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citepa-my.sharepoint.com/personal/ariane_druart_citepa_org/Documents/Documents/Inventaire/Rapports-INV/SECTEN/annuel/Données_rapport/"/>
    </mc:Choice>
  </mc:AlternateContent>
  <xr:revisionPtr revIDLastSave="46" documentId="13_ncr:1_{3B56E74E-787B-4DA8-8680-72FA8C06CB67}" xr6:coauthVersionLast="47" xr6:coauthVersionMax="47" xr10:uidLastSave="{420A4C55-3E93-4CAD-86DD-56D763E067F1}"/>
  <bookViews>
    <workbookView xWindow="-3590" yWindow="-21710" windowWidth="38620" windowHeight="21220" tabRatio="799" xr2:uid="{00000000-000D-0000-FFFF-FFFF00000000}"/>
  </bookViews>
  <sheets>
    <sheet name="Lisez-moi" sheetId="63" r:id="rId1"/>
    <sheet name="Définitions" sheetId="62" r:id="rId2"/>
    <sheet name="PRG" sheetId="66" r:id="rId3"/>
    <sheet name="CO2e" sheetId="72" r:id="rId4"/>
    <sheet name="CO2" sheetId="68" r:id="rId5"/>
    <sheet name="CH4" sheetId="8" r:id="rId6"/>
    <sheet name="N2O" sheetId="64" r:id="rId7"/>
    <sheet name="HFC" sheetId="65" r:id="rId8"/>
    <sheet name="PFC" sheetId="67" r:id="rId9"/>
    <sheet name="SF6" sheetId="69" r:id="rId10"/>
    <sheet name="NF3" sheetId="70" r:id="rId11"/>
    <sheet name="GF_total" sheetId="71" r:id="rId12"/>
  </sheets>
  <externalReferences>
    <externalReference r:id="rId13"/>
    <externalReference r:id="rId14"/>
  </externalReferences>
  <definedNames>
    <definedName name="_Order1" hidden="1">255</definedName>
    <definedName name="_Order2" hidden="1">255</definedName>
    <definedName name="CRF_CountryName">[1]Sheet1!$C$4</definedName>
    <definedName name="CRF_InventoryYear">[1]Sheet1!$C$6</definedName>
    <definedName name="CRF_Submission">[1]Sheet1!$C$30</definedName>
    <definedName name="Périmètre">[2]générique!#REF!</definedName>
    <definedName name="_xlnm.Print_Area" localSheetId="5">'CH4'!$B$2:$W$62</definedName>
    <definedName name="_xlnm.Print_Area" localSheetId="4">'CO2'!$B$2:$W$62</definedName>
    <definedName name="_xlnm.Print_Area" localSheetId="3">CO2e!$B$2:$W$62</definedName>
    <definedName name="_xlnm.Print_Area" localSheetId="11">GF_total!$B$2:$W$62</definedName>
    <definedName name="_xlnm.Print_Area" localSheetId="7">HFC!$B$2:$W$62</definedName>
    <definedName name="_xlnm.Print_Area" localSheetId="6">N2O!$B$2:$W$62</definedName>
    <definedName name="_xlnm.Print_Area" localSheetId="10">'NF3'!$B$2:$W$62</definedName>
    <definedName name="_xlnm.Print_Area" localSheetId="8">PFC!$B$2:$W$62</definedName>
    <definedName name="_xlnm.Print_Area" localSheetId="9">'SF6'!$B$2:$W$62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<sst xmlns="http://schemas.openxmlformats.org/spreadsheetml/2006/main" count="622" uniqueCount="160">
  <si>
    <t>Chauffage urbain</t>
  </si>
  <si>
    <t>Culture</t>
  </si>
  <si>
    <t>Elevage</t>
  </si>
  <si>
    <t>Deux roues</t>
  </si>
  <si>
    <t>Chimie</t>
  </si>
  <si>
    <t>Construction</t>
  </si>
  <si>
    <t>Agro-alimentaire</t>
  </si>
  <si>
    <t>HFC</t>
  </si>
  <si>
    <t>PFC</t>
  </si>
  <si>
    <t>Production d'électricité</t>
  </si>
  <si>
    <t>Raffinage du pétrole</t>
  </si>
  <si>
    <t>Extraction et distribution de combustibles solides</t>
  </si>
  <si>
    <t>Extraction et distribution de combustibles gazeux</t>
  </si>
  <si>
    <t>Biens d'équipements, matériels de transport</t>
  </si>
  <si>
    <t>Métallurgie des métaux ferreux</t>
  </si>
  <si>
    <t>Autres industries manufacturières</t>
  </si>
  <si>
    <t>Métallurgie des métaux non-ferreux</t>
  </si>
  <si>
    <t>Minéraux non-métalliques, matériaux de construction</t>
  </si>
  <si>
    <t>Papier, carton</t>
  </si>
  <si>
    <t>Transport ferroviaire</t>
  </si>
  <si>
    <t>Extraction et distribution de combustibles liquides</t>
  </si>
  <si>
    <t>Ces données au format SECTEN sont des données officielles élaborées par le CITEPA dans le cadre du Système National d’Inventaires d’Emission et de Bilans pour l’atmosphère (SNIEBA).</t>
  </si>
  <si>
    <t>Autres traitements des déchets solides</t>
  </si>
  <si>
    <t>Traitement des eaux usées</t>
  </si>
  <si>
    <t>Traitement centralisé des déchets</t>
  </si>
  <si>
    <t>VP</t>
  </si>
  <si>
    <t>VUL</t>
  </si>
  <si>
    <t>PL (y.c. bus et cars)</t>
  </si>
  <si>
    <t>UTCATF</t>
  </si>
  <si>
    <t>Engins, moteurs et chaudières en agriculture/sylviculture</t>
  </si>
  <si>
    <t>Stockage des déchets</t>
  </si>
  <si>
    <t>Incinération sans récupération d'énergie</t>
  </si>
  <si>
    <t>Pour toutes informations complémentaires, veuillez contacter : Colas ROBERT (Tél : 01 44 83 68 83 - mail: colas.robert@citepa.org)</t>
  </si>
  <si>
    <t>Définitions</t>
  </si>
  <si>
    <t>Secteurs et spécificités</t>
  </si>
  <si>
    <r>
      <rPr>
        <b/>
        <sz val="9"/>
        <color theme="8"/>
        <rFont val="Trebuchet MS"/>
        <family val="2"/>
      </rPr>
      <t>Industrie manufacturière</t>
    </r>
    <r>
      <rPr>
        <sz val="9"/>
        <color theme="1"/>
        <rFont val="Trebuchet MS"/>
        <family val="2"/>
      </rPr>
      <t xml:space="preserve"> : traitement in situ des déchets et des eaux usées inclus</t>
    </r>
  </si>
  <si>
    <r>
      <rPr>
        <b/>
        <sz val="9"/>
        <color theme="8"/>
        <rFont val="Trebuchet MS"/>
        <family val="2"/>
      </rPr>
      <t xml:space="preserve">Résidentiel </t>
    </r>
    <r>
      <rPr>
        <sz val="9"/>
        <rFont val="Trebuchet MS"/>
        <family val="2"/>
      </rPr>
      <t>: Emissions liées aux activités domestiques, notamment dans les bâtiments d’habitation (i.e. : combustion des appareils de chauffage, feux ouverts, engins mobiles non routiers pour le loisir/jardinage, utilisation domestique de solvants, réfrigération et air conditionné, consommation de tabac, traitement autonome des eaux usées, etc.)</t>
    </r>
  </si>
  <si>
    <r>
      <rPr>
        <b/>
        <sz val="9"/>
        <color theme="8"/>
        <rFont val="Trebuchet MS"/>
        <family val="2"/>
      </rPr>
      <t xml:space="preserve">Tertiaire </t>
    </r>
    <r>
      <rPr>
        <sz val="9"/>
        <rFont val="Trebuchet MS"/>
        <family val="2"/>
      </rPr>
      <t>: Emissions liées aux activités et bâtiments des entreprises, commerces, institutions et services publics (i.e. : combustion des appareils de chauffage, utilisation de solvants, réfrigération et air conditionné, bombes aérosols, utilisation de feux d'artifices, etc.)</t>
    </r>
  </si>
  <si>
    <r>
      <rPr>
        <b/>
        <sz val="9"/>
        <color theme="8"/>
        <rFont val="Trebuchet MS"/>
        <family val="2"/>
      </rPr>
      <t>Transports fluvial de marchandises (GES)</t>
    </r>
    <r>
      <rPr>
        <sz val="9"/>
        <color theme="1"/>
        <rFont val="Trebuchet MS"/>
        <family val="2"/>
      </rPr>
      <t xml:space="preserve"> : selon définitions de la CCNUCC - les émissions répertoriées sous total national concernent les émissions entre 2 ports du territoire national</t>
    </r>
  </si>
  <si>
    <r>
      <rPr>
        <b/>
        <sz val="9"/>
        <color theme="8"/>
        <rFont val="Trebuchet MS"/>
        <family val="2"/>
      </rPr>
      <t>Transports maritime</t>
    </r>
    <r>
      <rPr>
        <sz val="9"/>
        <color theme="1"/>
        <rFont val="Trebuchet MS"/>
        <family val="2"/>
      </rPr>
      <t xml:space="preserve"> : selon définitions de la CCNUCC et de la CEE-NU - les émissions répertoriées sous total national concernent les émissions entre 2 ports du territoire national</t>
    </r>
  </si>
  <si>
    <r>
      <rPr>
        <b/>
        <sz val="9"/>
        <color theme="8"/>
        <rFont val="Trebuchet MS"/>
        <family val="2"/>
      </rPr>
      <t>Transports autres navigations</t>
    </r>
    <r>
      <rPr>
        <sz val="9"/>
        <color theme="1"/>
        <rFont val="Trebuchet MS"/>
        <family val="2"/>
      </rPr>
      <t xml:space="preserve"> : selon définitions de la CCNUCC et de la CEE-NU - les émissions répertoriées sous total national concernent les émissions des bateaux à passagers fluviaux, des bateaux à usage professionnel fluviaux et maritimes (hors transport et pêche) et des bateaux de plaisance (activités de loisirs) fluviaux et maritimes</t>
    </r>
  </si>
  <si>
    <r>
      <rPr>
        <b/>
        <sz val="9"/>
        <color theme="8"/>
        <rFont val="Trebuchet MS"/>
        <family val="2"/>
      </rPr>
      <t>Transports aérien (GES)</t>
    </r>
    <r>
      <rPr>
        <sz val="9"/>
        <color theme="1"/>
        <rFont val="Trebuchet MS"/>
        <family val="2"/>
      </rPr>
      <t xml:space="preserve"> : selon définitions de la CCNUCC - les émissions répertoriées sous total national concernent les émissions entre 2 aéroports du territoire national</t>
    </r>
  </si>
  <si>
    <t>Substances et spécificités</t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</si>
  <si>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</si>
  <si>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</si>
  <si>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Emissions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équivalentes calculées sur la base des PRG (Pouvoir de Réchauffement Global) à 100 ans, issus du 4</t>
    </r>
    <r>
      <rPr>
        <vertAlign val="superscript"/>
        <sz val="9"/>
        <color theme="1"/>
        <rFont val="Trebuchet MS"/>
        <family val="2"/>
      </rPr>
      <t>ème</t>
    </r>
    <r>
      <rPr>
        <sz val="9"/>
        <color theme="1"/>
        <rFont val="Trebuchet MS"/>
        <family val="2"/>
      </rPr>
      <t xml:space="preserve"> rapport du GIEC (GIEC 2007 - AR4). </t>
    </r>
  </si>
  <si>
    <r>
      <rPr>
        <b/>
        <sz val="9"/>
        <color theme="8"/>
        <rFont val="Trebuchet MS"/>
        <family val="2"/>
      </rPr>
      <t xml:space="preserve">PRG </t>
    </r>
    <r>
      <rPr>
        <sz val="9"/>
        <color theme="1"/>
        <rFont val="Trebuchet MS"/>
        <family val="2"/>
      </rPr>
      <t>: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= 1 ;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= 25 ;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 = 298 ;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 xml:space="preserve"> = 22800 ;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= 17200 ; HFC et PFC = valeurs variables dépendantes de la composition des gaz.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</si>
  <si>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</si>
  <si>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t>Périmètres</t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</si>
  <si>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</si>
  <si>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Métropole et Corse</t>
    </r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</si>
  <si>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</si>
  <si>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Acronymes</t>
  </si>
  <si>
    <t>Utilisation des Terres, Changement d'Affectation des Terre et Foresterie</t>
  </si>
  <si>
    <t>Avertissement</t>
  </si>
  <si>
    <t>Données Secten</t>
  </si>
  <si>
    <t xml:space="preserve">La méthode employée pour établir ces données est présentée dans le rapport "OMINEA" téléchargeable à l'adresse : </t>
  </si>
  <si>
    <t>https://www.citepa.org/fr/ominea/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</si>
  <si>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</si>
  <si>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t>https://www.citepa.org/fr/secten/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</si>
  <si>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</si>
  <si>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t>Important : Le Citepa décline toute responsabilité quant à l’utilisation et l’interprétation de ces données brutes.</t>
  </si>
  <si>
    <t>Contact</t>
  </si>
  <si>
    <r>
      <t>CH</t>
    </r>
    <r>
      <rPr>
        <b/>
        <vertAlign val="subscript"/>
        <sz val="20"/>
        <rFont val="Trebuchet MS"/>
        <family val="2"/>
      </rPr>
      <t>4</t>
    </r>
  </si>
  <si>
    <t>Méthane</t>
  </si>
  <si>
    <t>Méthodologie d'estimation : citepa.org/ominea</t>
  </si>
  <si>
    <r>
      <t>Emissions de CH</t>
    </r>
    <r>
      <rPr>
        <b/>
        <i/>
        <vertAlign val="subscript"/>
        <sz val="9"/>
        <rFont val="Trebuchet MS"/>
        <family val="2"/>
      </rPr>
      <t>4</t>
    </r>
    <r>
      <rPr>
        <b/>
        <i/>
        <sz val="9"/>
        <rFont val="Trebuchet MS"/>
        <family val="2"/>
      </rPr>
      <t xml:space="preserve">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</si>
  <si>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t>Industrie de l'énergie</t>
  </si>
  <si>
    <t>Transformation des combustibles minéraux solides</t>
  </si>
  <si>
    <t>Industrie manufacturière et construction</t>
  </si>
  <si>
    <t>Agriculture</t>
  </si>
  <si>
    <t>Transport</t>
  </si>
  <si>
    <t>Transport fluvial de marchandises</t>
  </si>
  <si>
    <t>Transport maritime domestique</t>
  </si>
  <si>
    <t>Transport autres navigations</t>
  </si>
  <si>
    <t>Transport aérien français</t>
  </si>
  <si>
    <t>TOTAL national hors UTCATF</t>
  </si>
  <si>
    <t>TOTAL national avec UTCATF</t>
  </si>
  <si>
    <r>
      <rPr>
        <b/>
        <sz val="9"/>
        <color theme="8"/>
        <rFont val="Trebuchet MS"/>
        <family val="2"/>
      </rPr>
      <t xml:space="preserve">Proxy </t>
    </r>
    <r>
      <rPr>
        <sz val="9"/>
        <rFont val="Trebuchet MS"/>
        <family val="2"/>
      </rPr>
      <t>: estimation préliminaire des émissions</t>
    </r>
  </si>
  <si>
    <t>Projections</t>
  </si>
  <si>
    <r>
      <t>N</t>
    </r>
    <r>
      <rPr>
        <b/>
        <vertAlign val="subscript"/>
        <sz val="20"/>
        <rFont val="Trebuchet MS"/>
        <family val="2"/>
      </rPr>
      <t>2</t>
    </r>
    <r>
      <rPr>
        <b/>
        <sz val="20"/>
        <rFont val="Trebuchet MS"/>
        <family val="2"/>
      </rPr>
      <t>O</t>
    </r>
  </si>
  <si>
    <t>Protoxyde d'azote</t>
  </si>
  <si>
    <r>
      <t>Emissions de N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O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</si>
  <si>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t>Valeurs des PRG dans l'inventaire</t>
  </si>
  <si>
    <t>Pouvoir de réchauffement global à 100 ans</t>
  </si>
  <si>
    <t>Gaz à effet de serre</t>
  </si>
  <si>
    <r>
      <t>D’après le 1</t>
    </r>
    <r>
      <rPr>
        <vertAlign val="superscript"/>
        <sz val="9"/>
        <color rgb="FF7F7F7F"/>
        <rFont val="Trebuchet MS"/>
        <family val="2"/>
      </rPr>
      <t>er</t>
    </r>
    <r>
      <rPr>
        <sz val="9"/>
        <color rgb="FF7F7F7F"/>
        <rFont val="Trebuchet MS"/>
        <family val="2"/>
      </rPr>
      <t xml:space="preserve"> rapport (« FAR ») </t>
    </r>
  </si>
  <si>
    <r>
      <t>D’après le 2</t>
    </r>
    <r>
      <rPr>
        <vertAlign val="superscript"/>
        <sz val="9"/>
        <color rgb="FF7F7F7F"/>
        <rFont val="Trebuchet MS"/>
        <family val="2"/>
      </rPr>
      <t>e</t>
    </r>
    <r>
      <rPr>
        <sz val="9"/>
        <color rgb="FF7F7F7F"/>
        <rFont val="Trebuchet MS"/>
        <family val="2"/>
      </rPr>
      <t xml:space="preserve"> rapport (« SAR »)</t>
    </r>
  </si>
  <si>
    <r>
      <t>D’après le 3</t>
    </r>
    <r>
      <rPr>
        <vertAlign val="superscript"/>
        <sz val="9"/>
        <color rgb="FF7F7F7F"/>
        <rFont val="Trebuchet MS"/>
        <family val="2"/>
      </rPr>
      <t>e</t>
    </r>
    <r>
      <rPr>
        <sz val="9"/>
        <color rgb="FF7F7F7F"/>
        <rFont val="Trebuchet MS"/>
        <family val="2"/>
      </rPr>
      <t xml:space="preserve"> rapport (« TAR ») </t>
    </r>
  </si>
  <si>
    <r>
      <t>D’après le 4</t>
    </r>
    <r>
      <rPr>
        <vertAlign val="superscript"/>
        <sz val="9"/>
        <color theme="1"/>
        <rFont val="Trebuchet MS"/>
        <family val="2"/>
      </rPr>
      <t>e</t>
    </r>
    <r>
      <rPr>
        <sz val="9"/>
        <color theme="1"/>
        <rFont val="Trebuchet MS"/>
        <family val="2"/>
      </rPr>
      <t xml:space="preserve"> rapport (« AR4 ») </t>
    </r>
  </si>
  <si>
    <r>
      <t>D’après le 5</t>
    </r>
    <r>
      <rPr>
        <vertAlign val="superscript"/>
        <sz val="9"/>
        <color rgb="FF7F7F7F"/>
        <rFont val="Trebuchet MS"/>
        <family val="2"/>
      </rPr>
      <t>e</t>
    </r>
    <r>
      <rPr>
        <sz val="9"/>
        <color rgb="FF7F7F7F"/>
        <rFont val="Trebuchet MS"/>
        <family val="2"/>
      </rPr>
      <t xml:space="preserve"> rapport (« AR5 ») </t>
    </r>
  </si>
  <si>
    <r>
      <t>D’après le 5</t>
    </r>
    <r>
      <rPr>
        <vertAlign val="superscript"/>
        <sz val="9"/>
        <color rgb="FF7F7F7F"/>
        <rFont val="Trebuchet MS"/>
        <family val="2"/>
      </rPr>
      <t>e</t>
    </r>
    <r>
      <rPr>
        <sz val="9"/>
        <color rgb="FF7F7F7F"/>
        <rFont val="Trebuchet M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</si>
  <si>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</si>
  <si>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</si>
  <si>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</si>
  <si>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</si>
  <si>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</si>
  <si>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</si>
  <si>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8"/>
        <color theme="1"/>
        <rFont val="Trebuchet MS"/>
        <family val="2"/>
      </rPr>
      <t>2</t>
    </r>
  </si>
  <si>
    <r>
      <t>CH</t>
    </r>
    <r>
      <rPr>
        <vertAlign val="subscript"/>
        <sz val="8"/>
        <color theme="1"/>
        <rFont val="Trebuchet MS"/>
        <family val="2"/>
      </rPr>
      <t>4</t>
    </r>
  </si>
  <si>
    <t>En cours de définition</t>
  </si>
  <si>
    <r>
      <t>N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O</t>
    </r>
  </si>
  <si>
    <t>HFC*</t>
  </si>
  <si>
    <t>140 à 2 900</t>
  </si>
  <si>
    <t>140 à 11 700*</t>
  </si>
  <si>
    <t>12 à 12 000*</t>
  </si>
  <si>
    <t>124 à 14 800*</t>
  </si>
  <si>
    <t>&lt;1 à 12 400*</t>
  </si>
  <si>
    <t>PFC*</t>
  </si>
  <si>
    <t>n.e.</t>
  </si>
  <si>
    <t>6 500 à 9 200*</t>
  </si>
  <si>
    <t>5 700 à 11 900*</t>
  </si>
  <si>
    <t>7 390 à 12 200*</t>
  </si>
  <si>
    <t>&lt;1 à 11 100*</t>
  </si>
  <si>
    <r>
      <t>SF</t>
    </r>
    <r>
      <rPr>
        <vertAlign val="subscript"/>
        <sz val="8"/>
        <color theme="1"/>
        <rFont val="Trebuchet MS"/>
        <family val="2"/>
      </rPr>
      <t>6</t>
    </r>
  </si>
  <si>
    <t>23 500</t>
  </si>
  <si>
    <r>
      <t>NF</t>
    </r>
    <r>
      <rPr>
        <vertAlign val="subscript"/>
        <sz val="8"/>
        <color theme="1"/>
        <rFont val="Trebuchet M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</si>
  <si>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</si>
  <si>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</si>
  <si>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</si>
  <si>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</si>
  <si>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Obligatoire / valeurs de référence actuelles</t>
  </si>
  <si>
    <t>Utilisation prévue pour la réalisation de l’inventaire 2021</t>
  </si>
  <si>
    <t>Hydrofluorocarbures</t>
  </si>
  <si>
    <t>Perfluorocarbures</t>
  </si>
  <si>
    <r>
      <t>Emissions de HFC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</si>
  <si>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r>
      <t>Emissions de PFC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</si>
  <si>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r>
      <t>CO</t>
    </r>
    <r>
      <rPr>
        <b/>
        <vertAlign val="subscript"/>
        <sz val="20"/>
        <rFont val="Trebuchet MS"/>
        <family val="2"/>
      </rPr>
      <t>2</t>
    </r>
  </si>
  <si>
    <t>Dioxyde de carbone</t>
  </si>
  <si>
    <r>
      <t>Emissions de 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 xml:space="preserve"> (Mt/an)
Périmètre : Métropole et Outre-mer inclus dans l'UE</t>
    </r>
  </si>
  <si>
    <r>
      <t>SF</t>
    </r>
    <r>
      <rPr>
        <b/>
        <vertAlign val="subscript"/>
        <sz val="20"/>
        <rFont val="Trebuchet MS"/>
        <family val="2"/>
      </rPr>
      <t>6</t>
    </r>
  </si>
  <si>
    <t>Hexafluorure de soufre</t>
  </si>
  <si>
    <r>
      <t>Emissions de SF</t>
    </r>
    <r>
      <rPr>
        <b/>
        <i/>
        <vertAlign val="subscript"/>
        <sz val="9"/>
        <rFont val="Trebuchet MS"/>
        <family val="2"/>
      </rPr>
      <t>6</t>
    </r>
    <r>
      <rPr>
        <b/>
        <i/>
        <sz val="9"/>
        <rFont val="Trebuchet MS"/>
        <family val="2"/>
      </rPr>
      <t xml:space="preserve">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</si>
  <si>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r>
      <t>NF</t>
    </r>
    <r>
      <rPr>
        <b/>
        <vertAlign val="subscript"/>
        <sz val="20"/>
        <rFont val="Trebuchet MS"/>
        <family val="2"/>
      </rPr>
      <t>3</t>
    </r>
  </si>
  <si>
    <t>Trifluorure d'azote</t>
  </si>
  <si>
    <r>
      <t>Emissions de NF</t>
    </r>
    <r>
      <rPr>
        <b/>
        <i/>
        <vertAlign val="subscript"/>
        <sz val="9"/>
        <rFont val="Trebuchet MS"/>
        <family val="2"/>
      </rPr>
      <t>3</t>
    </r>
    <r>
      <rPr>
        <b/>
        <i/>
        <sz val="9"/>
        <rFont val="Trebuchet MS"/>
        <family val="2"/>
      </rPr>
      <t xml:space="preserve">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</si>
  <si>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t>GF total</t>
  </si>
  <si>
    <r>
      <t>CO</t>
    </r>
    <r>
      <rPr>
        <b/>
        <vertAlign val="subscript"/>
        <sz val="20"/>
        <rFont val="Trebuchet MS"/>
        <family val="2"/>
      </rPr>
      <t>2</t>
    </r>
    <r>
      <rPr>
        <b/>
        <sz val="20"/>
        <rFont val="Trebuchet MS"/>
        <family val="2"/>
      </rPr>
      <t>e</t>
    </r>
  </si>
  <si>
    <t>Total gaz à effet de serre</t>
  </si>
  <si>
    <r>
      <t>Emissions de 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 (MtCO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</si>
  <si>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t>Commentaire proxy</t>
  </si>
  <si>
    <t>Forêts</t>
  </si>
  <si>
    <t>Terres cultivées</t>
  </si>
  <si>
    <t>Prairies</t>
  </si>
  <si>
    <t>Zones humides</t>
  </si>
  <si>
    <t>Zones artificialisées</t>
  </si>
  <si>
    <t>Autres terres</t>
  </si>
  <si>
    <t>Produits bois</t>
  </si>
  <si>
    <t>Barrages</t>
  </si>
  <si>
    <t>Usage des bâtiments et activités résidentiels/tertiaires</t>
  </si>
  <si>
    <t>Usage des bâtiments résidentiels et activités domestiques</t>
  </si>
  <si>
    <t>Usage des bâtiments tertiaires et activités tertiaires</t>
  </si>
  <si>
    <r>
      <t>Total gaz fluorés (HFC, PFC, SF</t>
    </r>
    <r>
      <rPr>
        <b/>
        <vertAlign val="subscript"/>
        <sz val="14"/>
        <rFont val="Trebuchet MS"/>
        <family val="2"/>
      </rPr>
      <t>6</t>
    </r>
    <r>
      <rPr>
        <b/>
        <sz val="14"/>
        <rFont val="Trebuchet MS"/>
        <family val="2"/>
      </rPr>
      <t>, NF</t>
    </r>
    <r>
      <rPr>
        <b/>
        <vertAlign val="subscript"/>
        <sz val="14"/>
        <rFont val="Trebuchet MS"/>
        <family val="2"/>
      </rPr>
      <t>3</t>
    </r>
    <r>
      <rPr>
        <b/>
        <sz val="14"/>
        <rFont val="Trebuchet MS"/>
        <family val="2"/>
      </rPr>
      <t>)</t>
    </r>
  </si>
  <si>
    <t>Proxy 2021</t>
  </si>
  <si>
    <t>Evolution 
2020 - 2021</t>
  </si>
  <si>
    <r>
      <rPr>
        <b/>
        <sz val="10"/>
        <rFont val="Trebuchet MS"/>
        <family val="2"/>
      </rPr>
      <t>Emissions dans l'air - Source Citepa édition 2022</t>
    </r>
    <r>
      <rPr>
        <sz val="10"/>
        <rFont val="Trebuchet MS"/>
        <family val="2"/>
      </rPr>
      <t xml:space="preserve"> - inventaire national d'émissions de gaz à effet de serre et de polluants atmosphériques - citepa.org</t>
    </r>
  </si>
  <si>
    <r>
      <t>Emissions dans l'air - Source Citepa édition 2022</t>
    </r>
    <r>
      <rPr>
        <sz val="10"/>
        <rFont val="Trebuchet MS"/>
        <family val="2"/>
      </rPr>
      <t xml:space="preserve"> - inventaire national d'émissions de gaz à effet de serre et de polluants atmosphériques - citepa.org</t>
    </r>
  </si>
  <si>
    <r>
      <rPr>
        <b/>
        <sz val="9"/>
        <color theme="8"/>
        <rFont val="Trebuchet MS"/>
        <family val="2"/>
      </rPr>
      <t>Pour citer les données</t>
    </r>
    <r>
      <rPr>
        <sz val="9"/>
        <rFont val="Trebuchet MS"/>
        <family val="2"/>
      </rPr>
      <t xml:space="preserve"> provenant de ce fichier :   Citepa, avril 2022 - Format SECTEN</t>
    </r>
  </si>
  <si>
    <t>Fabrication de charbon de bois par pyrolyse</t>
  </si>
  <si>
    <t>Valorisation énergétique des déchets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</si>
</sst>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2">
    <numFmt numFmtId="164" formatCode="0.0"/>
    <numFmt numFmtId="165" formatCode="#,##0.0"/>
    <numFmt numFmtId="166" formatCode="[$-40C]mmm\-yy;@"/>
    <numFmt numFmtId="167" formatCode="0.0%"/>
    <numFmt numFmtId="169" formatCode="_-* #,##0_-;\-* #,##0_-;_-* &quot;-&quot;_-;_-@_-"/>
    <numFmt numFmtId="170" formatCode="_-* #,##0.00\ &quot;€&quot;_-;\-* #,##0.00\ &quot;€&quot;_-;_-* &quot;-&quot;??\ &quot;€&quot;_-;_-@_-"/>
    <numFmt numFmtId="171" formatCode="_-* #,##0.00_-;\-* #,##0.00_-;_-* &quot;-&quot;??_-;_-@_-"/>
    <numFmt numFmtId="173" formatCode="#,##0.000"/>
    <numFmt numFmtId="174" formatCode="#,##0.0000"/>
    <numFmt numFmtId="177" formatCode="_-* #,##0.00\ &quot;F&quot;_-;\-* #,##0.00\ &quot;F&quot;_-;_-* &quot;-&quot;??\ &quot;F&quot;_-;_-@_-"/>
    <numFmt numFmtId="178" formatCode="_-* #,##0.00\ _F_-;\-* #,##0.00\ _F_-;_-* &quot;-&quot;??\ _F_-;_-@_-"/>
    <numFmt numFmtId="179" formatCode="_-* #,##0.00\ [$€-1]_-;\-* #,##0.00\ [$€-1]_-;_-* &quot;-&quot;??\ [$€-1]_-"/>
    <numFmt numFmtId="180" formatCode="\$#,##0\ ;\(\$#,##0\)"/>
    <numFmt numFmtId="181" formatCode="_(&quot;$&quot;* #,##0_);_(&quot;$&quot;* \(#,##0\);_(&quot;$&quot;* &quot;-&quot;_);_(@_)"/>
    <numFmt numFmtId="182" formatCode="_-* #,##0.00\ _€_-;\-* #,##0.00\ _€_-;_-* &quot;-&quot;??\ _€_-;_-@_-"/>
    <numFmt numFmtId="183" formatCode="###,000"/>
    <numFmt numFmtId="184" formatCode="#_.###_.###_.##0.0;\–_.#_.##0.0"/>
    <numFmt numFmtId="185" formatCode="@\ *."/>
    <numFmt numFmtId="186" formatCode="\ \ \ \ \ \ \ \ \ \ @\ *."/>
    <numFmt numFmtId="187" formatCode="\ \ \ \ \ \ \ \ \ \ \ \ @\ *."/>
    <numFmt numFmtId="188" formatCode="\ \ \ \ \ \ \ \ \ \ \ \ @"/>
    <numFmt numFmtId="189" formatCode="\ \ \ \ \ \ \ \ \ \ \ \ \ @\ *."/>
    <numFmt numFmtId="190" formatCode="\ @\ *."/>
    <numFmt numFmtId="191" formatCode="\ @"/>
    <numFmt numFmtId="192" formatCode="\ \ @\ *."/>
    <numFmt numFmtId="193" formatCode="\ \ @"/>
    <numFmt numFmtId="194" formatCode="\ \ \ @\ *."/>
    <numFmt numFmtId="195" formatCode="\ \ \ @"/>
    <numFmt numFmtId="196" formatCode="\ \ \ \ @\ *."/>
    <numFmt numFmtId="197" formatCode="\ \ \ \ @"/>
    <numFmt numFmtId="198" formatCode="\ \ \ \ \ \ @\ *."/>
    <numFmt numFmtId="199" formatCode="\ \ \ \ \ \ @"/>
    <numFmt numFmtId="200" formatCode="\ \ \ \ \ \ \ @\ *."/>
    <numFmt numFmtId="201" formatCode="\ \ \ \ \ \ \ \ \ @\ *."/>
    <numFmt numFmtId="202" formatCode="\ \ \ \ \ \ \ \ \ @"/>
    <numFmt numFmtId="203" formatCode="#,##0.00\ &quot;Gg&quot;"/>
    <numFmt numFmtId="204" formatCode="#,##0.00\ &quot;kg&quot;"/>
    <numFmt numFmtId="205" formatCode="#,##0.00\ &quot;kt&quot;"/>
    <numFmt numFmtId="206" formatCode="#,##0.00\ &quot;Stck&quot;"/>
    <numFmt numFmtId="207" formatCode="#,##0.00\ &quot;Stk&quot;"/>
    <numFmt numFmtId="208" formatCode="#,##0.00\ &quot;T.Stk&quot;"/>
    <numFmt numFmtId="209" formatCode="#,##0.00\ &quot;TJ&quot;"/>
    <numFmt numFmtId="210" formatCode="#,##0.00\ &quot;TStk&quot;"/>
    <numFmt numFmtId="211" formatCode="yyyy"/>
    <numFmt numFmtId="212" formatCode="dd/mm/yy\,\ hh:mm"/>
    <numFmt numFmtId="213" formatCode="_-* #,##0.00\ _D_M_-;\-* #,##0.00\ _D_M_-;_-* &quot;-&quot;??\ _D_M_-;_-@_-"/>
    <numFmt numFmtId="214" formatCode="_-* #,##0.00_E_U_R_-;\-* #,##0.00_E_U_R_-;_-* &quot;-&quot;??_E_U_R_-;_-@_-"/>
    <numFmt numFmtId="215" formatCode="General_)"/>
    <numFmt numFmtId="216" formatCode="#_.###_.###_.##0;&quot;–&quot;_.0"/>
    <numFmt numFmtId="217" formatCode="#_.###_.###_.##0_.&quot;**&quot;;\–_.#_.###_.###_.##0_.&quot;**&quot;"/>
    <numFmt numFmtId="218" formatCode="#_.###_.###_.##0_._*_*;\–_.#_.###_.###_.##0_._*_*"/>
    <numFmt numFmtId="219" formatCode="#_.###_.###_.##0.0;\–_.0.0"/>
    <numFmt numFmtId="220" formatCode="#_.###_.###_.##0;&quot;–&quot;_.#_.###_.###_.##0"/>
    <numFmt numFmtId="221" formatCode="_-* #,##0.00\ [$€]_-;\-* #,##0.00\ [$€]_-;_-* &quot;-&quot;??\ [$€]_-;_-@_-"/>
    <numFmt numFmtId="222" formatCode="_-* #,##0_р_._-;\-* #,##0_р_._-;_-* &quot;-&quot;_р_._-;_-@_-"/>
    <numFmt numFmtId="223" formatCode="#,##0.00&quot; F&quot;;[Red]\-#,##0.00&quot; F&quot;"/>
    <numFmt numFmtId="224" formatCode="_-* #,##0.00_р_._-;\-* #,##0.00_р_._-;_-* &quot;-&quot;??_р_._-;_-@_-"/>
    <numFmt numFmtId="225" formatCode="_-* #,##0&quot;р.&quot;_-;\-* #,##0&quot;р.&quot;_-;_-* &quot;-&quot;&quot;р.&quot;_-;_-@_-"/>
    <numFmt numFmtId="226" formatCode="#\ ###\ ##0;&quot;-&quot;#\ ###\ ##0"/>
    <numFmt numFmtId="227" formatCode="_-* #,##0.00&quot;р.&quot;_-;\-* #,##0.00&quot;р.&quot;_-;_-* &quot;-&quot;??&quot;р.&quot;_-;_-@_-"/>
    <numFmt numFmtId="228" formatCode="_-* #,##0&quot;EUR&quot;_-;\-* #,##0&quot;EUR&quot;_-;_-* &quot;-&quot;&quot;EUR&quot;_-;_-@_-"/>
    <numFmt numFmtId="229" formatCode="_-* #,##0.00&quot;EUR&quot;_-;\-* #,##0.00&quot;EUR&quot;_-;_-* &quot;-&quot;??&quot;EUR&quot;_-;_-@_-"/>
  </numFmts>
  <fonts count="235">
    <font>
      <sz val="10"/>
      <name val="Arial"/>
    </font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8"/>
      <name val="Arial"/>
      <family val="2"/>
    </font>
    <font>
      <sz val="10"/>
      <name val="Arial"/>
      <family val="2"/>
    </font>
    <font>
      <sz val="10"/>
      <name val="Trebuchet MS"/>
      <family val="2"/>
    </font>
    <font>
      <b/>
      <sz val="10"/>
      <name val="Trebuchet MS"/>
      <family val="2"/>
    </font>
    <font>
      <sz val="8"/>
      <name val="Trebuchet MS"/>
      <family val="2"/>
    </font>
    <font>
      <i/>
      <sz val="10"/>
      <name val="Trebuchet MS"/>
      <family val="2"/>
    </font>
    <font>
      <b/>
      <sz val="14"/>
      <name val="Trebuchet MS"/>
      <family val="2"/>
    </font>
    <font>
      <sz val="7"/>
      <name val="Trebuchet MS"/>
      <family val="2"/>
    </font>
    <font>
      <sz val="9"/>
      <name val="Trebuchet MS"/>
      <family val="2"/>
    </font>
    <font>
      <b/>
      <sz val="9"/>
      <name val="Trebuchet MS"/>
      <family val="2"/>
    </font>
    <font>
      <b/>
      <i/>
      <sz val="9"/>
      <name val="Trebuchet MS"/>
      <family val="2"/>
    </font>
    <font>
      <b/>
      <sz val="12"/>
      <color rgb="FF0000FF"/>
      <name val="Trebuchet MS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Trebuchet MS"/>
      <family val="2"/>
    </font>
    <font>
      <b/>
      <sz val="14"/>
      <color theme="1"/>
      <name val="Trebuchet MS"/>
      <family val="2"/>
    </font>
    <font>
      <b/>
      <sz val="11"/>
      <color theme="1"/>
      <name val="Trebuchet MS"/>
      <family val="2"/>
    </font>
    <font>
      <sz val="9"/>
      <color theme="1"/>
      <name val="Trebuchet MS"/>
      <family val="2"/>
    </font>
    <font>
      <b/>
      <sz val="9"/>
      <color theme="8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perscript"/>
      <sz val="9"/>
      <color theme="1"/>
      <name val="Trebuchet MS"/>
      <family val="2"/>
    </font>
    <font>
      <b/>
      <i/>
      <sz val="9"/>
      <color theme="8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11"/>
      <color theme="1"/>
      <name val="Trebuchet MS"/>
      <family val="2"/>
    </font>
    <font>
      <sz val="14"/>
      <name val="Trebuchet MS"/>
      <family val="2"/>
    </font>
    <font>
      <b/>
      <sz val="20"/>
      <name val="Trebuchet MS"/>
      <family val="2"/>
    </font>
    <font>
      <b/>
      <vertAlign val="subscript"/>
      <sz val="20"/>
      <name val="Trebuchet MS"/>
      <family val="2"/>
    </font>
    <font>
      <sz val="14"/>
      <color theme="1"/>
      <name val="Trebuchet MS"/>
      <family val="2"/>
    </font>
    <font>
      <sz val="10"/>
      <color theme="0" tint="-0.34998626667073579"/>
      <name val="Trebuchet MS"/>
      <family val="2"/>
    </font>
    <font>
      <b/>
      <i/>
      <vertAlign val="subscript"/>
      <sz val="9"/>
      <name val="Trebuchet MS"/>
      <family val="2"/>
    </font>
    <font>
      <sz val="8"/>
      <color theme="1"/>
      <name val="Trebuchet MS"/>
      <family val="2"/>
    </font>
    <font>
      <b/>
      <sz val="11"/>
      <name val="Trebuchet MS"/>
      <family val="2"/>
    </font>
    <font>
      <sz val="11"/>
      <name val="Trebuchet MS"/>
      <family val="2"/>
    </font>
    <font>
      <b/>
      <sz val="8"/>
      <name val="Trebuchet MS"/>
      <family val="2"/>
    </font>
    <font>
      <b/>
      <sz val="11"/>
      <color theme="0"/>
      <name val="Trebuchet MS"/>
      <family val="2"/>
    </font>
    <font>
      <b/>
      <sz val="8"/>
      <color theme="0"/>
      <name val="Trebuchet MS"/>
      <family val="2"/>
    </font>
    <font>
      <sz val="11"/>
      <color theme="0"/>
      <name val="Trebuchet MS"/>
      <family val="2"/>
    </font>
    <font>
      <sz val="14"/>
      <color theme="0"/>
      <name val="Trebuchet MS"/>
      <family val="2"/>
    </font>
    <font>
      <b/>
      <sz val="9"/>
      <color theme="1"/>
      <name val="Trebuchet MS"/>
      <family val="2"/>
    </font>
    <font>
      <sz val="9"/>
      <color rgb="FF7F7F7F"/>
      <name val="Trebuchet MS"/>
      <family val="2"/>
    </font>
    <font>
      <vertAlign val="superscript"/>
      <sz val="9"/>
      <color rgb="FF7F7F7F"/>
      <name val="Trebuchet MS"/>
      <family val="2"/>
    </font>
    <font>
      <vertAlign val="subscript"/>
      <sz val="8"/>
      <color theme="1"/>
      <name val="Trebuchet MS"/>
      <family val="2"/>
    </font>
    <font>
      <sz val="8"/>
      <color rgb="FF7F7F7F"/>
      <name val="Trebuchet MS"/>
      <family val="2"/>
    </font>
    <font>
      <b/>
      <sz val="8"/>
      <color theme="1"/>
      <name val="Trebuchet MS"/>
      <family val="2"/>
    </font>
    <font>
      <i/>
      <sz val="8"/>
      <color rgb="FF7F7F7F"/>
      <name val="Trebuchet MS"/>
      <family val="2"/>
    </font>
    <font>
      <b/>
      <i/>
      <sz val="8"/>
      <name val="Trebuchet MS"/>
      <family val="2"/>
    </font>
    <font>
      <i/>
      <sz val="9"/>
      <name val="Trebuchet MS"/>
      <family val="2"/>
    </font>
    <font>
      <i/>
      <sz val="8"/>
      <name val="Trebuchet MS"/>
      <family val="2"/>
    </font>
    <font>
      <b/>
      <i/>
      <sz val="8"/>
      <color theme="0"/>
      <name val="Trebuchet MS"/>
      <family val="2"/>
    </font>
    <font>
      <i/>
      <sz val="9"/>
      <color theme="0"/>
      <name val="Trebuchet MS"/>
      <family val="2"/>
    </font>
    <font>
      <sz val="9"/>
      <name val="Times New Roman"/>
      <family val="1"/>
    </font>
    <font>
      <b/>
      <vertAlign val="subscript"/>
      <sz val="14"/>
      <name val="Trebuchet MS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b/>
      <sz val="10"/>
      <name val="Arial"/>
      <family val="2"/>
    </font>
    <font>
      <sz val="12"/>
      <name val="Arial"/>
      <family val="2"/>
    </font>
    <font>
      <sz val="9"/>
      <name val="Arial"/>
      <family val="2"/>
    </font>
    <font>
      <u/>
      <sz val="8"/>
      <name val="Arial"/>
      <family val="2"/>
    </font>
    <font>
      <sz val="8"/>
      <name val="Helvetica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color indexed="24"/>
      <name val="Arial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6"/>
      <color indexed="12"/>
      <name val="Arial"/>
      <family val="2"/>
    </font>
    <font>
      <sz val="8"/>
      <name val="Helvetica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2"/>
      <color indexed="8"/>
      <name val="Arial MT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10"/>
      <name val="Calibri"/>
      <family val="2"/>
      <scheme val="minor"/>
    </font>
    <font>
      <sz val="10"/>
      <color indexed="12"/>
      <name val="Arial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2"/>
      <color indexed="8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1"/>
      <color indexed="8"/>
      <name val="Calibri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11"/>
      <color theme="10"/>
      <name val="Calibri"/>
      <family val="2"/>
    </font>
    <font>
      <u/>
      <sz val="8.5"/>
      <color indexed="12"/>
      <name val="Arial"/>
      <family val="2"/>
    </font>
    <font>
      <u/>
      <sz val="10"/>
      <color theme="10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1"/>
      <color rgb="FF9C6500"/>
      <name val="Calibri"/>
      <family val="2"/>
      <scheme val="minor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</font>
    <font>
      <b/>
      <sz val="18"/>
      <color indexed="56"/>
      <name val="Cambria"/>
      <family val="2"/>
      <charset val="186"/>
    </font>
    <font>
      <b/>
      <sz val="18"/>
      <color theme="3"/>
      <name val="Cambria"/>
      <family val="2"/>
      <scheme val="major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</fonts>
  <fills count="111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E0E5B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theme="4" tint="0.79995117038483843"/>
      </patternFill>
    </fill>
    <fill>
      <patternFill patternType="solid">
        <fgColor rgb="FFBDC921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B3A2C7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62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</fills>
  <borders count="5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48096">
    <xf numFmtId="166" fontId="0" fillId="0" borderId="0"/>
    <xf numFmtId="166" fontId="4" fillId="0" borderId="0"/>
    <xf numFmtId="166" fontId="4" fillId="0" borderId="0"/>
    <xf numFmtId="166" fontId="4" fillId="0" borderId="0"/>
    <xf numFmtId="166" fontId="4" fillId="0" borderId="0"/>
    <xf numFmtId="166" fontId="4" fillId="0" borderId="0"/>
    <xf numFmtId="166" fontId="4" fillId="0" borderId="0"/>
    <xf numFmtId="166" fontId="4" fillId="0" borderId="0"/>
    <xf numFmtId="9" fontId="15" fillId="0" borderId="0" applyFont="0" applyFill="0" applyBorder="0" applyAlignment="0" applyProtection="0"/>
    <xf numFmtId="0" fontId="16" fillId="0" borderId="0"/>
    <xf numFmtId="0" fontId="26" fillId="0" borderId="0" applyNumberForma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4" fillId="0" borderId="0"/>
    <xf numFmtId="0" fontId="1" fillId="0" borderId="0"/>
    <xf numFmtId="0" fontId="79" fillId="0" borderId="0"/>
    <xf numFmtId="0" fontId="76" fillId="54" borderId="0" applyNumberFormat="0" applyBorder="0" applyAlignment="0" applyProtection="0"/>
    <xf numFmtId="0" fontId="76" fillId="55" borderId="0" applyNumberFormat="0" applyBorder="0" applyAlignment="0" applyProtection="0"/>
    <xf numFmtId="0" fontId="76" fillId="56" borderId="0" applyNumberFormat="0" applyBorder="0" applyAlignment="0" applyProtection="0"/>
    <xf numFmtId="0" fontId="76" fillId="57" borderId="0" applyNumberFormat="0" applyBorder="0" applyAlignment="0" applyProtection="0"/>
    <xf numFmtId="0" fontId="76" fillId="58" borderId="0" applyNumberFormat="0" applyBorder="0" applyAlignment="0" applyProtection="0"/>
    <xf numFmtId="0" fontId="76" fillId="56" borderId="0" applyNumberFormat="0" applyBorder="0" applyAlignment="0" applyProtection="0"/>
    <xf numFmtId="49" fontId="56" fillId="0" borderId="5" applyNumberFormat="0" applyFont="0" applyFill="0" applyBorder="0" applyProtection="0">
      <alignment horizontal="left" vertical="center" indent="2"/>
    </xf>
    <xf numFmtId="0" fontId="76" fillId="58" borderId="0" applyNumberFormat="0" applyBorder="0" applyAlignment="0" applyProtection="0"/>
    <xf numFmtId="0" fontId="76" fillId="55" borderId="0" applyNumberFormat="0" applyBorder="0" applyAlignment="0" applyProtection="0"/>
    <xf numFmtId="0" fontId="76" fillId="59" borderId="0" applyNumberFormat="0" applyBorder="0" applyAlignment="0" applyProtection="0"/>
    <xf numFmtId="0" fontId="76" fillId="60" borderId="0" applyNumberFormat="0" applyBorder="0" applyAlignment="0" applyProtection="0"/>
    <xf numFmtId="0" fontId="76" fillId="58" borderId="0" applyNumberFormat="0" applyBorder="0" applyAlignment="0" applyProtection="0"/>
    <xf numFmtId="0" fontId="76" fillId="59" borderId="0" applyNumberFormat="0" applyBorder="0" applyAlignment="0" applyProtection="0"/>
    <xf numFmtId="49" fontId="56" fillId="0" borderId="21" applyNumberFormat="0" applyFont="0" applyFill="0" applyBorder="0" applyProtection="0">
      <alignment horizontal="left" vertical="center" indent="5"/>
    </xf>
    <xf numFmtId="0" fontId="88" fillId="58" borderId="0" applyNumberFormat="0" applyBorder="0" applyAlignment="0" applyProtection="0"/>
    <xf numFmtId="0" fontId="88" fillId="61" borderId="0" applyNumberFormat="0" applyBorder="0" applyAlignment="0" applyProtection="0"/>
    <xf numFmtId="0" fontId="88" fillId="62" borderId="0" applyNumberFormat="0" applyBorder="0" applyAlignment="0" applyProtection="0"/>
    <xf numFmtId="0" fontId="88" fillId="60" borderId="0" applyNumberFormat="0" applyBorder="0" applyAlignment="0" applyProtection="0"/>
    <xf numFmtId="0" fontId="88" fillId="58" borderId="0" applyNumberFormat="0" applyBorder="0" applyAlignment="0" applyProtection="0"/>
    <xf numFmtId="0" fontId="88" fillId="55" borderId="0" applyNumberFormat="0" applyBorder="0" applyAlignment="0" applyProtection="0"/>
    <xf numFmtId="0" fontId="88" fillId="63" borderId="0" applyNumberFormat="0" applyBorder="0" applyAlignment="0" applyProtection="0"/>
    <xf numFmtId="0" fontId="88" fillId="61" borderId="0" applyNumberFormat="0" applyBorder="0" applyAlignment="0" applyProtection="0"/>
    <xf numFmtId="0" fontId="88" fillId="62" borderId="0" applyNumberFormat="0" applyBorder="0" applyAlignment="0" applyProtection="0"/>
    <xf numFmtId="0" fontId="88" fillId="64" borderId="0" applyNumberFormat="0" applyBorder="0" applyAlignment="0" applyProtection="0"/>
    <xf numFmtId="0" fontId="88" fillId="65" borderId="0" applyNumberFormat="0" applyBorder="0" applyAlignment="0" applyProtection="0"/>
    <xf numFmtId="0" fontId="88" fillId="66" borderId="0" applyNumberFormat="0" applyBorder="0" applyAlignment="0" applyProtection="0"/>
    <xf numFmtId="0" fontId="83" fillId="67" borderId="0" applyBorder="0" applyAlignment="0"/>
    <xf numFmtId="0" fontId="56" fillId="67" borderId="0" applyBorder="0">
      <alignment horizontal="right" vertical="center"/>
    </xf>
    <xf numFmtId="4" fontId="56" fillId="52" borderId="0" applyBorder="0">
      <alignment horizontal="right" vertical="center"/>
    </xf>
    <xf numFmtId="4" fontId="56" fillId="52" borderId="0" applyBorder="0">
      <alignment horizontal="right" vertical="center"/>
    </xf>
    <xf numFmtId="0" fontId="84" fillId="52" borderId="5">
      <alignment horizontal="right" vertical="center"/>
    </xf>
    <xf numFmtId="0" fontId="85" fillId="52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22">
      <alignment horizontal="right" vertical="center"/>
    </xf>
    <xf numFmtId="0" fontId="84" fillId="68" borderId="21">
      <alignment horizontal="right" vertical="center"/>
    </xf>
    <xf numFmtId="0" fontId="84" fillId="68" borderId="23">
      <alignment horizontal="right" vertical="center"/>
    </xf>
    <xf numFmtId="0" fontId="89" fillId="0" borderId="0" applyNumberFormat="0" applyFill="0" applyBorder="0" applyAlignment="0" applyProtection="0"/>
    <xf numFmtId="4" fontId="83" fillId="0" borderId="3" applyFill="0" applyBorder="0" applyProtection="0">
      <alignment horizontal="right" vertical="center"/>
    </xf>
    <xf numFmtId="0" fontId="90" fillId="69" borderId="24" applyNumberFormat="0" applyAlignment="0" applyProtection="0"/>
    <xf numFmtId="0" fontId="89" fillId="0" borderId="25" applyNumberFormat="0" applyFill="0" applyAlignment="0" applyProtection="0"/>
    <xf numFmtId="0" fontId="4" fillId="56" borderId="26" applyNumberFormat="0" applyFont="0" applyAlignment="0" applyProtection="0"/>
    <xf numFmtId="0" fontId="84" fillId="0" borderId="0" applyNumberFormat="0">
      <alignment horizontal="right"/>
    </xf>
    <xf numFmtId="0" fontId="56" fillId="68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52" borderId="21">
      <alignment horizontal="left" vertical="center"/>
    </xf>
    <xf numFmtId="0" fontId="103" fillId="0" borderId="0" applyFont="0" applyFill="0" applyBorder="0" applyAlignment="0" applyProtection="0"/>
    <xf numFmtId="0" fontId="84" fillId="0" borderId="28">
      <alignment horizontal="left" vertical="top" wrapText="1"/>
    </xf>
    <xf numFmtId="0" fontId="4" fillId="0" borderId="29"/>
    <xf numFmtId="0" fontId="104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91" fillId="55" borderId="24" applyNumberFormat="0" applyAlignment="0" applyProtection="0"/>
    <xf numFmtId="179" fontId="79" fillId="0" borderId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3" fontId="103" fillId="0" borderId="0" applyFont="0" applyFill="0" applyBorder="0" applyAlignment="0" applyProtection="0"/>
    <xf numFmtId="0" fontId="82" fillId="0" borderId="0" applyNumberFormat="0" applyFill="0" applyBorder="0" applyAlignment="0" applyProtection="0"/>
    <xf numFmtId="4" fontId="56" fillId="0" borderId="0" applyBorder="0">
      <alignment horizontal="right" vertical="center"/>
    </xf>
    <xf numFmtId="0" fontId="56" fillId="0" borderId="5">
      <alignment horizontal="right" vertical="center"/>
    </xf>
    <xf numFmtId="0" fontId="92" fillId="70" borderId="0" applyNumberFormat="0" applyBorder="0" applyAlignment="0" applyProtection="0"/>
    <xf numFmtId="1" fontId="86" fillId="52" borderId="0" applyBorder="0">
      <alignment horizontal="right" vertical="center"/>
    </xf>
    <xf numFmtId="0" fontId="4" fillId="71" borderId="5"/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76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4" fontId="56" fillId="0" borderId="5" applyFill="0" applyBorder="0" applyProtection="0">
      <alignment horizontal="right" vertical="center"/>
    </xf>
    <xf numFmtId="49" fontId="83" fillId="0" borderId="5" applyNumberFormat="0" applyFill="0" applyBorder="0" applyProtection="0">
      <alignment horizontal="left" vertical="center"/>
    </xf>
    <xf numFmtId="0" fontId="56" fillId="0" borderId="5" applyNumberFormat="0" applyFill="0" applyAlignment="0" applyProtection="0"/>
    <xf numFmtId="0" fontId="4" fillId="72" borderId="0" applyNumberFormat="0" applyFont="0" applyBorder="0" applyAlignment="0" applyProtection="0"/>
    <xf numFmtId="174" fontId="56" fillId="73" borderId="5" applyNumberFormat="0" applyFont="0" applyBorder="0" applyAlignment="0" applyProtection="0">
      <alignment horizontal="right" vertical="center"/>
    </xf>
    <xf numFmtId="9" fontId="79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94" fillId="58" borderId="0" applyNumberFormat="0" applyBorder="0" applyAlignment="0" applyProtection="0"/>
    <xf numFmtId="0" fontId="56" fillId="72" borderId="5"/>
    <xf numFmtId="0" fontId="95" fillId="69" borderId="30" applyNumberFormat="0" applyAlignment="0" applyProtection="0"/>
    <xf numFmtId="0" fontId="96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8" fillId="0" borderId="31" applyNumberFormat="0" applyFill="0" applyAlignment="0" applyProtection="0"/>
    <xf numFmtId="0" fontId="99" fillId="0" borderId="32" applyNumberFormat="0" applyFill="0" applyAlignment="0" applyProtection="0"/>
    <xf numFmtId="0" fontId="100" fillId="0" borderId="33" applyNumberFormat="0" applyFill="0" applyAlignment="0" applyProtection="0"/>
    <xf numFmtId="0" fontId="100" fillId="0" borderId="0" applyNumberFormat="0" applyFill="0" applyBorder="0" applyAlignment="0" applyProtection="0"/>
    <xf numFmtId="0" fontId="103" fillId="0" borderId="20" applyNumberFormat="0" applyFont="0" applyFill="0" applyAlignment="0" applyProtection="0"/>
    <xf numFmtId="0" fontId="101" fillId="74" borderId="34" applyNumberFormat="0" applyAlignment="0" applyProtection="0"/>
    <xf numFmtId="2" fontId="103" fillId="0" borderId="0" applyFont="0" applyFill="0" applyBorder="0" applyAlignment="0" applyProtection="0"/>
    <xf numFmtId="0" fontId="87" fillId="0" borderId="0" applyNumberFormat="0" applyFill="0" applyBorder="0" applyAlignment="0" applyProtection="0"/>
    <xf numFmtId="0" fontId="56" fillId="0" borderId="0"/>
    <xf numFmtId="0" fontId="4" fillId="0" borderId="0" applyNumberFormat="0" applyFont="0" applyFill="0" applyBorder="0" applyProtection="0">
      <alignment horizontal="left" vertical="center" indent="5"/>
    </xf>
    <xf numFmtId="0" fontId="4" fillId="0" borderId="0" applyNumberFormat="0" applyFont="0" applyFill="0" applyBorder="0" applyProtection="0">
      <alignment horizontal="left" vertical="center" indent="2"/>
    </xf>
    <xf numFmtId="0" fontId="1" fillId="0" borderId="0"/>
    <xf numFmtId="171" fontId="79" fillId="0" borderId="0" applyFont="0" applyFill="0" applyBorder="0" applyAlignment="0" applyProtection="0"/>
    <xf numFmtId="0" fontId="4" fillId="0" borderId="0"/>
    <xf numFmtId="0" fontId="4" fillId="0" borderId="0"/>
    <xf numFmtId="0" fontId="112" fillId="0" borderId="0" applyNumberFormat="0" applyFill="0" applyBorder="0" applyAlignment="0" applyProtection="0">
      <alignment vertical="top"/>
      <protection locked="0"/>
    </xf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4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14" fillId="77" borderId="35" applyNumberFormat="0" applyAlignment="0" applyProtection="0">
      <alignment horizontal="left" vertical="center" indent="1"/>
    </xf>
    <xf numFmtId="183" fontId="115" fillId="78" borderId="35" applyNumberFormat="0" applyAlignment="0" applyProtection="0">
      <alignment horizontal="left" vertical="center" indent="1"/>
    </xf>
    <xf numFmtId="184" fontId="116" fillId="0" borderId="0" applyFont="0" applyFill="0" applyBorder="0" applyAlignment="0" applyProtection="0"/>
    <xf numFmtId="0" fontId="87" fillId="0" borderId="0" applyNumberFormat="0" applyFill="0" applyBorder="0" applyAlignment="0" applyProtection="0"/>
    <xf numFmtId="0" fontId="56" fillId="0" borderId="0"/>
    <xf numFmtId="0" fontId="4" fillId="57" borderId="0" applyNumberFormat="0" applyFont="0" applyBorder="0" applyAlignment="0" applyProtection="0"/>
    <xf numFmtId="0" fontId="4" fillId="57" borderId="0" applyNumberFormat="0" applyFont="0" applyBorder="0" applyAlignment="0" applyProtection="0"/>
    <xf numFmtId="0" fontId="4" fillId="57" borderId="0" applyNumberFormat="0" applyFont="0" applyBorder="0" applyAlignment="0" applyProtection="0"/>
    <xf numFmtId="0" fontId="4" fillId="57" borderId="0" applyNumberFormat="0" applyFont="0" applyBorder="0" applyAlignment="0" applyProtection="0"/>
    <xf numFmtId="0" fontId="4" fillId="0" borderId="0"/>
    <xf numFmtId="0" fontId="4" fillId="0" borderId="0"/>
    <xf numFmtId="185" fontId="3" fillId="0" borderId="0"/>
    <xf numFmtId="185" fontId="3" fillId="0" borderId="0"/>
    <xf numFmtId="49" fontId="3" fillId="0" borderId="0"/>
    <xf numFmtId="49" fontId="3" fillId="0" borderId="0"/>
    <xf numFmtId="186" fontId="3" fillId="0" borderId="0">
      <alignment horizontal="center"/>
    </xf>
    <xf numFmtId="186" fontId="3" fillId="0" borderId="0">
      <alignment horizontal="center"/>
    </xf>
    <xf numFmtId="187" fontId="3" fillId="0" borderId="0"/>
    <xf numFmtId="187" fontId="3" fillId="0" borderId="0"/>
    <xf numFmtId="188" fontId="3" fillId="0" borderId="0"/>
    <xf numFmtId="188" fontId="3" fillId="0" borderId="0"/>
    <xf numFmtId="189" fontId="3" fillId="0" borderId="0"/>
    <xf numFmtId="189" fontId="3" fillId="0" borderId="0"/>
    <xf numFmtId="190" fontId="3" fillId="0" borderId="0"/>
    <xf numFmtId="190" fontId="3" fillId="0" borderId="0"/>
    <xf numFmtId="191" fontId="117" fillId="0" borderId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118" fillId="79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118" fillId="6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118" fillId="8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118" fillId="70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18" fillId="58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118" fillId="57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" fillId="25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54" borderId="0" applyNumberFormat="0" applyBorder="0" applyAlignment="0" applyProtection="0"/>
    <xf numFmtId="0" fontId="76" fillId="79" borderId="0" applyNumberFormat="0" applyBorder="0" applyAlignment="0" applyProtection="0"/>
    <xf numFmtId="0" fontId="76" fillId="54" borderId="0" applyNumberFormat="0" applyBorder="0" applyAlignment="0" applyProtection="0"/>
    <xf numFmtId="0" fontId="76" fillId="79" borderId="0" applyNumberFormat="0" applyBorder="0" applyAlignment="0" applyProtection="0"/>
    <xf numFmtId="0" fontId="76" fillId="54" borderId="0" applyNumberFormat="0" applyBorder="0" applyAlignment="0" applyProtection="0"/>
    <xf numFmtId="0" fontId="76" fillId="79" borderId="0" applyNumberFormat="0" applyBorder="0" applyAlignment="0" applyProtection="0"/>
    <xf numFmtId="0" fontId="76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6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6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6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6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6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6" fillId="5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79" borderId="0" applyNumberFormat="0" applyBorder="0" applyAlignment="0" applyProtection="0"/>
    <xf numFmtId="0" fontId="76" fillId="54" borderId="0" applyNumberFormat="0" applyBorder="0" applyAlignment="0" applyProtection="0"/>
    <xf numFmtId="0" fontId="76" fillId="79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79" borderId="0" applyNumberFormat="0" applyBorder="0" applyAlignment="0" applyProtection="0"/>
    <xf numFmtId="0" fontId="76" fillId="5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76" fillId="5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76" fillId="5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76" fillId="5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76" fillId="5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29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55" borderId="0" applyNumberFormat="0" applyBorder="0" applyAlignment="0" applyProtection="0"/>
    <xf numFmtId="0" fontId="76" fillId="60" borderId="0" applyNumberFormat="0" applyBorder="0" applyAlignment="0" applyProtection="0"/>
    <xf numFmtId="0" fontId="76" fillId="55" borderId="0" applyNumberFormat="0" applyBorder="0" applyAlignment="0" applyProtection="0"/>
    <xf numFmtId="0" fontId="76" fillId="60" borderId="0" applyNumberFormat="0" applyBorder="0" applyAlignment="0" applyProtection="0"/>
    <xf numFmtId="0" fontId="76" fillId="55" borderId="0" applyNumberFormat="0" applyBorder="0" applyAlignment="0" applyProtection="0"/>
    <xf numFmtId="0" fontId="76" fillId="60" borderId="0" applyNumberFormat="0" applyBorder="0" applyAlignment="0" applyProtection="0"/>
    <xf numFmtId="0" fontId="76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60" borderId="0" applyNumberFormat="0" applyBorder="0" applyAlignment="0" applyProtection="0"/>
    <xf numFmtId="0" fontId="76" fillId="55" borderId="0" applyNumberFormat="0" applyBorder="0" applyAlignment="0" applyProtection="0"/>
    <xf numFmtId="0" fontId="76" fillId="60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60" borderId="0" applyNumberFormat="0" applyBorder="0" applyAlignment="0" applyProtection="0"/>
    <xf numFmtId="0" fontId="76" fillId="5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6" fillId="5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6" fillId="5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6" fillId="5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6" fillId="5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33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56" borderId="0" applyNumberFormat="0" applyBorder="0" applyAlignment="0" applyProtection="0"/>
    <xf numFmtId="0" fontId="76" fillId="80" borderId="0" applyNumberFormat="0" applyBorder="0" applyAlignment="0" applyProtection="0"/>
    <xf numFmtId="0" fontId="76" fillId="56" borderId="0" applyNumberFormat="0" applyBorder="0" applyAlignment="0" applyProtection="0"/>
    <xf numFmtId="0" fontId="76" fillId="80" borderId="0" applyNumberFormat="0" applyBorder="0" applyAlignment="0" applyProtection="0"/>
    <xf numFmtId="0" fontId="76" fillId="56" borderId="0" applyNumberFormat="0" applyBorder="0" applyAlignment="0" applyProtection="0"/>
    <xf numFmtId="0" fontId="76" fillId="80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80" borderId="0" applyNumberFormat="0" applyBorder="0" applyAlignment="0" applyProtection="0"/>
    <xf numFmtId="0" fontId="76" fillId="56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80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80" borderId="0" applyNumberFormat="0" applyBorder="0" applyAlignment="0" applyProtection="0"/>
    <xf numFmtId="0" fontId="76" fillId="5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6" fillId="5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6" fillId="5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6" fillId="5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6" fillId="5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6" fillId="5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1" fillId="3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57" borderId="0" applyNumberFormat="0" applyBorder="0" applyAlignment="0" applyProtection="0"/>
    <xf numFmtId="0" fontId="76" fillId="70" borderId="0" applyNumberFormat="0" applyBorder="0" applyAlignment="0" applyProtection="0"/>
    <xf numFmtId="0" fontId="76" fillId="57" borderId="0" applyNumberFormat="0" applyBorder="0" applyAlignment="0" applyProtection="0"/>
    <xf numFmtId="0" fontId="76" fillId="70" borderId="0" applyNumberFormat="0" applyBorder="0" applyAlignment="0" applyProtection="0"/>
    <xf numFmtId="0" fontId="76" fillId="57" borderId="0" applyNumberFormat="0" applyBorder="0" applyAlignment="0" applyProtection="0"/>
    <xf numFmtId="0" fontId="76" fillId="70" borderId="0" applyNumberFormat="0" applyBorder="0" applyAlignment="0" applyProtection="0"/>
    <xf numFmtId="0" fontId="76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6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6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6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6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6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6" fillId="5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70" borderId="0" applyNumberFormat="0" applyBorder="0" applyAlignment="0" applyProtection="0"/>
    <xf numFmtId="0" fontId="76" fillId="57" borderId="0" applyNumberFormat="0" applyBorder="0" applyAlignment="0" applyProtection="0"/>
    <xf numFmtId="0" fontId="76" fillId="70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70" borderId="0" applyNumberFormat="0" applyBorder="0" applyAlignment="0" applyProtection="0"/>
    <xf numFmtId="0" fontId="76" fillId="5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6" fillId="5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6" fillId="5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6" fillId="5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6" fillId="5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45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6" borderId="0" applyNumberFormat="0" applyBorder="0" applyAlignment="0" applyProtection="0"/>
    <xf numFmtId="0" fontId="76" fillId="57" borderId="0" applyNumberFormat="0" applyBorder="0" applyAlignment="0" applyProtection="0"/>
    <xf numFmtId="0" fontId="76" fillId="56" borderId="0" applyNumberFormat="0" applyBorder="0" applyAlignment="0" applyProtection="0"/>
    <xf numFmtId="0" fontId="76" fillId="57" borderId="0" applyNumberFormat="0" applyBorder="0" applyAlignment="0" applyProtection="0"/>
    <xf numFmtId="0" fontId="76" fillId="56" borderId="0" applyNumberFormat="0" applyBorder="0" applyAlignment="0" applyProtection="0"/>
    <xf numFmtId="0" fontId="76" fillId="57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7" borderId="0" applyNumberFormat="0" applyBorder="0" applyAlignment="0" applyProtection="0"/>
    <xf numFmtId="0" fontId="76" fillId="56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7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7" borderId="0" applyNumberFormat="0" applyBorder="0" applyAlignment="0" applyProtection="0"/>
    <xf numFmtId="0" fontId="76" fillId="56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6" fillId="5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6" fillId="56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6" fillId="56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6" fillId="56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6" fillId="56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19" fillId="79" borderId="0" applyNumberFormat="0" applyBorder="0" applyAlignment="0" applyProtection="0"/>
    <xf numFmtId="0" fontId="119" fillId="60" borderId="0" applyNumberFormat="0" applyBorder="0" applyAlignment="0" applyProtection="0"/>
    <xf numFmtId="0" fontId="119" fillId="80" borderId="0" applyNumberFormat="0" applyBorder="0" applyAlignment="0" applyProtection="0"/>
    <xf numFmtId="0" fontId="119" fillId="70" borderId="0" applyNumberFormat="0" applyBorder="0" applyAlignment="0" applyProtection="0"/>
    <xf numFmtId="0" fontId="119" fillId="58" borderId="0" applyNumberFormat="0" applyBorder="0" applyAlignment="0" applyProtection="0"/>
    <xf numFmtId="0" fontId="119" fillId="57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118" fillId="79" borderId="0" applyNumberFormat="0" applyBorder="0" applyAlignment="0" applyProtection="0"/>
    <xf numFmtId="0" fontId="76" fillId="79" borderId="0" applyNumberFormat="0" applyBorder="0" applyAlignment="0" applyProtection="0"/>
    <xf numFmtId="0" fontId="118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118" fillId="60" borderId="0" applyNumberFormat="0" applyBorder="0" applyAlignment="0" applyProtection="0"/>
    <xf numFmtId="0" fontId="76" fillId="60" borderId="0" applyNumberFormat="0" applyBorder="0" applyAlignment="0" applyProtection="0"/>
    <xf numFmtId="0" fontId="118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118" fillId="80" borderId="0" applyNumberFormat="0" applyBorder="0" applyAlignment="0" applyProtection="0"/>
    <xf numFmtId="0" fontId="76" fillId="80" borderId="0" applyNumberFormat="0" applyBorder="0" applyAlignment="0" applyProtection="0"/>
    <xf numFmtId="0" fontId="118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118" fillId="70" borderId="0" applyNumberFormat="0" applyBorder="0" applyAlignment="0" applyProtection="0"/>
    <xf numFmtId="0" fontId="76" fillId="70" borderId="0" applyNumberFormat="0" applyBorder="0" applyAlignment="0" applyProtection="0"/>
    <xf numFmtId="0" fontId="118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18" fillId="58" borderId="0" applyNumberFormat="0" applyBorder="0" applyAlignment="0" applyProtection="0"/>
    <xf numFmtId="0" fontId="76" fillId="58" borderId="0" applyNumberFormat="0" applyBorder="0" applyAlignment="0" applyProtection="0"/>
    <xf numFmtId="0" fontId="118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118" fillId="57" borderId="0" applyNumberFormat="0" applyBorder="0" applyAlignment="0" applyProtection="0"/>
    <xf numFmtId="0" fontId="76" fillId="57" borderId="0" applyNumberFormat="0" applyBorder="0" applyAlignment="0" applyProtection="0"/>
    <xf numFmtId="0" fontId="118" fillId="57" borderId="0" applyNumberFormat="0" applyBorder="0" applyAlignment="0" applyProtection="0"/>
    <xf numFmtId="0" fontId="76" fillId="57" borderId="0" applyNumberFormat="0" applyBorder="0" applyAlignment="0" applyProtection="0"/>
    <xf numFmtId="0" fontId="120" fillId="79" borderId="0" applyNumberFormat="0" applyBorder="0" applyAlignment="0" applyProtection="0"/>
    <xf numFmtId="0" fontId="120" fillId="60" borderId="0" applyNumberFormat="0" applyBorder="0" applyAlignment="0" applyProtection="0"/>
    <xf numFmtId="0" fontId="120" fillId="80" borderId="0" applyNumberFormat="0" applyBorder="0" applyAlignment="0" applyProtection="0"/>
    <xf numFmtId="0" fontId="120" fillId="70" borderId="0" applyNumberFormat="0" applyBorder="0" applyAlignment="0" applyProtection="0"/>
    <xf numFmtId="0" fontId="120" fillId="58" borderId="0" applyNumberFormat="0" applyBorder="0" applyAlignment="0" applyProtection="0"/>
    <xf numFmtId="0" fontId="120" fillId="57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121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121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121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121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21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121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192" fontId="122" fillId="0" borderId="0"/>
    <xf numFmtId="193" fontId="117" fillId="0" borderId="0"/>
    <xf numFmtId="49" fontId="56" fillId="0" borderId="5" applyNumberFormat="0" applyFont="0" applyFill="0" applyBorder="0" applyProtection="0">
      <alignment horizontal="left" vertical="center" indent="2"/>
    </xf>
    <xf numFmtId="0" fontId="4" fillId="0" borderId="0" applyNumberFormat="0" applyFont="0" applyFill="0" applyBorder="0" applyProtection="0">
      <alignment horizontal="left" vertical="center" indent="2"/>
    </xf>
    <xf numFmtId="0" fontId="123" fillId="0" borderId="0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194" fontId="3" fillId="0" borderId="0"/>
    <xf numFmtId="194" fontId="3" fillId="0" borderId="0"/>
    <xf numFmtId="195" fontId="3" fillId="0" borderId="0"/>
    <xf numFmtId="195" fontId="3" fillId="0" borderId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18" fillId="54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18" fillId="55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118" fillId="81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118" fillId="70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18" fillId="54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118" fillId="62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26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1" fillId="26" borderId="0" applyNumberFormat="0" applyBorder="0" applyAlignment="0" applyProtection="0"/>
    <xf numFmtId="0" fontId="76" fillId="5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76" fillId="54" borderId="0" applyNumberFormat="0" applyBorder="0" applyAlignment="0" applyProtection="0"/>
    <xf numFmtId="0" fontId="76" fillId="82" borderId="0" applyNumberFormat="0" applyBorder="0" applyAlignment="0" applyProtection="0"/>
    <xf numFmtId="0" fontId="76" fillId="8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76" fillId="5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76" fillId="5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76" fillId="5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76" fillId="5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34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59" borderId="0" applyNumberFormat="0" applyBorder="0" applyAlignment="0" applyProtection="0"/>
    <xf numFmtId="0" fontId="76" fillId="81" borderId="0" applyNumberFormat="0" applyBorder="0" applyAlignment="0" applyProtection="0"/>
    <xf numFmtId="0" fontId="76" fillId="59" borderId="0" applyNumberFormat="0" applyBorder="0" applyAlignment="0" applyProtection="0"/>
    <xf numFmtId="0" fontId="76" fillId="81" borderId="0" applyNumberFormat="0" applyBorder="0" applyAlignment="0" applyProtection="0"/>
    <xf numFmtId="0" fontId="76" fillId="59" borderId="0" applyNumberFormat="0" applyBorder="0" applyAlignment="0" applyProtection="0"/>
    <xf numFmtId="0" fontId="76" fillId="81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81" borderId="0" applyNumberFormat="0" applyBorder="0" applyAlignment="0" applyProtection="0"/>
    <xf numFmtId="0" fontId="76" fillId="59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81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81" borderId="0" applyNumberFormat="0" applyBorder="0" applyAlignment="0" applyProtection="0"/>
    <xf numFmtId="0" fontId="76" fillId="59" borderId="0" applyNumberFormat="0" applyBorder="0" applyAlignment="0" applyProtection="0"/>
    <xf numFmtId="0" fontId="1" fillId="34" borderId="0" applyNumberFormat="0" applyBorder="0" applyAlignment="0" applyProtection="0"/>
    <xf numFmtId="0" fontId="76" fillId="81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6" fillId="81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6" fillId="5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6" fillId="5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6" fillId="5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6" fillId="5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1" fillId="38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60" borderId="0" applyNumberFormat="0" applyBorder="0" applyAlignment="0" applyProtection="0"/>
    <xf numFmtId="0" fontId="76" fillId="70" borderId="0" applyNumberFormat="0" applyBorder="0" applyAlignment="0" applyProtection="0"/>
    <xf numFmtId="0" fontId="76" fillId="60" borderId="0" applyNumberFormat="0" applyBorder="0" applyAlignment="0" applyProtection="0"/>
    <xf numFmtId="0" fontId="76" fillId="70" borderId="0" applyNumberFormat="0" applyBorder="0" applyAlignment="0" applyProtection="0"/>
    <xf numFmtId="0" fontId="76" fillId="60" borderId="0" applyNumberFormat="0" applyBorder="0" applyAlignment="0" applyProtection="0"/>
    <xf numFmtId="0" fontId="76" fillId="70" borderId="0" applyNumberFormat="0" applyBorder="0" applyAlignment="0" applyProtection="0"/>
    <xf numFmtId="0" fontId="76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76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76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76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76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76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76" fillId="60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70" borderId="0" applyNumberFormat="0" applyBorder="0" applyAlignment="0" applyProtection="0"/>
    <xf numFmtId="0" fontId="76" fillId="60" borderId="0" applyNumberFormat="0" applyBorder="0" applyAlignment="0" applyProtection="0"/>
    <xf numFmtId="0" fontId="76" fillId="7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70" borderId="0" applyNumberFormat="0" applyBorder="0" applyAlignment="0" applyProtection="0"/>
    <xf numFmtId="0" fontId="76" fillId="60" borderId="0" applyNumberFormat="0" applyBorder="0" applyAlignment="0" applyProtection="0"/>
    <xf numFmtId="0" fontId="1" fillId="38" borderId="0" applyNumberFormat="0" applyBorder="0" applyAlignment="0" applyProtection="0"/>
    <xf numFmtId="0" fontId="76" fillId="70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6" fillId="70" borderId="0" applyNumberFormat="0" applyBorder="0" applyAlignment="0" applyProtection="0"/>
    <xf numFmtId="0" fontId="76" fillId="82" borderId="0" applyNumberFormat="0" applyBorder="0" applyAlignment="0" applyProtection="0"/>
    <xf numFmtId="0" fontId="76" fillId="8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6" fillId="60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6" fillId="60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6" fillId="60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6" fillId="60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42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6" fillId="5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6" fillId="5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6" fillId="5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6" fillId="5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46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59" borderId="0" applyNumberFormat="0" applyBorder="0" applyAlignment="0" applyProtection="0"/>
    <xf numFmtId="0" fontId="76" fillId="62" borderId="0" applyNumberFormat="0" applyBorder="0" applyAlignment="0" applyProtection="0"/>
    <xf numFmtId="0" fontId="76" fillId="59" borderId="0" applyNumberFormat="0" applyBorder="0" applyAlignment="0" applyProtection="0"/>
    <xf numFmtId="0" fontId="76" fillId="62" borderId="0" applyNumberFormat="0" applyBorder="0" applyAlignment="0" applyProtection="0"/>
    <xf numFmtId="0" fontId="76" fillId="59" borderId="0" applyNumberFormat="0" applyBorder="0" applyAlignment="0" applyProtection="0"/>
    <xf numFmtId="0" fontId="76" fillId="62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62" borderId="0" applyNumberFormat="0" applyBorder="0" applyAlignment="0" applyProtection="0"/>
    <xf numFmtId="0" fontId="76" fillId="59" borderId="0" applyNumberFormat="0" applyBorder="0" applyAlignment="0" applyProtection="0"/>
    <xf numFmtId="0" fontId="76" fillId="62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62" borderId="0" applyNumberFormat="0" applyBorder="0" applyAlignment="0" applyProtection="0"/>
    <xf numFmtId="0" fontId="76" fillId="59" borderId="0" applyNumberFormat="0" applyBorder="0" applyAlignment="0" applyProtection="0"/>
    <xf numFmtId="0" fontId="1" fillId="46" borderId="0" applyNumberFormat="0" applyBorder="0" applyAlignment="0" applyProtection="0"/>
    <xf numFmtId="0" fontId="76" fillId="62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76" fillId="62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76" fillId="59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76" fillId="59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76" fillId="59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76" fillId="59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19" fillId="54" borderId="0" applyNumberFormat="0" applyBorder="0" applyAlignment="0" applyProtection="0"/>
    <xf numFmtId="0" fontId="119" fillId="55" borderId="0" applyNumberFormat="0" applyBorder="0" applyAlignment="0" applyProtection="0"/>
    <xf numFmtId="0" fontId="119" fillId="81" borderId="0" applyNumberFormat="0" applyBorder="0" applyAlignment="0" applyProtection="0"/>
    <xf numFmtId="0" fontId="119" fillId="70" borderId="0" applyNumberFormat="0" applyBorder="0" applyAlignment="0" applyProtection="0"/>
    <xf numFmtId="0" fontId="119" fillId="54" borderId="0" applyNumberFormat="0" applyBorder="0" applyAlignment="0" applyProtection="0"/>
    <xf numFmtId="0" fontId="119" fillId="62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18" fillId="54" borderId="0" applyNumberFormat="0" applyBorder="0" applyAlignment="0" applyProtection="0"/>
    <xf numFmtId="0" fontId="76" fillId="54" borderId="0" applyNumberFormat="0" applyBorder="0" applyAlignment="0" applyProtection="0"/>
    <xf numFmtId="0" fontId="118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18" fillId="55" borderId="0" applyNumberFormat="0" applyBorder="0" applyAlignment="0" applyProtection="0"/>
    <xf numFmtId="0" fontId="76" fillId="55" borderId="0" applyNumberFormat="0" applyBorder="0" applyAlignment="0" applyProtection="0"/>
    <xf numFmtId="0" fontId="118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118" fillId="81" borderId="0" applyNumberFormat="0" applyBorder="0" applyAlignment="0" applyProtection="0"/>
    <xf numFmtId="0" fontId="76" fillId="81" borderId="0" applyNumberFormat="0" applyBorder="0" applyAlignment="0" applyProtection="0"/>
    <xf numFmtId="0" fontId="118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118" fillId="70" borderId="0" applyNumberFormat="0" applyBorder="0" applyAlignment="0" applyProtection="0"/>
    <xf numFmtId="0" fontId="76" fillId="70" borderId="0" applyNumberFormat="0" applyBorder="0" applyAlignment="0" applyProtection="0"/>
    <xf numFmtId="0" fontId="118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18" fillId="54" borderId="0" applyNumberFormat="0" applyBorder="0" applyAlignment="0" applyProtection="0"/>
    <xf numFmtId="0" fontId="76" fillId="54" borderId="0" applyNumberFormat="0" applyBorder="0" applyAlignment="0" applyProtection="0"/>
    <xf numFmtId="0" fontId="118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118" fillId="62" borderId="0" applyNumberFormat="0" applyBorder="0" applyAlignment="0" applyProtection="0"/>
    <xf numFmtId="0" fontId="76" fillId="62" borderId="0" applyNumberFormat="0" applyBorder="0" applyAlignment="0" applyProtection="0"/>
    <xf numFmtId="0" fontId="118" fillId="62" borderId="0" applyNumberFormat="0" applyBorder="0" applyAlignment="0" applyProtection="0"/>
    <xf numFmtId="0" fontId="76" fillId="62" borderId="0" applyNumberFormat="0" applyBorder="0" applyAlignment="0" applyProtection="0"/>
    <xf numFmtId="0" fontId="120" fillId="54" borderId="0" applyNumberFormat="0" applyBorder="0" applyAlignment="0" applyProtection="0"/>
    <xf numFmtId="0" fontId="120" fillId="55" borderId="0" applyNumberFormat="0" applyBorder="0" applyAlignment="0" applyProtection="0"/>
    <xf numFmtId="0" fontId="120" fillId="81" borderId="0" applyNumberFormat="0" applyBorder="0" applyAlignment="0" applyProtection="0"/>
    <xf numFmtId="0" fontId="120" fillId="70" borderId="0" applyNumberFormat="0" applyBorder="0" applyAlignment="0" applyProtection="0"/>
    <xf numFmtId="0" fontId="120" fillId="54" borderId="0" applyNumberFormat="0" applyBorder="0" applyAlignment="0" applyProtection="0"/>
    <xf numFmtId="0" fontId="120" fillId="62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21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21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121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121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21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121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196" fontId="3" fillId="0" borderId="0"/>
    <xf numFmtId="196" fontId="3" fillId="0" borderId="0"/>
    <xf numFmtId="197" fontId="117" fillId="0" borderId="0"/>
    <xf numFmtId="0" fontId="4" fillId="0" borderId="0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0" fontId="4" fillId="0" borderId="0" applyNumberFormat="0" applyFont="0" applyFill="0" applyBorder="0" applyProtection="0">
      <alignment horizontal="left" vertical="center"/>
    </xf>
    <xf numFmtId="0" fontId="88" fillId="83" borderId="0" applyNumberFormat="0" applyBorder="0" applyAlignment="0" applyProtection="0"/>
    <xf numFmtId="0" fontId="88" fillId="83" borderId="0" applyNumberFormat="0" applyBorder="0" applyAlignment="0" applyProtection="0"/>
    <xf numFmtId="0" fontId="124" fillId="83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24" fillId="55" borderId="0" applyNumberFormat="0" applyBorder="0" applyAlignment="0" applyProtection="0"/>
    <xf numFmtId="0" fontId="88" fillId="81" borderId="0" applyNumberFormat="0" applyBorder="0" applyAlignment="0" applyProtection="0"/>
    <xf numFmtId="0" fontId="88" fillId="81" borderId="0" applyNumberFormat="0" applyBorder="0" applyAlignment="0" applyProtection="0"/>
    <xf numFmtId="0" fontId="124" fillId="81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124" fillId="84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124" fillId="65" borderId="0" applyNumberFormat="0" applyBorder="0" applyAlignment="0" applyProtection="0"/>
    <xf numFmtId="0" fontId="88" fillId="85" borderId="0" applyNumberFormat="0" applyBorder="0" applyAlignment="0" applyProtection="0"/>
    <xf numFmtId="0" fontId="88" fillId="85" borderId="0" applyNumberFormat="0" applyBorder="0" applyAlignment="0" applyProtection="0"/>
    <xf numFmtId="0" fontId="124" fillId="85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83" borderId="0" applyNumberFormat="0" applyBorder="0" applyAlignment="0" applyProtection="0"/>
    <xf numFmtId="0" fontId="88" fillId="83" borderId="0" applyNumberFormat="0" applyBorder="0" applyAlignment="0" applyProtection="0"/>
    <xf numFmtId="0" fontId="88" fillId="58" borderId="0" applyNumberFormat="0" applyBorder="0" applyAlignment="0" applyProtection="0"/>
    <xf numFmtId="0" fontId="88" fillId="83" borderId="0" applyNumberFormat="0" applyBorder="0" applyAlignment="0" applyProtection="0"/>
    <xf numFmtId="0" fontId="88" fillId="58" borderId="0" applyNumberFormat="0" applyBorder="0" applyAlignment="0" applyProtection="0"/>
    <xf numFmtId="0" fontId="88" fillId="83" borderId="0" applyNumberFormat="0" applyBorder="0" applyAlignment="0" applyProtection="0"/>
    <xf numFmtId="0" fontId="88" fillId="58" borderId="0" applyNumberFormat="0" applyBorder="0" applyAlignment="0" applyProtection="0"/>
    <xf numFmtId="0" fontId="88" fillId="83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71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71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71" fillId="58" borderId="0" applyNumberFormat="0" applyBorder="0" applyAlignment="0" applyProtection="0"/>
    <xf numFmtId="0" fontId="88" fillId="58" borderId="0" applyNumberFormat="0" applyBorder="0" applyAlignment="0" applyProtection="0"/>
    <xf numFmtId="0" fontId="71" fillId="27" borderId="0" applyNumberFormat="0" applyBorder="0" applyAlignment="0" applyProtection="0"/>
    <xf numFmtId="0" fontId="88" fillId="58" borderId="0" applyNumberFormat="0" applyBorder="0" applyAlignment="0" applyProtection="0"/>
    <xf numFmtId="0" fontId="88" fillId="83" borderId="0" applyNumberFormat="0" applyBorder="0" applyAlignment="0" applyProtection="0"/>
    <xf numFmtId="0" fontId="88" fillId="58" borderId="0" applyNumberFormat="0" applyBorder="0" applyAlignment="0" applyProtection="0"/>
    <xf numFmtId="0" fontId="88" fillId="83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83" borderId="0" applyNumberFormat="0" applyBorder="0" applyAlignment="0" applyProtection="0"/>
    <xf numFmtId="0" fontId="88" fillId="58" borderId="0" applyNumberFormat="0" applyBorder="0" applyAlignment="0" applyProtection="0"/>
    <xf numFmtId="0" fontId="71" fillId="27" borderId="0" applyNumberFormat="0" applyBorder="0" applyAlignment="0" applyProtection="0"/>
    <xf numFmtId="0" fontId="88" fillId="83" borderId="0" applyNumberFormat="0" applyBorder="0" applyAlignment="0" applyProtection="0"/>
    <xf numFmtId="0" fontId="88" fillId="83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71" fillId="27" borderId="0" applyNumberFormat="0" applyBorder="0" applyAlignment="0" applyProtection="0"/>
    <xf numFmtId="0" fontId="88" fillId="58" borderId="0" applyNumberFormat="0" applyBorder="0" applyAlignment="0" applyProtection="0"/>
    <xf numFmtId="0" fontId="71" fillId="27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61" borderId="0" applyNumberFormat="0" applyBorder="0" applyAlignment="0" applyProtection="0"/>
    <xf numFmtId="0" fontId="88" fillId="55" borderId="0" applyNumberFormat="0" applyBorder="0" applyAlignment="0" applyProtection="0"/>
    <xf numFmtId="0" fontId="88" fillId="61" borderId="0" applyNumberFormat="0" applyBorder="0" applyAlignment="0" applyProtection="0"/>
    <xf numFmtId="0" fontId="88" fillId="55" borderId="0" applyNumberFormat="0" applyBorder="0" applyAlignment="0" applyProtection="0"/>
    <xf numFmtId="0" fontId="88" fillId="61" borderId="0" applyNumberFormat="0" applyBorder="0" applyAlignment="0" applyProtection="0"/>
    <xf numFmtId="0" fontId="88" fillId="55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71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71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71" fillId="61" borderId="0" applyNumberFormat="0" applyBorder="0" applyAlignment="0" applyProtection="0"/>
    <xf numFmtId="0" fontId="88" fillId="61" borderId="0" applyNumberFormat="0" applyBorder="0" applyAlignment="0" applyProtection="0"/>
    <xf numFmtId="0" fontId="71" fillId="31" borderId="0" applyNumberFormat="0" applyBorder="0" applyAlignment="0" applyProtection="0"/>
    <xf numFmtId="0" fontId="88" fillId="61" borderId="0" applyNumberFormat="0" applyBorder="0" applyAlignment="0" applyProtection="0"/>
    <xf numFmtId="0" fontId="88" fillId="55" borderId="0" applyNumberFormat="0" applyBorder="0" applyAlignment="0" applyProtection="0"/>
    <xf numFmtId="0" fontId="88" fillId="61" borderId="0" applyNumberFormat="0" applyBorder="0" applyAlignment="0" applyProtection="0"/>
    <xf numFmtId="0" fontId="88" fillId="55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55" borderId="0" applyNumberFormat="0" applyBorder="0" applyAlignment="0" applyProtection="0"/>
    <xf numFmtId="0" fontId="88" fillId="61" borderId="0" applyNumberFormat="0" applyBorder="0" applyAlignment="0" applyProtection="0"/>
    <xf numFmtId="0" fontId="71" fillId="31" borderId="0" applyNumberFormat="0" applyBorder="0" applyAlignment="0" applyProtection="0"/>
    <xf numFmtId="0" fontId="71" fillId="31" borderId="0" applyNumberFormat="0" applyBorder="0" applyAlignment="0" applyProtection="0"/>
    <xf numFmtId="0" fontId="88" fillId="61" borderId="0" applyNumberFormat="0" applyBorder="0" applyAlignment="0" applyProtection="0"/>
    <xf numFmtId="0" fontId="71" fillId="3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81" borderId="0" applyNumberFormat="0" applyBorder="0" applyAlignment="0" applyProtection="0"/>
    <xf numFmtId="0" fontId="88" fillId="81" borderId="0" applyNumberFormat="0" applyBorder="0" applyAlignment="0" applyProtection="0"/>
    <xf numFmtId="0" fontId="88" fillId="62" borderId="0" applyNumberFormat="0" applyBorder="0" applyAlignment="0" applyProtection="0"/>
    <xf numFmtId="0" fontId="88" fillId="81" borderId="0" applyNumberFormat="0" applyBorder="0" applyAlignment="0" applyProtection="0"/>
    <xf numFmtId="0" fontId="88" fillId="62" borderId="0" applyNumberFormat="0" applyBorder="0" applyAlignment="0" applyProtection="0"/>
    <xf numFmtId="0" fontId="88" fillId="81" borderId="0" applyNumberFormat="0" applyBorder="0" applyAlignment="0" applyProtection="0"/>
    <xf numFmtId="0" fontId="88" fillId="62" borderId="0" applyNumberFormat="0" applyBorder="0" applyAlignment="0" applyProtection="0"/>
    <xf numFmtId="0" fontId="88" fillId="81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71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71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71" fillId="62" borderId="0" applyNumberFormat="0" applyBorder="0" applyAlignment="0" applyProtection="0"/>
    <xf numFmtId="0" fontId="88" fillId="62" borderId="0" applyNumberFormat="0" applyBorder="0" applyAlignment="0" applyProtection="0"/>
    <xf numFmtId="0" fontId="71" fillId="35" borderId="0" applyNumberFormat="0" applyBorder="0" applyAlignment="0" applyProtection="0"/>
    <xf numFmtId="0" fontId="88" fillId="62" borderId="0" applyNumberFormat="0" applyBorder="0" applyAlignment="0" applyProtection="0"/>
    <xf numFmtId="0" fontId="88" fillId="81" borderId="0" applyNumberFormat="0" applyBorder="0" applyAlignment="0" applyProtection="0"/>
    <xf numFmtId="0" fontId="88" fillId="62" borderId="0" applyNumberFormat="0" applyBorder="0" applyAlignment="0" applyProtection="0"/>
    <xf numFmtId="0" fontId="88" fillId="81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81" borderId="0" applyNumberFormat="0" applyBorder="0" applyAlignment="0" applyProtection="0"/>
    <xf numFmtId="0" fontId="88" fillId="62" borderId="0" applyNumberFormat="0" applyBorder="0" applyAlignment="0" applyProtection="0"/>
    <xf numFmtId="0" fontId="71" fillId="35" borderId="0" applyNumberFormat="0" applyBorder="0" applyAlignment="0" applyProtection="0"/>
    <xf numFmtId="0" fontId="88" fillId="81" borderId="0" applyNumberFormat="0" applyBorder="0" applyAlignment="0" applyProtection="0"/>
    <xf numFmtId="0" fontId="88" fillId="81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71" fillId="35" borderId="0" applyNumberFormat="0" applyBorder="0" applyAlignment="0" applyProtection="0"/>
    <xf numFmtId="0" fontId="88" fillId="62" borderId="0" applyNumberFormat="0" applyBorder="0" applyAlignment="0" applyProtection="0"/>
    <xf numFmtId="0" fontId="71" fillId="35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60" borderId="0" applyNumberFormat="0" applyBorder="0" applyAlignment="0" applyProtection="0"/>
    <xf numFmtId="0" fontId="88" fillId="84" borderId="0" applyNumberFormat="0" applyBorder="0" applyAlignment="0" applyProtection="0"/>
    <xf numFmtId="0" fontId="88" fillId="60" borderId="0" applyNumberFormat="0" applyBorder="0" applyAlignment="0" applyProtection="0"/>
    <xf numFmtId="0" fontId="88" fillId="84" borderId="0" applyNumberFormat="0" applyBorder="0" applyAlignment="0" applyProtection="0"/>
    <xf numFmtId="0" fontId="88" fillId="60" borderId="0" applyNumberFormat="0" applyBorder="0" applyAlignment="0" applyProtection="0"/>
    <xf numFmtId="0" fontId="88" fillId="84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71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71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71" fillId="60" borderId="0" applyNumberFormat="0" applyBorder="0" applyAlignment="0" applyProtection="0"/>
    <xf numFmtId="0" fontId="88" fillId="60" borderId="0" applyNumberFormat="0" applyBorder="0" applyAlignment="0" applyProtection="0"/>
    <xf numFmtId="0" fontId="71" fillId="39" borderId="0" applyNumberFormat="0" applyBorder="0" applyAlignment="0" applyProtection="0"/>
    <xf numFmtId="0" fontId="88" fillId="60" borderId="0" applyNumberFormat="0" applyBorder="0" applyAlignment="0" applyProtection="0"/>
    <xf numFmtId="0" fontId="88" fillId="84" borderId="0" applyNumberFormat="0" applyBorder="0" applyAlignment="0" applyProtection="0"/>
    <xf numFmtId="0" fontId="88" fillId="60" borderId="0" applyNumberFormat="0" applyBorder="0" applyAlignment="0" applyProtection="0"/>
    <xf numFmtId="0" fontId="88" fillId="84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84" borderId="0" applyNumberFormat="0" applyBorder="0" applyAlignment="0" applyProtection="0"/>
    <xf numFmtId="0" fontId="88" fillId="60" borderId="0" applyNumberFormat="0" applyBorder="0" applyAlignment="0" applyProtection="0"/>
    <xf numFmtId="0" fontId="71" fillId="39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2" borderId="0" applyNumberFormat="0" applyBorder="0" applyAlignment="0" applyProtection="0"/>
    <xf numFmtId="0" fontId="88" fillId="82" borderId="0" applyNumberFormat="0" applyBorder="0" applyAlignment="0" applyProtection="0"/>
    <xf numFmtId="0" fontId="71" fillId="39" borderId="0" applyNumberFormat="0" applyBorder="0" applyAlignment="0" applyProtection="0"/>
    <xf numFmtId="0" fontId="88" fillId="60" borderId="0" applyNumberFormat="0" applyBorder="0" applyAlignment="0" applyProtection="0"/>
    <xf numFmtId="0" fontId="71" fillId="39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58" borderId="0" applyNumberFormat="0" applyBorder="0" applyAlignment="0" applyProtection="0"/>
    <xf numFmtId="0" fontId="88" fillId="65" borderId="0" applyNumberFormat="0" applyBorder="0" applyAlignment="0" applyProtection="0"/>
    <xf numFmtId="0" fontId="88" fillId="58" borderId="0" applyNumberFormat="0" applyBorder="0" applyAlignment="0" applyProtection="0"/>
    <xf numFmtId="0" fontId="88" fillId="65" borderId="0" applyNumberFormat="0" applyBorder="0" applyAlignment="0" applyProtection="0"/>
    <xf numFmtId="0" fontId="88" fillId="58" borderId="0" applyNumberFormat="0" applyBorder="0" applyAlignment="0" applyProtection="0"/>
    <xf numFmtId="0" fontId="88" fillId="65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71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71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71" fillId="58" borderId="0" applyNumberFormat="0" applyBorder="0" applyAlignment="0" applyProtection="0"/>
    <xf numFmtId="0" fontId="88" fillId="58" borderId="0" applyNumberFormat="0" applyBorder="0" applyAlignment="0" applyProtection="0"/>
    <xf numFmtId="0" fontId="71" fillId="43" borderId="0" applyNumberFormat="0" applyBorder="0" applyAlignment="0" applyProtection="0"/>
    <xf numFmtId="0" fontId="88" fillId="58" borderId="0" applyNumberFormat="0" applyBorder="0" applyAlignment="0" applyProtection="0"/>
    <xf numFmtId="0" fontId="88" fillId="65" borderId="0" applyNumberFormat="0" applyBorder="0" applyAlignment="0" applyProtection="0"/>
    <xf numFmtId="0" fontId="88" fillId="58" borderId="0" applyNumberFormat="0" applyBorder="0" applyAlignment="0" applyProtection="0"/>
    <xf numFmtId="0" fontId="88" fillId="65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65" borderId="0" applyNumberFormat="0" applyBorder="0" applyAlignment="0" applyProtection="0"/>
    <xf numFmtId="0" fontId="88" fillId="58" borderId="0" applyNumberFormat="0" applyBorder="0" applyAlignment="0" applyProtection="0"/>
    <xf numFmtId="0" fontId="71" fillId="43" borderId="0" applyNumberFormat="0" applyBorder="0" applyAlignment="0" applyProtection="0"/>
    <xf numFmtId="0" fontId="71" fillId="43" borderId="0" applyNumberFormat="0" applyBorder="0" applyAlignment="0" applyProtection="0"/>
    <xf numFmtId="0" fontId="88" fillId="58" borderId="0" applyNumberFormat="0" applyBorder="0" applyAlignment="0" applyProtection="0"/>
    <xf numFmtId="0" fontId="71" fillId="43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85" borderId="0" applyNumberFormat="0" applyBorder="0" applyAlignment="0" applyProtection="0"/>
    <xf numFmtId="0" fontId="88" fillId="85" borderId="0" applyNumberFormat="0" applyBorder="0" applyAlignment="0" applyProtection="0"/>
    <xf numFmtId="0" fontId="88" fillId="55" borderId="0" applyNumberFormat="0" applyBorder="0" applyAlignment="0" applyProtection="0"/>
    <xf numFmtId="0" fontId="88" fillId="85" borderId="0" applyNumberFormat="0" applyBorder="0" applyAlignment="0" applyProtection="0"/>
    <xf numFmtId="0" fontId="88" fillId="55" borderId="0" applyNumberFormat="0" applyBorder="0" applyAlignment="0" applyProtection="0"/>
    <xf numFmtId="0" fontId="88" fillId="85" borderId="0" applyNumberFormat="0" applyBorder="0" applyAlignment="0" applyProtection="0"/>
    <xf numFmtId="0" fontId="88" fillId="55" borderId="0" applyNumberFormat="0" applyBorder="0" applyAlignment="0" applyProtection="0"/>
    <xf numFmtId="0" fontId="88" fillId="8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71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71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71" fillId="55" borderId="0" applyNumberFormat="0" applyBorder="0" applyAlignment="0" applyProtection="0"/>
    <xf numFmtId="0" fontId="88" fillId="55" borderId="0" applyNumberFormat="0" applyBorder="0" applyAlignment="0" applyProtection="0"/>
    <xf numFmtId="0" fontId="71" fillId="47" borderId="0" applyNumberFormat="0" applyBorder="0" applyAlignment="0" applyProtection="0"/>
    <xf numFmtId="0" fontId="88" fillId="55" borderId="0" applyNumberFormat="0" applyBorder="0" applyAlignment="0" applyProtection="0"/>
    <xf numFmtId="0" fontId="88" fillId="85" borderId="0" applyNumberFormat="0" applyBorder="0" applyAlignment="0" applyProtection="0"/>
    <xf numFmtId="0" fontId="88" fillId="55" borderId="0" applyNumberFormat="0" applyBorder="0" applyAlignment="0" applyProtection="0"/>
    <xf numFmtId="0" fontId="88" fillId="8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85" borderId="0" applyNumberFormat="0" applyBorder="0" applyAlignment="0" applyProtection="0"/>
    <xf numFmtId="0" fontId="88" fillId="55" borderId="0" applyNumberFormat="0" applyBorder="0" applyAlignment="0" applyProtection="0"/>
    <xf numFmtId="0" fontId="88" fillId="85" borderId="0" applyNumberFormat="0" applyBorder="0" applyAlignment="0" applyProtection="0"/>
    <xf numFmtId="0" fontId="71" fillId="47" borderId="0" applyNumberFormat="0" applyBorder="0" applyAlignment="0" applyProtection="0"/>
    <xf numFmtId="0" fontId="88" fillId="55" borderId="0" applyNumberFormat="0" applyBorder="0" applyAlignment="0" applyProtection="0"/>
    <xf numFmtId="0" fontId="88" fillId="85" borderId="0" applyNumberFormat="0" applyBorder="0" applyAlignment="0" applyProtection="0"/>
    <xf numFmtId="0" fontId="71" fillId="47" borderId="0" applyNumberFormat="0" applyBorder="0" applyAlignment="0" applyProtection="0"/>
    <xf numFmtId="0" fontId="88" fillId="55" borderId="0" applyNumberFormat="0" applyBorder="0" applyAlignment="0" applyProtection="0"/>
    <xf numFmtId="0" fontId="71" fillId="47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25" fillId="83" borderId="0" applyNumberFormat="0" applyBorder="0" applyAlignment="0" applyProtection="0"/>
    <xf numFmtId="0" fontId="125" fillId="55" borderId="0" applyNumberFormat="0" applyBorder="0" applyAlignment="0" applyProtection="0"/>
    <xf numFmtId="0" fontId="125" fillId="81" borderId="0" applyNumberFormat="0" applyBorder="0" applyAlignment="0" applyProtection="0"/>
    <xf numFmtId="0" fontId="125" fillId="84" borderId="0" applyNumberFormat="0" applyBorder="0" applyAlignment="0" applyProtection="0"/>
    <xf numFmtId="0" fontId="125" fillId="65" borderId="0" applyNumberFormat="0" applyBorder="0" applyAlignment="0" applyProtection="0"/>
    <xf numFmtId="0" fontId="125" fillId="85" borderId="0" applyNumberFormat="0" applyBorder="0" applyAlignment="0" applyProtection="0"/>
    <xf numFmtId="0" fontId="88" fillId="83" borderId="0" applyNumberFormat="0" applyBorder="0" applyAlignment="0" applyProtection="0"/>
    <xf numFmtId="0" fontId="124" fillId="83" borderId="0" applyNumberFormat="0" applyBorder="0" applyAlignment="0" applyProtection="0"/>
    <xf numFmtId="0" fontId="124" fillId="83" borderId="0" applyNumberFormat="0" applyBorder="0" applyAlignment="0" applyProtection="0"/>
    <xf numFmtId="0" fontId="88" fillId="55" borderId="0" applyNumberFormat="0" applyBorder="0" applyAlignment="0" applyProtection="0"/>
    <xf numFmtId="0" fontId="124" fillId="55" borderId="0" applyNumberFormat="0" applyBorder="0" applyAlignment="0" applyProtection="0"/>
    <xf numFmtId="0" fontId="124" fillId="55" borderId="0" applyNumberFormat="0" applyBorder="0" applyAlignment="0" applyProtection="0"/>
    <xf numFmtId="0" fontId="88" fillId="81" borderId="0" applyNumberFormat="0" applyBorder="0" applyAlignment="0" applyProtection="0"/>
    <xf numFmtId="0" fontId="124" fillId="81" borderId="0" applyNumberFormat="0" applyBorder="0" applyAlignment="0" applyProtection="0"/>
    <xf numFmtId="0" fontId="124" fillId="81" borderId="0" applyNumberFormat="0" applyBorder="0" applyAlignment="0" applyProtection="0"/>
    <xf numFmtId="0" fontId="88" fillId="84" borderId="0" applyNumberFormat="0" applyBorder="0" applyAlignment="0" applyProtection="0"/>
    <xf numFmtId="0" fontId="124" fillId="84" borderId="0" applyNumberFormat="0" applyBorder="0" applyAlignment="0" applyProtection="0"/>
    <xf numFmtId="0" fontId="124" fillId="84" borderId="0" applyNumberFormat="0" applyBorder="0" applyAlignment="0" applyProtection="0"/>
    <xf numFmtId="0" fontId="88" fillId="65" borderId="0" applyNumberFormat="0" applyBorder="0" applyAlignment="0" applyProtection="0"/>
    <xf numFmtId="0" fontId="124" fillId="65" borderId="0" applyNumberFormat="0" applyBorder="0" applyAlignment="0" applyProtection="0"/>
    <xf numFmtId="0" fontId="124" fillId="65" borderId="0" applyNumberFormat="0" applyBorder="0" applyAlignment="0" applyProtection="0"/>
    <xf numFmtId="0" fontId="88" fillId="85" borderId="0" applyNumberFormat="0" applyBorder="0" applyAlignment="0" applyProtection="0"/>
    <xf numFmtId="0" fontId="124" fillId="85" borderId="0" applyNumberFormat="0" applyBorder="0" applyAlignment="0" applyProtection="0"/>
    <xf numFmtId="0" fontId="124" fillId="85" borderId="0" applyNumberFormat="0" applyBorder="0" applyAlignment="0" applyProtection="0"/>
    <xf numFmtId="0" fontId="126" fillId="83" borderId="0" applyNumberFormat="0" applyBorder="0" applyAlignment="0" applyProtection="0"/>
    <xf numFmtId="0" fontId="126" fillId="55" borderId="0" applyNumberFormat="0" applyBorder="0" applyAlignment="0" applyProtection="0"/>
    <xf numFmtId="0" fontId="126" fillId="81" borderId="0" applyNumberFormat="0" applyBorder="0" applyAlignment="0" applyProtection="0"/>
    <xf numFmtId="0" fontId="126" fillId="84" borderId="0" applyNumberFormat="0" applyBorder="0" applyAlignment="0" applyProtection="0"/>
    <xf numFmtId="0" fontId="126" fillId="65" borderId="0" applyNumberFormat="0" applyBorder="0" applyAlignment="0" applyProtection="0"/>
    <xf numFmtId="0" fontId="126" fillId="85" borderId="0" applyNumberFormat="0" applyBorder="0" applyAlignment="0" applyProtection="0"/>
    <xf numFmtId="0" fontId="88" fillId="83" borderId="0" applyNumberFormat="0" applyBorder="0" applyAlignment="0" applyProtection="0"/>
    <xf numFmtId="0" fontId="88" fillId="83" borderId="0" applyNumberFormat="0" applyBorder="0" applyAlignment="0" applyProtection="0"/>
    <xf numFmtId="0" fontId="88" fillId="83" borderId="0" applyNumberFormat="0" applyBorder="0" applyAlignment="0" applyProtection="0"/>
    <xf numFmtId="0" fontId="88" fillId="83" borderId="0" applyNumberFormat="0" applyBorder="0" applyAlignment="0" applyProtection="0"/>
    <xf numFmtId="0" fontId="88" fillId="83" borderId="0" applyNumberFormat="0" applyBorder="0" applyAlignment="0" applyProtection="0"/>
    <xf numFmtId="0" fontId="88" fillId="83" borderId="0" applyNumberFormat="0" applyBorder="0" applyAlignment="0" applyProtection="0"/>
    <xf numFmtId="0" fontId="127" fillId="83" borderId="0" applyNumberFormat="0" applyBorder="0" applyAlignment="0" applyProtection="0"/>
    <xf numFmtId="0" fontId="88" fillId="83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27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81" borderId="0" applyNumberFormat="0" applyBorder="0" applyAlignment="0" applyProtection="0"/>
    <xf numFmtId="0" fontId="88" fillId="81" borderId="0" applyNumberFormat="0" applyBorder="0" applyAlignment="0" applyProtection="0"/>
    <xf numFmtId="0" fontId="88" fillId="81" borderId="0" applyNumberFormat="0" applyBorder="0" applyAlignment="0" applyProtection="0"/>
    <xf numFmtId="0" fontId="88" fillId="81" borderId="0" applyNumberFormat="0" applyBorder="0" applyAlignment="0" applyProtection="0"/>
    <xf numFmtId="0" fontId="88" fillId="81" borderId="0" applyNumberFormat="0" applyBorder="0" applyAlignment="0" applyProtection="0"/>
    <xf numFmtId="0" fontId="88" fillId="81" borderId="0" applyNumberFormat="0" applyBorder="0" applyAlignment="0" applyProtection="0"/>
    <xf numFmtId="0" fontId="127" fillId="81" borderId="0" applyNumberFormat="0" applyBorder="0" applyAlignment="0" applyProtection="0"/>
    <xf numFmtId="0" fontId="88" fillId="81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127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127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85" borderId="0" applyNumberFormat="0" applyBorder="0" applyAlignment="0" applyProtection="0"/>
    <xf numFmtId="0" fontId="88" fillId="85" borderId="0" applyNumberFormat="0" applyBorder="0" applyAlignment="0" applyProtection="0"/>
    <xf numFmtId="0" fontId="88" fillId="85" borderId="0" applyNumberFormat="0" applyBorder="0" applyAlignment="0" applyProtection="0"/>
    <xf numFmtId="0" fontId="88" fillId="85" borderId="0" applyNumberFormat="0" applyBorder="0" applyAlignment="0" applyProtection="0"/>
    <xf numFmtId="0" fontId="88" fillId="85" borderId="0" applyNumberFormat="0" applyBorder="0" applyAlignment="0" applyProtection="0"/>
    <xf numFmtId="0" fontId="88" fillId="85" borderId="0" applyNumberFormat="0" applyBorder="0" applyAlignment="0" applyProtection="0"/>
    <xf numFmtId="0" fontId="127" fillId="85" borderId="0" applyNumberFormat="0" applyBorder="0" applyAlignment="0" applyProtection="0"/>
    <xf numFmtId="0" fontId="88" fillId="85" borderId="0" applyNumberFormat="0" applyBorder="0" applyAlignment="0" applyProtection="0"/>
    <xf numFmtId="0" fontId="88" fillId="83" borderId="0" applyNumberFormat="0" applyBorder="0" applyAlignment="0" applyProtection="0"/>
    <xf numFmtId="0" fontId="88" fillId="55" borderId="0" applyNumberFormat="0" applyBorder="0" applyAlignment="0" applyProtection="0"/>
    <xf numFmtId="0" fontId="88" fillId="81" borderId="0" applyNumberFormat="0" applyBorder="0" applyAlignment="0" applyProtection="0"/>
    <xf numFmtId="0" fontId="88" fillId="84" borderId="0" applyNumberFormat="0" applyBorder="0" applyAlignment="0" applyProtection="0"/>
    <xf numFmtId="0" fontId="88" fillId="65" borderId="0" applyNumberFormat="0" applyBorder="0" applyAlignment="0" applyProtection="0"/>
    <xf numFmtId="0" fontId="88" fillId="85" borderId="0" applyNumberFormat="0" applyBorder="0" applyAlignment="0" applyProtection="0"/>
    <xf numFmtId="198" fontId="3" fillId="0" borderId="0">
      <alignment horizontal="center"/>
    </xf>
    <xf numFmtId="198" fontId="3" fillId="0" borderId="0">
      <alignment horizontal="center"/>
    </xf>
    <xf numFmtId="199" fontId="3" fillId="0" borderId="0">
      <alignment horizontal="center"/>
    </xf>
    <xf numFmtId="199" fontId="3" fillId="0" borderId="0">
      <alignment horizontal="center"/>
    </xf>
    <xf numFmtId="200" fontId="3" fillId="0" borderId="0">
      <alignment horizontal="center"/>
    </xf>
    <xf numFmtId="200" fontId="3" fillId="0" borderId="0">
      <alignment horizontal="center"/>
    </xf>
    <xf numFmtId="201" fontId="3" fillId="0" borderId="0">
      <alignment horizontal="center"/>
    </xf>
    <xf numFmtId="201" fontId="3" fillId="0" borderId="0">
      <alignment horizontal="center"/>
    </xf>
    <xf numFmtId="202" fontId="3" fillId="0" borderId="0">
      <alignment horizontal="center"/>
    </xf>
    <xf numFmtId="202" fontId="3" fillId="0" borderId="0">
      <alignment horizontal="center"/>
    </xf>
    <xf numFmtId="0" fontId="4" fillId="0" borderId="0" applyFont="0" applyFill="0" applyBorder="0" applyAlignment="0" applyProtection="0"/>
    <xf numFmtId="203" fontId="4" fillId="0" borderId="36" applyFont="0" applyFill="0" applyBorder="0" applyAlignment="0" applyProtection="0">
      <alignment horizontal="left"/>
    </xf>
    <xf numFmtId="203" fontId="4" fillId="0" borderId="36" applyFont="0" applyFill="0" applyBorder="0" applyAlignment="0" applyProtection="0">
      <alignment horizontal="left"/>
    </xf>
    <xf numFmtId="204" fontId="4" fillId="0" borderId="36" applyFont="0" applyFill="0" applyBorder="0" applyAlignment="0" applyProtection="0">
      <alignment horizontal="left"/>
    </xf>
    <xf numFmtId="204" fontId="4" fillId="0" borderId="36" applyFont="0" applyFill="0" applyBorder="0" applyAlignment="0" applyProtection="0">
      <alignment horizontal="left"/>
    </xf>
    <xf numFmtId="205" fontId="4" fillId="0" borderId="36" applyFont="0" applyFill="0" applyBorder="0" applyAlignment="0" applyProtection="0">
      <alignment horizontal="left"/>
    </xf>
    <xf numFmtId="205" fontId="4" fillId="0" borderId="36" applyFont="0" applyFill="0" applyBorder="0" applyAlignment="0" applyProtection="0">
      <alignment horizontal="left"/>
    </xf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>
      <alignment horizontal="left"/>
    </xf>
    <xf numFmtId="206" fontId="4" fillId="0" borderId="36" applyFont="0" applyFill="0" applyBorder="0" applyAlignment="0" applyProtection="0">
      <alignment horizontal="left"/>
    </xf>
    <xf numFmtId="206" fontId="4" fillId="0" borderId="36" applyFont="0" applyFill="0" applyBorder="0" applyAlignment="0" applyProtection="0">
      <alignment horizontal="left"/>
    </xf>
    <xf numFmtId="207" fontId="4" fillId="0" borderId="36" applyFont="0" applyFill="0" applyBorder="0" applyAlignment="0" applyProtection="0">
      <alignment horizontal="left"/>
    </xf>
    <xf numFmtId="207" fontId="4" fillId="0" borderId="36" applyFont="0" applyFill="0" applyBorder="0" applyAlignment="0" applyProtection="0">
      <alignment horizontal="left"/>
    </xf>
    <xf numFmtId="208" fontId="4" fillId="0" borderId="36" applyFont="0" applyFill="0" applyBorder="0" applyAlignment="0" applyProtection="0">
      <alignment horizontal="left"/>
    </xf>
    <xf numFmtId="208" fontId="4" fillId="0" borderId="36" applyFont="0" applyFill="0" applyBorder="0" applyAlignment="0" applyProtection="0">
      <alignment horizontal="left"/>
    </xf>
    <xf numFmtId="209" fontId="4" fillId="0" borderId="36" applyFont="0" applyFill="0" applyBorder="0" applyAlignment="0" applyProtection="0">
      <alignment horizontal="left"/>
    </xf>
    <xf numFmtId="209" fontId="4" fillId="0" borderId="36" applyFont="0" applyFill="0" applyBorder="0" applyAlignment="0" applyProtection="0">
      <alignment horizontal="left"/>
    </xf>
    <xf numFmtId="210" fontId="4" fillId="0" borderId="36" applyFont="0" applyFill="0" applyBorder="0" applyAlignment="0" applyProtection="0">
      <alignment horizontal="left"/>
    </xf>
    <xf numFmtId="210" fontId="4" fillId="0" borderId="36" applyFont="0" applyFill="0" applyBorder="0" applyAlignment="0" applyProtection="0">
      <alignment horizontal="left"/>
    </xf>
    <xf numFmtId="211" fontId="4" fillId="0" borderId="36" applyFont="0" applyFill="0" applyBorder="0" applyAlignment="0" applyProtection="0">
      <alignment horizontal="left"/>
    </xf>
    <xf numFmtId="211" fontId="4" fillId="0" borderId="36" applyFont="0" applyFill="0" applyBorder="0" applyAlignment="0" applyProtection="0">
      <alignment horizontal="left"/>
    </xf>
    <xf numFmtId="165" fontId="4" fillId="86" borderId="0"/>
    <xf numFmtId="165" fontId="4" fillId="86" borderId="0"/>
    <xf numFmtId="0" fontId="76" fillId="87" borderId="0" applyNumberFormat="0" applyBorder="0" applyAlignment="0" applyProtection="0"/>
    <xf numFmtId="0" fontId="76" fillId="87" borderId="0" applyNumberFormat="0" applyBorder="0" applyAlignment="0" applyProtection="0"/>
    <xf numFmtId="0" fontId="88" fillId="88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63" borderId="0" applyNumberFormat="0" applyBorder="0" applyAlignment="0" applyProtection="0"/>
    <xf numFmtId="0" fontId="88" fillId="89" borderId="0" applyNumberFormat="0" applyBorder="0" applyAlignment="0" applyProtection="0"/>
    <xf numFmtId="0" fontId="88" fillId="63" borderId="0" applyNumberFormat="0" applyBorder="0" applyAlignment="0" applyProtection="0"/>
    <xf numFmtId="0" fontId="88" fillId="89" borderId="0" applyNumberFormat="0" applyBorder="0" applyAlignment="0" applyProtection="0"/>
    <xf numFmtId="0" fontId="88" fillId="63" borderId="0" applyNumberFormat="0" applyBorder="0" applyAlignment="0" applyProtection="0"/>
    <xf numFmtId="0" fontId="88" fillId="89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71" fillId="63" borderId="0" applyNumberFormat="0" applyBorder="0" applyAlignment="0" applyProtection="0"/>
    <xf numFmtId="0" fontId="71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71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71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124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63" borderId="0" applyNumberFormat="0" applyBorder="0" applyAlignment="0" applyProtection="0"/>
    <xf numFmtId="0" fontId="88" fillId="89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89" borderId="0" applyNumberFormat="0" applyBorder="0" applyAlignment="0" applyProtection="0"/>
    <xf numFmtId="0" fontId="88" fillId="63" borderId="0" applyNumberFormat="0" applyBorder="0" applyAlignment="0" applyProtection="0"/>
    <xf numFmtId="0" fontId="71" fillId="24" borderId="0" applyNumberFormat="0" applyBorder="0" applyAlignment="0" applyProtection="0"/>
    <xf numFmtId="0" fontId="88" fillId="63" borderId="0" applyNumberFormat="0" applyBorder="0" applyAlignment="0" applyProtection="0"/>
    <xf numFmtId="0" fontId="71" fillId="24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124" fillId="89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71" fillId="24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89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71" fillId="24" borderId="0" applyNumberFormat="0" applyBorder="0" applyAlignment="0" applyProtection="0"/>
    <xf numFmtId="0" fontId="71" fillId="24" borderId="0" applyNumberFormat="0" applyBorder="0" applyAlignment="0" applyProtection="0"/>
    <xf numFmtId="0" fontId="88" fillId="63" borderId="0" applyNumberFormat="0" applyBorder="0" applyAlignment="0" applyProtection="0"/>
    <xf numFmtId="0" fontId="71" fillId="24" borderId="0" applyNumberFormat="0" applyBorder="0" applyAlignment="0" applyProtection="0"/>
    <xf numFmtId="0" fontId="71" fillId="24" borderId="0" applyNumberFormat="0" applyBorder="0" applyAlignment="0" applyProtection="0"/>
    <xf numFmtId="0" fontId="88" fillId="63" borderId="0" applyNumberFormat="0" applyBorder="0" applyAlignment="0" applyProtection="0"/>
    <xf numFmtId="0" fontId="88" fillId="89" borderId="0" applyNumberFormat="0" applyBorder="0" applyAlignment="0" applyProtection="0"/>
    <xf numFmtId="0" fontId="71" fillId="24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71" fillId="24" borderId="0" applyNumberFormat="0" applyBorder="0" applyAlignment="0" applyProtection="0"/>
    <xf numFmtId="0" fontId="88" fillId="89" borderId="0" applyNumberFormat="0" applyBorder="0" applyAlignment="0" applyProtection="0"/>
    <xf numFmtId="0" fontId="88" fillId="63" borderId="0" applyNumberFormat="0" applyBorder="0" applyAlignment="0" applyProtection="0"/>
    <xf numFmtId="0" fontId="71" fillId="24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71" fillId="24" borderId="0" applyNumberFormat="0" applyBorder="0" applyAlignment="0" applyProtection="0"/>
    <xf numFmtId="0" fontId="88" fillId="63" borderId="0" applyNumberFormat="0" applyBorder="0" applyAlignment="0" applyProtection="0"/>
    <xf numFmtId="0" fontId="71" fillId="24" borderId="0" applyNumberFormat="0" applyBorder="0" applyAlignment="0" applyProtection="0"/>
    <xf numFmtId="0" fontId="88" fillId="65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5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76" fillId="90" borderId="0" applyNumberFormat="0" applyBorder="0" applyAlignment="0" applyProtection="0"/>
    <xf numFmtId="0" fontId="76" fillId="91" borderId="0" applyNumberFormat="0" applyBorder="0" applyAlignment="0" applyProtection="0"/>
    <xf numFmtId="0" fontId="88" fillId="92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71" fillId="61" borderId="0" applyNumberFormat="0" applyBorder="0" applyAlignment="0" applyProtection="0"/>
    <xf numFmtId="0" fontId="71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71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71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124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71" fillId="28" borderId="0" applyNumberFormat="0" applyBorder="0" applyAlignment="0" applyProtection="0"/>
    <xf numFmtId="0" fontId="88" fillId="61" borderId="0" applyNumberFormat="0" applyBorder="0" applyAlignment="0" applyProtection="0"/>
    <xf numFmtId="0" fontId="71" fillId="28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124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71" fillId="28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71" fillId="28" borderId="0" applyNumberFormat="0" applyBorder="0" applyAlignment="0" applyProtection="0"/>
    <xf numFmtId="0" fontId="71" fillId="28" borderId="0" applyNumberFormat="0" applyBorder="0" applyAlignment="0" applyProtection="0"/>
    <xf numFmtId="0" fontId="88" fillId="61" borderId="0" applyNumberFormat="0" applyBorder="0" applyAlignment="0" applyProtection="0"/>
    <xf numFmtId="0" fontId="71" fillId="28" borderId="0" applyNumberFormat="0" applyBorder="0" applyAlignment="0" applyProtection="0"/>
    <xf numFmtId="0" fontId="71" fillId="28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71" fillId="28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71" fillId="28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71" fillId="28" borderId="0" applyNumberFormat="0" applyBorder="0" applyAlignment="0" applyProtection="0"/>
    <xf numFmtId="0" fontId="71" fillId="28" borderId="0" applyNumberFormat="0" applyBorder="0" applyAlignment="0" applyProtection="0"/>
    <xf numFmtId="0" fontId="88" fillId="61" borderId="0" applyNumberFormat="0" applyBorder="0" applyAlignment="0" applyProtection="0"/>
    <xf numFmtId="0" fontId="71" fillId="28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76" fillId="90" borderId="0" applyNumberFormat="0" applyBorder="0" applyAlignment="0" applyProtection="0"/>
    <xf numFmtId="0" fontId="76" fillId="93" borderId="0" applyNumberFormat="0" applyBorder="0" applyAlignment="0" applyProtection="0"/>
    <xf numFmtId="0" fontId="88" fillId="91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71" fillId="62" borderId="0" applyNumberFormat="0" applyBorder="0" applyAlignment="0" applyProtection="0"/>
    <xf numFmtId="0" fontId="71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71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71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124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71" fillId="32" borderId="0" applyNumberFormat="0" applyBorder="0" applyAlignment="0" applyProtection="0"/>
    <xf numFmtId="0" fontId="88" fillId="62" borderId="0" applyNumberFormat="0" applyBorder="0" applyAlignment="0" applyProtection="0"/>
    <xf numFmtId="0" fontId="71" fillId="32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124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71" fillId="3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71" fillId="32" borderId="0" applyNumberFormat="0" applyBorder="0" applyAlignment="0" applyProtection="0"/>
    <xf numFmtId="0" fontId="71" fillId="32" borderId="0" applyNumberFormat="0" applyBorder="0" applyAlignment="0" applyProtection="0"/>
    <xf numFmtId="0" fontId="88" fillId="62" borderId="0" applyNumberFormat="0" applyBorder="0" applyAlignment="0" applyProtection="0"/>
    <xf numFmtId="0" fontId="71" fillId="32" borderId="0" applyNumberFormat="0" applyBorder="0" applyAlignment="0" applyProtection="0"/>
    <xf numFmtId="0" fontId="71" fillId="32" borderId="0" applyNumberFormat="0" applyBorder="0" applyAlignment="0" applyProtection="0"/>
    <xf numFmtId="0" fontId="88" fillId="62" borderId="0" applyNumberFormat="0" applyBorder="0" applyAlignment="0" applyProtection="0"/>
    <xf numFmtId="0" fontId="88" fillId="94" borderId="0" applyNumberFormat="0" applyBorder="0" applyAlignment="0" applyProtection="0"/>
    <xf numFmtId="0" fontId="71" fillId="3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71" fillId="32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71" fillId="32" borderId="0" applyNumberFormat="0" applyBorder="0" applyAlignment="0" applyProtection="0"/>
    <xf numFmtId="0" fontId="71" fillId="32" borderId="0" applyNumberFormat="0" applyBorder="0" applyAlignment="0" applyProtection="0"/>
    <xf numFmtId="0" fontId="88" fillId="62" borderId="0" applyNumberFormat="0" applyBorder="0" applyAlignment="0" applyProtection="0"/>
    <xf numFmtId="0" fontId="71" fillId="32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76" fillId="87" borderId="0" applyNumberFormat="0" applyBorder="0" applyAlignment="0" applyProtection="0"/>
    <xf numFmtId="0" fontId="76" fillId="91" borderId="0" applyNumberFormat="0" applyBorder="0" applyAlignment="0" applyProtection="0"/>
    <xf numFmtId="0" fontId="88" fillId="91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71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71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71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124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88" fillId="64" borderId="0" applyNumberFormat="0" applyBorder="0" applyAlignment="0" applyProtection="0"/>
    <xf numFmtId="0" fontId="71" fillId="36" borderId="0" applyNumberFormat="0" applyBorder="0" applyAlignment="0" applyProtection="0"/>
    <xf numFmtId="0" fontId="88" fillId="64" borderId="0" applyNumberFormat="0" applyBorder="0" applyAlignment="0" applyProtection="0"/>
    <xf numFmtId="0" fontId="71" fillId="36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124" fillId="8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71" fillId="36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71" fillId="36" borderId="0" applyNumberFormat="0" applyBorder="0" applyAlignment="0" applyProtection="0"/>
    <xf numFmtId="0" fontId="71" fillId="36" borderId="0" applyNumberFormat="0" applyBorder="0" applyAlignment="0" applyProtection="0"/>
    <xf numFmtId="0" fontId="88" fillId="64" borderId="0" applyNumberFormat="0" applyBorder="0" applyAlignment="0" applyProtection="0"/>
    <xf numFmtId="0" fontId="71" fillId="36" borderId="0" applyNumberFormat="0" applyBorder="0" applyAlignment="0" applyProtection="0"/>
    <xf numFmtId="0" fontId="71" fillId="36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71" fillId="36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71" fillId="36" borderId="0" applyNumberFormat="0" applyBorder="0" applyAlignment="0" applyProtection="0"/>
    <xf numFmtId="0" fontId="88" fillId="84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71" fillId="36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71" fillId="36" borderId="0" applyNumberFormat="0" applyBorder="0" applyAlignment="0" applyProtection="0"/>
    <xf numFmtId="0" fontId="88" fillId="64" borderId="0" applyNumberFormat="0" applyBorder="0" applyAlignment="0" applyProtection="0"/>
    <xf numFmtId="0" fontId="71" fillId="36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76" fillId="95" borderId="0" applyNumberFormat="0" applyBorder="0" applyAlignment="0" applyProtection="0"/>
    <xf numFmtId="0" fontId="76" fillId="87" borderId="0" applyNumberFormat="0" applyBorder="0" applyAlignment="0" applyProtection="0"/>
    <xf numFmtId="0" fontId="88" fillId="88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71" fillId="40" borderId="0" applyNumberFormat="0" applyBorder="0" applyAlignment="0" applyProtection="0"/>
    <xf numFmtId="0" fontId="88" fillId="65" borderId="0" applyNumberFormat="0" applyBorder="0" applyAlignment="0" applyProtection="0"/>
    <xf numFmtId="0" fontId="71" fillId="40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124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71" fillId="40" borderId="0" applyNumberFormat="0" applyBorder="0" applyAlignment="0" applyProtection="0"/>
    <xf numFmtId="0" fontId="71" fillId="40" borderId="0" applyNumberFormat="0" applyBorder="0" applyAlignment="0" applyProtection="0"/>
    <xf numFmtId="0" fontId="71" fillId="40" borderId="0" applyNumberFormat="0" applyBorder="0" applyAlignment="0" applyProtection="0"/>
    <xf numFmtId="0" fontId="71" fillId="40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124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71" fillId="40" borderId="0" applyNumberFormat="0" applyBorder="0" applyAlignment="0" applyProtection="0"/>
    <xf numFmtId="0" fontId="71" fillId="40" borderId="0" applyNumberFormat="0" applyBorder="0" applyAlignment="0" applyProtection="0"/>
    <xf numFmtId="0" fontId="88" fillId="65" borderId="0" applyNumberFormat="0" applyBorder="0" applyAlignment="0" applyProtection="0"/>
    <xf numFmtId="0" fontId="71" fillId="40" borderId="0" applyNumberFormat="0" applyBorder="0" applyAlignment="0" applyProtection="0"/>
    <xf numFmtId="0" fontId="71" fillId="40" borderId="0" applyNumberFormat="0" applyBorder="0" applyAlignment="0" applyProtection="0"/>
    <xf numFmtId="0" fontId="88" fillId="65" borderId="0" applyNumberFormat="0" applyBorder="0" applyAlignment="0" applyProtection="0"/>
    <xf numFmtId="0" fontId="71" fillId="40" borderId="0" applyNumberFormat="0" applyBorder="0" applyAlignment="0" applyProtection="0"/>
    <xf numFmtId="0" fontId="71" fillId="40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71" fillId="40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71" fillId="40" borderId="0" applyNumberFormat="0" applyBorder="0" applyAlignment="0" applyProtection="0"/>
    <xf numFmtId="0" fontId="88" fillId="65" borderId="0" applyNumberFormat="0" applyBorder="0" applyAlignment="0" applyProtection="0"/>
    <xf numFmtId="0" fontId="71" fillId="40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76" fillId="90" borderId="0" applyNumberFormat="0" applyBorder="0" applyAlignment="0" applyProtection="0"/>
    <xf numFmtId="0" fontId="76" fillId="96" borderId="0" applyNumberFormat="0" applyBorder="0" applyAlignment="0" applyProtection="0"/>
    <xf numFmtId="0" fontId="88" fillId="9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71" fillId="66" borderId="0" applyNumberFormat="0" applyBorder="0" applyAlignment="0" applyProtection="0"/>
    <xf numFmtId="0" fontId="71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71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71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124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71" fillId="44" borderId="0" applyNumberFormat="0" applyBorder="0" applyAlignment="0" applyProtection="0"/>
    <xf numFmtId="0" fontId="88" fillId="66" borderId="0" applyNumberFormat="0" applyBorder="0" applyAlignment="0" applyProtection="0"/>
    <xf numFmtId="0" fontId="71" fillId="44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124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71" fillId="44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71" fillId="44" borderId="0" applyNumberFormat="0" applyBorder="0" applyAlignment="0" applyProtection="0"/>
    <xf numFmtId="0" fontId="71" fillId="44" borderId="0" applyNumberFormat="0" applyBorder="0" applyAlignment="0" applyProtection="0"/>
    <xf numFmtId="0" fontId="88" fillId="66" borderId="0" applyNumberFormat="0" applyBorder="0" applyAlignment="0" applyProtection="0"/>
    <xf numFmtId="0" fontId="71" fillId="44" borderId="0" applyNumberFormat="0" applyBorder="0" applyAlignment="0" applyProtection="0"/>
    <xf numFmtId="0" fontId="71" fillId="44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71" fillId="44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71" fillId="44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71" fillId="44" borderId="0" applyNumberFormat="0" applyBorder="0" applyAlignment="0" applyProtection="0"/>
    <xf numFmtId="0" fontId="71" fillId="44" borderId="0" applyNumberFormat="0" applyBorder="0" applyAlignment="0" applyProtection="0"/>
    <xf numFmtId="0" fontId="88" fillId="66" borderId="0" applyNumberFormat="0" applyBorder="0" applyAlignment="0" applyProtection="0"/>
    <xf numFmtId="0" fontId="71" fillId="44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4" fontId="83" fillId="67" borderId="0" applyBorder="0" applyAlignment="0"/>
    <xf numFmtId="4" fontId="83" fillId="67" borderId="0" applyBorder="0" applyAlignment="0"/>
    <xf numFmtId="4" fontId="56" fillId="67" borderId="0" applyBorder="0">
      <alignment horizontal="right" vertical="center"/>
    </xf>
    <xf numFmtId="0" fontId="56" fillId="67" borderId="5">
      <alignment horizontal="right" vertical="center"/>
    </xf>
    <xf numFmtId="4" fontId="56" fillId="52" borderId="0" applyBorder="0">
      <alignment horizontal="right" vertical="center"/>
    </xf>
    <xf numFmtId="0" fontId="56" fillId="52" borderId="0" applyBorder="0">
      <alignment horizontal="right" vertical="center"/>
    </xf>
    <xf numFmtId="0" fontId="56" fillId="52" borderId="0" applyBorder="0">
      <alignment horizontal="right" vertical="center"/>
    </xf>
    <xf numFmtId="0" fontId="56" fillId="52" borderId="0" applyBorder="0">
      <alignment horizontal="right" vertical="center"/>
    </xf>
    <xf numFmtId="4" fontId="56" fillId="52" borderId="0" applyBorder="0">
      <alignment horizontal="right" vertical="center"/>
    </xf>
    <xf numFmtId="174" fontId="56" fillId="52" borderId="0" applyBorder="0">
      <alignment horizontal="right" vertical="center"/>
    </xf>
    <xf numFmtId="0" fontId="56" fillId="52" borderId="0" applyBorder="0">
      <alignment horizontal="right" vertical="center"/>
    </xf>
    <xf numFmtId="0" fontId="56" fillId="52" borderId="0" applyBorder="0">
      <alignment horizontal="right" vertical="center"/>
    </xf>
    <xf numFmtId="0" fontId="56" fillId="52" borderId="0" applyBorder="0">
      <alignment horizontal="right" vertical="center"/>
    </xf>
    <xf numFmtId="4" fontId="56" fillId="52" borderId="37">
      <alignment horizontal="right" vertical="center"/>
    </xf>
    <xf numFmtId="4" fontId="84" fillId="52" borderId="5">
      <alignment horizontal="right" vertical="center"/>
    </xf>
    <xf numFmtId="0" fontId="84" fillId="52" borderId="5">
      <alignment horizontal="right" vertical="center"/>
    </xf>
    <xf numFmtId="4" fontId="84" fillId="52" borderId="5">
      <alignment horizontal="right" vertical="center"/>
    </xf>
    <xf numFmtId="4" fontId="84" fillId="52" borderId="5">
      <alignment horizontal="right" vertical="center"/>
    </xf>
    <xf numFmtId="4" fontId="84" fillId="52" borderId="5">
      <alignment horizontal="right" vertical="center"/>
    </xf>
    <xf numFmtId="4" fontId="84" fillId="52" borderId="5">
      <alignment horizontal="right" vertical="center"/>
    </xf>
    <xf numFmtId="4" fontId="84" fillId="52" borderId="5">
      <alignment horizontal="right" vertical="center"/>
    </xf>
    <xf numFmtId="4" fontId="84" fillId="52" borderId="5">
      <alignment horizontal="right" vertical="center"/>
    </xf>
    <xf numFmtId="4" fontId="84" fillId="52" borderId="5">
      <alignment horizontal="right" vertical="center"/>
    </xf>
    <xf numFmtId="4" fontId="84" fillId="52" borderId="5">
      <alignment horizontal="right" vertical="center"/>
    </xf>
    <xf numFmtId="4" fontId="84" fillId="52" borderId="5">
      <alignment horizontal="right" vertical="center"/>
    </xf>
    <xf numFmtId="4" fontId="84" fillId="52" borderId="5">
      <alignment horizontal="right" vertical="center"/>
    </xf>
    <xf numFmtId="4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4" fontId="85" fillId="52" borderId="5">
      <alignment horizontal="right" vertical="center"/>
    </xf>
    <xf numFmtId="0" fontId="85" fillId="52" borderId="5">
      <alignment horizontal="right" vertical="center"/>
    </xf>
    <xf numFmtId="4" fontId="85" fillId="52" borderId="5">
      <alignment horizontal="right" vertical="center"/>
    </xf>
    <xf numFmtId="4" fontId="85" fillId="52" borderId="5">
      <alignment horizontal="right" vertical="center"/>
    </xf>
    <xf numFmtId="4" fontId="85" fillId="52" borderId="5">
      <alignment horizontal="right" vertical="center"/>
    </xf>
    <xf numFmtId="4" fontId="85" fillId="52" borderId="5">
      <alignment horizontal="right" vertical="center"/>
    </xf>
    <xf numFmtId="4" fontId="85" fillId="52" borderId="5">
      <alignment horizontal="right" vertical="center"/>
    </xf>
    <xf numFmtId="4" fontId="85" fillId="52" borderId="5">
      <alignment horizontal="right" vertical="center"/>
    </xf>
    <xf numFmtId="4" fontId="85" fillId="52" borderId="5">
      <alignment horizontal="right" vertical="center"/>
    </xf>
    <xf numFmtId="4" fontId="85" fillId="52" borderId="5">
      <alignment horizontal="right" vertical="center"/>
    </xf>
    <xf numFmtId="4" fontId="85" fillId="52" borderId="5">
      <alignment horizontal="right" vertical="center"/>
    </xf>
    <xf numFmtId="4" fontId="85" fillId="52" borderId="5">
      <alignment horizontal="right" vertical="center"/>
    </xf>
    <xf numFmtId="4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4" fontId="84" fillId="68" borderId="5">
      <alignment horizontal="right" vertical="center"/>
    </xf>
    <xf numFmtId="0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4" fontId="84" fillId="68" borderId="5">
      <alignment horizontal="right" vertical="center"/>
    </xf>
    <xf numFmtId="0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4" fontId="84" fillId="68" borderId="21">
      <alignment horizontal="right" vertical="center"/>
    </xf>
    <xf numFmtId="4" fontId="84" fillId="68" borderId="21">
      <alignment horizontal="right" vertical="center"/>
    </xf>
    <xf numFmtId="4" fontId="84" fillId="68" borderId="21">
      <alignment horizontal="right" vertical="center"/>
    </xf>
    <xf numFmtId="4" fontId="84" fillId="68" borderId="21">
      <alignment horizontal="right" vertical="center"/>
    </xf>
    <xf numFmtId="4" fontId="84" fillId="68" borderId="21">
      <alignment horizontal="right" vertical="center"/>
    </xf>
    <xf numFmtId="4" fontId="84" fillId="68" borderId="21">
      <alignment horizontal="right" vertical="center"/>
    </xf>
    <xf numFmtId="4" fontId="84" fillId="68" borderId="21">
      <alignment horizontal="right" vertical="center"/>
    </xf>
    <xf numFmtId="4" fontId="84" fillId="68" borderId="21">
      <alignment horizontal="right" vertical="center"/>
    </xf>
    <xf numFmtId="4" fontId="84" fillId="68" borderId="21">
      <alignment horizontal="right" vertical="center"/>
    </xf>
    <xf numFmtId="4" fontId="84" fillId="68" borderId="21">
      <alignment horizontal="right" vertical="center"/>
    </xf>
    <xf numFmtId="4" fontId="84" fillId="68" borderId="21">
      <alignment horizontal="right" vertical="center"/>
    </xf>
    <xf numFmtId="0" fontId="84" fillId="68" borderId="21">
      <alignment horizontal="right" vertical="center"/>
    </xf>
    <xf numFmtId="0" fontId="84" fillId="68" borderId="21">
      <alignment horizontal="right" vertical="center"/>
    </xf>
    <xf numFmtId="0" fontId="84" fillId="68" borderId="21">
      <alignment horizontal="right" vertical="center"/>
    </xf>
    <xf numFmtId="0" fontId="84" fillId="68" borderId="21">
      <alignment horizontal="right" vertical="center"/>
    </xf>
    <xf numFmtId="0" fontId="84" fillId="68" borderId="21">
      <alignment horizontal="right" vertical="center"/>
    </xf>
    <xf numFmtId="0" fontId="84" fillId="68" borderId="21">
      <alignment horizontal="right" vertical="center"/>
    </xf>
    <xf numFmtId="0" fontId="84" fillId="68" borderId="21">
      <alignment horizontal="right" vertical="center"/>
    </xf>
    <xf numFmtId="0" fontId="84" fillId="68" borderId="21">
      <alignment horizontal="right" vertical="center"/>
    </xf>
    <xf numFmtId="0" fontId="84" fillId="68" borderId="21">
      <alignment horizontal="right" vertical="center"/>
    </xf>
    <xf numFmtId="0" fontId="84" fillId="68" borderId="21">
      <alignment horizontal="right" vertical="center"/>
    </xf>
    <xf numFmtId="0" fontId="84" fillId="68" borderId="21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126" fillId="89" borderId="0" applyNumberFormat="0" applyBorder="0" applyAlignment="0" applyProtection="0"/>
    <xf numFmtId="0" fontId="126" fillId="66" borderId="0" applyNumberFormat="0" applyBorder="0" applyAlignment="0" applyProtection="0"/>
    <xf numFmtId="0" fontId="126" fillId="94" borderId="0" applyNumberFormat="0" applyBorder="0" applyAlignment="0" applyProtection="0"/>
    <xf numFmtId="0" fontId="126" fillId="84" borderId="0" applyNumberFormat="0" applyBorder="0" applyAlignment="0" applyProtection="0"/>
    <xf numFmtId="0" fontId="126" fillId="65" borderId="0" applyNumberFormat="0" applyBorder="0" applyAlignment="0" applyProtection="0"/>
    <xf numFmtId="0" fontId="126" fillId="61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127" fillId="89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127" fillId="66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127" fillId="9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127" fillId="84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127" fillId="65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127" fillId="61" borderId="0" applyNumberFormat="0" applyBorder="0" applyAlignment="0" applyProtection="0"/>
    <xf numFmtId="1" fontId="128" fillId="0" borderId="0">
      <alignment horizontal="left"/>
      <protection locked="0"/>
    </xf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130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2" fillId="60" borderId="0" applyNumberFormat="0" applyBorder="0" applyAlignment="0" applyProtection="0"/>
    <xf numFmtId="0" fontId="131" fillId="60" borderId="0" applyNumberFormat="0" applyBorder="0" applyAlignment="0" applyProtection="0"/>
    <xf numFmtId="0" fontId="131" fillId="60" borderId="0" applyNumberFormat="0" applyBorder="0" applyAlignment="0" applyProtection="0"/>
    <xf numFmtId="0" fontId="92" fillId="60" borderId="0" applyNumberFormat="0" applyBorder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4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5" fillId="57" borderId="24" applyNumberFormat="0" applyAlignment="0" applyProtection="0"/>
    <xf numFmtId="0" fontId="136" fillId="0" borderId="38" applyNumberFormat="0" applyFill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8" fillId="0" borderId="0" applyNumberFormat="0" applyFill="0" applyBorder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90" fillId="69" borderId="24" applyNumberFormat="0" applyAlignment="0" applyProtection="0"/>
    <xf numFmtId="0" fontId="132" fillId="82" borderId="24" applyNumberFormat="0" applyAlignment="0" applyProtection="0"/>
    <xf numFmtId="0" fontId="90" fillId="69" borderId="24" applyNumberFormat="0" applyAlignment="0" applyProtection="0"/>
    <xf numFmtId="0" fontId="132" fillId="82" borderId="24" applyNumberFormat="0" applyAlignment="0" applyProtection="0"/>
    <xf numFmtId="0" fontId="90" fillId="69" borderId="24" applyNumberFormat="0" applyAlignment="0" applyProtection="0"/>
    <xf numFmtId="0" fontId="132" fillId="82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139" fillId="69" borderId="11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139" fillId="69" borderId="11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139" fillId="69" borderId="11" applyNumberFormat="0" applyAlignment="0" applyProtection="0"/>
    <xf numFmtId="0" fontId="90" fillId="69" borderId="24" applyNumberFormat="0" applyAlignment="0" applyProtection="0"/>
    <xf numFmtId="0" fontId="65" fillId="21" borderId="11" applyNumberFormat="0" applyAlignment="0" applyProtection="0"/>
    <xf numFmtId="0" fontId="90" fillId="69" borderId="24" applyNumberFormat="0" applyAlignment="0" applyProtection="0"/>
    <xf numFmtId="0" fontId="132" fillId="82" borderId="24" applyNumberFormat="0" applyAlignment="0" applyProtection="0"/>
    <xf numFmtId="0" fontId="90" fillId="69" borderId="24" applyNumberFormat="0" applyAlignment="0" applyProtection="0"/>
    <xf numFmtId="0" fontId="132" fillId="82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132" fillId="82" borderId="24" applyNumberFormat="0" applyAlignment="0" applyProtection="0"/>
    <xf numFmtId="0" fontId="90" fillId="69" borderId="24" applyNumberFormat="0" applyAlignment="0" applyProtection="0"/>
    <xf numFmtId="0" fontId="65" fillId="21" borderId="11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69" borderId="24" applyNumberFormat="0" applyAlignment="0" applyProtection="0"/>
    <xf numFmtId="0" fontId="132" fillId="69" borderId="24" applyNumberFormat="0" applyAlignment="0" applyProtection="0"/>
    <xf numFmtId="0" fontId="65" fillId="21" borderId="11" applyNumberFormat="0" applyAlignment="0" applyProtection="0"/>
    <xf numFmtId="0" fontId="90" fillId="69" borderId="24" applyNumberFormat="0" applyAlignment="0" applyProtection="0"/>
    <xf numFmtId="0" fontId="65" fillId="21" borderId="11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140" fillId="0" borderId="6"/>
    <xf numFmtId="0" fontId="132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2" fillId="82" borderId="24" applyNumberFormat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141" fillId="0" borderId="41" applyNumberFormat="0" applyFill="0" applyAlignment="0" applyProtection="0"/>
    <xf numFmtId="0" fontId="141" fillId="0" borderId="41" applyNumberFormat="0" applyFill="0" applyAlignment="0" applyProtection="0"/>
    <xf numFmtId="0" fontId="89" fillId="0" borderId="25" applyNumberFormat="0" applyFill="0" applyAlignment="0" applyProtection="0"/>
    <xf numFmtId="0" fontId="141" fillId="0" borderId="41" applyNumberFormat="0" applyFill="0" applyAlignment="0" applyProtection="0"/>
    <xf numFmtId="0" fontId="89" fillId="0" borderId="25" applyNumberFormat="0" applyFill="0" applyAlignment="0" applyProtection="0"/>
    <xf numFmtId="0" fontId="141" fillId="0" borderId="41" applyNumberFormat="0" applyFill="0" applyAlignment="0" applyProtection="0"/>
    <xf numFmtId="0" fontId="89" fillId="0" borderId="25" applyNumberFormat="0" applyFill="0" applyAlignment="0" applyProtection="0"/>
    <xf numFmtId="0" fontId="141" fillId="0" borderId="41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66" fillId="0" borderId="13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141" fillId="0" borderId="41" applyNumberFormat="0" applyFill="0" applyAlignment="0" applyProtection="0"/>
    <xf numFmtId="0" fontId="89" fillId="0" borderId="25" applyNumberFormat="0" applyFill="0" applyAlignment="0" applyProtection="0"/>
    <xf numFmtId="0" fontId="141" fillId="0" borderId="41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141" fillId="0" borderId="41" applyNumberFormat="0" applyFill="0" applyAlignment="0" applyProtection="0"/>
    <xf numFmtId="0" fontId="89" fillId="0" borderId="25" applyNumberFormat="0" applyFill="0" applyAlignment="0" applyProtection="0"/>
    <xf numFmtId="0" fontId="66" fillId="0" borderId="13" applyNumberFormat="0" applyFill="0" applyAlignment="0" applyProtection="0"/>
    <xf numFmtId="0" fontId="141" fillId="0" borderId="41" applyNumberFormat="0" applyFill="0" applyAlignment="0" applyProtection="0"/>
    <xf numFmtId="0" fontId="66" fillId="0" borderId="13" applyNumberFormat="0" applyFill="0" applyAlignment="0" applyProtection="0"/>
    <xf numFmtId="0" fontId="89" fillId="0" borderId="25" applyNumberFormat="0" applyFill="0" applyAlignment="0" applyProtection="0"/>
    <xf numFmtId="0" fontId="66" fillId="0" borderId="13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141" fillId="0" borderId="41" applyNumberFormat="0" applyFill="0" applyAlignment="0" applyProtection="0"/>
    <xf numFmtId="0" fontId="101" fillId="74" borderId="34" applyNumberFormat="0" applyAlignment="0" applyProtection="0"/>
    <xf numFmtId="0" fontId="142" fillId="74" borderId="34" applyNumberFormat="0" applyAlignment="0" applyProtection="0"/>
    <xf numFmtId="0" fontId="142" fillId="74" borderId="34" applyNumberFormat="0" applyAlignment="0" applyProtection="0"/>
    <xf numFmtId="0" fontId="101" fillId="74" borderId="34" applyNumberFormat="0" applyAlignment="0" applyProtection="0"/>
    <xf numFmtId="0" fontId="143" fillId="0" borderId="0" applyNumberFormat="0" applyFill="0" applyBorder="0" applyAlignment="0" applyProtection="0"/>
    <xf numFmtId="0" fontId="144" fillId="0" borderId="38" applyNumberFormat="0" applyFill="0" applyAlignment="0" applyProtection="0"/>
    <xf numFmtId="0" fontId="145" fillId="0" borderId="39" applyNumberFormat="0" applyFill="0" applyAlignment="0" applyProtection="0"/>
    <xf numFmtId="0" fontId="146" fillId="0" borderId="40" applyNumberFormat="0" applyFill="0" applyAlignment="0" applyProtection="0"/>
    <xf numFmtId="0" fontId="146" fillId="0" borderId="0" applyNumberForma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81" fillId="0" borderId="0" applyFont="0" applyFill="0" applyBorder="0" applyAlignment="0" applyProtection="0"/>
    <xf numFmtId="178" fontId="113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49" fontId="4" fillId="59" borderId="5">
      <protection locked="0"/>
    </xf>
    <xf numFmtId="49" fontId="4" fillId="59" borderId="5">
      <protection locked="0"/>
    </xf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76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76" fillId="59" borderId="19" applyNumberFormat="0" applyFont="0" applyAlignment="0" applyProtection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76" fillId="59" borderId="19" applyNumberFormat="0" applyFont="0" applyAlignment="0" applyProtection="0"/>
    <xf numFmtId="0" fontId="76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76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76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76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76" fillId="56" borderId="26" applyNumberFormat="0" applyFont="0" applyAlignment="0" applyProtection="0"/>
    <xf numFmtId="0" fontId="76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76" fillId="56" borderId="26" applyNumberFormat="0" applyFont="0" applyAlignment="0" applyProtection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76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76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76" fillId="59" borderId="19" applyNumberFormat="0" applyFont="0" applyAlignment="0" applyProtection="0"/>
    <xf numFmtId="0" fontId="4" fillId="59" borderId="19" applyNumberFormat="0" applyFont="0" applyAlignment="0" applyProtection="0"/>
    <xf numFmtId="0" fontId="76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76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76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76" fillId="23" borderId="15" applyNumberFormat="0" applyFont="0" applyAlignment="0" applyProtection="0"/>
    <xf numFmtId="0" fontId="76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1" fillId="23" borderId="15" applyNumberFormat="0" applyFont="0" applyAlignment="0" applyProtection="0"/>
    <xf numFmtId="0" fontId="4" fillId="56" borderId="26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76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4" fillId="56" borderId="26" applyNumberFormat="0" applyFont="0" applyAlignment="0" applyProtection="0"/>
    <xf numFmtId="0" fontId="1" fillId="23" borderId="15" applyNumberFormat="0" applyFont="0" applyAlignment="0" applyProtection="0"/>
    <xf numFmtId="0" fontId="76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76" fillId="23" borderId="15" applyNumberFormat="0" applyFont="0" applyAlignment="0" applyProtection="0"/>
    <xf numFmtId="0" fontId="76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4" fillId="59" borderId="19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76" fillId="23" borderId="15" applyNumberFormat="0" applyFont="0" applyAlignment="0" applyProtection="0"/>
    <xf numFmtId="0" fontId="4" fillId="59" borderId="19" applyNumberFormat="0" applyFont="0" applyAlignment="0" applyProtection="0"/>
    <xf numFmtId="0" fontId="1" fillId="23" borderId="15" applyNumberFormat="0" applyFont="0" applyAlignment="0" applyProtection="0"/>
    <xf numFmtId="0" fontId="4" fillId="56" borderId="26" applyNumberFormat="0" applyFont="0" applyAlignment="0" applyProtection="0"/>
    <xf numFmtId="0" fontId="1" fillId="23" borderId="15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4" fillId="56" borderId="26" applyNumberFormat="0" applyFont="0" applyAlignment="0" applyProtection="0"/>
    <xf numFmtId="0" fontId="1" fillId="23" borderId="15" applyNumberFormat="0" applyFont="0" applyAlignment="0" applyProtection="0"/>
    <xf numFmtId="0" fontId="76" fillId="23" borderId="15" applyNumberFormat="0" applyFont="0" applyAlignment="0" applyProtection="0"/>
    <xf numFmtId="0" fontId="1" fillId="23" borderId="15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76" fillId="23" borderId="15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147" fillId="0" borderId="0">
      <alignment horizontal="left" vertical="center" indent="1"/>
    </xf>
    <xf numFmtId="0" fontId="88" fillId="89" borderId="0" applyNumberFormat="0" applyBorder="0" applyAlignment="0" applyProtection="0"/>
    <xf numFmtId="0" fontId="88" fillId="66" borderId="0" applyNumberFormat="0" applyBorder="0" applyAlignment="0" applyProtection="0"/>
    <xf numFmtId="0" fontId="88" fillId="94" borderId="0" applyNumberFormat="0" applyBorder="0" applyAlignment="0" applyProtection="0"/>
    <xf numFmtId="0" fontId="88" fillId="84" borderId="0" applyNumberFormat="0" applyBorder="0" applyAlignment="0" applyProtection="0"/>
    <xf numFmtId="0" fontId="88" fillId="65" borderId="0" applyNumberFormat="0" applyBorder="0" applyAlignment="0" applyProtection="0"/>
    <xf numFmtId="0" fontId="88" fillId="61" borderId="0" applyNumberFormat="0" applyBorder="0" applyAlignment="0" applyProtection="0"/>
    <xf numFmtId="0" fontId="94" fillId="80" borderId="0" applyNumberFormat="0" applyBorder="0" applyAlignment="0" applyProtection="0"/>
    <xf numFmtId="0" fontId="4" fillId="49" borderId="0" applyNumberFormat="0" applyBorder="0" applyAlignment="0">
      <protection hidden="1"/>
    </xf>
    <xf numFmtId="0" fontId="4" fillId="49" borderId="0" applyNumberFormat="0" applyBorder="0" applyAlignment="0">
      <protection hidden="1"/>
    </xf>
    <xf numFmtId="0" fontId="4" fillId="49" borderId="0" applyNumberFormat="0" applyBorder="0" applyAlignment="0">
      <protection hidden="1"/>
    </xf>
    <xf numFmtId="0" fontId="4" fillId="49" borderId="0" applyNumberFormat="0" applyBorder="0" applyAlignment="0">
      <protection hidden="1"/>
    </xf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52" borderId="21">
      <alignment horizontal="left" vertical="center"/>
    </xf>
    <xf numFmtId="0" fontId="56" fillId="52" borderId="21">
      <alignment horizontal="left" vertical="center"/>
    </xf>
    <xf numFmtId="0" fontId="56" fillId="52" borderId="21">
      <alignment horizontal="left" vertical="center"/>
    </xf>
    <xf numFmtId="0" fontId="56" fillId="52" borderId="21">
      <alignment horizontal="left" vertical="center"/>
    </xf>
    <xf numFmtId="0" fontId="56" fillId="52" borderId="21">
      <alignment horizontal="left" vertical="center"/>
    </xf>
    <xf numFmtId="0" fontId="56" fillId="52" borderId="21">
      <alignment horizontal="left" vertical="center"/>
    </xf>
    <xf numFmtId="0" fontId="56" fillId="52" borderId="21">
      <alignment horizontal="left" vertical="center"/>
    </xf>
    <xf numFmtId="0" fontId="56" fillId="52" borderId="21">
      <alignment horizontal="left" vertical="center"/>
    </xf>
    <xf numFmtId="0" fontId="56" fillId="52" borderId="21">
      <alignment horizontal="left" vertical="center"/>
    </xf>
    <xf numFmtId="0" fontId="56" fillId="52" borderId="21">
      <alignment horizontal="left" vertical="center"/>
    </xf>
    <xf numFmtId="0" fontId="148" fillId="57" borderId="24" applyNumberFormat="0" applyAlignment="0" applyProtection="0"/>
    <xf numFmtId="0" fontId="149" fillId="82" borderId="30" applyNumberFormat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14" fontId="4" fillId="0" borderId="0">
      <alignment horizontal="center"/>
    </xf>
    <xf numFmtId="212" fontId="4" fillId="0" borderId="0">
      <alignment horizontal="center"/>
    </xf>
    <xf numFmtId="14" fontId="4" fillId="0" borderId="0">
      <alignment horizontal="center"/>
    </xf>
    <xf numFmtId="0" fontId="4" fillId="0" borderId="0" applyNumberFormat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213" fontId="4" fillId="0" borderId="0" applyFont="0" applyFill="0" applyBorder="0" applyAlignment="0" applyProtection="0"/>
    <xf numFmtId="214" fontId="4" fillId="0" borderId="0" applyFont="0" applyFill="0" applyBorder="0" applyAlignment="0" applyProtection="0"/>
    <xf numFmtId="215" fontId="150" fillId="0" borderId="0"/>
    <xf numFmtId="0" fontId="151" fillId="80" borderId="0" applyNumberFormat="0" applyBorder="0" applyAlignment="0" applyProtection="0"/>
    <xf numFmtId="3" fontId="152" fillId="0" borderId="42">
      <alignment horizontal="right" vertical="top"/>
    </xf>
    <xf numFmtId="4" fontId="152" fillId="0" borderId="43"/>
    <xf numFmtId="4" fontId="153" fillId="0" borderId="43"/>
    <xf numFmtId="216" fontId="154" fillId="0" borderId="44" applyFont="0" applyFill="0" applyBorder="0" applyAlignment="0" applyProtection="0">
      <alignment horizontal="right"/>
    </xf>
    <xf numFmtId="217" fontId="154" fillId="0" borderId="44" applyFont="0" applyFill="0" applyBorder="0" applyAlignment="0" applyProtection="0">
      <alignment horizontal="right"/>
    </xf>
    <xf numFmtId="218" fontId="154" fillId="0" borderId="44" applyFont="0" applyFill="0" applyBorder="0" applyAlignment="0" applyProtection="0">
      <alignment horizontal="right"/>
    </xf>
    <xf numFmtId="219" fontId="154" fillId="0" borderId="44" applyFont="0" applyFill="0" applyBorder="0" applyAlignment="0" applyProtection="0">
      <alignment horizontal="right"/>
    </xf>
    <xf numFmtId="220" fontId="154" fillId="0" borderId="44" applyFont="0" applyFill="0" applyBorder="0" applyAlignment="0" applyProtection="0">
      <alignment horizontal="right"/>
    </xf>
    <xf numFmtId="0" fontId="91" fillId="57" borderId="24" applyNumberFormat="0" applyAlignment="0" applyProtection="0"/>
    <xf numFmtId="0" fontId="91" fillId="57" borderId="24" applyNumberFormat="0" applyAlignment="0" applyProtection="0"/>
    <xf numFmtId="0" fontId="63" fillId="20" borderId="11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156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157" fillId="74" borderId="34" applyNumberFormat="0" applyAlignment="0" applyProtection="0"/>
    <xf numFmtId="0" fontId="158" fillId="97" borderId="0" applyNumberFormat="0" applyBorder="0" applyAlignment="0" applyProtection="0"/>
    <xf numFmtId="0" fontId="158" fillId="98" borderId="0" applyNumberFormat="0" applyBorder="0" applyAlignment="0" applyProtection="0"/>
    <xf numFmtId="0" fontId="158" fillId="99" borderId="0" applyNumberFormat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59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60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1" fontId="161" fillId="0" borderId="4">
      <alignment horizontal="center"/>
    </xf>
    <xf numFmtId="0" fontId="91" fillId="57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5" borderId="24" applyNumberFormat="0" applyAlignment="0" applyProtection="0"/>
    <xf numFmtId="0" fontId="91" fillId="57" borderId="24" applyNumberFormat="0" applyAlignment="0" applyProtection="0"/>
    <xf numFmtId="0" fontId="91" fillId="55" borderId="24" applyNumberFormat="0" applyAlignment="0" applyProtection="0"/>
    <xf numFmtId="0" fontId="91" fillId="57" borderId="24" applyNumberFormat="0" applyAlignment="0" applyProtection="0"/>
    <xf numFmtId="0" fontId="91" fillId="55" borderId="24" applyNumberFormat="0" applyAlignment="0" applyProtection="0"/>
    <xf numFmtId="0" fontId="91" fillId="57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63" fillId="55" borderId="11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63" fillId="55" borderId="11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63" fillId="55" borderId="11" applyNumberFormat="0" applyAlignment="0" applyProtection="0"/>
    <xf numFmtId="0" fontId="91" fillId="55" borderId="24" applyNumberFormat="0" applyAlignment="0" applyProtection="0"/>
    <xf numFmtId="0" fontId="63" fillId="20" borderId="11" applyNumberFormat="0" applyAlignment="0" applyProtection="0"/>
    <xf numFmtId="0" fontId="91" fillId="55" borderId="24" applyNumberFormat="0" applyAlignment="0" applyProtection="0"/>
    <xf numFmtId="0" fontId="91" fillId="57" borderId="24" applyNumberFormat="0" applyAlignment="0" applyProtection="0"/>
    <xf numFmtId="0" fontId="91" fillId="55" borderId="24" applyNumberFormat="0" applyAlignment="0" applyProtection="0"/>
    <xf numFmtId="0" fontId="91" fillId="56" borderId="24" applyNumberFormat="0" applyAlignment="0" applyProtection="0"/>
    <xf numFmtId="0" fontId="91" fillId="57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7" borderId="24" applyNumberFormat="0" applyAlignment="0" applyProtection="0"/>
    <xf numFmtId="0" fontId="91" fillId="55" borderId="24" applyNumberFormat="0" applyAlignment="0" applyProtection="0"/>
    <xf numFmtId="0" fontId="63" fillId="20" borderId="11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6" borderId="24" applyNumberFormat="0" applyAlignment="0" applyProtection="0"/>
    <xf numFmtId="0" fontId="91" fillId="56" borderId="24" applyNumberFormat="0" applyAlignment="0" applyProtection="0"/>
    <xf numFmtId="0" fontId="63" fillId="20" borderId="11" applyNumberFormat="0" applyAlignment="0" applyProtection="0"/>
    <xf numFmtId="0" fontId="91" fillId="55" borderId="24" applyNumberFormat="0" applyAlignment="0" applyProtection="0"/>
    <xf numFmtId="0" fontId="63" fillId="20" borderId="11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63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179" fontId="79" fillId="0" borderId="0" applyFont="0" applyFill="0" applyBorder="0" applyAlignment="0" applyProtection="0"/>
    <xf numFmtId="170" fontId="4" fillId="0" borderId="0" applyNumberFormat="0" applyFont="0" applyFill="0" applyBorder="0" applyAlignment="0" applyProtection="0">
      <alignment vertical="top"/>
    </xf>
    <xf numFmtId="179" fontId="79" fillId="0" borderId="0" applyFont="0" applyFill="0" applyBorder="0" applyAlignment="0" applyProtection="0"/>
    <xf numFmtId="179" fontId="79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9" fontId="79" fillId="0" borderId="0" applyFont="0" applyFill="0" applyBorder="0" applyAlignment="0" applyProtection="0"/>
    <xf numFmtId="221" fontId="79" fillId="0" borderId="0" applyFont="0" applyFill="0" applyBorder="0" applyAlignment="0" applyProtection="0"/>
    <xf numFmtId="221" fontId="4" fillId="0" borderId="0" applyFont="0" applyFill="0" applyBorder="0" applyAlignment="0" applyProtection="0"/>
    <xf numFmtId="221" fontId="79" fillId="0" borderId="0" applyFont="0" applyFill="0" applyBorder="0" applyAlignment="0" applyProtection="0"/>
    <xf numFmtId="0" fontId="96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164" fontId="4" fillId="0" borderId="0"/>
    <xf numFmtId="164" fontId="4" fillId="0" borderId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4" fillId="0" borderId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5" fillId="0" borderId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66" fillId="0" borderId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67" fillId="0" borderId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68" fillId="0" borderId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69" fillId="0" borderId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70" fillId="0" borderId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71" fillId="0" borderId="0" applyNumberForma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ont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ont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ont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0" fontId="3" fillId="0" borderId="18"/>
    <xf numFmtId="0" fontId="3" fillId="0" borderId="18"/>
    <xf numFmtId="0" fontId="172" fillId="0" borderId="0" applyNumberFormat="0" applyFill="0" applyBorder="0" applyAlignment="0" applyProtection="0">
      <alignment vertical="top"/>
      <protection locked="0"/>
    </xf>
    <xf numFmtId="0" fontId="94" fillId="80" borderId="0" applyNumberFormat="0" applyBorder="0" applyAlignment="0" applyProtection="0"/>
    <xf numFmtId="0" fontId="173" fillId="80" borderId="0" applyNumberFormat="0" applyBorder="0" applyAlignment="0" applyProtection="0"/>
    <xf numFmtId="0" fontId="173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174" fillId="80" borderId="0" applyNumberFormat="0" applyBorder="0" applyAlignment="0" applyProtection="0"/>
    <xf numFmtId="0" fontId="72" fillId="0" borderId="0"/>
    <xf numFmtId="0" fontId="136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36" fillId="0" borderId="38" applyNumberFormat="0" applyFill="0" applyAlignment="0" applyProtection="0"/>
    <xf numFmtId="0" fontId="137" fillId="0" borderId="39" applyNumberFormat="0" applyFill="0" applyAlignment="0" applyProtection="0"/>
    <xf numFmtId="0" fontId="176" fillId="0" borderId="39" applyNumberFormat="0" applyFill="0" applyAlignment="0" applyProtection="0"/>
    <xf numFmtId="0" fontId="176" fillId="0" borderId="39" applyNumberFormat="0" applyFill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77" fillId="0" borderId="40" applyNumberFormat="0" applyFill="0" applyAlignment="0" applyProtection="0"/>
    <xf numFmtId="0" fontId="177" fillId="0" borderId="40" applyNumberFormat="0" applyFill="0" applyAlignment="0" applyProtection="0"/>
    <xf numFmtId="0" fontId="138" fillId="0" borderId="40" applyNumberFormat="0" applyFill="0" applyAlignment="0" applyProtection="0"/>
    <xf numFmtId="0" fontId="138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38" fillId="0" borderId="0" applyNumberFormat="0" applyFill="0" applyBorder="0" applyAlignment="0" applyProtection="0"/>
    <xf numFmtId="0" fontId="178" fillId="0" borderId="41" applyNumberFormat="0" applyFill="0" applyAlignment="0" applyProtection="0"/>
    <xf numFmtId="0" fontId="102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79" fillId="0" borderId="0" applyNumberFormat="0" applyFill="0" applyBorder="0" applyAlignment="0" applyProtection="0">
      <alignment vertical="top"/>
      <protection locked="0"/>
    </xf>
    <xf numFmtId="0" fontId="92" fillId="60" borderId="0" applyNumberFormat="0" applyBorder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2" fontId="4" fillId="58" borderId="0">
      <protection locked="0"/>
    </xf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63" fillId="20" borderId="11" applyNumberFormat="0" applyAlignment="0" applyProtection="0"/>
    <xf numFmtId="3" fontId="77" fillId="0" borderId="19">
      <alignment horizontal="center"/>
      <protection locked="0"/>
    </xf>
    <xf numFmtId="3" fontId="4" fillId="67" borderId="17" applyNumberFormat="0" applyFill="0" applyBorder="0" applyAlignment="0">
      <protection locked="0"/>
    </xf>
    <xf numFmtId="4" fontId="56" fillId="0" borderId="0" applyBorder="0">
      <alignment horizontal="right" vertical="center"/>
    </xf>
    <xf numFmtId="174" fontId="56" fillId="0" borderId="0" applyBorder="0">
      <alignment horizontal="right" vertical="center"/>
    </xf>
    <xf numFmtId="0" fontId="56" fillId="0" borderId="0" applyBorder="0">
      <alignment horizontal="right" vertical="center"/>
    </xf>
    <xf numFmtId="0" fontId="56" fillId="0" borderId="0" applyBorder="0">
      <alignment horizontal="right" vertical="center"/>
    </xf>
    <xf numFmtId="0" fontId="56" fillId="0" borderId="0" applyBorder="0">
      <alignment horizontal="right" vertical="center"/>
    </xf>
    <xf numFmtId="0" fontId="56" fillId="0" borderId="1">
      <alignment horizontal="right" vertical="center"/>
    </xf>
    <xf numFmtId="4" fontId="56" fillId="0" borderId="5">
      <alignment horizontal="right" vertical="center"/>
    </xf>
    <xf numFmtId="0" fontId="56" fillId="0" borderId="5">
      <alignment horizontal="right" vertical="center"/>
    </xf>
    <xf numFmtId="4" fontId="56" fillId="0" borderId="5">
      <alignment horizontal="right" vertical="center"/>
    </xf>
    <xf numFmtId="4" fontId="56" fillId="0" borderId="5">
      <alignment horizontal="right" vertical="center"/>
    </xf>
    <xf numFmtId="4" fontId="56" fillId="0" borderId="5">
      <alignment horizontal="right" vertical="center"/>
    </xf>
    <xf numFmtId="4" fontId="56" fillId="0" borderId="5">
      <alignment horizontal="right" vertical="center"/>
    </xf>
    <xf numFmtId="4" fontId="56" fillId="0" borderId="5">
      <alignment horizontal="right" vertical="center"/>
    </xf>
    <xf numFmtId="4" fontId="56" fillId="0" borderId="5">
      <alignment horizontal="right" vertical="center"/>
    </xf>
    <xf numFmtId="4" fontId="56" fillId="0" borderId="5">
      <alignment horizontal="right" vertical="center"/>
    </xf>
    <xf numFmtId="4" fontId="56" fillId="0" borderId="5">
      <alignment horizontal="right" vertical="center"/>
    </xf>
    <xf numFmtId="4" fontId="56" fillId="0" borderId="5">
      <alignment horizontal="right" vertical="center"/>
    </xf>
    <xf numFmtId="4" fontId="56" fillId="0" borderId="5">
      <alignment horizontal="right" vertical="center"/>
    </xf>
    <xf numFmtId="4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70" borderId="0" applyNumberFormat="0" applyBorder="0" applyAlignment="0" applyProtection="0"/>
    <xf numFmtId="0" fontId="92" fillId="60" borderId="0" applyNumberFormat="0" applyBorder="0" applyAlignment="0" applyProtection="0"/>
    <xf numFmtId="0" fontId="92" fillId="70" borderId="0" applyNumberFormat="0" applyBorder="0" applyAlignment="0" applyProtection="0"/>
    <xf numFmtId="0" fontId="92" fillId="60" borderId="0" applyNumberFormat="0" applyBorder="0" applyAlignment="0" applyProtection="0"/>
    <xf numFmtId="0" fontId="92" fillId="70" borderId="0" applyNumberFormat="0" applyBorder="0" applyAlignment="0" applyProtection="0"/>
    <xf numFmtId="0" fontId="92" fillId="6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6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6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62" fillId="70" borderId="0" applyNumberFormat="0" applyBorder="0" applyAlignment="0" applyProtection="0"/>
    <xf numFmtId="0" fontId="92" fillId="70" borderId="0" applyNumberFormat="0" applyBorder="0" applyAlignment="0" applyProtection="0"/>
    <xf numFmtId="0" fontId="62" fillId="18" borderId="0" applyNumberFormat="0" applyBorder="0" applyAlignment="0" applyProtection="0"/>
    <xf numFmtId="0" fontId="92" fillId="70" borderId="0" applyNumberFormat="0" applyBorder="0" applyAlignment="0" applyProtection="0"/>
    <xf numFmtId="0" fontId="92" fillId="60" borderId="0" applyNumberFormat="0" applyBorder="0" applyAlignment="0" applyProtection="0"/>
    <xf numFmtId="0" fontId="92" fillId="70" borderId="0" applyNumberFormat="0" applyBorder="0" applyAlignment="0" applyProtection="0"/>
    <xf numFmtId="0" fontId="92" fillId="6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60" borderId="0" applyNumberFormat="0" applyBorder="0" applyAlignment="0" applyProtection="0"/>
    <xf numFmtId="0" fontId="92" fillId="70" borderId="0" applyNumberFormat="0" applyBorder="0" applyAlignment="0" applyProtection="0"/>
    <xf numFmtId="0" fontId="62" fillId="18" borderId="0" applyNumberFormat="0" applyBorder="0" applyAlignment="0" applyProtection="0"/>
    <xf numFmtId="0" fontId="62" fillId="18" borderId="0" applyNumberFormat="0" applyBorder="0" applyAlignment="0" applyProtection="0"/>
    <xf numFmtId="0" fontId="92" fillId="70" borderId="0" applyNumberFormat="0" applyBorder="0" applyAlignment="0" applyProtection="0"/>
    <xf numFmtId="0" fontId="62" fillId="18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3" fontId="107" fillId="0" borderId="0"/>
    <xf numFmtId="0" fontId="119" fillId="59" borderId="19" applyNumberFormat="0" applyFont="0" applyAlignment="0" applyProtection="0"/>
    <xf numFmtId="0" fontId="125" fillId="89" borderId="0" applyNumberFormat="0" applyBorder="0" applyAlignment="0" applyProtection="0"/>
    <xf numFmtId="0" fontId="125" fillId="66" borderId="0" applyNumberFormat="0" applyBorder="0" applyAlignment="0" applyProtection="0"/>
    <xf numFmtId="0" fontId="125" fillId="94" borderId="0" applyNumberFormat="0" applyBorder="0" applyAlignment="0" applyProtection="0"/>
    <xf numFmtId="0" fontId="125" fillId="84" borderId="0" applyNumberFormat="0" applyBorder="0" applyAlignment="0" applyProtection="0"/>
    <xf numFmtId="0" fontId="125" fillId="65" borderId="0" applyNumberFormat="0" applyBorder="0" applyAlignment="0" applyProtection="0"/>
    <xf numFmtId="0" fontId="125" fillId="61" borderId="0" applyNumberFormat="0" applyBorder="0" applyAlignment="0" applyProtection="0"/>
    <xf numFmtId="0" fontId="180" fillId="80" borderId="0" applyNumberFormat="0" applyBorder="0" applyAlignment="0" applyProtection="0"/>
    <xf numFmtId="3" fontId="154" fillId="53" borderId="0" applyFill="0" applyBorder="0">
      <alignment vertical="center"/>
      <protection locked="0"/>
    </xf>
    <xf numFmtId="0" fontId="181" fillId="82" borderId="30" applyNumberFormat="0" applyAlignment="0" applyProtection="0"/>
    <xf numFmtId="222" fontId="4" fillId="0" borderId="0" applyFont="0" applyFill="0" applyBorder="0" applyAlignment="0" applyProtection="0"/>
    <xf numFmtId="0" fontId="182" fillId="0" borderId="41" applyNumberFormat="0" applyFill="0" applyAlignment="0" applyProtection="0"/>
    <xf numFmtId="0" fontId="183" fillId="74" borderId="34" applyNumberFormat="0" applyAlignment="0" applyProtection="0"/>
    <xf numFmtId="0" fontId="102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185" fillId="0" borderId="0" applyNumberFormat="0" applyFill="0" applyBorder="0" applyAlignment="0" applyProtection="0">
      <alignment vertical="top"/>
      <protection locked="0"/>
    </xf>
    <xf numFmtId="0" fontId="186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0" fontId="186" fillId="0" borderId="0" applyNumberFormat="0" applyFill="0" applyBorder="0" applyAlignment="0" applyProtection="0">
      <alignment vertical="top"/>
      <protection locked="0"/>
    </xf>
    <xf numFmtId="0" fontId="188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79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/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189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86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89" fillId="0" borderId="0" applyNumberFormat="0" applyFill="0" applyBorder="0" applyAlignment="0" applyProtection="0">
      <alignment vertical="top"/>
      <protection locked="0"/>
    </xf>
    <xf numFmtId="0" fontId="189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86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41" fillId="0" borderId="41" applyNumberFormat="0" applyFill="0" applyAlignment="0" applyProtection="0"/>
    <xf numFmtId="0" fontId="190" fillId="0" borderId="41" applyNumberFormat="0" applyFill="0" applyAlignment="0" applyProtection="0"/>
    <xf numFmtId="0" fontId="190" fillId="0" borderId="41" applyNumberFormat="0" applyFill="0" applyAlignment="0" applyProtection="0"/>
    <xf numFmtId="0" fontId="141" fillId="0" borderId="41" applyNumberFormat="0" applyFill="0" applyAlignment="0" applyProtection="0"/>
    <xf numFmtId="0" fontId="191" fillId="0" borderId="0" applyNumberFormat="0" applyFill="0" applyBorder="0" applyAlignment="0" applyProtection="0"/>
    <xf numFmtId="0" fontId="4" fillId="68" borderId="0" applyNumberFormat="0" applyFont="0" applyBorder="0" applyAlignment="0"/>
    <xf numFmtId="0" fontId="4" fillId="68" borderId="0" applyNumberFormat="0" applyFont="0" applyBorder="0" applyAlignment="0"/>
    <xf numFmtId="0" fontId="4" fillId="68" borderId="0" applyNumberFormat="0" applyFont="0" applyBorder="0" applyAlignment="0"/>
    <xf numFmtId="0" fontId="4" fillId="68" borderId="0" applyNumberFormat="0" applyFont="0" applyBorder="0" applyAlignment="0"/>
    <xf numFmtId="165" fontId="4" fillId="0" borderId="0"/>
    <xf numFmtId="165" fontId="4" fillId="0" borderId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79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79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03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03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03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4" fontId="103" fillId="0" borderId="0" applyFill="0" applyBorder="0" applyAlignment="0" applyProtection="0"/>
    <xf numFmtId="178" fontId="4" fillId="0" borderId="0" applyFont="0" applyFill="0" applyBorder="0" applyAlignment="0" applyProtection="0"/>
    <xf numFmtId="4" fontId="103" fillId="0" borderId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4" fontId="103" fillId="0" borderId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92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78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79" fillId="0" borderId="0" applyFont="0" applyFill="0" applyBorder="0" applyAlignment="0" applyProtection="0"/>
    <xf numFmtId="178" fontId="79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3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3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4" fontId="103" fillId="0" borderId="0" applyFill="0" applyBorder="0" applyAlignment="0" applyProtection="0"/>
    <xf numFmtId="4" fontId="103" fillId="0" borderId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4" fontId="103" fillId="0" borderId="0" applyFill="0" applyBorder="0" applyAlignment="0" applyProtection="0"/>
    <xf numFmtId="178" fontId="79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3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3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3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4" fontId="103" fillId="0" borderId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4" fontId="103" fillId="0" borderId="0" applyFill="0" applyBorder="0" applyAlignment="0" applyProtection="0"/>
    <xf numFmtId="182" fontId="76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4" fontId="103" fillId="0" borderId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79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4" fontId="103" fillId="0" borderId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4" fontId="103" fillId="0" borderId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92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5" fontId="117" fillId="0" borderId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193" fillId="0" borderId="38" applyNumberFormat="0" applyFill="0" applyAlignment="0" applyProtection="0"/>
    <xf numFmtId="0" fontId="76" fillId="0" borderId="0"/>
    <xf numFmtId="0" fontId="194" fillId="0" borderId="39" applyNumberFormat="0" applyFill="0" applyAlignment="0" applyProtection="0"/>
    <xf numFmtId="0" fontId="76" fillId="0" borderId="0"/>
    <xf numFmtId="0" fontId="195" fillId="0" borderId="40" applyNumberFormat="0" applyFill="0" applyAlignment="0" applyProtection="0"/>
    <xf numFmtId="0" fontId="76" fillId="0" borderId="0"/>
    <xf numFmtId="0" fontId="195" fillId="0" borderId="0" applyNumberFormat="0" applyFill="0" applyBorder="0" applyAlignment="0" applyProtection="0"/>
    <xf numFmtId="0" fontId="76" fillId="0" borderId="0"/>
    <xf numFmtId="0" fontId="4" fillId="0" borderId="0"/>
    <xf numFmtId="0" fontId="196" fillId="56" borderId="0" applyNumberFormat="0" applyBorder="0" applyAlignment="0" applyProtection="0"/>
    <xf numFmtId="0" fontId="196" fillId="56" borderId="0" applyNumberFormat="0" applyBorder="0" applyAlignment="0" applyProtection="0"/>
    <xf numFmtId="0" fontId="76" fillId="0" borderId="0"/>
    <xf numFmtId="0" fontId="197" fillId="56" borderId="0" applyNumberFormat="0" applyBorder="0" applyAlignment="0" applyProtection="0"/>
    <xf numFmtId="0" fontId="196" fillId="56" borderId="0" applyNumberFormat="0" applyBorder="0" applyAlignment="0" applyProtection="0"/>
    <xf numFmtId="0" fontId="76" fillId="0" borderId="0"/>
    <xf numFmtId="0" fontId="197" fillId="56" borderId="0" applyNumberFormat="0" applyBorder="0" applyAlignment="0" applyProtection="0"/>
    <xf numFmtId="0" fontId="196" fillId="56" borderId="0" applyNumberFormat="0" applyBorder="0" applyAlignment="0" applyProtection="0"/>
    <xf numFmtId="0" fontId="76" fillId="0" borderId="0"/>
    <xf numFmtId="0" fontId="196" fillId="56" borderId="0" applyNumberFormat="0" applyBorder="0" applyAlignment="0" applyProtection="0"/>
    <xf numFmtId="0" fontId="76" fillId="0" borderId="0"/>
    <xf numFmtId="0" fontId="196" fillId="56" borderId="0" applyNumberFormat="0" applyBorder="0" applyAlignment="0" applyProtection="0"/>
    <xf numFmtId="0" fontId="76" fillId="0" borderId="0"/>
    <xf numFmtId="0" fontId="198" fillId="56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196" fillId="56" borderId="0" applyNumberFormat="0" applyBorder="0" applyAlignment="0" applyProtection="0"/>
    <xf numFmtId="0" fontId="196" fillId="56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76" fillId="0" borderId="0"/>
    <xf numFmtId="0" fontId="76" fillId="0" borderId="0"/>
    <xf numFmtId="0" fontId="196" fillId="56" borderId="0" applyNumberFormat="0" applyBorder="0" applyAlignment="0" applyProtection="0"/>
    <xf numFmtId="0" fontId="93" fillId="59" borderId="0" applyNumberFormat="0" applyBorder="0" applyAlignment="0" applyProtection="0"/>
    <xf numFmtId="0" fontId="196" fillId="56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76" fillId="0" borderId="0"/>
    <xf numFmtId="0" fontId="76" fillId="0" borderId="0"/>
    <xf numFmtId="0" fontId="196" fillId="56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199" fillId="1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196" fillId="56" borderId="0" applyNumberFormat="0" applyBorder="0" applyAlignment="0" applyProtection="0"/>
    <xf numFmtId="0" fontId="76" fillId="0" borderId="0"/>
    <xf numFmtId="0" fontId="93" fillId="56" borderId="0" applyNumberFormat="0" applyBorder="0" applyAlignment="0" applyProtection="0"/>
    <xf numFmtId="0" fontId="93" fillId="59" borderId="0" applyNumberFormat="0" applyBorder="0" applyAlignment="0" applyProtection="0"/>
    <xf numFmtId="0" fontId="93" fillId="56" borderId="0" applyNumberFormat="0" applyBorder="0" applyAlignment="0" applyProtection="0"/>
    <xf numFmtId="0" fontId="196" fillId="56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76" fillId="0" borderId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76" fillId="0" borderId="0"/>
    <xf numFmtId="0" fontId="196" fillId="56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199" fillId="19" borderId="0" applyNumberFormat="0" applyBorder="0" applyAlignment="0" applyProtection="0"/>
    <xf numFmtId="0" fontId="199" fillId="19" borderId="0" applyNumberFormat="0" applyBorder="0" applyAlignment="0" applyProtection="0"/>
    <xf numFmtId="0" fontId="76" fillId="0" borderId="0"/>
    <xf numFmtId="0" fontId="93" fillId="56" borderId="0" applyNumberFormat="0" applyBorder="0" applyAlignment="0" applyProtection="0"/>
    <xf numFmtId="0" fontId="199" fillId="1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199" fillId="1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196" fillId="56" borderId="0" applyNumberFormat="0" applyBorder="0" applyAlignment="0" applyProtection="0"/>
    <xf numFmtId="0" fontId="76" fillId="0" borderId="0"/>
    <xf numFmtId="0" fontId="140" fillId="0" borderId="5">
      <alignment vertical="top" wrapText="1"/>
    </xf>
    <xf numFmtId="0" fontId="76" fillId="0" borderId="0"/>
    <xf numFmtId="0" fontId="78" fillId="0" borderId="0"/>
    <xf numFmtId="0" fontId="76" fillId="0" borderId="0"/>
    <xf numFmtId="0" fontId="200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3" fillId="0" borderId="0" applyNumberFormat="0" applyFont="0" applyFill="0" applyBorder="0" applyProtection="0">
      <alignment vertical="center"/>
    </xf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3" fillId="0" borderId="0" applyNumberFormat="0" applyFont="0" applyFill="0" applyBorder="0" applyProtection="0">
      <alignment vertical="center"/>
    </xf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3" fillId="0" borderId="0" applyNumberFormat="0" applyFont="0" applyFill="0" applyBorder="0" applyProtection="0">
      <alignment vertical="center"/>
    </xf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3" fillId="0" borderId="0" applyNumberFormat="0" applyFont="0" applyFill="0" applyBorder="0" applyProtection="0">
      <alignment vertical="center"/>
    </xf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3" fillId="0" borderId="0" applyNumberFormat="0" applyFont="0" applyFill="0" applyBorder="0" applyProtection="0">
      <alignment vertical="center"/>
    </xf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5" fontId="150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215" fontId="150" fillId="0" borderId="0"/>
    <xf numFmtId="0" fontId="103" fillId="0" borderId="0"/>
    <xf numFmtId="215" fontId="150" fillId="0" borderId="0"/>
    <xf numFmtId="0" fontId="10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5" fontId="150" fillId="0" borderId="0"/>
    <xf numFmtId="0" fontId="4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215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20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0" fillId="0" borderId="0"/>
    <xf numFmtId="0" fontId="1" fillId="0" borderId="0"/>
    <xf numFmtId="0" fontId="1" fillId="0" borderId="0"/>
    <xf numFmtId="0" fontId="1" fillId="0" borderId="0"/>
    <xf numFmtId="0" fontId="110" fillId="0" borderId="0"/>
    <xf numFmtId="0" fontId="1" fillId="0" borderId="0"/>
    <xf numFmtId="0" fontId="1" fillId="0" borderId="0"/>
    <xf numFmtId="0" fontId="1" fillId="0" borderId="0"/>
    <xf numFmtId="0" fontId="110" fillId="0" borderId="0"/>
    <xf numFmtId="0" fontId="1" fillId="0" borderId="0"/>
    <xf numFmtId="0" fontId="1" fillId="0" borderId="0"/>
    <xf numFmtId="0" fontId="110" fillId="0" borderId="0"/>
    <xf numFmtId="0" fontId="1" fillId="0" borderId="0"/>
    <xf numFmtId="0" fontId="1" fillId="0" borderId="0"/>
    <xf numFmtId="0" fontId="1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0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0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13" fillId="0" borderId="0"/>
    <xf numFmtId="0" fontId="1" fillId="0" borderId="0"/>
    <xf numFmtId="0" fontId="4" fillId="0" borderId="0"/>
    <xf numFmtId="0" fontId="1" fillId="0" borderId="0"/>
    <xf numFmtId="0" fontId="113" fillId="0" borderId="0"/>
    <xf numFmtId="0" fontId="1" fillId="0" borderId="0"/>
    <xf numFmtId="0" fontId="4" fillId="0" borderId="0"/>
    <xf numFmtId="0" fontId="1" fillId="0" borderId="0"/>
    <xf numFmtId="0" fontId="113" fillId="0" borderId="0"/>
    <xf numFmtId="0" fontId="1" fillId="0" borderId="0"/>
    <xf numFmtId="0" fontId="4" fillId="0" borderId="0"/>
    <xf numFmtId="0" fontId="1" fillId="0" borderId="0"/>
    <xf numFmtId="0" fontId="113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1" fillId="0" borderId="0"/>
    <xf numFmtId="0" fontId="1" fillId="0" borderId="0"/>
    <xf numFmtId="0" fontId="1" fillId="0" borderId="0"/>
    <xf numFmtId="0" fontId="81" fillId="0" borderId="0"/>
    <xf numFmtId="0" fontId="1" fillId="0" borderId="0"/>
    <xf numFmtId="0" fontId="1" fillId="0" borderId="0"/>
    <xf numFmtId="0" fontId="81" fillId="0" borderId="0"/>
    <xf numFmtId="0" fontId="1" fillId="0" borderId="0"/>
    <xf numFmtId="0" fontId="1" fillId="0" borderId="0"/>
    <xf numFmtId="0" fontId="8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9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02" fillId="0" borderId="0"/>
    <xf numFmtId="0" fontId="202" fillId="0" borderId="0"/>
    <xf numFmtId="0" fontId="4" fillId="0" borderId="0"/>
    <xf numFmtId="0" fontId="4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79" fillId="0" borderId="0"/>
    <xf numFmtId="0" fontId="1" fillId="0" borderId="0"/>
    <xf numFmtId="0" fontId="1" fillId="0" borderId="0"/>
    <xf numFmtId="0" fontId="4" fillId="0" borderId="0"/>
    <xf numFmtId="0" fontId="79" fillId="0" borderId="0"/>
    <xf numFmtId="0" fontId="1" fillId="0" borderId="0"/>
    <xf numFmtId="0" fontId="1" fillId="0" borderId="0"/>
    <xf numFmtId="0" fontId="4" fillId="0" borderId="0"/>
    <xf numFmtId="0" fontId="79" fillId="0" borderId="0"/>
    <xf numFmtId="0" fontId="1" fillId="0" borderId="0"/>
    <xf numFmtId="0" fontId="1" fillId="0" borderId="0"/>
    <xf numFmtId="0" fontId="4" fillId="0" borderId="0"/>
    <xf numFmtId="0" fontId="79" fillId="0" borderId="0"/>
    <xf numFmtId="0" fontId="1" fillId="0" borderId="0"/>
    <xf numFmtId="0" fontId="1" fillId="0" borderId="0"/>
    <xf numFmtId="0" fontId="4" fillId="0" borderId="0"/>
    <xf numFmtId="0" fontId="79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79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79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9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203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4" fontId="4" fillId="0" borderId="0"/>
    <xf numFmtId="4" fontId="4" fillId="0" borderId="0"/>
    <xf numFmtId="4" fontId="4" fillId="0" borderId="0"/>
    <xf numFmtId="4" fontId="4" fillId="0" borderId="0"/>
    <xf numFmtId="4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01" fillId="0" borderId="0"/>
    <xf numFmtId="0" fontId="4" fillId="0" borderId="0"/>
    <xf numFmtId="0" fontId="201" fillId="0" borderId="0"/>
    <xf numFmtId="0" fontId="4" fillId="0" borderId="0"/>
    <xf numFmtId="0" fontId="201" fillId="0" borderId="0"/>
    <xf numFmtId="0" fontId="4" fillId="0" borderId="0"/>
    <xf numFmtId="0" fontId="20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204" fillId="0" borderId="0"/>
    <xf numFmtId="0" fontId="1" fillId="0" borderId="0"/>
    <xf numFmtId="0" fontId="1" fillId="0" borderId="0"/>
    <xf numFmtId="4" fontId="204" fillId="0" borderId="0"/>
    <xf numFmtId="0" fontId="1" fillId="0" borderId="0"/>
    <xf numFmtId="0" fontId="1" fillId="0" borderId="0"/>
    <xf numFmtId="4" fontId="204" fillId="0" borderId="0"/>
    <xf numFmtId="0" fontId="1" fillId="0" borderId="0"/>
    <xf numFmtId="0" fontId="1" fillId="0" borderId="0"/>
    <xf numFmtId="4" fontId="20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201" fillId="0" borderId="0"/>
    <xf numFmtId="0" fontId="1" fillId="0" borderId="0"/>
    <xf numFmtId="0" fontId="1" fillId="0" borderId="0"/>
    <xf numFmtId="0" fontId="201" fillId="0" borderId="0"/>
    <xf numFmtId="0" fontId="1" fillId="0" borderId="0"/>
    <xf numFmtId="0" fontId="201" fillId="0" borderId="0"/>
    <xf numFmtId="0" fontId="1" fillId="0" borderId="0"/>
    <xf numFmtId="0" fontId="201" fillId="0" borderId="0"/>
    <xf numFmtId="0" fontId="201" fillId="0" borderId="0"/>
    <xf numFmtId="0" fontId="20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01" fillId="0" borderId="0"/>
    <xf numFmtId="0" fontId="4" fillId="0" borderId="0"/>
    <xf numFmtId="0" fontId="201" fillId="0" borderId="0"/>
    <xf numFmtId="0" fontId="4" fillId="0" borderId="0"/>
    <xf numFmtId="0" fontId="201" fillId="0" borderId="0"/>
    <xf numFmtId="0" fontId="4" fillId="0" borderId="0"/>
    <xf numFmtId="0" fontId="20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201" fillId="0" borderId="0"/>
    <xf numFmtId="0" fontId="1" fillId="0" borderId="0"/>
    <xf numFmtId="0" fontId="1" fillId="0" borderId="0"/>
    <xf numFmtId="0" fontId="201" fillId="0" borderId="0"/>
    <xf numFmtId="0" fontId="1" fillId="0" borderId="0"/>
    <xf numFmtId="0" fontId="201" fillId="0" borderId="0"/>
    <xf numFmtId="0" fontId="1" fillId="0" borderId="0"/>
    <xf numFmtId="0" fontId="201" fillId="0" borderId="0"/>
    <xf numFmtId="0" fontId="201" fillId="0" borderId="0"/>
    <xf numFmtId="0" fontId="20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3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215" fontId="150" fillId="0" borderId="0"/>
    <xf numFmtId="0" fontId="1" fillId="0" borderId="0"/>
    <xf numFmtId="0" fontId="1" fillId="0" borderId="0"/>
    <xf numFmtId="215" fontId="150" fillId="0" borderId="0"/>
    <xf numFmtId="0" fontId="1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3" fillId="0" borderId="0" applyNumberFormat="0" applyFont="0" applyFill="0" applyBorder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5" fillId="0" borderId="0"/>
    <xf numFmtId="0" fontId="1" fillId="0" borderId="0"/>
    <xf numFmtId="0" fontId="1" fillId="0" borderId="0"/>
    <xf numFmtId="0" fontId="205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215" fontId="15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7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10" fillId="0" borderId="0"/>
    <xf numFmtId="0" fontId="79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7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05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4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76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76" fillId="0" borderId="0"/>
    <xf numFmtId="0" fontId="79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0"/>
    <xf numFmtId="0" fontId="4" fillId="0" borderId="0"/>
    <xf numFmtId="0" fontId="4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79" fillId="0" borderId="0"/>
    <xf numFmtId="0" fontId="4" fillId="0" borderId="0"/>
    <xf numFmtId="0" fontId="4" fillId="0" borderId="0"/>
    <xf numFmtId="0" fontId="103" fillId="0" borderId="0"/>
    <xf numFmtId="0" fontId="4" fillId="0" borderId="0"/>
    <xf numFmtId="0" fontId="79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03" fillId="0" borderId="0"/>
    <xf numFmtId="0" fontId="4" fillId="0" borderId="0"/>
    <xf numFmtId="0" fontId="4" fillId="0" borderId="0"/>
    <xf numFmtId="0" fontId="103" fillId="0" borderId="0"/>
    <xf numFmtId="0" fontId="4" fillId="0" borderId="0"/>
    <xf numFmtId="0" fontId="4" fillId="0" borderId="0"/>
    <xf numFmtId="0" fontId="79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79" fillId="0" borderId="0"/>
    <xf numFmtId="0" fontId="4" fillId="0" borderId="0"/>
    <xf numFmtId="0" fontId="4" fillId="0" borderId="0"/>
    <xf numFmtId="0" fontId="79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173" fontId="56" fillId="0" borderId="0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56" fillId="0" borderId="0" applyFill="0" applyBorder="0" applyProtection="0">
      <alignment horizontal="right" vertical="center"/>
    </xf>
    <xf numFmtId="0" fontId="1" fillId="0" borderId="0"/>
    <xf numFmtId="0" fontId="1" fillId="0" borderId="0"/>
    <xf numFmtId="0" fontId="4" fillId="0" borderId="0"/>
    <xf numFmtId="4" fontId="56" fillId="0" borderId="5" applyFill="0" applyBorder="0" applyProtection="0">
      <alignment horizontal="right" vertical="center"/>
    </xf>
    <xf numFmtId="4" fontId="56" fillId="0" borderId="0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4" fontId="56" fillId="0" borderId="5" applyFill="0" applyBorder="0" applyProtection="0">
      <alignment horizontal="right" vertical="center"/>
    </xf>
    <xf numFmtId="0" fontId="1" fillId="0" borderId="0"/>
    <xf numFmtId="4" fontId="56" fillId="0" borderId="5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56" fillId="0" borderId="5" applyFill="0" applyBorder="0" applyProtection="0">
      <alignment horizontal="right" vertical="center"/>
    </xf>
    <xf numFmtId="0" fontId="1" fillId="0" borderId="0"/>
    <xf numFmtId="0" fontId="1" fillId="0" borderId="0"/>
    <xf numFmtId="4" fontId="56" fillId="0" borderId="5" applyFill="0" applyBorder="0" applyProtection="0">
      <alignment horizontal="right" vertical="center"/>
    </xf>
    <xf numFmtId="4" fontId="56" fillId="0" borderId="5" applyFill="0" applyBorder="0" applyProtection="0">
      <alignment horizontal="right" vertical="center"/>
    </xf>
    <xf numFmtId="4" fontId="56" fillId="0" borderId="5" applyFill="0" applyBorder="0" applyProtection="0">
      <alignment horizontal="right" vertical="center"/>
    </xf>
    <xf numFmtId="4" fontId="56" fillId="0" borderId="5" applyFill="0" applyBorder="0" applyProtection="0">
      <alignment horizontal="right" vertical="center"/>
    </xf>
    <xf numFmtId="4" fontId="56" fillId="0" borderId="5" applyFill="0" applyBorder="0" applyProtection="0">
      <alignment horizontal="right" vertical="center"/>
    </xf>
    <xf numFmtId="4" fontId="56" fillId="0" borderId="5" applyFill="0" applyBorder="0" applyProtection="0">
      <alignment horizontal="right" vertical="center"/>
    </xf>
    <xf numFmtId="4" fontId="56" fillId="0" borderId="5" applyFill="0" applyBorder="0" applyProtection="0">
      <alignment horizontal="right" vertical="center"/>
    </xf>
    <xf numFmtId="4" fontId="56" fillId="0" borderId="5" applyFill="0" applyBorder="0" applyProtection="0">
      <alignment horizontal="right" vertical="center"/>
    </xf>
    <xf numFmtId="4" fontId="56" fillId="0" borderId="5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49" fontId="83" fillId="0" borderId="5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3" fillId="0" borderId="0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49" fontId="83" fillId="0" borderId="5" applyNumberFormat="0" applyFill="0" applyBorder="0" applyProtection="0">
      <alignment horizontal="left" vertical="center"/>
    </xf>
    <xf numFmtId="49" fontId="83" fillId="0" borderId="5" applyNumberFormat="0" applyFill="0" applyBorder="0" applyProtection="0">
      <alignment horizontal="left" vertical="center"/>
    </xf>
    <xf numFmtId="0" fontId="1" fillId="0" borderId="0"/>
    <xf numFmtId="49" fontId="83" fillId="0" borderId="5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1" fillId="0" borderId="0"/>
    <xf numFmtId="49" fontId="83" fillId="0" borderId="5" applyNumberFormat="0" applyFill="0" applyBorder="0" applyProtection="0">
      <alignment horizontal="left" vertical="center"/>
    </xf>
    <xf numFmtId="49" fontId="83" fillId="0" borderId="5" applyNumberFormat="0" applyFill="0" applyBorder="0" applyProtection="0">
      <alignment horizontal="left" vertical="center"/>
    </xf>
    <xf numFmtId="49" fontId="83" fillId="0" borderId="5" applyNumberFormat="0" applyFill="0" applyBorder="0" applyProtection="0">
      <alignment horizontal="left" vertical="center"/>
    </xf>
    <xf numFmtId="49" fontId="83" fillId="0" borderId="5" applyNumberFormat="0" applyFill="0" applyBorder="0" applyProtection="0">
      <alignment horizontal="left" vertical="center"/>
    </xf>
    <xf numFmtId="49" fontId="83" fillId="0" borderId="5" applyNumberFormat="0" applyFill="0" applyBorder="0" applyProtection="0">
      <alignment horizontal="left" vertical="center"/>
    </xf>
    <xf numFmtId="49" fontId="83" fillId="0" borderId="5" applyNumberFormat="0" applyFill="0" applyBorder="0" applyProtection="0">
      <alignment horizontal="left" vertical="center"/>
    </xf>
    <xf numFmtId="49" fontId="83" fillId="0" borderId="5" applyNumberFormat="0" applyFill="0" applyBorder="0" applyProtection="0">
      <alignment horizontal="left" vertical="center"/>
    </xf>
    <xf numFmtId="49" fontId="83" fillId="0" borderId="5" applyNumberFormat="0" applyFill="0" applyBorder="0" applyProtection="0">
      <alignment horizontal="left" vertical="center"/>
    </xf>
    <xf numFmtId="0" fontId="1" fillId="0" borderId="0"/>
    <xf numFmtId="49" fontId="83" fillId="0" borderId="5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83" fillId="0" borderId="0" applyNumberFormat="0" applyFill="0" applyBorder="0" applyProtection="0">
      <alignment horizontal="left" vertical="center"/>
    </xf>
    <xf numFmtId="0" fontId="4" fillId="0" borderId="0"/>
    <xf numFmtId="0" fontId="1" fillId="0" borderId="0"/>
    <xf numFmtId="0" fontId="1" fillId="0" borderId="0"/>
    <xf numFmtId="0" fontId="1" fillId="0" borderId="0"/>
    <xf numFmtId="0" fontId="56" fillId="0" borderId="5" applyNumberFormat="0" applyFill="0" applyAlignment="0" applyProtection="0"/>
    <xf numFmtId="0" fontId="1" fillId="0" borderId="0"/>
    <xf numFmtId="0" fontId="56" fillId="0" borderId="5" applyNumberFormat="0" applyFill="0" applyAlignment="0" applyProtection="0"/>
    <xf numFmtId="0" fontId="1" fillId="0" borderId="0"/>
    <xf numFmtId="0" fontId="1" fillId="0" borderId="0"/>
    <xf numFmtId="0" fontId="4" fillId="0" borderId="0"/>
    <xf numFmtId="0" fontId="56" fillId="0" borderId="5" applyNumberFormat="0" applyFill="0" applyAlignment="0" applyProtection="0"/>
    <xf numFmtId="0" fontId="1" fillId="0" borderId="0"/>
    <xf numFmtId="0" fontId="1" fillId="0" borderId="0"/>
    <xf numFmtId="0" fontId="56" fillId="0" borderId="5" applyNumberFormat="0" applyFill="0" applyAlignment="0" applyProtection="0"/>
    <xf numFmtId="0" fontId="1" fillId="0" borderId="0"/>
    <xf numFmtId="0" fontId="1" fillId="0" borderId="0"/>
    <xf numFmtId="0" fontId="4" fillId="0" borderId="0"/>
    <xf numFmtId="0" fontId="56" fillId="0" borderId="5" applyNumberFormat="0" applyFill="0" applyAlignment="0" applyProtection="0"/>
    <xf numFmtId="0" fontId="56" fillId="0" borderId="5" applyNumberFormat="0" applyFill="0" applyAlignment="0" applyProtection="0"/>
    <xf numFmtId="0" fontId="56" fillId="0" borderId="5" applyNumberFormat="0" applyFill="0" applyAlignment="0" applyProtection="0"/>
    <xf numFmtId="0" fontId="56" fillId="0" borderId="5" applyNumberFormat="0" applyFill="0" applyAlignment="0" applyProtection="0"/>
    <xf numFmtId="0" fontId="56" fillId="0" borderId="5" applyNumberFormat="0" applyFill="0" applyAlignment="0" applyProtection="0"/>
    <xf numFmtId="0" fontId="56" fillId="0" borderId="5" applyNumberFormat="0" applyFill="0" applyAlignment="0" applyProtection="0"/>
    <xf numFmtId="0" fontId="56" fillId="0" borderId="5" applyNumberFormat="0" applyFill="0" applyAlignment="0" applyProtection="0"/>
    <xf numFmtId="0" fontId="56" fillId="0" borderId="5" applyNumberFormat="0" applyFill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81" fillId="48" borderId="0" applyNumberFormat="0" applyFont="0" applyBorder="0" applyAlignment="0" applyProtection="0"/>
    <xf numFmtId="0" fontId="4" fillId="0" borderId="0"/>
    <xf numFmtId="0" fontId="4" fillId="0" borderId="0"/>
    <xf numFmtId="0" fontId="4" fillId="72" borderId="0" applyNumberFormat="0" applyFont="0" applyBorder="0" applyAlignment="0" applyProtection="0"/>
    <xf numFmtId="0" fontId="4" fillId="72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3" fillId="48" borderId="0" applyNumberFormat="0" applyFont="0" applyBorder="0" applyAlignment="0" applyProtection="0"/>
    <xf numFmtId="4" fontId="4" fillId="72" borderId="0" applyNumberFormat="0" applyFont="0" applyBorder="0" applyAlignment="0" applyProtection="0"/>
    <xf numFmtId="0" fontId="4" fillId="0" borderId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72" borderId="0" applyNumberFormat="0" applyFont="0" applyBorder="0" applyAlignment="0" applyProtection="0"/>
    <xf numFmtId="4" fontId="4" fillId="72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72" borderId="0" applyNumberFormat="0" applyFont="0" applyBorder="0" applyAlignment="0" applyProtection="0"/>
    <xf numFmtId="0" fontId="1" fillId="0" borderId="0"/>
    <xf numFmtId="0" fontId="1" fillId="0" borderId="0"/>
    <xf numFmtId="0" fontId="4" fillId="72" borderId="0" applyNumberFormat="0" applyFont="0" applyBorder="0" applyAlignment="0" applyProtection="0"/>
    <xf numFmtId="4" fontId="4" fillId="72" borderId="0" applyNumberFormat="0" applyFont="0" applyBorder="0" applyAlignment="0" applyProtection="0"/>
    <xf numFmtId="0" fontId="4" fillId="72" borderId="0" applyNumberFormat="0" applyFont="0" applyBorder="0" applyAlignment="0" applyProtection="0"/>
    <xf numFmtId="0" fontId="4" fillId="0" borderId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72" borderId="0" applyNumberFormat="0" applyFont="0" applyBorder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3" fillId="48" borderId="0" applyNumberFormat="0" applyFont="0" applyBorder="0" applyAlignment="0" applyProtection="0"/>
    <xf numFmtId="0" fontId="4" fillId="72" borderId="0" applyNumberFormat="0" applyFont="0" applyBorder="0" applyAlignment="0" applyProtection="0"/>
    <xf numFmtId="0" fontId="4" fillId="0" borderId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4" fillId="0" borderId="0"/>
    <xf numFmtId="0" fontId="4" fillId="0" borderId="0"/>
    <xf numFmtId="0" fontId="81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4" fillId="72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3" fillId="48" borderId="0" applyNumberFormat="0" applyFont="0" applyBorder="0" applyAlignment="0" applyProtection="0"/>
    <xf numFmtId="0" fontId="4" fillId="0" borderId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4" fillId="0" borderId="0"/>
    <xf numFmtId="0" fontId="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2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6" fillId="59" borderId="19" applyNumberFormat="0" applyFont="0" applyAlignment="0" applyProtection="0"/>
    <xf numFmtId="0" fontId="76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59" borderId="19" applyNumberFormat="0" applyFont="0" applyAlignment="0" applyProtection="0"/>
    <xf numFmtId="0" fontId="79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18" fillId="59" borderId="19" applyNumberFormat="0" applyFont="0" applyAlignment="0" applyProtection="0"/>
    <xf numFmtId="0" fontId="1" fillId="0" borderId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" fillId="0" borderId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" fillId="0" borderId="0"/>
    <xf numFmtId="0" fontId="1" fillId="0" borderId="0"/>
    <xf numFmtId="0" fontId="4" fillId="0" borderId="0"/>
    <xf numFmtId="0" fontId="121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79" fillId="59" borderId="19" applyNumberFormat="0" applyFont="0" applyAlignment="0" applyProtection="0"/>
    <xf numFmtId="0" fontId="4" fillId="0" borderId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59" borderId="19" applyNumberFormat="0" applyFont="0" applyAlignment="0" applyProtection="0"/>
    <xf numFmtId="0" fontId="1" fillId="0" borderId="0"/>
    <xf numFmtId="0" fontId="1" fillId="0" borderId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59" borderId="19" applyNumberFormat="0" applyFont="0" applyAlignment="0" applyProtection="0"/>
    <xf numFmtId="0" fontId="1" fillId="0" borderId="0"/>
    <xf numFmtId="0" fontId="1" fillId="0" borderId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59" borderId="19" applyNumberFormat="0" applyFont="0" applyAlignment="0" applyProtection="0"/>
    <xf numFmtId="0" fontId="1" fillId="0" borderId="0"/>
    <xf numFmtId="0" fontId="1" fillId="0" borderId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1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59" borderId="19" applyNumberFormat="0" applyFont="0" applyAlignment="0" applyProtection="0"/>
    <xf numFmtId="0" fontId="1" fillId="0" borderId="0"/>
    <xf numFmtId="0" fontId="1" fillId="0" borderId="0"/>
    <xf numFmtId="0" fontId="206" fillId="82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1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23" fontId="20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23" fontId="207" fillId="0" borderId="0" applyFont="0" applyFill="0" applyBorder="0" applyAlignment="0" applyProtection="0"/>
    <xf numFmtId="0" fontId="208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82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29" fillId="82" borderId="30" applyNumberFormat="0" applyAlignment="0" applyProtection="0"/>
    <xf numFmtId="0" fontId="1" fillId="0" borderId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" fillId="0" borderId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" fillId="0" borderId="0"/>
    <xf numFmtId="0" fontId="1" fillId="0" borderId="0"/>
    <xf numFmtId="0" fontId="4" fillId="0" borderId="0"/>
    <xf numFmtId="0" fontId="4" fillId="0" borderId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95" fillId="82" borderId="30" applyNumberFormat="0" applyAlignment="0" applyProtection="0"/>
    <xf numFmtId="3" fontId="140" fillId="4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4" fontId="56" fillId="73" borderId="5" applyNumberFormat="0" applyFont="0" applyBorder="0" applyAlignment="0" applyProtection="0">
      <alignment horizontal="right" vertical="center"/>
    </xf>
    <xf numFmtId="0" fontId="1" fillId="0" borderId="0"/>
    <xf numFmtId="174" fontId="56" fillId="73" borderId="5" applyNumberFormat="0" applyFont="0" applyBorder="0" applyAlignment="0" applyProtection="0">
      <alignment horizontal="right" vertical="center"/>
    </xf>
    <xf numFmtId="0" fontId="1" fillId="0" borderId="0"/>
    <xf numFmtId="0" fontId="1" fillId="0" borderId="0"/>
    <xf numFmtId="0" fontId="4" fillId="0" borderId="0"/>
    <xf numFmtId="174" fontId="56" fillId="73" borderId="5" applyNumberFormat="0" applyFont="0" applyBorder="0" applyAlignment="0" applyProtection="0">
      <alignment horizontal="right" vertical="center"/>
    </xf>
    <xf numFmtId="0" fontId="1" fillId="0" borderId="0"/>
    <xf numFmtId="0" fontId="1" fillId="0" borderId="0"/>
    <xf numFmtId="174" fontId="56" fillId="73" borderId="5" applyNumberFormat="0" applyFont="0" applyBorder="0" applyAlignment="0" applyProtection="0">
      <alignment horizontal="right" vertical="center"/>
    </xf>
    <xf numFmtId="0" fontId="1" fillId="0" borderId="0"/>
    <xf numFmtId="0" fontId="1" fillId="0" borderId="0"/>
    <xf numFmtId="0" fontId="4" fillId="0" borderId="0"/>
    <xf numFmtId="174" fontId="56" fillId="73" borderId="5" applyNumberFormat="0" applyFont="0" applyBorder="0" applyAlignment="0" applyProtection="0">
      <alignment horizontal="right" vertical="center"/>
    </xf>
    <xf numFmtId="174" fontId="56" fillId="73" borderId="5" applyNumberFormat="0" applyFont="0" applyBorder="0" applyAlignment="0" applyProtection="0">
      <alignment horizontal="right" vertical="center"/>
    </xf>
    <xf numFmtId="174" fontId="56" fillId="73" borderId="5" applyNumberFormat="0" applyFont="0" applyBorder="0" applyAlignment="0" applyProtection="0">
      <alignment horizontal="right" vertical="center"/>
    </xf>
    <xf numFmtId="174" fontId="56" fillId="73" borderId="5" applyNumberFormat="0" applyFont="0" applyBorder="0" applyAlignment="0" applyProtection="0">
      <alignment horizontal="right" vertical="center"/>
    </xf>
    <xf numFmtId="174" fontId="56" fillId="73" borderId="5" applyNumberFormat="0" applyFont="0" applyBorder="0" applyAlignment="0" applyProtection="0">
      <alignment horizontal="right" vertical="center"/>
    </xf>
    <xf numFmtId="174" fontId="56" fillId="73" borderId="5" applyNumberFormat="0" applyFont="0" applyBorder="0" applyAlignment="0" applyProtection="0">
      <alignment horizontal="right" vertical="center"/>
    </xf>
    <xf numFmtId="174" fontId="56" fillId="73" borderId="5" applyNumberFormat="0" applyFont="0" applyBorder="0" applyAlignment="0" applyProtection="0">
      <alignment horizontal="right" vertical="center"/>
    </xf>
    <xf numFmtId="174" fontId="56" fillId="73" borderId="5" applyNumberFormat="0" applyFont="0" applyBorder="0" applyAlignment="0" applyProtection="0">
      <alignment horizontal="right" vertical="center"/>
    </xf>
    <xf numFmtId="9" fontId="20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13" fillId="0" borderId="0" applyFont="0" applyFill="0" applyBorder="0" applyAlignment="0" applyProtection="0"/>
    <xf numFmtId="0" fontId="1" fillId="0" borderId="0"/>
    <xf numFmtId="0" fontId="1" fillId="0" borderId="0"/>
    <xf numFmtId="9" fontId="8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76" fillId="0" borderId="0" applyFont="0" applyFill="0" applyBorder="0" applyAlignment="0" applyProtection="0"/>
    <xf numFmtId="224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79" fillId="0" borderId="0" applyFont="0" applyFill="0" applyBorder="0" applyAlignment="0" applyProtection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4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4" fillId="0" borderId="0"/>
    <xf numFmtId="9" fontId="79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103" fillId="0" borderId="0" applyFill="0" applyBorder="0" applyAlignment="0" applyProtection="0"/>
    <xf numFmtId="10" fontId="103" fillId="0" borderId="0" applyFill="0" applyBorder="0" applyAlignment="0" applyProtection="0"/>
    <xf numFmtId="0" fontId="4" fillId="0" borderId="0"/>
    <xf numFmtId="9" fontId="78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10" fontId="103" fillId="0" borderId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10" fontId="103" fillId="0" borderId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9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76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20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20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20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103" fillId="0" borderId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0" fontId="4" fillId="0" borderId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7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79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103" fillId="0" borderId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0" fontId="4" fillId="0" borderId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79" fillId="0" borderId="0" applyFont="0" applyFill="0" applyBorder="0" applyAlignment="0" applyProtection="0"/>
    <xf numFmtId="10" fontId="103" fillId="0" borderId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4" fillId="0" borderId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0" fillId="0" borderId="0"/>
    <xf numFmtId="9" fontId="12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22" fontId="4" fillId="0" borderId="0" applyFont="0" applyFill="0" applyBorder="0" applyAlignment="0" applyProtection="0"/>
    <xf numFmtId="225" fontId="4" fillId="0" borderId="0" applyFont="0" applyFill="0" applyBorder="0" applyAlignment="0" applyProtection="0"/>
    <xf numFmtId="0" fontId="209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 applyNumberFormat="0" applyFill="0" applyBorder="0" applyAlignment="0" applyProtection="0"/>
    <xf numFmtId="0" fontId="95" fillId="82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78" fillId="49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78" fillId="49" borderId="46" applyNumberFormat="0" applyProtection="0">
      <alignment vertical="center"/>
    </xf>
    <xf numFmtId="4" fontId="210" fillId="49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210" fillId="49" borderId="46" applyNumberFormat="0" applyProtection="0">
      <alignment vertical="center"/>
    </xf>
    <xf numFmtId="4" fontId="154" fillId="49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49" borderId="46" applyNumberFormat="0" applyProtection="0">
      <alignment horizontal="left" vertical="center" indent="1"/>
    </xf>
    <xf numFmtId="0" fontId="75" fillId="49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5" fillId="49" borderId="46" applyNumberFormat="0" applyProtection="0">
      <alignment horizontal="left" vertical="top" indent="1"/>
    </xf>
    <xf numFmtId="4" fontId="154" fillId="100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100" borderId="0" applyNumberFormat="0" applyProtection="0">
      <alignment horizontal="left" vertical="center" indent="1"/>
    </xf>
    <xf numFmtId="4" fontId="154" fillId="51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51" borderId="46" applyNumberFormat="0" applyProtection="0">
      <alignment horizontal="right" vertical="center"/>
    </xf>
    <xf numFmtId="4" fontId="154" fillId="76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76" borderId="46" applyNumberFormat="0" applyProtection="0">
      <alignment horizontal="right" vertical="center"/>
    </xf>
    <xf numFmtId="4" fontId="154" fillId="101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101" borderId="46" applyNumberFormat="0" applyProtection="0">
      <alignment horizontal="right" vertical="center"/>
    </xf>
    <xf numFmtId="4" fontId="154" fillId="52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52" borderId="46" applyNumberFormat="0" applyProtection="0">
      <alignment horizontal="right" vertical="center"/>
    </xf>
    <xf numFmtId="4" fontId="154" fillId="102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102" borderId="46" applyNumberFormat="0" applyProtection="0">
      <alignment horizontal="right" vertical="center"/>
    </xf>
    <xf numFmtId="4" fontId="154" fillId="68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68" borderId="46" applyNumberFormat="0" applyProtection="0">
      <alignment horizontal="right" vertical="center"/>
    </xf>
    <xf numFmtId="4" fontId="154" fillId="103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103" borderId="46" applyNumberFormat="0" applyProtection="0">
      <alignment horizontal="right" vertical="center"/>
    </xf>
    <xf numFmtId="4" fontId="154" fillId="104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104" borderId="46" applyNumberFormat="0" applyProtection="0">
      <alignment horizontal="right" vertical="center"/>
    </xf>
    <xf numFmtId="4" fontId="154" fillId="105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105" borderId="46" applyNumberFormat="0" applyProtection="0">
      <alignment horizontal="right" vertical="center"/>
    </xf>
    <xf numFmtId="4" fontId="109" fillId="106" borderId="47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9" fillId="106" borderId="47" applyNumberFormat="0" applyProtection="0">
      <alignment horizontal="left" vertical="center" indent="1"/>
    </xf>
    <xf numFmtId="4" fontId="109" fillId="50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9" fillId="50" borderId="0" applyNumberFormat="0" applyProtection="0">
      <alignment horizontal="left" vertical="center" indent="1"/>
    </xf>
    <xf numFmtId="4" fontId="109" fillId="100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9" fillId="100" borderId="0" applyNumberFormat="0" applyProtection="0">
      <alignment horizontal="left" vertical="center" indent="1"/>
    </xf>
    <xf numFmtId="4" fontId="154" fillId="50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50" borderId="46" applyNumberFormat="0" applyProtection="0">
      <alignment horizontal="right" vertical="center"/>
    </xf>
    <xf numFmtId="4" fontId="211" fillId="50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211" fillId="50" borderId="0" applyNumberFormat="0" applyProtection="0">
      <alignment horizontal="left" vertical="center" indent="1"/>
    </xf>
    <xf numFmtId="4" fontId="211" fillId="100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211" fillId="100" borderId="0" applyNumberFormat="0" applyProtection="0">
      <alignment horizontal="left" vertical="center" indent="1"/>
    </xf>
    <xf numFmtId="0" fontId="4" fillId="100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100" borderId="46" applyNumberFormat="0" applyProtection="0">
      <alignment horizontal="left" vertical="center" indent="1"/>
    </xf>
    <xf numFmtId="0" fontId="4" fillId="100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100" borderId="46" applyNumberFormat="0" applyProtection="0">
      <alignment horizontal="left" vertical="top" indent="1"/>
    </xf>
    <xf numFmtId="0" fontId="4" fillId="107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107" borderId="46" applyNumberFormat="0" applyProtection="0">
      <alignment horizontal="left" vertical="center" indent="1"/>
    </xf>
    <xf numFmtId="0" fontId="4" fillId="107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107" borderId="46" applyNumberFormat="0" applyProtection="0">
      <alignment horizontal="left" vertical="top" indent="1"/>
    </xf>
    <xf numFmtId="0" fontId="4" fillId="50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50" borderId="46" applyNumberFormat="0" applyProtection="0">
      <alignment horizontal="left" vertical="center" indent="1"/>
    </xf>
    <xf numFmtId="0" fontId="4" fillId="50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50" borderId="46" applyNumberFormat="0" applyProtection="0">
      <alignment horizontal="left" vertical="top" indent="1"/>
    </xf>
    <xf numFmtId="0" fontId="4" fillId="75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75" borderId="46" applyNumberFormat="0" applyProtection="0">
      <alignment horizontal="left" vertical="center" indent="1"/>
    </xf>
    <xf numFmtId="0" fontId="4" fillId="75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75" borderId="46" applyNumberFormat="0" applyProtection="0">
      <alignment horizontal="left" vertical="top" indent="1"/>
    </xf>
    <xf numFmtId="4" fontId="154" fillId="75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75" borderId="46" applyNumberFormat="0" applyProtection="0">
      <alignment vertical="center"/>
    </xf>
    <xf numFmtId="4" fontId="212" fillId="75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212" fillId="75" borderId="46" applyNumberFormat="0" applyProtection="0">
      <alignment vertical="center"/>
    </xf>
    <xf numFmtId="4" fontId="109" fillId="50" borderId="48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9" fillId="50" borderId="48" applyNumberFormat="0" applyProtection="0">
      <alignment horizontal="left" vertical="center" indent="1"/>
    </xf>
    <xf numFmtId="0" fontId="74" fillId="108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4" fillId="108" borderId="46" applyNumberFormat="0" applyProtection="0">
      <alignment horizontal="left" vertical="top" indent="1"/>
    </xf>
    <xf numFmtId="4" fontId="154" fillId="75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75" borderId="46" applyNumberFormat="0" applyProtection="0">
      <alignment horizontal="right" vertical="center"/>
    </xf>
    <xf numFmtId="4" fontId="212" fillId="75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212" fillId="75" borderId="46" applyNumberFormat="0" applyProtection="0">
      <alignment horizontal="right" vertical="center"/>
    </xf>
    <xf numFmtId="4" fontId="109" fillId="50" borderId="46" applyNumberFormat="0" applyProtection="0">
      <alignment horizontal="center"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9" fillId="50" borderId="46" applyNumberFormat="0" applyProtection="0">
      <alignment horizontal="center" vertical="center" wrapText="1"/>
    </xf>
    <xf numFmtId="0" fontId="74" fillId="107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4" fillId="107" borderId="46" applyNumberFormat="0" applyProtection="0">
      <alignment horizontal="left" vertical="top" indent="1"/>
    </xf>
    <xf numFmtId="4" fontId="213" fillId="107" borderId="48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213" fillId="107" borderId="48" applyNumberFormat="0" applyProtection="0">
      <alignment horizontal="left" vertical="center" indent="1"/>
    </xf>
    <xf numFmtId="4" fontId="214" fillId="75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214" fillId="75" borderId="46" applyNumberFormat="0" applyProtection="0">
      <alignment horizontal="right" vertical="center"/>
    </xf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4" fillId="0" borderId="0"/>
    <xf numFmtId="0" fontId="94" fillId="8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4" fillId="80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80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94" fillId="8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4" fillId="80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80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61" fillId="58" borderId="0" applyNumberFormat="0" applyBorder="0" applyAlignment="0" applyProtection="0"/>
    <xf numFmtId="0" fontId="61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61" fillId="58" borderId="0" applyNumberFormat="0" applyBorder="0" applyAlignment="0" applyProtection="0"/>
    <xf numFmtId="0" fontId="61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61" fillId="58" borderId="0" applyNumberFormat="0" applyBorder="0" applyAlignment="0" applyProtection="0"/>
    <xf numFmtId="0" fontId="61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4" fillId="0" borderId="0"/>
    <xf numFmtId="0" fontId="61" fillId="17" borderId="0" applyNumberFormat="0" applyBorder="0" applyAlignment="0" applyProtection="0"/>
    <xf numFmtId="0" fontId="61" fillId="17" borderId="0" applyNumberFormat="0" applyBorder="0" applyAlignment="0" applyProtection="0"/>
    <xf numFmtId="0" fontId="4" fillId="0" borderId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8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4" fillId="0" borderId="0"/>
    <xf numFmtId="0" fontId="94" fillId="8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94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80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4" fillId="58" borderId="0" applyNumberFormat="0" applyBorder="0" applyAlignment="0" applyProtection="0"/>
    <xf numFmtId="0" fontId="61" fillId="1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1" fillId="1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80" borderId="0" applyNumberFormat="0" applyBorder="0" applyAlignment="0" applyProtection="0"/>
    <xf numFmtId="0" fontId="1" fillId="0" borderId="0"/>
    <xf numFmtId="0" fontId="4" fillId="0" borderId="0"/>
    <xf numFmtId="0" fontId="61" fillId="17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1" fillId="17" borderId="0" applyNumberFormat="0" applyBorder="0" applyAlignment="0" applyProtection="0"/>
    <xf numFmtId="0" fontId="94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4" fillId="58" borderId="0" applyNumberFormat="0" applyBorder="0" applyAlignment="0" applyProtection="0"/>
    <xf numFmtId="0" fontId="215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215" fillId="0" borderId="0">
      <alignment horizontal="right"/>
    </xf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6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7" fillId="5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56" fillId="72" borderId="5"/>
    <xf numFmtId="0" fontId="1" fillId="0" borderId="0"/>
    <xf numFmtId="0" fontId="1" fillId="0" borderId="0"/>
    <xf numFmtId="0" fontId="1" fillId="0" borderId="0"/>
    <xf numFmtId="4" fontId="56" fillId="72" borderId="5"/>
    <xf numFmtId="0" fontId="1" fillId="0" borderId="0"/>
    <xf numFmtId="4" fontId="56" fillId="72" borderId="5"/>
    <xf numFmtId="0" fontId="1" fillId="0" borderId="0"/>
    <xf numFmtId="0" fontId="1" fillId="0" borderId="0"/>
    <xf numFmtId="0" fontId="1" fillId="0" borderId="0"/>
    <xf numFmtId="0" fontId="1" fillId="0" borderId="0"/>
    <xf numFmtId="4" fontId="56" fillId="72" borderId="5"/>
    <xf numFmtId="0" fontId="1" fillId="0" borderId="0"/>
    <xf numFmtId="0" fontId="1" fillId="0" borderId="0"/>
    <xf numFmtId="0" fontId="4" fillId="0" borderId="0"/>
    <xf numFmtId="0" fontId="56" fillId="72" borderId="5"/>
    <xf numFmtId="4" fontId="56" fillId="72" borderId="5"/>
    <xf numFmtId="4" fontId="56" fillId="72" borderId="5"/>
    <xf numFmtId="4" fontId="56" fillId="72" borderId="5"/>
    <xf numFmtId="4" fontId="56" fillId="72" borderId="5"/>
    <xf numFmtId="4" fontId="56" fillId="72" borderId="5"/>
    <xf numFmtId="4" fontId="56" fillId="72" borderId="5"/>
    <xf numFmtId="4" fontId="56" fillId="72" borderId="5"/>
    <xf numFmtId="4" fontId="56" fillId="72" borderId="5"/>
    <xf numFmtId="0" fontId="1" fillId="0" borderId="0"/>
    <xf numFmtId="0" fontId="1" fillId="0" borderId="0"/>
    <xf numFmtId="0" fontId="1" fillId="0" borderId="0"/>
    <xf numFmtId="0" fontId="56" fillId="72" borderId="5"/>
    <xf numFmtId="0" fontId="1" fillId="0" borderId="0"/>
    <xf numFmtId="0" fontId="56" fillId="72" borderId="5"/>
    <xf numFmtId="0" fontId="1" fillId="0" borderId="0"/>
    <xf numFmtId="0" fontId="1" fillId="0" borderId="0"/>
    <xf numFmtId="0" fontId="1" fillId="0" borderId="0"/>
    <xf numFmtId="0" fontId="1" fillId="0" borderId="0"/>
    <xf numFmtId="0" fontId="56" fillId="72" borderId="5"/>
    <xf numFmtId="0" fontId="1" fillId="0" borderId="0"/>
    <xf numFmtId="0" fontId="1" fillId="0" borderId="0"/>
    <xf numFmtId="0" fontId="4" fillId="0" borderId="0"/>
    <xf numFmtId="0" fontId="56" fillId="72" borderId="5"/>
    <xf numFmtId="0" fontId="56" fillId="72" borderId="5"/>
    <xf numFmtId="0" fontId="56" fillId="72" borderId="5"/>
    <xf numFmtId="0" fontId="56" fillId="72" borderId="5"/>
    <xf numFmtId="0" fontId="56" fillId="72" borderId="5"/>
    <xf numFmtId="0" fontId="56" fillId="72" borderId="5"/>
    <xf numFmtId="0" fontId="56" fillId="72" borderId="5"/>
    <xf numFmtId="0" fontId="56" fillId="72" borderId="5"/>
    <xf numFmtId="0" fontId="56" fillId="72" borderId="5"/>
    <xf numFmtId="0" fontId="95" fillId="69" borderId="30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4" fillId="0" borderId="0"/>
    <xf numFmtId="0" fontId="95" fillId="82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5" fillId="82" borderId="30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82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95" fillId="82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5" fillId="82" borderId="30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82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64" fillId="69" borderId="12" applyNumberFormat="0" applyAlignment="0" applyProtection="0"/>
    <xf numFmtId="0" fontId="64" fillId="69" borderId="12" applyNumberFormat="0" applyAlignment="0" applyProtection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64" fillId="69" borderId="12" applyNumberFormat="0" applyAlignment="0" applyProtection="0"/>
    <xf numFmtId="0" fontId="64" fillId="69" borderId="12" applyNumberFormat="0" applyAlignment="0" applyProtection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64" fillId="69" borderId="12" applyNumberFormat="0" applyAlignment="0" applyProtection="0"/>
    <xf numFmtId="0" fontId="64" fillId="69" borderId="12" applyNumberFormat="0" applyAlignment="0" applyProtection="0"/>
    <xf numFmtId="0" fontId="4" fillId="0" borderId="0"/>
    <xf numFmtId="0" fontId="95" fillId="69" borderId="30" applyNumberFormat="0" applyAlignment="0" applyProtection="0"/>
    <xf numFmtId="0" fontId="4" fillId="0" borderId="0"/>
    <xf numFmtId="0" fontId="64" fillId="21" borderId="12" applyNumberFormat="0" applyAlignment="0" applyProtection="0"/>
    <xf numFmtId="0" fontId="64" fillId="21" borderId="12" applyNumberFormat="0" applyAlignment="0" applyProtection="0"/>
    <xf numFmtId="0" fontId="4" fillId="0" borderId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82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4" fillId="0" borderId="0"/>
    <xf numFmtId="0" fontId="95" fillId="82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69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95" fillId="69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82" borderId="30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95" fillId="82" borderId="30" applyNumberFormat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64" fillId="21" borderId="12" applyNumberFormat="0" applyAlignment="0" applyProtection="0"/>
    <xf numFmtId="0" fontId="4" fillId="0" borderId="0"/>
    <xf numFmtId="0" fontId="95" fillId="82" borderId="30" applyNumberFormat="0" applyAlignment="0" applyProtection="0"/>
    <xf numFmtId="0" fontId="4" fillId="0" borderId="0"/>
    <xf numFmtId="0" fontId="4" fillId="0" borderId="0"/>
    <xf numFmtId="0" fontId="95" fillId="69" borderId="30" applyNumberFormat="0" applyAlignment="0" applyProtection="0"/>
    <xf numFmtId="0" fontId="64" fillId="21" borderId="12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4" fillId="21" borderId="12" applyNumberFormat="0" applyAlignment="0" applyProtection="0"/>
    <xf numFmtId="0" fontId="95" fillId="69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5" fillId="69" borderId="30" applyNumberFormat="0" applyAlignment="0" applyProtection="0"/>
    <xf numFmtId="0" fontId="123" fillId="0" borderId="0"/>
    <xf numFmtId="226" fontId="2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4" fillId="0" borderId="0"/>
    <xf numFmtId="0" fontId="76" fillId="0" borderId="0"/>
    <xf numFmtId="4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9" fillId="0" borderId="0"/>
    <xf numFmtId="0" fontId="220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82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2" fillId="10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222" fillId="10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69" fillId="0" borderId="0" applyNumberFormat="0" applyFill="0" applyBorder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96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6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9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9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6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226" fillId="0" borderId="0" applyNumberFormat="0" applyFill="0" applyBorder="0" applyAlignment="0" applyProtection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6" fillId="0" borderId="0" applyNumberFormat="0" applyFill="0" applyBorder="0" applyAlignment="0" applyProtection="0"/>
    <xf numFmtId="0" fontId="1" fillId="0" borderId="0"/>
    <xf numFmtId="0" fontId="1" fillId="0" borderId="0"/>
    <xf numFmtId="0" fontId="4" fillId="0" borderId="0"/>
    <xf numFmtId="0" fontId="108" fillId="71" borderId="5">
      <alignment horizontal="center" vertical="center" wrapText="1"/>
    </xf>
    <xf numFmtId="0" fontId="4" fillId="0" borderId="0"/>
    <xf numFmtId="0" fontId="225" fillId="0" borderId="0" applyNumberFormat="0" applyFill="0" applyBorder="0" applyAlignment="0" applyProtection="0"/>
    <xf numFmtId="0" fontId="225" fillId="0" borderId="0" applyNumberFormat="0" applyFill="0" applyBorder="0" applyAlignment="0" applyProtection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7" fillId="0" borderId="0" applyNumberFormat="0" applyFill="0" applyBorder="0" applyAlignment="0" applyProtection="0"/>
    <xf numFmtId="0" fontId="225" fillId="0" borderId="0" applyNumberFormat="0" applyFill="0" applyBorder="0" applyAlignment="0" applyProtection="0"/>
    <xf numFmtId="0" fontId="225" fillId="0" borderId="0" applyNumberFormat="0" applyFill="0" applyBorder="0" applyAlignment="0" applyProtection="0"/>
    <xf numFmtId="0" fontId="4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225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25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225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25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4" fillId="0" borderId="0"/>
    <xf numFmtId="0" fontId="227" fillId="0" borderId="0" applyNumberFormat="0" applyFill="0" applyBorder="0" applyAlignment="0" applyProtection="0"/>
    <xf numFmtId="0" fontId="227" fillId="0" borderId="0" applyNumberFormat="0" applyFill="0" applyBorder="0" applyAlignment="0" applyProtection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4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7" fillId="0" borderId="0" applyNumberFormat="0" applyFill="0" applyBorder="0" applyAlignment="0" applyProtection="0"/>
    <xf numFmtId="0" fontId="4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7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7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2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2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8" fillId="0" borderId="31" applyNumberFormat="0" applyFill="0" applyAlignment="0" applyProtection="0"/>
    <xf numFmtId="0" fontId="136" fillId="0" borderId="38" applyNumberFormat="0" applyFill="0" applyAlignment="0" applyProtection="0"/>
    <xf numFmtId="0" fontId="136" fillId="0" borderId="38" applyNumberFormat="0" applyFill="0" applyAlignment="0" applyProtection="0"/>
    <xf numFmtId="0" fontId="4" fillId="0" borderId="0"/>
    <xf numFmtId="0" fontId="136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36" fillId="0" borderId="38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6" fillId="0" borderId="38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136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36" fillId="0" borderId="38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6" fillId="0" borderId="38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4" fillId="0" borderId="0"/>
    <xf numFmtId="0" fontId="58" fillId="0" borderId="8" applyNumberFormat="0" applyFill="0" applyAlignment="0" applyProtection="0"/>
    <xf numFmtId="0" fontId="58" fillId="0" borderId="8" applyNumberFormat="0" applyFill="0" applyAlignment="0" applyProtection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6" fillId="0" borderId="38" applyNumberFormat="0" applyFill="0" applyAlignment="0" applyProtection="0"/>
    <xf numFmtId="0" fontId="4" fillId="0" borderId="0"/>
    <xf numFmtId="0" fontId="136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8" fillId="0" borderId="31" applyNumberFormat="0" applyFill="0" applyAlignment="0" applyProtection="0"/>
    <xf numFmtId="0" fontId="4" fillId="0" borderId="0"/>
    <xf numFmtId="0" fontId="136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8" fillId="0" borderId="31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31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98" fillId="0" borderId="31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8" fillId="0" borderId="31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6" fillId="0" borderId="38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58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8" fillId="0" borderId="8" applyNumberFormat="0" applyFill="0" applyAlignment="0" applyProtection="0"/>
    <xf numFmtId="0" fontId="1" fillId="0" borderId="0"/>
    <xf numFmtId="0" fontId="1" fillId="0" borderId="0"/>
    <xf numFmtId="0" fontId="136" fillId="0" borderId="38" applyNumberFormat="0" applyFill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136" fillId="0" borderId="38" applyNumberFormat="0" applyFill="0" applyAlignment="0" applyProtection="0"/>
    <xf numFmtId="0" fontId="4" fillId="0" borderId="0"/>
    <xf numFmtId="0" fontId="98" fillId="0" borderId="49" applyNumberFormat="0" applyFill="0" applyAlignment="0" applyProtection="0"/>
    <xf numFmtId="0" fontId="136" fillId="0" borderId="38" applyNumberFormat="0" applyFill="0" applyAlignment="0" applyProtection="0"/>
    <xf numFmtId="0" fontId="4" fillId="0" borderId="0"/>
    <xf numFmtId="0" fontId="4" fillId="0" borderId="0"/>
    <xf numFmtId="0" fontId="98" fillId="0" borderId="49" applyNumberFormat="0" applyFill="0" applyAlignment="0" applyProtection="0"/>
    <xf numFmtId="0" fontId="58" fillId="0" borderId="8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8" fillId="0" borderId="8" applyNumberFormat="0" applyFill="0" applyAlignment="0" applyProtection="0"/>
    <xf numFmtId="0" fontId="98" fillId="0" borderId="31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9" fillId="0" borderId="32" applyNumberFormat="0" applyFill="0" applyAlignment="0" applyProtection="0"/>
    <xf numFmtId="0" fontId="137" fillId="0" borderId="39" applyNumberFormat="0" applyFill="0" applyAlignment="0" applyProtection="0"/>
    <xf numFmtId="0" fontId="137" fillId="0" borderId="39" applyNumberFormat="0" applyFill="0" applyAlignment="0" applyProtection="0"/>
    <xf numFmtId="0" fontId="4" fillId="0" borderId="0"/>
    <xf numFmtId="0" fontId="137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37" fillId="0" borderId="39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7" fillId="0" borderId="39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137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37" fillId="0" borderId="39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7" fillId="0" borderId="39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4" fillId="0" borderId="0"/>
    <xf numFmtId="0" fontId="59" fillId="0" borderId="9" applyNumberFormat="0" applyFill="0" applyAlignment="0" applyProtection="0"/>
    <xf numFmtId="0" fontId="59" fillId="0" borderId="9" applyNumberFormat="0" applyFill="0" applyAlignment="0" applyProtection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39" applyNumberFormat="0" applyFill="0" applyAlignment="0" applyProtection="0"/>
    <xf numFmtId="0" fontId="4" fillId="0" borderId="0"/>
    <xf numFmtId="0" fontId="137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9" fillId="0" borderId="32" applyNumberFormat="0" applyFill="0" applyAlignment="0" applyProtection="0"/>
    <xf numFmtId="0" fontId="4" fillId="0" borderId="0"/>
    <xf numFmtId="0" fontId="137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9" fillId="0" borderId="32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32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99" fillId="0" borderId="32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9" fillId="0" borderId="32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7" fillId="0" borderId="39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59" fillId="0" borderId="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9" fillId="0" borderId="9" applyNumberFormat="0" applyFill="0" applyAlignment="0" applyProtection="0"/>
    <xf numFmtId="0" fontId="1" fillId="0" borderId="0"/>
    <xf numFmtId="0" fontId="1" fillId="0" borderId="0"/>
    <xf numFmtId="0" fontId="137" fillId="0" borderId="39" applyNumberFormat="0" applyFill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137" fillId="0" borderId="39" applyNumberFormat="0" applyFill="0" applyAlignment="0" applyProtection="0"/>
    <xf numFmtId="0" fontId="4" fillId="0" borderId="0"/>
    <xf numFmtId="0" fontId="99" fillId="0" borderId="39" applyNumberFormat="0" applyFill="0" applyAlignment="0" applyProtection="0"/>
    <xf numFmtId="0" fontId="137" fillId="0" borderId="39" applyNumberFormat="0" applyFill="0" applyAlignment="0" applyProtection="0"/>
    <xf numFmtId="0" fontId="4" fillId="0" borderId="0"/>
    <xf numFmtId="0" fontId="4" fillId="0" borderId="0"/>
    <xf numFmtId="0" fontId="99" fillId="0" borderId="39" applyNumberFormat="0" applyFill="0" applyAlignment="0" applyProtection="0"/>
    <xf numFmtId="0" fontId="59" fillId="0" borderId="9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9" fillId="0" borderId="9" applyNumberFormat="0" applyFill="0" applyAlignment="0" applyProtection="0"/>
    <xf numFmtId="0" fontId="99" fillId="0" borderId="32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33" applyNumberFormat="0" applyFill="0" applyAlignment="0" applyProtection="0"/>
    <xf numFmtId="0" fontId="138" fillId="0" borderId="40" applyNumberFormat="0" applyFill="0" applyAlignment="0" applyProtection="0"/>
    <xf numFmtId="0" fontId="138" fillId="0" borderId="40" applyNumberFormat="0" applyFill="0" applyAlignment="0" applyProtection="0"/>
    <xf numFmtId="0" fontId="4" fillId="0" borderId="0"/>
    <xf numFmtId="0" fontId="138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38" fillId="0" borderId="40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8" fillId="0" borderId="40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138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38" fillId="0" borderId="40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8" fillId="0" borderId="40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4" fillId="0" borderId="0"/>
    <xf numFmtId="0" fontId="60" fillId="0" borderId="10" applyNumberFormat="0" applyFill="0" applyAlignment="0" applyProtection="0"/>
    <xf numFmtId="0" fontId="60" fillId="0" borderId="10" applyNumberFormat="0" applyFill="0" applyAlignment="0" applyProtection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40" applyNumberFormat="0" applyFill="0" applyAlignment="0" applyProtection="0"/>
    <xf numFmtId="0" fontId="4" fillId="0" borderId="0"/>
    <xf numFmtId="0" fontId="138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33" applyNumberFormat="0" applyFill="0" applyAlignment="0" applyProtection="0"/>
    <xf numFmtId="0" fontId="4" fillId="0" borderId="0"/>
    <xf numFmtId="0" fontId="138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33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33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00" fillId="0" borderId="33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33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8" fillId="0" borderId="40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60" fillId="0" borderId="1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0" fillId="0" borderId="10" applyNumberFormat="0" applyFill="0" applyAlignment="0" applyProtection="0"/>
    <xf numFmtId="0" fontId="1" fillId="0" borderId="0"/>
    <xf numFmtId="0" fontId="1" fillId="0" borderId="0"/>
    <xf numFmtId="0" fontId="138" fillId="0" borderId="40" applyNumberFormat="0" applyFill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138" fillId="0" borderId="40" applyNumberFormat="0" applyFill="0" applyAlignment="0" applyProtection="0"/>
    <xf numFmtId="0" fontId="4" fillId="0" borderId="0"/>
    <xf numFmtId="0" fontId="100" fillId="0" borderId="50" applyNumberFormat="0" applyFill="0" applyAlignment="0" applyProtection="0"/>
    <xf numFmtId="0" fontId="138" fillId="0" borderId="40" applyNumberFormat="0" applyFill="0" applyAlignment="0" applyProtection="0"/>
    <xf numFmtId="0" fontId="4" fillId="0" borderId="0"/>
    <xf numFmtId="0" fontId="4" fillId="0" borderId="0"/>
    <xf numFmtId="0" fontId="100" fillId="0" borderId="50" applyNumberFormat="0" applyFill="0" applyAlignment="0" applyProtection="0"/>
    <xf numFmtId="0" fontId="60" fillId="0" borderId="10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0" fillId="0" borderId="10" applyNumberFormat="0" applyFill="0" applyAlignment="0" applyProtection="0"/>
    <xf numFmtId="0" fontId="100" fillId="0" borderId="33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0" applyNumberFormat="0" applyFill="0" applyBorder="0" applyAlignment="0" applyProtection="0"/>
    <xf numFmtId="0" fontId="138" fillId="0" borderId="0" applyNumberFormat="0" applyFill="0" applyBorder="0" applyAlignment="0" applyProtection="0"/>
    <xf numFmtId="0" fontId="138" fillId="0" borderId="0" applyNumberFormat="0" applyFill="0" applyBorder="0" applyAlignment="0" applyProtection="0"/>
    <xf numFmtId="0" fontId="4" fillId="0" borderId="0"/>
    <xf numFmtId="0" fontId="13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38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8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13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38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8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4" fillId="0" borderId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0" applyNumberFormat="0" applyFill="0" applyBorder="0" applyAlignment="0" applyProtection="0"/>
    <xf numFmtId="0" fontId="4" fillId="0" borderId="0"/>
    <xf numFmtId="0" fontId="13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0" applyNumberFormat="0" applyFill="0" applyBorder="0" applyAlignment="0" applyProtection="0"/>
    <xf numFmtId="0" fontId="4" fillId="0" borderId="0"/>
    <xf numFmtId="0" fontId="13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8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38" fillId="0" borderId="0" applyNumberFormat="0" applyFill="0" applyBorder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60" fillId="0" borderId="0" applyNumberFormat="0" applyFill="0" applyBorder="0" applyAlignment="0" applyProtection="0"/>
    <xf numFmtId="0" fontId="4" fillId="0" borderId="0"/>
    <xf numFmtId="0" fontId="138" fillId="0" borderId="0" applyNumberFormat="0" applyFill="0" applyBorder="0" applyAlignment="0" applyProtection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4" fillId="0" borderId="0"/>
    <xf numFmtId="0" fontId="1" fillId="0" borderId="0"/>
    <xf numFmtId="0" fontId="158" fillId="0" borderId="52" applyNumberForma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58" fillId="0" borderId="52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58" fillId="0" borderId="52" applyNumberFormat="0" applyFill="0" applyAlignment="0" applyProtection="0"/>
    <xf numFmtId="0" fontId="158" fillId="0" borderId="52" applyNumberFormat="0" applyFill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70" fillId="0" borderId="52" applyNumberForma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70" fillId="0" borderId="52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70" fillId="0" borderId="52" applyNumberForma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70" fillId="0" borderId="52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70" fillId="0" borderId="52" applyNumberForma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70" fillId="0" borderId="52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62" fillId="0" borderId="45" applyNumberFormat="0" applyFill="0" applyAlignment="0" applyProtection="0"/>
    <xf numFmtId="0" fontId="158" fillId="0" borderId="52" applyNumberFormat="0" applyFill="0" applyAlignment="0" applyProtection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62" fillId="0" borderId="45" applyNumberForma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62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62" fillId="0" borderId="45" applyNumberFormat="0" applyFill="0" applyAlignment="0" applyProtection="0"/>
    <xf numFmtId="0" fontId="158" fillId="0" borderId="52" applyNumberForma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45" applyNumberFormat="0" applyFill="0" applyAlignment="0" applyProtection="0"/>
    <xf numFmtId="0" fontId="4" fillId="0" borderId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62" fillId="0" borderId="45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62" fillId="0" borderId="45" applyNumberFormat="0" applyFill="0" applyAlignment="0" applyProtection="0"/>
    <xf numFmtId="0" fontId="1" fillId="0" borderId="0"/>
    <xf numFmtId="0" fontId="1" fillId="0" borderId="0"/>
    <xf numFmtId="0" fontId="4" fillId="0" borderId="0"/>
    <xf numFmtId="0" fontId="158" fillId="0" borderId="45" applyNumberFormat="0" applyFill="0" applyAlignment="0" applyProtection="0"/>
    <xf numFmtId="0" fontId="162" fillId="0" borderId="45" applyNumberFormat="0" applyFill="0" applyAlignment="0" applyProtection="0"/>
    <xf numFmtId="0" fontId="158" fillId="0" borderId="52" applyNumberFormat="0" applyFill="0" applyAlignment="0" applyProtection="0"/>
    <xf numFmtId="0" fontId="103" fillId="0" borderId="51" applyNumberFormat="0" applyFont="0" applyFill="0" applyAlignment="0" applyProtection="0"/>
    <xf numFmtId="0" fontId="4" fillId="0" borderId="0"/>
    <xf numFmtId="0" fontId="162" fillId="0" borderId="45" applyNumberForma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52" applyNumberFormat="0" applyFill="0" applyAlignment="0" applyProtection="0"/>
    <xf numFmtId="0" fontId="162" fillId="0" borderId="45" applyNumberForma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45" applyNumberFormat="0" applyFill="0" applyAlignment="0" applyProtection="0"/>
    <xf numFmtId="0" fontId="4" fillId="0" borderId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58" fillId="0" borderId="52" applyNumberFormat="0" applyFill="0" applyAlignment="0" applyProtection="0"/>
    <xf numFmtId="0" fontId="158" fillId="0" borderId="52" applyNumberForma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62" fillId="0" borderId="45" applyNumberFormat="0" applyFill="0" applyAlignment="0" applyProtection="0"/>
    <xf numFmtId="0" fontId="4" fillId="0" borderId="0"/>
    <xf numFmtId="0" fontId="1" fillId="0" borderId="0"/>
    <xf numFmtId="0" fontId="1" fillId="0" borderId="0"/>
    <xf numFmtId="0" fontId="4" fillId="0" borderId="0"/>
    <xf numFmtId="0" fontId="162" fillId="0" borderId="45" applyNumberFormat="0" applyFill="0" applyAlignment="0" applyProtection="0"/>
    <xf numFmtId="0" fontId="4" fillId="0" borderId="0"/>
    <xf numFmtId="0" fontId="103" fillId="0" borderId="51" applyNumberFormat="0" applyFill="0" applyAlignment="0" applyProtection="0"/>
    <xf numFmtId="0" fontId="162" fillId="0" borderId="45" applyNumberFormat="0" applyFill="0" applyAlignment="0" applyProtection="0"/>
    <xf numFmtId="0" fontId="4" fillId="0" borderId="0"/>
    <xf numFmtId="0" fontId="4" fillId="0" borderId="0"/>
    <xf numFmtId="0" fontId="158" fillId="0" borderId="52" applyNumberFormat="0" applyFill="0" applyAlignment="0" applyProtection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62" fillId="0" borderId="45" applyNumberFormat="0" applyFill="0" applyAlignment="0" applyProtection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62" fillId="0" borderId="45" applyNumberFormat="0" applyFill="0" applyAlignment="0" applyProtection="0"/>
    <xf numFmtId="0" fontId="4" fillId="0" borderId="0"/>
    <xf numFmtId="0" fontId="162" fillId="0" borderId="45" applyNumberForma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45" applyNumberFormat="0" applyFill="0" applyAlignment="0" applyProtection="0"/>
    <xf numFmtId="0" fontId="1" fillId="0" borderId="0"/>
    <xf numFmtId="0" fontId="1" fillId="0" borderId="0"/>
    <xf numFmtId="0" fontId="158" fillId="0" borderId="52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62" fillId="0" borderId="45" applyNumberForma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62" fillId="0" borderId="45" applyNumberFormat="0" applyFill="0" applyAlignment="0" applyProtection="0"/>
    <xf numFmtId="0" fontId="103" fillId="0" borderId="20" applyNumberFormat="0" applyFont="0" applyFill="0" applyAlignment="0" applyProtection="0"/>
    <xf numFmtId="0" fontId="162" fillId="0" borderId="45" applyNumberFormat="0" applyFill="0" applyAlignment="0" applyProtection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58" fillId="0" borderId="52" applyNumberFormat="0" applyFill="0" applyAlignment="0" applyProtection="0"/>
    <xf numFmtId="0" fontId="158" fillId="0" borderId="52" applyNumberForma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58" fillId="0" borderId="52" applyNumberFormat="0" applyFill="0" applyAlignment="0" applyProtection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4" fillId="0" borderId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52" applyNumberForma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52" applyNumberFormat="0" applyFill="0" applyAlignment="0" applyProtection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51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51" applyNumberFormat="0" applyFont="0" applyFill="0" applyAlignment="0" applyProtection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0" fillId="0" borderId="16" applyNumberFormat="0" applyFill="0" applyAlignment="0" applyProtection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51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0" fillId="0" borderId="16" applyNumberFormat="0" applyFill="0" applyAlignment="0" applyProtection="0"/>
    <xf numFmtId="0" fontId="158" fillId="0" borderId="52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20" applyNumberFormat="0" applyFont="0" applyFill="0" applyAlignment="0" applyProtection="0"/>
    <xf numFmtId="0" fontId="4" fillId="0" borderId="0"/>
    <xf numFmtId="0" fontId="158" fillId="0" borderId="52" applyNumberForma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58" fillId="0" borderId="52" applyNumberFormat="0" applyFill="0" applyAlignment="0" applyProtection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4" fillId="0" borderId="0"/>
    <xf numFmtId="0" fontId="1" fillId="0" borderId="0"/>
    <xf numFmtId="0" fontId="4" fillId="0" borderId="0"/>
    <xf numFmtId="0" fontId="4" fillId="0" borderId="0"/>
    <xf numFmtId="0" fontId="158" fillId="0" borderId="52" applyNumberForma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20" applyNumberFormat="0" applyFont="0" applyFill="0" applyAlignment="0" applyProtection="0"/>
    <xf numFmtId="0" fontId="4" fillId="0" borderId="0"/>
    <xf numFmtId="0" fontId="158" fillId="0" borderId="52" applyNumberForma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0" fillId="0" borderId="1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0" fillId="0" borderId="16" applyNumberFormat="0" applyFill="0" applyAlignment="0" applyProtection="0"/>
    <xf numFmtId="0" fontId="103" fillId="0" borderId="51" applyNumberFormat="0" applyFont="0" applyFill="0" applyAlignment="0" applyProtection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158" fillId="0" borderId="52" applyNumberFormat="0" applyFill="0" applyAlignment="0" applyProtection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4" fillId="0" borderId="0"/>
    <xf numFmtId="0" fontId="1" fillId="0" borderId="0"/>
    <xf numFmtId="0" fontId="103" fillId="0" borderId="20" applyNumberFormat="0" applyFont="0" applyFill="0" applyAlignment="0" applyProtection="0"/>
    <xf numFmtId="0" fontId="4" fillId="0" borderId="0"/>
    <xf numFmtId="0" fontId="158" fillId="0" borderId="53" applyNumberForma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58" fillId="0" borderId="53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4" fillId="0" borderId="0"/>
    <xf numFmtId="0" fontId="1" fillId="0" borderId="0"/>
    <xf numFmtId="0" fontId="158" fillId="0" borderId="52" applyNumberForma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58" fillId="0" borderId="52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4" fillId="0" borderId="0"/>
    <xf numFmtId="0" fontId="1" fillId="0" borderId="0"/>
    <xf numFmtId="0" fontId="158" fillId="0" borderId="52" applyNumberForma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58" fillId="0" borderId="52" applyNumberFormat="0" applyFill="0" applyAlignment="0" applyProtection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136" fillId="0" borderId="38" applyNumberFormat="0" applyFill="0" applyAlignment="0" applyProtection="0"/>
    <xf numFmtId="0" fontId="136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6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6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6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6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39" applyNumberFormat="0" applyFill="0" applyAlignment="0" applyProtection="0"/>
    <xf numFmtId="0" fontId="137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40" applyNumberFormat="0" applyFill="0" applyAlignment="0" applyProtection="0"/>
    <xf numFmtId="0" fontId="138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0" applyNumberFormat="0" applyFill="0" applyBorder="0" applyAlignment="0" applyProtection="0"/>
    <xf numFmtId="0" fontId="13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" fontId="4" fillId="0" borderId="0">
      <alignment horizont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0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25" fontId="4" fillId="0" borderId="0" applyFont="0" applyFill="0" applyBorder="0" applyAlignment="0" applyProtection="0"/>
    <xf numFmtId="227" fontId="4" fillId="0" borderId="0" applyFont="0" applyFill="0" applyBorder="0" applyAlignment="0" applyProtection="0"/>
    <xf numFmtId="227" fontId="4" fillId="0" borderId="0" applyFont="0" applyFill="0" applyBorder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67" fillId="22" borderId="14" applyNumberFormat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101" fillId="74" borderId="34" applyNumberFormat="0" applyAlignment="0" applyProtection="0"/>
    <xf numFmtId="0" fontId="67" fillId="22" borderId="14" applyNumberFormat="0" applyAlignment="0" applyProtection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4" fillId="0" borderId="0"/>
    <xf numFmtId="0" fontId="101" fillId="74" borderId="34" applyNumberFormat="0" applyAlignment="0" applyProtection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4" fillId="0" borderId="0"/>
    <xf numFmtId="0" fontId="101" fillId="74" borderId="34" applyNumberFormat="0" applyAlignment="0" applyProtection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1" fillId="74" borderId="34" applyNumberFormat="0" applyAlignment="0" applyProtection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7" fillId="22" borderId="1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7" fillId="22" borderId="14" applyNumberFormat="0" applyAlignment="0" applyProtection="0"/>
    <xf numFmtId="0" fontId="101" fillId="74" borderId="34" applyNumberFormat="0" applyAlignment="0" applyProtection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1" fillId="74" borderId="34" applyNumberFormat="0" applyAlignment="0" applyProtection="0"/>
    <xf numFmtId="0" fontId="141" fillId="0" borderId="41" applyNumberFormat="0" applyFill="0" applyAlignment="0" applyProtection="0"/>
    <xf numFmtId="0" fontId="141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1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1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1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1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8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28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9" fillId="0" borderId="0" applyNumberFormat="0" applyFill="0" applyBorder="0" applyAlignment="0" applyProtection="0"/>
    <xf numFmtId="0" fontId="1" fillId="0" borderId="0"/>
    <xf numFmtId="0" fontId="1" fillId="0" borderId="0"/>
    <xf numFmtId="0" fontId="8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9" fillId="0" borderId="0" applyNumberFormat="0" applyFill="0" applyBorder="0" applyAlignment="0" applyProtection="0"/>
    <xf numFmtId="0" fontId="1" fillId="0" borderId="0"/>
    <xf numFmtId="0" fontId="1" fillId="0" borderId="0"/>
    <xf numFmtId="0" fontId="4" fillId="0" borderId="0"/>
    <xf numFmtId="0" fontId="4" fillId="0" borderId="0"/>
    <xf numFmtId="0" fontId="22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4" fillId="109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109" borderId="0" applyNumberFormat="0" applyFont="0" applyBorder="0" applyAlignment="0" applyProtection="0"/>
    <xf numFmtId="0" fontId="4" fillId="81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81" borderId="0" applyNumberFormat="0" applyFont="0" applyBorder="0" applyAlignment="0" applyProtection="0"/>
    <xf numFmtId="0" fontId="4" fillId="85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85" borderId="0" applyNumberFormat="0" applyFont="0" applyBorder="0" applyAlignment="0" applyProtection="0"/>
    <xf numFmtId="0" fontId="4" fillId="66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66" borderId="0" applyNumberFormat="0" applyFont="0" applyBorder="0" applyAlignment="0" applyProtection="0"/>
    <xf numFmtId="0" fontId="4" fillId="110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110" borderId="0" applyNumberFormat="0" applyFont="0" applyBorder="0" applyAlignment="0" applyProtection="0"/>
    <xf numFmtId="0" fontId="231" fillId="75" borderId="54">
      <alignment horizontal="center" vertical="center"/>
    </xf>
    <xf numFmtId="0" fontId="73" fillId="0" borderId="55">
      <alignment horizontal="center"/>
      <protection hidden="1"/>
    </xf>
    <xf numFmtId="0" fontId="4" fillId="0" borderId="0"/>
    <xf numFmtId="0" fontId="73" fillId="0" borderId="55">
      <alignment horizontal="center"/>
      <protection hidden="1"/>
    </xf>
    <xf numFmtId="0" fontId="4" fillId="0" borderId="0"/>
    <xf numFmtId="0" fontId="231" fillId="75" borderId="54">
      <alignment horizontal="center" vertical="center"/>
    </xf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2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3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87" fillId="0" borderId="0" applyNumberFormat="0" applyFill="0" applyBorder="0" applyAlignment="0" applyProtection="0"/>
    <xf numFmtId="0" fontId="1" fillId="0" borderId="0"/>
    <xf numFmtId="0" fontId="1" fillId="0" borderId="0"/>
    <xf numFmtId="0" fontId="234" fillId="0" borderId="0" applyNumberFormat="0" applyFill="0" applyBorder="0" applyAlignment="0" applyProtection="0"/>
    <xf numFmtId="0" fontId="1" fillId="0" borderId="0"/>
    <xf numFmtId="0" fontId="1" fillId="0" borderId="0"/>
    <xf numFmtId="0" fontId="4" fillId="0" borderId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202" fillId="0" borderId="0" applyAlignment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202" fillId="0" borderId="0" applyAlignment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01">
    <xf numFmtId="166" fontId="0" fillId="0" borderId="0" xfId="0"/>
    <xf numFmtId="166" fontId="5" fillId="0" borderId="0" xfId="0" applyFont="1"/>
    <xf numFmtId="166" fontId="5" fillId="0" borderId="0" xfId="0" applyFont="1" applyFill="1"/>
    <xf numFmtId="166" fontId="5" fillId="0" borderId="0" xfId="0" applyFont="1" applyBorder="1"/>
    <xf numFmtId="164" fontId="13" fillId="0" borderId="0" xfId="0" applyNumberFormat="1" applyFont="1" applyFill="1" applyBorder="1"/>
    <xf numFmtId="166" fontId="10" fillId="0" borderId="0" xfId="0" applyFont="1" applyFill="1" applyBorder="1" applyAlignment="1">
      <alignment horizontal="right"/>
    </xf>
    <xf numFmtId="166" fontId="12" fillId="0" borderId="0" xfId="0" applyFont="1" applyFill="1" applyBorder="1"/>
    <xf numFmtId="3" fontId="12" fillId="0" borderId="0" xfId="0" applyNumberFormat="1" applyFont="1" applyFill="1" applyBorder="1"/>
    <xf numFmtId="166" fontId="14" fillId="0" borderId="0" xfId="0" applyFont="1" applyFill="1" applyBorder="1" applyAlignment="1">
      <alignment horizontal="center" vertical="center"/>
    </xf>
    <xf numFmtId="1" fontId="11" fillId="0" borderId="0" xfId="0" applyNumberFormat="1" applyFont="1" applyFill="1"/>
    <xf numFmtId="164" fontId="11" fillId="0" borderId="0" xfId="0" applyNumberFormat="1" applyFont="1" applyFill="1"/>
    <xf numFmtId="166" fontId="14" fillId="0" borderId="0" xfId="0" applyFont="1" applyBorder="1" applyAlignment="1">
      <alignment horizontal="center" vertical="center"/>
    </xf>
    <xf numFmtId="166" fontId="5" fillId="0" borderId="0" xfId="0" applyFont="1" applyAlignment="1">
      <alignment vertical="center"/>
    </xf>
    <xf numFmtId="166" fontId="14" fillId="0" borderId="0" xfId="0" applyFont="1" applyBorder="1" applyAlignment="1">
      <alignment horizontal="center" vertical="center"/>
    </xf>
    <xf numFmtId="0" fontId="16" fillId="4" borderId="0" xfId="9" applyFill="1"/>
    <xf numFmtId="0" fontId="17" fillId="4" borderId="0" xfId="9" applyFont="1" applyFill="1"/>
    <xf numFmtId="0" fontId="2" fillId="4" borderId="0" xfId="9" applyFont="1" applyFill="1"/>
    <xf numFmtId="0" fontId="19" fillId="2" borderId="0" xfId="9" applyFont="1" applyFill="1"/>
    <xf numFmtId="0" fontId="17" fillId="2" borderId="0" xfId="9" applyFont="1" applyFill="1"/>
    <xf numFmtId="0" fontId="17" fillId="5" borderId="0" xfId="9" applyFont="1" applyFill="1"/>
    <xf numFmtId="0" fontId="20" fillId="4" borderId="0" xfId="9" applyFont="1" applyFill="1"/>
    <xf numFmtId="0" fontId="17" fillId="6" borderId="0" xfId="9" applyFont="1" applyFill="1"/>
    <xf numFmtId="0" fontId="17" fillId="8" borderId="0" xfId="9" applyFont="1" applyFill="1"/>
    <xf numFmtId="0" fontId="20" fillId="4" borderId="0" xfId="9" applyFont="1" applyFill="1" applyAlignment="1">
      <alignment horizontal="justify" wrapText="1"/>
    </xf>
    <xf numFmtId="0" fontId="19" fillId="4" borderId="0" xfId="9" applyFont="1" applyFill="1"/>
    <xf numFmtId="0" fontId="11" fillId="4" borderId="0" xfId="9" applyFont="1" applyFill="1"/>
    <xf numFmtId="0" fontId="19" fillId="10" borderId="0" xfId="9" applyFont="1" applyFill="1"/>
    <xf numFmtId="0" fontId="17" fillId="10" borderId="0" xfId="9" applyFont="1" applyFill="1"/>
    <xf numFmtId="0" fontId="21" fillId="4" borderId="0" xfId="9" applyFont="1" applyFill="1"/>
    <xf numFmtId="0" fontId="11" fillId="4" borderId="0" xfId="9" applyFont="1" applyFill="1" applyAlignment="1">
      <alignment wrapText="1"/>
    </xf>
    <xf numFmtId="0" fontId="27" fillId="4" borderId="0" xfId="10" applyFont="1" applyFill="1"/>
    <xf numFmtId="0" fontId="5" fillId="4" borderId="0" xfId="9" applyFont="1" applyFill="1" applyAlignment="1">
      <alignment wrapText="1"/>
    </xf>
    <xf numFmtId="0" fontId="2" fillId="4" borderId="0" xfId="9" applyFont="1" applyFill="1" applyAlignment="1">
      <alignment horizontal="left" vertical="top" wrapText="1"/>
    </xf>
    <xf numFmtId="0" fontId="13" fillId="4" borderId="0" xfId="9" applyFont="1" applyFill="1"/>
    <xf numFmtId="0" fontId="5" fillId="4" borderId="0" xfId="9" applyFont="1" applyFill="1"/>
    <xf numFmtId="0" fontId="2" fillId="4" borderId="0" xfId="9" applyFont="1" applyFill="1" applyAlignment="1">
      <alignment vertical="top"/>
    </xf>
    <xf numFmtId="0" fontId="2" fillId="4" borderId="0" xfId="9" applyFont="1" applyFill="1" applyAlignment="1">
      <alignment wrapText="1"/>
    </xf>
    <xf numFmtId="166" fontId="30" fillId="11" borderId="0" xfId="0" applyFont="1" applyFill="1"/>
    <xf numFmtId="166" fontId="31" fillId="11" borderId="0" xfId="0" applyFont="1" applyFill="1" applyAlignment="1">
      <alignment horizontal="center"/>
    </xf>
    <xf numFmtId="166" fontId="9" fillId="11" borderId="0" xfId="0" applyFont="1" applyFill="1"/>
    <xf numFmtId="166" fontId="33" fillId="4" borderId="0" xfId="0" applyFont="1" applyFill="1"/>
    <xf numFmtId="166" fontId="34" fillId="0" borderId="0" xfId="0" applyFont="1" applyAlignment="1">
      <alignment vertical="top"/>
    </xf>
    <xf numFmtId="166" fontId="17" fillId="4" borderId="0" xfId="0" applyFont="1" applyFill="1"/>
    <xf numFmtId="166" fontId="5" fillId="4" borderId="0" xfId="0" applyFont="1" applyFill="1" applyAlignment="1">
      <alignment horizontal="left"/>
    </xf>
    <xf numFmtId="166" fontId="8" fillId="4" borderId="0" xfId="0" applyFont="1" applyFill="1" applyAlignment="1">
      <alignment horizontal="left"/>
    </xf>
    <xf numFmtId="0" fontId="12" fillId="0" borderId="5" xfId="0" applyNumberFormat="1" applyFont="1" applyBorder="1" applyAlignment="1">
      <alignment horizontal="center"/>
    </xf>
    <xf numFmtId="0" fontId="12" fillId="0" borderId="5" xfId="0" applyNumberFormat="1" applyFont="1" applyBorder="1" applyAlignment="1">
      <alignment horizontal="center" wrapText="1"/>
    </xf>
    <xf numFmtId="166" fontId="10" fillId="0" borderId="0" xfId="0" applyFont="1" applyBorder="1"/>
    <xf numFmtId="166" fontId="6" fillId="0" borderId="0" xfId="0" applyFont="1" applyBorder="1" applyAlignment="1"/>
    <xf numFmtId="166" fontId="6" fillId="0" borderId="0" xfId="0" applyFont="1" applyBorder="1" applyAlignment="1">
      <alignment horizontal="right"/>
    </xf>
    <xf numFmtId="166" fontId="7" fillId="0" borderId="0" xfId="0" applyFont="1" applyBorder="1" applyAlignment="1">
      <alignment horizontal="right"/>
    </xf>
    <xf numFmtId="166" fontId="10" fillId="0" borderId="0" xfId="0" applyFont="1" applyBorder="1" applyAlignment="1">
      <alignment horizontal="right"/>
    </xf>
    <xf numFmtId="166" fontId="13" fillId="0" borderId="0" xfId="0" applyFont="1" applyAlignment="1">
      <alignment horizontal="center" vertical="center" wrapText="1"/>
    </xf>
    <xf numFmtId="166" fontId="36" fillId="12" borderId="5" xfId="0" applyFont="1" applyFill="1" applyBorder="1"/>
    <xf numFmtId="166" fontId="7" fillId="0" borderId="7" xfId="0" applyFont="1" applyBorder="1" applyAlignment="1">
      <alignment vertical="center" wrapText="1"/>
    </xf>
    <xf numFmtId="3" fontId="39" fillId="12" borderId="5" xfId="0" applyNumberFormat="1" applyFont="1" applyFill="1" applyBorder="1"/>
    <xf numFmtId="165" fontId="7" fillId="0" borderId="5" xfId="0" applyNumberFormat="1" applyFont="1" applyBorder="1" applyAlignment="1">
      <alignment vertical="center"/>
    </xf>
    <xf numFmtId="3" fontId="7" fillId="0" borderId="5" xfId="0" applyNumberFormat="1" applyFont="1" applyBorder="1" applyAlignment="1">
      <alignment vertical="center"/>
    </xf>
    <xf numFmtId="166" fontId="38" fillId="5" borderId="0" xfId="0" applyFont="1" applyFill="1"/>
    <xf numFmtId="166" fontId="40" fillId="5" borderId="0" xfId="0" applyFont="1" applyFill="1"/>
    <xf numFmtId="166" fontId="36" fillId="5" borderId="5" xfId="0" applyFont="1" applyFill="1" applyBorder="1"/>
    <xf numFmtId="166" fontId="7" fillId="4" borderId="5" xfId="0" applyFont="1" applyFill="1" applyBorder="1" applyAlignment="1">
      <alignment vertical="center" wrapText="1"/>
    </xf>
    <xf numFmtId="164" fontId="7" fillId="0" borderId="5" xfId="0" applyNumberFormat="1" applyFont="1" applyBorder="1" applyAlignment="1">
      <alignment vertical="center"/>
    </xf>
    <xf numFmtId="164" fontId="41" fillId="5" borderId="5" xfId="0" applyNumberFormat="1" applyFont="1" applyFill="1" applyBorder="1"/>
    <xf numFmtId="166" fontId="38" fillId="13" borderId="0" xfId="0" applyFont="1" applyFill="1"/>
    <xf numFmtId="166" fontId="37" fillId="13" borderId="0" xfId="0" applyFont="1" applyFill="1"/>
    <xf numFmtId="166" fontId="36" fillId="13" borderId="5" xfId="0" applyFont="1" applyFill="1" applyBorder="1"/>
    <xf numFmtId="166" fontId="7" fillId="4" borderId="7" xfId="0" applyFont="1" applyFill="1" applyBorder="1" applyAlignment="1">
      <alignment vertical="center" wrapText="1"/>
    </xf>
    <xf numFmtId="3" fontId="39" fillId="13" borderId="5" xfId="0" applyNumberFormat="1" applyFont="1" applyFill="1" applyBorder="1"/>
    <xf numFmtId="3" fontId="7" fillId="0" borderId="5" xfId="0" applyNumberFormat="1" applyFont="1" applyBorder="1"/>
    <xf numFmtId="165" fontId="7" fillId="0" borderId="5" xfId="0" applyNumberFormat="1" applyFont="1" applyBorder="1"/>
    <xf numFmtId="166" fontId="38" fillId="6" borderId="0" xfId="0" applyFont="1" applyFill="1"/>
    <xf numFmtId="166" fontId="37" fillId="6" borderId="0" xfId="0" applyFont="1" applyFill="1"/>
    <xf numFmtId="166" fontId="36" fillId="6" borderId="5" xfId="0" applyFont="1" applyFill="1" applyBorder="1"/>
    <xf numFmtId="3" fontId="39" fillId="6" borderId="5" xfId="0" applyNumberFormat="1" applyFont="1" applyFill="1" applyBorder="1"/>
    <xf numFmtId="166" fontId="38" fillId="7" borderId="0" xfId="0" applyFont="1" applyFill="1"/>
    <xf numFmtId="166" fontId="37" fillId="7" borderId="0" xfId="0" applyFont="1" applyFill="1"/>
    <xf numFmtId="166" fontId="36" fillId="7" borderId="5" xfId="0" applyFont="1" applyFill="1" applyBorder="1"/>
    <xf numFmtId="166" fontId="11" fillId="0" borderId="5" xfId="0" applyFont="1" applyBorder="1" applyAlignment="1">
      <alignment vertical="center"/>
    </xf>
    <xf numFmtId="166" fontId="11" fillId="0" borderId="5" xfId="0" applyFont="1" applyBorder="1" applyAlignment="1">
      <alignment vertical="center" wrapText="1"/>
    </xf>
    <xf numFmtId="3" fontId="39" fillId="7" borderId="5" xfId="0" applyNumberFormat="1" applyFont="1" applyFill="1" applyBorder="1"/>
    <xf numFmtId="166" fontId="38" fillId="8" borderId="0" xfId="0" applyFont="1" applyFill="1"/>
    <xf numFmtId="166" fontId="40" fillId="8" borderId="0" xfId="0" applyFont="1" applyFill="1"/>
    <xf numFmtId="166" fontId="36" fillId="8" borderId="5" xfId="0" applyFont="1" applyFill="1" applyBorder="1"/>
    <xf numFmtId="166" fontId="7" fillId="0" borderId="7" xfId="0" applyFont="1" applyBorder="1" applyAlignment="1"/>
    <xf numFmtId="3" fontId="41" fillId="8" borderId="5" xfId="0" applyNumberFormat="1" applyFont="1" applyFill="1" applyBorder="1"/>
    <xf numFmtId="164" fontId="7" fillId="0" borderId="5" xfId="0" applyNumberFormat="1" applyFont="1" applyBorder="1"/>
    <xf numFmtId="166" fontId="36" fillId="14" borderId="5" xfId="0" applyFont="1" applyFill="1" applyBorder="1"/>
    <xf numFmtId="3" fontId="39" fillId="9" borderId="5" xfId="0" applyNumberFormat="1" applyFont="1" applyFill="1" applyBorder="1"/>
    <xf numFmtId="166" fontId="42" fillId="15" borderId="0" xfId="0" applyFont="1" applyFill="1"/>
    <xf numFmtId="166" fontId="40" fillId="15" borderId="0" xfId="0" applyFont="1" applyFill="1"/>
    <xf numFmtId="3" fontId="41" fillId="15" borderId="5" xfId="0" applyNumberFormat="1" applyFont="1" applyFill="1" applyBorder="1"/>
    <xf numFmtId="166" fontId="37" fillId="9" borderId="5" xfId="0" applyFont="1" applyFill="1" applyBorder="1" applyAlignment="1">
      <alignment horizontal="left"/>
    </xf>
    <xf numFmtId="166" fontId="36" fillId="12" borderId="7" xfId="0" applyFont="1" applyFill="1" applyBorder="1"/>
    <xf numFmtId="166" fontId="37" fillId="12" borderId="6" xfId="0" applyFont="1" applyFill="1" applyBorder="1"/>
    <xf numFmtId="165" fontId="39" fillId="12" borderId="5" xfId="0" applyNumberFormat="1" applyFont="1" applyFill="1" applyBorder="1"/>
    <xf numFmtId="165" fontId="39" fillId="13" borderId="5" xfId="0" applyNumberFormat="1" applyFont="1" applyFill="1" applyBorder="1"/>
    <xf numFmtId="165" fontId="39" fillId="6" borderId="5" xfId="0" applyNumberFormat="1" applyFont="1" applyFill="1" applyBorder="1"/>
    <xf numFmtId="0" fontId="20" fillId="4" borderId="1" xfId="9" applyFont="1" applyFill="1" applyBorder="1" applyAlignment="1">
      <alignment horizontal="justify" vertical="center" wrapText="1"/>
    </xf>
    <xf numFmtId="0" fontId="20" fillId="0" borderId="1" xfId="9" applyFont="1" applyBorder="1" applyAlignment="1">
      <alignment horizontal="justify" vertical="center" wrapText="1"/>
    </xf>
    <xf numFmtId="0" fontId="45" fillId="4" borderId="4" xfId="9" applyFont="1" applyFill="1" applyBorder="1" applyAlignment="1">
      <alignment horizontal="center" vertical="center" wrapText="1"/>
    </xf>
    <xf numFmtId="0" fontId="20" fillId="4" borderId="4" xfId="9" applyFont="1" applyFill="1" applyBorder="1" applyAlignment="1">
      <alignment horizontal="center" vertical="center" wrapText="1"/>
    </xf>
    <xf numFmtId="0" fontId="45" fillId="4" borderId="3" xfId="9" applyFont="1" applyFill="1" applyBorder="1" applyAlignment="1">
      <alignment horizontal="center" vertical="center" wrapText="1"/>
    </xf>
    <xf numFmtId="0" fontId="20" fillId="4" borderId="3" xfId="9" applyFont="1" applyFill="1" applyBorder="1" applyAlignment="1">
      <alignment horizontal="center" vertical="center" wrapText="1"/>
    </xf>
    <xf numFmtId="0" fontId="36" fillId="0" borderId="5" xfId="9" applyFont="1" applyBorder="1" applyAlignment="1">
      <alignment horizontal="center" vertical="center" wrapText="1"/>
    </xf>
    <xf numFmtId="0" fontId="48" fillId="4" borderId="5" xfId="9" applyFont="1" applyFill="1" applyBorder="1" applyAlignment="1">
      <alignment horizontal="center" vertical="center" wrapText="1"/>
    </xf>
    <xf numFmtId="0" fontId="49" fillId="4" borderId="5" xfId="9" applyFont="1" applyFill="1" applyBorder="1" applyAlignment="1">
      <alignment horizontal="center" vertical="center" wrapText="1"/>
    </xf>
    <xf numFmtId="0" fontId="48" fillId="0" borderId="5" xfId="9" applyFont="1" applyBorder="1" applyAlignment="1">
      <alignment horizontal="center" vertical="center" wrapText="1"/>
    </xf>
    <xf numFmtId="0" fontId="49" fillId="0" borderId="5" xfId="9" applyFont="1" applyBorder="1" applyAlignment="1">
      <alignment horizontal="center" vertical="center" wrapText="1"/>
    </xf>
    <xf numFmtId="0" fontId="48" fillId="0" borderId="5" xfId="9" applyFont="1" applyBorder="1" applyAlignment="1">
      <alignment vertical="center" wrapText="1"/>
    </xf>
    <xf numFmtId="3" fontId="48" fillId="0" borderId="5" xfId="9" applyNumberFormat="1" applyFont="1" applyBorder="1" applyAlignment="1">
      <alignment horizontal="center" vertical="center" wrapText="1"/>
    </xf>
    <xf numFmtId="3" fontId="49" fillId="0" borderId="5" xfId="9" applyNumberFormat="1" applyFont="1" applyBorder="1" applyAlignment="1">
      <alignment horizontal="center" vertical="center" wrapText="1"/>
    </xf>
    <xf numFmtId="165" fontId="39" fillId="7" borderId="5" xfId="0" applyNumberFormat="1" applyFont="1" applyFill="1" applyBorder="1"/>
    <xf numFmtId="1" fontId="7" fillId="0" borderId="5" xfId="0" applyNumberFormat="1" applyFont="1" applyBorder="1"/>
    <xf numFmtId="165" fontId="41" fillId="15" borderId="5" xfId="0" applyNumberFormat="1" applyFont="1" applyFill="1" applyBorder="1"/>
    <xf numFmtId="165" fontId="41" fillId="8" borderId="5" xfId="0" applyNumberFormat="1" applyFont="1" applyFill="1" applyBorder="1"/>
    <xf numFmtId="165" fontId="39" fillId="9" borderId="5" xfId="0" applyNumberFormat="1" applyFont="1" applyFill="1" applyBorder="1"/>
    <xf numFmtId="166" fontId="5" fillId="4" borderId="0" xfId="0" applyFont="1" applyFill="1" applyAlignment="1">
      <alignment horizontal="left"/>
    </xf>
    <xf numFmtId="167" fontId="51" fillId="12" borderId="5" xfId="8" applyNumberFormat="1" applyFont="1" applyFill="1" applyBorder="1"/>
    <xf numFmtId="3" fontId="52" fillId="12" borderId="5" xfId="0" applyNumberFormat="1" applyFont="1" applyFill="1" applyBorder="1" applyAlignment="1">
      <alignment horizontal="center" vertical="center"/>
    </xf>
    <xf numFmtId="167" fontId="53" fillId="4" borderId="5" xfId="8" applyNumberFormat="1" applyFont="1" applyFill="1" applyBorder="1"/>
    <xf numFmtId="3" fontId="52" fillId="4" borderId="5" xfId="0" applyNumberFormat="1" applyFont="1" applyFill="1" applyBorder="1" applyAlignment="1">
      <alignment horizontal="center" vertical="center"/>
    </xf>
    <xf numFmtId="167" fontId="54" fillId="5" borderId="5" xfId="8" applyNumberFormat="1" applyFont="1" applyFill="1" applyBorder="1"/>
    <xf numFmtId="3" fontId="55" fillId="5" borderId="5" xfId="0" applyNumberFormat="1" applyFont="1" applyFill="1" applyBorder="1" applyAlignment="1">
      <alignment horizontal="center" vertical="center"/>
    </xf>
    <xf numFmtId="3" fontId="52" fillId="0" borderId="5" xfId="0" applyNumberFormat="1" applyFont="1" applyFill="1" applyBorder="1" applyAlignment="1">
      <alignment horizontal="center" vertical="center"/>
    </xf>
    <xf numFmtId="167" fontId="51" fillId="13" borderId="5" xfId="8" applyNumberFormat="1" applyFont="1" applyFill="1" applyBorder="1"/>
    <xf numFmtId="3" fontId="52" fillId="13" borderId="5" xfId="0" applyNumberFormat="1" applyFont="1" applyFill="1" applyBorder="1" applyAlignment="1">
      <alignment horizontal="center" vertical="center"/>
    </xf>
    <xf numFmtId="167" fontId="51" fillId="6" borderId="5" xfId="8" applyNumberFormat="1" applyFont="1" applyFill="1" applyBorder="1"/>
    <xf numFmtId="3" fontId="52" fillId="6" borderId="5" xfId="0" applyNumberFormat="1" applyFont="1" applyFill="1" applyBorder="1" applyAlignment="1">
      <alignment horizontal="center" vertical="center"/>
    </xf>
    <xf numFmtId="167" fontId="51" fillId="7" borderId="5" xfId="8" applyNumberFormat="1" applyFont="1" applyFill="1" applyBorder="1"/>
    <xf numFmtId="3" fontId="52" fillId="7" borderId="5" xfId="0" applyNumberFormat="1" applyFont="1" applyFill="1" applyBorder="1" applyAlignment="1">
      <alignment horizontal="center" vertical="center"/>
    </xf>
    <xf numFmtId="167" fontId="54" fillId="8" borderId="5" xfId="8" applyNumberFormat="1" applyFont="1" applyFill="1" applyBorder="1"/>
    <xf numFmtId="3" fontId="55" fillId="8" borderId="5" xfId="0" applyNumberFormat="1" applyFont="1" applyFill="1" applyBorder="1" applyAlignment="1">
      <alignment horizontal="center" vertical="center"/>
    </xf>
    <xf numFmtId="167" fontId="51" fillId="9" borderId="5" xfId="8" applyNumberFormat="1" applyFont="1" applyFill="1" applyBorder="1"/>
    <xf numFmtId="3" fontId="52" fillId="9" borderId="5" xfId="0" applyNumberFormat="1" applyFont="1" applyFill="1" applyBorder="1" applyAlignment="1">
      <alignment horizontal="center" vertical="center"/>
    </xf>
    <xf numFmtId="167" fontId="54" fillId="15" borderId="5" xfId="8" applyNumberFormat="1" applyFont="1" applyFill="1" applyBorder="1"/>
    <xf numFmtId="3" fontId="55" fillId="15" borderId="5" xfId="0" applyNumberFormat="1" applyFont="1" applyFill="1" applyBorder="1" applyAlignment="1">
      <alignment horizontal="center" vertical="center"/>
    </xf>
    <xf numFmtId="3" fontId="55" fillId="9" borderId="5" xfId="0" applyNumberFormat="1" applyFont="1" applyFill="1" applyBorder="1" applyAlignment="1">
      <alignment horizontal="center" vertical="center"/>
    </xf>
    <xf numFmtId="9" fontId="51" fillId="12" borderId="5" xfId="8" applyNumberFormat="1" applyFont="1" applyFill="1" applyBorder="1"/>
    <xf numFmtId="9" fontId="53" fillId="4" borderId="5" xfId="8" applyNumberFormat="1" applyFont="1" applyFill="1" applyBorder="1"/>
    <xf numFmtId="9" fontId="51" fillId="13" borderId="5" xfId="8" applyNumberFormat="1" applyFont="1" applyFill="1" applyBorder="1"/>
    <xf numFmtId="9" fontId="51" fillId="6" borderId="5" xfId="8" applyNumberFormat="1" applyFont="1" applyFill="1" applyBorder="1"/>
    <xf numFmtId="9" fontId="51" fillId="7" borderId="5" xfId="8" applyNumberFormat="1" applyFont="1" applyFill="1" applyBorder="1"/>
    <xf numFmtId="9" fontId="54" fillId="8" borderId="5" xfId="8" applyNumberFormat="1" applyFont="1" applyFill="1" applyBorder="1"/>
    <xf numFmtId="9" fontId="54" fillId="15" borderId="5" xfId="8" applyNumberFormat="1" applyFont="1" applyFill="1" applyBorder="1"/>
    <xf numFmtId="166" fontId="30" fillId="4" borderId="0" xfId="0" applyFont="1" applyFill="1"/>
    <xf numFmtId="166" fontId="5" fillId="4" borderId="0" xfId="0" applyFont="1" applyFill="1"/>
    <xf numFmtId="166" fontId="5" fillId="4" borderId="0" xfId="0" applyFont="1" applyFill="1" applyAlignment="1">
      <alignment vertical="center"/>
    </xf>
    <xf numFmtId="166" fontId="38" fillId="4" borderId="0" xfId="0" applyFont="1" applyFill="1"/>
    <xf numFmtId="166" fontId="8" fillId="4" borderId="0" xfId="0" applyFont="1" applyFill="1"/>
    <xf numFmtId="1" fontId="11" fillId="4" borderId="0" xfId="0" applyNumberFormat="1" applyFont="1" applyFill="1" applyAlignment="1">
      <alignment vertical="center"/>
    </xf>
    <xf numFmtId="2" fontId="5" fillId="4" borderId="0" xfId="0" applyNumberFormat="1" applyFont="1" applyFill="1"/>
    <xf numFmtId="166" fontId="42" fillId="4" borderId="0" xfId="0" applyFont="1" applyFill="1"/>
    <xf numFmtId="166" fontId="36" fillId="15" borderId="5" xfId="0" applyFont="1" applyFill="1" applyBorder="1"/>
    <xf numFmtId="164" fontId="7" fillId="0" borderId="5" xfId="1" applyNumberFormat="1" applyFont="1" applyBorder="1"/>
    <xf numFmtId="3" fontId="11" fillId="0" borderId="5" xfId="1" applyNumberFormat="1" applyFont="1" applyBorder="1" applyAlignment="1">
      <alignment horizontal="center" vertical="center"/>
    </xf>
    <xf numFmtId="166" fontId="42" fillId="4" borderId="0" xfId="1" applyFont="1" applyFill="1"/>
    <xf numFmtId="166" fontId="17" fillId="4" borderId="0" xfId="1" applyFont="1" applyFill="1"/>
    <xf numFmtId="166" fontId="34" fillId="0" borderId="0" xfId="1" applyFont="1" applyAlignment="1">
      <alignment vertical="top"/>
    </xf>
    <xf numFmtId="166" fontId="5" fillId="4" borderId="0" xfId="1" applyFont="1" applyFill="1"/>
    <xf numFmtId="166" fontId="5" fillId="0" borderId="0" xfId="1" applyFont="1"/>
    <xf numFmtId="166" fontId="8" fillId="4" borderId="0" xfId="1" applyFont="1" applyFill="1"/>
    <xf numFmtId="166" fontId="43" fillId="4" borderId="0" xfId="1" applyFont="1" applyFill="1"/>
    <xf numFmtId="166" fontId="17" fillId="16" borderId="0" xfId="1" applyFont="1" applyFill="1"/>
    <xf numFmtId="166" fontId="34" fillId="16" borderId="0" xfId="1" applyFont="1" applyFill="1" applyAlignment="1">
      <alignment vertical="top"/>
    </xf>
    <xf numFmtId="166" fontId="34" fillId="4" borderId="0" xfId="1" applyFont="1" applyFill="1" applyAlignment="1">
      <alignment vertical="top"/>
    </xf>
    <xf numFmtId="1" fontId="7" fillId="0" borderId="5" xfId="1" applyNumberFormat="1" applyFont="1" applyBorder="1"/>
    <xf numFmtId="166" fontId="5" fillId="4" borderId="0" xfId="0" applyFont="1" applyFill="1" applyAlignment="1">
      <alignment horizontal="left"/>
    </xf>
    <xf numFmtId="166" fontId="42" fillId="4" borderId="4" xfId="1" applyFont="1" applyFill="1" applyBorder="1"/>
    <xf numFmtId="166" fontId="5" fillId="4" borderId="2" xfId="1" applyFont="1" applyFill="1" applyBorder="1"/>
    <xf numFmtId="166" fontId="43" fillId="4" borderId="2" xfId="1" applyFont="1" applyFill="1" applyBorder="1"/>
    <xf numFmtId="166" fontId="43" fillId="4" borderId="3" xfId="1" applyFont="1" applyFill="1" applyBorder="1"/>
    <xf numFmtId="1" fontId="41" fillId="5" borderId="5" xfId="0" applyNumberFormat="1" applyFont="1" applyFill="1" applyBorder="1"/>
    <xf numFmtId="1" fontId="7" fillId="0" borderId="5" xfId="0" applyNumberFormat="1" applyFont="1" applyBorder="1" applyAlignment="1">
      <alignment vertical="center"/>
    </xf>
    <xf numFmtId="1" fontId="41" fillId="8" borderId="5" xfId="0" applyNumberFormat="1" applyFont="1" applyFill="1" applyBorder="1"/>
    <xf numFmtId="3" fontId="41" fillId="5" borderId="5" xfId="0" applyNumberFormat="1" applyFont="1" applyFill="1" applyBorder="1"/>
    <xf numFmtId="166" fontId="5" fillId="4" borderId="0" xfId="0" applyFont="1" applyFill="1" applyAlignment="1">
      <alignment horizontal="left"/>
    </xf>
    <xf numFmtId="0" fontId="29" fillId="4" borderId="0" xfId="9" applyFont="1" applyFill="1" applyAlignment="1">
      <alignment horizontal="left" wrapText="1"/>
    </xf>
    <xf numFmtId="0" fontId="18" fillId="3" borderId="0" xfId="9" applyFont="1" applyFill="1" applyAlignment="1">
      <alignment horizontal="center" vertical="center"/>
    </xf>
    <xf numFmtId="0" fontId="11" fillId="4" borderId="0" xfId="9" applyFont="1" applyFill="1" applyAlignment="1">
      <alignment wrapText="1"/>
    </xf>
    <xf numFmtId="0" fontId="2" fillId="4" borderId="0" xfId="9" applyFont="1" applyFill="1" applyAlignment="1">
      <alignment horizontal="left" vertical="top" wrapText="1"/>
    </xf>
    <xf numFmtId="0" fontId="20" fillId="4" borderId="0" xfId="9" applyFont="1" applyFill="1" applyAlignment="1">
      <alignment horizontal="justify" vertical="top" wrapText="1"/>
    </xf>
    <xf numFmtId="0" fontId="11" fillId="4" borderId="0" xfId="9" applyFont="1" applyFill="1" applyAlignment="1">
      <alignment horizontal="justify" vertical="center" wrapText="1"/>
    </xf>
    <xf numFmtId="0" fontId="20" fillId="4" borderId="0" xfId="9" applyFont="1" applyFill="1" applyAlignment="1">
      <alignment horizontal="justify" wrapText="1"/>
    </xf>
    <xf numFmtId="0" fontId="11" fillId="4" borderId="0" xfId="9" applyFont="1" applyFill="1" applyAlignment="1">
      <alignment horizontal="justify"/>
    </xf>
    <xf numFmtId="0" fontId="11" fillId="4" borderId="0" xfId="9" applyFont="1" applyFill="1" applyAlignment="1">
      <alignment horizontal="justify" wrapText="1"/>
    </xf>
    <xf numFmtId="0" fontId="44" fillId="4" borderId="1" xfId="9" applyFont="1" applyFill="1" applyBorder="1" applyAlignment="1">
      <alignment horizontal="center" vertical="center" wrapText="1"/>
    </xf>
    <xf numFmtId="0" fontId="20" fillId="0" borderId="5" xfId="9" applyFont="1" applyBorder="1" applyAlignment="1">
      <alignment horizontal="center" vertical="center" wrapText="1"/>
    </xf>
    <xf numFmtId="0" fontId="50" fillId="0" borderId="5" xfId="9" applyFont="1" applyBorder="1" applyAlignment="1">
      <alignment horizontal="center" vertical="center" wrapText="1"/>
    </xf>
    <xf numFmtId="3" fontId="11" fillId="0" borderId="4" xfId="0" applyNumberFormat="1" applyFont="1" applyFill="1" applyBorder="1" applyAlignment="1">
      <alignment vertical="center" wrapText="1"/>
    </xf>
    <xf numFmtId="166" fontId="4" fillId="0" borderId="3" xfId="0" applyFont="1" applyBorder="1" applyAlignment="1">
      <alignment vertical="center" wrapText="1"/>
    </xf>
    <xf numFmtId="166" fontId="4" fillId="0" borderId="2" xfId="0" applyFont="1" applyBorder="1" applyAlignment="1">
      <alignment vertical="center" wrapText="1"/>
    </xf>
    <xf numFmtId="166" fontId="6" fillId="4" borderId="0" xfId="0" applyFont="1" applyFill="1" applyAlignment="1">
      <alignment horizontal="left"/>
    </xf>
    <xf numFmtId="166" fontId="5" fillId="4" borderId="0" xfId="0" applyFont="1" applyFill="1" applyAlignment="1">
      <alignment horizontal="left"/>
    </xf>
    <xf numFmtId="0" fontId="13" fillId="0" borderId="7" xfId="0" applyNumberFormat="1" applyFont="1" applyBorder="1" applyAlignment="1">
      <alignment horizontal="center" wrapText="1"/>
    </xf>
    <xf numFmtId="0" fontId="13" fillId="0" borderId="6" xfId="0" applyNumberFormat="1" applyFont="1" applyBorder="1" applyAlignment="1">
      <alignment horizontal="center" wrapText="1"/>
    </xf>
    <xf numFmtId="3" fontId="11" fillId="4" borderId="4" xfId="0" applyNumberFormat="1" applyFont="1" applyFill="1" applyBorder="1" applyAlignment="1">
      <alignment vertical="center" wrapText="1"/>
    </xf>
    <xf numFmtId="3" fontId="11" fillId="4" borderId="2" xfId="0" applyNumberFormat="1" applyFont="1" applyFill="1" applyBorder="1" applyAlignment="1">
      <alignment vertical="center" wrapText="1"/>
    </xf>
    <xf numFmtId="3" fontId="11" fillId="4" borderId="3" xfId="0" applyNumberFormat="1" applyFont="1" applyFill="1" applyBorder="1" applyAlignment="1">
      <alignment vertical="center" wrapText="1"/>
    </xf>
    <xf numFmtId="3" fontId="11" fillId="0" borderId="4" xfId="0" applyNumberFormat="1" applyFont="1" applyBorder="1" applyAlignment="1">
      <alignment vertical="center" wrapText="1"/>
    </xf>
    <xf numFmtId="0" fontId="7" fillId="0" borderId="5" xfId="12" applyFont="1" applyBorder="1" applyAlignment="1">
      <alignment vertical="center" wrapText="1"/>
    </xf>
  </cellXfs>
  <cellStyles count="48096">
    <cellStyle name="(min) Duizend,0" xfId="275" xr:uid="{550FE561-C251-4911-9D72-4A0007DA6B1D}"/>
    <cellStyle name="???????????" xfId="276" xr:uid="{45D5466C-2448-4970-832D-D510BC0AAD97}"/>
    <cellStyle name="???????_2++" xfId="277" xr:uid="{1FA86642-635C-42C6-B964-ABDE25C54AE9}"/>
    <cellStyle name="€ : (passage a l'EURO)" xfId="278" xr:uid="{DBBE974C-9C52-4941-A68B-1C157D317D24}"/>
    <cellStyle name="€ : (passage a l'EURO) 2" xfId="279" xr:uid="{A850BD8E-719E-4744-8B99-0F3C28C40850}"/>
    <cellStyle name="€ : (passage a l'EURO) 2 2" xfId="280" xr:uid="{6D42452B-ED38-4B31-A584-E64EFC974D6B}"/>
    <cellStyle name="€ : (passage a l'EURO) 3" xfId="281" xr:uid="{826DCA97-4028-4539-9CA6-90611F53E235}"/>
    <cellStyle name="=C:\WINNT35\SYSTEM32\COMMAND.COM" xfId="282" xr:uid="{7A02C17B-4C36-456D-AF18-560FD98C7988}"/>
    <cellStyle name="=C:\WINNT35\SYSTEM32\COMMAND.COM 2" xfId="283" xr:uid="{DFE05442-D1BD-4E6E-925B-C502DD3A692C}"/>
    <cellStyle name="0mitP" xfId="284" xr:uid="{9695A650-264F-45CD-A23C-9A4D3328E954}"/>
    <cellStyle name="0mitP 2" xfId="285" xr:uid="{2D010268-49FC-47E1-AE68-C25BF4DAC4AD}"/>
    <cellStyle name="0ohneP" xfId="286" xr:uid="{62B33114-F611-4376-A39A-8129862FE8A5}"/>
    <cellStyle name="0ohneP 2" xfId="287" xr:uid="{427EABBF-041B-41BD-B177-BB833BA6CD0B}"/>
    <cellStyle name="10mitP" xfId="288" xr:uid="{E1A2D173-07FD-47E2-A040-DCAAB352B2A0}"/>
    <cellStyle name="10mitP 2" xfId="289" xr:uid="{44AB2D8A-200E-4B03-9A22-0D8E9C838A47}"/>
    <cellStyle name="12mitP" xfId="290" xr:uid="{D16E06D2-871D-40D3-8289-8636678046D7}"/>
    <cellStyle name="12mitP 2" xfId="291" xr:uid="{3523BE4B-A48D-402C-B8E1-193F052ABFF0}"/>
    <cellStyle name="12ohneP" xfId="292" xr:uid="{F9BE4AAF-AB9F-4D22-B97D-34B2BB1993DB}"/>
    <cellStyle name="12ohneP 2" xfId="293" xr:uid="{60A180B1-FF11-4D6F-AFA8-0473B68E3A4E}"/>
    <cellStyle name="13mitP" xfId="294" xr:uid="{F27411CF-13B0-436A-A258-6410958AEBD9}"/>
    <cellStyle name="13mitP 2" xfId="295" xr:uid="{036AA772-7457-4970-BDF0-8C4AE1D679C9}"/>
    <cellStyle name="1mitP" xfId="296" xr:uid="{A7DB5D7C-0A0F-4A5B-AED8-75C262797550}"/>
    <cellStyle name="1mitP 2" xfId="297" xr:uid="{8C17ACCB-AE31-461A-9C6D-30C5CC682A0B}"/>
    <cellStyle name="1ohneP" xfId="298" xr:uid="{E61ECC23-1F4F-4EE9-97B1-956316907903}"/>
    <cellStyle name="20 % - Akzent1" xfId="299" xr:uid="{B8DF5C58-D1F0-4BCA-BDB7-5249D5F05B9F}"/>
    <cellStyle name="20 % - Akzent1 2" xfId="300" xr:uid="{97BAA284-BF8E-46EE-B948-98B83937BAF2}"/>
    <cellStyle name="20 % - Akzent1 3" xfId="301" xr:uid="{AE6B4448-2436-4D1D-B7B6-2D4612D215A0}"/>
    <cellStyle name="20 % - Akzent2" xfId="302" xr:uid="{37AFCCE1-5F68-4524-B19D-A2B0C60F3408}"/>
    <cellStyle name="20 % - Akzent2 2" xfId="303" xr:uid="{35768896-752A-43BE-A541-A09011051B5A}"/>
    <cellStyle name="20 % - Akzent2 3" xfId="304" xr:uid="{19D5D03C-D90F-4C02-B0D8-9FFC512D3E58}"/>
    <cellStyle name="20 % - Akzent3" xfId="305" xr:uid="{9C069C42-FCB5-4ABE-A264-086B257D7961}"/>
    <cellStyle name="20 % - Akzent3 2" xfId="306" xr:uid="{4F2D6A35-04B7-4A53-A403-B1679F68C2B3}"/>
    <cellStyle name="20 % - Akzent3 3" xfId="307" xr:uid="{65C6B152-9B15-485D-AF6A-B77877F7F96D}"/>
    <cellStyle name="20 % - Akzent4" xfId="308" xr:uid="{333BA51E-BD6D-4429-8F56-02768696B43A}"/>
    <cellStyle name="20 % - Akzent4 2" xfId="309" xr:uid="{DE764CAE-17B6-403A-A165-0493BB07E543}"/>
    <cellStyle name="20 % - Akzent4 3" xfId="310" xr:uid="{5BC8FF79-919F-4F65-B179-664AF03775F7}"/>
    <cellStyle name="20 % - Akzent5" xfId="311" xr:uid="{E7C81662-5AFD-48FF-8035-976EF454EE55}"/>
    <cellStyle name="20 % - Akzent5 2" xfId="312" xr:uid="{C5ACF2F8-472D-4C2C-A608-78136F3B7F36}"/>
    <cellStyle name="20 % - Akzent5 3" xfId="313" xr:uid="{95331BA5-3EFC-4C5C-8B59-0E4C8B58CDC6}"/>
    <cellStyle name="20 % - Akzent6" xfId="314" xr:uid="{793B06B7-7583-4595-9151-9A0571FA9246}"/>
    <cellStyle name="20 % - Akzent6 2" xfId="315" xr:uid="{68B667CD-14B7-4462-84BD-BE614E64C98A}"/>
    <cellStyle name="20 % - Akzent6 3" xfId="316" xr:uid="{AF85DF07-31B3-4E3E-99D6-56324167F062}"/>
    <cellStyle name="20 % - Accent1 10" xfId="317" xr:uid="{8F668A4A-438E-4846-A84A-7BBC26291E6F}"/>
    <cellStyle name="20 % - Accent1 10 2" xfId="318" xr:uid="{ABA527FE-DB68-4B28-908F-D61FB31E0C4C}"/>
    <cellStyle name="20 % - Accent1 10 2 2" xfId="319" xr:uid="{239B7C31-7FD7-4258-9DD4-9B52DFC405F6}"/>
    <cellStyle name="20 % - Accent1 11" xfId="320" xr:uid="{8EC609FB-61DF-4F86-B8FC-3FA780D3126E}"/>
    <cellStyle name="20 % - Accent1 11 2" xfId="321" xr:uid="{767D4C78-A502-4D6F-8E1F-3C5C5825FD41}"/>
    <cellStyle name="20 % - Accent1 11 2 2" xfId="322" xr:uid="{41E974AB-2F09-4512-8379-7EEE75703713}"/>
    <cellStyle name="20 % - Accent1 11 2 3" xfId="323" xr:uid="{47179BD9-162D-4D74-978E-4A8D9AEF6DB4}"/>
    <cellStyle name="20 % - Accent1 11 3" xfId="324" xr:uid="{A6357F78-FA4D-4900-8EE1-2D187963BF77}"/>
    <cellStyle name="20 % - Accent1 11 4" xfId="325" xr:uid="{12A08DFA-A843-403E-89C0-1491C860535B}"/>
    <cellStyle name="20 % - Accent1 11 5" xfId="326" xr:uid="{280C1E68-4840-40BE-A4C2-BC38D08A24AA}"/>
    <cellStyle name="20 % - Accent1 12" xfId="327" xr:uid="{0901210A-B50A-4234-8865-DC5B997715FF}"/>
    <cellStyle name="20 % - Accent1 12 2" xfId="328" xr:uid="{9B9CE53C-A8FE-492A-8D89-45BCA4E62777}"/>
    <cellStyle name="20 % - Accent1 12 3" xfId="329" xr:uid="{E387B5D9-9DEF-4C3B-BAC2-545CDB524200}"/>
    <cellStyle name="20 % - Accent1 12 4" xfId="330" xr:uid="{A85F664A-A711-4177-9920-BD973DF32840}"/>
    <cellStyle name="20 % - Accent1 13" xfId="331" xr:uid="{5A15055C-7C6A-4E66-A4C4-2848491FB1EB}"/>
    <cellStyle name="20 % - Accent1 13 2" xfId="332" xr:uid="{E0B8C91A-F92D-4D6C-865A-60F587E8D754}"/>
    <cellStyle name="20 % - Accent1 13 2 2" xfId="333" xr:uid="{0F9C3134-8B8F-4C42-8CCA-D6B0E727F787}"/>
    <cellStyle name="20 % - Accent1 13 2 2 2" xfId="334" xr:uid="{E292514B-FB8C-4787-A063-6EBFFE307D94}"/>
    <cellStyle name="20 % - Accent1 13 2 3" xfId="335" xr:uid="{2D577043-3013-4686-A9E7-E529EB53F7B7}"/>
    <cellStyle name="20 % - Accent1 13 2 4" xfId="336" xr:uid="{1FBA9620-ED63-450F-A422-973BE9AD8852}"/>
    <cellStyle name="20 % - Accent1 13 2 5" xfId="337" xr:uid="{8F5A22CB-EE06-4DDE-B35B-9308C8479519}"/>
    <cellStyle name="20 % - Accent1 13 3" xfId="338" xr:uid="{1FBCF981-505B-41B2-BDA8-DE74683AD8EC}"/>
    <cellStyle name="20 % - Accent1 13 3 2" xfId="339" xr:uid="{D3F71A56-BBB1-47BC-B49D-CEEBD8013177}"/>
    <cellStyle name="20 % - Accent1 13 3 2 2" xfId="340" xr:uid="{BB7333FC-3300-4936-9C1C-89515B4FA283}"/>
    <cellStyle name="20 % - Accent1 13 3 3" xfId="341" xr:uid="{A8A8A987-B66B-4BE9-BC24-C0FE53EB5AAF}"/>
    <cellStyle name="20 % - Accent1 13 3 4" xfId="342" xr:uid="{8D0E0AC6-3C80-4D1B-A944-D55CB0B4542F}"/>
    <cellStyle name="20 % - Accent1 13 3 5" xfId="343" xr:uid="{60830442-847E-4762-83AF-3D53BE730D1E}"/>
    <cellStyle name="20 % - Accent1 13 4" xfId="344" xr:uid="{FD3A3C48-B2FE-42B8-BA88-308B95447824}"/>
    <cellStyle name="20 % - Accent1 13 4 2" xfId="345" xr:uid="{A28121CB-098A-463A-A365-16CF0D5A9A09}"/>
    <cellStyle name="20 % - Accent1 13 4 3" xfId="346" xr:uid="{71960456-150F-4389-84C2-72BB4DB77641}"/>
    <cellStyle name="20 % - Accent1 13 5" xfId="347" xr:uid="{D8A5B5F0-E5B8-4D1C-B875-A85EABB0A3A2}"/>
    <cellStyle name="20 % - Accent1 13 5 2" xfId="348" xr:uid="{C5C34F5B-0F2C-42AF-AFBA-6D4963C0A0AB}"/>
    <cellStyle name="20 % - Accent1 13 6" xfId="349" xr:uid="{B14D2EDF-8306-427D-B610-B15D59B73586}"/>
    <cellStyle name="20 % - Accent1 13 7" xfId="350" xr:uid="{191F4DD0-FB6E-4A37-B7E2-55A2CDA90821}"/>
    <cellStyle name="20 % - Accent1 13 8" xfId="351" xr:uid="{D217C2FB-AED9-44C0-BD68-BBFA2329F012}"/>
    <cellStyle name="20 % - Accent1 14" xfId="352" xr:uid="{5DAFDDD5-224C-4DB2-9DDC-B3444C6708CB}"/>
    <cellStyle name="20 % - Accent1 14 2" xfId="353" xr:uid="{86B39384-A457-4E46-A809-85E1CEBC3B01}"/>
    <cellStyle name="20 % - Accent1 14 2 2" xfId="354" xr:uid="{290317AE-1A43-4D45-AC97-A28047D26DCA}"/>
    <cellStyle name="20 % - Accent1 14 2 2 2" xfId="355" xr:uid="{F2C99C2C-B826-4E0A-B18B-83BAD6C9121E}"/>
    <cellStyle name="20 % - Accent1 14 2 3" xfId="356" xr:uid="{8609F8B6-6EFA-4AEC-97B8-0400C58A46E4}"/>
    <cellStyle name="20 % - Accent1 14 2 4" xfId="357" xr:uid="{7EAC4D0C-E7E7-4A06-9D10-4976E5FE7C2D}"/>
    <cellStyle name="20 % - Accent1 14 2 5" xfId="358" xr:uid="{0E372F4A-92C3-435F-8CF0-E21C71B3F7EC}"/>
    <cellStyle name="20 % - Accent1 14 3" xfId="359" xr:uid="{4E163C4B-887F-4ECD-9B81-6D3146D301A5}"/>
    <cellStyle name="20 % - Accent1 14 3 2" xfId="360" xr:uid="{E75D1F83-8B8E-492D-BF1E-B50A9C537601}"/>
    <cellStyle name="20 % - Accent1 14 3 2 2" xfId="361" xr:uid="{C65400A6-A437-4142-9265-C02844E3B0FE}"/>
    <cellStyle name="20 % - Accent1 14 3 3" xfId="362" xr:uid="{FFC375D3-D49B-4D75-9FBD-FDE2EB51B690}"/>
    <cellStyle name="20 % - Accent1 14 3 4" xfId="363" xr:uid="{9ABF9856-A353-4F91-B5DA-9B2B4211A325}"/>
    <cellStyle name="20 % - Accent1 14 3 5" xfId="364" xr:uid="{A8FAFCA5-FC12-41DE-9786-90B5B2044CED}"/>
    <cellStyle name="20 % - Accent1 14 4" xfId="365" xr:uid="{21600783-F8A6-4D9E-B81E-034665F4C25C}"/>
    <cellStyle name="20 % - Accent1 14 4 2" xfId="366" xr:uid="{9F145828-EFC7-495B-827B-DD838114F094}"/>
    <cellStyle name="20 % - Accent1 14 4 3" xfId="367" xr:uid="{F4B0A95B-57F8-4154-A54A-897CE97E6898}"/>
    <cellStyle name="20 % - Accent1 14 5" xfId="368" xr:uid="{13914E20-2CB8-45A2-9E3D-520310B0D55F}"/>
    <cellStyle name="20 % - Accent1 14 5 2" xfId="369" xr:uid="{E0A83934-DA49-45B5-B3CB-6309039147E7}"/>
    <cellStyle name="20 % - Accent1 14 6" xfId="370" xr:uid="{8780E91C-0964-47D5-A3DF-D67E00E6A857}"/>
    <cellStyle name="20 % - Accent1 14 7" xfId="371" xr:uid="{C67BD3E7-F5D5-4EDD-A1B2-8C9E445457D4}"/>
    <cellStyle name="20 % - Accent1 14 8" xfId="372" xr:uid="{ED00FA00-83DF-4810-807D-13D2522F6311}"/>
    <cellStyle name="20 % - Accent1 15" xfId="373" xr:uid="{8D11D6B5-3326-4A16-80C0-E6DFA55A7A7B}"/>
    <cellStyle name="20 % - Accent1 15 2" xfId="374" xr:uid="{98A4FAD5-06C5-4FD0-B10D-45780269045D}"/>
    <cellStyle name="20 % - Accent1 15 2 2" xfId="375" xr:uid="{C53B6C49-25CD-4E7D-B845-E898CD9E0609}"/>
    <cellStyle name="20 % - Accent1 15 2 2 2" xfId="376" xr:uid="{F0EC1327-BA9E-41CB-86B4-878E7A74B3C4}"/>
    <cellStyle name="20 % - Accent1 15 2 3" xfId="377" xr:uid="{07EA2FE3-9BF3-4440-BF54-740CCD373D00}"/>
    <cellStyle name="20 % - Accent1 15 2 4" xfId="378" xr:uid="{77209A29-939F-49E4-BE5D-62EEEF6FBE7D}"/>
    <cellStyle name="20 % - Accent1 15 2 5" xfId="379" xr:uid="{724044CE-3336-48C8-B88F-5F3419E3C0F1}"/>
    <cellStyle name="20 % - Accent1 15 3" xfId="380" xr:uid="{C08DEA14-C999-48EA-B0DA-625F02FF6C8E}"/>
    <cellStyle name="20 % - Accent1 15 3 2" xfId="381" xr:uid="{303E7C12-B8CE-4019-B3D7-B24FA504A91C}"/>
    <cellStyle name="20 % - Accent1 15 3 2 2" xfId="382" xr:uid="{381764D3-EE3C-4FFD-889E-550B0C1F89B5}"/>
    <cellStyle name="20 % - Accent1 15 3 3" xfId="383" xr:uid="{975657F7-6D32-47FB-A49C-F95D4DFA96F1}"/>
    <cellStyle name="20 % - Accent1 15 3 4" xfId="384" xr:uid="{CDE3E494-A8DB-475B-A616-380DBD46242A}"/>
    <cellStyle name="20 % - Accent1 15 3 5" xfId="385" xr:uid="{FC9A8DC2-FC33-4363-9923-A08156AF3EF2}"/>
    <cellStyle name="20 % - Accent1 15 4" xfId="386" xr:uid="{ACAC731C-F95D-4CEA-B502-3DABDE7CDE01}"/>
    <cellStyle name="20 % - Accent1 15 4 2" xfId="387" xr:uid="{D0D5FF78-1D24-4F0D-8735-06809292F7FD}"/>
    <cellStyle name="20 % - Accent1 15 4 3" xfId="388" xr:uid="{BFA8E4CA-AC92-4809-B494-EF8BE8FC6EF6}"/>
    <cellStyle name="20 % - Accent1 15 5" xfId="389" xr:uid="{D59C7458-E682-4950-B517-9DEF6806328C}"/>
    <cellStyle name="20 % - Accent1 15 5 2" xfId="390" xr:uid="{103536A1-E188-4E9F-8A62-BFEE814C279F}"/>
    <cellStyle name="20 % - Accent1 15 6" xfId="391" xr:uid="{A8F55C18-1333-4BC7-82CB-F7102AE30414}"/>
    <cellStyle name="20 % - Accent1 15 7" xfId="392" xr:uid="{20462EFA-7CAF-4A7B-A92A-B56A25089AE8}"/>
    <cellStyle name="20 % - Accent1 15 8" xfId="393" xr:uid="{0D533268-D1EE-40C2-8F81-D564AFE72377}"/>
    <cellStyle name="20 % - Accent1 16" xfId="394" xr:uid="{02259C81-A429-48D4-BC69-8F9C92AB0A5B}"/>
    <cellStyle name="20 % - Accent1 16 2" xfId="395" xr:uid="{455F7FC7-758E-4138-BC36-C60BBD9FB3A6}"/>
    <cellStyle name="20 % - Accent1 16 2 2" xfId="396" xr:uid="{A5B0B10C-3C6F-48A2-B435-2D0FA1A0A8E5}"/>
    <cellStyle name="20 % - Accent1 16 3" xfId="397" xr:uid="{896A6D7B-E170-404C-8715-0D545127D922}"/>
    <cellStyle name="20 % - Accent1 17" xfId="398" xr:uid="{7E0458BE-6AD3-4909-8C8B-38CE17DE1715}"/>
    <cellStyle name="20 % - Accent1 17 2" xfId="399" xr:uid="{15B992CF-9E00-4A34-A02A-C61866BB392C}"/>
    <cellStyle name="20 % - Accent1 18" xfId="400" xr:uid="{484E45E3-1183-4651-A1EC-4E42198948AB}"/>
    <cellStyle name="20 % - Accent1 19" xfId="401" xr:uid="{4F4A8A55-F857-44B0-B434-D99FC356E8A2}"/>
    <cellStyle name="20 % - Accent1 2" xfId="18" xr:uid="{30DAA30B-B08E-4692-9956-B920CF8DD1ED}"/>
    <cellStyle name="20 % - Accent1 2 2" xfId="402" xr:uid="{67AE4F5C-F5BD-4FCE-82A9-AD7CA87A5CD6}"/>
    <cellStyle name="20 % - Accent1 2 2 2" xfId="403" xr:uid="{3EC99573-A046-4C1F-815B-D7F3CB975D28}"/>
    <cellStyle name="20 % - Accent1 2 2 3" xfId="404" xr:uid="{96A84B83-AF69-485B-923B-7C5A53BA0376}"/>
    <cellStyle name="20 % - Accent1 2 3" xfId="405" xr:uid="{C64C54F4-55BC-4116-BF82-200AF5E20034}"/>
    <cellStyle name="20 % - Accent1 2 3 2" xfId="406" xr:uid="{9E88A7F1-9EC7-41A7-8932-DB6356FB61E4}"/>
    <cellStyle name="20 % - Accent1 2 4" xfId="407" xr:uid="{B84F4F1F-B2E0-4D83-8290-6C8B9BB7BDE0}"/>
    <cellStyle name="20 % - Accent1 2 4 2" xfId="408" xr:uid="{954FAB4D-5D45-4988-BB3F-CABBDCBBA349}"/>
    <cellStyle name="20 % - Accent1 2 5" xfId="409" xr:uid="{F0D84ED4-0FEA-4483-8473-526356172D77}"/>
    <cellStyle name="20 % - Accent1 2 6" xfId="410" xr:uid="{773400D4-9735-47F8-AFD8-E0A7DF9B6D72}"/>
    <cellStyle name="20 % - Accent1 2 7" xfId="411" xr:uid="{3BD8D7EE-7181-4D4A-B52B-4560B25FB707}"/>
    <cellStyle name="20 % - Accent1 3" xfId="412" xr:uid="{88545A57-2FEA-4218-BA9A-3852A1AFD7A2}"/>
    <cellStyle name="20 % - Accent1 3 2" xfId="413" xr:uid="{00899A03-D66D-4540-8B5B-581E47EB4C1F}"/>
    <cellStyle name="20 % - Accent1 3 2 2" xfId="414" xr:uid="{C7F4CABA-C2AB-448D-B97C-7CAD74AD94EF}"/>
    <cellStyle name="20 % - Accent1 3 2 3" xfId="415" xr:uid="{30AFFB1D-899D-4106-8888-3241BCCEE938}"/>
    <cellStyle name="20 % - Accent1 3 3" xfId="416" xr:uid="{4EF76FE2-8847-4ACC-B299-8D421B1D4CE5}"/>
    <cellStyle name="20 % - Accent1 3 4" xfId="417" xr:uid="{FBF64C90-E1F2-4A3B-9BD0-0E714F325B63}"/>
    <cellStyle name="20 % - Accent1 3 5" xfId="418" xr:uid="{11F61EF6-9E04-438A-BBFE-156F9278686B}"/>
    <cellStyle name="20 % - Accent1 3 6" xfId="419" xr:uid="{95C3F050-3A58-4EB5-8C64-1F5BD5E3DA7B}"/>
    <cellStyle name="20 % - Accent1 3 7" xfId="420" xr:uid="{C7A18B9F-9122-4139-A5B5-C79B558D9D30}"/>
    <cellStyle name="20 % - Accent1 4" xfId="421" xr:uid="{1D8CBC77-6D2A-46A6-9855-78D4F6322321}"/>
    <cellStyle name="20 % - Accent1 4 2" xfId="422" xr:uid="{88A88A93-A529-4D12-9607-51FE9047980C}"/>
    <cellStyle name="20 % - Accent1 4 2 2" xfId="423" xr:uid="{F3F8F60B-7AF9-4556-B0E5-967DFA4C6E1C}"/>
    <cellStyle name="20 % - Accent1 4 2 3" xfId="424" xr:uid="{9BDD038A-8378-415E-8137-9BC94CE1A7DE}"/>
    <cellStyle name="20 % - Accent1 4 3" xfId="425" xr:uid="{5F4F18A7-7E32-4012-8BD4-B2C4BBFF4D3E}"/>
    <cellStyle name="20 % - Accent1 4 4" xfId="426" xr:uid="{D78AB4DF-F87A-4425-900D-2A7502411086}"/>
    <cellStyle name="20 % - Accent1 5" xfId="427" xr:uid="{9DC61241-B20A-4CC1-A346-5B6D082C4CE5}"/>
    <cellStyle name="20 % - Accent1 5 2" xfId="428" xr:uid="{485701EC-5D37-465A-89F3-B2831535C3F5}"/>
    <cellStyle name="20 % - Accent1 6" xfId="429" xr:uid="{33297F54-56E1-4FD3-8360-09806BB25067}"/>
    <cellStyle name="20 % - Accent1 6 2" xfId="430" xr:uid="{A73FBEAB-77D9-4AB5-8F71-F5707058533B}"/>
    <cellStyle name="20 % - Accent1 6 3" xfId="431" xr:uid="{8E589EAC-03FA-4C9B-990A-5588BF707148}"/>
    <cellStyle name="20 % - Accent1 6 3 2" xfId="432" xr:uid="{4FBE7389-0299-470E-9386-715076F16572}"/>
    <cellStyle name="20 % - Accent1 6 3 3" xfId="433" xr:uid="{182A66BC-27BD-4E1C-AED8-39AE6B2DE880}"/>
    <cellStyle name="20 % - Accent1 7" xfId="434" xr:uid="{2502BE1A-81C4-430E-93B3-D3709D9CE6CF}"/>
    <cellStyle name="20 % - Accent1 7 10" xfId="435" xr:uid="{433B2EF9-7D50-4C86-86EA-D43E8F7344F0}"/>
    <cellStyle name="20 % - Accent1 7 11" xfId="436" xr:uid="{B203FF05-8763-473D-9375-DDD7A1293B4E}"/>
    <cellStyle name="20 % - Accent1 7 2" xfId="437" xr:uid="{129C8A87-A707-4C45-A923-B82EB39EECCA}"/>
    <cellStyle name="20 % - Accent1 7 2 10" xfId="438" xr:uid="{CEAC0D48-7CF3-4AB5-97E3-AF8546DEBAEC}"/>
    <cellStyle name="20 % - Accent1 7 2 11" xfId="439" xr:uid="{8ECC22A8-38DD-4A8D-AED6-43E1F7C22EDF}"/>
    <cellStyle name="20 % - Accent1 7 2 12" xfId="440" xr:uid="{5F99EEC5-6E16-4D57-BA49-D6481885C5EF}"/>
    <cellStyle name="20 % - Accent1 7 2 2" xfId="441" xr:uid="{289B019F-0419-468A-84DF-AE5A5017D541}"/>
    <cellStyle name="20 % - Accent1 7 2 2 2" xfId="442" xr:uid="{7C49F1D6-CFBE-48BA-BC75-2D2E5730EB71}"/>
    <cellStyle name="20 % - Accent1 7 2 2 2 2" xfId="443" xr:uid="{5F599456-68BF-4ABC-A349-9E422F4B8527}"/>
    <cellStyle name="20 % - Accent1 7 2 2 3" xfId="444" xr:uid="{5AEF3140-5F12-48FF-8890-AFB741EC814C}"/>
    <cellStyle name="20 % - Accent1 7 2 2 4" xfId="445" xr:uid="{21B09AED-497F-4911-AC30-71BDDA3E4A7D}"/>
    <cellStyle name="20 % - Accent1 7 2 2 5" xfId="446" xr:uid="{D351AE3D-6730-4A96-AC2F-3B3AF8C7EAC3}"/>
    <cellStyle name="20 % - Accent1 7 2 2 6" xfId="447" xr:uid="{D9065418-D111-45CC-BAE7-DC300BD34A08}"/>
    <cellStyle name="20 % - Accent1 7 2 2 7" xfId="448" xr:uid="{F41989E4-0590-4117-9719-94307F2DBF8D}"/>
    <cellStyle name="20 % - Accent1 7 2 2 8" xfId="449" xr:uid="{49AA9412-8BF9-4AA2-98E3-FA65D8A35F2F}"/>
    <cellStyle name="20 % - Accent1 7 2 2 9" xfId="450" xr:uid="{806CFABD-2D02-4359-A7AE-289CE6150E2D}"/>
    <cellStyle name="20 % - Accent1 7 2 3" xfId="451" xr:uid="{287CB82D-DB14-4664-B6F2-025079C76A0B}"/>
    <cellStyle name="20 % - Accent1 7 2 3 2" xfId="452" xr:uid="{3A766055-3927-4FA4-88B8-6678DF398A2E}"/>
    <cellStyle name="20 % - Accent1 7 2 4" xfId="453" xr:uid="{EDDDDD9E-E639-464C-9332-C310B9DD5A89}"/>
    <cellStyle name="20 % - Accent1 7 2 4 2" xfId="454" xr:uid="{306BEC95-361D-48B3-913C-A2966ED07E0E}"/>
    <cellStyle name="20 % - Accent1 7 2 5" xfId="455" xr:uid="{35B0FC23-6779-42A7-AFB8-6C5FFD4A65C7}"/>
    <cellStyle name="20 % - Accent1 7 2 5 2" xfId="456" xr:uid="{25DFBE94-A9A7-4579-93BF-39D1117A7785}"/>
    <cellStyle name="20 % - Accent1 7 2 6" xfId="457" xr:uid="{CBFB1C55-9BE1-4BBF-BBF8-0B68AE9E919C}"/>
    <cellStyle name="20 % - Accent1 7 2 7" xfId="458" xr:uid="{ABE8C054-A038-4D51-8731-7D54AC98A320}"/>
    <cellStyle name="20 % - Accent1 7 2 8" xfId="459" xr:uid="{4F7FBE26-0941-4B34-B7BB-95D4DE45B2AF}"/>
    <cellStyle name="20 % - Accent1 7 2 9" xfId="460" xr:uid="{7AB27A18-5C60-4160-9D73-96254BD7808D}"/>
    <cellStyle name="20 % - Accent1 7 3" xfId="461" xr:uid="{B4BEFECC-4712-4CA1-8ED2-AFF4958150B1}"/>
    <cellStyle name="20 % - Accent1 7 3 10" xfId="462" xr:uid="{3DD6BDA4-355D-467A-BB53-6C295C6A8BCA}"/>
    <cellStyle name="20 % - Accent1 7 3 2" xfId="463" xr:uid="{247BA252-70F6-4493-870A-49228CFC00F7}"/>
    <cellStyle name="20 % - Accent1 7 3 2 2" xfId="464" xr:uid="{BCDB9E07-0DE1-4F86-A0DD-26EAF00CE76B}"/>
    <cellStyle name="20 % - Accent1 7 3 3" xfId="465" xr:uid="{3ADE3700-BD1B-4945-B222-BACB1ECAC52D}"/>
    <cellStyle name="20 % - Accent1 7 3 3 2" xfId="466" xr:uid="{53E66F5F-2D19-42EA-AE89-EB8E06868290}"/>
    <cellStyle name="20 % - Accent1 7 3 4" xfId="467" xr:uid="{F714E291-E236-4DAA-B8C7-7FC32EE1F768}"/>
    <cellStyle name="20 % - Accent1 7 3 4 2" xfId="468" xr:uid="{2CF4F622-40A1-40A6-A089-E294DC7AB011}"/>
    <cellStyle name="20 % - Accent1 7 3 5" xfId="469" xr:uid="{2C4E7068-E4A7-4C02-9D96-B8A87596FC29}"/>
    <cellStyle name="20 % - Accent1 7 3 6" xfId="470" xr:uid="{120A5E93-3013-44A0-9084-275AD1AB49F4}"/>
    <cellStyle name="20 % - Accent1 7 3 7" xfId="471" xr:uid="{61530A7D-4141-45D8-8CBF-18581F105515}"/>
    <cellStyle name="20 % - Accent1 7 3 8" xfId="472" xr:uid="{CC2669B9-8A20-4F4A-BB1F-399E171D352F}"/>
    <cellStyle name="20 % - Accent1 7 3 9" xfId="473" xr:uid="{4F12D300-6582-43A3-AD5A-484FD896E05B}"/>
    <cellStyle name="20 % - Accent1 7 4" xfId="474" xr:uid="{3CD78BCD-1750-4B10-B7E4-8277A217B3D0}"/>
    <cellStyle name="20 % - Accent1 7 4 2" xfId="475" xr:uid="{5C0D5A90-FF99-497C-9839-72164093C218}"/>
    <cellStyle name="20 % - Accent1 7 5" xfId="476" xr:uid="{97EFB781-6FC7-4195-B976-BF3B94B3160D}"/>
    <cellStyle name="20 % - Accent1 7 5 2" xfId="477" xr:uid="{E95EF0E7-9FD9-4510-AF04-A744ED26B451}"/>
    <cellStyle name="20 % - Accent1 7 6" xfId="478" xr:uid="{7970A9CC-0481-4782-8958-6E760AC91AD0}"/>
    <cellStyle name="20 % - Accent1 7 7" xfId="479" xr:uid="{C6122DDA-FBAA-428B-AB1B-D70B42C6EE30}"/>
    <cellStyle name="20 % - Accent1 7 8" xfId="480" xr:uid="{69E96BFD-BD94-4C02-A149-B29B13AF8F47}"/>
    <cellStyle name="20 % - Accent1 7 9" xfId="481" xr:uid="{5D47B9F7-9C6A-4876-BA14-5CC274A7D8C1}"/>
    <cellStyle name="20 % - Accent1 8" xfId="482" xr:uid="{5FA1B261-5FE2-4B2F-A39D-E29903D6CA81}"/>
    <cellStyle name="20 % - Accent1 8 10" xfId="483" xr:uid="{55750F77-0005-4F39-ACB5-10589B741A4E}"/>
    <cellStyle name="20 % - Accent1 8 2" xfId="484" xr:uid="{A920A136-E950-41C1-82E3-EA2DA7182D86}"/>
    <cellStyle name="20 % - Accent1 8 2 10" xfId="485" xr:uid="{5F274DE2-C54F-498A-84B7-639A87103E01}"/>
    <cellStyle name="20 % - Accent1 8 2 11" xfId="486" xr:uid="{57BEDCA9-3516-4C74-877D-ECAC0A454C9C}"/>
    <cellStyle name="20 % - Accent1 8 2 2" xfId="487" xr:uid="{D15B66A5-4ABF-493F-8CBB-F87D5D098FFE}"/>
    <cellStyle name="20 % - Accent1 8 2 2 2" xfId="488" xr:uid="{35018A16-EAD5-4D29-AC10-13F08C956AE1}"/>
    <cellStyle name="20 % - Accent1 8 2 3" xfId="489" xr:uid="{174B20ED-BAC9-4032-9E92-A5F2309B3889}"/>
    <cellStyle name="20 % - Accent1 8 2 3 2" xfId="490" xr:uid="{7586F16C-F5C6-4A54-929A-BC37D02B942E}"/>
    <cellStyle name="20 % - Accent1 8 2 4" xfId="491" xr:uid="{36802D30-71E3-4DF5-81A4-DF7D28FE71BC}"/>
    <cellStyle name="20 % - Accent1 8 2 4 2" xfId="492" xr:uid="{5B5DE8CD-5ACB-4792-9253-5ED1B5F52017}"/>
    <cellStyle name="20 % - Accent1 8 2 5" xfId="493" xr:uid="{2BAE8BDA-360F-43AE-91B8-D69CAF72A141}"/>
    <cellStyle name="20 % - Accent1 8 2 6" xfId="494" xr:uid="{3C3622CD-B4F9-46F5-8E60-59C7A2307CE0}"/>
    <cellStyle name="20 % - Accent1 8 2 7" xfId="495" xr:uid="{FDA9BCC1-292B-408A-921C-03E21B9BFDF4}"/>
    <cellStyle name="20 % - Accent1 8 2 8" xfId="496" xr:uid="{DF26D337-51DE-4EBB-BF11-9F0AF1581944}"/>
    <cellStyle name="20 % - Accent1 8 2 9" xfId="497" xr:uid="{F037F9F5-809A-4A0D-A786-24CD0A9B4F36}"/>
    <cellStyle name="20 % - Accent1 8 3" xfId="498" xr:uid="{7D9A323E-C617-408F-90F4-7B6E9DC538F8}"/>
    <cellStyle name="20 % - Accent1 8 3 2" xfId="499" xr:uid="{0F291CD6-9399-49DD-A62F-C872D21F33D0}"/>
    <cellStyle name="20 % - Accent1 8 4" xfId="500" xr:uid="{D3AEDBB3-C77D-483B-ABFA-F21EF20BC07B}"/>
    <cellStyle name="20 % - Accent1 8 4 2" xfId="501" xr:uid="{F1BF5C53-9E42-4353-BB2A-495AC1AC7E6B}"/>
    <cellStyle name="20 % - Accent1 8 5" xfId="502" xr:uid="{C27D29DA-7BFC-4417-806F-18F0A235A060}"/>
    <cellStyle name="20 % - Accent1 8 6" xfId="503" xr:uid="{C7FD3219-4FD7-4163-9D81-5323EC4296F3}"/>
    <cellStyle name="20 % - Accent1 8 7" xfId="504" xr:uid="{6740AB22-9A4C-4EDA-A76A-05C3A06DE5BE}"/>
    <cellStyle name="20 % - Accent1 8 8" xfId="505" xr:uid="{47BA808B-D87B-418A-9A47-6FD894991CD2}"/>
    <cellStyle name="20 % - Accent1 8 9" xfId="506" xr:uid="{5F5A86F0-457E-463A-8B0B-BAB20003DEBC}"/>
    <cellStyle name="20 % - Accent1 9" xfId="507" xr:uid="{59629B70-5A92-4D0F-B181-CD1ABF382A63}"/>
    <cellStyle name="20 % - Accent1 9 2" xfId="508" xr:uid="{27657110-DF30-4E67-8075-053D57BCD350}"/>
    <cellStyle name="20 % - Accent1 9 2 2" xfId="509" xr:uid="{16854C6E-7637-44C8-B110-BCD04C5BCABA}"/>
    <cellStyle name="20 % - Accent1 9 3" xfId="510" xr:uid="{8F38D7CF-20D9-495C-9E11-F854BEDDC4D9}"/>
    <cellStyle name="20 % - Accent1 9 4" xfId="511" xr:uid="{0C10DFA5-D0EC-47C3-8A9F-E7939CB67999}"/>
    <cellStyle name="20 % - Accent2 10" xfId="512" xr:uid="{B034B823-DD94-45F2-B360-CEF8516503B3}"/>
    <cellStyle name="20 % - Accent2 10 2" xfId="513" xr:uid="{89DBA17B-E9BE-4F93-BD4E-2BC98097E441}"/>
    <cellStyle name="20 % - Accent2 10 2 2" xfId="514" xr:uid="{D2B5D64D-95E6-4141-9A82-F1E5DFA490DE}"/>
    <cellStyle name="20 % - Accent2 11" xfId="515" xr:uid="{3054CCA8-A10A-4D6A-A47A-0C659A270863}"/>
    <cellStyle name="20 % - Accent2 11 2" xfId="516" xr:uid="{D716B13B-BEA5-4B73-B6C3-9AE0FF476D3D}"/>
    <cellStyle name="20 % - Accent2 11 2 2" xfId="517" xr:uid="{1943A94C-B587-4230-9E38-15B56577BA34}"/>
    <cellStyle name="20 % - Accent2 11 2 3" xfId="518" xr:uid="{0E7C5475-FDDF-4ACE-ABDE-4884172495B1}"/>
    <cellStyle name="20 % - Accent2 11 3" xfId="519" xr:uid="{6F96A10C-7B2A-4F34-99B5-1D4D4DD0CAFB}"/>
    <cellStyle name="20 % - Accent2 11 4" xfId="520" xr:uid="{807E1EAD-878E-4AA1-9E34-A170F3D035BE}"/>
    <cellStyle name="20 % - Accent2 11 5" xfId="521" xr:uid="{A45FCB68-CD32-45E5-A41C-63BCF35FA5D8}"/>
    <cellStyle name="20 % - Accent2 12" xfId="522" xr:uid="{F62D89FA-AF64-45FC-AC6B-C39373EEEF40}"/>
    <cellStyle name="20 % - Accent2 12 2" xfId="523" xr:uid="{D8FBAE51-A1C9-4152-8EE8-633AB307A5B9}"/>
    <cellStyle name="20 % - Accent2 12 3" xfId="524" xr:uid="{412C4B15-241E-40B4-BC66-649A836ABDC2}"/>
    <cellStyle name="20 % - Accent2 12 4" xfId="525" xr:uid="{5AD28403-C0F1-4133-85E8-FA0387629FE3}"/>
    <cellStyle name="20 % - Accent2 13" xfId="526" xr:uid="{1AD64231-D8C4-432D-A0C8-0B802192D14C}"/>
    <cellStyle name="20 % - Accent2 13 2" xfId="527" xr:uid="{53F98FBA-7AFC-4539-85E8-24DCD40C122A}"/>
    <cellStyle name="20 % - Accent2 13 2 2" xfId="528" xr:uid="{36EAB11A-498E-4693-97AC-762795DDAB53}"/>
    <cellStyle name="20 % - Accent2 13 2 2 2" xfId="529" xr:uid="{92988935-DA57-47DE-B555-B7418EF9375F}"/>
    <cellStyle name="20 % - Accent2 13 2 3" xfId="530" xr:uid="{B709309C-70C5-40ED-8B17-F1D52C253ECA}"/>
    <cellStyle name="20 % - Accent2 13 2 4" xfId="531" xr:uid="{8B76BB29-8178-4B6D-B647-E4692F61BDAA}"/>
    <cellStyle name="20 % - Accent2 13 2 5" xfId="532" xr:uid="{23EE6EF1-AC11-4D48-94BF-84A96E8C76D8}"/>
    <cellStyle name="20 % - Accent2 13 3" xfId="533" xr:uid="{FC0C35D0-2C15-4CE9-946F-C167E965116F}"/>
    <cellStyle name="20 % - Accent2 13 3 2" xfId="534" xr:uid="{11A70F57-D980-426D-90D1-0298B6E15C7F}"/>
    <cellStyle name="20 % - Accent2 13 3 2 2" xfId="535" xr:uid="{5BC50B83-D7DB-49C2-99ED-7E38A6F73066}"/>
    <cellStyle name="20 % - Accent2 13 3 3" xfId="536" xr:uid="{05AA2C92-F384-4915-B3BB-A0F47A1809FE}"/>
    <cellStyle name="20 % - Accent2 13 3 4" xfId="537" xr:uid="{CD1D456F-F2C0-4EA7-A25F-2157B5FC7912}"/>
    <cellStyle name="20 % - Accent2 13 3 5" xfId="538" xr:uid="{4177BFEA-CFEC-411C-80B3-FDE8B0009E24}"/>
    <cellStyle name="20 % - Accent2 13 4" xfId="539" xr:uid="{D069AF7C-360D-429E-B039-554AB3852967}"/>
    <cellStyle name="20 % - Accent2 13 4 2" xfId="540" xr:uid="{0FA11BA7-60A7-4F7E-BCA9-2046D3AAF8EF}"/>
    <cellStyle name="20 % - Accent2 13 4 3" xfId="541" xr:uid="{05F2873D-EFD5-4F91-92A2-9B7C4B47A5B9}"/>
    <cellStyle name="20 % - Accent2 13 5" xfId="542" xr:uid="{C85FCFFE-6132-4BF6-953A-489EC417DBFC}"/>
    <cellStyle name="20 % - Accent2 13 5 2" xfId="543" xr:uid="{AF7D6E21-6B6B-4411-BEAC-09584D12ED2C}"/>
    <cellStyle name="20 % - Accent2 13 6" xfId="544" xr:uid="{193939D5-3E93-47CA-BBF3-E541AFADB333}"/>
    <cellStyle name="20 % - Accent2 13 7" xfId="545" xr:uid="{CC6442D7-A33D-4D91-A9D5-F8101638544E}"/>
    <cellStyle name="20 % - Accent2 13 8" xfId="546" xr:uid="{DAE1B776-C05F-4659-A37E-39A2AB73A5BC}"/>
    <cellStyle name="20 % - Accent2 14" xfId="547" xr:uid="{4E9ABA7F-77C7-4CC0-80D7-FD81322E7BCA}"/>
    <cellStyle name="20 % - Accent2 14 2" xfId="548" xr:uid="{B8A65B97-14CB-4CB6-A4AE-0AF008CDF36E}"/>
    <cellStyle name="20 % - Accent2 14 2 2" xfId="549" xr:uid="{F7E09470-1C24-4D0A-936A-6D8DAEAD6F57}"/>
    <cellStyle name="20 % - Accent2 14 2 2 2" xfId="550" xr:uid="{6AB1D089-E3D2-4959-80A9-B629FB308176}"/>
    <cellStyle name="20 % - Accent2 14 2 3" xfId="551" xr:uid="{A3B385F4-4985-41C6-92B4-C10F751D3190}"/>
    <cellStyle name="20 % - Accent2 14 2 4" xfId="552" xr:uid="{8E98B5BE-16CC-4A59-83A1-89B7BFD0D8DB}"/>
    <cellStyle name="20 % - Accent2 14 2 5" xfId="553" xr:uid="{B416B96E-38C2-49C3-B39F-E57D6153A444}"/>
    <cellStyle name="20 % - Accent2 14 3" xfId="554" xr:uid="{9D416C89-2BEE-46A5-B2A2-41C7FED6F8AD}"/>
    <cellStyle name="20 % - Accent2 14 3 2" xfId="555" xr:uid="{09C0D63F-A269-40B6-A8C5-3CE2308BFC39}"/>
    <cellStyle name="20 % - Accent2 14 3 2 2" xfId="556" xr:uid="{DEA6A2CA-543B-4AFE-A9A1-D34BAA9D46C4}"/>
    <cellStyle name="20 % - Accent2 14 3 3" xfId="557" xr:uid="{C87476ED-58F9-43C7-BB21-8BA67B6B30A9}"/>
    <cellStyle name="20 % - Accent2 14 3 4" xfId="558" xr:uid="{8EF67AAA-8957-46C0-A283-68FEAADCED4B}"/>
    <cellStyle name="20 % - Accent2 14 3 5" xfId="559" xr:uid="{BAC11CC6-970C-4B44-9B81-85EFBCB9F97F}"/>
    <cellStyle name="20 % - Accent2 14 4" xfId="560" xr:uid="{5CBA252D-C4B6-4562-917B-A3FE53C11BE5}"/>
    <cellStyle name="20 % - Accent2 14 4 2" xfId="561" xr:uid="{02C4AB00-AB54-4A9F-ABD9-15F7464E4CD7}"/>
    <cellStyle name="20 % - Accent2 14 4 3" xfId="562" xr:uid="{F2DBFD01-81F8-4140-96D9-C759F4F59756}"/>
    <cellStyle name="20 % - Accent2 14 5" xfId="563" xr:uid="{E8558205-A83E-4931-BC1E-BCA5603196B0}"/>
    <cellStyle name="20 % - Accent2 14 5 2" xfId="564" xr:uid="{F783C4B4-D845-45CC-9966-2CFA868CE4AD}"/>
    <cellStyle name="20 % - Accent2 14 6" xfId="565" xr:uid="{70C9E4BF-EFE7-4F26-B437-620C5E028002}"/>
    <cellStyle name="20 % - Accent2 14 7" xfId="566" xr:uid="{11A9A7CA-8FD5-40C0-BCA2-B6CACE9D9BDE}"/>
    <cellStyle name="20 % - Accent2 14 8" xfId="567" xr:uid="{D9C45353-AD4E-44FF-9889-EE305F4BEADE}"/>
    <cellStyle name="20 % - Accent2 15" xfId="568" xr:uid="{1CA413B9-2FF8-47F7-8E22-B6C500E9733B}"/>
    <cellStyle name="20 % - Accent2 15 2" xfId="569" xr:uid="{F9B2F824-5363-4BBD-86E6-66774EC26792}"/>
    <cellStyle name="20 % - Accent2 15 2 2" xfId="570" xr:uid="{D941A4E1-A39F-47D0-B465-AEE44B5C4CC1}"/>
    <cellStyle name="20 % - Accent2 15 2 2 2" xfId="571" xr:uid="{184E305C-4117-4F8D-946F-07D6F4AA7429}"/>
    <cellStyle name="20 % - Accent2 15 2 3" xfId="572" xr:uid="{DC1E36D2-4A4D-4DAD-BDD7-D1A0A9127302}"/>
    <cellStyle name="20 % - Accent2 15 2 4" xfId="573" xr:uid="{DD508EB7-8395-4BC9-A77A-AEC3A5945019}"/>
    <cellStyle name="20 % - Accent2 15 2 5" xfId="574" xr:uid="{8EB7CAF3-4E93-4D53-8CAB-A91765CD0D2B}"/>
    <cellStyle name="20 % - Accent2 15 3" xfId="575" xr:uid="{EAD6D096-9AD6-411A-8A9A-6B2B49FA03F1}"/>
    <cellStyle name="20 % - Accent2 15 3 2" xfId="576" xr:uid="{D692725A-2BDB-46E0-8CAE-DE5A91BAE143}"/>
    <cellStyle name="20 % - Accent2 15 3 2 2" xfId="577" xr:uid="{E99914ED-F4DC-459F-A2C3-7D2C9DC1F170}"/>
    <cellStyle name="20 % - Accent2 15 3 3" xfId="578" xr:uid="{7283A406-6D72-430F-9BF7-4F1155423BF3}"/>
    <cellStyle name="20 % - Accent2 15 3 4" xfId="579" xr:uid="{1B97AD67-9E6E-4807-8CCC-1D5DDF28089D}"/>
    <cellStyle name="20 % - Accent2 15 3 5" xfId="580" xr:uid="{492E8743-F283-4C90-90E8-454D4655A196}"/>
    <cellStyle name="20 % - Accent2 15 4" xfId="581" xr:uid="{A2CEDC8C-DC22-4167-8E64-3143DD36D365}"/>
    <cellStyle name="20 % - Accent2 15 4 2" xfId="582" xr:uid="{4F062058-B2A6-4043-88E9-F07DEEC8B3E7}"/>
    <cellStyle name="20 % - Accent2 15 4 3" xfId="583" xr:uid="{C90B0347-9E3F-4636-AA6B-F7C78CE7A182}"/>
    <cellStyle name="20 % - Accent2 15 5" xfId="584" xr:uid="{6E29BD7F-42CE-4574-A5D0-9CA8B2C69706}"/>
    <cellStyle name="20 % - Accent2 15 5 2" xfId="585" xr:uid="{20CF76B9-AE51-405F-BA1E-E437F2C847DB}"/>
    <cellStyle name="20 % - Accent2 15 6" xfId="586" xr:uid="{9AC0A7DA-5621-43ED-AC97-A6524E6D9D2C}"/>
    <cellStyle name="20 % - Accent2 15 7" xfId="587" xr:uid="{F729AC00-F9F3-4F0E-9A2C-C81FC3D100DA}"/>
    <cellStyle name="20 % - Accent2 15 8" xfId="588" xr:uid="{CA2491F1-E6E4-4820-9DBE-A6A7D6E35B25}"/>
    <cellStyle name="20 % - Accent2 16" xfId="589" xr:uid="{05D71C11-631A-4406-88C4-EC111AAD72D3}"/>
    <cellStyle name="20 % - Accent2 16 2" xfId="590" xr:uid="{54B7156B-F550-4B81-A130-90CA903F178D}"/>
    <cellStyle name="20 % - Accent2 16 2 2" xfId="591" xr:uid="{AD06F319-A206-4E1D-8D94-C1C8922BDB95}"/>
    <cellStyle name="20 % - Accent2 16 3" xfId="592" xr:uid="{4859B3DE-280C-498F-A985-0CF3A154FD03}"/>
    <cellStyle name="20 % - Accent2 17" xfId="593" xr:uid="{2C5A9745-DA6F-4258-9876-A6AF9D332AF5}"/>
    <cellStyle name="20 % - Accent2 17 2" xfId="594" xr:uid="{A44D56A6-77FF-42B3-9FE6-A9C8FEF19736}"/>
    <cellStyle name="20 % - Accent2 18" xfId="595" xr:uid="{807B25B6-6B0C-4333-A282-201A0B035647}"/>
    <cellStyle name="20 % - Accent2 19" xfId="596" xr:uid="{85536680-FD13-4ED3-A9B9-E2E20DB63777}"/>
    <cellStyle name="20 % - Accent2 2" xfId="19" xr:uid="{0DDC9013-DC57-4069-BB1E-BD55190D21CE}"/>
    <cellStyle name="20 % - Accent2 2 2" xfId="597" xr:uid="{4EA73C0D-A673-4ECC-9472-0D96C595F6CD}"/>
    <cellStyle name="20 % - Accent2 2 2 2" xfId="598" xr:uid="{062BB49E-3B6C-4BE0-A0EF-DF41324DD38B}"/>
    <cellStyle name="20 % - Accent2 2 2 3" xfId="599" xr:uid="{30BC3BE8-00B6-4924-AA78-B255042E57E2}"/>
    <cellStyle name="20 % - Accent2 2 3" xfId="600" xr:uid="{11B0B0E7-B34A-4DC1-A984-E5339C38C5E0}"/>
    <cellStyle name="20 % - Accent2 2 3 2" xfId="601" xr:uid="{0B62B25B-A717-4185-A1CA-1B28D93B15AC}"/>
    <cellStyle name="20 % - Accent2 2 4" xfId="602" xr:uid="{F195A5FA-4392-47F2-8EA4-587E54E09BD8}"/>
    <cellStyle name="20 % - Accent2 2 4 2" xfId="603" xr:uid="{C0B486E8-91F8-4AFF-87F9-49BC0C2E59C4}"/>
    <cellStyle name="20 % - Accent2 2 5" xfId="604" xr:uid="{2C14EA3E-9E04-48C6-A1A1-EB9C583C5F2C}"/>
    <cellStyle name="20 % - Accent2 2 6" xfId="605" xr:uid="{07DDAF2E-4DBE-40F9-A1FA-1D74761C5BE2}"/>
    <cellStyle name="20 % - Accent2 2 7" xfId="606" xr:uid="{8722D2BF-5575-4890-A143-8D29E715EB29}"/>
    <cellStyle name="20 % - Accent2 3" xfId="607" xr:uid="{AA3A59E7-2766-4415-9DD9-802840FCD294}"/>
    <cellStyle name="20 % - Accent2 3 2" xfId="608" xr:uid="{63A903DC-E1A9-4EEE-AAB3-6D2B8052C2F1}"/>
    <cellStyle name="20 % - Accent2 3 2 2" xfId="609" xr:uid="{212160F9-768A-4A2B-940A-0708B24DB923}"/>
    <cellStyle name="20 % - Accent2 3 2 3" xfId="610" xr:uid="{AA480848-5E36-4285-87B5-30E0394C626F}"/>
    <cellStyle name="20 % - Accent2 3 3" xfId="611" xr:uid="{30E7DD59-BC8F-433A-9B5E-F75D367BD86B}"/>
    <cellStyle name="20 % - Accent2 3 4" xfId="612" xr:uid="{73F3C14B-7C11-450B-813A-BD1F877E6761}"/>
    <cellStyle name="20 % - Accent2 3 5" xfId="613" xr:uid="{3AF3AD06-6B76-47A7-B8CA-96839FB81300}"/>
    <cellStyle name="20 % - Accent2 3 6" xfId="614" xr:uid="{EEEF1826-E060-4BF4-9984-E0F1A046D638}"/>
    <cellStyle name="20 % - Accent2 3 7" xfId="615" xr:uid="{A7A24794-A07D-4D0A-A7FB-2CB5FDE0501B}"/>
    <cellStyle name="20 % - Accent2 4" xfId="616" xr:uid="{375452E7-69AD-45C2-A940-9A0949EE2A07}"/>
    <cellStyle name="20 % - Accent2 4 2" xfId="617" xr:uid="{5143E336-21B1-416D-A823-C7930BA66800}"/>
    <cellStyle name="20 % - Accent2 4 2 2" xfId="618" xr:uid="{255A984C-2B0E-4866-AB0B-0B9F617D7A9B}"/>
    <cellStyle name="20 % - Accent2 4 2 3" xfId="619" xr:uid="{52DF0C19-7B70-4CA2-80C3-80BB45EFAA2C}"/>
    <cellStyle name="20 % - Accent2 4 3" xfId="620" xr:uid="{EFF43EC6-6289-4E7C-9E9C-E842AA7F5DCE}"/>
    <cellStyle name="20 % - Accent2 4 4" xfId="621" xr:uid="{AFFA95CF-07F6-432C-9EEE-81EED16B5E88}"/>
    <cellStyle name="20 % - Accent2 5" xfId="622" xr:uid="{8C6E27B2-C886-4547-8882-6B8CBCCEDC32}"/>
    <cellStyle name="20 % - Accent2 5 2" xfId="623" xr:uid="{FEEFBC07-7642-466A-8E74-1FE059238BF9}"/>
    <cellStyle name="20 % - Accent2 6" xfId="624" xr:uid="{E9240A83-9A66-42A5-8CC8-D99C41CE0F34}"/>
    <cellStyle name="20 % - Accent2 6 2" xfId="625" xr:uid="{7ED97837-4036-485E-95E8-C1396746FCFF}"/>
    <cellStyle name="20 % - Accent2 6 3" xfId="626" xr:uid="{E1F5646D-E860-4B0B-A767-14B317E55806}"/>
    <cellStyle name="20 % - Accent2 6 3 2" xfId="627" xr:uid="{D28AC663-C09E-459E-93D9-7550FC5A3B62}"/>
    <cellStyle name="20 % - Accent2 6 3 3" xfId="628" xr:uid="{ABEBFCAB-A36B-4319-A798-3F8C9662FF15}"/>
    <cellStyle name="20 % - Accent2 7" xfId="629" xr:uid="{9EC5D501-D25F-46DE-AFDD-DA488DDE56FB}"/>
    <cellStyle name="20 % - Accent2 7 10" xfId="630" xr:uid="{1D203A06-8C4E-4E73-BA19-01A99AA068ED}"/>
    <cellStyle name="20 % - Accent2 7 11" xfId="631" xr:uid="{5B9F9624-AC8E-4246-81CE-1DA9B1F87E91}"/>
    <cellStyle name="20 % - Accent2 7 2" xfId="632" xr:uid="{2246C25F-C59A-4E2A-9521-2BB03892C682}"/>
    <cellStyle name="20 % - Accent2 7 2 10" xfId="633" xr:uid="{7EA14278-6B84-4A02-873E-88DD15415D75}"/>
    <cellStyle name="20 % - Accent2 7 2 11" xfId="634" xr:uid="{9BE60B2A-649E-4971-A423-6812CD430110}"/>
    <cellStyle name="20 % - Accent2 7 2 12" xfId="635" xr:uid="{736B1E50-59DE-4B4C-A82C-2748608AFC75}"/>
    <cellStyle name="20 % - Accent2 7 2 2" xfId="636" xr:uid="{5F61294D-C456-4AD6-8F7E-002CD373BE2E}"/>
    <cellStyle name="20 % - Accent2 7 2 2 2" xfId="637" xr:uid="{7C1E1F47-693C-47F8-9991-6085F6987CC8}"/>
    <cellStyle name="20 % - Accent2 7 2 2 2 2" xfId="638" xr:uid="{BC48D6A5-6139-4766-96DA-CFDB1CD40F30}"/>
    <cellStyle name="20 % - Accent2 7 2 2 3" xfId="639" xr:uid="{415EDA57-9FF1-44FD-AACC-34C636E65419}"/>
    <cellStyle name="20 % - Accent2 7 2 2 4" xfId="640" xr:uid="{D4321C5D-1D86-46BA-B5CE-B9A4983BB585}"/>
    <cellStyle name="20 % - Accent2 7 2 2 5" xfId="641" xr:uid="{26CED96F-96B9-4B0D-A7D6-AB474C50195B}"/>
    <cellStyle name="20 % - Accent2 7 2 2 6" xfId="642" xr:uid="{B79AF5C0-D91F-4139-AC68-DDED7075EA9E}"/>
    <cellStyle name="20 % - Accent2 7 2 2 7" xfId="643" xr:uid="{0620B944-3247-46CD-A783-727A6061C175}"/>
    <cellStyle name="20 % - Accent2 7 2 2 8" xfId="644" xr:uid="{F92C33F9-FFBF-403E-B5BF-0107664FB134}"/>
    <cellStyle name="20 % - Accent2 7 2 2 9" xfId="645" xr:uid="{566A2F76-3F3C-4686-A1BA-C7F999AE9DF6}"/>
    <cellStyle name="20 % - Accent2 7 2 3" xfId="646" xr:uid="{5EC5EC73-600A-4D46-9912-FB82F591B5F9}"/>
    <cellStyle name="20 % - Accent2 7 2 3 2" xfId="647" xr:uid="{F72A3C87-7092-47CC-95BE-358D4F5CC33F}"/>
    <cellStyle name="20 % - Accent2 7 2 4" xfId="648" xr:uid="{ABABAE55-D64A-4198-9628-BC787089C5BF}"/>
    <cellStyle name="20 % - Accent2 7 2 4 2" xfId="649" xr:uid="{C5E99D9A-F01B-45B0-8ADC-55D4ECD37CA0}"/>
    <cellStyle name="20 % - Accent2 7 2 5" xfId="650" xr:uid="{4BD93236-BB10-4EBA-BFB1-717E5CCF8633}"/>
    <cellStyle name="20 % - Accent2 7 2 5 2" xfId="651" xr:uid="{C75A1DB5-97B6-4E47-9068-00DEE4A8C81A}"/>
    <cellStyle name="20 % - Accent2 7 2 6" xfId="652" xr:uid="{10ECC00C-129C-4DB7-9B1A-BB7459392408}"/>
    <cellStyle name="20 % - Accent2 7 2 7" xfId="653" xr:uid="{75DE29D3-2461-4699-A8B5-FA2864E5DF15}"/>
    <cellStyle name="20 % - Accent2 7 2 8" xfId="654" xr:uid="{6BC71370-AEF5-4321-893D-F96FC1A17230}"/>
    <cellStyle name="20 % - Accent2 7 2 9" xfId="655" xr:uid="{98E55A6D-15D1-4228-A7E5-D8BED8BB1DC8}"/>
    <cellStyle name="20 % - Accent2 7 3" xfId="656" xr:uid="{27BF147E-2A44-4ACA-9F28-5E4703E12DEA}"/>
    <cellStyle name="20 % - Accent2 7 3 10" xfId="657" xr:uid="{FC98E6B9-A684-42BC-B7D2-C3CE48705C32}"/>
    <cellStyle name="20 % - Accent2 7 3 2" xfId="658" xr:uid="{EF061AFC-01B6-4E7D-B773-1BCB5B78C98D}"/>
    <cellStyle name="20 % - Accent2 7 3 2 2" xfId="659" xr:uid="{2C34B4CC-544D-4C7C-B8B3-457D8FF19977}"/>
    <cellStyle name="20 % - Accent2 7 3 3" xfId="660" xr:uid="{368D721B-655A-4D36-9107-61BCF300655B}"/>
    <cellStyle name="20 % - Accent2 7 3 3 2" xfId="661" xr:uid="{0B5E452F-D6B0-4F63-8FAE-0B80DAFC5BBC}"/>
    <cellStyle name="20 % - Accent2 7 3 4" xfId="662" xr:uid="{EDB7221E-256C-4B75-A4B9-BDAFF6F1CE94}"/>
    <cellStyle name="20 % - Accent2 7 3 4 2" xfId="663" xr:uid="{39364B33-A94D-4943-B203-7DABE55F2FAB}"/>
    <cellStyle name="20 % - Accent2 7 3 5" xfId="664" xr:uid="{5023AC8B-9C6E-4CBF-AD49-EC59A2433ADD}"/>
    <cellStyle name="20 % - Accent2 7 3 6" xfId="665" xr:uid="{9870AE51-7DDC-4B85-88B6-B8DD5DF06A0D}"/>
    <cellStyle name="20 % - Accent2 7 3 7" xfId="666" xr:uid="{D07D897A-2AA9-43A6-81CC-1C85FAF7FA54}"/>
    <cellStyle name="20 % - Accent2 7 3 8" xfId="667" xr:uid="{162DDEAB-A8D2-4A9D-A7EA-A9C46111C2BF}"/>
    <cellStyle name="20 % - Accent2 7 3 9" xfId="668" xr:uid="{EE2ABB50-1E19-478A-8E6C-ABD82760ACDB}"/>
    <cellStyle name="20 % - Accent2 7 4" xfId="669" xr:uid="{7B7CE952-C295-432F-9355-BF453CE64ADE}"/>
    <cellStyle name="20 % - Accent2 7 4 2" xfId="670" xr:uid="{474B69EE-2AFE-4B9F-88AB-E90DB051663E}"/>
    <cellStyle name="20 % - Accent2 7 5" xfId="671" xr:uid="{61257073-5002-4D17-9388-7562921051A2}"/>
    <cellStyle name="20 % - Accent2 7 5 2" xfId="672" xr:uid="{B992DE97-AE07-41D4-9BE7-9EEFB7E8BB29}"/>
    <cellStyle name="20 % - Accent2 7 6" xfId="673" xr:uid="{D274502A-D7C1-422C-820B-3576B0335895}"/>
    <cellStyle name="20 % - Accent2 7 7" xfId="674" xr:uid="{AF279190-FB3C-4832-B2FB-C25DB9644C71}"/>
    <cellStyle name="20 % - Accent2 7 8" xfId="675" xr:uid="{D28519A2-55DA-4B7A-9EEF-1ED73402AD58}"/>
    <cellStyle name="20 % - Accent2 7 9" xfId="676" xr:uid="{BA465689-4573-48CF-9440-6C19964157E9}"/>
    <cellStyle name="20 % - Accent2 8" xfId="677" xr:uid="{6E817AF8-C0DA-49E0-B4D4-C1C4ACE71F04}"/>
    <cellStyle name="20 % - Accent2 8 10" xfId="678" xr:uid="{71B18B55-8F16-4E4C-A4A2-56E5345BF250}"/>
    <cellStyle name="20 % - Accent2 8 2" xfId="679" xr:uid="{E852A847-E55E-4640-AF93-AB8C104697E5}"/>
    <cellStyle name="20 % - Accent2 8 2 10" xfId="680" xr:uid="{DC487811-2420-48C0-8128-3EDF0F4BDFC5}"/>
    <cellStyle name="20 % - Accent2 8 2 11" xfId="681" xr:uid="{B96F5743-956A-43A7-A01A-01D8AD0DE16B}"/>
    <cellStyle name="20 % - Accent2 8 2 2" xfId="682" xr:uid="{7DE1614A-D135-46F9-A593-EDCF78844EAB}"/>
    <cellStyle name="20 % - Accent2 8 2 2 2" xfId="683" xr:uid="{63B7B0D0-D40D-4031-8B59-33F172A153E0}"/>
    <cellStyle name="20 % - Accent2 8 2 3" xfId="684" xr:uid="{B557D4D6-DE3F-47AF-9533-1CE832243167}"/>
    <cellStyle name="20 % - Accent2 8 2 3 2" xfId="685" xr:uid="{FC95746C-FB78-4E5E-8DF2-0224DDB3C273}"/>
    <cellStyle name="20 % - Accent2 8 2 4" xfId="686" xr:uid="{78324A4E-5946-4499-A2EB-EC535BC6FE11}"/>
    <cellStyle name="20 % - Accent2 8 2 4 2" xfId="687" xr:uid="{A7739E3C-8BF4-4DC6-AD9E-33D41A2C0268}"/>
    <cellStyle name="20 % - Accent2 8 2 5" xfId="688" xr:uid="{8515218F-4922-4E1B-BB2A-1EBA9A8987BA}"/>
    <cellStyle name="20 % - Accent2 8 2 6" xfId="689" xr:uid="{5D534710-CF00-44BA-AF6A-3A2F42FBAB23}"/>
    <cellStyle name="20 % - Accent2 8 2 7" xfId="690" xr:uid="{E4043E61-7C1B-456E-A236-08F4C056A6A4}"/>
    <cellStyle name="20 % - Accent2 8 2 8" xfId="691" xr:uid="{7165ECC5-C872-4BCA-89CE-7958EE806E9F}"/>
    <cellStyle name="20 % - Accent2 8 2 9" xfId="692" xr:uid="{8236B82C-0A5E-45BA-9DE9-E39F504A5299}"/>
    <cellStyle name="20 % - Accent2 8 3" xfId="693" xr:uid="{77C30CBA-AA39-442F-BD19-4DC6DAD9AAC2}"/>
    <cellStyle name="20 % - Accent2 8 3 2" xfId="694" xr:uid="{513CCC0A-C024-4DE1-816F-80ADF77615A2}"/>
    <cellStyle name="20 % - Accent2 8 4" xfId="695" xr:uid="{4F53F5A6-1AE3-40AE-BD6E-A7C39FC222F3}"/>
    <cellStyle name="20 % - Accent2 8 4 2" xfId="696" xr:uid="{58B951B3-94BC-4640-9EDF-4AAC3341FEDD}"/>
    <cellStyle name="20 % - Accent2 8 5" xfId="697" xr:uid="{70725542-CE65-45B2-949F-602FDC02ACFC}"/>
    <cellStyle name="20 % - Accent2 8 6" xfId="698" xr:uid="{6A32757D-BC0B-4E55-8112-931C360CFD58}"/>
    <cellStyle name="20 % - Accent2 8 7" xfId="699" xr:uid="{8EC5A40C-99BD-47C0-B950-180D7F6F830F}"/>
    <cellStyle name="20 % - Accent2 8 8" xfId="700" xr:uid="{A3C98944-1A21-431F-A322-0A0D6B6730A1}"/>
    <cellStyle name="20 % - Accent2 8 9" xfId="701" xr:uid="{00A9DD41-70E9-4873-8153-4465B42E4BB5}"/>
    <cellStyle name="20 % - Accent2 9" xfId="702" xr:uid="{502549EE-4C1A-4261-BE69-FC3E19BBEBC7}"/>
    <cellStyle name="20 % - Accent2 9 2" xfId="703" xr:uid="{50D0CF76-99FC-4EED-954F-DC020A232830}"/>
    <cellStyle name="20 % - Accent2 9 2 2" xfId="704" xr:uid="{E46283AF-8E27-476D-B2A3-573E98904730}"/>
    <cellStyle name="20 % - Accent2 9 3" xfId="705" xr:uid="{58672310-5816-4ABD-8F23-3CCCC0BD43FD}"/>
    <cellStyle name="20 % - Accent2 9 4" xfId="706" xr:uid="{BAC4D174-443C-4559-B946-ADB03FD1DC69}"/>
    <cellStyle name="20 % - Accent3 10" xfId="707" xr:uid="{CB29991B-7A0E-41AC-9C6A-68054BBC1A84}"/>
    <cellStyle name="20 % - Accent3 10 2" xfId="708" xr:uid="{0DACD87E-1056-4B0F-AD96-0426F83E25DF}"/>
    <cellStyle name="20 % - Accent3 10 2 2" xfId="709" xr:uid="{1E533789-9020-4FD2-B049-DF5188B9BF91}"/>
    <cellStyle name="20 % - Accent3 11" xfId="710" xr:uid="{B4E9CC86-FC69-4C49-8648-1335149E6240}"/>
    <cellStyle name="20 % - Accent3 11 2" xfId="711" xr:uid="{492A50B9-01CB-42F5-9B5C-722BA2960562}"/>
    <cellStyle name="20 % - Accent3 11 2 2" xfId="712" xr:uid="{6FC43265-2715-4268-B8D3-C1D6213108F0}"/>
    <cellStyle name="20 % - Accent3 11 2 3" xfId="713" xr:uid="{80E0DD71-11AD-4260-A803-319B7E03F7CA}"/>
    <cellStyle name="20 % - Accent3 11 3" xfId="714" xr:uid="{FDE3D651-6103-4C86-B60E-3B565426BF1F}"/>
    <cellStyle name="20 % - Accent3 11 4" xfId="715" xr:uid="{9F04AEDA-CCFE-4655-99BC-9E058B1C6EF8}"/>
    <cellStyle name="20 % - Accent3 11 5" xfId="716" xr:uid="{D22D960E-5F24-4C74-9857-DA970989EC49}"/>
    <cellStyle name="20 % - Accent3 12" xfId="717" xr:uid="{5FD9BD15-C4A3-4840-A7ED-2984F0214A0D}"/>
    <cellStyle name="20 % - Accent3 12 2" xfId="718" xr:uid="{EF6BFA5F-47F0-48B6-95CF-0839B718EAD5}"/>
    <cellStyle name="20 % - Accent3 12 3" xfId="719" xr:uid="{F005F34A-71C3-436B-A19A-BAC3F1300E9B}"/>
    <cellStyle name="20 % - Accent3 12 4" xfId="720" xr:uid="{0BB2DCC9-E6F6-4F4B-A68B-76F5455A10F5}"/>
    <cellStyle name="20 % - Accent3 13" xfId="721" xr:uid="{14C442A0-7B1A-4C21-A558-86CEBAEF25B9}"/>
    <cellStyle name="20 % - Accent3 13 2" xfId="722" xr:uid="{6D541D4A-5709-4F0D-B971-C0E2C653871E}"/>
    <cellStyle name="20 % - Accent3 13 2 2" xfId="723" xr:uid="{76D57C45-D2DF-455E-B22B-47D95E1D6ED0}"/>
    <cellStyle name="20 % - Accent3 13 2 2 2" xfId="724" xr:uid="{460D8B15-1347-4F17-B4C9-7448A7067D28}"/>
    <cellStyle name="20 % - Accent3 13 2 3" xfId="725" xr:uid="{5A8CD723-2C1D-4713-91DE-6D708575377F}"/>
    <cellStyle name="20 % - Accent3 13 2 4" xfId="726" xr:uid="{385DA34A-6224-4BA5-908A-5808DE70F0A0}"/>
    <cellStyle name="20 % - Accent3 13 2 5" xfId="727" xr:uid="{ED1758CF-CF81-4DB1-B9E2-25B42E8AB74A}"/>
    <cellStyle name="20 % - Accent3 13 3" xfId="728" xr:uid="{8E8AD97C-0474-434A-8EEA-D49A3EE4F917}"/>
    <cellStyle name="20 % - Accent3 13 3 2" xfId="729" xr:uid="{D1825143-19E6-4BCE-91D8-62D3EE2C19DE}"/>
    <cellStyle name="20 % - Accent3 13 3 2 2" xfId="730" xr:uid="{27E7820A-6846-410A-B560-D47759C9CE82}"/>
    <cellStyle name="20 % - Accent3 13 3 3" xfId="731" xr:uid="{BE9584C7-E24B-4EEB-BB8A-18B56B24295E}"/>
    <cellStyle name="20 % - Accent3 13 3 4" xfId="732" xr:uid="{B24D9B3C-7DA6-41A1-A571-6D0A2EB2F208}"/>
    <cellStyle name="20 % - Accent3 13 3 5" xfId="733" xr:uid="{262A44DF-692D-4593-9DDD-B172431FF861}"/>
    <cellStyle name="20 % - Accent3 13 4" xfId="734" xr:uid="{0DBC57AB-FFC4-40DD-B1F7-8476B85A0428}"/>
    <cellStyle name="20 % - Accent3 13 4 2" xfId="735" xr:uid="{5E481BEE-2BD0-4B8F-AE72-D394D1BA0B3B}"/>
    <cellStyle name="20 % - Accent3 13 4 3" xfId="736" xr:uid="{9264FEC5-1C3A-45A1-AF0F-FCF4B2221964}"/>
    <cellStyle name="20 % - Accent3 13 5" xfId="737" xr:uid="{3A5BAA3C-D4CD-400A-B54A-8581495767F5}"/>
    <cellStyle name="20 % - Accent3 13 5 2" xfId="738" xr:uid="{C0A67052-202B-4A00-83E9-1EBB1B7721D1}"/>
    <cellStyle name="20 % - Accent3 13 6" xfId="739" xr:uid="{9741165E-EF5A-4E60-9AF4-DAD74637AE88}"/>
    <cellStyle name="20 % - Accent3 13 7" xfId="740" xr:uid="{FB72554E-4C16-4759-A53B-7479A265B83C}"/>
    <cellStyle name="20 % - Accent3 13 8" xfId="741" xr:uid="{1A72C6E8-4E09-4F38-BDAF-85A3117C67E0}"/>
    <cellStyle name="20 % - Accent3 14" xfId="742" xr:uid="{67B9E532-33CD-49DC-A7C8-332D8EA53585}"/>
    <cellStyle name="20 % - Accent3 14 2" xfId="743" xr:uid="{CDEA84D7-BB5F-460E-9CCA-4852C7855A28}"/>
    <cellStyle name="20 % - Accent3 14 2 2" xfId="744" xr:uid="{6F26F9ED-CCC3-4C36-AE9B-7A333FE4BE61}"/>
    <cellStyle name="20 % - Accent3 14 2 2 2" xfId="745" xr:uid="{564FF69A-A6DB-47BA-8270-31420FA42C91}"/>
    <cellStyle name="20 % - Accent3 14 2 3" xfId="746" xr:uid="{DE32DC42-920F-4355-BE48-52CECD1C9883}"/>
    <cellStyle name="20 % - Accent3 14 2 4" xfId="747" xr:uid="{5679B61A-134F-440D-A3D2-930B9868FEBB}"/>
    <cellStyle name="20 % - Accent3 14 2 5" xfId="748" xr:uid="{EDE2CAE2-3484-4C5C-8273-B1718BCD546D}"/>
    <cellStyle name="20 % - Accent3 14 3" xfId="749" xr:uid="{F325AD09-F444-4CFA-B517-DC67DD7826EC}"/>
    <cellStyle name="20 % - Accent3 14 3 2" xfId="750" xr:uid="{710D73AF-5D2C-49C2-8C30-F4FF900881EE}"/>
    <cellStyle name="20 % - Accent3 14 3 2 2" xfId="751" xr:uid="{19A492BA-ABA1-41B5-A65C-485DED90E9D9}"/>
    <cellStyle name="20 % - Accent3 14 3 3" xfId="752" xr:uid="{1383DFA1-0DC8-4235-AC49-44486AA6DD86}"/>
    <cellStyle name="20 % - Accent3 14 3 4" xfId="753" xr:uid="{C4808066-E2E7-460A-80F4-D6C12F5AB814}"/>
    <cellStyle name="20 % - Accent3 14 3 5" xfId="754" xr:uid="{023F4EF0-7FA4-44C9-A36D-4674CDFA20D7}"/>
    <cellStyle name="20 % - Accent3 14 4" xfId="755" xr:uid="{DBC2610B-A31C-4BCA-A4B4-BFD79EF3423A}"/>
    <cellStyle name="20 % - Accent3 14 4 2" xfId="756" xr:uid="{B94725DA-E745-4DC2-8CED-C429465D2369}"/>
    <cellStyle name="20 % - Accent3 14 4 3" xfId="757" xr:uid="{292DCC52-8E52-4DC6-A7B6-2FC224B4E065}"/>
    <cellStyle name="20 % - Accent3 14 5" xfId="758" xr:uid="{B74D719F-FF32-4684-9EA7-34C15DBB4FC5}"/>
    <cellStyle name="20 % - Accent3 14 5 2" xfId="759" xr:uid="{6991728E-FB72-4AA2-8B66-533436DBCE00}"/>
    <cellStyle name="20 % - Accent3 14 6" xfId="760" xr:uid="{CC959309-0483-4D34-9B89-5BECDDEE0574}"/>
    <cellStyle name="20 % - Accent3 14 7" xfId="761" xr:uid="{DD99B140-267E-47E4-8CE0-B2AB47B27F4F}"/>
    <cellStyle name="20 % - Accent3 14 8" xfId="762" xr:uid="{7EE7A254-CCAA-4B32-A33A-B6EB4435C3D5}"/>
    <cellStyle name="20 % - Accent3 15" xfId="763" xr:uid="{2020131B-FD61-4E5C-A497-0BA89894ACC5}"/>
    <cellStyle name="20 % - Accent3 15 2" xfId="764" xr:uid="{43B24FE2-1EE1-4BAC-ABDC-EFC3AA7B7910}"/>
    <cellStyle name="20 % - Accent3 15 2 2" xfId="765" xr:uid="{8BBE6AA0-0114-496E-876E-D803D7FBD856}"/>
    <cellStyle name="20 % - Accent3 15 2 2 2" xfId="766" xr:uid="{29CCDBE2-7539-4376-BB93-1BCB65D5CE06}"/>
    <cellStyle name="20 % - Accent3 15 2 3" xfId="767" xr:uid="{A1C76035-3472-40F2-B49F-EDAEEC6115AB}"/>
    <cellStyle name="20 % - Accent3 15 2 4" xfId="768" xr:uid="{65FDAE17-97A5-4ACA-B085-E3425E1FBE52}"/>
    <cellStyle name="20 % - Accent3 15 2 5" xfId="769" xr:uid="{8DA61069-D068-4C78-871C-02AC4F5FC684}"/>
    <cellStyle name="20 % - Accent3 15 3" xfId="770" xr:uid="{FE4412EE-59A1-48F1-98D3-A312ACE8C2B5}"/>
    <cellStyle name="20 % - Accent3 15 3 2" xfId="771" xr:uid="{005CA350-A800-4C82-A9A6-C9660D1A0628}"/>
    <cellStyle name="20 % - Accent3 15 3 2 2" xfId="772" xr:uid="{0A28C087-767A-41A4-88DB-C5473AD6B00D}"/>
    <cellStyle name="20 % - Accent3 15 3 3" xfId="773" xr:uid="{98C3ED67-1F97-4797-B829-C29D9937DE83}"/>
    <cellStyle name="20 % - Accent3 15 3 4" xfId="774" xr:uid="{47E3C833-C984-4454-9E0D-4230274E157D}"/>
    <cellStyle name="20 % - Accent3 15 3 5" xfId="775" xr:uid="{7ACD0694-2CB7-41B0-9AD3-F6A1A78DF7DD}"/>
    <cellStyle name="20 % - Accent3 15 4" xfId="776" xr:uid="{E2942FB5-36C0-495D-BA71-4EEAAA71C3BB}"/>
    <cellStyle name="20 % - Accent3 15 4 2" xfId="777" xr:uid="{B7F72B9B-AD81-46E4-B5E8-823945DC3383}"/>
    <cellStyle name="20 % - Accent3 15 4 3" xfId="778" xr:uid="{738603B4-467E-4B1F-BC18-8F5AD88C0B22}"/>
    <cellStyle name="20 % - Accent3 15 5" xfId="779" xr:uid="{F6A3A737-7153-4041-99EA-E3143306E793}"/>
    <cellStyle name="20 % - Accent3 15 5 2" xfId="780" xr:uid="{027FF442-4BBB-4366-8D13-C84D8869C770}"/>
    <cellStyle name="20 % - Accent3 15 6" xfId="781" xr:uid="{1045121B-3196-4FAC-9D69-A099DBD21A27}"/>
    <cellStyle name="20 % - Accent3 15 7" xfId="782" xr:uid="{3AA578BF-8416-4992-B924-9000DB233780}"/>
    <cellStyle name="20 % - Accent3 15 8" xfId="783" xr:uid="{7727E6C2-A6BF-47DF-B9F7-E8AE7E5B76F8}"/>
    <cellStyle name="20 % - Accent3 16" xfId="784" xr:uid="{FBC6068D-F0A2-4850-A48B-B3CD64AC30A5}"/>
    <cellStyle name="20 % - Accent3 16 2" xfId="785" xr:uid="{E4072428-3CF7-44E3-9E08-E120FFB0E6EC}"/>
    <cellStyle name="20 % - Accent3 16 2 2" xfId="786" xr:uid="{767B8499-BDBB-4196-9323-2FD04D0B4AAD}"/>
    <cellStyle name="20 % - Accent3 16 3" xfId="787" xr:uid="{FE40969E-2EB3-403D-973C-D0B9CC4960EB}"/>
    <cellStyle name="20 % - Accent3 17" xfId="788" xr:uid="{8A68FF65-0FFD-49A2-B934-A8973E28EA93}"/>
    <cellStyle name="20 % - Accent3 17 2" xfId="789" xr:uid="{FC3F21DF-3365-43F3-AB0B-EA1DE0F087EC}"/>
    <cellStyle name="20 % - Accent3 18" xfId="790" xr:uid="{60106AFD-6761-40A1-A605-D66C530C673D}"/>
    <cellStyle name="20 % - Accent3 19" xfId="791" xr:uid="{81EC1EC8-0969-4D44-8836-4A2A442218BA}"/>
    <cellStyle name="20 % - Accent3 2" xfId="20" xr:uid="{1A3ABA16-022D-498C-BAC1-E7184986D32B}"/>
    <cellStyle name="20 % - Accent3 2 2" xfId="792" xr:uid="{D40F9767-9AAA-4398-8AA4-429A4C2519E7}"/>
    <cellStyle name="20 % - Accent3 2 2 2" xfId="793" xr:uid="{00813106-F772-4BB2-B520-0FAA2B53CE27}"/>
    <cellStyle name="20 % - Accent3 2 2 3" xfId="794" xr:uid="{30D8000E-F433-41A7-836A-408E0C094D77}"/>
    <cellStyle name="20 % - Accent3 2 3" xfId="795" xr:uid="{9EBCC4F9-57BF-4481-9838-C09FA627E6D7}"/>
    <cellStyle name="20 % - Accent3 2 3 2" xfId="796" xr:uid="{CB31C2BF-2CC3-4FB8-831A-DD8B72A86919}"/>
    <cellStyle name="20 % - Accent3 2 3 2 2" xfId="797" xr:uid="{A0FBD897-F24D-47C1-8892-EE32EA486B2D}"/>
    <cellStyle name="20 % - Accent3 2 3 3" xfId="798" xr:uid="{64433D8D-6227-4549-85D7-690CD7731E9F}"/>
    <cellStyle name="20 % - Accent3 2 4" xfId="799" xr:uid="{916BD138-9D6F-43AD-9C53-FA2F3F031EFE}"/>
    <cellStyle name="20 % - Accent3 2 4 2" xfId="800" xr:uid="{B1F2738B-6C78-4D5D-A369-5029CE0974B7}"/>
    <cellStyle name="20 % - Accent3 2 5" xfId="801" xr:uid="{F4BD463C-A0BA-497D-B632-42E8B395F762}"/>
    <cellStyle name="20 % - Accent3 2 6" xfId="802" xr:uid="{833D8D2F-7E74-451E-A3EA-3C603155FBAB}"/>
    <cellStyle name="20 % - Accent3 2 7" xfId="803" xr:uid="{DB72418C-C9B0-4376-B560-26C383353744}"/>
    <cellStyle name="20 % - Accent3 3" xfId="804" xr:uid="{49F8EFC5-8289-46AF-BF85-9311567456F6}"/>
    <cellStyle name="20 % - Accent3 3 2" xfId="805" xr:uid="{C0D8D931-A41E-4F6C-982B-4ACC7F30080D}"/>
    <cellStyle name="20 % - Accent3 3 2 2" xfId="806" xr:uid="{0E5523D3-CA7E-4249-B66E-7FB5CAD1082D}"/>
    <cellStyle name="20 % - Accent3 3 2 3" xfId="807" xr:uid="{DEAF587D-56E2-4C6C-9F4E-DBF3392FC490}"/>
    <cellStyle name="20 % - Accent3 3 3" xfId="808" xr:uid="{6E603AF6-4F3A-477B-BE3C-DE926D71DE30}"/>
    <cellStyle name="20 % - Accent3 3 4" xfId="809" xr:uid="{B7702336-B1EA-4D06-97AF-281E347997CE}"/>
    <cellStyle name="20 % - Accent3 3 5" xfId="810" xr:uid="{74DFEAC3-9558-476B-AE03-7194B762C2BA}"/>
    <cellStyle name="20 % - Accent3 3 6" xfId="811" xr:uid="{8064437C-6851-4229-BA80-CC1B75E0E00B}"/>
    <cellStyle name="20 % - Accent3 3 7" xfId="812" xr:uid="{CC19CB2F-9EE1-415B-8DB4-20FCC225FC06}"/>
    <cellStyle name="20 % - Accent3 4" xfId="813" xr:uid="{FAB1CF3B-7E5B-416C-A187-A4502378E1B6}"/>
    <cellStyle name="20 % - Accent3 4 2" xfId="814" xr:uid="{563E9A91-7FF0-4112-9973-7FB05CB1C02B}"/>
    <cellStyle name="20 % - Accent3 4 2 2" xfId="815" xr:uid="{050641B5-0415-47CF-8D83-BF6120228F4B}"/>
    <cellStyle name="20 % - Accent3 4 2 3" xfId="816" xr:uid="{9AFD1B5B-D520-4F66-8793-228FA492AC65}"/>
    <cellStyle name="20 % - Accent3 4 3" xfId="817" xr:uid="{9E38AF0F-8BB6-4B57-8DC2-12B1904A792D}"/>
    <cellStyle name="20 % - Accent3 4 4" xfId="818" xr:uid="{6492CACC-41B1-42E9-88CA-4EE4826E810D}"/>
    <cellStyle name="20 % - Accent3 5" xfId="819" xr:uid="{3433F4B7-C49F-41DA-B87A-DF4CA4EB3316}"/>
    <cellStyle name="20 % - Accent3 5 2" xfId="820" xr:uid="{115FC421-5A87-435C-B32F-78AB38147F04}"/>
    <cellStyle name="20 % - Accent3 6" xfId="821" xr:uid="{48482706-7AA2-4198-B034-40EBF37E1E8D}"/>
    <cellStyle name="20 % - Accent3 6 2" xfId="822" xr:uid="{ED3C903A-A3A1-4DE9-BDA7-54D86BD59C5E}"/>
    <cellStyle name="20 % - Accent3 6 3" xfId="823" xr:uid="{5C8AD737-688C-462C-A7E7-C612E4DE6EC1}"/>
    <cellStyle name="20 % - Accent3 6 3 2" xfId="824" xr:uid="{4F98DED4-53E3-4CC1-B477-719C34B72AE6}"/>
    <cellStyle name="20 % - Accent3 6 3 3" xfId="825" xr:uid="{2147ABA5-9BE5-4D24-96F1-40DD9094DE27}"/>
    <cellStyle name="20 % - Accent3 6 3 4" xfId="826" xr:uid="{5EA1FFCD-93CF-4CEB-9E72-A9DB76C588B4}"/>
    <cellStyle name="20 % - Accent3 7" xfId="827" xr:uid="{5FBBF749-733D-41F3-9712-B8A5177C04EA}"/>
    <cellStyle name="20 % - Accent3 7 10" xfId="828" xr:uid="{D7C2F248-8C2C-43DD-BA5E-96CEB6ED7CA6}"/>
    <cellStyle name="20 % - Accent3 7 11" xfId="829" xr:uid="{0229B89F-6941-45E7-8335-A66DE2AAAD9D}"/>
    <cellStyle name="20 % - Accent3 7 2" xfId="830" xr:uid="{B8EB10D2-D798-4D44-A0C0-8690027A1589}"/>
    <cellStyle name="20 % - Accent3 7 2 10" xfId="831" xr:uid="{B8DF031D-B8D5-4E15-BB2A-9D011D1A1FF1}"/>
    <cellStyle name="20 % - Accent3 7 2 11" xfId="832" xr:uid="{DE58185D-49A3-428F-B544-E7C4090F9A70}"/>
    <cellStyle name="20 % - Accent3 7 2 12" xfId="833" xr:uid="{24692DC4-0532-4464-B938-DE2704104919}"/>
    <cellStyle name="20 % - Accent3 7 2 2" xfId="834" xr:uid="{831EBC03-5F34-4FDD-80D8-B4832A97A024}"/>
    <cellStyle name="20 % - Accent3 7 2 2 2" xfId="835" xr:uid="{FA393B67-6775-415F-B10A-FBC02916127B}"/>
    <cellStyle name="20 % - Accent3 7 2 2 2 2" xfId="836" xr:uid="{90E7431C-814E-45A6-9C5B-86665591CE6B}"/>
    <cellStyle name="20 % - Accent3 7 2 2 3" xfId="837" xr:uid="{D7BB256B-38B3-4F3D-843E-C98B1E8A54B3}"/>
    <cellStyle name="20 % - Accent3 7 2 2 4" xfId="838" xr:uid="{D681426E-95AB-4F08-9DE3-58334EFE5F81}"/>
    <cellStyle name="20 % - Accent3 7 2 2 5" xfId="839" xr:uid="{572B682B-A158-4684-9113-7EBFD31C803A}"/>
    <cellStyle name="20 % - Accent3 7 2 2 6" xfId="840" xr:uid="{3748D65B-F825-45A8-88D2-9A7A15BDF666}"/>
    <cellStyle name="20 % - Accent3 7 2 2 7" xfId="841" xr:uid="{82CE5669-8415-4EFB-82B9-EC618B16545B}"/>
    <cellStyle name="20 % - Accent3 7 2 2 8" xfId="842" xr:uid="{2B0BDE9F-D317-4C5F-B521-BB891D0A5294}"/>
    <cellStyle name="20 % - Accent3 7 2 2 9" xfId="843" xr:uid="{3727EF46-9618-4BA0-A4CD-DAA770A9A272}"/>
    <cellStyle name="20 % - Accent3 7 2 3" xfId="844" xr:uid="{964074B2-4724-4476-B63C-ED30ECA7782F}"/>
    <cellStyle name="20 % - Accent3 7 2 3 2" xfId="845" xr:uid="{1EB133BA-E3AB-4D85-9AE1-382A867EC532}"/>
    <cellStyle name="20 % - Accent3 7 2 4" xfId="846" xr:uid="{BD454F3B-61A6-48CB-9B65-F1F6E3298857}"/>
    <cellStyle name="20 % - Accent3 7 2 4 2" xfId="847" xr:uid="{D1ECF50B-589A-448E-93E2-46694E3FFE9B}"/>
    <cellStyle name="20 % - Accent3 7 2 5" xfId="848" xr:uid="{70B62031-D951-4471-86A4-252969C0F2EC}"/>
    <cellStyle name="20 % - Accent3 7 2 5 2" xfId="849" xr:uid="{0C77DD57-3357-4070-BFAA-DE4CD195EC47}"/>
    <cellStyle name="20 % - Accent3 7 2 6" xfId="850" xr:uid="{6FC294F2-C2AD-49CC-8C18-F0E0A55FD170}"/>
    <cellStyle name="20 % - Accent3 7 2 7" xfId="851" xr:uid="{296AA9E6-5C86-46B9-A8A3-2F641066BC3B}"/>
    <cellStyle name="20 % - Accent3 7 2 8" xfId="852" xr:uid="{F93E26BE-02A3-4D1E-AE1B-49EF18416A10}"/>
    <cellStyle name="20 % - Accent3 7 2 9" xfId="853" xr:uid="{E798F050-58D9-485E-8C31-C4F1D85F6E95}"/>
    <cellStyle name="20 % - Accent3 7 3" xfId="854" xr:uid="{0F57F354-5316-4AF7-B1AC-AD9FEFF30C3F}"/>
    <cellStyle name="20 % - Accent3 7 3 10" xfId="855" xr:uid="{5ACA0E1F-E71E-4C4C-9FD7-D24D9A3BD57B}"/>
    <cellStyle name="20 % - Accent3 7 3 2" xfId="856" xr:uid="{96C70EFF-B8BF-4469-91F6-9A2ED4716D1A}"/>
    <cellStyle name="20 % - Accent3 7 3 2 2" xfId="857" xr:uid="{87952FFD-835D-4CC9-912D-8446ABF58AE6}"/>
    <cellStyle name="20 % - Accent3 7 3 3" xfId="858" xr:uid="{6DFBCA73-EAA1-47EE-8D4A-C98DFADAE80E}"/>
    <cellStyle name="20 % - Accent3 7 3 3 2" xfId="859" xr:uid="{E0132F9C-1CA2-40FC-9D4E-9677099CCFDC}"/>
    <cellStyle name="20 % - Accent3 7 3 4" xfId="860" xr:uid="{6E721C4F-E0D0-494B-9682-815630F8DCD3}"/>
    <cellStyle name="20 % - Accent3 7 3 4 2" xfId="861" xr:uid="{D53CF930-1398-4081-A811-EF7A0574E345}"/>
    <cellStyle name="20 % - Accent3 7 3 5" xfId="862" xr:uid="{2DF88F7E-3957-48BF-B4D7-0A22B2188627}"/>
    <cellStyle name="20 % - Accent3 7 3 6" xfId="863" xr:uid="{BC961B04-808A-413C-8EFA-C912AC75F098}"/>
    <cellStyle name="20 % - Accent3 7 3 7" xfId="864" xr:uid="{1AC75BB7-C07E-4E9B-B294-04CCC9B2A9EE}"/>
    <cellStyle name="20 % - Accent3 7 3 8" xfId="865" xr:uid="{6B617080-8098-49D8-8228-FFB17CD2D7B1}"/>
    <cellStyle name="20 % - Accent3 7 3 9" xfId="866" xr:uid="{D39DE810-2B18-485E-A903-18B3DBBB1C47}"/>
    <cellStyle name="20 % - Accent3 7 4" xfId="867" xr:uid="{0D17C688-69BD-4D29-847B-410FCE633642}"/>
    <cellStyle name="20 % - Accent3 7 4 2" xfId="868" xr:uid="{33A04827-0F1E-4452-A580-2A380C1119D8}"/>
    <cellStyle name="20 % - Accent3 7 5" xfId="869" xr:uid="{5FB8F546-14EC-4C6F-B5AF-CB9872FC1FEA}"/>
    <cellStyle name="20 % - Accent3 7 5 2" xfId="870" xr:uid="{2000F89D-A31A-4388-BBA8-5EF1EF41A372}"/>
    <cellStyle name="20 % - Accent3 7 6" xfId="871" xr:uid="{519D8E8C-7086-43DE-99A7-6A0475202ECD}"/>
    <cellStyle name="20 % - Accent3 7 7" xfId="872" xr:uid="{81681AC3-A184-4EC1-A98E-672B73CAF9C5}"/>
    <cellStyle name="20 % - Accent3 7 8" xfId="873" xr:uid="{0C4CD3C7-EB6D-4497-B69F-F820EFE809AF}"/>
    <cellStyle name="20 % - Accent3 7 9" xfId="874" xr:uid="{8E7629A0-51DA-427F-804D-2653D53B4523}"/>
    <cellStyle name="20 % - Accent3 8" xfId="875" xr:uid="{B03AE64B-6201-48E5-92C6-4A0D0092FDC8}"/>
    <cellStyle name="20 % - Accent3 8 10" xfId="876" xr:uid="{CA0232AE-5230-49AF-98CA-970EA7BAEFF9}"/>
    <cellStyle name="20 % - Accent3 8 2" xfId="877" xr:uid="{1DACF775-12F8-4D9E-B2F5-5E31A50C62AE}"/>
    <cellStyle name="20 % - Accent3 8 2 10" xfId="878" xr:uid="{ED386DA4-B660-4080-ACC3-4B489E95E827}"/>
    <cellStyle name="20 % - Accent3 8 2 11" xfId="879" xr:uid="{CA059C61-E396-44D5-AA5D-AF673BF8624F}"/>
    <cellStyle name="20 % - Accent3 8 2 2" xfId="880" xr:uid="{A0A4AA6D-1DD5-4BC8-BBED-869D482145FE}"/>
    <cellStyle name="20 % - Accent3 8 2 2 2" xfId="881" xr:uid="{65C6C1E1-8436-4934-AD5E-1577F5CA4901}"/>
    <cellStyle name="20 % - Accent3 8 2 3" xfId="882" xr:uid="{5C5019C2-4739-4E0A-ACFF-2151A5197BCE}"/>
    <cellStyle name="20 % - Accent3 8 2 3 2" xfId="883" xr:uid="{AD92D301-7E9E-4EFB-AB45-AE3AD6805C22}"/>
    <cellStyle name="20 % - Accent3 8 2 4" xfId="884" xr:uid="{96B0B7C6-63DF-4693-B2BF-B41C89DE9328}"/>
    <cellStyle name="20 % - Accent3 8 2 4 2" xfId="885" xr:uid="{C7EF2356-E681-4826-9378-69659674BB67}"/>
    <cellStyle name="20 % - Accent3 8 2 5" xfId="886" xr:uid="{48A4F09B-A4C5-48B2-9683-3EEDE2C61879}"/>
    <cellStyle name="20 % - Accent3 8 2 6" xfId="887" xr:uid="{9BE9DF14-D1F6-4AFA-9AF8-C9B8BA06C576}"/>
    <cellStyle name="20 % - Accent3 8 2 7" xfId="888" xr:uid="{7C948EA3-CA6D-484D-9941-1C0774EFE6AB}"/>
    <cellStyle name="20 % - Accent3 8 2 8" xfId="889" xr:uid="{AF1D14FC-CCB2-4293-B511-330EF9F0EFF9}"/>
    <cellStyle name="20 % - Accent3 8 2 9" xfId="890" xr:uid="{1CCC7B28-0DE1-4E1F-BC4E-5E123C2DB768}"/>
    <cellStyle name="20 % - Accent3 8 3" xfId="891" xr:uid="{4F43D0ED-5331-4B60-8C00-1FD5E8911B49}"/>
    <cellStyle name="20 % - Accent3 8 3 2" xfId="892" xr:uid="{E40FF9E3-FD79-4764-91D9-85DE4D055034}"/>
    <cellStyle name="20 % - Accent3 8 4" xfId="893" xr:uid="{7C250A45-0A58-4810-850A-E94F30127AAC}"/>
    <cellStyle name="20 % - Accent3 8 4 2" xfId="894" xr:uid="{8B37A773-4603-43C1-AF81-DE6088CB738D}"/>
    <cellStyle name="20 % - Accent3 8 5" xfId="895" xr:uid="{EB6E16AD-735C-4F20-A649-7A9E32CD3F76}"/>
    <cellStyle name="20 % - Accent3 8 6" xfId="896" xr:uid="{DB333FF0-977D-4655-A681-F094AC31CBCF}"/>
    <cellStyle name="20 % - Accent3 8 7" xfId="897" xr:uid="{906E3671-97EF-4729-B262-AC2575FE8356}"/>
    <cellStyle name="20 % - Accent3 8 8" xfId="898" xr:uid="{EA289C81-F75C-463D-9A99-36213E40947C}"/>
    <cellStyle name="20 % - Accent3 8 9" xfId="899" xr:uid="{EA1752D5-0BA8-485F-9446-2A7EAF79B5FF}"/>
    <cellStyle name="20 % - Accent3 9" xfId="900" xr:uid="{B6F63594-16F5-41F3-8DCA-817C1C725751}"/>
    <cellStyle name="20 % - Accent3 9 2" xfId="901" xr:uid="{72029212-4DAE-420E-8A98-DAE7D7EA5E3B}"/>
    <cellStyle name="20 % - Accent3 9 2 2" xfId="902" xr:uid="{728B795B-8DE6-4C30-83D3-F4C373FE3AAF}"/>
    <cellStyle name="20 % - Accent3 9 3" xfId="903" xr:uid="{537D4C88-3A1E-48EE-AFC3-A2DA4656305B}"/>
    <cellStyle name="20 % - Accent3 9 4" xfId="904" xr:uid="{60ECC1B1-3E50-4AE0-A295-B08A5645D4FA}"/>
    <cellStyle name="20 % - Accent4 10" xfId="905" xr:uid="{BC714696-1F46-425C-8CF3-9BE09FB2579E}"/>
    <cellStyle name="20 % - Accent4 10 2" xfId="906" xr:uid="{7493F3A5-4B05-42B3-8A8A-1E7720F0C2CE}"/>
    <cellStyle name="20 % - Accent4 10 2 2" xfId="907" xr:uid="{DC279807-2DF0-4E03-82E3-3E8C0F136589}"/>
    <cellStyle name="20 % - Accent4 11" xfId="908" xr:uid="{8DDE9AA8-F710-4C4F-A8F3-B70E931E576E}"/>
    <cellStyle name="20 % - Accent4 11 2" xfId="909" xr:uid="{1A81DB5E-3A3A-406E-81A5-2BAA283BE3BE}"/>
    <cellStyle name="20 % - Accent4 11 2 2" xfId="910" xr:uid="{4096285E-00F1-45CA-BE4C-13430C1589E5}"/>
    <cellStyle name="20 % - Accent4 11 2 3" xfId="911" xr:uid="{2D635E5C-1EDE-42C9-8152-4BAA6A32F3F2}"/>
    <cellStyle name="20 % - Accent4 11 3" xfId="912" xr:uid="{A4FC10BE-6948-41D7-B6E5-DAA53DCD4AC0}"/>
    <cellStyle name="20 % - Accent4 11 4" xfId="913" xr:uid="{206FCC36-A4C1-4716-96B7-D7B4840FD1E8}"/>
    <cellStyle name="20 % - Accent4 11 5" xfId="914" xr:uid="{B2E8DACE-DB0B-401C-B542-17757140F43C}"/>
    <cellStyle name="20 % - Accent4 12" xfId="915" xr:uid="{358B0BEC-C8EA-44B5-AC6C-3F29F4206B8E}"/>
    <cellStyle name="20 % - Accent4 12 2" xfId="916" xr:uid="{EE475C32-42CA-4316-9374-5778389B4519}"/>
    <cellStyle name="20 % - Accent4 12 3" xfId="917" xr:uid="{6C68E7E4-4F9F-48F6-BFA6-28CD6706AEAA}"/>
    <cellStyle name="20 % - Accent4 12 4" xfId="918" xr:uid="{498C4FA9-E3D0-4E70-A488-4DDE0BA3901C}"/>
    <cellStyle name="20 % - Accent4 13" xfId="919" xr:uid="{B67CE587-2C70-452D-8765-48A22CE35F72}"/>
    <cellStyle name="20 % - Accent4 13 2" xfId="920" xr:uid="{7EFD1681-5B48-438F-ADE3-FA6633D67F5D}"/>
    <cellStyle name="20 % - Accent4 13 2 2" xfId="921" xr:uid="{8DFBCCAF-634E-449B-930D-5338E22BA97C}"/>
    <cellStyle name="20 % - Accent4 13 2 2 2" xfId="922" xr:uid="{B5F513F9-AFCA-49F0-8C7E-E4C4E4253891}"/>
    <cellStyle name="20 % - Accent4 13 2 3" xfId="923" xr:uid="{E83E6339-14C2-4D2F-80E3-0861FCB4F866}"/>
    <cellStyle name="20 % - Accent4 13 2 4" xfId="924" xr:uid="{FBA101C6-8A44-4E9C-8E9A-370118E9AB43}"/>
    <cellStyle name="20 % - Accent4 13 2 5" xfId="925" xr:uid="{8403C1E0-E7B5-4857-86DE-18FB7C10CDC4}"/>
    <cellStyle name="20 % - Accent4 13 3" xfId="926" xr:uid="{99BDB0F1-4C45-4BEE-B619-39E95BE65257}"/>
    <cellStyle name="20 % - Accent4 13 3 2" xfId="927" xr:uid="{D2C1DFE3-E506-4601-8D6A-B4F2D01A1B86}"/>
    <cellStyle name="20 % - Accent4 13 3 2 2" xfId="928" xr:uid="{EEB26755-990A-42E0-A883-FAD69E20F15F}"/>
    <cellStyle name="20 % - Accent4 13 3 3" xfId="929" xr:uid="{7B863B8E-7811-4ACA-B151-03574FE9FED0}"/>
    <cellStyle name="20 % - Accent4 13 3 4" xfId="930" xr:uid="{E776C49E-36F3-4C37-9598-0131FF543B9B}"/>
    <cellStyle name="20 % - Accent4 13 3 5" xfId="931" xr:uid="{D1851EEE-3169-49A9-83F8-2D1332E0A4EA}"/>
    <cellStyle name="20 % - Accent4 13 4" xfId="932" xr:uid="{9EF8ABE8-FE62-48BE-B63C-75A762D0BB3F}"/>
    <cellStyle name="20 % - Accent4 13 4 2" xfId="933" xr:uid="{7EBDAB4B-3436-4669-81CD-0191B606FB59}"/>
    <cellStyle name="20 % - Accent4 13 4 3" xfId="934" xr:uid="{17588381-3330-446A-ACBE-B87839B93B77}"/>
    <cellStyle name="20 % - Accent4 13 5" xfId="935" xr:uid="{C9FA087C-43DF-4316-80AB-A63939111BFA}"/>
    <cellStyle name="20 % - Accent4 13 5 2" xfId="936" xr:uid="{A0A6DFD4-3E36-43BD-B4BA-55DEAD45C280}"/>
    <cellStyle name="20 % - Accent4 13 6" xfId="937" xr:uid="{43D0DE39-9667-4F47-AAD1-2DB22B9B8483}"/>
    <cellStyle name="20 % - Accent4 13 7" xfId="938" xr:uid="{6A4430B3-69BF-409E-B1B1-E0D3FA9CCE8E}"/>
    <cellStyle name="20 % - Accent4 13 8" xfId="939" xr:uid="{B93A2926-CC55-40B4-9D08-995BDA783172}"/>
    <cellStyle name="20 % - Accent4 14" xfId="940" xr:uid="{9B6DC853-13ED-444F-927F-875F12972B0E}"/>
    <cellStyle name="20 % - Accent4 14 2" xfId="941" xr:uid="{A15688A1-4162-4F44-B0F2-8AEA7B3C457A}"/>
    <cellStyle name="20 % - Accent4 14 2 2" xfId="942" xr:uid="{7722EA6D-1D7C-404E-A94C-BF8141417741}"/>
    <cellStyle name="20 % - Accent4 14 2 2 2" xfId="943" xr:uid="{FBDDDBF6-F512-4CE9-A867-21CB2184272F}"/>
    <cellStyle name="20 % - Accent4 14 2 3" xfId="944" xr:uid="{78F19DD1-068F-4365-A9FD-197E1007B4B4}"/>
    <cellStyle name="20 % - Accent4 14 2 4" xfId="945" xr:uid="{2D4503DA-340A-4337-BD37-34B5B7D23901}"/>
    <cellStyle name="20 % - Accent4 14 2 5" xfId="946" xr:uid="{09B65611-8EE0-4C00-A648-87EC3F7C6441}"/>
    <cellStyle name="20 % - Accent4 14 3" xfId="947" xr:uid="{DD5B9898-F86F-45CA-944A-09C82A653D57}"/>
    <cellStyle name="20 % - Accent4 14 3 2" xfId="948" xr:uid="{BBB05781-131B-4513-8C2C-BB8AB8670CB2}"/>
    <cellStyle name="20 % - Accent4 14 3 2 2" xfId="949" xr:uid="{A7623131-2D2F-480E-AB11-DAD75C4CFEE8}"/>
    <cellStyle name="20 % - Accent4 14 3 3" xfId="950" xr:uid="{B96E6C7F-367E-4B3E-A81B-1E4C83403517}"/>
    <cellStyle name="20 % - Accent4 14 3 4" xfId="951" xr:uid="{AD151E6A-55E2-4546-978D-30505DF58018}"/>
    <cellStyle name="20 % - Accent4 14 3 5" xfId="952" xr:uid="{43EBBC89-0D4F-4ACD-820C-C1277C43C6FD}"/>
    <cellStyle name="20 % - Accent4 14 4" xfId="953" xr:uid="{EE08779B-6E99-49B5-9AF4-DBF1DF71F1D2}"/>
    <cellStyle name="20 % - Accent4 14 4 2" xfId="954" xr:uid="{EACFC196-AD37-4512-A7A5-3E4A8A601C69}"/>
    <cellStyle name="20 % - Accent4 14 4 3" xfId="955" xr:uid="{D34A5E0B-ECEE-42A4-9326-19239DD72607}"/>
    <cellStyle name="20 % - Accent4 14 5" xfId="956" xr:uid="{DF20C607-D90E-4D30-8115-20A95DC2C605}"/>
    <cellStyle name="20 % - Accent4 14 5 2" xfId="957" xr:uid="{802BD390-2A9E-4AF2-95AE-D66F9F1F5789}"/>
    <cellStyle name="20 % - Accent4 14 6" xfId="958" xr:uid="{E551F23E-A139-486D-BAB3-7B3DF5AFDC53}"/>
    <cellStyle name="20 % - Accent4 14 7" xfId="959" xr:uid="{8F3403A2-604C-4697-A885-DEFC7231A988}"/>
    <cellStyle name="20 % - Accent4 14 8" xfId="960" xr:uid="{92DF599D-65DF-4957-8246-708463FB19BD}"/>
    <cellStyle name="20 % - Accent4 15" xfId="961" xr:uid="{52B4CE24-8F27-492C-9D06-5788F0E66159}"/>
    <cellStyle name="20 % - Accent4 15 2" xfId="962" xr:uid="{7AB5DD43-A7A0-4788-B1D5-6E45BD36B0E4}"/>
    <cellStyle name="20 % - Accent4 15 2 2" xfId="963" xr:uid="{94168ABE-6A65-4C8B-A7B0-A9A159C9146B}"/>
    <cellStyle name="20 % - Accent4 15 2 2 2" xfId="964" xr:uid="{59C2CCD6-C53F-4086-85C2-796F437C97EF}"/>
    <cellStyle name="20 % - Accent4 15 2 3" xfId="965" xr:uid="{6BBCA423-E4CA-4805-8660-0CF892CF9ED1}"/>
    <cellStyle name="20 % - Accent4 15 2 4" xfId="966" xr:uid="{4720C5BF-ED2F-4289-8E66-7A64E8B2D225}"/>
    <cellStyle name="20 % - Accent4 15 2 5" xfId="967" xr:uid="{9E0FEF1B-490D-4E03-869B-9EBCFEF01671}"/>
    <cellStyle name="20 % - Accent4 15 3" xfId="968" xr:uid="{84D7A32F-54E1-4943-9488-94B725D2DBD7}"/>
    <cellStyle name="20 % - Accent4 15 3 2" xfId="969" xr:uid="{3C93F242-EA0B-4D04-B32A-45556663B0FB}"/>
    <cellStyle name="20 % - Accent4 15 3 2 2" xfId="970" xr:uid="{A3E3DBE8-14A4-462B-A3A0-07D3B11A4635}"/>
    <cellStyle name="20 % - Accent4 15 3 3" xfId="971" xr:uid="{7FFA259F-1664-44E0-9C65-810921F80E3E}"/>
    <cellStyle name="20 % - Accent4 15 3 4" xfId="972" xr:uid="{2C2E3E24-1046-41BA-825C-7A70717BDE2E}"/>
    <cellStyle name="20 % - Accent4 15 3 5" xfId="973" xr:uid="{843460B9-AD20-4FFE-B607-676DC133D47A}"/>
    <cellStyle name="20 % - Accent4 15 4" xfId="974" xr:uid="{B3961D51-6624-45FA-A944-B8232E586AAC}"/>
    <cellStyle name="20 % - Accent4 15 4 2" xfId="975" xr:uid="{8BFB2A61-2395-45BD-9E25-E0A9E9035485}"/>
    <cellStyle name="20 % - Accent4 15 4 3" xfId="976" xr:uid="{2EC521B3-D779-4748-95E0-B1FD2ED55B66}"/>
    <cellStyle name="20 % - Accent4 15 5" xfId="977" xr:uid="{22830387-C56C-41E8-8875-128AF6FD781E}"/>
    <cellStyle name="20 % - Accent4 15 5 2" xfId="978" xr:uid="{7275A773-8E6F-4C0E-A5AC-56B3851FBD72}"/>
    <cellStyle name="20 % - Accent4 15 6" xfId="979" xr:uid="{0FECAED1-EA0E-459C-817F-4B271D0BA36B}"/>
    <cellStyle name="20 % - Accent4 15 7" xfId="980" xr:uid="{9DD9CC0F-36E8-4B2B-A64C-C310CA611529}"/>
    <cellStyle name="20 % - Accent4 15 8" xfId="981" xr:uid="{8952A63A-CABD-4432-BA03-2C038B568A71}"/>
    <cellStyle name="20 % - Accent4 16" xfId="982" xr:uid="{F3B4FA6F-4A6F-4661-947E-66349D9FD13C}"/>
    <cellStyle name="20 % - Accent4 16 2" xfId="983" xr:uid="{7B11BADC-8361-44A8-84B3-1B942B75B421}"/>
    <cellStyle name="20 % - Accent4 16 2 2" xfId="984" xr:uid="{90A8ED9B-75FB-4172-80AF-6160F751C91F}"/>
    <cellStyle name="20 % - Accent4 16 3" xfId="985" xr:uid="{9BC4233B-F7EE-494A-923E-E0858AC5A4CA}"/>
    <cellStyle name="20 % - Accent4 17" xfId="986" xr:uid="{ED18BCA8-5C8B-49F0-873C-900E90465FE1}"/>
    <cellStyle name="20 % - Accent4 17 2" xfId="987" xr:uid="{05C31C38-4303-4FC2-B7C1-7378979BEDB8}"/>
    <cellStyle name="20 % - Accent4 18" xfId="988" xr:uid="{FA361C09-F054-498F-87E5-0AF5A129D87B}"/>
    <cellStyle name="20 % - Accent4 19" xfId="989" xr:uid="{F5B6BD1A-E333-444E-9BB5-2DB36A91338B}"/>
    <cellStyle name="20 % - Accent4 2" xfId="21" xr:uid="{FC064174-629C-4F8D-B2A6-B80B897181DD}"/>
    <cellStyle name="20 % - Accent4 2 2" xfId="990" xr:uid="{1802582C-9B9D-4D2A-8DFD-75E836472A0E}"/>
    <cellStyle name="20 % - Accent4 2 2 2" xfId="991" xr:uid="{2B88DABB-9B13-4EC0-AD2C-3CF5EB5F5E17}"/>
    <cellStyle name="20 % - Accent4 2 2 3" xfId="992" xr:uid="{E88ED27E-648F-4AB4-A643-99BBF022652D}"/>
    <cellStyle name="20 % - Accent4 2 3" xfId="993" xr:uid="{8E4FCC5B-61F4-4F1D-A516-953125B4281C}"/>
    <cellStyle name="20 % - Accent4 2 3 2" xfId="994" xr:uid="{19D99418-EC1F-4262-B70D-43195B5F68E4}"/>
    <cellStyle name="20 % - Accent4 2 4" xfId="995" xr:uid="{3DB9CA5A-FD17-45AE-B8E1-F1944579C0FC}"/>
    <cellStyle name="20 % - Accent4 2 4 2" xfId="996" xr:uid="{BCD42659-0E64-4F2C-8542-E622BDA92F27}"/>
    <cellStyle name="20 % - Accent4 2 5" xfId="997" xr:uid="{5175A4E5-3047-4887-9F9B-7C1AF61776C7}"/>
    <cellStyle name="20 % - Accent4 2 6" xfId="998" xr:uid="{26CD845D-C091-44A2-AACD-7442D31F70F6}"/>
    <cellStyle name="20 % - Accent4 2 7" xfId="999" xr:uid="{AF4A7640-A4F9-4696-BAC7-DC624E569319}"/>
    <cellStyle name="20 % - Accent4 3" xfId="1000" xr:uid="{2598C577-9E85-42FB-A414-4032DD77FD8B}"/>
    <cellStyle name="20 % - Accent4 3 2" xfId="1001" xr:uid="{46B3E63C-4B44-4577-9FED-A0A98DEA94D3}"/>
    <cellStyle name="20 % - Accent4 3 2 2" xfId="1002" xr:uid="{32717E0C-D1E0-4151-A535-0B106024F469}"/>
    <cellStyle name="20 % - Accent4 3 2 3" xfId="1003" xr:uid="{38C94F42-246E-4192-B19C-F90724280BB7}"/>
    <cellStyle name="20 % - Accent4 3 3" xfId="1004" xr:uid="{E44CF3A9-6E00-4A3C-B374-DEC03E5D6FDE}"/>
    <cellStyle name="20 % - Accent4 3 4" xfId="1005" xr:uid="{FA328453-0004-4E19-979F-D77BC93CF167}"/>
    <cellStyle name="20 % - Accent4 3 5" xfId="1006" xr:uid="{4FFD92AE-3E31-4ED4-A37B-BF459F406D25}"/>
    <cellStyle name="20 % - Accent4 3 6" xfId="1007" xr:uid="{01EA253B-BA02-4050-AD49-103305B2D733}"/>
    <cellStyle name="20 % - Accent4 3 7" xfId="1008" xr:uid="{AEF172D3-8781-4EC5-A5BB-819F4E3D5A33}"/>
    <cellStyle name="20 % - Accent4 4" xfId="1009" xr:uid="{BB7F523B-DD66-4E73-ACE3-A065E4F0C859}"/>
    <cellStyle name="20 % - Accent4 4 2" xfId="1010" xr:uid="{2CEAC55E-DF4C-42F9-8998-16235A0580C7}"/>
    <cellStyle name="20 % - Accent4 4 2 2" xfId="1011" xr:uid="{A1F39EDC-ED2A-4E9C-A8A3-6731B3BEE797}"/>
    <cellStyle name="20 % - Accent4 4 2 3" xfId="1012" xr:uid="{CE2254CA-D33C-48B4-BBB0-349D08A92D60}"/>
    <cellStyle name="20 % - Accent4 4 3" xfId="1013" xr:uid="{CAF72B99-22AD-4F81-8CDD-63BEC2A1814E}"/>
    <cellStyle name="20 % - Accent4 4 4" xfId="1014" xr:uid="{479AE968-4725-481F-8C70-43C0F7BC4D32}"/>
    <cellStyle name="20 % - Accent4 5" xfId="1015" xr:uid="{E23232E5-6ACA-4916-AF83-399A1BB541B6}"/>
    <cellStyle name="20 % - Accent4 5 2" xfId="1016" xr:uid="{64A7C9BB-73E5-4982-92FB-609C77CB85E2}"/>
    <cellStyle name="20 % - Accent4 6" xfId="1017" xr:uid="{E9F5ECA1-15FC-46E4-A9FF-524F853E0C77}"/>
    <cellStyle name="20 % - Accent4 6 2" xfId="1018" xr:uid="{3D3513A7-9F8D-4415-A077-8F15DC24048F}"/>
    <cellStyle name="20 % - Accent4 6 3" xfId="1019" xr:uid="{46596FAD-20C2-47FD-9F93-98CC2ECE81C5}"/>
    <cellStyle name="20 % - Accent4 6 3 2" xfId="1020" xr:uid="{6D2E7EFC-E9B1-457C-8DE4-189CAB9D0545}"/>
    <cellStyle name="20 % - Accent4 6 3 3" xfId="1021" xr:uid="{0F527930-EA0D-4B3F-A210-B4A248B3E8F0}"/>
    <cellStyle name="20 % - Accent4 7" xfId="1022" xr:uid="{E0596D00-50B5-4B6B-80D7-2D2E35886E19}"/>
    <cellStyle name="20 % - Accent4 7 10" xfId="1023" xr:uid="{30EF3209-2AE3-4BC0-97C1-69AB5F64DD8E}"/>
    <cellStyle name="20 % - Accent4 7 11" xfId="1024" xr:uid="{4282463F-7AE5-424B-A40F-ECD6032663D1}"/>
    <cellStyle name="20 % - Accent4 7 2" xfId="1025" xr:uid="{8C019A7B-B5C1-4021-8FD4-4B27C450628A}"/>
    <cellStyle name="20 % - Accent4 7 2 10" xfId="1026" xr:uid="{E8E07F57-2669-4AA8-AC25-8DB611FA5363}"/>
    <cellStyle name="20 % - Accent4 7 2 11" xfId="1027" xr:uid="{B11FE77D-2C65-426A-BC56-E34103905A23}"/>
    <cellStyle name="20 % - Accent4 7 2 12" xfId="1028" xr:uid="{28849FDE-D80F-417E-8C1D-E50D0A4C5E3A}"/>
    <cellStyle name="20 % - Accent4 7 2 2" xfId="1029" xr:uid="{1D2ABED1-A3C2-45CD-9FBD-C3C2F86905C3}"/>
    <cellStyle name="20 % - Accent4 7 2 2 2" xfId="1030" xr:uid="{1D001F10-FF1C-4A2E-BFDE-47B7ADB0841E}"/>
    <cellStyle name="20 % - Accent4 7 2 2 2 2" xfId="1031" xr:uid="{E92F0C9D-9DFC-4FC5-AFE7-11427B52C7F4}"/>
    <cellStyle name="20 % - Accent4 7 2 2 3" xfId="1032" xr:uid="{23A601A9-D6B7-4E5C-B8F0-BE8BEFD52EA2}"/>
    <cellStyle name="20 % - Accent4 7 2 2 4" xfId="1033" xr:uid="{8E980189-0E93-47A2-93AC-8D8EEC470323}"/>
    <cellStyle name="20 % - Accent4 7 2 2 5" xfId="1034" xr:uid="{36DA3A2B-95D1-49BB-B279-F1D58EAA1EBB}"/>
    <cellStyle name="20 % - Accent4 7 2 2 6" xfId="1035" xr:uid="{BF7475E5-29D7-40D4-BDE8-2CC23E53CA4F}"/>
    <cellStyle name="20 % - Accent4 7 2 2 7" xfId="1036" xr:uid="{1E5AC756-DABD-4810-9702-F35A70CF5CEA}"/>
    <cellStyle name="20 % - Accent4 7 2 2 8" xfId="1037" xr:uid="{191B1550-7562-44A6-8F2F-B9957899EA11}"/>
    <cellStyle name="20 % - Accent4 7 2 2 9" xfId="1038" xr:uid="{80F256AA-0FAD-4948-AA51-DE2365F2E2CD}"/>
    <cellStyle name="20 % - Accent4 7 2 3" xfId="1039" xr:uid="{2BF4BF41-D5ED-4E39-B295-539B056590DC}"/>
    <cellStyle name="20 % - Accent4 7 2 3 2" xfId="1040" xr:uid="{F1EB136F-CE7A-409D-B3DD-6CFC9E1B3600}"/>
    <cellStyle name="20 % - Accent4 7 2 4" xfId="1041" xr:uid="{4E039198-D1B7-4191-BBE9-02A0B47887A0}"/>
    <cellStyle name="20 % - Accent4 7 2 4 2" xfId="1042" xr:uid="{6CF3EE2A-0A67-4031-AB6A-347525A15E02}"/>
    <cellStyle name="20 % - Accent4 7 2 5" xfId="1043" xr:uid="{9E653BAF-414A-411D-8266-9A00E70D97F7}"/>
    <cellStyle name="20 % - Accent4 7 2 5 2" xfId="1044" xr:uid="{98D672BF-C7D8-4ED5-9761-476E32BE3FC2}"/>
    <cellStyle name="20 % - Accent4 7 2 6" xfId="1045" xr:uid="{9266DD92-2408-4648-9300-5F5448688A56}"/>
    <cellStyle name="20 % - Accent4 7 2 7" xfId="1046" xr:uid="{3E0E7E4D-6839-43C3-9B22-CF3F3C1543E5}"/>
    <cellStyle name="20 % - Accent4 7 2 8" xfId="1047" xr:uid="{51BF02A5-A6E7-4CC1-9BCE-3569A26EB00B}"/>
    <cellStyle name="20 % - Accent4 7 2 9" xfId="1048" xr:uid="{2B354773-DFDF-4FB6-B98A-94FAD7435444}"/>
    <cellStyle name="20 % - Accent4 7 3" xfId="1049" xr:uid="{6363592F-D1EE-4C34-AAFF-D92CD6ADBE98}"/>
    <cellStyle name="20 % - Accent4 7 3 10" xfId="1050" xr:uid="{1A459634-1ED3-4D06-814C-2793646E85CE}"/>
    <cellStyle name="20 % - Accent4 7 3 2" xfId="1051" xr:uid="{2CCB8E0C-022D-486B-A68A-4EDF5E8CA1CC}"/>
    <cellStyle name="20 % - Accent4 7 3 2 2" xfId="1052" xr:uid="{376BAC66-64CC-4E1C-B39F-9F7BFF6B0989}"/>
    <cellStyle name="20 % - Accent4 7 3 3" xfId="1053" xr:uid="{33D6A9F7-6551-4BB2-BF51-F9088836A735}"/>
    <cellStyle name="20 % - Accent4 7 3 3 2" xfId="1054" xr:uid="{D409E1D5-165E-4FCF-A78E-4A8707E24DD0}"/>
    <cellStyle name="20 % - Accent4 7 3 4" xfId="1055" xr:uid="{666E33B4-9958-4769-BA2C-C5CB2A740309}"/>
    <cellStyle name="20 % - Accent4 7 3 4 2" xfId="1056" xr:uid="{A3ED1734-8270-4EFE-ABA6-99B727D5531D}"/>
    <cellStyle name="20 % - Accent4 7 3 5" xfId="1057" xr:uid="{531ED297-95BC-4000-B3BB-7A2188FB83E7}"/>
    <cellStyle name="20 % - Accent4 7 3 6" xfId="1058" xr:uid="{A935D9D1-C0AE-42D0-82C8-9C327F28615B}"/>
    <cellStyle name="20 % - Accent4 7 3 7" xfId="1059" xr:uid="{3CB4CED9-8BB8-4D9B-958E-0F3637D917E5}"/>
    <cellStyle name="20 % - Accent4 7 3 8" xfId="1060" xr:uid="{2E636F7D-9F71-4EC0-9F18-F3E283AF81DA}"/>
    <cellStyle name="20 % - Accent4 7 3 9" xfId="1061" xr:uid="{42BAFB5C-0AC9-4AE7-A994-DA6E2591A538}"/>
    <cellStyle name="20 % - Accent4 7 4" xfId="1062" xr:uid="{35C46CBE-8A26-4004-A401-30BCAD759903}"/>
    <cellStyle name="20 % - Accent4 7 4 2" xfId="1063" xr:uid="{32CAB1C6-F7F2-45D5-B0B6-6A3574764F16}"/>
    <cellStyle name="20 % - Accent4 7 5" xfId="1064" xr:uid="{3DC7BD03-8FD7-407E-AF58-2E076EBD45C5}"/>
    <cellStyle name="20 % - Accent4 7 5 2" xfId="1065" xr:uid="{3847542D-D816-4A77-BF7D-BD2FBA2E39CD}"/>
    <cellStyle name="20 % - Accent4 7 6" xfId="1066" xr:uid="{0341B278-37E9-4216-B18A-BA67C7B90FFB}"/>
    <cellStyle name="20 % - Accent4 7 7" xfId="1067" xr:uid="{3EE1FBA7-67C8-4A36-B67B-772834136CCF}"/>
    <cellStyle name="20 % - Accent4 7 8" xfId="1068" xr:uid="{9ADDA9F8-4401-4EF6-8416-6426D8FC662A}"/>
    <cellStyle name="20 % - Accent4 7 9" xfId="1069" xr:uid="{667CA560-FEA5-4A0A-BF7E-8393A17946EB}"/>
    <cellStyle name="20 % - Accent4 8" xfId="1070" xr:uid="{C5A7C220-0AD1-4671-AB35-40441DEBC4BB}"/>
    <cellStyle name="20 % - Accent4 8 10" xfId="1071" xr:uid="{358BE68E-019C-4FFA-BEDE-5258CEDACCB1}"/>
    <cellStyle name="20 % - Accent4 8 2" xfId="1072" xr:uid="{D4DF9D05-D60F-4135-8C83-CFAD9C806116}"/>
    <cellStyle name="20 % - Accent4 8 2 10" xfId="1073" xr:uid="{2F84141E-0DF9-455B-811F-D4BED8270492}"/>
    <cellStyle name="20 % - Accent4 8 2 11" xfId="1074" xr:uid="{26B2E115-E748-4AAB-994C-489537EF5A9A}"/>
    <cellStyle name="20 % - Accent4 8 2 2" xfId="1075" xr:uid="{F7380F9C-4F0E-4D84-82C7-58D55E3D2867}"/>
    <cellStyle name="20 % - Accent4 8 2 2 2" xfId="1076" xr:uid="{7D8F0B28-D438-424F-9458-3931225E4FCA}"/>
    <cellStyle name="20 % - Accent4 8 2 3" xfId="1077" xr:uid="{76940279-33DE-4DF4-AE16-492AA03C5334}"/>
    <cellStyle name="20 % - Accent4 8 2 3 2" xfId="1078" xr:uid="{4A760370-6851-40EE-90F8-6D25FCA63304}"/>
    <cellStyle name="20 % - Accent4 8 2 4" xfId="1079" xr:uid="{40A651BF-15BF-4E18-A0B6-057CE0EDE00B}"/>
    <cellStyle name="20 % - Accent4 8 2 4 2" xfId="1080" xr:uid="{3B391454-71DC-4B45-9638-58B57A693B30}"/>
    <cellStyle name="20 % - Accent4 8 2 5" xfId="1081" xr:uid="{849216FD-D801-46AA-90FD-0B598EABC19A}"/>
    <cellStyle name="20 % - Accent4 8 2 6" xfId="1082" xr:uid="{44A10699-AD4F-4B15-B497-2F2A127AFED2}"/>
    <cellStyle name="20 % - Accent4 8 2 7" xfId="1083" xr:uid="{43DDDF54-0241-4AB8-BD28-5AEB8E4DAF47}"/>
    <cellStyle name="20 % - Accent4 8 2 8" xfId="1084" xr:uid="{08D66810-C72B-4441-8A9E-40A7526D5D4F}"/>
    <cellStyle name="20 % - Accent4 8 2 9" xfId="1085" xr:uid="{48134478-DDED-44C6-8A61-297CF3BEE22E}"/>
    <cellStyle name="20 % - Accent4 8 3" xfId="1086" xr:uid="{134873E2-23E9-4E4E-8705-E8C1B758D394}"/>
    <cellStyle name="20 % - Accent4 8 3 2" xfId="1087" xr:uid="{BA818D26-A6DF-4C78-997F-6A6FE00E1099}"/>
    <cellStyle name="20 % - Accent4 8 4" xfId="1088" xr:uid="{1BA0A90C-8C4B-4E98-B2A5-A93BFFF230FD}"/>
    <cellStyle name="20 % - Accent4 8 4 2" xfId="1089" xr:uid="{CF54DABC-B0BC-476A-B6A3-0852B6271422}"/>
    <cellStyle name="20 % - Accent4 8 5" xfId="1090" xr:uid="{60AFF3EE-1AA8-4C93-B1ED-27EB412C5845}"/>
    <cellStyle name="20 % - Accent4 8 6" xfId="1091" xr:uid="{D332B425-7A21-476B-AEDE-BDB02B39A7CD}"/>
    <cellStyle name="20 % - Accent4 8 7" xfId="1092" xr:uid="{50172A21-3C66-4FE0-8092-B660CF851349}"/>
    <cellStyle name="20 % - Accent4 8 8" xfId="1093" xr:uid="{AF2F1BF0-8E13-49A5-AEC6-B0CE999FF3FE}"/>
    <cellStyle name="20 % - Accent4 8 9" xfId="1094" xr:uid="{42D7F939-B14A-4A7D-A209-8C0A87D3947E}"/>
    <cellStyle name="20 % - Accent4 9" xfId="1095" xr:uid="{66840D17-B815-49CD-9903-4D010783D17F}"/>
    <cellStyle name="20 % - Accent4 9 2" xfId="1096" xr:uid="{51B508AA-06C3-42B7-93C9-227D29C7A3FA}"/>
    <cellStyle name="20 % - Accent4 9 2 2" xfId="1097" xr:uid="{E19F60CB-F317-42E8-AFC1-822266D81029}"/>
    <cellStyle name="20 % - Accent4 9 3" xfId="1098" xr:uid="{EE0E0C42-9FC5-4903-9F90-E49B695BAE63}"/>
    <cellStyle name="20 % - Accent4 9 4" xfId="1099" xr:uid="{A763F7E1-1D07-4C79-AD89-399791D946B3}"/>
    <cellStyle name="20 % - Accent5 10" xfId="1100" xr:uid="{B85E6ABB-2BC2-4ADB-A66B-476F0D6275ED}"/>
    <cellStyle name="20 % - Accent5 10 2" xfId="1101" xr:uid="{9BF63DC3-8432-4E8E-8C2A-550A84E224E5}"/>
    <cellStyle name="20 % - Accent5 11" xfId="1102" xr:uid="{75581D08-0D4B-4F5D-BDB7-C676A9F88FC5}"/>
    <cellStyle name="20 % - Accent5 11 2" xfId="1103" xr:uid="{FCC1BBE2-0560-4756-870E-B7D0C9B47E3D}"/>
    <cellStyle name="20 % - Accent5 12" xfId="1104" xr:uid="{8AE303F8-8DCE-4F21-827D-F4EDEE9BF942}"/>
    <cellStyle name="20 % - Accent5 13" xfId="1105" xr:uid="{1245798D-9581-4140-8B49-7EE5418F4E16}"/>
    <cellStyle name="20 % - Accent5 13 2" xfId="1106" xr:uid="{FA063BB7-EE1F-4BDD-B787-7DE822196C81}"/>
    <cellStyle name="20 % - Accent5 13 2 2" xfId="1107" xr:uid="{DAD92EA8-285B-480D-89A1-8A12D112E9DA}"/>
    <cellStyle name="20 % - Accent5 13 2 3" xfId="1108" xr:uid="{080BF9B9-F8E7-4F17-B62D-538742C1A9B8}"/>
    <cellStyle name="20 % - Accent5 13 2 4" xfId="1109" xr:uid="{718211F7-75D7-46F1-AB2B-B20D45ABEECC}"/>
    <cellStyle name="20 % - Accent5 13 3" xfId="1110" xr:uid="{07170439-0CF8-4F39-B695-6A71602D4699}"/>
    <cellStyle name="20 % - Accent5 13 3 2" xfId="1111" xr:uid="{6B1DC3A8-380D-46EC-889C-C67E6C16ADBA}"/>
    <cellStyle name="20 % - Accent5 13 3 3" xfId="1112" xr:uid="{CE36D4B4-1140-4611-9300-F39C88711B91}"/>
    <cellStyle name="20 % - Accent5 13 4" xfId="1113" xr:uid="{7EFB69E7-B4BB-4899-9C9B-A4EC185C59EC}"/>
    <cellStyle name="20 % - Accent5 13 5" xfId="1114" xr:uid="{9B135A58-61D9-468F-99B2-4294EE51402F}"/>
    <cellStyle name="20 % - Accent5 13 6" xfId="1115" xr:uid="{B284E5F9-A9EA-4CAE-B49C-40CC92E7A9DC}"/>
    <cellStyle name="20 % - Accent5 14" xfId="1116" xr:uid="{AB69FF07-1077-423A-B123-EC1858A45BEE}"/>
    <cellStyle name="20 % - Accent5 14 2" xfId="1117" xr:uid="{8F66BB9C-2E12-4636-896F-ECB52BE717A0}"/>
    <cellStyle name="20 % - Accent5 14 2 2" xfId="1118" xr:uid="{9D046DC5-D4B5-4279-965B-32C58A43E4B4}"/>
    <cellStyle name="20 % - Accent5 14 2 3" xfId="1119" xr:uid="{1D6D26CB-0574-4172-9311-44BC4CE27998}"/>
    <cellStyle name="20 % - Accent5 14 2 4" xfId="1120" xr:uid="{BD658B91-1301-4C39-B3A2-3099A28A8270}"/>
    <cellStyle name="20 % - Accent5 14 3" xfId="1121" xr:uid="{A9F7AA10-71E2-40AB-B455-AE9B33FF87AB}"/>
    <cellStyle name="20 % - Accent5 14 3 2" xfId="1122" xr:uid="{7FB4D510-C18F-49CB-A084-3EF8282D2B28}"/>
    <cellStyle name="20 % - Accent5 14 4" xfId="1123" xr:uid="{CD2D6FFA-2FB0-49FC-8D4D-26EA24E1DE2B}"/>
    <cellStyle name="20 % - Accent5 14 5" xfId="1124" xr:uid="{119761B0-305E-4622-82BF-40B06450678A}"/>
    <cellStyle name="20 % - Accent5 14 6" xfId="1125" xr:uid="{6BDC41AA-E375-4395-A23D-7D0F0DC3DE1C}"/>
    <cellStyle name="20 % - Accent5 15" xfId="1126" xr:uid="{5D9C5B9C-8967-49D1-8E34-E3EA53639BAE}"/>
    <cellStyle name="20 % - Accent5 15 2" xfId="1127" xr:uid="{ACA22449-54DA-46B2-A30B-FA148AD0B20A}"/>
    <cellStyle name="20 % - Accent5 15 3" xfId="1128" xr:uid="{C6D99826-02CF-487F-A26C-4AFE3DE69521}"/>
    <cellStyle name="20 % - Accent5 15 4" xfId="1129" xr:uid="{A05866FE-B9B6-4264-A883-C1952AEB76F2}"/>
    <cellStyle name="20 % - Accent5 16" xfId="1130" xr:uid="{7DA7D2BB-328B-49C3-9AAC-FB57D16CE2DE}"/>
    <cellStyle name="20 % - Accent5 16 2" xfId="1131" xr:uid="{21CF757D-6490-45FA-8CC5-C5CC10D519A7}"/>
    <cellStyle name="20 % - Accent5 17" xfId="1132" xr:uid="{828E6915-2181-44CA-8B26-5454045AA45C}"/>
    <cellStyle name="20 % - Accent5 18" xfId="1133" xr:uid="{E9EE909B-86C8-4A62-AB73-E67740E91126}"/>
    <cellStyle name="20 % - Accent5 19" xfId="1134" xr:uid="{572801BB-B57D-489F-965F-06D7F45B628E}"/>
    <cellStyle name="20 % - Accent5 2" xfId="22" xr:uid="{0CB843B3-1023-462A-848F-B3AE0D4D220C}"/>
    <cellStyle name="20 % - Accent5 2 2" xfId="1135" xr:uid="{4016E8CB-F6C5-4022-B127-6FE1D6183BDF}"/>
    <cellStyle name="20 % - Accent5 2 2 2" xfId="1136" xr:uid="{05F58C9C-2919-4C9B-A932-231B657D164F}"/>
    <cellStyle name="20 % - Accent5 2 2 3" xfId="1137" xr:uid="{588C7339-D9FB-4F7B-B52E-A9D5E510B81A}"/>
    <cellStyle name="20 % - Accent5 2 3" xfId="1138" xr:uid="{10EDC886-A205-4EA4-B7DA-FBC40C3A4320}"/>
    <cellStyle name="20 % - Accent5 2 4" xfId="1139" xr:uid="{4FAD77E4-357C-4966-87A6-C207B896BC17}"/>
    <cellStyle name="20 % - Accent5 2 5" xfId="1140" xr:uid="{CE36727F-F319-48C4-AF01-25488D400C7B}"/>
    <cellStyle name="20 % - Accent5 2 6" xfId="1141" xr:uid="{2B7F0612-BC2D-41E7-A540-F92FE741F86F}"/>
    <cellStyle name="20 % - Accent5 2 7" xfId="1142" xr:uid="{12AD700D-5873-446A-A6A1-CDCE7C244505}"/>
    <cellStyle name="20 % - Accent5 3" xfId="1143" xr:uid="{7E2DA03A-0BA0-4235-9582-271753DA3716}"/>
    <cellStyle name="20 % - Accent5 3 2" xfId="1144" xr:uid="{1C3BF332-3F48-4C02-8B19-3C7F612BCFE7}"/>
    <cellStyle name="20 % - Accent5 3 2 2" xfId="1145" xr:uid="{B10D5ED4-79FB-4C49-8271-DD03F737872C}"/>
    <cellStyle name="20 % - Accent5 3 2 3" xfId="1146" xr:uid="{4200A6C7-C30B-4B1D-8618-36E5BB2DA5DF}"/>
    <cellStyle name="20 % - Accent5 3 3" xfId="1147" xr:uid="{1A9B54EA-E2B2-4D4A-BAFF-A34001A5EC16}"/>
    <cellStyle name="20 % - Accent5 3 4" xfId="1148" xr:uid="{6A075F28-3D4F-4500-85A9-8CDB8B01E311}"/>
    <cellStyle name="20 % - Accent5 3 5" xfId="1149" xr:uid="{34F4BC1F-28F1-43AE-84E4-D31483145B0E}"/>
    <cellStyle name="20 % - Accent5 3 6" xfId="1150" xr:uid="{465C32AF-6551-417A-970B-CA78FD8F0CBB}"/>
    <cellStyle name="20 % - Accent5 3 7" xfId="1151" xr:uid="{5F284233-7A04-4DCC-8E45-FA7553455B81}"/>
    <cellStyle name="20 % - Accent5 4" xfId="1152" xr:uid="{7A486080-892B-4189-BDE8-65972BBD7DEA}"/>
    <cellStyle name="20 % - Accent5 4 2" xfId="1153" xr:uid="{613AEFF6-ACA0-4CBA-8B89-30F42527D0F2}"/>
    <cellStyle name="20 % - Accent5 4 2 2" xfId="1154" xr:uid="{3753C513-B61B-479E-8667-8F700A980083}"/>
    <cellStyle name="20 % - Accent5 4 2 3" xfId="1155" xr:uid="{D3B7B42F-CF4D-4C60-81C1-198CCE75D843}"/>
    <cellStyle name="20 % - Accent5 4 3" xfId="1156" xr:uid="{817B7A59-DD9D-45A5-9D44-7D5DF2BE0977}"/>
    <cellStyle name="20 % - Accent5 4 4" xfId="1157" xr:uid="{5E0F8E8A-1D0C-4B86-AE4E-B01D8DD3E46E}"/>
    <cellStyle name="20 % - Accent5 5" xfId="1158" xr:uid="{BF337645-304B-48E2-BA87-56C6282EBD75}"/>
    <cellStyle name="20 % - Accent5 5 2" xfId="1159" xr:uid="{F322418E-B24C-439C-AFAA-23AD4D9B3FE4}"/>
    <cellStyle name="20 % - Accent5 6" xfId="1160" xr:uid="{1BF6564B-FAD5-411A-908E-02353F23B82A}"/>
    <cellStyle name="20 % - Accent5 6 10" xfId="1161" xr:uid="{C83C5055-6A27-46B4-97D7-D9ED63237FA7}"/>
    <cellStyle name="20 % - Accent5 6 11" xfId="1162" xr:uid="{497D954F-593F-497C-801A-8305FEA98639}"/>
    <cellStyle name="20 % - Accent5 6 2" xfId="1163" xr:uid="{3BA5D5CE-5F1B-4606-9187-38AAB3C33703}"/>
    <cellStyle name="20 % - Accent5 6 2 10" xfId="1164" xr:uid="{A5DD1583-9587-4A9A-A496-C9DFF75AA8D0}"/>
    <cellStyle name="20 % - Accent5 6 2 11" xfId="1165" xr:uid="{D18D29F6-E504-48DD-ABF6-5C5A4CE0DC49}"/>
    <cellStyle name="20 % - Accent5 6 2 12" xfId="1166" xr:uid="{D72AF575-637F-4B20-880C-C7A0246003A9}"/>
    <cellStyle name="20 % - Accent5 6 2 2" xfId="1167" xr:uid="{23A0DBDB-3323-4709-93A7-5EBD3910A710}"/>
    <cellStyle name="20 % - Accent5 6 2 2 2" xfId="1168" xr:uid="{6957A6FB-A3F3-4F8B-ADDB-2DC7EBD8CF50}"/>
    <cellStyle name="20 % - Accent5 6 2 2 2 2" xfId="1169" xr:uid="{9B47278A-E20F-4018-A6BB-64DE0C02A800}"/>
    <cellStyle name="20 % - Accent5 6 2 2 3" xfId="1170" xr:uid="{C6E47F23-1D56-487B-861C-FFA87EFA24B1}"/>
    <cellStyle name="20 % - Accent5 6 2 2 4" xfId="1171" xr:uid="{A34E731C-FC59-4D79-91F4-8BE7C17775DA}"/>
    <cellStyle name="20 % - Accent5 6 2 2 5" xfId="1172" xr:uid="{430BC7C4-678C-4E72-9058-ED6DB2D10FFB}"/>
    <cellStyle name="20 % - Accent5 6 2 2 6" xfId="1173" xr:uid="{DB8DB329-6633-4359-A4B5-EB096EAD38D9}"/>
    <cellStyle name="20 % - Accent5 6 2 2 7" xfId="1174" xr:uid="{DE68F0D4-8F13-48C6-B96D-19B23666FB96}"/>
    <cellStyle name="20 % - Accent5 6 2 2 8" xfId="1175" xr:uid="{44E34448-1942-4F9C-8F5D-E398A5C7CA2E}"/>
    <cellStyle name="20 % - Accent5 6 2 2 9" xfId="1176" xr:uid="{BDAA3722-F4F1-43B2-94C5-A54923C4C144}"/>
    <cellStyle name="20 % - Accent5 6 2 3" xfId="1177" xr:uid="{AEB9CA60-D350-468F-BB37-C3AEE5D55730}"/>
    <cellStyle name="20 % - Accent5 6 2 3 2" xfId="1178" xr:uid="{B5009628-4FFA-4CB1-9C4B-713957639DCC}"/>
    <cellStyle name="20 % - Accent5 6 2 4" xfId="1179" xr:uid="{283B346B-E5C8-426F-9D32-5F0495C62780}"/>
    <cellStyle name="20 % - Accent5 6 2 4 2" xfId="1180" xr:uid="{65132127-CF02-454B-B778-41C7633BFCCB}"/>
    <cellStyle name="20 % - Accent5 6 2 5" xfId="1181" xr:uid="{E42D3B1B-6516-4433-AED3-0675A8E6D50E}"/>
    <cellStyle name="20 % - Accent5 6 2 5 2" xfId="1182" xr:uid="{16EFEF0C-7642-4D6A-8D48-EADBB7D2972C}"/>
    <cellStyle name="20 % - Accent5 6 2 6" xfId="1183" xr:uid="{0F4064EA-1CD9-4F3C-BBA8-CCF6EAD541E0}"/>
    <cellStyle name="20 % - Accent5 6 2 7" xfId="1184" xr:uid="{775C832D-FC52-40B7-9341-35A7E3D2FF4C}"/>
    <cellStyle name="20 % - Accent5 6 2 8" xfId="1185" xr:uid="{3C568F32-96CB-43A3-88B3-B6498EA7C4C1}"/>
    <cellStyle name="20 % - Accent5 6 2 9" xfId="1186" xr:uid="{9E2EC0B0-E0EA-4FA3-8ACB-9BA124A5ACDE}"/>
    <cellStyle name="20 % - Accent5 6 3" xfId="1187" xr:uid="{033AB42A-F1B1-4E5F-9733-36E6E0C4430D}"/>
    <cellStyle name="20 % - Accent5 6 3 10" xfId="1188" xr:uid="{02A8C1B7-0DD7-4E75-B072-98D8F00DCC18}"/>
    <cellStyle name="20 % - Accent5 6 3 2" xfId="1189" xr:uid="{F9060C19-B17F-44AF-864E-A3CC348350B9}"/>
    <cellStyle name="20 % - Accent5 6 3 2 2" xfId="1190" xr:uid="{48C5A912-24F3-4945-AC4B-FBC8456F7A5C}"/>
    <cellStyle name="20 % - Accent5 6 3 3" xfId="1191" xr:uid="{D7C84743-7854-46BC-B6CC-F7E4F1A42DCE}"/>
    <cellStyle name="20 % - Accent5 6 3 3 2" xfId="1192" xr:uid="{40CCCD3C-8186-49CB-9D36-37741A81562F}"/>
    <cellStyle name="20 % - Accent5 6 3 4" xfId="1193" xr:uid="{886F5759-674E-4424-AAC1-0CAD288A8603}"/>
    <cellStyle name="20 % - Accent5 6 3 4 2" xfId="1194" xr:uid="{332DC411-3E52-4098-A33E-43AD795C004A}"/>
    <cellStyle name="20 % - Accent5 6 3 5" xfId="1195" xr:uid="{A57AEC6C-8DC0-48DD-B4EF-519244D0793F}"/>
    <cellStyle name="20 % - Accent5 6 3 6" xfId="1196" xr:uid="{A5FC46F8-7E02-439C-94DB-2EB0EDB92158}"/>
    <cellStyle name="20 % - Accent5 6 3 7" xfId="1197" xr:uid="{8D5B624C-7031-45F9-A384-C81EDA450DAF}"/>
    <cellStyle name="20 % - Accent5 6 3 8" xfId="1198" xr:uid="{4DC21475-47D4-482F-8893-DB89AED42527}"/>
    <cellStyle name="20 % - Accent5 6 3 9" xfId="1199" xr:uid="{3CFBE3B0-1E8F-4FCF-8DF9-1237485210C7}"/>
    <cellStyle name="20 % - Accent5 6 4" xfId="1200" xr:uid="{48308893-423B-4125-B118-F71EDB61523D}"/>
    <cellStyle name="20 % - Accent5 6 4 2" xfId="1201" xr:uid="{16C7B371-D42E-4027-B5E0-B9907085A8F1}"/>
    <cellStyle name="20 % - Accent5 6 5" xfId="1202" xr:uid="{06D34126-FBBA-4C82-8ADB-21D2F3DBA8C1}"/>
    <cellStyle name="20 % - Accent5 6 5 2" xfId="1203" xr:uid="{8F7834FA-4A5A-4926-A02C-47DEBF2794DE}"/>
    <cellStyle name="20 % - Accent5 6 6" xfId="1204" xr:uid="{F65C5702-FAF5-4411-97CA-DA25E6633CDB}"/>
    <cellStyle name="20 % - Accent5 6 7" xfId="1205" xr:uid="{7FDDC2DC-9C1B-4A63-BD0A-C07A4EFD29EF}"/>
    <cellStyle name="20 % - Accent5 6 8" xfId="1206" xr:uid="{19752E8F-AFD6-4FA4-A09A-79736622485E}"/>
    <cellStyle name="20 % - Accent5 6 9" xfId="1207" xr:uid="{4AD15585-2A3B-435C-9F3D-52B297798F11}"/>
    <cellStyle name="20 % - Accent5 7" xfId="1208" xr:uid="{55F43667-F87E-4F33-A778-FB2C76161986}"/>
    <cellStyle name="20 % - Accent5 7 10" xfId="1209" xr:uid="{7A38FB1C-1F99-4079-A461-78650FFD6DB2}"/>
    <cellStyle name="20 % - Accent5 7 2" xfId="1210" xr:uid="{CE9BCB9F-525D-4663-8264-557316BC350E}"/>
    <cellStyle name="20 % - Accent5 7 2 10" xfId="1211" xr:uid="{20C14C0C-4550-4660-BD8C-33EA49976BD0}"/>
    <cellStyle name="20 % - Accent5 7 2 11" xfId="1212" xr:uid="{A440A6BB-9A51-4AF7-8F83-6882A7EDD450}"/>
    <cellStyle name="20 % - Accent5 7 2 2" xfId="1213" xr:uid="{76B949F7-7860-4EF9-91AA-571BA575B6D9}"/>
    <cellStyle name="20 % - Accent5 7 2 2 2" xfId="1214" xr:uid="{9B706A7E-0803-44DF-B610-7C64041F74AB}"/>
    <cellStyle name="20 % - Accent5 7 2 3" xfId="1215" xr:uid="{53E35854-1F80-422D-A579-718F2EE71F16}"/>
    <cellStyle name="20 % - Accent5 7 2 3 2" xfId="1216" xr:uid="{83822F12-7301-4193-A021-84D2639D83B4}"/>
    <cellStyle name="20 % - Accent5 7 2 4" xfId="1217" xr:uid="{9203B557-D0FF-4059-8769-8629E878B9F4}"/>
    <cellStyle name="20 % - Accent5 7 2 4 2" xfId="1218" xr:uid="{2BBD897B-706D-49E7-9EC1-2784A3F422DA}"/>
    <cellStyle name="20 % - Accent5 7 2 5" xfId="1219" xr:uid="{4761A07E-85FD-4372-B673-0DA8957CD4AD}"/>
    <cellStyle name="20 % - Accent5 7 2 6" xfId="1220" xr:uid="{95121BE6-E1C9-47F4-A67F-2373BB11AAE4}"/>
    <cellStyle name="20 % - Accent5 7 2 7" xfId="1221" xr:uid="{10BB1DF3-8714-4C25-99F7-A9E4CFF2C708}"/>
    <cellStyle name="20 % - Accent5 7 2 8" xfId="1222" xr:uid="{A1CA729B-AAA9-40B1-83CD-7C5A5322CF7B}"/>
    <cellStyle name="20 % - Accent5 7 2 9" xfId="1223" xr:uid="{4A9EFE6F-84BF-4C4C-8ECB-8D2E74A86841}"/>
    <cellStyle name="20 % - Accent5 7 3" xfId="1224" xr:uid="{DC92C292-FD20-4149-819D-A7745CC2E953}"/>
    <cellStyle name="20 % - Accent5 7 3 2" xfId="1225" xr:uid="{7B1A53AB-D848-4C79-995E-4DC9BDBAB6AD}"/>
    <cellStyle name="20 % - Accent5 7 4" xfId="1226" xr:uid="{610B9819-8DA7-4069-8600-271BB66309C1}"/>
    <cellStyle name="20 % - Accent5 7 4 2" xfId="1227" xr:uid="{A21515A2-EE74-4D13-B076-5778569254AC}"/>
    <cellStyle name="20 % - Accent5 7 5" xfId="1228" xr:uid="{0A66E28B-C4B7-407B-AF86-4405BBE37C7F}"/>
    <cellStyle name="20 % - Accent5 7 6" xfId="1229" xr:uid="{FA9F11D3-2116-44D5-B6E0-D92A00AB67B8}"/>
    <cellStyle name="20 % - Accent5 7 7" xfId="1230" xr:uid="{129AA13B-75F5-4065-A6EE-D78AC2DF6DA3}"/>
    <cellStyle name="20 % - Accent5 7 8" xfId="1231" xr:uid="{BEFECF3F-6D59-4059-8BC3-856CC95DE527}"/>
    <cellStyle name="20 % - Accent5 7 9" xfId="1232" xr:uid="{5C08E589-DAF5-4F0E-8769-82FBA97583CF}"/>
    <cellStyle name="20 % - Accent5 8" xfId="1233" xr:uid="{A20127C4-5250-4233-9C53-47616308CF31}"/>
    <cellStyle name="20 % - Accent5 8 2" xfId="1234" xr:uid="{4A01F927-997C-406A-BE70-00EB55EFBE61}"/>
    <cellStyle name="20 % - Accent5 8 2 2" xfId="1235" xr:uid="{6E4094D2-BD32-48AB-B8E7-88F27711223D}"/>
    <cellStyle name="20 % - Accent5 8 3" xfId="1236" xr:uid="{37252153-C5AB-451E-9D26-A21C7BD270DB}"/>
    <cellStyle name="20 % - Accent5 8 4" xfId="1237" xr:uid="{1DC38A42-A366-4957-B2FB-B06C7FDDE1A7}"/>
    <cellStyle name="20 % - Accent5 9" xfId="1238" xr:uid="{789EB01D-CEA0-44C1-A871-29CFAF7BC1E8}"/>
    <cellStyle name="20 % - Accent5 9 2" xfId="1239" xr:uid="{D8507C5A-5BC9-419F-BE82-3F56230C1F37}"/>
    <cellStyle name="20 % - Accent5 9 2 2" xfId="1240" xr:uid="{E6559C84-570D-4F69-9E59-D072A1CCF95B}"/>
    <cellStyle name="20 % - Accent6 10" xfId="1241" xr:uid="{831DDDEB-1CFA-4680-B645-9473F6A930BD}"/>
    <cellStyle name="20 % - Accent6 10 2" xfId="1242" xr:uid="{B3EA9126-E150-4EF7-80AD-C8498921993A}"/>
    <cellStyle name="20 % - Accent6 10 2 2" xfId="1243" xr:uid="{6CD3200F-0F42-4558-9A1E-7105DA2698F3}"/>
    <cellStyle name="20 % - Accent6 11" xfId="1244" xr:uid="{271104AB-7298-4AE7-8B18-5B41E0D0C95B}"/>
    <cellStyle name="20 % - Accent6 11 2" xfId="1245" xr:uid="{0EA45529-6941-43AD-94E7-50B43784F44A}"/>
    <cellStyle name="20 % - Accent6 11 2 2" xfId="1246" xr:uid="{36922CFD-DA94-4B06-A5AE-7A660FE2FF8E}"/>
    <cellStyle name="20 % - Accent6 11 2 3" xfId="1247" xr:uid="{878AA049-A978-4A50-9973-58ED143DDF23}"/>
    <cellStyle name="20 % - Accent6 11 3" xfId="1248" xr:uid="{2BD3B514-83F3-46F3-B36B-4317224EDE52}"/>
    <cellStyle name="20 % - Accent6 11 4" xfId="1249" xr:uid="{7C11C982-9E98-4FCD-9BBE-3D7C4176889F}"/>
    <cellStyle name="20 % - Accent6 11 5" xfId="1250" xr:uid="{A59F8BB2-1432-44AF-A811-0A3733B5D7B5}"/>
    <cellStyle name="20 % - Accent6 12" xfId="1251" xr:uid="{C8FAE9D0-2428-4D7D-8462-C13A7642757A}"/>
    <cellStyle name="20 % - Accent6 12 2" xfId="1252" xr:uid="{101C3865-ECF5-468F-94A6-E0642C0772A3}"/>
    <cellStyle name="20 % - Accent6 12 3" xfId="1253" xr:uid="{FC61D5F2-A58E-4C61-8F6C-BCF9CB22BC5B}"/>
    <cellStyle name="20 % - Accent6 12 4" xfId="1254" xr:uid="{05ED235A-DA5F-4379-B5A1-451FF6435926}"/>
    <cellStyle name="20 % - Accent6 13" xfId="1255" xr:uid="{69E72AA8-BD3F-411C-8EFC-3E364122EB7F}"/>
    <cellStyle name="20 % - Accent6 13 2" xfId="1256" xr:uid="{17D36F3B-68C6-4935-A1F8-28C6D270031B}"/>
    <cellStyle name="20 % - Accent6 13 2 2" xfId="1257" xr:uid="{2F90B7A5-9AF3-4836-9554-31F4E9F7FF3A}"/>
    <cellStyle name="20 % - Accent6 13 2 2 2" xfId="1258" xr:uid="{92B209A2-3688-4C41-873C-046391FEB7B7}"/>
    <cellStyle name="20 % - Accent6 13 2 3" xfId="1259" xr:uid="{6B0B30F4-C7A2-47E2-A806-3898D77FE985}"/>
    <cellStyle name="20 % - Accent6 13 2 4" xfId="1260" xr:uid="{3139629F-5979-47EE-A7F4-49522F619132}"/>
    <cellStyle name="20 % - Accent6 13 2 5" xfId="1261" xr:uid="{922F381A-56E4-4A12-8D01-3BC7FD845391}"/>
    <cellStyle name="20 % - Accent6 13 3" xfId="1262" xr:uid="{C1D85F29-19B0-4E26-89C2-885A857E4C79}"/>
    <cellStyle name="20 % - Accent6 13 3 2" xfId="1263" xr:uid="{F3309D10-6498-40F6-8D9A-B69A59FB8A7E}"/>
    <cellStyle name="20 % - Accent6 13 3 2 2" xfId="1264" xr:uid="{BE5F77CA-072C-4BE4-BF4E-953330159F34}"/>
    <cellStyle name="20 % - Accent6 13 3 3" xfId="1265" xr:uid="{04A7CE52-E71B-449A-BA34-C94B2E32D8D0}"/>
    <cellStyle name="20 % - Accent6 13 3 4" xfId="1266" xr:uid="{98D1A64B-0CC9-449A-B697-772878A858FE}"/>
    <cellStyle name="20 % - Accent6 13 3 5" xfId="1267" xr:uid="{3A456F45-6DD6-4C99-AED1-62E386212286}"/>
    <cellStyle name="20 % - Accent6 13 4" xfId="1268" xr:uid="{04F84F4E-826C-4C22-9646-8D284C773315}"/>
    <cellStyle name="20 % - Accent6 13 4 2" xfId="1269" xr:uid="{3159EB51-68FE-4104-B300-D12BEE080546}"/>
    <cellStyle name="20 % - Accent6 13 4 3" xfId="1270" xr:uid="{519B6B1D-01FB-4392-9B5E-24D3068A1F78}"/>
    <cellStyle name="20 % - Accent6 13 5" xfId="1271" xr:uid="{34CDF00C-50A0-4E33-B48E-DCDA34BC41E8}"/>
    <cellStyle name="20 % - Accent6 13 5 2" xfId="1272" xr:uid="{973851EE-CF5E-43B4-B94B-FC8A6010647A}"/>
    <cellStyle name="20 % - Accent6 13 6" xfId="1273" xr:uid="{8A8A8E73-0884-4E4F-83F2-D6E3D9AFBB38}"/>
    <cellStyle name="20 % - Accent6 13 7" xfId="1274" xr:uid="{110D80A9-BD47-4315-95D9-24B84FCF9C2A}"/>
    <cellStyle name="20 % - Accent6 13 8" xfId="1275" xr:uid="{C6F92666-51C4-4DA1-93EB-127155EB1674}"/>
    <cellStyle name="20 % - Accent6 14" xfId="1276" xr:uid="{1C49D7FF-E60F-444E-BDCB-0482604C41EF}"/>
    <cellStyle name="20 % - Accent6 14 2" xfId="1277" xr:uid="{03699D12-5D93-4791-8886-615637402B38}"/>
    <cellStyle name="20 % - Accent6 14 2 2" xfId="1278" xr:uid="{48FF254E-DAD0-4E27-8E65-DFE7A0A8911C}"/>
    <cellStyle name="20 % - Accent6 14 2 2 2" xfId="1279" xr:uid="{8A281E25-D97A-46D0-BFC2-9252BCF7873D}"/>
    <cellStyle name="20 % - Accent6 14 2 3" xfId="1280" xr:uid="{6EC2AEF9-4516-48EB-9A30-9836F22D0FAA}"/>
    <cellStyle name="20 % - Accent6 14 2 4" xfId="1281" xr:uid="{C5505E8D-E43F-4B9F-ADCE-4AB934D12845}"/>
    <cellStyle name="20 % - Accent6 14 2 5" xfId="1282" xr:uid="{A7D676EE-BA15-4514-BE10-76DDBDE3766C}"/>
    <cellStyle name="20 % - Accent6 14 3" xfId="1283" xr:uid="{921FA1A0-486B-48B5-B29D-2DBCACF4A096}"/>
    <cellStyle name="20 % - Accent6 14 3 2" xfId="1284" xr:uid="{B6506928-DA2E-4B24-A5D0-A1C2F6082884}"/>
    <cellStyle name="20 % - Accent6 14 3 2 2" xfId="1285" xr:uid="{2F7D3E8A-E4A0-4B2F-8D9F-4BC7B7B44B46}"/>
    <cellStyle name="20 % - Accent6 14 3 3" xfId="1286" xr:uid="{22C823AE-794C-4ECA-B045-44B9922A6422}"/>
    <cellStyle name="20 % - Accent6 14 3 4" xfId="1287" xr:uid="{1F213C4A-356D-4D69-9874-B1FF66006587}"/>
    <cellStyle name="20 % - Accent6 14 3 5" xfId="1288" xr:uid="{FEA3A958-C118-431A-ABB9-FD81AAF8159E}"/>
    <cellStyle name="20 % - Accent6 14 4" xfId="1289" xr:uid="{59857DBC-E85A-475D-AC2E-194E3839641B}"/>
    <cellStyle name="20 % - Accent6 14 4 2" xfId="1290" xr:uid="{D0689961-B063-424D-8E68-685D91FD9F3F}"/>
    <cellStyle name="20 % - Accent6 14 4 3" xfId="1291" xr:uid="{8FF0C5DC-8118-408A-9F09-58B82C90439E}"/>
    <cellStyle name="20 % - Accent6 14 5" xfId="1292" xr:uid="{A9F201E3-2E3F-4A5F-BF27-8048CCCC3E22}"/>
    <cellStyle name="20 % - Accent6 14 5 2" xfId="1293" xr:uid="{7A0A6435-3A84-4CBA-9DB1-42CE627973B9}"/>
    <cellStyle name="20 % - Accent6 14 6" xfId="1294" xr:uid="{F66983A8-3452-4044-BE39-FD455A4CA61C}"/>
    <cellStyle name="20 % - Accent6 14 7" xfId="1295" xr:uid="{1A4276BB-AF58-4F0A-9A79-9AC10474E832}"/>
    <cellStyle name="20 % - Accent6 14 8" xfId="1296" xr:uid="{E6BD9154-C231-4E1E-92A4-46A2EF5EBA42}"/>
    <cellStyle name="20 % - Accent6 15" xfId="1297" xr:uid="{97C64375-F2BB-4335-ABD3-E2CAF1FC1A15}"/>
    <cellStyle name="20 % - Accent6 15 2" xfId="1298" xr:uid="{99685788-4EEB-4010-B651-A57017E2E4D1}"/>
    <cellStyle name="20 % - Accent6 15 2 2" xfId="1299" xr:uid="{6AC2ACED-9085-4F15-A2B2-307CC5D17C36}"/>
    <cellStyle name="20 % - Accent6 15 2 2 2" xfId="1300" xr:uid="{61DA00FA-B836-436D-A0E6-23382754B5EB}"/>
    <cellStyle name="20 % - Accent6 15 2 3" xfId="1301" xr:uid="{638B3718-6971-4D37-8EDC-0488A9027DBA}"/>
    <cellStyle name="20 % - Accent6 15 2 4" xfId="1302" xr:uid="{9B8EAB09-0CB7-4EE9-8378-DC4E7022644D}"/>
    <cellStyle name="20 % - Accent6 15 2 5" xfId="1303" xr:uid="{81786BF6-8BD1-4E70-9B0B-272494343F18}"/>
    <cellStyle name="20 % - Accent6 15 3" xfId="1304" xr:uid="{B3D7D39C-5473-413A-9F3D-0BB2B45FE988}"/>
    <cellStyle name="20 % - Accent6 15 3 2" xfId="1305" xr:uid="{A5655998-0295-4858-81A2-4413DCADBB9E}"/>
    <cellStyle name="20 % - Accent6 15 3 2 2" xfId="1306" xr:uid="{6972314E-7F58-43F9-BDF7-ECDB4C3458A1}"/>
    <cellStyle name="20 % - Accent6 15 3 3" xfId="1307" xr:uid="{0B2411BA-268E-4B6D-9A63-FCE9411E81F8}"/>
    <cellStyle name="20 % - Accent6 15 3 4" xfId="1308" xr:uid="{7B24A3D8-81A7-4BCD-9634-5E1492673828}"/>
    <cellStyle name="20 % - Accent6 15 3 5" xfId="1309" xr:uid="{0885B98A-2BCE-49AF-9506-F68C0449FC80}"/>
    <cellStyle name="20 % - Accent6 15 4" xfId="1310" xr:uid="{128E7D9D-C28A-4530-BAF7-B313847A39FD}"/>
    <cellStyle name="20 % - Accent6 15 4 2" xfId="1311" xr:uid="{C3238BCB-46ED-415C-A31B-D9FC24B7653D}"/>
    <cellStyle name="20 % - Accent6 15 4 3" xfId="1312" xr:uid="{415105CE-C650-48D6-A139-334FFAE5B3F6}"/>
    <cellStyle name="20 % - Accent6 15 5" xfId="1313" xr:uid="{93998F92-F62D-4951-9004-1D208201638E}"/>
    <cellStyle name="20 % - Accent6 15 5 2" xfId="1314" xr:uid="{ED04348F-FEA9-4BC0-BEFA-1B32CAB41E6E}"/>
    <cellStyle name="20 % - Accent6 15 6" xfId="1315" xr:uid="{B9A04156-8AAC-466E-AFEB-6CAEA7277103}"/>
    <cellStyle name="20 % - Accent6 15 7" xfId="1316" xr:uid="{6F684450-40B5-4AD1-BCC2-F111F2F438B1}"/>
    <cellStyle name="20 % - Accent6 15 8" xfId="1317" xr:uid="{DC4549D4-3A8F-4B0D-8CCC-C270E1AAEA05}"/>
    <cellStyle name="20 % - Accent6 16" xfId="1318" xr:uid="{2EA1F0A2-07EC-42EB-8E91-290CA8AB64AC}"/>
    <cellStyle name="20 % - Accent6 16 2" xfId="1319" xr:uid="{33BC0286-DFEF-45CB-8C50-49926D848296}"/>
    <cellStyle name="20 % - Accent6 16 2 2" xfId="1320" xr:uid="{6C8986D5-CFEF-416B-919A-9A0EE489F6A3}"/>
    <cellStyle name="20 % - Accent6 16 3" xfId="1321" xr:uid="{BC3A5EB6-A813-4295-AE14-CA17BA14C0D3}"/>
    <cellStyle name="20 % - Accent6 17" xfId="1322" xr:uid="{9DD7D763-AF2A-4EED-A303-37AD9D68CF52}"/>
    <cellStyle name="20 % - Accent6 17 2" xfId="1323" xr:uid="{21C283A8-B417-4A33-8ECB-FC8893355C4A}"/>
    <cellStyle name="20 % - Accent6 18" xfId="1324" xr:uid="{026E0299-2AD0-433F-8F93-75533D4F8117}"/>
    <cellStyle name="20 % - Accent6 19" xfId="1325" xr:uid="{A05557F9-9B4E-40C1-AE6A-F8D018049019}"/>
    <cellStyle name="20 % - Accent6 2" xfId="23" xr:uid="{47327806-51C5-4098-ABC0-942D08AD52D2}"/>
    <cellStyle name="20 % - Accent6 2 2" xfId="1326" xr:uid="{ACDC9E51-5792-44C1-95A6-695D32C8DBC7}"/>
    <cellStyle name="20 % - Accent6 2 2 2" xfId="1327" xr:uid="{4849B4EB-FA0A-4135-8718-FC565DCE5344}"/>
    <cellStyle name="20 % - Accent6 2 2 3" xfId="1328" xr:uid="{C4B6D962-51D8-401C-BC50-6FD1BA9AAA41}"/>
    <cellStyle name="20 % - Accent6 2 3" xfId="1329" xr:uid="{C718604F-F4B1-46D0-8385-0E89C07A3318}"/>
    <cellStyle name="20 % - Accent6 2 3 2" xfId="1330" xr:uid="{11A94283-A091-4960-BCDC-431564E0C822}"/>
    <cellStyle name="20 % - Accent6 2 3 2 2" xfId="1331" xr:uid="{0B7DD615-662E-46C6-AF84-CE44995DD009}"/>
    <cellStyle name="20 % - Accent6 2 3 3" xfId="1332" xr:uid="{ABF65F90-C781-4B55-A7CA-688E9973CE19}"/>
    <cellStyle name="20 % - Accent6 2 4" xfId="1333" xr:uid="{DA46C49F-D265-4F4C-AD61-5F765BF485A7}"/>
    <cellStyle name="20 % - Accent6 2 4 2" xfId="1334" xr:uid="{0A7ACB60-F3FC-4929-B191-7B9F65897141}"/>
    <cellStyle name="20 % - Accent6 2 5" xfId="1335" xr:uid="{9DD23587-6D86-431B-9E89-9A4E08360F98}"/>
    <cellStyle name="20 % - Accent6 2 6" xfId="1336" xr:uid="{8ABAD2F3-728F-4577-A23C-D1F6D8212A3B}"/>
    <cellStyle name="20 % - Accent6 2 7" xfId="1337" xr:uid="{16203D59-6368-4C13-9A8B-02C6699EACA2}"/>
    <cellStyle name="20 % - Accent6 3" xfId="1338" xr:uid="{CBF6EAC1-7A5D-4708-918E-4606C8DE5013}"/>
    <cellStyle name="20 % - Accent6 3 2" xfId="1339" xr:uid="{6CB3664A-CD65-4B3D-9F4C-082E3130BDF6}"/>
    <cellStyle name="20 % - Accent6 3 2 2" xfId="1340" xr:uid="{4BDADACF-6417-4D3A-9965-2B7F1716170E}"/>
    <cellStyle name="20 % - Accent6 3 2 3" xfId="1341" xr:uid="{DEEA6501-15C9-40DD-BB25-7788F509D27F}"/>
    <cellStyle name="20 % - Accent6 3 3" xfId="1342" xr:uid="{3ABAB2F1-4E42-4DE0-B01E-F93134C40B90}"/>
    <cellStyle name="20 % - Accent6 3 4" xfId="1343" xr:uid="{D4543B78-2457-4281-B419-BE7389357508}"/>
    <cellStyle name="20 % - Accent6 3 5" xfId="1344" xr:uid="{4FBCF5D9-669E-4EE7-B274-3531C222226D}"/>
    <cellStyle name="20 % - Accent6 3 6" xfId="1345" xr:uid="{F7431BA7-11FA-41FF-9C07-E5AC0BE41CA7}"/>
    <cellStyle name="20 % - Accent6 3 7" xfId="1346" xr:uid="{4409F054-2649-4B12-B91B-2BD04238BA09}"/>
    <cellStyle name="20 % - Accent6 4" xfId="1347" xr:uid="{019371F8-BE76-49C2-BEE7-5025DB202815}"/>
    <cellStyle name="20 % - Accent6 4 2" xfId="1348" xr:uid="{742DEBF5-9866-4D50-A6DF-8322AE9FC6D5}"/>
    <cellStyle name="20 % - Accent6 4 2 2" xfId="1349" xr:uid="{2900FE28-EFF2-48EA-B627-9E1A1A95F70B}"/>
    <cellStyle name="20 % - Accent6 4 2 3" xfId="1350" xr:uid="{922A6D68-11A4-4FB0-AD9E-19079C5A20D4}"/>
    <cellStyle name="20 % - Accent6 4 3" xfId="1351" xr:uid="{48F5D060-EAAD-44E1-9BCC-11C8B3D1C8C9}"/>
    <cellStyle name="20 % - Accent6 4 4" xfId="1352" xr:uid="{DE4F9C88-2E8F-4BBE-BD1A-844C65A431AB}"/>
    <cellStyle name="20 % - Accent6 5" xfId="1353" xr:uid="{0BEB6B03-51DB-4842-A4C7-7D0A8D593F66}"/>
    <cellStyle name="20 % - Accent6 5 2" xfId="1354" xr:uid="{4E74AD84-E518-4D3B-B9A9-93DC86075A31}"/>
    <cellStyle name="20 % - Accent6 6" xfId="1355" xr:uid="{A79DECE0-842D-452D-BD6C-60C442ED3922}"/>
    <cellStyle name="20 % - Accent6 6 2" xfId="1356" xr:uid="{FFC89E35-99BC-4622-97A3-971617F0D373}"/>
    <cellStyle name="20 % - Accent6 6 3" xfId="1357" xr:uid="{8B417E0A-1F49-4022-A026-F391D013E240}"/>
    <cellStyle name="20 % - Accent6 6 3 2" xfId="1358" xr:uid="{9D08B472-2512-4CD3-86AC-3C7D108CCDE8}"/>
    <cellStyle name="20 % - Accent6 6 3 3" xfId="1359" xr:uid="{9B49EBA3-B391-4C26-ABEB-F0F868097C5F}"/>
    <cellStyle name="20 % - Accent6 6 3 4" xfId="1360" xr:uid="{F8979CDD-8C46-4F1E-A764-7462CD8C3D5C}"/>
    <cellStyle name="20 % - Accent6 7" xfId="1361" xr:uid="{6467058F-D1A5-4CEF-9FD5-59ED59F78E2C}"/>
    <cellStyle name="20 % - Accent6 7 10" xfId="1362" xr:uid="{67376DC8-7429-4A25-B276-44EA060BB0F6}"/>
    <cellStyle name="20 % - Accent6 7 11" xfId="1363" xr:uid="{F9F1C240-2BE9-4736-914F-09D309ECE4B2}"/>
    <cellStyle name="20 % - Accent6 7 2" xfId="1364" xr:uid="{BB68EE6C-6518-46B4-BA58-EF519FB89BEA}"/>
    <cellStyle name="20 % - Accent6 7 2 10" xfId="1365" xr:uid="{E8682D04-CB31-4A61-B5A3-4A9D736A2909}"/>
    <cellStyle name="20 % - Accent6 7 2 11" xfId="1366" xr:uid="{7A871DBF-6D9E-44CD-9032-3C72C1C33534}"/>
    <cellStyle name="20 % - Accent6 7 2 12" xfId="1367" xr:uid="{BC53599A-BEA0-41A5-A94C-5B12FE8AB52F}"/>
    <cellStyle name="20 % - Accent6 7 2 2" xfId="1368" xr:uid="{CDDEEB41-B27E-483F-807D-46BBEBEB9442}"/>
    <cellStyle name="20 % - Accent6 7 2 2 2" xfId="1369" xr:uid="{FC61E49B-0604-429A-966F-E007D357A3F1}"/>
    <cellStyle name="20 % - Accent6 7 2 2 2 2" xfId="1370" xr:uid="{E1A83C9A-AE4D-4019-91B8-AF17BBBB1369}"/>
    <cellStyle name="20 % - Accent6 7 2 2 3" xfId="1371" xr:uid="{01FB8783-BAA4-462B-AECE-D542E6A38536}"/>
    <cellStyle name="20 % - Accent6 7 2 2 4" xfId="1372" xr:uid="{479C561B-F4DE-403B-BBD7-87435B2A9069}"/>
    <cellStyle name="20 % - Accent6 7 2 2 5" xfId="1373" xr:uid="{4E5825E4-A56B-4662-807A-C0C2D6EBBCF5}"/>
    <cellStyle name="20 % - Accent6 7 2 2 6" xfId="1374" xr:uid="{2EDAAEA7-15F5-4181-9788-A9D4BB6CCE2B}"/>
    <cellStyle name="20 % - Accent6 7 2 2 7" xfId="1375" xr:uid="{A29EEBE5-4E93-4857-894E-5AA07D23C3A1}"/>
    <cellStyle name="20 % - Accent6 7 2 2 8" xfId="1376" xr:uid="{B61166F5-030B-4484-808C-8A3F4AAC1E02}"/>
    <cellStyle name="20 % - Accent6 7 2 2 9" xfId="1377" xr:uid="{ABD8D747-04F3-4CD5-94E6-78293AF4D047}"/>
    <cellStyle name="20 % - Accent6 7 2 3" xfId="1378" xr:uid="{ED6DB5C9-E027-46F3-9623-CD9ADFA0E8DB}"/>
    <cellStyle name="20 % - Accent6 7 2 3 2" xfId="1379" xr:uid="{18F015D1-CB8A-45DE-B334-BA32C46827ED}"/>
    <cellStyle name="20 % - Accent6 7 2 4" xfId="1380" xr:uid="{AFB53DA5-8644-440B-8A39-70919CADA4F2}"/>
    <cellStyle name="20 % - Accent6 7 2 4 2" xfId="1381" xr:uid="{F7A3CD76-0351-48A3-A4D5-5E58B126A4D2}"/>
    <cellStyle name="20 % - Accent6 7 2 5" xfId="1382" xr:uid="{CB4F1D9B-C379-4812-928D-71E30A293963}"/>
    <cellStyle name="20 % - Accent6 7 2 5 2" xfId="1383" xr:uid="{09212F64-C543-4387-BAF9-A096A68F781F}"/>
    <cellStyle name="20 % - Accent6 7 2 6" xfId="1384" xr:uid="{6DD3AF50-A290-4FF1-89F6-604A1D8F3CCF}"/>
    <cellStyle name="20 % - Accent6 7 2 7" xfId="1385" xr:uid="{1F27A2B8-4E9F-4235-A8F7-C3D0E1CE78A5}"/>
    <cellStyle name="20 % - Accent6 7 2 8" xfId="1386" xr:uid="{238DD67D-E178-40FF-A130-0527FC4D2A46}"/>
    <cellStyle name="20 % - Accent6 7 2 9" xfId="1387" xr:uid="{41D6DC4F-F0A0-438D-880E-EB4A42323B28}"/>
    <cellStyle name="20 % - Accent6 7 3" xfId="1388" xr:uid="{20679EF1-FCF0-44A1-B029-1FFAA99D28D1}"/>
    <cellStyle name="20 % - Accent6 7 3 10" xfId="1389" xr:uid="{22032EC0-BB77-4B11-B67E-FA7B60CDA922}"/>
    <cellStyle name="20 % - Accent6 7 3 2" xfId="1390" xr:uid="{EAA65771-F6D3-4166-A6FB-5BDD7693DDBE}"/>
    <cellStyle name="20 % - Accent6 7 3 2 2" xfId="1391" xr:uid="{E47D82A3-0596-4097-9E49-05DBF8A77A4F}"/>
    <cellStyle name="20 % - Accent6 7 3 3" xfId="1392" xr:uid="{F8D36F35-E032-49D1-8539-40FAB6477A22}"/>
    <cellStyle name="20 % - Accent6 7 3 3 2" xfId="1393" xr:uid="{1BF96A29-C395-4EDE-B43F-63A0C49DB4A7}"/>
    <cellStyle name="20 % - Accent6 7 3 4" xfId="1394" xr:uid="{A0587C7B-1C3D-4A19-9F1F-D4FFCCB525BB}"/>
    <cellStyle name="20 % - Accent6 7 3 4 2" xfId="1395" xr:uid="{408100D5-BFAB-41C9-B916-3D404C706A53}"/>
    <cellStyle name="20 % - Accent6 7 3 5" xfId="1396" xr:uid="{75789B50-3742-4446-92F6-CA107A27B428}"/>
    <cellStyle name="20 % - Accent6 7 3 6" xfId="1397" xr:uid="{3A25AE8E-C0B6-4A97-8165-6998A3939FBF}"/>
    <cellStyle name="20 % - Accent6 7 3 7" xfId="1398" xr:uid="{6E66DE99-9307-45D3-9176-C492BABFB68E}"/>
    <cellStyle name="20 % - Accent6 7 3 8" xfId="1399" xr:uid="{40D1FCF3-C373-41B9-9C07-43516BF50C1A}"/>
    <cellStyle name="20 % - Accent6 7 3 9" xfId="1400" xr:uid="{F14FB3A5-5322-471E-9924-17CCF5AF9340}"/>
    <cellStyle name="20 % - Accent6 7 4" xfId="1401" xr:uid="{0B6C2D5B-A99F-4B38-823F-E96F730BF2A2}"/>
    <cellStyle name="20 % - Accent6 7 4 2" xfId="1402" xr:uid="{D2886D07-C2DF-495A-8B5A-BC9BF7A9923D}"/>
    <cellStyle name="20 % - Accent6 7 5" xfId="1403" xr:uid="{0EA5C635-8108-4463-90F6-B41C1EB5068C}"/>
    <cellStyle name="20 % - Accent6 7 5 2" xfId="1404" xr:uid="{C7B964AA-1471-45D6-9BDB-0A3C94FAD84A}"/>
    <cellStyle name="20 % - Accent6 7 6" xfId="1405" xr:uid="{92E5AB20-2310-4BBD-BC54-F7A48DF4FF6C}"/>
    <cellStyle name="20 % - Accent6 7 7" xfId="1406" xr:uid="{70EBEB26-26D8-4576-913B-352009A5C7FE}"/>
    <cellStyle name="20 % - Accent6 7 8" xfId="1407" xr:uid="{457B12D5-76FD-4076-B7A1-E95DEBCE00C9}"/>
    <cellStyle name="20 % - Accent6 7 9" xfId="1408" xr:uid="{33074610-AEFF-42E7-B10B-C256995BB9DD}"/>
    <cellStyle name="20 % - Accent6 8" xfId="1409" xr:uid="{FE2A2018-8528-476D-8AF7-B65DAD81B989}"/>
    <cellStyle name="20 % - Accent6 8 10" xfId="1410" xr:uid="{B8F3038A-CD94-4F12-A740-4BE10487F5B5}"/>
    <cellStyle name="20 % - Accent6 8 2" xfId="1411" xr:uid="{BFC5675E-329D-439C-B06A-BBBC33E65ED6}"/>
    <cellStyle name="20 % - Accent6 8 2 10" xfId="1412" xr:uid="{D3F85B97-F93B-43EE-82CC-DD3BC1ED4E60}"/>
    <cellStyle name="20 % - Accent6 8 2 11" xfId="1413" xr:uid="{8D2A4F96-CA6B-40B7-8BA4-60720E807E60}"/>
    <cellStyle name="20 % - Accent6 8 2 2" xfId="1414" xr:uid="{C71773D1-0EDB-49C1-869E-D32C35D20B36}"/>
    <cellStyle name="20 % - Accent6 8 2 2 2" xfId="1415" xr:uid="{184B8136-628E-4893-A807-FC464BCFE2B8}"/>
    <cellStyle name="20 % - Accent6 8 2 3" xfId="1416" xr:uid="{C168BBCB-F664-4334-AD99-C643558DFADF}"/>
    <cellStyle name="20 % - Accent6 8 2 3 2" xfId="1417" xr:uid="{B7195268-78B0-4D86-978A-37935D6B9CD0}"/>
    <cellStyle name="20 % - Accent6 8 2 4" xfId="1418" xr:uid="{24FD4791-07D0-4B68-A7C2-FBC5B54C073E}"/>
    <cellStyle name="20 % - Accent6 8 2 4 2" xfId="1419" xr:uid="{D472C20E-78CA-44E5-B932-EDD44F89E6D8}"/>
    <cellStyle name="20 % - Accent6 8 2 5" xfId="1420" xr:uid="{1DE953B0-FE2B-48C1-BDA8-2D5C884A3D05}"/>
    <cellStyle name="20 % - Accent6 8 2 6" xfId="1421" xr:uid="{A93B102A-66D8-4989-96DB-2961A15ED219}"/>
    <cellStyle name="20 % - Accent6 8 2 7" xfId="1422" xr:uid="{3110BBC9-2DCC-415C-A308-224D1B040E1E}"/>
    <cellStyle name="20 % - Accent6 8 2 8" xfId="1423" xr:uid="{5CA4F001-525E-4E54-A144-2728ACB0F013}"/>
    <cellStyle name="20 % - Accent6 8 2 9" xfId="1424" xr:uid="{ABC66212-8A00-4F6F-A9B2-007E97633E7A}"/>
    <cellStyle name="20 % - Accent6 8 3" xfId="1425" xr:uid="{D275B95F-C2B1-4EC9-9180-1232DCF52D21}"/>
    <cellStyle name="20 % - Accent6 8 3 2" xfId="1426" xr:uid="{F374CF06-BDBE-4FFD-AF8D-735DE9AEC08A}"/>
    <cellStyle name="20 % - Accent6 8 4" xfId="1427" xr:uid="{C38CE618-813B-4630-AC91-3A65B338EBEA}"/>
    <cellStyle name="20 % - Accent6 8 4 2" xfId="1428" xr:uid="{4A705C35-2275-4FA1-AC35-79DA12D8E977}"/>
    <cellStyle name="20 % - Accent6 8 5" xfId="1429" xr:uid="{0FB994F2-6161-4FB8-93B2-28DF2A11DE53}"/>
    <cellStyle name="20 % - Accent6 8 6" xfId="1430" xr:uid="{41DF122A-BCE6-457F-924B-AFC85EF83867}"/>
    <cellStyle name="20 % - Accent6 8 7" xfId="1431" xr:uid="{91BCB601-03AB-4170-8CC7-1B976B747BE6}"/>
    <cellStyle name="20 % - Accent6 8 8" xfId="1432" xr:uid="{AD11EDD3-F9B7-4A94-A60B-0CBD6BC06062}"/>
    <cellStyle name="20 % - Accent6 8 9" xfId="1433" xr:uid="{E3519988-E9D0-4750-93F9-BC601DD27F63}"/>
    <cellStyle name="20 % - Accent6 9" xfId="1434" xr:uid="{6C70E77A-C8BC-42A0-8696-67F7443A3528}"/>
    <cellStyle name="20 % - Accent6 9 2" xfId="1435" xr:uid="{E7BF5B30-9D7C-4C66-ADB3-D25F5FD8E334}"/>
    <cellStyle name="20 % - Accent6 9 2 2" xfId="1436" xr:uid="{E7C2E930-B485-4192-9005-DF7726171CCF}"/>
    <cellStyle name="20 % - Accent6 9 3" xfId="1437" xr:uid="{D3D4BACD-5D1D-4074-9777-A511B716279B}"/>
    <cellStyle name="20 % - Accent6 9 4" xfId="1438" xr:uid="{E1FE6ACE-5C87-4DCA-A673-C630D6741BB4}"/>
    <cellStyle name="20% - 1. jelölőszín" xfId="1439" xr:uid="{34989863-98C7-47E8-9BDD-758CE045595C}"/>
    <cellStyle name="20% - 2. jelölőszín" xfId="1440" xr:uid="{7946C643-1F1C-45D0-A7E8-1D046DA48309}"/>
    <cellStyle name="20% - 3. jelölőszín" xfId="1441" xr:uid="{F2573A0C-6E71-4AEF-8E70-12B3C92D773D}"/>
    <cellStyle name="20% - 4. jelölőszín" xfId="1442" xr:uid="{120B5E48-38CC-4F7F-8D9A-594607DC612E}"/>
    <cellStyle name="20% - 5. jelölőszín" xfId="1443" xr:uid="{91A6A4BA-6748-4B92-A439-317DA3793563}"/>
    <cellStyle name="20% - 6. jelölőszín" xfId="1444" xr:uid="{4220144E-386D-450B-BD38-C2A392802745}"/>
    <cellStyle name="20% - Accent1" xfId="1445" xr:uid="{B2623140-562A-4EA5-A8F6-982E1EB3EBFB}"/>
    <cellStyle name="20% - Accent1 2" xfId="1446" xr:uid="{71634EFC-A745-4DD6-8CAF-DCEB2B9E4F0B}"/>
    <cellStyle name="20% - Accent1 2 2" xfId="1447" xr:uid="{36FA225B-66C0-4E8D-8F36-EE18FFF86599}"/>
    <cellStyle name="20% - Accent1 2 3" xfId="1448" xr:uid="{DAA3B093-A398-4670-8AE2-69BC590D7DD1}"/>
    <cellStyle name="20% - Accent1 3" xfId="1449" xr:uid="{05A39241-0FA0-472C-A963-675F3A630C91}"/>
    <cellStyle name="20% - Accent1 4" xfId="1450" xr:uid="{55B038EF-CA67-48AA-A102-9DFCD909631A}"/>
    <cellStyle name="20% - Accent2" xfId="1451" xr:uid="{7CDA9218-F99B-4402-8E60-8DB51B4F96FD}"/>
    <cellStyle name="20% - Accent2 2" xfId="1452" xr:uid="{EA7CE51F-5707-4917-AD3E-B0D488EE68F8}"/>
    <cellStyle name="20% - Accent2 2 2" xfId="1453" xr:uid="{E77A52C9-FBAA-423A-B9C1-D7E4F8C9BA01}"/>
    <cellStyle name="20% - Accent2 2 3" xfId="1454" xr:uid="{1465F3E4-9851-4A71-9185-E01B76B499ED}"/>
    <cellStyle name="20% - Accent2 3" xfId="1455" xr:uid="{9CB611B8-A368-440C-8D98-13D1C6A752BB}"/>
    <cellStyle name="20% - Accent2 4" xfId="1456" xr:uid="{CC8BC97B-0127-4B77-9DD3-D5C0563397E5}"/>
    <cellStyle name="20% - Accent3" xfId="1457" xr:uid="{544A11CA-96B4-4320-96F1-D80BF768E55C}"/>
    <cellStyle name="20% - Accent3 2" xfId="1458" xr:uid="{36BC65AE-CCC9-40C6-82FA-C4DAA5841AE7}"/>
    <cellStyle name="20% - Accent3 2 2" xfId="1459" xr:uid="{F939419B-AFB9-4EBE-8F8F-1F3F14C5C175}"/>
    <cellStyle name="20% - Accent3 2 3" xfId="1460" xr:uid="{075A73AA-5293-4300-9B60-42E096B1DA54}"/>
    <cellStyle name="20% - Accent3 3" xfId="1461" xr:uid="{BFD725C9-57D3-45B1-B51B-C54E2F74EEDB}"/>
    <cellStyle name="20% - Accent3 4" xfId="1462" xr:uid="{2EC888E0-708B-425A-8B26-9A08E1211B69}"/>
    <cellStyle name="20% - Accent4" xfId="1463" xr:uid="{73CDA583-5BE8-43D9-8884-A915DD4CC437}"/>
    <cellStyle name="20% - Accent4 2" xfId="1464" xr:uid="{7473A918-722E-4534-B984-16D6A0FBF00F}"/>
    <cellStyle name="20% - Accent4 2 2" xfId="1465" xr:uid="{0E090145-AA12-4223-8E69-88E9F6497984}"/>
    <cellStyle name="20% - Accent4 2 3" xfId="1466" xr:uid="{D873E5E7-7869-46DE-9AB2-01F410469470}"/>
    <cellStyle name="20% - Accent4 3" xfId="1467" xr:uid="{421B2B12-2731-41E2-8E21-977A7FC30D29}"/>
    <cellStyle name="20% - Accent4 4" xfId="1468" xr:uid="{13F6209D-C770-4443-8A5E-C1E83FFC2977}"/>
    <cellStyle name="20% - Accent5" xfId="1469" xr:uid="{997BB3A4-0C52-4687-9535-2FC28FF87FE7}"/>
    <cellStyle name="20% - Accent5 2" xfId="1470" xr:uid="{38423C6F-901D-4AB7-B1BD-A4DC23C00C49}"/>
    <cellStyle name="20% - Accent5 2 2" xfId="1471" xr:uid="{64D280D2-24AC-41D5-92AF-A920C6C2FD9E}"/>
    <cellStyle name="20% - Accent5 2 3" xfId="1472" xr:uid="{DEEF0F1E-867A-479E-9C49-DC23096D1EC5}"/>
    <cellStyle name="20% - Accent5 3" xfId="1473" xr:uid="{7FCCDAD1-A635-40AA-9641-51402B192C96}"/>
    <cellStyle name="20% - Accent5 4" xfId="1474" xr:uid="{106EE12F-D467-4A78-90F8-E81A72416AE4}"/>
    <cellStyle name="20% - Accent6" xfId="1475" xr:uid="{CB7BA79D-320B-490B-A08A-C8AC3929035C}"/>
    <cellStyle name="20% - Accent6 2" xfId="1476" xr:uid="{5DF26516-5CA8-4952-A10B-19392C429915}"/>
    <cellStyle name="20% - Accent6 2 2" xfId="1477" xr:uid="{ECB87DAC-52FF-48E1-A97C-9A5EF55F7961}"/>
    <cellStyle name="20% - Accent6 2 3" xfId="1478" xr:uid="{7385E667-07D3-4E14-BA64-10CD4CAD1AF0}"/>
    <cellStyle name="20% - Accent6 3" xfId="1479" xr:uid="{B8B4CF5E-D0CD-4589-9ADD-2A4BB59D70B0}"/>
    <cellStyle name="20% - Accent6 4" xfId="1480" xr:uid="{6617863A-B54A-4878-83B7-CF1BD361E347}"/>
    <cellStyle name="20% - akcent 1" xfId="1481" xr:uid="{E0ED2C1E-9135-4528-AE0B-0FDCA66300EB}"/>
    <cellStyle name="20% - akcent 2" xfId="1482" xr:uid="{67EDA1EE-6A72-4874-AE23-54239DE823D8}"/>
    <cellStyle name="20% - akcent 3" xfId="1483" xr:uid="{6FA1DF0A-C1DB-4F59-83E6-0ADF57331236}"/>
    <cellStyle name="20% - akcent 4" xfId="1484" xr:uid="{1DF9BD47-44F2-4E0C-99D6-45EBE66308DC}"/>
    <cellStyle name="20% - akcent 5" xfId="1485" xr:uid="{73B2B791-D690-478C-A73B-48DD28857AEE}"/>
    <cellStyle name="20% - akcent 6" xfId="1486" xr:uid="{2C4D1ACE-C31F-44DC-83E2-FEFA6C3BFC13}"/>
    <cellStyle name="20% - Akzent1" xfId="1487" xr:uid="{8C858841-F2C6-4A27-A9AA-755574071A94}"/>
    <cellStyle name="20% - Akzent1 2" xfId="1488" xr:uid="{50F8E25F-88BC-4A00-AD1C-6909EA994EA8}"/>
    <cellStyle name="20% - Akzent1 2 2" xfId="1489" xr:uid="{DF96C9BD-E38E-4EA5-BD03-840F7BCD0A56}"/>
    <cellStyle name="20% - Akzent1 2 2 2" xfId="1490" xr:uid="{7DB95756-9508-4CBA-8712-2C20A7A97F99}"/>
    <cellStyle name="20% - Akzent1 2 3" xfId="1491" xr:uid="{88F7FFDC-0A61-4F99-948D-E033016CB862}"/>
    <cellStyle name="20% - Akzent1 3" xfId="1492" xr:uid="{8387DCE5-9D23-4831-9700-2DEEF4230B33}"/>
    <cellStyle name="20% - Akzent1 3 2" xfId="1493" xr:uid="{6D2A2725-99FB-4C27-87BD-CB7CFEA90FB9}"/>
    <cellStyle name="20% - Akzent1 3 2 2" xfId="1494" xr:uid="{DEFBD8F3-48E7-4CDB-B65D-3179F70D526B}"/>
    <cellStyle name="20% - Akzent1 3 3" xfId="1495" xr:uid="{94314CEF-C0F5-4362-BB94-44E9C9C90E7A}"/>
    <cellStyle name="20% - Akzent1 4" xfId="1496" xr:uid="{8BC82CAD-FAD2-4769-B8AA-C6DDB3EF510C}"/>
    <cellStyle name="20% - Akzent1 4 2" xfId="1497" xr:uid="{68F82971-DC94-4144-9CB5-C6B2573F7D57}"/>
    <cellStyle name="20% - Akzent1 4 2 2" xfId="1498" xr:uid="{E103DF26-56D8-49FD-94F9-BC78D7086D27}"/>
    <cellStyle name="20% - Akzent1 4 3" xfId="1499" xr:uid="{F2B6F623-ABA0-4F05-9BBB-CA6584578AA8}"/>
    <cellStyle name="20% - Akzent1 5" xfId="1500" xr:uid="{10EBDB22-9435-4ABD-B749-187C97803109}"/>
    <cellStyle name="20% - Akzent1 5 2" xfId="1501" xr:uid="{4AFEB183-3EEC-452F-9CCA-9B48B76B63A1}"/>
    <cellStyle name="20% - Akzent1 5 2 2" xfId="1502" xr:uid="{4E47FD27-D496-4697-AD6A-EB1BE5259611}"/>
    <cellStyle name="20% - Akzent1 5 3" xfId="1503" xr:uid="{A1530B18-1E22-46DB-8E82-127A9AADFACD}"/>
    <cellStyle name="20% - Akzent1 6" xfId="1504" xr:uid="{F1D4A97F-94F2-4982-922C-43647792958A}"/>
    <cellStyle name="20% - Akzent1 6 2" xfId="1505" xr:uid="{B3307025-70B7-411E-B1B2-DE8749E78447}"/>
    <cellStyle name="20% - Akzent1 6 2 2" xfId="1506" xr:uid="{FB113760-244E-489D-A7B7-62D860101323}"/>
    <cellStyle name="20% - Akzent1 6 3" xfId="1507" xr:uid="{A00A74A2-08C1-445B-B850-B28812AFB0B1}"/>
    <cellStyle name="20% - Akzent1 7" xfId="1508" xr:uid="{7ECE1F15-EFAC-498D-B069-5C21E256E401}"/>
    <cellStyle name="20% - Akzent1 8" xfId="1509" xr:uid="{CC03A8A0-05DA-40A3-84B9-A4C01EAF4408}"/>
    <cellStyle name="20% - Akzent1 8 2" xfId="1510" xr:uid="{B5CF2E04-A34C-4AD2-A822-149F0B3075CE}"/>
    <cellStyle name="20% - Akzent1 9" xfId="1511" xr:uid="{0CC602F8-E774-4139-B9E8-4C2B70135F78}"/>
    <cellStyle name="20% - Akzent1_XY Diagramm 1 jg.ms" xfId="1512" xr:uid="{37ED73C5-DBFC-4093-B60D-1F4A35136A33}"/>
    <cellStyle name="20% - Akzent2" xfId="1513" xr:uid="{C06640D8-8CDF-4483-93F4-1EA4F37BA532}"/>
    <cellStyle name="20% - Akzent2 2" xfId="1514" xr:uid="{77F94C25-4320-407B-8702-119733E6E1EA}"/>
    <cellStyle name="20% - Akzent2 2 2" xfId="1515" xr:uid="{97002B3B-C33A-473D-8034-C5C2D1343CDA}"/>
    <cellStyle name="20% - Akzent2 2 2 2" xfId="1516" xr:uid="{33DE547F-0694-4F2E-AE27-638C0A5F6890}"/>
    <cellStyle name="20% - Akzent2 2 3" xfId="1517" xr:uid="{DF36D987-64A8-44BD-8C90-3A46ABE19B3B}"/>
    <cellStyle name="20% - Akzent2 3" xfId="1518" xr:uid="{F2F22505-C2BB-440A-80E1-1F4CBBB20E00}"/>
    <cellStyle name="20% - Akzent2 3 2" xfId="1519" xr:uid="{CEF0F252-C4FD-4A72-9B72-79EFA8BCBBAB}"/>
    <cellStyle name="20% - Akzent2 3 2 2" xfId="1520" xr:uid="{6BD4D54F-88EA-47CA-97C6-39B296759652}"/>
    <cellStyle name="20% - Akzent2 3 3" xfId="1521" xr:uid="{DFD511E3-D6BF-4096-9C38-4A99F37B7773}"/>
    <cellStyle name="20% - Akzent2 4" xfId="1522" xr:uid="{68BA4880-7778-4A37-8BED-43F90DB906BA}"/>
    <cellStyle name="20% - Akzent2 4 2" xfId="1523" xr:uid="{62AAA213-26CA-457C-8DBC-395090004418}"/>
    <cellStyle name="20% - Akzent2 4 2 2" xfId="1524" xr:uid="{CED79531-BEF9-4BE5-A067-BA964782E7C5}"/>
    <cellStyle name="20% - Akzent2 4 3" xfId="1525" xr:uid="{A58A3B5D-8CAF-4DE7-ABDD-C67EFA5144A6}"/>
    <cellStyle name="20% - Akzent2 5" xfId="1526" xr:uid="{6AF40AC2-AC47-4D09-AD4C-777E791E20FD}"/>
    <cellStyle name="20% - Akzent2 5 2" xfId="1527" xr:uid="{DC08F086-9D06-4A7F-8B8E-1E0B97D78602}"/>
    <cellStyle name="20% - Akzent2 5 2 2" xfId="1528" xr:uid="{026B6047-1EC8-4FA9-AD50-27F597CC4CE2}"/>
    <cellStyle name="20% - Akzent2 5 3" xfId="1529" xr:uid="{DBF7B5F1-8E72-4FB0-BC4D-3A462EF89A42}"/>
    <cellStyle name="20% - Akzent2 6" xfId="1530" xr:uid="{6317B582-BD7F-4E2A-BBD8-C27F8CC45B8F}"/>
    <cellStyle name="20% - Akzent2 6 2" xfId="1531" xr:uid="{4946EE6E-E8B5-4516-A546-04AC286E7BDC}"/>
    <cellStyle name="20% - Akzent2 6 2 2" xfId="1532" xr:uid="{23241ADF-AD48-40A0-BF06-3BD58212971D}"/>
    <cellStyle name="20% - Akzent2 6 3" xfId="1533" xr:uid="{976BBF81-FBF2-4A4A-B409-9F6E6FB943A7}"/>
    <cellStyle name="20% - Akzent2 7" xfId="1534" xr:uid="{55C5A313-E845-47EB-A903-07F9907EEEB8}"/>
    <cellStyle name="20% - Akzent2 8" xfId="1535" xr:uid="{C837095B-858D-4923-B6FE-7E35D2DBB5F7}"/>
    <cellStyle name="20% - Akzent2 8 2" xfId="1536" xr:uid="{2D6DEFD8-38C0-4E55-92C5-853E259B89D4}"/>
    <cellStyle name="20% - Akzent2 9" xfId="1537" xr:uid="{CA314EFC-818E-496B-AF2E-847E2FDC554A}"/>
    <cellStyle name="20% - Akzent2_XY Diagramm 1 jg.ms" xfId="1538" xr:uid="{CD7CB876-E07D-4F74-9702-EAF965348424}"/>
    <cellStyle name="20% - Akzent3" xfId="1539" xr:uid="{9F1F4302-01C0-409F-9E51-71E44012276E}"/>
    <cellStyle name="20% - Akzent3 2" xfId="1540" xr:uid="{094D9D0E-B573-4919-B0F1-9BFA768714BB}"/>
    <cellStyle name="20% - Akzent3 2 2" xfId="1541" xr:uid="{126F4E34-1FD7-4711-8619-41398518921F}"/>
    <cellStyle name="20% - Akzent3 2 2 2" xfId="1542" xr:uid="{72F674F1-DF3C-4ADA-A7FA-A3EA73077768}"/>
    <cellStyle name="20% - Akzent3 2 3" xfId="1543" xr:uid="{7279DF8A-F46B-4856-8910-3E5D23E1D629}"/>
    <cellStyle name="20% - Akzent3 3" xfId="1544" xr:uid="{AF4DBC66-19EE-43F6-8B97-5756BDA0D207}"/>
    <cellStyle name="20% - Akzent3 3 2" xfId="1545" xr:uid="{88A261BB-2F93-43BC-82E3-4400F3CB4243}"/>
    <cellStyle name="20% - Akzent3 3 2 2" xfId="1546" xr:uid="{66190931-56EE-475A-A2A7-8403A08A2944}"/>
    <cellStyle name="20% - Akzent3 3 3" xfId="1547" xr:uid="{8EC0B734-5DC0-4351-BF4A-6AB36A5A18F6}"/>
    <cellStyle name="20% - Akzent3 4" xfId="1548" xr:uid="{C38AF415-7F7E-466C-A752-79A665B432CF}"/>
    <cellStyle name="20% - Akzent3 4 2" xfId="1549" xr:uid="{89752856-C241-436C-8A0D-0B21CE5F44BE}"/>
    <cellStyle name="20% - Akzent3 4 2 2" xfId="1550" xr:uid="{680C6A81-EED9-49C7-8EAA-33779F9B1A50}"/>
    <cellStyle name="20% - Akzent3 4 3" xfId="1551" xr:uid="{1F469753-FE9B-47BC-B17E-8DC4267A60CB}"/>
    <cellStyle name="20% - Akzent3 5" xfId="1552" xr:uid="{0783BDB2-80D1-4821-8411-339414650693}"/>
    <cellStyle name="20% - Akzent3 5 2" xfId="1553" xr:uid="{1B78DB9A-9D9A-496E-B5E8-8C7D8693FDFA}"/>
    <cellStyle name="20% - Akzent3 5 2 2" xfId="1554" xr:uid="{8012372F-0687-4FC5-845E-765B3F6C6AF0}"/>
    <cellStyle name="20% - Akzent3 5 3" xfId="1555" xr:uid="{9132A9E9-629D-4AE8-AACB-3E40395DC275}"/>
    <cellStyle name="20% - Akzent3 6" xfId="1556" xr:uid="{1F34362A-15A2-43D5-91C9-1F365C59A3EB}"/>
    <cellStyle name="20% - Akzent3 6 2" xfId="1557" xr:uid="{430415CB-63EE-48C0-BB78-262A84BF273E}"/>
    <cellStyle name="20% - Akzent3 6 2 2" xfId="1558" xr:uid="{124CD645-8990-4B3B-84E5-33D779EDBCFB}"/>
    <cellStyle name="20% - Akzent3 6 3" xfId="1559" xr:uid="{24C1DE80-E35D-4F3C-BAD9-CD692107BAFC}"/>
    <cellStyle name="20% - Akzent3 7" xfId="1560" xr:uid="{504CC298-C5EC-451F-84EF-3A626ABB6CBC}"/>
    <cellStyle name="20% - Akzent3 8" xfId="1561" xr:uid="{9C5A6EDA-D155-47C8-A34B-1E6510AB34BE}"/>
    <cellStyle name="20% - Akzent3 8 2" xfId="1562" xr:uid="{1D72E18F-624C-41B6-A35C-AD5D37AFBF0A}"/>
    <cellStyle name="20% - Akzent3 9" xfId="1563" xr:uid="{9F44805E-F7B0-44D8-81B6-3FE77DA7E652}"/>
    <cellStyle name="20% - Akzent3_XY Diagramm 1 jg.ms" xfId="1564" xr:uid="{31B70548-1BEB-4D65-B846-2072B1F8734F}"/>
    <cellStyle name="20% - Akzent4" xfId="1565" xr:uid="{B9936D2C-141D-4395-98E2-4B917A75FBF1}"/>
    <cellStyle name="20% - Akzent4 2" xfId="1566" xr:uid="{2CF606AD-5E23-492B-8890-32DD99BEACDB}"/>
    <cellStyle name="20% - Akzent4 2 2" xfId="1567" xr:uid="{188BF3C3-9442-4C25-82DE-D77D67B027C4}"/>
    <cellStyle name="20% - Akzent4 2 2 2" xfId="1568" xr:uid="{07C6EE7C-99A9-4BC8-BA40-D8EB6AA3E1BE}"/>
    <cellStyle name="20% - Akzent4 2 3" xfId="1569" xr:uid="{5C3FEC4A-D110-44A9-B611-79D4D4563AC0}"/>
    <cellStyle name="20% - Akzent4 3" xfId="1570" xr:uid="{36008ACB-F5D2-406A-B1C7-CACBE469E540}"/>
    <cellStyle name="20% - Akzent4 3 2" xfId="1571" xr:uid="{A09C8387-25AC-4381-A5EB-5BE514D63934}"/>
    <cellStyle name="20% - Akzent4 3 2 2" xfId="1572" xr:uid="{11AE022C-C71F-4917-8E4B-40A48BC90ACB}"/>
    <cellStyle name="20% - Akzent4 3 3" xfId="1573" xr:uid="{097C8FC5-121B-4850-A6C1-C92AB4A87048}"/>
    <cellStyle name="20% - Akzent4 4" xfId="1574" xr:uid="{319F08B1-309B-4276-9569-B6370096FACD}"/>
    <cellStyle name="20% - Akzent4 4 2" xfId="1575" xr:uid="{E9592F9A-A508-491B-936B-0736019FB8A9}"/>
    <cellStyle name="20% - Akzent4 4 2 2" xfId="1576" xr:uid="{DB6D70EF-9D78-4A70-A208-8BE704F82B9C}"/>
    <cellStyle name="20% - Akzent4 4 3" xfId="1577" xr:uid="{268A1F7F-C966-4E14-86F0-818AFD99A28D}"/>
    <cellStyle name="20% - Akzent4 5" xfId="1578" xr:uid="{BAC1E5A9-69C9-4337-8AE5-7323C9AB6DC0}"/>
    <cellStyle name="20% - Akzent4 5 2" xfId="1579" xr:uid="{08864A20-06F8-4A25-807F-7DDFAAD78B83}"/>
    <cellStyle name="20% - Akzent4 5 2 2" xfId="1580" xr:uid="{0468C412-E5E6-4FD0-A6D6-C0A88B21CA13}"/>
    <cellStyle name="20% - Akzent4 5 3" xfId="1581" xr:uid="{66047CE8-4C38-4D16-9D76-874731A4487A}"/>
    <cellStyle name="20% - Akzent4 6" xfId="1582" xr:uid="{CA70CE58-B78F-4E8F-AF45-345497F9BE48}"/>
    <cellStyle name="20% - Akzent4 6 2" xfId="1583" xr:uid="{44337B76-4603-4D67-AA87-16FE9890D2C4}"/>
    <cellStyle name="20% - Akzent4 6 2 2" xfId="1584" xr:uid="{B082A4A2-81BD-414E-A34A-4EC4B728815C}"/>
    <cellStyle name="20% - Akzent4 6 3" xfId="1585" xr:uid="{6F101604-B1BB-4053-9931-4757DFFE08A1}"/>
    <cellStyle name="20% - Akzent4 7" xfId="1586" xr:uid="{CFC62B5C-F726-4FF6-802C-D3747AD897CA}"/>
    <cellStyle name="20% - Akzent4 8" xfId="1587" xr:uid="{243DA505-631F-466D-83E8-37718FAF02D3}"/>
    <cellStyle name="20% - Akzent4 8 2" xfId="1588" xr:uid="{42EBC19F-C6DA-4D67-ACC4-25603980506E}"/>
    <cellStyle name="20% - Akzent4 9" xfId="1589" xr:uid="{1A101374-6FEE-42FC-8C3A-FCBAB7F21F1A}"/>
    <cellStyle name="20% - Akzent4_XY Diagramm 1 jg.ms" xfId="1590" xr:uid="{4198AF50-B737-426B-B2E1-0384B8D6541F}"/>
    <cellStyle name="20% - Akzent5" xfId="1591" xr:uid="{DB95BFC5-B811-4F83-8092-A6B6800044BA}"/>
    <cellStyle name="20% - Akzent5 2" xfId="1592" xr:uid="{72138483-A77B-4894-8170-8578A459FF52}"/>
    <cellStyle name="20% - Akzent5 2 2" xfId="1593" xr:uid="{93EAE4F2-973B-4313-AAC8-84C0A38156AA}"/>
    <cellStyle name="20% - Akzent5 2 2 2" xfId="1594" xr:uid="{F8CC993B-0795-4F9F-A399-2A56AF21A714}"/>
    <cellStyle name="20% - Akzent5 2 3" xfId="1595" xr:uid="{389AD91F-E8D3-43C2-A93F-9A1AAD8FE128}"/>
    <cellStyle name="20% - Akzent5 3" xfId="1596" xr:uid="{85A71605-C587-499B-AF44-F386C8EAEFFF}"/>
    <cellStyle name="20% - Akzent5 3 2" xfId="1597" xr:uid="{4C12BFEE-FB78-437E-92D8-C9C50E95C822}"/>
    <cellStyle name="20% - Akzent5 3 2 2" xfId="1598" xr:uid="{11DE6416-9C98-489A-905A-AC0DEE95B0E3}"/>
    <cellStyle name="20% - Akzent5 3 3" xfId="1599" xr:uid="{42904A7C-B1E3-4AF9-AC2F-558F373C3581}"/>
    <cellStyle name="20% - Akzent5 4" xfId="1600" xr:uid="{873F398C-C1F7-463A-81D6-650C85317076}"/>
    <cellStyle name="20% - Akzent5 4 2" xfId="1601" xr:uid="{1FCC0E66-4B58-4D21-9646-DEC88836C14E}"/>
    <cellStyle name="20% - Akzent5 4 2 2" xfId="1602" xr:uid="{9EEE393E-38D9-481D-9EA7-AD1FB7B89291}"/>
    <cellStyle name="20% - Akzent5 4 3" xfId="1603" xr:uid="{B2B43853-70B1-48C7-BBF9-3833163BA7F2}"/>
    <cellStyle name="20% - Akzent5 5" xfId="1604" xr:uid="{23BE3660-259A-452A-BE02-637D0C76C723}"/>
    <cellStyle name="20% - Akzent5 5 2" xfId="1605" xr:uid="{E52184AD-477D-4ADA-8ACC-D31C0EACE4D1}"/>
    <cellStyle name="20% - Akzent5 5 2 2" xfId="1606" xr:uid="{5EDD34DF-BA53-4FD6-9531-92867E2B8556}"/>
    <cellStyle name="20% - Akzent5 5 3" xfId="1607" xr:uid="{AE3ADAA8-2075-4757-A36E-EC83192C820A}"/>
    <cellStyle name="20% - Akzent5 6" xfId="1608" xr:uid="{83C35A7D-63A1-4D1A-8B00-87F6417C497C}"/>
    <cellStyle name="20% - Akzent5 6 2" xfId="1609" xr:uid="{066049A4-4430-44A5-8BF2-E0C7A3421338}"/>
    <cellStyle name="20% - Akzent5 6 2 2" xfId="1610" xr:uid="{BA719F71-77C4-493D-9CD0-A78BC026040C}"/>
    <cellStyle name="20% - Akzent5 6 3" xfId="1611" xr:uid="{C24EB1B8-C2E5-48F3-B0E7-7D2544C08CD6}"/>
    <cellStyle name="20% - Akzent5 7" xfId="1612" xr:uid="{7AB100B2-7903-4F3C-9F7F-8EB0F268EFFF}"/>
    <cellStyle name="20% - Akzent5 8" xfId="1613" xr:uid="{644C7E73-8443-4F45-A34E-758C15CAC037}"/>
    <cellStyle name="20% - Akzent5 8 2" xfId="1614" xr:uid="{332D20B0-E258-4605-9E1C-A05B33D2E990}"/>
    <cellStyle name="20% - Akzent5 9" xfId="1615" xr:uid="{D51AAD58-94D4-48A2-BDA4-1C8D58B4327C}"/>
    <cellStyle name="20% - Akzent5_XY Diagramm 1 jg.ms" xfId="1616" xr:uid="{2FDA0F72-9BD3-44BF-A671-E257AB09C836}"/>
    <cellStyle name="20% - Akzent6" xfId="1617" xr:uid="{5CCEF2AB-E22E-4EFC-8729-3FDAC8045DF4}"/>
    <cellStyle name="20% - Akzent6 2" xfId="1618" xr:uid="{BB102F3A-2C3B-4DFC-BCD1-4A9D0D102C78}"/>
    <cellStyle name="20% - Akzent6 2 2" xfId="1619" xr:uid="{D6A68A7E-FE21-4851-9183-D5F1B0C49938}"/>
    <cellStyle name="20% - Akzent6 2 2 2" xfId="1620" xr:uid="{0DEDB3DC-413B-493E-94A3-DD7B4D22FBEB}"/>
    <cellStyle name="20% - Akzent6 2 3" xfId="1621" xr:uid="{9C2DA735-526F-44DD-A461-98EAEE1F0349}"/>
    <cellStyle name="20% - Akzent6 3" xfId="1622" xr:uid="{7A9E37BB-6413-44E2-8947-AD250AC2CBC5}"/>
    <cellStyle name="20% - Akzent6 3 2" xfId="1623" xr:uid="{BFDDCC74-60CF-4F02-8179-BDDD690E3E3C}"/>
    <cellStyle name="20% - Akzent6 3 2 2" xfId="1624" xr:uid="{24FF12F4-D92F-4C4F-B4E2-7CF9C57168DD}"/>
    <cellStyle name="20% - Akzent6 3 3" xfId="1625" xr:uid="{4D62EF12-8522-4F10-9159-D03EF6B8AFD6}"/>
    <cellStyle name="20% - Akzent6 4" xfId="1626" xr:uid="{F55133EF-12FC-47B2-9F67-3238ADA79B58}"/>
    <cellStyle name="20% - Akzent6 4 2" xfId="1627" xr:uid="{2AB91158-7AB6-4268-82C3-D50E18D47297}"/>
    <cellStyle name="20% - Akzent6 4 2 2" xfId="1628" xr:uid="{8BB4B505-AA21-4652-A5A2-AA5710BC41CD}"/>
    <cellStyle name="20% - Akzent6 4 3" xfId="1629" xr:uid="{4AE259C7-6E40-4C36-AA90-D46D1B3C9DF1}"/>
    <cellStyle name="20% - Akzent6 5" xfId="1630" xr:uid="{78436FCB-4DB5-4C58-A959-11BEAB753A42}"/>
    <cellStyle name="20% - Akzent6 5 2" xfId="1631" xr:uid="{3150FB72-59A4-411B-BB33-4699963531A4}"/>
    <cellStyle name="20% - Akzent6 5 2 2" xfId="1632" xr:uid="{2B0495BB-D1C0-48E6-891A-A779359A0A80}"/>
    <cellStyle name="20% - Akzent6 5 3" xfId="1633" xr:uid="{31B492CA-02EE-454F-8397-9BD78ECD3F46}"/>
    <cellStyle name="20% - Akzent6 6" xfId="1634" xr:uid="{72C230F2-595D-4257-B76B-D9F4A8E09455}"/>
    <cellStyle name="20% - Akzent6 6 2" xfId="1635" xr:uid="{A4CB1D74-02F9-446B-8784-CB8C45C97231}"/>
    <cellStyle name="20% - Akzent6 6 2 2" xfId="1636" xr:uid="{AB849E9C-AA2C-4AE4-A0C3-EBDFF925D365}"/>
    <cellStyle name="20% - Akzent6 6 3" xfId="1637" xr:uid="{2D9ADF5D-6390-446E-B840-40128E32477B}"/>
    <cellStyle name="20% - Akzent6 7" xfId="1638" xr:uid="{A8C412F6-C626-4421-8A44-9D3330A77E05}"/>
    <cellStyle name="20% - Akzent6 8" xfId="1639" xr:uid="{76C5E353-A7A9-4BF9-8ABB-0EF05E0DE4C5}"/>
    <cellStyle name="20% - Akzent6 8 2" xfId="1640" xr:uid="{00AECA9A-4948-431A-A509-2EF50577B629}"/>
    <cellStyle name="20% - Akzent6 9" xfId="1641" xr:uid="{C633DE04-8F8A-4A39-A92C-E4B53616C983}"/>
    <cellStyle name="20% - Akzent6_XY Diagramm 1 jg.ms" xfId="1642" xr:uid="{75BE3FEF-6021-4C50-AACC-C626703BE74E}"/>
    <cellStyle name="20% - Cor1" xfId="1643" xr:uid="{02B43329-2C7B-45D3-9C3D-A85DDFA8EA26}"/>
    <cellStyle name="20% - Cor1 2" xfId="1644" xr:uid="{BEBEA5EF-DE9C-45E9-A7D1-B5ECE8EBD57B}"/>
    <cellStyle name="20% - Cor1 2 2" xfId="1645" xr:uid="{C2117E36-8E95-480F-9976-878CFAC1A220}"/>
    <cellStyle name="20% - Cor1 3" xfId="1646" xr:uid="{3980C5AB-820D-4473-A447-D59E6415489F}"/>
    <cellStyle name="20% - Cor2" xfId="1647" xr:uid="{38CEFA7B-9665-43F7-BD41-E2198F9F00A6}"/>
    <cellStyle name="20% - Cor2 2" xfId="1648" xr:uid="{5B47F259-99F0-4539-8A55-14DC44B027AA}"/>
    <cellStyle name="20% - Cor2 2 2" xfId="1649" xr:uid="{71D0F655-7C12-4C55-8C19-5AD82DF56102}"/>
    <cellStyle name="20% - Cor2 3" xfId="1650" xr:uid="{E04C4236-5A91-499F-ACE0-CF84C5CFE421}"/>
    <cellStyle name="20% - Cor3" xfId="1651" xr:uid="{04B7827D-1034-41DC-ACBA-AD1C49476841}"/>
    <cellStyle name="20% - Cor3 2" xfId="1652" xr:uid="{5A453167-EE17-4B82-9CB0-75886486AE8B}"/>
    <cellStyle name="20% - Cor3 2 2" xfId="1653" xr:uid="{D8220BCB-7FCE-4793-A2F3-69D2F6DCE835}"/>
    <cellStyle name="20% - Cor3 3" xfId="1654" xr:uid="{A0A47722-E1BB-44D8-ACDD-BCFEB790C8D7}"/>
    <cellStyle name="20% - Cor4" xfId="1655" xr:uid="{B8AFCF73-208B-44B4-BBAB-2688AF6D26FD}"/>
    <cellStyle name="20% - Cor4 2" xfId="1656" xr:uid="{309A6EFA-3C87-47B9-B053-35565DF1C1FD}"/>
    <cellStyle name="20% - Cor4 2 2" xfId="1657" xr:uid="{56C8E1BE-45DF-4B28-827F-DECD5CD15C78}"/>
    <cellStyle name="20% - Cor4 3" xfId="1658" xr:uid="{A79BB71F-684C-4CB4-8164-6C78AD5034EF}"/>
    <cellStyle name="20% - Cor5" xfId="1659" xr:uid="{DBED9721-0FF2-4BC5-918F-C58F12693B88}"/>
    <cellStyle name="20% - Cor5 2" xfId="1660" xr:uid="{D017E6F4-4EB3-4532-861E-EF1CD5DE0B49}"/>
    <cellStyle name="20% - Cor5 2 2" xfId="1661" xr:uid="{3940ABBB-D1E7-46DF-A089-F69CCD649BA8}"/>
    <cellStyle name="20% - Cor5 3" xfId="1662" xr:uid="{6C2A87D2-AC18-4352-B629-80514E675782}"/>
    <cellStyle name="20% - Cor6" xfId="1663" xr:uid="{5E63C5E6-8EC7-45B5-B5C9-1247E569572F}"/>
    <cellStyle name="20% - Cor6 2" xfId="1664" xr:uid="{926A94ED-8B18-4373-9C6D-40317D4A791F}"/>
    <cellStyle name="20% - Cor6 2 2" xfId="1665" xr:uid="{EBD4027C-458E-40B7-AFD3-8F2C5206EC64}"/>
    <cellStyle name="20% - Cor6 3" xfId="1666" xr:uid="{1C465FC0-04FA-41AF-A295-6D9DDADEBE24}"/>
    <cellStyle name="2mitP" xfId="1667" xr:uid="{FEF8DD26-4B9C-4683-950F-2A77AFAF63AA}"/>
    <cellStyle name="2ohneP" xfId="1668" xr:uid="{FA3680EA-AE1E-4A9B-A504-9F9828B46ABD}"/>
    <cellStyle name="2x indented GHG Textfiels" xfId="24" xr:uid="{A0B24F3F-9149-4223-ACB3-5019E731D8E3}"/>
    <cellStyle name="2x indented GHG Textfiels 2" xfId="195" xr:uid="{FA82B2A6-0A86-4197-8B20-80015B589BF7}"/>
    <cellStyle name="2x indented GHG Textfiels 2 2" xfId="1669" xr:uid="{C917DF66-48CA-4A95-A192-376D3BBDF26F}"/>
    <cellStyle name="2x indented GHG Textfiels 2 2 2" xfId="1670" xr:uid="{3E94F543-ADA6-47DD-AE0F-F57621D31A64}"/>
    <cellStyle name="2x indented GHG Textfiels 3" xfId="1671" xr:uid="{61CA6605-4A1D-4C62-A929-6570FBA61BA0}"/>
    <cellStyle name="2x indented GHG Textfiels 3 2" xfId="1672" xr:uid="{4F938C6A-E0C1-4288-8740-178442DE6CA0}"/>
    <cellStyle name="2x indented GHG Textfiels 3 2 2" xfId="1673" xr:uid="{A3351ECB-3301-4E46-B6CF-C677E1480F88}"/>
    <cellStyle name="2x indented GHG Textfiels 3 2 2 2" xfId="1674" xr:uid="{3AF4FF64-255C-4EA2-BC2E-635C279222F7}"/>
    <cellStyle name="2x indented GHG Textfiels 3 3" xfId="1675" xr:uid="{941515A8-564B-4CBE-90BE-8C6EDA1CAEC0}"/>
    <cellStyle name="2x indented GHG Textfiels 3 3 2" xfId="1676" xr:uid="{D2112C0A-14F9-4CF7-93A1-730BC3AF33DF}"/>
    <cellStyle name="2x indented GHG Textfiels 3 3 2 2" xfId="1677" xr:uid="{29279652-A7E4-415A-8E82-653E6091DA04}"/>
    <cellStyle name="2x indented GHG Textfiels 3 3 3" xfId="1678" xr:uid="{AFE19DA9-A0F8-429C-9E82-52880712F0E6}"/>
    <cellStyle name="2x indented GHG Textfiels 3 3 3 2" xfId="1679" xr:uid="{F82DCBC1-E842-448D-A338-0D608174F46D}"/>
    <cellStyle name="2x indented GHG Textfiels 3 3 4" xfId="1680" xr:uid="{0B33EAF3-1777-4509-98FE-516FFAE763CF}"/>
    <cellStyle name="2x indented GHG Textfiels 3 3 4 2" xfId="1681" xr:uid="{04853044-4168-40DC-ADBE-9F191718E3B4}"/>
    <cellStyle name="2x indented GHG Textfiels 3 3 5" xfId="1682" xr:uid="{133B0E33-03C9-4967-AA73-47C33827203B}"/>
    <cellStyle name="2x indented GHG Textfiels 3 4" xfId="1683" xr:uid="{C9FC8C40-2A40-460E-AB39-D8D82416AF65}"/>
    <cellStyle name="3mitP" xfId="1684" xr:uid="{92767365-3CAB-4A7C-8F10-9EDADD1B7F7E}"/>
    <cellStyle name="3mitP 2" xfId="1685" xr:uid="{5E1B59ED-7A7A-41CF-9797-F4E53298C290}"/>
    <cellStyle name="3ohneP" xfId="1686" xr:uid="{7CD5A31C-0001-4BB2-B0B9-EB05C75B3156}"/>
    <cellStyle name="3ohneP 2" xfId="1687" xr:uid="{55E8FE3A-136D-4864-979E-0487FF61E981}"/>
    <cellStyle name="40 % - Akzent1" xfId="1688" xr:uid="{B66AB513-E7AA-4997-8A12-83F82CF31785}"/>
    <cellStyle name="40 % - Akzent1 2" xfId="1689" xr:uid="{E288448F-371A-4407-9591-5B96530F60D0}"/>
    <cellStyle name="40 % - Akzent1 3" xfId="1690" xr:uid="{41B65007-F36E-4712-A555-3FED6E9B8A90}"/>
    <cellStyle name="40 % - Akzent2" xfId="1691" xr:uid="{F6DAD471-9D9B-40CA-B3E5-939E152CE1F7}"/>
    <cellStyle name="40 % - Akzent2 2" xfId="1692" xr:uid="{76372C1F-6967-4920-96E6-8D1DB6428090}"/>
    <cellStyle name="40 % - Akzent2 3" xfId="1693" xr:uid="{BE5363E4-3EC2-49C8-85DB-C1E2704310AA}"/>
    <cellStyle name="40 % - Akzent3" xfId="1694" xr:uid="{859C2917-A2C1-4965-B86D-ADB1A50D6976}"/>
    <cellStyle name="40 % - Akzent3 2" xfId="1695" xr:uid="{17EB8165-B6C8-49B9-83FA-A10D8085DE18}"/>
    <cellStyle name="40 % - Akzent3 3" xfId="1696" xr:uid="{C5E9ED66-ECEE-4C6D-983E-6BE4513FC376}"/>
    <cellStyle name="40 % - Akzent4" xfId="1697" xr:uid="{E893101C-61E0-43DA-B6DD-D81B7ACAAF76}"/>
    <cellStyle name="40 % - Akzent4 2" xfId="1698" xr:uid="{BBCC732C-A98D-4C0E-B858-DE3DBDE87885}"/>
    <cellStyle name="40 % - Akzent4 3" xfId="1699" xr:uid="{8A0D9F79-F030-4D9F-8AEE-11029F8EF96E}"/>
    <cellStyle name="40 % - Akzent5" xfId="1700" xr:uid="{F17329EF-B8E5-422A-8876-74BAF8EFD2A0}"/>
    <cellStyle name="40 % - Akzent5 2" xfId="1701" xr:uid="{BE60D8E8-5472-4D65-AD78-723D30D8A67E}"/>
    <cellStyle name="40 % - Akzent5 3" xfId="1702" xr:uid="{AF0B8DD7-BE09-43AB-95DE-AEB107433216}"/>
    <cellStyle name="40 % - Akzent6" xfId="1703" xr:uid="{84427800-48F5-4534-90F4-DC523109F35B}"/>
    <cellStyle name="40 % - Akzent6 2" xfId="1704" xr:uid="{49C52F26-4C64-483D-98D7-BB0D470A6E12}"/>
    <cellStyle name="40 % - Akzent6 3" xfId="1705" xr:uid="{0CAE2EAA-310F-4DDA-B212-EE52962A079D}"/>
    <cellStyle name="40 % - Accent1 10" xfId="1706" xr:uid="{5BB86BE8-2E4A-4FC6-932A-7A46010471F7}"/>
    <cellStyle name="40 % - Accent1 10 2" xfId="1707" xr:uid="{619734EB-42DE-499C-A2AD-609FEF44F5A8}"/>
    <cellStyle name="40 % - Accent1 10 2 2" xfId="1708" xr:uid="{64E3CCE3-74F7-4DED-9DC8-E3F01C8F2CB8}"/>
    <cellStyle name="40 % - Accent1 11" xfId="1709" xr:uid="{7FF115EE-7DE5-4EFE-888B-58BDADE2F623}"/>
    <cellStyle name="40 % - Accent1 11 2" xfId="1710" xr:uid="{0AD77007-6D93-4EC8-A192-DAFAE0E7721A}"/>
    <cellStyle name="40 % - Accent1 11 2 2" xfId="1711" xr:uid="{671C7544-E12F-42D1-A519-EB24C25CD950}"/>
    <cellStyle name="40 % - Accent1 11 2 3" xfId="1712" xr:uid="{6020D0BF-A042-4DB5-B474-60AF442AF14E}"/>
    <cellStyle name="40 % - Accent1 11 3" xfId="1713" xr:uid="{0E1739F2-FEA2-49AA-8012-23244A0A8DED}"/>
    <cellStyle name="40 % - Accent1 11 4" xfId="1714" xr:uid="{97D83935-A6EC-4BB0-87AC-8D6F5853A781}"/>
    <cellStyle name="40 % - Accent1 11 5" xfId="1715" xr:uid="{3CD9BBF4-BCB0-4B65-8A55-AFFA146C0D49}"/>
    <cellStyle name="40 % - Accent1 12" xfId="1716" xr:uid="{64E0733C-119F-4D48-BCE4-7C14BFF957C4}"/>
    <cellStyle name="40 % - Accent1 12 2" xfId="1717" xr:uid="{C2F667CD-01F3-4424-AB84-DA3010A457DD}"/>
    <cellStyle name="40 % - Accent1 12 3" xfId="1718" xr:uid="{83F01E1E-C0BD-436B-84A9-097188241803}"/>
    <cellStyle name="40 % - Accent1 12 4" xfId="1719" xr:uid="{A1C6B87C-B83D-48F1-8BD8-14DB9C0A4322}"/>
    <cellStyle name="40 % - Accent1 13" xfId="1720" xr:uid="{866AA352-8512-404D-8C1E-1CCF871E25AD}"/>
    <cellStyle name="40 % - Accent1 13 2" xfId="1721" xr:uid="{076CDEE1-2A82-4987-8C09-8B3DF43E7CE1}"/>
    <cellStyle name="40 % - Accent1 13 2 2" xfId="1722" xr:uid="{4BF2B7A8-C261-4890-A110-AAF6CC0EBF87}"/>
    <cellStyle name="40 % - Accent1 13 2 2 2" xfId="1723" xr:uid="{F967BBF3-1304-4D33-BE30-075A5E4EAA78}"/>
    <cellStyle name="40 % - Accent1 13 2 3" xfId="1724" xr:uid="{3BDBA5E7-48F0-4ECE-A78A-F31F0D166557}"/>
    <cellStyle name="40 % - Accent1 13 2 4" xfId="1725" xr:uid="{0C47FDB2-4526-4ED9-A7E6-C0AA3B704629}"/>
    <cellStyle name="40 % - Accent1 13 2 5" xfId="1726" xr:uid="{3C95EDA5-8DE5-45E6-9488-1BB14D2D0F3D}"/>
    <cellStyle name="40 % - Accent1 13 3" xfId="1727" xr:uid="{494E9628-3869-4EEA-A78B-B13613013A11}"/>
    <cellStyle name="40 % - Accent1 13 3 2" xfId="1728" xr:uid="{F0F6C29F-7464-4B04-ADD3-5D79389CF99B}"/>
    <cellStyle name="40 % - Accent1 13 3 2 2" xfId="1729" xr:uid="{650006C8-DED1-4BF0-967E-72E0DC1B02C6}"/>
    <cellStyle name="40 % - Accent1 13 3 3" xfId="1730" xr:uid="{91B152D6-EAFE-4715-8419-B7511E64C122}"/>
    <cellStyle name="40 % - Accent1 13 3 4" xfId="1731" xr:uid="{DE0BC1AB-350B-4C2E-9C07-94AA03C57DE8}"/>
    <cellStyle name="40 % - Accent1 13 3 5" xfId="1732" xr:uid="{8CCF2B17-DE45-44B4-B1CC-44E4E32FF9C4}"/>
    <cellStyle name="40 % - Accent1 13 4" xfId="1733" xr:uid="{A0C55E58-386B-4555-93EF-58832FF5FDDD}"/>
    <cellStyle name="40 % - Accent1 13 4 2" xfId="1734" xr:uid="{429E8A62-54A4-40AB-B5AD-5B40CFE60C7E}"/>
    <cellStyle name="40 % - Accent1 13 4 3" xfId="1735" xr:uid="{1FA7D166-FF83-4283-A5F2-489BA4C2A08E}"/>
    <cellStyle name="40 % - Accent1 13 5" xfId="1736" xr:uid="{7F6C1181-7BA9-4526-9B69-D93D7624924C}"/>
    <cellStyle name="40 % - Accent1 13 5 2" xfId="1737" xr:uid="{20B5C448-4E5B-47E7-BA3C-561023FE216D}"/>
    <cellStyle name="40 % - Accent1 13 6" xfId="1738" xr:uid="{8EB219FE-4ABE-4BF7-A9C1-AFF8ADE20090}"/>
    <cellStyle name="40 % - Accent1 13 7" xfId="1739" xr:uid="{094EE133-4CF5-4B6B-8AF4-4924581AFA9F}"/>
    <cellStyle name="40 % - Accent1 13 8" xfId="1740" xr:uid="{38C581DD-E8AD-44B7-A43B-594B0C5E3E8B}"/>
    <cellStyle name="40 % - Accent1 14" xfId="1741" xr:uid="{B0459050-AEB7-4A5F-804A-D2B591239843}"/>
    <cellStyle name="40 % - Accent1 14 2" xfId="1742" xr:uid="{482EA0EC-8BD7-4345-8AE8-48F1D5AF907F}"/>
    <cellStyle name="40 % - Accent1 14 2 2" xfId="1743" xr:uid="{98293F85-3410-4FE0-BC23-89D4EE3A6C89}"/>
    <cellStyle name="40 % - Accent1 14 2 2 2" xfId="1744" xr:uid="{F1375E46-AAAD-4ABD-99F2-57280C6D6E57}"/>
    <cellStyle name="40 % - Accent1 14 2 3" xfId="1745" xr:uid="{47CA58D2-E0AC-4C51-97F8-B9198496DD75}"/>
    <cellStyle name="40 % - Accent1 14 2 4" xfId="1746" xr:uid="{881BFCFC-307A-4F7D-AABF-7AB9BE7E84CC}"/>
    <cellStyle name="40 % - Accent1 14 2 5" xfId="1747" xr:uid="{36EB50D5-72FD-450E-89A7-AAFB1C5D35CE}"/>
    <cellStyle name="40 % - Accent1 14 3" xfId="1748" xr:uid="{A08AACD1-B716-4C1A-818F-FD45BF70EE0F}"/>
    <cellStyle name="40 % - Accent1 14 3 2" xfId="1749" xr:uid="{934FFFCD-D46C-4B6A-8682-670CEB151990}"/>
    <cellStyle name="40 % - Accent1 14 3 2 2" xfId="1750" xr:uid="{A893C410-FE9D-45F0-81E7-A7CAD9B8468D}"/>
    <cellStyle name="40 % - Accent1 14 3 3" xfId="1751" xr:uid="{A9F121E9-6F75-4768-BF4E-7288480D6BC6}"/>
    <cellStyle name="40 % - Accent1 14 3 4" xfId="1752" xr:uid="{986B921E-E85E-492A-AB4F-49D2F3B3C05C}"/>
    <cellStyle name="40 % - Accent1 14 3 5" xfId="1753" xr:uid="{459241A6-412F-450B-8A38-5B036D8BC672}"/>
    <cellStyle name="40 % - Accent1 14 4" xfId="1754" xr:uid="{3857546C-8604-4549-94CA-BDCE4C581146}"/>
    <cellStyle name="40 % - Accent1 14 4 2" xfId="1755" xr:uid="{877733B7-A230-4B6C-8E65-C2836666D0DF}"/>
    <cellStyle name="40 % - Accent1 14 4 3" xfId="1756" xr:uid="{68723706-E109-471C-A73B-9445182634AE}"/>
    <cellStyle name="40 % - Accent1 14 5" xfId="1757" xr:uid="{3431F3E5-0FF5-4E0B-A973-687BF5324286}"/>
    <cellStyle name="40 % - Accent1 14 5 2" xfId="1758" xr:uid="{AC3A0504-F694-4735-9B36-F1FF87A9CEBD}"/>
    <cellStyle name="40 % - Accent1 14 6" xfId="1759" xr:uid="{54AE2D26-8FBB-4698-B1C4-A44F64658675}"/>
    <cellStyle name="40 % - Accent1 14 7" xfId="1760" xr:uid="{8868E976-1804-4A09-9722-B2C084CEF98B}"/>
    <cellStyle name="40 % - Accent1 14 8" xfId="1761" xr:uid="{13D04382-2AD6-43B5-ADB4-762BCB38123C}"/>
    <cellStyle name="40 % - Accent1 15" xfId="1762" xr:uid="{2684CE6C-4913-42B4-9DA0-E849CCEB0113}"/>
    <cellStyle name="40 % - Accent1 15 2" xfId="1763" xr:uid="{76D66C50-D7C1-45EB-B26C-FAD39FE016D7}"/>
    <cellStyle name="40 % - Accent1 15 2 2" xfId="1764" xr:uid="{79DC9E26-95AC-46E9-912E-9852A42725AA}"/>
    <cellStyle name="40 % - Accent1 15 2 2 2" xfId="1765" xr:uid="{455A3467-8B85-4CCC-A770-B418311D1E4A}"/>
    <cellStyle name="40 % - Accent1 15 2 3" xfId="1766" xr:uid="{36AD55B2-E209-4344-85F7-EC8970E34041}"/>
    <cellStyle name="40 % - Accent1 15 2 4" xfId="1767" xr:uid="{607BF824-B3A4-4872-90D2-ECC9E6C6F4F8}"/>
    <cellStyle name="40 % - Accent1 15 2 5" xfId="1768" xr:uid="{3785D82A-B307-4994-B134-393DEC8DBD32}"/>
    <cellStyle name="40 % - Accent1 15 3" xfId="1769" xr:uid="{F5E855FA-21F4-4937-B6D3-EE36F4CD95B4}"/>
    <cellStyle name="40 % - Accent1 15 3 2" xfId="1770" xr:uid="{2A016CA7-407D-4734-89EE-7AFCAC78AF2C}"/>
    <cellStyle name="40 % - Accent1 15 3 2 2" xfId="1771" xr:uid="{4CC3B2C4-F30C-4EF8-9ECB-296D532ACF09}"/>
    <cellStyle name="40 % - Accent1 15 3 3" xfId="1772" xr:uid="{FEDB08E8-7D98-4DCE-B18B-307898CC60FE}"/>
    <cellStyle name="40 % - Accent1 15 3 4" xfId="1773" xr:uid="{CAC45279-FDAC-4A19-896B-5CE6AFCC4CBE}"/>
    <cellStyle name="40 % - Accent1 15 3 5" xfId="1774" xr:uid="{AE79C5DE-AB82-4502-8B95-40547C68054B}"/>
    <cellStyle name="40 % - Accent1 15 4" xfId="1775" xr:uid="{51E202F4-03E7-476C-8E13-A4C654F68F54}"/>
    <cellStyle name="40 % - Accent1 15 4 2" xfId="1776" xr:uid="{FB0C403D-EF87-48E7-85DF-C8EB46E74661}"/>
    <cellStyle name="40 % - Accent1 15 4 3" xfId="1777" xr:uid="{76863B3E-3CDC-4E0B-BD9E-44FFCABC920C}"/>
    <cellStyle name="40 % - Accent1 15 5" xfId="1778" xr:uid="{9CBF96CB-BD9D-4FEB-BDBA-0F7D94F30D3F}"/>
    <cellStyle name="40 % - Accent1 15 5 2" xfId="1779" xr:uid="{A1F4ED7E-4B10-4AF9-931F-645CCA2ABB0E}"/>
    <cellStyle name="40 % - Accent1 15 6" xfId="1780" xr:uid="{8DCC00AC-E249-412A-B483-660A9D1A7589}"/>
    <cellStyle name="40 % - Accent1 15 7" xfId="1781" xr:uid="{EF6DBB9D-13B7-4265-8FA4-EDE6C62A8673}"/>
    <cellStyle name="40 % - Accent1 15 8" xfId="1782" xr:uid="{4B0D2D2E-55D0-4CFA-A354-7B4F1C9375A8}"/>
    <cellStyle name="40 % - Accent1 16" xfId="1783" xr:uid="{6D6EDB2B-B53F-4E79-9BE5-D7AAA106B65B}"/>
    <cellStyle name="40 % - Accent1 16 2" xfId="1784" xr:uid="{F99602E9-CC77-4C52-8F78-8155F212E98A}"/>
    <cellStyle name="40 % - Accent1 16 2 2" xfId="1785" xr:uid="{A5CFBE08-2231-4F82-A21C-EAD9F623E745}"/>
    <cellStyle name="40 % - Accent1 16 3" xfId="1786" xr:uid="{BF8C65AE-8F41-4EFE-89EA-3680F1485D70}"/>
    <cellStyle name="40 % - Accent1 17" xfId="1787" xr:uid="{B2360167-5B8F-4764-9DE1-176741D59E16}"/>
    <cellStyle name="40 % - Accent1 17 2" xfId="1788" xr:uid="{C8FF798F-7047-4B63-A912-FF8EBE7B61A2}"/>
    <cellStyle name="40 % - Accent1 18" xfId="1789" xr:uid="{52A694A8-FFFC-4463-8300-B3B1520483AF}"/>
    <cellStyle name="40 % - Accent1 19" xfId="1790" xr:uid="{A7FE6FFF-5EFD-46FD-9F3F-F338F7D66E4C}"/>
    <cellStyle name="40 % - Accent1 2" xfId="25" xr:uid="{0D35D039-D2F7-4907-943A-81E4DE9A993F}"/>
    <cellStyle name="40 % - Accent1 2 2" xfId="1791" xr:uid="{5BFF9595-BC3F-4C6A-B7D8-252D824024D5}"/>
    <cellStyle name="40 % - Accent1 2 2 2" xfId="1792" xr:uid="{0FD6FF73-ECF8-4356-BE5B-5ED6DB580884}"/>
    <cellStyle name="40 % - Accent1 2 2 3" xfId="1793" xr:uid="{43A00C00-5E8E-410A-8E38-588566F516C4}"/>
    <cellStyle name="40 % - Accent1 2 3" xfId="1794" xr:uid="{61C81A27-0B84-4306-97EF-BECC954F567F}"/>
    <cellStyle name="40 % - Accent1 2 3 2" xfId="1795" xr:uid="{83697CC0-EB77-46F4-951C-01E23F2AD68A}"/>
    <cellStyle name="40 % - Accent1 2 4" xfId="1796" xr:uid="{E63D5697-E781-41F5-9594-383F76638E4D}"/>
    <cellStyle name="40 % - Accent1 2 4 2" xfId="1797" xr:uid="{DEE7C70F-FA30-4648-9031-B51374C3B68B}"/>
    <cellStyle name="40 % - Accent1 2 5" xfId="1798" xr:uid="{ABDD3ED9-7130-4031-B608-FB41385EBC19}"/>
    <cellStyle name="40 % - Accent1 2 6" xfId="1799" xr:uid="{E61C0A59-1529-4C91-AF9C-BC5367CC1475}"/>
    <cellStyle name="40 % - Accent1 2 7" xfId="1800" xr:uid="{50260D27-B506-490C-A844-596D589E6BEE}"/>
    <cellStyle name="40 % - Accent1 3" xfId="1801" xr:uid="{EA3635A3-FFEE-42F2-978B-4E6A98BC00A8}"/>
    <cellStyle name="40 % - Accent1 3 2" xfId="1802" xr:uid="{3E2B7C59-F1F9-4D58-B316-F49775AFCF09}"/>
    <cellStyle name="40 % - Accent1 3 2 2" xfId="1803" xr:uid="{17D57D4B-274F-4EFC-B354-170510B851BF}"/>
    <cellStyle name="40 % - Accent1 3 2 3" xfId="1804" xr:uid="{767D20E6-2989-485A-9C27-0A96A5A976ED}"/>
    <cellStyle name="40 % - Accent1 3 3" xfId="1805" xr:uid="{75387F26-B72A-40DC-A409-DB25285278FC}"/>
    <cellStyle name="40 % - Accent1 3 4" xfId="1806" xr:uid="{E101379A-834A-47BD-A3B3-BB96D3088EB1}"/>
    <cellStyle name="40 % - Accent1 3 5" xfId="1807" xr:uid="{1BAEC2A2-DEB0-4F24-9350-69452A99179F}"/>
    <cellStyle name="40 % - Accent1 3 6" xfId="1808" xr:uid="{3E282BCB-C0FC-457C-B30A-3BBABED8C278}"/>
    <cellStyle name="40 % - Accent1 3 7" xfId="1809" xr:uid="{262CBEC7-BDCF-427F-9311-78BB2977D70E}"/>
    <cellStyle name="40 % - Accent1 4" xfId="1810" xr:uid="{B6090F8C-B893-45C0-B030-C132658D226B}"/>
    <cellStyle name="40 % - Accent1 4 2" xfId="1811" xr:uid="{1E24A5F1-4C21-4CA6-AEE2-6C6702015BFA}"/>
    <cellStyle name="40 % - Accent1 4 2 2" xfId="1812" xr:uid="{8768D19B-48A9-4DA6-A292-FA554652E547}"/>
    <cellStyle name="40 % - Accent1 4 2 3" xfId="1813" xr:uid="{89B939C6-57FA-45E4-9422-084C2C8BC41E}"/>
    <cellStyle name="40 % - Accent1 4 3" xfId="1814" xr:uid="{83C66FA2-3BA2-436D-B97F-7703E77723C5}"/>
    <cellStyle name="40 % - Accent1 4 4" xfId="1815" xr:uid="{60498B85-13BC-4EDD-9970-190DCA7B5C52}"/>
    <cellStyle name="40 % - Accent1 5" xfId="1816" xr:uid="{A54A44DA-E5A3-473E-905C-97B7378A2D21}"/>
    <cellStyle name="40 % - Accent1 5 2" xfId="1817" xr:uid="{CA81A1EF-3B98-4332-823C-F7386A802B15}"/>
    <cellStyle name="40 % - Accent1 6" xfId="1818" xr:uid="{E1A78A8F-239C-4E45-BA39-1CC367869E66}"/>
    <cellStyle name="40 % - Accent1 6 2" xfId="1819" xr:uid="{BD0668A2-84ED-4A4C-BF41-BEF80AC02DE9}"/>
    <cellStyle name="40 % - Accent1 6 3" xfId="1820" xr:uid="{9870DEEE-A00F-49DA-BDCF-0A0700087A38}"/>
    <cellStyle name="40 % - Accent1 6 3 2" xfId="1821" xr:uid="{373B44F8-5B77-4987-8D1F-7349A757768E}"/>
    <cellStyle name="40 % - Accent1 6 3 3" xfId="1822" xr:uid="{E85FC38C-FB58-44EA-8103-907601CA3196}"/>
    <cellStyle name="40 % - Accent1 6 3 4" xfId="1823" xr:uid="{3B116A9E-BEA0-4D52-827A-E53033324520}"/>
    <cellStyle name="40 % - Accent1 6 4" xfId="1824" xr:uid="{B5788E8C-6D2A-4E80-B8AB-DCD2A2E64754}"/>
    <cellStyle name="40 % - Accent1 6 4 2" xfId="1825" xr:uid="{AC3D642E-EF60-462D-96FB-42B6144D4740}"/>
    <cellStyle name="40 % - Accent1 6 5" xfId="1826" xr:uid="{81220AFD-311B-4955-A529-2343FB566AD0}"/>
    <cellStyle name="40 % - Accent1 7" xfId="1827" xr:uid="{82A24225-147C-48D0-990C-639F8F13E191}"/>
    <cellStyle name="40 % - Accent1 7 10" xfId="1828" xr:uid="{B4DE3F66-9AC3-4533-8EDF-77FE31B06B18}"/>
    <cellStyle name="40 % - Accent1 7 11" xfId="1829" xr:uid="{B9AC3845-F52D-44F6-B784-D2D498B430C4}"/>
    <cellStyle name="40 % - Accent1 7 2" xfId="1830" xr:uid="{11611CE9-E5C5-4539-85C1-B78F81600283}"/>
    <cellStyle name="40 % - Accent1 7 2 10" xfId="1831" xr:uid="{91B158BD-84B2-482C-ABF5-750049BBE694}"/>
    <cellStyle name="40 % - Accent1 7 2 11" xfId="1832" xr:uid="{9E15E756-5169-4427-9A0F-0CE9FAB97A03}"/>
    <cellStyle name="40 % - Accent1 7 2 12" xfId="1833" xr:uid="{9C69AEE6-9260-479A-A078-ECA8090D10ED}"/>
    <cellStyle name="40 % - Accent1 7 2 2" xfId="1834" xr:uid="{2B72E8AC-DB84-482F-AB0D-C4229F9E7113}"/>
    <cellStyle name="40 % - Accent1 7 2 2 2" xfId="1835" xr:uid="{64892826-A609-49B2-A4EA-5E6985A6FBAF}"/>
    <cellStyle name="40 % - Accent1 7 2 2 2 2" xfId="1836" xr:uid="{EF25FF5F-50C1-4493-8931-B47B62784C62}"/>
    <cellStyle name="40 % - Accent1 7 2 2 3" xfId="1837" xr:uid="{78E650C8-F396-43B5-BAC3-E77895D91BCA}"/>
    <cellStyle name="40 % - Accent1 7 2 2 4" xfId="1838" xr:uid="{20758952-8BAB-47F3-A46F-B441344B3F7C}"/>
    <cellStyle name="40 % - Accent1 7 2 2 5" xfId="1839" xr:uid="{19C0E893-3A0E-472B-AFE1-67A6846699BF}"/>
    <cellStyle name="40 % - Accent1 7 2 2 6" xfId="1840" xr:uid="{3619EC3E-B146-41E0-BCF7-94F63393DED5}"/>
    <cellStyle name="40 % - Accent1 7 2 2 7" xfId="1841" xr:uid="{1404A513-D92C-4A36-BE1C-AA1A2DA39A07}"/>
    <cellStyle name="40 % - Accent1 7 2 2 8" xfId="1842" xr:uid="{31EEAC87-7283-48DC-A0A9-A6AD2BBC9276}"/>
    <cellStyle name="40 % - Accent1 7 2 2 9" xfId="1843" xr:uid="{1E70547D-0B0D-4FDB-B3BD-26DA98AED573}"/>
    <cellStyle name="40 % - Accent1 7 2 3" xfId="1844" xr:uid="{7120A6D4-B455-491A-9D98-B4ACE3A9AEDE}"/>
    <cellStyle name="40 % - Accent1 7 2 3 2" xfId="1845" xr:uid="{819FF8EC-4419-47CA-886B-54FBD67C3F0C}"/>
    <cellStyle name="40 % - Accent1 7 2 4" xfId="1846" xr:uid="{BAA06844-1A5B-443A-9EB2-DD459E364BCF}"/>
    <cellStyle name="40 % - Accent1 7 2 4 2" xfId="1847" xr:uid="{441180D3-647C-4BB7-86F3-6DB603ED4168}"/>
    <cellStyle name="40 % - Accent1 7 2 5" xfId="1848" xr:uid="{50EFBADE-CA03-4723-848F-F14CC461C0F6}"/>
    <cellStyle name="40 % - Accent1 7 2 5 2" xfId="1849" xr:uid="{F071670E-8F20-4A41-AB1B-7D248E5F85A3}"/>
    <cellStyle name="40 % - Accent1 7 2 6" xfId="1850" xr:uid="{A85171C4-50A6-4591-83E6-3C4B3B1936DA}"/>
    <cellStyle name="40 % - Accent1 7 2 7" xfId="1851" xr:uid="{49E93311-79A2-4E7A-A144-05A48B4DED43}"/>
    <cellStyle name="40 % - Accent1 7 2 8" xfId="1852" xr:uid="{8760D2AB-D766-4A13-A2EE-FA9319B8C13A}"/>
    <cellStyle name="40 % - Accent1 7 2 9" xfId="1853" xr:uid="{7B76C15D-4C68-420E-9BC7-976167B05F14}"/>
    <cellStyle name="40 % - Accent1 7 3" xfId="1854" xr:uid="{96672897-9D6B-4A41-B343-993E1F5082B5}"/>
    <cellStyle name="40 % - Accent1 7 3 10" xfId="1855" xr:uid="{D59A88F5-CA5E-4755-9615-16ACF77A0E55}"/>
    <cellStyle name="40 % - Accent1 7 3 2" xfId="1856" xr:uid="{9FB822DC-FDA7-4037-8C95-6E846F063065}"/>
    <cellStyle name="40 % - Accent1 7 3 2 2" xfId="1857" xr:uid="{F8CD659D-A6FD-40CD-BEE4-C51235CF665D}"/>
    <cellStyle name="40 % - Accent1 7 3 3" xfId="1858" xr:uid="{388B1C96-23E8-4736-8DCB-DC72146EC215}"/>
    <cellStyle name="40 % - Accent1 7 3 3 2" xfId="1859" xr:uid="{D5A8396E-4E99-497E-8482-90041AD3DC0F}"/>
    <cellStyle name="40 % - Accent1 7 3 4" xfId="1860" xr:uid="{5AE2AF6B-1C59-4B61-A155-D0E36A1C7A08}"/>
    <cellStyle name="40 % - Accent1 7 3 4 2" xfId="1861" xr:uid="{912FF8CB-3A6C-4819-AD4C-70538E795297}"/>
    <cellStyle name="40 % - Accent1 7 3 5" xfId="1862" xr:uid="{266CDEA2-B672-4428-88CB-B8BAF2D696CF}"/>
    <cellStyle name="40 % - Accent1 7 3 6" xfId="1863" xr:uid="{D6A6DDB1-8C12-40AF-B503-13A9F894A57F}"/>
    <cellStyle name="40 % - Accent1 7 3 7" xfId="1864" xr:uid="{8F888319-3EEE-4D50-88F9-C071332D0BDA}"/>
    <cellStyle name="40 % - Accent1 7 3 8" xfId="1865" xr:uid="{5BEF5923-B448-46B1-961C-8E0A609B2C74}"/>
    <cellStyle name="40 % - Accent1 7 3 9" xfId="1866" xr:uid="{68319473-8DB6-41C5-9C43-241A97392041}"/>
    <cellStyle name="40 % - Accent1 7 4" xfId="1867" xr:uid="{262370D0-2FF5-45DB-BE7C-2328FA809D0F}"/>
    <cellStyle name="40 % - Accent1 7 4 2" xfId="1868" xr:uid="{60B50687-4074-4DA4-8E94-7997A697AAAC}"/>
    <cellStyle name="40 % - Accent1 7 5" xfId="1869" xr:uid="{EFAB9437-F54A-4E93-8374-BBF076D9FD33}"/>
    <cellStyle name="40 % - Accent1 7 5 2" xfId="1870" xr:uid="{4B96D7E7-826A-48C1-A437-E6396DF6A0F2}"/>
    <cellStyle name="40 % - Accent1 7 6" xfId="1871" xr:uid="{25BDD096-3D18-4D51-9FE6-1E726456E08D}"/>
    <cellStyle name="40 % - Accent1 7 7" xfId="1872" xr:uid="{71E25228-4481-42BB-A2A2-8B58A87E779B}"/>
    <cellStyle name="40 % - Accent1 7 8" xfId="1873" xr:uid="{E78445B4-BCDC-4651-8DBA-F74D38381D44}"/>
    <cellStyle name="40 % - Accent1 7 9" xfId="1874" xr:uid="{3103B5FE-2B01-4348-BF84-FF1560E1E2CC}"/>
    <cellStyle name="40 % - Accent1 8" xfId="1875" xr:uid="{0C695834-ACF1-4B25-B49F-FECBCA5B3339}"/>
    <cellStyle name="40 % - Accent1 8 10" xfId="1876" xr:uid="{D9E21230-F3EF-4E4D-B9F6-4D52A5E72F06}"/>
    <cellStyle name="40 % - Accent1 8 2" xfId="1877" xr:uid="{6B6B5DE8-7332-4CD5-A030-BD9C1CF8F7E9}"/>
    <cellStyle name="40 % - Accent1 8 2 10" xfId="1878" xr:uid="{188149AA-1EE0-48A9-B12C-824DB2FD3924}"/>
    <cellStyle name="40 % - Accent1 8 2 11" xfId="1879" xr:uid="{FB2665EC-6BE9-4AE3-A0A9-D106E1ABE084}"/>
    <cellStyle name="40 % - Accent1 8 2 2" xfId="1880" xr:uid="{B2C5A6C4-896D-472A-959D-57DA639C1E8C}"/>
    <cellStyle name="40 % - Accent1 8 2 2 2" xfId="1881" xr:uid="{4DCEF1F2-08F5-48ED-AB95-2D4DF869F381}"/>
    <cellStyle name="40 % - Accent1 8 2 3" xfId="1882" xr:uid="{51F3C161-BA67-4B3C-AC78-841F806798A7}"/>
    <cellStyle name="40 % - Accent1 8 2 3 2" xfId="1883" xr:uid="{DE161EC4-803A-49E6-A4EA-7368ED5B64F9}"/>
    <cellStyle name="40 % - Accent1 8 2 4" xfId="1884" xr:uid="{69D6E3DD-0488-475C-A830-B0E8D6AB3C41}"/>
    <cellStyle name="40 % - Accent1 8 2 4 2" xfId="1885" xr:uid="{A1A3C535-5868-4CE5-96E2-D14199315A49}"/>
    <cellStyle name="40 % - Accent1 8 2 5" xfId="1886" xr:uid="{7B6888D5-454C-478F-9F0B-5B7AD771BB8F}"/>
    <cellStyle name="40 % - Accent1 8 2 6" xfId="1887" xr:uid="{DA63EBE5-DBA5-4356-9D72-73284087BBC2}"/>
    <cellStyle name="40 % - Accent1 8 2 7" xfId="1888" xr:uid="{D6D32B14-94DB-4431-A407-8B3FB2B9B476}"/>
    <cellStyle name="40 % - Accent1 8 2 8" xfId="1889" xr:uid="{9A22E3F2-2A3F-4798-B951-B273ECEE348E}"/>
    <cellStyle name="40 % - Accent1 8 2 9" xfId="1890" xr:uid="{4E1A808C-AAA5-49D3-A0AD-FFFBA779136B}"/>
    <cellStyle name="40 % - Accent1 8 3" xfId="1891" xr:uid="{A45D24D3-A950-46E4-9385-153765CEB70F}"/>
    <cellStyle name="40 % - Accent1 8 3 2" xfId="1892" xr:uid="{0998E0EB-6330-4E99-BCDB-4FBAA242EAA3}"/>
    <cellStyle name="40 % - Accent1 8 4" xfId="1893" xr:uid="{A2099B7C-C763-4E45-BE73-C912A3FD405D}"/>
    <cellStyle name="40 % - Accent1 8 4 2" xfId="1894" xr:uid="{87D51BF2-07A9-4C23-9D32-B8DAA735A812}"/>
    <cellStyle name="40 % - Accent1 8 5" xfId="1895" xr:uid="{E1094185-662C-4011-8D38-FC73BF06CFD5}"/>
    <cellStyle name="40 % - Accent1 8 6" xfId="1896" xr:uid="{5B879321-37AB-4F24-9575-36F85795E04F}"/>
    <cellStyle name="40 % - Accent1 8 7" xfId="1897" xr:uid="{D832A0B8-522A-48C0-9127-8D97FBE80309}"/>
    <cellStyle name="40 % - Accent1 8 8" xfId="1898" xr:uid="{5DC6A3AB-9E71-48FD-A068-4C5321221139}"/>
    <cellStyle name="40 % - Accent1 8 9" xfId="1899" xr:uid="{B4EF4F2E-D858-4847-B8C7-BC9EEC87C547}"/>
    <cellStyle name="40 % - Accent1 9" xfId="1900" xr:uid="{EE5858B8-5959-4465-9F84-77DFE3C42339}"/>
    <cellStyle name="40 % - Accent1 9 2" xfId="1901" xr:uid="{619E5BB9-1C03-4CAF-AAA6-995C591088A3}"/>
    <cellStyle name="40 % - Accent1 9 2 2" xfId="1902" xr:uid="{A9E872D5-39F9-4119-A694-4266BCBBEDCD}"/>
    <cellStyle name="40 % - Accent1 9 3" xfId="1903" xr:uid="{A96F8728-B513-4F5F-9A5A-1BBB492FADD0}"/>
    <cellStyle name="40 % - Accent1 9 4" xfId="1904" xr:uid="{094C33A0-9C02-4DD4-819E-DA6E1E38C3BE}"/>
    <cellStyle name="40 % - Accent2 10" xfId="1905" xr:uid="{C084838F-3A36-44CE-B52A-11E5CD72F4A1}"/>
    <cellStyle name="40 % - Accent2 10 2" xfId="1906" xr:uid="{C09EDDF1-C941-4FFC-AAC8-52F7137E2721}"/>
    <cellStyle name="40 % - Accent2 11" xfId="1907" xr:uid="{122A357C-A1A3-4F0B-B81F-44A6E9A6EA9B}"/>
    <cellStyle name="40 % - Accent2 11 2" xfId="1908" xr:uid="{781E236B-8567-4F95-84E5-C4DFC6AAE0ED}"/>
    <cellStyle name="40 % - Accent2 12" xfId="1909" xr:uid="{7062F9B2-5148-4E6E-AB18-7FF83640D4BD}"/>
    <cellStyle name="40 % - Accent2 13" xfId="1910" xr:uid="{7C067906-29EE-4444-AF3B-CD496BFE340F}"/>
    <cellStyle name="40 % - Accent2 13 2" xfId="1911" xr:uid="{AED9406A-F99D-4490-B4BC-808237F6935F}"/>
    <cellStyle name="40 % - Accent2 13 2 2" xfId="1912" xr:uid="{7CDCCDAE-D0EC-4E33-BE9E-99D96CF509A1}"/>
    <cellStyle name="40 % - Accent2 13 2 3" xfId="1913" xr:uid="{A9121347-70EB-48A1-BC7D-E0E6B75B1510}"/>
    <cellStyle name="40 % - Accent2 13 2 4" xfId="1914" xr:uid="{62063A6D-5744-48BF-A181-45B9C8A89ABC}"/>
    <cellStyle name="40 % - Accent2 13 3" xfId="1915" xr:uid="{E328ED78-765C-456A-A0F8-88A09670E89F}"/>
    <cellStyle name="40 % - Accent2 13 3 2" xfId="1916" xr:uid="{63263938-8B82-40C8-83B1-F34C5E8E98F0}"/>
    <cellStyle name="40 % - Accent2 13 3 3" xfId="1917" xr:uid="{1FFC5555-D961-4CD3-A344-CEB34BDA2A6F}"/>
    <cellStyle name="40 % - Accent2 13 4" xfId="1918" xr:uid="{F5658945-6DC5-4DD2-96B0-A4501E5447E9}"/>
    <cellStyle name="40 % - Accent2 13 5" xfId="1919" xr:uid="{BFC0CE58-3A70-49AC-98FA-9370722C2FA6}"/>
    <cellStyle name="40 % - Accent2 13 6" xfId="1920" xr:uid="{46DD40BC-6377-4727-8840-77309D9A730C}"/>
    <cellStyle name="40 % - Accent2 14" xfId="1921" xr:uid="{40654F34-F585-4BB9-802C-9BB88350948D}"/>
    <cellStyle name="40 % - Accent2 14 2" xfId="1922" xr:uid="{C869AE2E-AF7C-42FC-821C-6B78E7611C39}"/>
    <cellStyle name="40 % - Accent2 14 2 2" xfId="1923" xr:uid="{69A04118-7CFC-45EC-A9B1-E2ED5055E492}"/>
    <cellStyle name="40 % - Accent2 14 2 3" xfId="1924" xr:uid="{89FE341F-3F26-411E-9C58-0E60A27C3B8A}"/>
    <cellStyle name="40 % - Accent2 14 2 4" xfId="1925" xr:uid="{36A42E06-2ED4-4F4B-B038-51C063DB185E}"/>
    <cellStyle name="40 % - Accent2 14 3" xfId="1926" xr:uid="{736BC2BD-8974-4595-8AF2-AF7E851972BE}"/>
    <cellStyle name="40 % - Accent2 14 3 2" xfId="1927" xr:uid="{C637F9AD-72FD-4F6B-948F-092BFA6B1277}"/>
    <cellStyle name="40 % - Accent2 14 4" xfId="1928" xr:uid="{E34A07DD-2A6D-405F-A999-65EF76ABE120}"/>
    <cellStyle name="40 % - Accent2 14 5" xfId="1929" xr:uid="{D091CA5D-796D-46EC-AD9D-46F32718CEBA}"/>
    <cellStyle name="40 % - Accent2 14 6" xfId="1930" xr:uid="{044B420D-DB3F-44D1-AA3C-67C30122AE65}"/>
    <cellStyle name="40 % - Accent2 15" xfId="1931" xr:uid="{BC07E095-80A1-4BC5-A3BC-A14F5CDC48DE}"/>
    <cellStyle name="40 % - Accent2 15 2" xfId="1932" xr:uid="{26E800A6-C96C-47FB-8C02-AC866884E1D3}"/>
    <cellStyle name="40 % - Accent2 15 3" xfId="1933" xr:uid="{425917CE-79DE-4BF3-8C5D-0A1074003FF4}"/>
    <cellStyle name="40 % - Accent2 15 4" xfId="1934" xr:uid="{DED47240-02BD-496F-8AC8-398D842F2AF5}"/>
    <cellStyle name="40 % - Accent2 16" xfId="1935" xr:uid="{3E0C8D56-FA2B-4561-BB83-A843099E4431}"/>
    <cellStyle name="40 % - Accent2 16 2" xfId="1936" xr:uid="{D033372E-072A-4565-B7C0-8241AA1D62F3}"/>
    <cellStyle name="40 % - Accent2 17" xfId="1937" xr:uid="{18E546A2-5225-4FE4-80C2-45FB00F9641F}"/>
    <cellStyle name="40 % - Accent2 18" xfId="1938" xr:uid="{AC7BDE17-BC66-42AD-9F85-5232BF29F31B}"/>
    <cellStyle name="40 % - Accent2 19" xfId="1939" xr:uid="{36568CC8-A6E2-4A41-B014-02C6BD66157E}"/>
    <cellStyle name="40 % - Accent2 2" xfId="26" xr:uid="{73A17C9E-AEC4-4F3D-BCAC-4A9A263536A3}"/>
    <cellStyle name="40 % - Accent2 2 2" xfId="1940" xr:uid="{860AD38E-0ADC-47F7-884E-35766C427318}"/>
    <cellStyle name="40 % - Accent2 2 2 2" xfId="1941" xr:uid="{915B3D10-B39C-4AFC-8E9E-0CC85940CAF4}"/>
    <cellStyle name="40 % - Accent2 2 2 3" xfId="1942" xr:uid="{8BBB9282-BA9A-431D-A928-813BD9AD50DD}"/>
    <cellStyle name="40 % - Accent2 2 3" xfId="1943" xr:uid="{C6A2ACB0-DD28-4BBB-A2F8-D75F0C68E0B6}"/>
    <cellStyle name="40 % - Accent2 2 4" xfId="1944" xr:uid="{91E39720-1793-4CEF-AC72-E5C0F30A07B2}"/>
    <cellStyle name="40 % - Accent2 2 5" xfId="1945" xr:uid="{CB6FDCB3-1750-4C8F-95A0-498258105EC6}"/>
    <cellStyle name="40 % - Accent2 2 6" xfId="1946" xr:uid="{F3A665EB-CA23-4C02-AD9E-3871FD461454}"/>
    <cellStyle name="40 % - Accent2 2 7" xfId="1947" xr:uid="{A7313301-F998-40DD-A123-0D05127F958F}"/>
    <cellStyle name="40 % - Accent2 3" xfId="1948" xr:uid="{6F6151EF-DAB6-4E80-A512-D97476481E52}"/>
    <cellStyle name="40 % - Accent2 3 2" xfId="1949" xr:uid="{5C587F15-AC9B-42B8-885C-D44F984D19AB}"/>
    <cellStyle name="40 % - Accent2 3 2 2" xfId="1950" xr:uid="{27E89983-CAC8-47BE-904D-E5B22A679970}"/>
    <cellStyle name="40 % - Accent2 3 2 3" xfId="1951" xr:uid="{BEA734F6-AA40-4175-B31F-157BD85668F5}"/>
    <cellStyle name="40 % - Accent2 3 3" xfId="1952" xr:uid="{31F1C3C1-50AB-45A2-BE24-4502BCE196E4}"/>
    <cellStyle name="40 % - Accent2 3 4" xfId="1953" xr:uid="{9A4FA7FC-9509-4DB2-975C-3B357B7D4FC7}"/>
    <cellStyle name="40 % - Accent2 3 5" xfId="1954" xr:uid="{F59C2D59-BDAB-4836-9740-F3C631695142}"/>
    <cellStyle name="40 % - Accent2 3 6" xfId="1955" xr:uid="{6D05234B-4CE4-4412-81FF-2CEC8265F749}"/>
    <cellStyle name="40 % - Accent2 3 7" xfId="1956" xr:uid="{90A199F9-7B8B-4314-9C98-0D14FB4EE540}"/>
    <cellStyle name="40 % - Accent2 4" xfId="1957" xr:uid="{37B7573A-9929-4160-A36D-F5DF595908AC}"/>
    <cellStyle name="40 % - Accent2 4 2" xfId="1958" xr:uid="{FD42AA26-59A2-455C-9279-97A93E1417A3}"/>
    <cellStyle name="40 % - Accent2 4 2 2" xfId="1959" xr:uid="{4D7922F7-29E9-4EDC-97D3-DC4CDBDC33EB}"/>
    <cellStyle name="40 % - Accent2 4 2 3" xfId="1960" xr:uid="{2DE2D02A-97B8-4317-A790-A036B9C6750B}"/>
    <cellStyle name="40 % - Accent2 4 3" xfId="1961" xr:uid="{44B9889A-7AAE-426C-9664-22F2185CFA5E}"/>
    <cellStyle name="40 % - Accent2 4 4" xfId="1962" xr:uid="{C87C684D-9DD1-45E6-8527-C93DA416C4A2}"/>
    <cellStyle name="40 % - Accent2 5" xfId="1963" xr:uid="{F623159E-FF4D-4A12-B393-429F8AF4C721}"/>
    <cellStyle name="40 % - Accent2 5 2" xfId="1964" xr:uid="{6C4C3E3B-DD9E-42EA-BADB-A626617F5282}"/>
    <cellStyle name="40 % - Accent2 6" xfId="1965" xr:uid="{3AA3EA93-39FE-4D5F-8FEB-12ED679E91BF}"/>
    <cellStyle name="40 % - Accent2 6 10" xfId="1966" xr:uid="{386997AB-4065-41B9-9F16-A5798863F7D9}"/>
    <cellStyle name="40 % - Accent2 6 11" xfId="1967" xr:uid="{E385E6AD-0888-4BB0-A183-5E6438736107}"/>
    <cellStyle name="40 % - Accent2 6 2" xfId="1968" xr:uid="{FE0839EE-4D29-415B-8170-83E9EEBB35D7}"/>
    <cellStyle name="40 % - Accent2 6 2 10" xfId="1969" xr:uid="{4E7C31B9-85E6-44C1-B24E-E0506570D0A4}"/>
    <cellStyle name="40 % - Accent2 6 2 11" xfId="1970" xr:uid="{BAA5F7EB-AD5B-4B59-9CF5-1AFBACD1D520}"/>
    <cellStyle name="40 % - Accent2 6 2 12" xfId="1971" xr:uid="{5731EB78-28C1-4A96-9396-55EA16453279}"/>
    <cellStyle name="40 % - Accent2 6 2 2" xfId="1972" xr:uid="{3071E8BE-5A48-405B-A0AC-204BDD387D97}"/>
    <cellStyle name="40 % - Accent2 6 2 2 2" xfId="1973" xr:uid="{E27D724E-DF3C-4A59-9E74-B4FC02A34E0C}"/>
    <cellStyle name="40 % - Accent2 6 2 2 2 2" xfId="1974" xr:uid="{4CA361B6-FADB-4324-9403-B653A04FCF5D}"/>
    <cellStyle name="40 % - Accent2 6 2 2 3" xfId="1975" xr:uid="{CB8D2DC3-49E1-4C27-B1EE-876D59DFD159}"/>
    <cellStyle name="40 % - Accent2 6 2 2 4" xfId="1976" xr:uid="{F3D75777-F5BB-4997-9566-D5FCF6B58E45}"/>
    <cellStyle name="40 % - Accent2 6 2 2 5" xfId="1977" xr:uid="{72C75325-E819-467C-836E-5C6CE2DB579D}"/>
    <cellStyle name="40 % - Accent2 6 2 2 6" xfId="1978" xr:uid="{C1A5E1F1-B8C3-44F1-A3EA-67C0BDF756E0}"/>
    <cellStyle name="40 % - Accent2 6 2 2 7" xfId="1979" xr:uid="{CF1B5BE8-581F-4211-AAA2-353E981F89EC}"/>
    <cellStyle name="40 % - Accent2 6 2 2 8" xfId="1980" xr:uid="{555AA177-5E51-4492-9E61-8641F970448E}"/>
    <cellStyle name="40 % - Accent2 6 2 2 9" xfId="1981" xr:uid="{D35C4FDA-E6AB-4470-9919-6D3DD6D35C82}"/>
    <cellStyle name="40 % - Accent2 6 2 3" xfId="1982" xr:uid="{F479BE53-D6A0-4622-9840-8D5F8C36923F}"/>
    <cellStyle name="40 % - Accent2 6 2 3 2" xfId="1983" xr:uid="{8E0165BB-1C44-465E-A190-6118B7922892}"/>
    <cellStyle name="40 % - Accent2 6 2 4" xfId="1984" xr:uid="{2B208E7D-5B8F-45C8-89F7-AD29F11A6DB0}"/>
    <cellStyle name="40 % - Accent2 6 2 4 2" xfId="1985" xr:uid="{983108E5-7A58-4EB6-8756-A78F16FA498B}"/>
    <cellStyle name="40 % - Accent2 6 2 5" xfId="1986" xr:uid="{DFCA3E9C-73C9-4A43-984A-3A2964BD7B3D}"/>
    <cellStyle name="40 % - Accent2 6 2 5 2" xfId="1987" xr:uid="{062573F6-B6E6-48B9-A5A4-841AB31D1A73}"/>
    <cellStyle name="40 % - Accent2 6 2 6" xfId="1988" xr:uid="{7B055490-33F1-4E6F-831A-F29B27038B8A}"/>
    <cellStyle name="40 % - Accent2 6 2 7" xfId="1989" xr:uid="{6D20489B-46B7-4C4E-86FB-7401B3C71525}"/>
    <cellStyle name="40 % - Accent2 6 2 8" xfId="1990" xr:uid="{DC84A62E-9170-495A-95A1-D6913FC481D7}"/>
    <cellStyle name="40 % - Accent2 6 2 9" xfId="1991" xr:uid="{00207839-EDFA-4DFD-9CE0-4D5B918B133F}"/>
    <cellStyle name="40 % - Accent2 6 3" xfId="1992" xr:uid="{381BA8FE-65E0-4DFE-AFBA-7D87A94B8B04}"/>
    <cellStyle name="40 % - Accent2 6 3 10" xfId="1993" xr:uid="{AAC0417D-2CB4-4CB3-9594-4EC4A729FB09}"/>
    <cellStyle name="40 % - Accent2 6 3 2" xfId="1994" xr:uid="{7AA423D1-9083-43EC-91EB-1340DE50EA99}"/>
    <cellStyle name="40 % - Accent2 6 3 2 2" xfId="1995" xr:uid="{56536765-2277-44AE-888E-5D6C705D9287}"/>
    <cellStyle name="40 % - Accent2 6 3 3" xfId="1996" xr:uid="{2FEAC42A-AF04-4061-9792-6002C0FDDF9B}"/>
    <cellStyle name="40 % - Accent2 6 3 3 2" xfId="1997" xr:uid="{50B3FF3C-17CF-46A5-8177-920D1A90CE4F}"/>
    <cellStyle name="40 % - Accent2 6 3 4" xfId="1998" xr:uid="{3CCD047C-F644-490F-947A-41C50BADF988}"/>
    <cellStyle name="40 % - Accent2 6 3 4 2" xfId="1999" xr:uid="{A11FDF95-349B-4264-8E35-C5F76C5777D4}"/>
    <cellStyle name="40 % - Accent2 6 3 5" xfId="2000" xr:uid="{239C2880-AD34-418F-B180-6CC36C804314}"/>
    <cellStyle name="40 % - Accent2 6 3 6" xfId="2001" xr:uid="{905F2A73-9B53-46E0-9B0A-C2745AB2AC8A}"/>
    <cellStyle name="40 % - Accent2 6 3 7" xfId="2002" xr:uid="{2F2DE35F-CDB5-41B5-8A2A-122AFBB75B7F}"/>
    <cellStyle name="40 % - Accent2 6 3 8" xfId="2003" xr:uid="{601DAAAE-1A59-498E-954C-F782932B06F0}"/>
    <cellStyle name="40 % - Accent2 6 3 9" xfId="2004" xr:uid="{E11EDF89-04D5-4031-82F4-AD0996992B27}"/>
    <cellStyle name="40 % - Accent2 6 4" xfId="2005" xr:uid="{65942050-F0F0-4F41-8873-9BEEA1650E13}"/>
    <cellStyle name="40 % - Accent2 6 4 2" xfId="2006" xr:uid="{3B24B87E-F25B-47E8-9993-1B37AA8518C6}"/>
    <cellStyle name="40 % - Accent2 6 5" xfId="2007" xr:uid="{487FC044-5380-43BC-8099-29FA65774B26}"/>
    <cellStyle name="40 % - Accent2 6 5 2" xfId="2008" xr:uid="{79BD4DDE-55A7-4108-B163-9419030D6A2F}"/>
    <cellStyle name="40 % - Accent2 6 6" xfId="2009" xr:uid="{1BCC799E-434C-4258-ABE0-6AD69D2F007A}"/>
    <cellStyle name="40 % - Accent2 6 7" xfId="2010" xr:uid="{5C3ECECC-E244-4DD6-869D-A484C334E1D7}"/>
    <cellStyle name="40 % - Accent2 6 8" xfId="2011" xr:uid="{3229CDFA-F8E7-462E-8DAA-58A95DF4E621}"/>
    <cellStyle name="40 % - Accent2 6 9" xfId="2012" xr:uid="{700152C0-1F17-4BC9-A140-BCCF63506B1E}"/>
    <cellStyle name="40 % - Accent2 7" xfId="2013" xr:uid="{29EEFF00-25BA-431A-A674-FD6C5415F7F4}"/>
    <cellStyle name="40 % - Accent2 7 10" xfId="2014" xr:uid="{EE3DD71B-CD91-4F76-810E-AEAF6980C984}"/>
    <cellStyle name="40 % - Accent2 7 2" xfId="2015" xr:uid="{DEF09304-0134-4A4E-826C-2E8DE2F0C285}"/>
    <cellStyle name="40 % - Accent2 7 2 10" xfId="2016" xr:uid="{C9D47137-240C-45BF-9FFB-3970A294A581}"/>
    <cellStyle name="40 % - Accent2 7 2 11" xfId="2017" xr:uid="{7995A1A5-DE27-49FF-A394-81DC68408A6A}"/>
    <cellStyle name="40 % - Accent2 7 2 2" xfId="2018" xr:uid="{F1185C58-0AD3-4055-9553-56D2439AEBDE}"/>
    <cellStyle name="40 % - Accent2 7 2 2 2" xfId="2019" xr:uid="{8F8D9798-7606-4158-836B-318D6416B931}"/>
    <cellStyle name="40 % - Accent2 7 2 3" xfId="2020" xr:uid="{E9376322-8966-4E9A-A1B3-4AEB29734F0C}"/>
    <cellStyle name="40 % - Accent2 7 2 3 2" xfId="2021" xr:uid="{C16E9D58-CAE2-4278-B62F-B1457D811D2A}"/>
    <cellStyle name="40 % - Accent2 7 2 4" xfId="2022" xr:uid="{68FDA1EC-0684-49F0-909A-DE46E75C13FF}"/>
    <cellStyle name="40 % - Accent2 7 2 4 2" xfId="2023" xr:uid="{114F4576-25F4-4048-A598-0749AE3ECFCF}"/>
    <cellStyle name="40 % - Accent2 7 2 5" xfId="2024" xr:uid="{2586393C-550E-4DF1-9000-B3174D144D12}"/>
    <cellStyle name="40 % - Accent2 7 2 6" xfId="2025" xr:uid="{0777F186-C00F-45E8-8363-B8F0D59284AC}"/>
    <cellStyle name="40 % - Accent2 7 2 7" xfId="2026" xr:uid="{AA6798DD-D9A6-456C-82D4-FF0607B9F47D}"/>
    <cellStyle name="40 % - Accent2 7 2 8" xfId="2027" xr:uid="{0B54CFD8-2AF9-4679-9584-ECDFE2A8BEFD}"/>
    <cellStyle name="40 % - Accent2 7 2 9" xfId="2028" xr:uid="{AD841DA9-873C-4556-95D7-2B29984300D3}"/>
    <cellStyle name="40 % - Accent2 7 3" xfId="2029" xr:uid="{2CC7E572-4C24-4132-93F0-E8F629AD4591}"/>
    <cellStyle name="40 % - Accent2 7 3 2" xfId="2030" xr:uid="{A708681C-46F8-4B27-8517-7483638430A3}"/>
    <cellStyle name="40 % - Accent2 7 4" xfId="2031" xr:uid="{47CB73CB-A44C-4A60-8253-9670BAEC0302}"/>
    <cellStyle name="40 % - Accent2 7 4 2" xfId="2032" xr:uid="{3D66F112-A059-4A86-852F-F1AAF9068BCC}"/>
    <cellStyle name="40 % - Accent2 7 5" xfId="2033" xr:uid="{14CEDD71-5139-49B8-B987-32F41A56176E}"/>
    <cellStyle name="40 % - Accent2 7 6" xfId="2034" xr:uid="{94A46DB7-CAC0-4264-8C53-7816D42E4F26}"/>
    <cellStyle name="40 % - Accent2 7 7" xfId="2035" xr:uid="{074BC4B3-99CC-4A30-AF88-4663CCE89ACD}"/>
    <cellStyle name="40 % - Accent2 7 8" xfId="2036" xr:uid="{7A56A187-E0ED-4896-BCAB-809C47C8581C}"/>
    <cellStyle name="40 % - Accent2 7 9" xfId="2037" xr:uid="{9AF82F26-121A-413C-9FE1-0392CA27C06B}"/>
    <cellStyle name="40 % - Accent2 8" xfId="2038" xr:uid="{FC87AB2C-CFBE-4ECB-9CA0-BDC9A7B42635}"/>
    <cellStyle name="40 % - Accent2 8 2" xfId="2039" xr:uid="{D12BC670-1481-43EE-A65A-A72BFEC6D40C}"/>
    <cellStyle name="40 % - Accent2 8 2 2" xfId="2040" xr:uid="{7E699DDA-162B-4A6E-AB89-0DC30555AA9E}"/>
    <cellStyle name="40 % - Accent2 8 3" xfId="2041" xr:uid="{B9CA58FB-E1DA-447C-A95B-D356C5E69B22}"/>
    <cellStyle name="40 % - Accent2 8 4" xfId="2042" xr:uid="{B9404FCA-8318-4D41-AE76-7525595472D6}"/>
    <cellStyle name="40 % - Accent2 9" xfId="2043" xr:uid="{7FB71093-FCBA-4B87-B2DD-44954BD24EC3}"/>
    <cellStyle name="40 % - Accent2 9 2" xfId="2044" xr:uid="{A4B56F2A-153C-4C51-ADF1-421A98120B5D}"/>
    <cellStyle name="40 % - Accent2 9 2 2" xfId="2045" xr:uid="{69C8D65D-02D4-47C7-9918-3F554A003BF9}"/>
    <cellStyle name="40 % - Accent3 10" xfId="2046" xr:uid="{9B850CA0-5483-4C4D-A98E-AE4464983A47}"/>
    <cellStyle name="40 % - Accent3 10 2" xfId="2047" xr:uid="{787D2EA5-7840-4EC7-887D-65D74E213212}"/>
    <cellStyle name="40 % - Accent3 10 2 2" xfId="2048" xr:uid="{2216C752-5915-4131-83F8-1D6B31ED3438}"/>
    <cellStyle name="40 % - Accent3 11" xfId="2049" xr:uid="{4BE510D0-0A24-4873-9A22-DE39B434BF84}"/>
    <cellStyle name="40 % - Accent3 11 2" xfId="2050" xr:uid="{64446EA5-BB5B-4128-B452-E2D901AFE573}"/>
    <cellStyle name="40 % - Accent3 11 2 2" xfId="2051" xr:uid="{8FD92F5B-50BD-411C-BFD6-AF9E7DA5DEE7}"/>
    <cellStyle name="40 % - Accent3 11 2 3" xfId="2052" xr:uid="{2CAFD7EB-DEC6-4AF4-9194-6930F341E003}"/>
    <cellStyle name="40 % - Accent3 11 3" xfId="2053" xr:uid="{1E07FE23-E0C5-495F-AC15-AAB9E9D32B7F}"/>
    <cellStyle name="40 % - Accent3 11 4" xfId="2054" xr:uid="{B47F683A-9F09-4217-84A4-704214A1D076}"/>
    <cellStyle name="40 % - Accent3 11 5" xfId="2055" xr:uid="{420B62B6-BCCB-442B-A13C-B0DA8A3A19F5}"/>
    <cellStyle name="40 % - Accent3 12" xfId="2056" xr:uid="{F0B21A74-F366-4135-9038-475AEBFAAD0E}"/>
    <cellStyle name="40 % - Accent3 12 2" xfId="2057" xr:uid="{F8A03E8A-0F2C-4596-A4BC-E3C5B042170D}"/>
    <cellStyle name="40 % - Accent3 12 3" xfId="2058" xr:uid="{CED9B918-8E71-46C5-B52F-52BB3270DCB0}"/>
    <cellStyle name="40 % - Accent3 12 4" xfId="2059" xr:uid="{94A7A30A-2C35-4E83-A718-FFD8B86ADF31}"/>
    <cellStyle name="40 % - Accent3 13" xfId="2060" xr:uid="{0AD4A144-15DF-4F11-929D-F6A61EC20EA5}"/>
    <cellStyle name="40 % - Accent3 13 2" xfId="2061" xr:uid="{C587008D-CE51-49CB-881A-85D5DED47703}"/>
    <cellStyle name="40 % - Accent3 13 2 2" xfId="2062" xr:uid="{6CCCD4BD-F478-40AB-B6C5-18D16746C1F2}"/>
    <cellStyle name="40 % - Accent3 13 2 2 2" xfId="2063" xr:uid="{DF678732-21C8-46B0-9F22-B25052148FFD}"/>
    <cellStyle name="40 % - Accent3 13 2 3" xfId="2064" xr:uid="{7D3487D0-DBD5-4E6E-95E5-D9092184F47B}"/>
    <cellStyle name="40 % - Accent3 13 2 4" xfId="2065" xr:uid="{F263544D-BA4D-4807-BFD6-AF94F5F3C6BE}"/>
    <cellStyle name="40 % - Accent3 13 2 5" xfId="2066" xr:uid="{E05BB039-476E-49FB-A73A-C338F2985006}"/>
    <cellStyle name="40 % - Accent3 13 3" xfId="2067" xr:uid="{7599C89C-F14A-45FC-B111-8708CD9C0EB3}"/>
    <cellStyle name="40 % - Accent3 13 3 2" xfId="2068" xr:uid="{87F4E633-7940-4F16-BE16-86A01DBBDAAB}"/>
    <cellStyle name="40 % - Accent3 13 3 2 2" xfId="2069" xr:uid="{C41CA7F0-A8A4-4916-936E-25AF3142FE94}"/>
    <cellStyle name="40 % - Accent3 13 3 3" xfId="2070" xr:uid="{6C176E62-FF98-4F7F-947B-D8AD3A880594}"/>
    <cellStyle name="40 % - Accent3 13 3 4" xfId="2071" xr:uid="{D9BD8CC9-098A-4CA2-B429-D4FE730A5C18}"/>
    <cellStyle name="40 % - Accent3 13 3 5" xfId="2072" xr:uid="{D21DA010-9907-4E85-8380-7BE14A5623B6}"/>
    <cellStyle name="40 % - Accent3 13 4" xfId="2073" xr:uid="{8D954035-FD34-447D-98F8-7474E4751BEC}"/>
    <cellStyle name="40 % - Accent3 13 4 2" xfId="2074" xr:uid="{35B6CFA8-D449-40CD-9844-9A83C20B88CF}"/>
    <cellStyle name="40 % - Accent3 13 4 3" xfId="2075" xr:uid="{EDC663E5-8FF8-4CFB-9559-71A41EAEF3B3}"/>
    <cellStyle name="40 % - Accent3 13 5" xfId="2076" xr:uid="{3CDD1362-B12E-494B-8D0A-16ADCC798AD2}"/>
    <cellStyle name="40 % - Accent3 13 5 2" xfId="2077" xr:uid="{5124FF2F-3FDA-446B-A1C2-148E031C548D}"/>
    <cellStyle name="40 % - Accent3 13 6" xfId="2078" xr:uid="{D308C049-BB1E-4370-9120-676679F7A422}"/>
    <cellStyle name="40 % - Accent3 13 7" xfId="2079" xr:uid="{591D0345-75A9-4637-8BB0-ED6BC2ED838A}"/>
    <cellStyle name="40 % - Accent3 13 8" xfId="2080" xr:uid="{79562C3F-EAE5-41E9-BE0F-ED58EBA24726}"/>
    <cellStyle name="40 % - Accent3 14" xfId="2081" xr:uid="{561F7441-C72A-4777-B855-6DE3489E5F04}"/>
    <cellStyle name="40 % - Accent3 14 2" xfId="2082" xr:uid="{77AD98C6-BEEC-45B7-B1BA-E715E398AA0C}"/>
    <cellStyle name="40 % - Accent3 14 2 2" xfId="2083" xr:uid="{BE5F4ACD-9643-4354-BCEB-FB34241CDB1D}"/>
    <cellStyle name="40 % - Accent3 14 2 2 2" xfId="2084" xr:uid="{37E9CDE1-9EC6-4A4E-BEA3-C227D8FE8A42}"/>
    <cellStyle name="40 % - Accent3 14 2 3" xfId="2085" xr:uid="{C5A9E665-35FD-45F9-8FA6-A93AACF71658}"/>
    <cellStyle name="40 % - Accent3 14 2 4" xfId="2086" xr:uid="{A5123FB4-EE4D-4026-BF6C-80C0972330F5}"/>
    <cellStyle name="40 % - Accent3 14 2 5" xfId="2087" xr:uid="{79E0BABA-CCA4-4060-829B-4EAA8C8A434D}"/>
    <cellStyle name="40 % - Accent3 14 3" xfId="2088" xr:uid="{4260D8FA-0A9A-4B6C-BA6B-7AAE8A026B96}"/>
    <cellStyle name="40 % - Accent3 14 3 2" xfId="2089" xr:uid="{0FBB5E59-4BF6-4D5C-9236-390C27193A23}"/>
    <cellStyle name="40 % - Accent3 14 3 2 2" xfId="2090" xr:uid="{4DC7EF59-E68B-4CA2-BEA4-BBA72DCFDF90}"/>
    <cellStyle name="40 % - Accent3 14 3 3" xfId="2091" xr:uid="{19EEA03C-7B2F-4FE3-B256-7740E0FA3A74}"/>
    <cellStyle name="40 % - Accent3 14 3 4" xfId="2092" xr:uid="{F107ACB5-63CF-46E7-8D01-696C43CABD8B}"/>
    <cellStyle name="40 % - Accent3 14 3 5" xfId="2093" xr:uid="{BD1A894A-61D2-49FD-A7EA-D7C3CB6E7068}"/>
    <cellStyle name="40 % - Accent3 14 4" xfId="2094" xr:uid="{5F1BB387-AADF-43FF-AAA2-01F0F590237B}"/>
    <cellStyle name="40 % - Accent3 14 4 2" xfId="2095" xr:uid="{C4BB5CF7-91B1-479F-98E3-EEC733E94444}"/>
    <cellStyle name="40 % - Accent3 14 4 3" xfId="2096" xr:uid="{C0D37199-254D-470B-8F06-CC9987EBC93D}"/>
    <cellStyle name="40 % - Accent3 14 5" xfId="2097" xr:uid="{E7E44D0D-7B58-40D4-A7E1-FA0D40953F42}"/>
    <cellStyle name="40 % - Accent3 14 5 2" xfId="2098" xr:uid="{F3769CA2-2D3E-4EDC-AFC3-925337C68B24}"/>
    <cellStyle name="40 % - Accent3 14 6" xfId="2099" xr:uid="{A0986B11-4692-45E0-B4BD-356A64B09C91}"/>
    <cellStyle name="40 % - Accent3 14 7" xfId="2100" xr:uid="{55323D74-F2FB-45A4-8368-E0F4D0B2497E}"/>
    <cellStyle name="40 % - Accent3 14 8" xfId="2101" xr:uid="{3DDFC671-75B2-4DE2-9066-D3B768ECFC90}"/>
    <cellStyle name="40 % - Accent3 15" xfId="2102" xr:uid="{D7B9DCAC-68C0-47BC-8089-0733376DBDD1}"/>
    <cellStyle name="40 % - Accent3 15 2" xfId="2103" xr:uid="{CA418AE7-1942-492F-AB5F-B2A960F3C841}"/>
    <cellStyle name="40 % - Accent3 15 2 2" xfId="2104" xr:uid="{38586867-0BF2-4FD4-8735-F5F9DB99E039}"/>
    <cellStyle name="40 % - Accent3 15 2 2 2" xfId="2105" xr:uid="{FFADEAD7-D24C-437D-8C82-C82070D98065}"/>
    <cellStyle name="40 % - Accent3 15 2 3" xfId="2106" xr:uid="{8C5EA553-9795-43EE-A703-5CFB7257EFAC}"/>
    <cellStyle name="40 % - Accent3 15 2 4" xfId="2107" xr:uid="{16EDC287-CC21-45A6-9C25-771C9E09B220}"/>
    <cellStyle name="40 % - Accent3 15 2 5" xfId="2108" xr:uid="{678D0605-E420-4D91-ABC5-FF8AE7A34251}"/>
    <cellStyle name="40 % - Accent3 15 3" xfId="2109" xr:uid="{878CB0F9-3795-4E07-B937-3E3766C16E72}"/>
    <cellStyle name="40 % - Accent3 15 3 2" xfId="2110" xr:uid="{41526F21-E786-4E8E-9C43-EBBC81CE2B60}"/>
    <cellStyle name="40 % - Accent3 15 3 2 2" xfId="2111" xr:uid="{976948A2-C6F0-4141-BD35-02A3C475841A}"/>
    <cellStyle name="40 % - Accent3 15 3 3" xfId="2112" xr:uid="{CE009582-B093-4ED6-8F47-1FC07ADF7123}"/>
    <cellStyle name="40 % - Accent3 15 3 4" xfId="2113" xr:uid="{1ACBA913-8FC6-4785-B4F5-1E8663B6DF2B}"/>
    <cellStyle name="40 % - Accent3 15 3 5" xfId="2114" xr:uid="{5D1274B7-5BF7-4683-97EC-91A3D347E4CD}"/>
    <cellStyle name="40 % - Accent3 15 4" xfId="2115" xr:uid="{1123A97B-9351-4446-AE93-A837FF2A6EAF}"/>
    <cellStyle name="40 % - Accent3 15 4 2" xfId="2116" xr:uid="{6F165ED4-D6D4-4950-B78A-A41F667822E1}"/>
    <cellStyle name="40 % - Accent3 15 4 3" xfId="2117" xr:uid="{E0DC50B5-BA86-4B19-BEBC-884CAB4AB15D}"/>
    <cellStyle name="40 % - Accent3 15 5" xfId="2118" xr:uid="{3D1F1416-0DFC-457A-AE12-D6017D88DBDF}"/>
    <cellStyle name="40 % - Accent3 15 5 2" xfId="2119" xr:uid="{8EABD2FE-B05D-46D7-975D-7BEABC1B8D4F}"/>
    <cellStyle name="40 % - Accent3 15 6" xfId="2120" xr:uid="{DD83CCBF-527A-49B0-9F8D-CBA935050D53}"/>
    <cellStyle name="40 % - Accent3 15 7" xfId="2121" xr:uid="{533638C2-59A4-4240-9230-1F126AB13624}"/>
    <cellStyle name="40 % - Accent3 15 8" xfId="2122" xr:uid="{FADD6B15-6021-4EB1-A250-7D76099A2ED0}"/>
    <cellStyle name="40 % - Accent3 16" xfId="2123" xr:uid="{81800F98-7C93-496D-947B-E761398BD00E}"/>
    <cellStyle name="40 % - Accent3 16 2" xfId="2124" xr:uid="{B60315C2-F169-40BF-A8ED-203403AA4A96}"/>
    <cellStyle name="40 % - Accent3 16 2 2" xfId="2125" xr:uid="{73BEF5AA-EA97-44F7-AF81-A4EE50DF75BC}"/>
    <cellStyle name="40 % - Accent3 16 3" xfId="2126" xr:uid="{EF98DB4C-E888-4143-8AB9-9C5972DAB68E}"/>
    <cellStyle name="40 % - Accent3 17" xfId="2127" xr:uid="{50FC680A-BD7D-4DB2-99B1-09A371B1A599}"/>
    <cellStyle name="40 % - Accent3 17 2" xfId="2128" xr:uid="{0E010F77-1FB5-41E6-9BEB-A784D0CF169B}"/>
    <cellStyle name="40 % - Accent3 18" xfId="2129" xr:uid="{E9E1815F-BC08-457F-B9A8-C1225374B991}"/>
    <cellStyle name="40 % - Accent3 19" xfId="2130" xr:uid="{35A4AF81-8189-48F9-9237-DCCE1D27164D}"/>
    <cellStyle name="40 % - Accent3 2" xfId="27" xr:uid="{AB94753E-DB27-4D08-AC6C-F53CCFB7B758}"/>
    <cellStyle name="40 % - Accent3 2 2" xfId="2131" xr:uid="{C69D1831-C506-4212-A942-71CE26BC507B}"/>
    <cellStyle name="40 % - Accent3 2 2 2" xfId="2132" xr:uid="{07685269-C682-4102-BC38-61E2CCA5EA94}"/>
    <cellStyle name="40 % - Accent3 2 2 3" xfId="2133" xr:uid="{C77BE019-9E3C-4B48-941A-5F09B7474D92}"/>
    <cellStyle name="40 % - Accent3 2 3" xfId="2134" xr:uid="{76BD0D19-C65F-496B-886E-03C97CB0A59C}"/>
    <cellStyle name="40 % - Accent3 2 3 2" xfId="2135" xr:uid="{65419C6E-F720-4B65-96B1-0540D748E01B}"/>
    <cellStyle name="40 % - Accent3 2 3 2 2" xfId="2136" xr:uid="{D6D59525-83C3-464F-AA05-3E377E44696A}"/>
    <cellStyle name="40 % - Accent3 2 3 3" xfId="2137" xr:uid="{6A5FEF66-4E51-4967-BBE2-EAD58064854A}"/>
    <cellStyle name="40 % - Accent3 2 4" xfId="2138" xr:uid="{114D41CA-5DE1-4933-B29C-9070296B8E2C}"/>
    <cellStyle name="40 % - Accent3 2 4 2" xfId="2139" xr:uid="{E3059C12-CFB9-49D3-9054-999231B882C4}"/>
    <cellStyle name="40 % - Accent3 2 5" xfId="2140" xr:uid="{D41261E2-D1AC-4713-881D-996D7430C890}"/>
    <cellStyle name="40 % - Accent3 2 6" xfId="2141" xr:uid="{C71CE219-2D5B-4BFE-8C6E-CAD302AA91D3}"/>
    <cellStyle name="40 % - Accent3 2 7" xfId="2142" xr:uid="{8F6A9501-1E8C-442F-B262-7526256AC68A}"/>
    <cellStyle name="40 % - Accent3 3" xfId="2143" xr:uid="{955DA48A-E83F-4562-84A8-6049D2CB22E6}"/>
    <cellStyle name="40 % - Accent3 3 2" xfId="2144" xr:uid="{4633CE98-6AB7-4B9A-8FD6-AC6C50E94687}"/>
    <cellStyle name="40 % - Accent3 3 2 2" xfId="2145" xr:uid="{B5A28A88-FC25-426A-AF58-85701EAC28DB}"/>
    <cellStyle name="40 % - Accent3 3 2 3" xfId="2146" xr:uid="{8FAB105A-6E1F-4E81-B400-1C3A7D70F5D0}"/>
    <cellStyle name="40 % - Accent3 3 3" xfId="2147" xr:uid="{CF66ADCF-D167-488F-A851-1D2062358ACE}"/>
    <cellStyle name="40 % - Accent3 3 4" xfId="2148" xr:uid="{A6573C2D-C88D-43BD-8460-337D4D7303CB}"/>
    <cellStyle name="40 % - Accent3 3 5" xfId="2149" xr:uid="{A2F631F3-C905-4615-8C57-2806F98484BA}"/>
    <cellStyle name="40 % - Accent3 3 6" xfId="2150" xr:uid="{6A79CF22-E8BA-487B-9398-97873580CF5A}"/>
    <cellStyle name="40 % - Accent3 3 7" xfId="2151" xr:uid="{D04E98B4-87DC-423C-9276-954D1AF693D2}"/>
    <cellStyle name="40 % - Accent3 4" xfId="2152" xr:uid="{ECD72CEE-47E4-4C49-B4D8-4B93394F98C2}"/>
    <cellStyle name="40 % - Accent3 4 2" xfId="2153" xr:uid="{73CAFD6B-5514-4B19-A6F1-DBD47100779A}"/>
    <cellStyle name="40 % - Accent3 4 2 2" xfId="2154" xr:uid="{8E3CFB70-9887-4902-8D11-6E361E962357}"/>
    <cellStyle name="40 % - Accent3 4 2 3" xfId="2155" xr:uid="{3B870CB4-31A3-4795-AC84-A2D5087BC9AB}"/>
    <cellStyle name="40 % - Accent3 4 3" xfId="2156" xr:uid="{6F97DEAB-6FDF-4696-AC7A-CC070B84E4FE}"/>
    <cellStyle name="40 % - Accent3 4 4" xfId="2157" xr:uid="{C644DA06-823A-450E-93CE-059D50C1987F}"/>
    <cellStyle name="40 % - Accent3 5" xfId="2158" xr:uid="{9E24F4DE-FF6F-4724-ADBE-0EBAA43EAAD6}"/>
    <cellStyle name="40 % - Accent3 5 2" xfId="2159" xr:uid="{F3D6EA79-2AE0-4932-9D83-85FCAF5CA51F}"/>
    <cellStyle name="40 % - Accent3 6" xfId="2160" xr:uid="{DEB21E53-B588-4171-AFAC-E79480EC6C95}"/>
    <cellStyle name="40 % - Accent3 6 2" xfId="2161" xr:uid="{6FC0AB66-DA5B-40BC-9531-943E26F42615}"/>
    <cellStyle name="40 % - Accent3 6 3" xfId="2162" xr:uid="{3437661D-3804-4CF0-AA61-EE3DC494143E}"/>
    <cellStyle name="40 % - Accent3 6 3 2" xfId="2163" xr:uid="{815EE25D-0F40-4C6F-A834-3EDB895BD0B6}"/>
    <cellStyle name="40 % - Accent3 6 3 3" xfId="2164" xr:uid="{95637ACA-FE25-4273-8892-14504FC1741F}"/>
    <cellStyle name="40 % - Accent3 6 3 4" xfId="2165" xr:uid="{68AF48D2-E879-4D46-98FF-CE5AA698FA0C}"/>
    <cellStyle name="40 % - Accent3 6 4" xfId="2166" xr:uid="{3E98E68A-8A47-4F2F-A7BE-DB5EE22BBFB7}"/>
    <cellStyle name="40 % - Accent3 6 4 2" xfId="2167" xr:uid="{BE4371F6-B348-4678-B3A9-F994F315293A}"/>
    <cellStyle name="40 % - Accent3 6 5" xfId="2168" xr:uid="{CC88DD00-296C-4060-83CA-AAE1F10837A2}"/>
    <cellStyle name="40 % - Accent3 7" xfId="2169" xr:uid="{162D4832-8EA3-44AF-A738-4D69D89F3ABF}"/>
    <cellStyle name="40 % - Accent3 7 10" xfId="2170" xr:uid="{21885F90-7FF0-4119-BC6D-21E07A6D2129}"/>
    <cellStyle name="40 % - Accent3 7 11" xfId="2171" xr:uid="{944DC2EE-64F1-4F7F-A4CD-5AFDF2D0CC68}"/>
    <cellStyle name="40 % - Accent3 7 2" xfId="2172" xr:uid="{66903CA1-A28E-438E-8595-8FEF649F4B34}"/>
    <cellStyle name="40 % - Accent3 7 2 10" xfId="2173" xr:uid="{B65D9650-D450-412D-8BFF-6F3FE1EB17C7}"/>
    <cellStyle name="40 % - Accent3 7 2 11" xfId="2174" xr:uid="{CDB6318A-ACB8-43E3-AB0F-4C7472D21EA1}"/>
    <cellStyle name="40 % - Accent3 7 2 12" xfId="2175" xr:uid="{ADAEC0A0-F95A-4DCE-883E-DDBCC7F24B27}"/>
    <cellStyle name="40 % - Accent3 7 2 2" xfId="2176" xr:uid="{DD91192D-3750-402D-9903-25C7B3A0B6A0}"/>
    <cellStyle name="40 % - Accent3 7 2 2 2" xfId="2177" xr:uid="{E3D58D46-16A4-4B69-B7FD-ACF9E1B9E1FC}"/>
    <cellStyle name="40 % - Accent3 7 2 2 2 2" xfId="2178" xr:uid="{35212BDD-9241-4ADA-BC4E-AFC8250CAA4D}"/>
    <cellStyle name="40 % - Accent3 7 2 2 3" xfId="2179" xr:uid="{C88BB2D3-D908-43EC-A5CB-D2E4CEB93B74}"/>
    <cellStyle name="40 % - Accent3 7 2 2 4" xfId="2180" xr:uid="{24733931-5805-42BA-AB69-AAE5E030EAF3}"/>
    <cellStyle name="40 % - Accent3 7 2 2 5" xfId="2181" xr:uid="{089F2638-352E-4785-A343-8352B38176C0}"/>
    <cellStyle name="40 % - Accent3 7 2 2 6" xfId="2182" xr:uid="{DF999D10-9D1B-41D9-99C7-0DB8AE35F0EF}"/>
    <cellStyle name="40 % - Accent3 7 2 2 7" xfId="2183" xr:uid="{E64BC70C-2E73-4413-9F96-104FB673ED81}"/>
    <cellStyle name="40 % - Accent3 7 2 2 8" xfId="2184" xr:uid="{3EF33E42-2AC9-460F-AD3E-CD2A92884E6C}"/>
    <cellStyle name="40 % - Accent3 7 2 2 9" xfId="2185" xr:uid="{BB81C3D8-4090-4966-AFFB-C6E5C850F0FF}"/>
    <cellStyle name="40 % - Accent3 7 2 3" xfId="2186" xr:uid="{1DA12658-8362-4147-9197-58D3F67F6B03}"/>
    <cellStyle name="40 % - Accent3 7 2 3 2" xfId="2187" xr:uid="{682A5086-5D0E-4CAE-BC67-BBA6D045658A}"/>
    <cellStyle name="40 % - Accent3 7 2 4" xfId="2188" xr:uid="{FA33FCA7-CB03-45DE-B95A-F4675E793582}"/>
    <cellStyle name="40 % - Accent3 7 2 4 2" xfId="2189" xr:uid="{7E31EE44-8DD0-4069-8CEF-A8DA5EC5F4F5}"/>
    <cellStyle name="40 % - Accent3 7 2 5" xfId="2190" xr:uid="{12CA6C6E-DA07-49B7-8942-48546BB9790F}"/>
    <cellStyle name="40 % - Accent3 7 2 5 2" xfId="2191" xr:uid="{8D32047F-8A3F-4EB4-A153-3837AABF1472}"/>
    <cellStyle name="40 % - Accent3 7 2 6" xfId="2192" xr:uid="{14C559E6-732C-44BD-84F3-F3735C68A2D0}"/>
    <cellStyle name="40 % - Accent3 7 2 7" xfId="2193" xr:uid="{7169AD25-EBC4-4567-907E-7551AA180C9F}"/>
    <cellStyle name="40 % - Accent3 7 2 8" xfId="2194" xr:uid="{DAFD717E-73A1-4C45-9755-0205C5A877C2}"/>
    <cellStyle name="40 % - Accent3 7 2 9" xfId="2195" xr:uid="{FB4C8810-26F0-4FE1-96A9-0109ABF6FBE7}"/>
    <cellStyle name="40 % - Accent3 7 3" xfId="2196" xr:uid="{AD81B1D2-690E-42B2-98E1-67439DC5B49E}"/>
    <cellStyle name="40 % - Accent3 7 3 10" xfId="2197" xr:uid="{FF8BF8C2-7512-4A76-BC0E-923259233DE9}"/>
    <cellStyle name="40 % - Accent3 7 3 2" xfId="2198" xr:uid="{D56E237E-7D29-4315-A9FD-1C885418DAD4}"/>
    <cellStyle name="40 % - Accent3 7 3 2 2" xfId="2199" xr:uid="{513F3CC0-3B57-41ED-A802-52A4C2AD482D}"/>
    <cellStyle name="40 % - Accent3 7 3 3" xfId="2200" xr:uid="{5F80B3C6-C577-4155-9AA7-8A2DBA409053}"/>
    <cellStyle name="40 % - Accent3 7 3 3 2" xfId="2201" xr:uid="{F7E6F45A-8AF3-4FC3-9512-FF49C7D0C54C}"/>
    <cellStyle name="40 % - Accent3 7 3 4" xfId="2202" xr:uid="{E662110D-6E8B-49DA-9E12-E233AE392DCF}"/>
    <cellStyle name="40 % - Accent3 7 3 4 2" xfId="2203" xr:uid="{561374A9-D2A1-40E2-A115-BDBCD1C25708}"/>
    <cellStyle name="40 % - Accent3 7 3 5" xfId="2204" xr:uid="{F4BE794D-F629-4A30-9FB1-23EB03131F51}"/>
    <cellStyle name="40 % - Accent3 7 3 6" xfId="2205" xr:uid="{55AB4BD9-9050-4E37-873D-34427B1E3BB0}"/>
    <cellStyle name="40 % - Accent3 7 3 7" xfId="2206" xr:uid="{7106C0EF-F2C7-4EDD-A1CB-5CA88BB2F5B2}"/>
    <cellStyle name="40 % - Accent3 7 3 8" xfId="2207" xr:uid="{D7271CC7-FC6A-491C-BD0B-D68129849BBF}"/>
    <cellStyle name="40 % - Accent3 7 3 9" xfId="2208" xr:uid="{2FC66F0B-3548-437B-8AFE-B098B31D69F2}"/>
    <cellStyle name="40 % - Accent3 7 4" xfId="2209" xr:uid="{9E6EB330-ED69-46A2-AECC-CD1C12ECC340}"/>
    <cellStyle name="40 % - Accent3 7 4 2" xfId="2210" xr:uid="{0DAADA2C-7E0D-4DF2-B561-8E94B459AD2F}"/>
    <cellStyle name="40 % - Accent3 7 5" xfId="2211" xr:uid="{9ABC00D2-6958-4D82-9830-35CE7E0652A7}"/>
    <cellStyle name="40 % - Accent3 7 5 2" xfId="2212" xr:uid="{D037848E-332E-41A1-B216-A50752671CDF}"/>
    <cellStyle name="40 % - Accent3 7 6" xfId="2213" xr:uid="{B7EE38B7-C744-493C-96E3-EC4B51318655}"/>
    <cellStyle name="40 % - Accent3 7 7" xfId="2214" xr:uid="{625DFF50-017D-422E-BDA3-987CC03A7DA2}"/>
    <cellStyle name="40 % - Accent3 7 8" xfId="2215" xr:uid="{D8DBE694-5377-41FB-81F6-E35F39096863}"/>
    <cellStyle name="40 % - Accent3 7 9" xfId="2216" xr:uid="{B43A00BA-9C8B-4457-9F50-E38B96AAA669}"/>
    <cellStyle name="40 % - Accent3 8" xfId="2217" xr:uid="{1EF795A5-1D61-44F1-BEC4-0CCE55315489}"/>
    <cellStyle name="40 % - Accent3 8 10" xfId="2218" xr:uid="{B5B3C4B5-EBC6-4DC9-84B1-D5A4166578DF}"/>
    <cellStyle name="40 % - Accent3 8 2" xfId="2219" xr:uid="{8A62AF0D-EDF8-4796-9FAE-CBE73C14EA0D}"/>
    <cellStyle name="40 % - Accent3 8 2 10" xfId="2220" xr:uid="{A081386B-1D74-4015-8FA6-B87ABB1130B4}"/>
    <cellStyle name="40 % - Accent3 8 2 11" xfId="2221" xr:uid="{2D8ACC2F-CA0D-4362-BAF6-1B84DA0AF2D5}"/>
    <cellStyle name="40 % - Accent3 8 2 2" xfId="2222" xr:uid="{DC665E58-2A60-4163-A6B6-66506DEC1C4A}"/>
    <cellStyle name="40 % - Accent3 8 2 2 2" xfId="2223" xr:uid="{CE8520C5-BD8E-446B-9853-4D0BE4C2F6DB}"/>
    <cellStyle name="40 % - Accent3 8 2 3" xfId="2224" xr:uid="{B0F111EA-6FA6-4927-AF18-DDF6B26A3F25}"/>
    <cellStyle name="40 % - Accent3 8 2 3 2" xfId="2225" xr:uid="{4A76DED3-D4DA-40E0-A6D8-221DB77D2B72}"/>
    <cellStyle name="40 % - Accent3 8 2 4" xfId="2226" xr:uid="{B1AA9BB6-3BD4-4C98-BC1F-47C9764495A2}"/>
    <cellStyle name="40 % - Accent3 8 2 4 2" xfId="2227" xr:uid="{7D293D94-924D-40F2-93DD-273762DC02B0}"/>
    <cellStyle name="40 % - Accent3 8 2 5" xfId="2228" xr:uid="{67394312-F9CE-4154-940A-3781405F2C4A}"/>
    <cellStyle name="40 % - Accent3 8 2 6" xfId="2229" xr:uid="{33CE2A63-D21D-4263-BED3-664CAB000A68}"/>
    <cellStyle name="40 % - Accent3 8 2 7" xfId="2230" xr:uid="{57722B44-D6A7-4A47-B4BA-BA7305906F2A}"/>
    <cellStyle name="40 % - Accent3 8 2 8" xfId="2231" xr:uid="{1E14A66C-9D54-452D-92C1-9A0BE1EDECA8}"/>
    <cellStyle name="40 % - Accent3 8 2 9" xfId="2232" xr:uid="{053D2040-15B0-4E23-9182-BCB43DA69D2F}"/>
    <cellStyle name="40 % - Accent3 8 3" xfId="2233" xr:uid="{730AD37C-D0A4-4A5D-AFCA-6B05D57A9E5B}"/>
    <cellStyle name="40 % - Accent3 8 3 2" xfId="2234" xr:uid="{9E2A7589-8C53-4537-AEDF-164C78FA5B58}"/>
    <cellStyle name="40 % - Accent3 8 4" xfId="2235" xr:uid="{22A0312A-C3F9-492D-8AAA-FD7F065E67D3}"/>
    <cellStyle name="40 % - Accent3 8 4 2" xfId="2236" xr:uid="{D03DCCC5-4D8A-4399-9974-BEF960AE23DC}"/>
    <cellStyle name="40 % - Accent3 8 5" xfId="2237" xr:uid="{AFD9A78F-8F6D-45A2-9721-7A1C64C47F5A}"/>
    <cellStyle name="40 % - Accent3 8 6" xfId="2238" xr:uid="{3010DFAD-7E57-4ABD-B0FB-BB9C71007CF4}"/>
    <cellStyle name="40 % - Accent3 8 7" xfId="2239" xr:uid="{D31A9648-3D76-4785-8569-0713B589A1F7}"/>
    <cellStyle name="40 % - Accent3 8 8" xfId="2240" xr:uid="{FAC8CB0E-B967-4B30-A5F4-2132C75DB6E8}"/>
    <cellStyle name="40 % - Accent3 8 9" xfId="2241" xr:uid="{69BC12E8-DC9B-4452-A64A-FC2BACB36DE7}"/>
    <cellStyle name="40 % - Accent3 9" xfId="2242" xr:uid="{F3475271-58BD-4D73-8128-427B8F2312D9}"/>
    <cellStyle name="40 % - Accent3 9 2" xfId="2243" xr:uid="{629EA429-7C83-4466-8AF4-A30273B5EF9E}"/>
    <cellStyle name="40 % - Accent3 9 2 2" xfId="2244" xr:uid="{4C19934D-8EFA-42E9-B37C-FFCAD9F39B45}"/>
    <cellStyle name="40 % - Accent3 9 3" xfId="2245" xr:uid="{D0AFDC7F-ADEC-48E4-A789-24CF6D52F6BB}"/>
    <cellStyle name="40 % - Accent3 9 4" xfId="2246" xr:uid="{DEBE0098-E3E2-4DC0-9548-C489CC0FB766}"/>
    <cellStyle name="40 % - Accent4 10" xfId="2247" xr:uid="{20AE1CCF-9369-46AD-951B-FD2A0B8D09DA}"/>
    <cellStyle name="40 % - Accent4 10 2" xfId="2248" xr:uid="{5AD4C16E-5521-4032-B0E3-17851F7A2305}"/>
    <cellStyle name="40 % - Accent4 10 2 2" xfId="2249" xr:uid="{DF7A1793-F139-4F4B-B7BE-5EA18A514F54}"/>
    <cellStyle name="40 % - Accent4 11" xfId="2250" xr:uid="{D40C600D-F2DF-4869-8428-002616E9CEC7}"/>
    <cellStyle name="40 % - Accent4 11 2" xfId="2251" xr:uid="{673E0ED0-E62C-4209-90D5-45318B66BA00}"/>
    <cellStyle name="40 % - Accent4 11 2 2" xfId="2252" xr:uid="{2D2D1115-77FC-49E6-A05D-11E99ECC6DED}"/>
    <cellStyle name="40 % - Accent4 11 2 3" xfId="2253" xr:uid="{52E4D4D3-E2A5-4A29-BE8F-805CD44F8E6C}"/>
    <cellStyle name="40 % - Accent4 11 3" xfId="2254" xr:uid="{96FC76C8-6831-4FA5-929A-BBB7D91B63DC}"/>
    <cellStyle name="40 % - Accent4 11 4" xfId="2255" xr:uid="{A1E03525-C005-4F36-B1B7-44ADD7C8FC31}"/>
    <cellStyle name="40 % - Accent4 11 5" xfId="2256" xr:uid="{0A8954F6-3B7D-4A13-A129-8EB9DB80CDC2}"/>
    <cellStyle name="40 % - Accent4 12" xfId="2257" xr:uid="{8300668B-B287-4B87-AD81-BD655D31056D}"/>
    <cellStyle name="40 % - Accent4 12 2" xfId="2258" xr:uid="{0E39DAC7-A805-4CC5-9CB1-8819A235E452}"/>
    <cellStyle name="40 % - Accent4 12 3" xfId="2259" xr:uid="{237AADB4-6F53-46A7-B3D4-125CD1EED5DE}"/>
    <cellStyle name="40 % - Accent4 12 4" xfId="2260" xr:uid="{AF5853D6-C970-41BD-8335-41AF1D4A46F7}"/>
    <cellStyle name="40 % - Accent4 13" xfId="2261" xr:uid="{CFA8B290-427B-4E0A-81AB-E0E26E422E7B}"/>
    <cellStyle name="40 % - Accent4 13 2" xfId="2262" xr:uid="{0A54D8DF-6E37-4064-859B-E0B732EC0119}"/>
    <cellStyle name="40 % - Accent4 13 2 2" xfId="2263" xr:uid="{183AB3AD-6DB7-431D-A8B7-4FD4D02D168F}"/>
    <cellStyle name="40 % - Accent4 13 2 2 2" xfId="2264" xr:uid="{ACFD4E22-A3D7-4D3C-B9AF-6050B1ADCDFA}"/>
    <cellStyle name="40 % - Accent4 13 2 3" xfId="2265" xr:uid="{69A5B935-ABF7-4AA7-B175-439777CFA666}"/>
    <cellStyle name="40 % - Accent4 13 2 4" xfId="2266" xr:uid="{2C713D6D-6BEF-42DC-A7ED-F85ACBCEF0AF}"/>
    <cellStyle name="40 % - Accent4 13 2 5" xfId="2267" xr:uid="{CA1792F7-9EE6-485B-A145-85ECB4D00896}"/>
    <cellStyle name="40 % - Accent4 13 3" xfId="2268" xr:uid="{8074CB6C-4F46-48B8-9719-C4A61E61EB60}"/>
    <cellStyle name="40 % - Accent4 13 3 2" xfId="2269" xr:uid="{025156F0-1909-45B3-AB5A-5A67068891F4}"/>
    <cellStyle name="40 % - Accent4 13 3 2 2" xfId="2270" xr:uid="{0D1621A1-8E95-40E1-8591-A7EBADDD6D19}"/>
    <cellStyle name="40 % - Accent4 13 3 3" xfId="2271" xr:uid="{D8DD7029-153F-483B-A26D-E0CA0345CCA7}"/>
    <cellStyle name="40 % - Accent4 13 3 4" xfId="2272" xr:uid="{A9DB6D02-68EA-4BB4-BA5D-75DE2FC09454}"/>
    <cellStyle name="40 % - Accent4 13 3 5" xfId="2273" xr:uid="{DDB9E118-FACA-4874-B2F9-00895A36A48E}"/>
    <cellStyle name="40 % - Accent4 13 4" xfId="2274" xr:uid="{00B66591-7897-4A42-8E26-ABEC16948311}"/>
    <cellStyle name="40 % - Accent4 13 4 2" xfId="2275" xr:uid="{41734A81-45E2-4EA8-BF26-E87DB2639CD5}"/>
    <cellStyle name="40 % - Accent4 13 4 3" xfId="2276" xr:uid="{DB11C2A7-7402-44F3-B398-FC1F9385B4D2}"/>
    <cellStyle name="40 % - Accent4 13 5" xfId="2277" xr:uid="{9EB114C4-7641-472F-80EA-5280CC59BBB9}"/>
    <cellStyle name="40 % - Accent4 13 5 2" xfId="2278" xr:uid="{9153F20B-6AE5-41B2-8384-799BBF9232D2}"/>
    <cellStyle name="40 % - Accent4 13 6" xfId="2279" xr:uid="{D8C39A4E-DFDE-4C48-866E-ED7B0B721EFE}"/>
    <cellStyle name="40 % - Accent4 13 7" xfId="2280" xr:uid="{1C6EF8C5-8D95-45AA-807D-FD49588057A3}"/>
    <cellStyle name="40 % - Accent4 13 8" xfId="2281" xr:uid="{53BF865C-BCCF-456C-8899-4F72EE44FA22}"/>
    <cellStyle name="40 % - Accent4 14" xfId="2282" xr:uid="{8010D874-BC0F-4E84-8D49-E307F21DF91F}"/>
    <cellStyle name="40 % - Accent4 14 2" xfId="2283" xr:uid="{3072F25A-D0A9-4DCE-808A-FC5FC4A4CD94}"/>
    <cellStyle name="40 % - Accent4 14 2 2" xfId="2284" xr:uid="{BA9656D4-AD14-4647-A46B-1ED16D4E0EDB}"/>
    <cellStyle name="40 % - Accent4 14 2 2 2" xfId="2285" xr:uid="{DE3E1787-3EC8-4A60-A1B2-9A9B84813C00}"/>
    <cellStyle name="40 % - Accent4 14 2 3" xfId="2286" xr:uid="{8BEDF861-DCC5-41A5-A759-4A32C9003FFC}"/>
    <cellStyle name="40 % - Accent4 14 2 4" xfId="2287" xr:uid="{CF00E1E6-EC0A-482D-B2C0-228FE2865839}"/>
    <cellStyle name="40 % - Accent4 14 2 5" xfId="2288" xr:uid="{856D03B9-1965-46F9-BD46-F1ABA38DFCAF}"/>
    <cellStyle name="40 % - Accent4 14 3" xfId="2289" xr:uid="{CC7B2AC5-BD90-4E71-BC67-8FE9699ACE0B}"/>
    <cellStyle name="40 % - Accent4 14 3 2" xfId="2290" xr:uid="{15ED3376-CA6B-4D55-A0A2-12BDF8179C6D}"/>
    <cellStyle name="40 % - Accent4 14 3 2 2" xfId="2291" xr:uid="{A0ED1CC4-1733-4AA3-BA3E-DCF881FB5925}"/>
    <cellStyle name="40 % - Accent4 14 3 3" xfId="2292" xr:uid="{D22DAAFF-04FB-42AB-BAFC-8D4B04F6CAAA}"/>
    <cellStyle name="40 % - Accent4 14 3 4" xfId="2293" xr:uid="{A6D9B3D6-8756-47F5-92EE-9B35E7D22B2E}"/>
    <cellStyle name="40 % - Accent4 14 3 5" xfId="2294" xr:uid="{8C30CD9F-F96F-41D0-9533-C1CB2F29CF63}"/>
    <cellStyle name="40 % - Accent4 14 4" xfId="2295" xr:uid="{8AF16527-F7D3-422D-A488-CBDB4534209C}"/>
    <cellStyle name="40 % - Accent4 14 4 2" xfId="2296" xr:uid="{767E8381-C493-4CC0-8AD5-15A0DCE41263}"/>
    <cellStyle name="40 % - Accent4 14 4 3" xfId="2297" xr:uid="{EDD3135A-18F3-476F-88FD-592B1B31097B}"/>
    <cellStyle name="40 % - Accent4 14 5" xfId="2298" xr:uid="{0713D40B-4C14-4070-B7F1-5838B8D71D07}"/>
    <cellStyle name="40 % - Accent4 14 5 2" xfId="2299" xr:uid="{4879005A-79F5-40A2-BA6C-00806F5F5A8C}"/>
    <cellStyle name="40 % - Accent4 14 6" xfId="2300" xr:uid="{57ACE418-2386-47E5-BA90-BAD189BE893C}"/>
    <cellStyle name="40 % - Accent4 14 7" xfId="2301" xr:uid="{FAE9B2A9-134C-495C-871A-757E74D040A8}"/>
    <cellStyle name="40 % - Accent4 14 8" xfId="2302" xr:uid="{1A1F4B6F-6F43-4C5F-A661-3330283CC4B1}"/>
    <cellStyle name="40 % - Accent4 15" xfId="2303" xr:uid="{A3CE8A01-0E2D-41B3-99F0-A7FCCDE0296E}"/>
    <cellStyle name="40 % - Accent4 15 2" xfId="2304" xr:uid="{5631D526-B8A4-4A57-A958-AB7C210F5D1D}"/>
    <cellStyle name="40 % - Accent4 15 2 2" xfId="2305" xr:uid="{CEC2E1CB-ECC9-4598-B6D7-CA3C438215F6}"/>
    <cellStyle name="40 % - Accent4 15 2 2 2" xfId="2306" xr:uid="{7F6FDC62-EA6F-4ED1-8285-FD408042A17C}"/>
    <cellStyle name="40 % - Accent4 15 2 3" xfId="2307" xr:uid="{A3CA4C6D-54D7-4067-8C3A-DCA277DF45AC}"/>
    <cellStyle name="40 % - Accent4 15 2 4" xfId="2308" xr:uid="{1AA21C15-3EDC-4E34-9B78-9249A68D9E00}"/>
    <cellStyle name="40 % - Accent4 15 2 5" xfId="2309" xr:uid="{E533F873-4CA4-4985-A4F6-A22ED9E104FD}"/>
    <cellStyle name="40 % - Accent4 15 3" xfId="2310" xr:uid="{6D874BC6-E4A8-4F27-BB48-ADB6085B317B}"/>
    <cellStyle name="40 % - Accent4 15 3 2" xfId="2311" xr:uid="{A11BA219-D8F5-4D09-8174-0706D662E4BA}"/>
    <cellStyle name="40 % - Accent4 15 3 2 2" xfId="2312" xr:uid="{B1D1B0FD-C742-4BB4-A2E2-88EEEEEA1554}"/>
    <cellStyle name="40 % - Accent4 15 3 3" xfId="2313" xr:uid="{84665A26-0FA4-4646-99AD-D52A33BDCD15}"/>
    <cellStyle name="40 % - Accent4 15 3 4" xfId="2314" xr:uid="{37B40741-2135-4CEE-92D8-3CAF348F95AE}"/>
    <cellStyle name="40 % - Accent4 15 3 5" xfId="2315" xr:uid="{25C94F0A-C8C8-488E-A0AB-02BFCAA70C48}"/>
    <cellStyle name="40 % - Accent4 15 4" xfId="2316" xr:uid="{30A30D74-CD02-418C-88C8-B4F107AB88DC}"/>
    <cellStyle name="40 % - Accent4 15 4 2" xfId="2317" xr:uid="{AB3D2DAC-776B-46E3-B624-19CA92D404D5}"/>
    <cellStyle name="40 % - Accent4 15 4 3" xfId="2318" xr:uid="{DAB8CEBB-914A-4519-9CEF-E7ABD3476D38}"/>
    <cellStyle name="40 % - Accent4 15 5" xfId="2319" xr:uid="{57CF2046-BF09-4C34-A3E7-1E11E66922A0}"/>
    <cellStyle name="40 % - Accent4 15 5 2" xfId="2320" xr:uid="{749AE07C-EF06-4F77-8D7D-A865EDE16431}"/>
    <cellStyle name="40 % - Accent4 15 6" xfId="2321" xr:uid="{BEFED7DF-45B2-4C9D-A48F-0BD0C0C38421}"/>
    <cellStyle name="40 % - Accent4 15 7" xfId="2322" xr:uid="{51BF96A6-A037-4D06-BEBD-06DB42573329}"/>
    <cellStyle name="40 % - Accent4 15 8" xfId="2323" xr:uid="{EBEDEED0-F2D7-4D94-8C5D-42790E5C4FF6}"/>
    <cellStyle name="40 % - Accent4 16" xfId="2324" xr:uid="{E52D0CAB-9B48-41BA-A091-4F2B3FD3A860}"/>
    <cellStyle name="40 % - Accent4 16 2" xfId="2325" xr:uid="{B6BBEB67-0851-40C8-8233-AF155A6EBDC7}"/>
    <cellStyle name="40 % - Accent4 16 2 2" xfId="2326" xr:uid="{3C837512-ED15-4D0B-B178-CC32833C73CA}"/>
    <cellStyle name="40 % - Accent4 16 3" xfId="2327" xr:uid="{CA759567-E345-4FFF-84E9-D4AC9C8A0F44}"/>
    <cellStyle name="40 % - Accent4 17" xfId="2328" xr:uid="{8F0F43EE-8B27-4EFF-9B2C-88419CE0CC6E}"/>
    <cellStyle name="40 % - Accent4 17 2" xfId="2329" xr:uid="{43C2330D-F69D-4B1B-BF9D-F221522BF1BA}"/>
    <cellStyle name="40 % - Accent4 18" xfId="2330" xr:uid="{727729B0-7545-467E-97FE-4FCEB74979F0}"/>
    <cellStyle name="40 % - Accent4 19" xfId="2331" xr:uid="{654C42DC-D951-4C56-954E-16E6E94306A1}"/>
    <cellStyle name="40 % - Accent4 2" xfId="28" xr:uid="{E436F708-D700-43EA-8275-8288EA7CCF8F}"/>
    <cellStyle name="40 % - Accent4 2 2" xfId="2332" xr:uid="{256EF40B-AF47-4CC7-A015-59339F993E61}"/>
    <cellStyle name="40 % - Accent4 2 2 2" xfId="2333" xr:uid="{EB98FAED-9706-47A7-9126-55D302F6577E}"/>
    <cellStyle name="40 % - Accent4 2 2 3" xfId="2334" xr:uid="{29962396-6E1E-48E1-A2AE-CDF567ED868E}"/>
    <cellStyle name="40 % - Accent4 2 3" xfId="2335" xr:uid="{211424BB-902E-440B-9B6F-46664F408AA5}"/>
    <cellStyle name="40 % - Accent4 2 3 2" xfId="2336" xr:uid="{98F77A42-495C-449E-86ED-E846284F0D21}"/>
    <cellStyle name="40 % - Accent4 2 4" xfId="2337" xr:uid="{EA7EEFF4-0168-45D8-ABB5-512BDD7E360E}"/>
    <cellStyle name="40 % - Accent4 2 4 2" xfId="2338" xr:uid="{204AF32D-83D1-4CF5-BED6-D2343EC71F3A}"/>
    <cellStyle name="40 % - Accent4 2 5" xfId="2339" xr:uid="{65086879-78ED-476C-A6BA-628AA74B998F}"/>
    <cellStyle name="40 % - Accent4 2 6" xfId="2340" xr:uid="{A713E7AB-FF19-4E1A-86A5-547F84DC24BF}"/>
    <cellStyle name="40 % - Accent4 2 7" xfId="2341" xr:uid="{3C01CC33-96DD-4FFD-822E-9E5B9D1295C1}"/>
    <cellStyle name="40 % - Accent4 3" xfId="2342" xr:uid="{A1E7D1D5-DCB1-4D5A-9CCF-9C7796B6CDF1}"/>
    <cellStyle name="40 % - Accent4 3 2" xfId="2343" xr:uid="{C70BC89E-559E-47D8-A960-513A871CE86F}"/>
    <cellStyle name="40 % - Accent4 3 2 2" xfId="2344" xr:uid="{76965777-D6A4-4C27-8743-CDFCDABCD0CA}"/>
    <cellStyle name="40 % - Accent4 3 2 3" xfId="2345" xr:uid="{8DA59190-AFEF-4691-9E27-9BFE729AE8E9}"/>
    <cellStyle name="40 % - Accent4 3 3" xfId="2346" xr:uid="{08150C86-16D7-471D-B014-6F6C5027C17D}"/>
    <cellStyle name="40 % - Accent4 3 4" xfId="2347" xr:uid="{26B531BD-A0D2-4B87-8DF2-94F4CC84C003}"/>
    <cellStyle name="40 % - Accent4 3 5" xfId="2348" xr:uid="{7A93AD0A-6CB1-4120-8517-922EF69E3A6B}"/>
    <cellStyle name="40 % - Accent4 3 6" xfId="2349" xr:uid="{B9FDCE88-DD66-4B7C-A2EC-6E2EBB2F3ED1}"/>
    <cellStyle name="40 % - Accent4 3 7" xfId="2350" xr:uid="{241A910B-337A-490E-B0B9-2E20844B1D5E}"/>
    <cellStyle name="40 % - Accent4 4" xfId="2351" xr:uid="{7A15BF3C-F869-4C6E-B83B-5D8C7E8D0CB7}"/>
    <cellStyle name="40 % - Accent4 4 2" xfId="2352" xr:uid="{760FBCE7-65AF-49C0-83C1-413467AC18F1}"/>
    <cellStyle name="40 % - Accent4 4 2 2" xfId="2353" xr:uid="{8799A013-1BB3-4AFB-8E34-95B471A1F45F}"/>
    <cellStyle name="40 % - Accent4 4 2 3" xfId="2354" xr:uid="{22B04C00-84FD-457D-9F16-341B862D865F}"/>
    <cellStyle name="40 % - Accent4 4 3" xfId="2355" xr:uid="{F4705B59-13EE-472E-9985-41EA2D063ADF}"/>
    <cellStyle name="40 % - Accent4 4 4" xfId="2356" xr:uid="{8DBD5C57-2FD4-40C1-B29B-61DDD9F5142E}"/>
    <cellStyle name="40 % - Accent4 5" xfId="2357" xr:uid="{A2CAC06A-BD89-4C1D-825B-5E6E81A1A1DA}"/>
    <cellStyle name="40 % - Accent4 5 2" xfId="2358" xr:uid="{9D4D6491-ABFD-464A-A425-14DA52BF7392}"/>
    <cellStyle name="40 % - Accent4 6" xfId="2359" xr:uid="{FB02FD41-AB67-4935-BAE4-32A2B77C965E}"/>
    <cellStyle name="40 % - Accent4 6 2" xfId="2360" xr:uid="{EC482D94-A388-4FFB-9296-2F4D35231FFF}"/>
    <cellStyle name="40 % - Accent4 6 3" xfId="2361" xr:uid="{4B80F2F0-05D2-4171-8876-1CAFCA406D8A}"/>
    <cellStyle name="40 % - Accent4 6 3 2" xfId="2362" xr:uid="{60290BEB-0D00-403D-AA80-CFC1C373F697}"/>
    <cellStyle name="40 % - Accent4 6 3 3" xfId="2363" xr:uid="{F7C3EA12-4B8E-4197-AC3A-95220DF40D4A}"/>
    <cellStyle name="40 % - Accent4 6 3 4" xfId="2364" xr:uid="{79DE877A-5FA6-43F0-96B3-C49236EDC469}"/>
    <cellStyle name="40 % - Accent4 6 4" xfId="2365" xr:uid="{E8B410A0-05A2-45E8-B823-170F1490864E}"/>
    <cellStyle name="40 % - Accent4 6 4 2" xfId="2366" xr:uid="{D0918431-30CF-4207-95EB-3363AF6942D2}"/>
    <cellStyle name="40 % - Accent4 6 5" xfId="2367" xr:uid="{2AF56C71-0F0D-43CE-8E03-0319AA7C4C71}"/>
    <cellStyle name="40 % - Accent4 7" xfId="2368" xr:uid="{33C53C84-F800-4E2E-ACB2-C99998B89FFE}"/>
    <cellStyle name="40 % - Accent4 7 10" xfId="2369" xr:uid="{A64B98D7-1FCE-4EC4-AE92-BF471E370EBA}"/>
    <cellStyle name="40 % - Accent4 7 11" xfId="2370" xr:uid="{37A2E435-2D05-4AAD-BA6E-027A6CF596F4}"/>
    <cellStyle name="40 % - Accent4 7 2" xfId="2371" xr:uid="{475A28EF-EB1F-4F4F-A0DD-6AA3AA8AB5FF}"/>
    <cellStyle name="40 % - Accent4 7 2 10" xfId="2372" xr:uid="{F747F282-C58A-45BD-928F-533C2DF10DA7}"/>
    <cellStyle name="40 % - Accent4 7 2 11" xfId="2373" xr:uid="{F05AA05C-44E2-4508-9644-40A2827DECB5}"/>
    <cellStyle name="40 % - Accent4 7 2 12" xfId="2374" xr:uid="{D732FDE3-6CE0-464C-AC9C-D05B730CE3FD}"/>
    <cellStyle name="40 % - Accent4 7 2 2" xfId="2375" xr:uid="{A533D95D-8A81-4898-A9CF-F9B43E94EEE2}"/>
    <cellStyle name="40 % - Accent4 7 2 2 2" xfId="2376" xr:uid="{85C9CE27-0282-4AE1-A0CA-C240587BE1AB}"/>
    <cellStyle name="40 % - Accent4 7 2 2 2 2" xfId="2377" xr:uid="{096B46FE-39BE-4F76-839E-55966C7F75D7}"/>
    <cellStyle name="40 % - Accent4 7 2 2 3" xfId="2378" xr:uid="{EE57DA98-0EDB-4E89-9631-C8186D8EF76D}"/>
    <cellStyle name="40 % - Accent4 7 2 2 4" xfId="2379" xr:uid="{337A4F6A-CC22-4CAA-94CE-234ACEB44F60}"/>
    <cellStyle name="40 % - Accent4 7 2 2 5" xfId="2380" xr:uid="{64321F8B-93CE-4295-B002-8F44E0C9CA89}"/>
    <cellStyle name="40 % - Accent4 7 2 2 6" xfId="2381" xr:uid="{6D658D0D-2CDA-4069-8A42-4A297BC23D92}"/>
    <cellStyle name="40 % - Accent4 7 2 2 7" xfId="2382" xr:uid="{381EDD03-9419-4B2D-95EE-F9BAC0BB1B7E}"/>
    <cellStyle name="40 % - Accent4 7 2 2 8" xfId="2383" xr:uid="{7D7AD946-CC28-4009-AF17-EC8225E2474D}"/>
    <cellStyle name="40 % - Accent4 7 2 2 9" xfId="2384" xr:uid="{397BB421-6E45-4971-8929-F840BA45903F}"/>
    <cellStyle name="40 % - Accent4 7 2 3" xfId="2385" xr:uid="{016E1BCD-C59F-46E1-B632-1CEA4DBC2A49}"/>
    <cellStyle name="40 % - Accent4 7 2 3 2" xfId="2386" xr:uid="{8D124367-340F-423C-828D-EAA010470F4F}"/>
    <cellStyle name="40 % - Accent4 7 2 4" xfId="2387" xr:uid="{45937DBC-1B76-4FA9-90B8-3204156F03BF}"/>
    <cellStyle name="40 % - Accent4 7 2 4 2" xfId="2388" xr:uid="{19FC18E1-D4F7-412A-BB1A-6F0AFF3D897E}"/>
    <cellStyle name="40 % - Accent4 7 2 5" xfId="2389" xr:uid="{3FD6567E-1CB9-490B-92B9-2FD186794992}"/>
    <cellStyle name="40 % - Accent4 7 2 5 2" xfId="2390" xr:uid="{294E139E-795C-477A-9EFB-9E7B0C807CD3}"/>
    <cellStyle name="40 % - Accent4 7 2 6" xfId="2391" xr:uid="{A9CD323B-F0E3-4C77-B768-176B7BACF721}"/>
    <cellStyle name="40 % - Accent4 7 2 7" xfId="2392" xr:uid="{96B6A9F4-0EEA-4DDC-801E-175041AE0213}"/>
    <cellStyle name="40 % - Accent4 7 2 8" xfId="2393" xr:uid="{F9B5D986-D697-4E77-AFC3-8E5B9C30C57E}"/>
    <cellStyle name="40 % - Accent4 7 2 9" xfId="2394" xr:uid="{E88AFB2B-4716-443F-A9C6-BBA9942E1E5D}"/>
    <cellStyle name="40 % - Accent4 7 3" xfId="2395" xr:uid="{C94097FA-B96D-42E2-A199-D0463C1C94CF}"/>
    <cellStyle name="40 % - Accent4 7 3 10" xfId="2396" xr:uid="{F24E5D4A-97D3-40EF-9522-5186B33044AC}"/>
    <cellStyle name="40 % - Accent4 7 3 2" xfId="2397" xr:uid="{5BC37E34-594C-4BA4-B7E1-176B1B54AAB6}"/>
    <cellStyle name="40 % - Accent4 7 3 2 2" xfId="2398" xr:uid="{780E8565-B5DD-4835-BDE8-9CBEAB3510D9}"/>
    <cellStyle name="40 % - Accent4 7 3 3" xfId="2399" xr:uid="{4C0C5959-B93E-489F-AF32-22498EAE1B79}"/>
    <cellStyle name="40 % - Accent4 7 3 3 2" xfId="2400" xr:uid="{2F9719CC-2581-45D1-BCED-2CB8986E4E18}"/>
    <cellStyle name="40 % - Accent4 7 3 4" xfId="2401" xr:uid="{4E0F861A-A7D3-4939-8C05-265DD03FD8FC}"/>
    <cellStyle name="40 % - Accent4 7 3 4 2" xfId="2402" xr:uid="{57A826C0-D67A-4ECB-B959-F196CF62D3D8}"/>
    <cellStyle name="40 % - Accent4 7 3 5" xfId="2403" xr:uid="{5AA39989-9658-46A8-BDE4-772D54DA3D5E}"/>
    <cellStyle name="40 % - Accent4 7 3 6" xfId="2404" xr:uid="{A43AEDD9-81FC-4917-9B2E-977D4A3EDA2A}"/>
    <cellStyle name="40 % - Accent4 7 3 7" xfId="2405" xr:uid="{47EE79E9-00F7-4358-B043-78639989E625}"/>
    <cellStyle name="40 % - Accent4 7 3 8" xfId="2406" xr:uid="{B507E4BC-7228-462B-BA84-949A552DE623}"/>
    <cellStyle name="40 % - Accent4 7 3 9" xfId="2407" xr:uid="{BE925453-49B3-41AA-B43B-FEB220B3B263}"/>
    <cellStyle name="40 % - Accent4 7 4" xfId="2408" xr:uid="{9368A9BA-78BC-42A5-AFE8-267419F07B45}"/>
    <cellStyle name="40 % - Accent4 7 4 2" xfId="2409" xr:uid="{9E3684C5-E411-4F24-81FA-50F2A4FE0AC2}"/>
    <cellStyle name="40 % - Accent4 7 5" xfId="2410" xr:uid="{D277BD25-4388-4514-9E7D-AA3821D20B99}"/>
    <cellStyle name="40 % - Accent4 7 5 2" xfId="2411" xr:uid="{E48F847A-25D6-460A-BA1A-B4C62CC1DD7B}"/>
    <cellStyle name="40 % - Accent4 7 6" xfId="2412" xr:uid="{A443D47A-972A-4321-B404-81B14FD09930}"/>
    <cellStyle name="40 % - Accent4 7 7" xfId="2413" xr:uid="{11C438A1-7C32-43CA-9129-C91078836EDD}"/>
    <cellStyle name="40 % - Accent4 7 8" xfId="2414" xr:uid="{3E8EEC2C-E573-42F1-80D1-DB3992CCE2D0}"/>
    <cellStyle name="40 % - Accent4 7 9" xfId="2415" xr:uid="{B2731CF9-7382-491A-BA44-7B5A0967BF1E}"/>
    <cellStyle name="40 % - Accent4 8" xfId="2416" xr:uid="{C0D1725C-4522-47E2-BE2C-5356D4058461}"/>
    <cellStyle name="40 % - Accent4 8 10" xfId="2417" xr:uid="{679BAD5A-4A37-46A9-B4EA-D638F4FE753A}"/>
    <cellStyle name="40 % - Accent4 8 2" xfId="2418" xr:uid="{54D2EF3D-42CE-4E39-861D-11D1D9A6C54F}"/>
    <cellStyle name="40 % - Accent4 8 2 10" xfId="2419" xr:uid="{0BC8FC5E-7C17-4625-A366-FD31ED1ED729}"/>
    <cellStyle name="40 % - Accent4 8 2 11" xfId="2420" xr:uid="{9205C88C-9FD6-48EB-BF48-55A6E1980117}"/>
    <cellStyle name="40 % - Accent4 8 2 2" xfId="2421" xr:uid="{87F68672-C921-4AAB-AC2E-BE4602A04284}"/>
    <cellStyle name="40 % - Accent4 8 2 2 2" xfId="2422" xr:uid="{044AE4A5-2CBC-4013-A0AA-DB4BA7D9D842}"/>
    <cellStyle name="40 % - Accent4 8 2 3" xfId="2423" xr:uid="{04349E70-A071-4E2B-B76C-C723782FE94D}"/>
    <cellStyle name="40 % - Accent4 8 2 3 2" xfId="2424" xr:uid="{8DE58D0D-130B-4A68-AC3F-E40175C3DDEC}"/>
    <cellStyle name="40 % - Accent4 8 2 4" xfId="2425" xr:uid="{ED54C91D-38FC-49FD-9DA4-698A96E5FBFD}"/>
    <cellStyle name="40 % - Accent4 8 2 4 2" xfId="2426" xr:uid="{EA3549F7-AE4B-4EB2-A2A4-9A8DC55E8EE0}"/>
    <cellStyle name="40 % - Accent4 8 2 5" xfId="2427" xr:uid="{0EF3BD5F-1A25-4E4E-8DFA-B81B7723584F}"/>
    <cellStyle name="40 % - Accent4 8 2 6" xfId="2428" xr:uid="{CEFDDA1A-4F87-4AE3-9ACB-CB9B7641E25B}"/>
    <cellStyle name="40 % - Accent4 8 2 7" xfId="2429" xr:uid="{529C9D73-7D2E-4EC4-9E60-C4792EBF1C75}"/>
    <cellStyle name="40 % - Accent4 8 2 8" xfId="2430" xr:uid="{9B4B5B8C-DA32-4E60-AFBD-DB82AC8ADE91}"/>
    <cellStyle name="40 % - Accent4 8 2 9" xfId="2431" xr:uid="{F2509EC0-7384-444B-A080-201EBA88A573}"/>
    <cellStyle name="40 % - Accent4 8 3" xfId="2432" xr:uid="{48DCE872-2935-43C7-955E-95BE5557214A}"/>
    <cellStyle name="40 % - Accent4 8 3 2" xfId="2433" xr:uid="{78F19FE7-9A7B-486E-952D-753385E1F3F5}"/>
    <cellStyle name="40 % - Accent4 8 4" xfId="2434" xr:uid="{70E10F63-9130-4943-820D-1E81B5E4FF09}"/>
    <cellStyle name="40 % - Accent4 8 4 2" xfId="2435" xr:uid="{990AEA36-2B34-4114-8E29-0D5617F28D3B}"/>
    <cellStyle name="40 % - Accent4 8 5" xfId="2436" xr:uid="{DC0AFCE5-4548-402B-BA7E-4679BD557E62}"/>
    <cellStyle name="40 % - Accent4 8 6" xfId="2437" xr:uid="{2DCE527E-D682-488F-9ED2-CDF1D4805313}"/>
    <cellStyle name="40 % - Accent4 8 7" xfId="2438" xr:uid="{31EBDDEA-A5B7-4571-9042-6CF3D3199BF4}"/>
    <cellStyle name="40 % - Accent4 8 8" xfId="2439" xr:uid="{F8FBCD6C-5A77-4F97-95F9-46175BF54F70}"/>
    <cellStyle name="40 % - Accent4 8 9" xfId="2440" xr:uid="{977771FA-2A57-48F5-B05E-F687C833BA90}"/>
    <cellStyle name="40 % - Accent4 9" xfId="2441" xr:uid="{3AD9E9B1-0DE0-4DAD-B3F6-0E19AC6D0E5F}"/>
    <cellStyle name="40 % - Accent4 9 2" xfId="2442" xr:uid="{F4F32137-2104-4261-8D75-754CAE7C0A63}"/>
    <cellStyle name="40 % - Accent4 9 2 2" xfId="2443" xr:uid="{9A507B21-DF95-4DF2-BC57-B36B6EC28199}"/>
    <cellStyle name="40 % - Accent4 9 3" xfId="2444" xr:uid="{AC81BD84-6AA4-43EA-AEA5-B3C2D80E6673}"/>
    <cellStyle name="40 % - Accent4 9 4" xfId="2445" xr:uid="{5DF7EFA8-31D6-4934-B3D8-F430A5BE40FD}"/>
    <cellStyle name="40 % - Accent5 10" xfId="2446" xr:uid="{BF946ABD-9C0B-442E-8B74-19358B267659}"/>
    <cellStyle name="40 % - Accent5 10 2" xfId="2447" xr:uid="{CAF0C9B0-C76B-4EBE-99FE-3CAF3F70A47D}"/>
    <cellStyle name="40 % - Accent5 10 2 2" xfId="2448" xr:uid="{8CE6A9C9-EA7A-4059-81B0-EC2BA2206B2A}"/>
    <cellStyle name="40 % - Accent5 11" xfId="2449" xr:uid="{AF00B0D3-E5EA-4793-82DA-228716E42C3E}"/>
    <cellStyle name="40 % - Accent5 11 2" xfId="2450" xr:uid="{4A8D9B93-2537-4832-8FE5-AB189ADB2336}"/>
    <cellStyle name="40 % - Accent5 11 2 2" xfId="2451" xr:uid="{3C8044BD-9657-4259-A5F5-CE59523DF700}"/>
    <cellStyle name="40 % - Accent5 11 2 3" xfId="2452" xr:uid="{5D558463-9417-4016-8A15-F433E31E257B}"/>
    <cellStyle name="40 % - Accent5 11 3" xfId="2453" xr:uid="{FB74AAE2-8053-4463-ABFB-FDFA74EFB7F1}"/>
    <cellStyle name="40 % - Accent5 11 4" xfId="2454" xr:uid="{C8E63031-E871-4B48-851E-BCA7CABAEDC8}"/>
    <cellStyle name="40 % - Accent5 11 5" xfId="2455" xr:uid="{7CD34ECD-57ED-4F09-8253-CE4B70C2AD1F}"/>
    <cellStyle name="40 % - Accent5 12" xfId="2456" xr:uid="{6DDFE307-98E8-4AB7-B4F8-A538A1B23B93}"/>
    <cellStyle name="40 % - Accent5 12 2" xfId="2457" xr:uid="{656FD69C-3640-4C06-BC01-E01779A150D8}"/>
    <cellStyle name="40 % - Accent5 12 3" xfId="2458" xr:uid="{FA49A253-B817-4CD2-AEA3-483A5A9F9CFF}"/>
    <cellStyle name="40 % - Accent5 12 4" xfId="2459" xr:uid="{D58C01CC-18CA-4337-949D-A223F294E651}"/>
    <cellStyle name="40 % - Accent5 13" xfId="2460" xr:uid="{E7B32B67-7D74-41B5-BC83-74A911ACE805}"/>
    <cellStyle name="40 % - Accent5 13 2" xfId="2461" xr:uid="{B077A511-94F1-434A-8BA5-AD085A9A701E}"/>
    <cellStyle name="40 % - Accent5 13 2 2" xfId="2462" xr:uid="{1345E1B1-2D24-48D6-B8DB-76ED3EE03A6A}"/>
    <cellStyle name="40 % - Accent5 13 2 2 2" xfId="2463" xr:uid="{B7026EB4-0687-4FC9-848C-6BFB125D3722}"/>
    <cellStyle name="40 % - Accent5 13 2 3" xfId="2464" xr:uid="{4C7FDCF4-FA18-4BD5-A590-63E596F066B1}"/>
    <cellStyle name="40 % - Accent5 13 2 4" xfId="2465" xr:uid="{323BF5E9-6909-4835-BF81-475AE49DE5A3}"/>
    <cellStyle name="40 % - Accent5 13 2 5" xfId="2466" xr:uid="{BF7984B4-E611-458D-848E-D432355363D4}"/>
    <cellStyle name="40 % - Accent5 13 3" xfId="2467" xr:uid="{445D1A8B-7F2B-43D8-9558-FD258C7E5470}"/>
    <cellStyle name="40 % - Accent5 13 3 2" xfId="2468" xr:uid="{0EC60FEB-60AF-45CA-866A-E853792E77E1}"/>
    <cellStyle name="40 % - Accent5 13 3 2 2" xfId="2469" xr:uid="{039D044C-6039-4AA4-93DD-8B3AE1F2F72B}"/>
    <cellStyle name="40 % - Accent5 13 3 3" xfId="2470" xr:uid="{EDEC2DD8-3772-4EE4-9665-4E3213CAB991}"/>
    <cellStyle name="40 % - Accent5 13 3 4" xfId="2471" xr:uid="{3C5BA774-166E-4E7F-B1CF-311532CF0BD6}"/>
    <cellStyle name="40 % - Accent5 13 3 5" xfId="2472" xr:uid="{A989A85F-22F9-476A-9DE4-2D5BD5265915}"/>
    <cellStyle name="40 % - Accent5 13 4" xfId="2473" xr:uid="{B26B2878-8BE9-4FBD-A8BB-19EA3EF6BF53}"/>
    <cellStyle name="40 % - Accent5 13 4 2" xfId="2474" xr:uid="{8D697D19-50DC-466E-8713-B24EFC1FAABF}"/>
    <cellStyle name="40 % - Accent5 13 4 3" xfId="2475" xr:uid="{909A15F7-644E-4EFF-BF9C-A8AC4C11695F}"/>
    <cellStyle name="40 % - Accent5 13 5" xfId="2476" xr:uid="{A67C79F7-6522-4DA6-B99E-B2379B318F83}"/>
    <cellStyle name="40 % - Accent5 13 5 2" xfId="2477" xr:uid="{8AA906A3-9F24-4EEC-8ADF-443F2326037F}"/>
    <cellStyle name="40 % - Accent5 13 6" xfId="2478" xr:uid="{72039BAB-3881-4FD1-A110-E584C62601A8}"/>
    <cellStyle name="40 % - Accent5 13 7" xfId="2479" xr:uid="{79C0D9E5-B2EF-46AF-B803-CAB56EBF1193}"/>
    <cellStyle name="40 % - Accent5 13 8" xfId="2480" xr:uid="{34BE3F51-065D-4DF9-98E3-F7EEEB478965}"/>
    <cellStyle name="40 % - Accent5 14" xfId="2481" xr:uid="{39181590-C627-4063-9059-8B34BEB963F9}"/>
    <cellStyle name="40 % - Accent5 14 2" xfId="2482" xr:uid="{E122C7DF-B25F-4B44-A7C2-271F3BBC37BD}"/>
    <cellStyle name="40 % - Accent5 14 2 2" xfId="2483" xr:uid="{C11F5A74-4ED8-48D9-9246-A5BE6B4F35CD}"/>
    <cellStyle name="40 % - Accent5 14 2 2 2" xfId="2484" xr:uid="{D24D7A2A-C8F9-45EA-91E0-BA841D4A8593}"/>
    <cellStyle name="40 % - Accent5 14 2 3" xfId="2485" xr:uid="{B1472121-6208-4596-AE75-C66737BEC2F8}"/>
    <cellStyle name="40 % - Accent5 14 2 4" xfId="2486" xr:uid="{85E0DA9E-A1EF-4650-8EB5-65BBEB7038F2}"/>
    <cellStyle name="40 % - Accent5 14 2 5" xfId="2487" xr:uid="{3F50F92E-F26C-429A-B260-1FF384A0B16B}"/>
    <cellStyle name="40 % - Accent5 14 3" xfId="2488" xr:uid="{FDA120E7-05F1-4373-93F6-3D5944AB7BCC}"/>
    <cellStyle name="40 % - Accent5 14 3 2" xfId="2489" xr:uid="{351B5381-50D9-4B18-AA17-71A8255BDE3A}"/>
    <cellStyle name="40 % - Accent5 14 3 2 2" xfId="2490" xr:uid="{FB572A3F-4AB4-4987-B1E6-707047F16869}"/>
    <cellStyle name="40 % - Accent5 14 3 3" xfId="2491" xr:uid="{3FCBBD3B-A80C-4EF3-94BE-AC9B776728E6}"/>
    <cellStyle name="40 % - Accent5 14 3 4" xfId="2492" xr:uid="{B474B46D-1DDB-4801-87B3-7E80B34AA682}"/>
    <cellStyle name="40 % - Accent5 14 3 5" xfId="2493" xr:uid="{9D313E72-3CBB-4B5D-85C9-7675AD28E7F2}"/>
    <cellStyle name="40 % - Accent5 14 4" xfId="2494" xr:uid="{899BCAA8-2B0E-420C-B0F4-A75577EC5288}"/>
    <cellStyle name="40 % - Accent5 14 4 2" xfId="2495" xr:uid="{44AA26CD-1500-43EB-A589-BC4718F6BEBF}"/>
    <cellStyle name="40 % - Accent5 14 4 3" xfId="2496" xr:uid="{960E80CD-C32A-4235-A0B0-B4B66E39DE81}"/>
    <cellStyle name="40 % - Accent5 14 5" xfId="2497" xr:uid="{8620DB0A-53F6-434A-9BDD-FB5A7218305F}"/>
    <cellStyle name="40 % - Accent5 14 5 2" xfId="2498" xr:uid="{C0B21024-E4CA-41DC-8E74-EFAB1924B4C2}"/>
    <cellStyle name="40 % - Accent5 14 6" xfId="2499" xr:uid="{B7EAA728-2A57-42B3-AE7C-E26EDE8AEF08}"/>
    <cellStyle name="40 % - Accent5 14 7" xfId="2500" xr:uid="{8B620F37-3A08-470F-9B7C-B689C41FB384}"/>
    <cellStyle name="40 % - Accent5 14 8" xfId="2501" xr:uid="{C74E9847-2520-4868-9248-F8C64EBB8DF2}"/>
    <cellStyle name="40 % - Accent5 15" xfId="2502" xr:uid="{11D19988-1F6F-43ED-ADB4-E61C4EFD7654}"/>
    <cellStyle name="40 % - Accent5 15 2" xfId="2503" xr:uid="{820380CE-C4D3-4C50-B8E7-32869BDE1B9D}"/>
    <cellStyle name="40 % - Accent5 15 2 2" xfId="2504" xr:uid="{03BBF4BD-D20D-4FBA-B087-5E9B2E19732B}"/>
    <cellStyle name="40 % - Accent5 15 2 2 2" xfId="2505" xr:uid="{9801CE13-C8DC-49CF-BDDE-B199F59FCEE8}"/>
    <cellStyle name="40 % - Accent5 15 2 3" xfId="2506" xr:uid="{B12E5844-0F46-47FE-8838-A380895C8C48}"/>
    <cellStyle name="40 % - Accent5 15 2 4" xfId="2507" xr:uid="{20098440-E447-47D4-9D46-1940A438D1B5}"/>
    <cellStyle name="40 % - Accent5 15 2 5" xfId="2508" xr:uid="{D68E493A-AEB7-4466-B7E6-4FBCC07B66EC}"/>
    <cellStyle name="40 % - Accent5 15 3" xfId="2509" xr:uid="{3C9D75EB-A55D-44B7-8544-B39DE4102868}"/>
    <cellStyle name="40 % - Accent5 15 3 2" xfId="2510" xr:uid="{8F27901B-61BD-4B00-B89E-4AD3EEAF8BA3}"/>
    <cellStyle name="40 % - Accent5 15 3 2 2" xfId="2511" xr:uid="{E1EA509F-D92E-48E7-9532-1B92263D936C}"/>
    <cellStyle name="40 % - Accent5 15 3 3" xfId="2512" xr:uid="{40CD105A-F9B5-4E9F-8781-A2C1AC925DF6}"/>
    <cellStyle name="40 % - Accent5 15 3 4" xfId="2513" xr:uid="{777764E1-9625-4F36-BE24-D915AC34E589}"/>
    <cellStyle name="40 % - Accent5 15 3 5" xfId="2514" xr:uid="{68E90AA4-7B9E-40D3-B134-B940393923D7}"/>
    <cellStyle name="40 % - Accent5 15 4" xfId="2515" xr:uid="{E3B232E7-618C-45C8-86C0-8B7F75DDAC1B}"/>
    <cellStyle name="40 % - Accent5 15 4 2" xfId="2516" xr:uid="{752A86C4-EB25-42D6-A39D-5485BB5DB41A}"/>
    <cellStyle name="40 % - Accent5 15 4 3" xfId="2517" xr:uid="{2C4E4A18-D3B9-4847-8105-2B31839F9603}"/>
    <cellStyle name="40 % - Accent5 15 5" xfId="2518" xr:uid="{B305EF98-A156-42C8-B3E5-BC2359CF4E5C}"/>
    <cellStyle name="40 % - Accent5 15 5 2" xfId="2519" xr:uid="{1748183A-6103-4370-B997-52913F12451B}"/>
    <cellStyle name="40 % - Accent5 15 6" xfId="2520" xr:uid="{DAF8A7CE-31BE-4E07-99C5-8CA11A3A5840}"/>
    <cellStyle name="40 % - Accent5 15 7" xfId="2521" xr:uid="{641741B5-D872-4D6C-AEF8-BBE263CB0352}"/>
    <cellStyle name="40 % - Accent5 15 8" xfId="2522" xr:uid="{851699EF-D204-4956-B2AD-8D319C229447}"/>
    <cellStyle name="40 % - Accent5 16" xfId="2523" xr:uid="{C55E5DA1-3423-461C-845A-0872E3806887}"/>
    <cellStyle name="40 % - Accent5 16 2" xfId="2524" xr:uid="{601CB208-733F-4EE8-B25F-4D3E275537BC}"/>
    <cellStyle name="40 % - Accent5 16 2 2" xfId="2525" xr:uid="{CEA42F19-2E39-4277-A6AE-DE9C5DB3451C}"/>
    <cellStyle name="40 % - Accent5 16 3" xfId="2526" xr:uid="{A63B197B-CDCC-4AB2-AA40-F7F16A0FB95D}"/>
    <cellStyle name="40 % - Accent5 17" xfId="2527" xr:uid="{00F5A16A-8CC4-4902-8B81-7CA7B7EAE606}"/>
    <cellStyle name="40 % - Accent5 17 2" xfId="2528" xr:uid="{D142E295-F9EB-4DFB-A9BC-8ED2E8458E95}"/>
    <cellStyle name="40 % - Accent5 18" xfId="2529" xr:uid="{20309C3F-993A-46E9-993D-F1628AD86034}"/>
    <cellStyle name="40 % - Accent5 19" xfId="2530" xr:uid="{CBF4FB5F-1EDB-4425-ABFA-2A4C18E1C8EA}"/>
    <cellStyle name="40 % - Accent5 2" xfId="29" xr:uid="{E9B98EA0-3F33-4B00-8B19-4983CB61EFEF}"/>
    <cellStyle name="40 % - Accent5 2 2" xfId="2531" xr:uid="{7DECFFCC-7FA0-4564-9A60-54CD51732F50}"/>
    <cellStyle name="40 % - Accent5 2 2 2" xfId="2532" xr:uid="{2EE6B046-C368-4D06-9BBF-730425F98DDB}"/>
    <cellStyle name="40 % - Accent5 2 2 3" xfId="2533" xr:uid="{0E4A4589-4042-4632-8985-743840BED78E}"/>
    <cellStyle name="40 % - Accent5 2 3" xfId="2534" xr:uid="{3B3746E1-DF4A-40AB-8334-D92A6BAAAF8F}"/>
    <cellStyle name="40 % - Accent5 2 3 2" xfId="2535" xr:uid="{5D144990-58C2-4FF2-B0AE-2496B180F0AA}"/>
    <cellStyle name="40 % - Accent5 2 4" xfId="2536" xr:uid="{E07DB787-98D7-49EC-BE66-4781A4DBE193}"/>
    <cellStyle name="40 % - Accent5 2 4 2" xfId="2537" xr:uid="{98E22E03-C54F-40C0-913B-802B65E0A870}"/>
    <cellStyle name="40 % - Accent5 2 5" xfId="2538" xr:uid="{B6C51BB5-E2AF-42A1-BFB1-527AAD8FF729}"/>
    <cellStyle name="40 % - Accent5 2 6" xfId="2539" xr:uid="{FF4A2AB1-F7B9-442D-B4C5-909651A2D32A}"/>
    <cellStyle name="40 % - Accent5 2 7" xfId="2540" xr:uid="{A15CAC99-DD39-4E48-A1D6-33A2363A5CAE}"/>
    <cellStyle name="40 % - Accent5 3" xfId="2541" xr:uid="{C39BDDD3-7BD6-48DD-8069-ADF6FD841039}"/>
    <cellStyle name="40 % - Accent5 3 2" xfId="2542" xr:uid="{A9A97BE5-D935-4613-91C4-60BDA4731353}"/>
    <cellStyle name="40 % - Accent5 3 2 2" xfId="2543" xr:uid="{04DF82FD-9C83-41B2-8EEE-23E8858A06D1}"/>
    <cellStyle name="40 % - Accent5 3 2 3" xfId="2544" xr:uid="{F36E33A4-4C1A-4F88-86C4-616AB0AC28A3}"/>
    <cellStyle name="40 % - Accent5 3 3" xfId="2545" xr:uid="{5ADE8A9B-DE43-4DD4-BF9D-809AD504D6C4}"/>
    <cellStyle name="40 % - Accent5 3 4" xfId="2546" xr:uid="{92DED5C2-BEF9-418A-8850-978FD3A2737C}"/>
    <cellStyle name="40 % - Accent5 3 5" xfId="2547" xr:uid="{2FAB270C-B883-4DFD-A623-AB8BF31EB68D}"/>
    <cellStyle name="40 % - Accent5 3 6" xfId="2548" xr:uid="{1F46F4F5-28B7-4083-A7EE-CDB818A3EB6F}"/>
    <cellStyle name="40 % - Accent5 3 7" xfId="2549" xr:uid="{4CDD877B-C30E-46A3-AFF1-879A32C0E93D}"/>
    <cellStyle name="40 % - Accent5 4" xfId="2550" xr:uid="{7FB61CE2-36A1-4F52-8778-ACA736B9FA6E}"/>
    <cellStyle name="40 % - Accent5 4 2" xfId="2551" xr:uid="{3CEBD44E-4785-440A-A63A-C04E16E3B279}"/>
    <cellStyle name="40 % - Accent5 4 2 2" xfId="2552" xr:uid="{8FF9FDBF-8B75-46DB-BC89-7A50D6BE06C9}"/>
    <cellStyle name="40 % - Accent5 4 2 3" xfId="2553" xr:uid="{9CE477EB-5192-493C-B20B-D27039909928}"/>
    <cellStyle name="40 % - Accent5 4 3" xfId="2554" xr:uid="{2EFF9E35-7251-4540-814B-DEA4413943A0}"/>
    <cellStyle name="40 % - Accent5 4 4" xfId="2555" xr:uid="{CB5BDA6A-6E5C-4FCE-BACC-AA6552E49AFD}"/>
    <cellStyle name="40 % - Accent5 5" xfId="2556" xr:uid="{FE8BF631-ACA8-43AE-B413-89C20C1D8BFB}"/>
    <cellStyle name="40 % - Accent5 5 2" xfId="2557" xr:uid="{75699395-B2F0-4CFB-B5CC-C0F537687FF9}"/>
    <cellStyle name="40 % - Accent5 6" xfId="2558" xr:uid="{CAAE4873-E24D-4838-AFD6-2304DE9B4352}"/>
    <cellStyle name="40 % - Accent5 6 2" xfId="2559" xr:uid="{21DB2F1B-4070-426B-8031-15968DFEDACB}"/>
    <cellStyle name="40 % - Accent5 6 3" xfId="2560" xr:uid="{AD9F5662-3FD0-4AFB-BAA3-35B3D57CFA39}"/>
    <cellStyle name="40 % - Accent5 6 3 2" xfId="2561" xr:uid="{C43C4705-05EC-4FE6-B86E-15029F39926C}"/>
    <cellStyle name="40 % - Accent5 6 3 3" xfId="2562" xr:uid="{59CE77EB-D739-495A-BA41-8ED7B48AE593}"/>
    <cellStyle name="40 % - Accent5 7" xfId="2563" xr:uid="{0586C1C9-2345-472B-9926-0A44223144AF}"/>
    <cellStyle name="40 % - Accent5 7 10" xfId="2564" xr:uid="{F71729E8-4641-4245-84C0-12F56F8FEA72}"/>
    <cellStyle name="40 % - Accent5 7 11" xfId="2565" xr:uid="{E4C3DF5F-2A08-4D6D-932F-67827447D028}"/>
    <cellStyle name="40 % - Accent5 7 2" xfId="2566" xr:uid="{DA3A12B5-76A0-4336-9445-DE0927D37210}"/>
    <cellStyle name="40 % - Accent5 7 2 10" xfId="2567" xr:uid="{456A5547-1078-4484-9F8A-C573A6EAD97A}"/>
    <cellStyle name="40 % - Accent5 7 2 11" xfId="2568" xr:uid="{9DD333F7-0405-4E92-8BBA-9267FE21E8C4}"/>
    <cellStyle name="40 % - Accent5 7 2 12" xfId="2569" xr:uid="{B25A361E-A318-4A79-B166-D883B633712D}"/>
    <cellStyle name="40 % - Accent5 7 2 2" xfId="2570" xr:uid="{51B39A4A-BF43-4C90-850B-827209EABFE1}"/>
    <cellStyle name="40 % - Accent5 7 2 2 2" xfId="2571" xr:uid="{16227409-8E77-405F-8AC7-9234C0FC842B}"/>
    <cellStyle name="40 % - Accent5 7 2 2 2 2" xfId="2572" xr:uid="{63240632-C19B-48A9-9EE8-C8A04B716744}"/>
    <cellStyle name="40 % - Accent5 7 2 2 3" xfId="2573" xr:uid="{BA604EE7-39E0-47E4-A173-F93B7B34E06D}"/>
    <cellStyle name="40 % - Accent5 7 2 2 4" xfId="2574" xr:uid="{A7FA2179-C065-4B74-9080-EA644990C22F}"/>
    <cellStyle name="40 % - Accent5 7 2 2 5" xfId="2575" xr:uid="{8B83EB7C-960D-4543-8F5F-DD55F068BA74}"/>
    <cellStyle name="40 % - Accent5 7 2 2 6" xfId="2576" xr:uid="{2D337AD4-FEC4-47FB-90CC-E76C6512BE59}"/>
    <cellStyle name="40 % - Accent5 7 2 2 7" xfId="2577" xr:uid="{F4174CFE-5151-4B56-BBA1-7105B78C11B0}"/>
    <cellStyle name="40 % - Accent5 7 2 2 8" xfId="2578" xr:uid="{1E17C999-C1D8-4A9A-B981-833FD85ED61D}"/>
    <cellStyle name="40 % - Accent5 7 2 2 9" xfId="2579" xr:uid="{0694B3A5-A426-4D50-A763-F7AF413792C8}"/>
    <cellStyle name="40 % - Accent5 7 2 3" xfId="2580" xr:uid="{17902E98-F377-448B-80E1-5E6C41421052}"/>
    <cellStyle name="40 % - Accent5 7 2 3 2" xfId="2581" xr:uid="{1FB5BA6E-9E86-4AA5-9E37-B85D02FBCA6C}"/>
    <cellStyle name="40 % - Accent5 7 2 4" xfId="2582" xr:uid="{7BD4CD45-CDC6-4FB6-A31A-2AEA1DAB716F}"/>
    <cellStyle name="40 % - Accent5 7 2 4 2" xfId="2583" xr:uid="{9CBB34BB-EF47-40C3-8AD2-EE84BE1CCBCC}"/>
    <cellStyle name="40 % - Accent5 7 2 5" xfId="2584" xr:uid="{1AE44684-09F1-45F7-B01A-02528B2FDA03}"/>
    <cellStyle name="40 % - Accent5 7 2 5 2" xfId="2585" xr:uid="{3835AE99-9623-435B-BD0C-7059A3A64474}"/>
    <cellStyle name="40 % - Accent5 7 2 6" xfId="2586" xr:uid="{7EFCE25F-4378-4A69-A800-D7B031BAD2C0}"/>
    <cellStyle name="40 % - Accent5 7 2 7" xfId="2587" xr:uid="{3C7B2D70-A19D-4140-A2D2-C4FAEDB8CB23}"/>
    <cellStyle name="40 % - Accent5 7 2 8" xfId="2588" xr:uid="{EA3ED051-1C43-4B0E-9729-736AA31EC958}"/>
    <cellStyle name="40 % - Accent5 7 2 9" xfId="2589" xr:uid="{1BACD224-EC56-4145-ADEF-C5F1A4DF12CD}"/>
    <cellStyle name="40 % - Accent5 7 3" xfId="2590" xr:uid="{F9561F69-41DE-4E79-9D2B-665F2E74143F}"/>
    <cellStyle name="40 % - Accent5 7 3 10" xfId="2591" xr:uid="{E2753836-F31B-4113-9F9A-2298E0AC516B}"/>
    <cellStyle name="40 % - Accent5 7 3 2" xfId="2592" xr:uid="{EDA463E2-0AFB-46BD-ACB5-E9C28F048DCF}"/>
    <cellStyle name="40 % - Accent5 7 3 2 2" xfId="2593" xr:uid="{7ECC3E8E-0133-4A3E-9D18-E0FB2C48EC1F}"/>
    <cellStyle name="40 % - Accent5 7 3 3" xfId="2594" xr:uid="{7C121D86-E38E-4E34-8657-025539063F2D}"/>
    <cellStyle name="40 % - Accent5 7 3 3 2" xfId="2595" xr:uid="{A8D121E1-232C-4429-859D-31C1466F5F08}"/>
    <cellStyle name="40 % - Accent5 7 3 4" xfId="2596" xr:uid="{216BA708-EB1D-4FA0-BA4C-07230FE8993C}"/>
    <cellStyle name="40 % - Accent5 7 3 4 2" xfId="2597" xr:uid="{71C271E1-408C-408A-945F-3A846F2475D7}"/>
    <cellStyle name="40 % - Accent5 7 3 5" xfId="2598" xr:uid="{05820307-DA83-4DEC-89F0-8027D91AEBDD}"/>
    <cellStyle name="40 % - Accent5 7 3 6" xfId="2599" xr:uid="{30D3A636-AA44-430A-8F6B-7A33E985BE96}"/>
    <cellStyle name="40 % - Accent5 7 3 7" xfId="2600" xr:uid="{F0A9287F-76C9-4840-AA36-B8806B55BE82}"/>
    <cellStyle name="40 % - Accent5 7 3 8" xfId="2601" xr:uid="{517710E7-8823-4F81-ABC9-21705EDC8D71}"/>
    <cellStyle name="40 % - Accent5 7 3 9" xfId="2602" xr:uid="{38DB2596-D458-4B9E-98E0-1F7BCE3F4EDC}"/>
    <cellStyle name="40 % - Accent5 7 4" xfId="2603" xr:uid="{AC601C3C-9954-468B-83EF-80E50B699AED}"/>
    <cellStyle name="40 % - Accent5 7 4 2" xfId="2604" xr:uid="{DEB9E8A2-B174-4B48-AC92-5A1242417FD8}"/>
    <cellStyle name="40 % - Accent5 7 5" xfId="2605" xr:uid="{B557F438-73C6-40C6-BA69-6FEA26E9717D}"/>
    <cellStyle name="40 % - Accent5 7 5 2" xfId="2606" xr:uid="{775828D0-9620-47AE-9DF5-B876BD4CAF95}"/>
    <cellStyle name="40 % - Accent5 7 6" xfId="2607" xr:uid="{0A7B376F-EBAE-4AFF-87E2-594CF775F90C}"/>
    <cellStyle name="40 % - Accent5 7 7" xfId="2608" xr:uid="{8E7CCE03-B247-401C-9197-F65F51A4837D}"/>
    <cellStyle name="40 % - Accent5 7 8" xfId="2609" xr:uid="{2DF99660-59AC-45FB-AE55-A9DC7C324DEF}"/>
    <cellStyle name="40 % - Accent5 7 9" xfId="2610" xr:uid="{0FA08DC6-14CE-4BB1-A9EA-B8E04A54F8E4}"/>
    <cellStyle name="40 % - Accent5 8" xfId="2611" xr:uid="{D879B94A-2AF7-4F46-97FB-177A2AF55818}"/>
    <cellStyle name="40 % - Accent5 8 10" xfId="2612" xr:uid="{3E8349FD-5D64-42B5-A697-6352B9BCFD2D}"/>
    <cellStyle name="40 % - Accent5 8 2" xfId="2613" xr:uid="{022DCFCB-7269-4587-88A0-2CA3131DAA08}"/>
    <cellStyle name="40 % - Accent5 8 2 10" xfId="2614" xr:uid="{A06401B8-247F-415F-AFA3-C80A6DDA5088}"/>
    <cellStyle name="40 % - Accent5 8 2 11" xfId="2615" xr:uid="{AD5299C7-AFC2-47BC-A5CD-E1374FCD6190}"/>
    <cellStyle name="40 % - Accent5 8 2 2" xfId="2616" xr:uid="{926803C4-D6CC-42A3-B568-D93BFD1CE491}"/>
    <cellStyle name="40 % - Accent5 8 2 2 2" xfId="2617" xr:uid="{5A90B247-2DE2-4B17-B898-C76BD0D7F14D}"/>
    <cellStyle name="40 % - Accent5 8 2 3" xfId="2618" xr:uid="{68FAC856-1C4F-4043-8446-7C1498925634}"/>
    <cellStyle name="40 % - Accent5 8 2 3 2" xfId="2619" xr:uid="{5F4A5986-3CC7-4EDA-ABDF-CC5FD97B1B6B}"/>
    <cellStyle name="40 % - Accent5 8 2 4" xfId="2620" xr:uid="{D9A5F20D-1DDA-45EE-B3C3-82FD7F384378}"/>
    <cellStyle name="40 % - Accent5 8 2 4 2" xfId="2621" xr:uid="{7F9F6BF8-04DD-47A6-8C23-A0A5CDC78CD9}"/>
    <cellStyle name="40 % - Accent5 8 2 5" xfId="2622" xr:uid="{BB5321E1-D9EE-41BC-BD66-F3A73D6C09F0}"/>
    <cellStyle name="40 % - Accent5 8 2 6" xfId="2623" xr:uid="{FF5127CB-EE01-462F-A499-53A2EB09C519}"/>
    <cellStyle name="40 % - Accent5 8 2 7" xfId="2624" xr:uid="{CFC16826-3DE3-4E65-9678-6F9182509F58}"/>
    <cellStyle name="40 % - Accent5 8 2 8" xfId="2625" xr:uid="{65F23078-020A-4D12-8A68-6338D40D38A1}"/>
    <cellStyle name="40 % - Accent5 8 2 9" xfId="2626" xr:uid="{2E3D0258-BC2E-4763-9338-88A4E8BA517A}"/>
    <cellStyle name="40 % - Accent5 8 3" xfId="2627" xr:uid="{A1CB2690-6899-4766-B455-A0489189B713}"/>
    <cellStyle name="40 % - Accent5 8 3 2" xfId="2628" xr:uid="{758C5658-BB31-405D-8440-A4313A41332B}"/>
    <cellStyle name="40 % - Accent5 8 4" xfId="2629" xr:uid="{00B91207-81AB-43E4-906C-A184DD75EFA9}"/>
    <cellStyle name="40 % - Accent5 8 4 2" xfId="2630" xr:uid="{B72ACB0B-36F1-4D1E-BCE3-1F20B0B741BA}"/>
    <cellStyle name="40 % - Accent5 8 5" xfId="2631" xr:uid="{1930F6EE-397C-4C6E-8589-57B395369E15}"/>
    <cellStyle name="40 % - Accent5 8 6" xfId="2632" xr:uid="{BE58D274-8B19-4250-AAE8-0120E5FA1971}"/>
    <cellStyle name="40 % - Accent5 8 7" xfId="2633" xr:uid="{1068C3D7-674C-4E06-BBE5-7FF3A06093E9}"/>
    <cellStyle name="40 % - Accent5 8 8" xfId="2634" xr:uid="{9F3FAE6D-0926-441E-8FD9-9033E5B11398}"/>
    <cellStyle name="40 % - Accent5 8 9" xfId="2635" xr:uid="{316E5A1A-B181-4E8D-AD93-51CDB434FB3D}"/>
    <cellStyle name="40 % - Accent5 9" xfId="2636" xr:uid="{8159E5D3-9780-43A9-B539-D0703D30D821}"/>
    <cellStyle name="40 % - Accent5 9 2" xfId="2637" xr:uid="{FD30B3B2-28F1-45AA-B19C-0AFE447FCB1E}"/>
    <cellStyle name="40 % - Accent5 9 2 2" xfId="2638" xr:uid="{BDDE43D8-DABD-4974-9824-9EC5512B772B}"/>
    <cellStyle name="40 % - Accent5 9 3" xfId="2639" xr:uid="{581143C0-CF47-4B37-9DC6-6770C0B2A4FA}"/>
    <cellStyle name="40 % - Accent5 9 4" xfId="2640" xr:uid="{1F89B586-3A01-414F-B804-417FCB6A8FFC}"/>
    <cellStyle name="40 % - Accent6 10" xfId="2641" xr:uid="{5C6AEE7A-98E0-411F-9383-34A427A80EB0}"/>
    <cellStyle name="40 % - Accent6 10 2" xfId="2642" xr:uid="{CEED5972-E415-4B21-8B74-1C9F61C3D62C}"/>
    <cellStyle name="40 % - Accent6 10 2 2" xfId="2643" xr:uid="{1102A40B-60B0-45EA-8588-CEDEBA865BD9}"/>
    <cellStyle name="40 % - Accent6 11" xfId="2644" xr:uid="{4D565D63-3EDB-4B2C-82F8-7D86DDA51437}"/>
    <cellStyle name="40 % - Accent6 11 2" xfId="2645" xr:uid="{A21068AB-35BB-4517-B95A-82297CAF187D}"/>
    <cellStyle name="40 % - Accent6 11 2 2" xfId="2646" xr:uid="{E4B96360-FF4F-48A8-9622-51D5F0824930}"/>
    <cellStyle name="40 % - Accent6 11 2 3" xfId="2647" xr:uid="{4EB800D1-9E20-4B9B-B391-CBD81930A3FF}"/>
    <cellStyle name="40 % - Accent6 11 3" xfId="2648" xr:uid="{DF2A83DA-6234-4D9F-B369-F74AA1C752B8}"/>
    <cellStyle name="40 % - Accent6 11 4" xfId="2649" xr:uid="{98E992F7-D61C-40C6-8765-A49A17EB9F26}"/>
    <cellStyle name="40 % - Accent6 11 5" xfId="2650" xr:uid="{65C7C008-FB55-41AA-B658-6DDDEFD51988}"/>
    <cellStyle name="40 % - Accent6 12" xfId="2651" xr:uid="{3390C4A1-C6BD-4050-A98F-C36AA62D0D49}"/>
    <cellStyle name="40 % - Accent6 12 2" xfId="2652" xr:uid="{C43F1924-2EF2-4FD7-B879-CD7B3358ECC1}"/>
    <cellStyle name="40 % - Accent6 12 3" xfId="2653" xr:uid="{B8E4F725-4AF8-49D7-B780-B3BE5E6A32E8}"/>
    <cellStyle name="40 % - Accent6 12 4" xfId="2654" xr:uid="{84F8A22D-1D55-4484-BB57-A959816AB38D}"/>
    <cellStyle name="40 % - Accent6 13" xfId="2655" xr:uid="{291A3B64-40FE-4FD3-973D-84932EE8A7F9}"/>
    <cellStyle name="40 % - Accent6 13 2" xfId="2656" xr:uid="{73B90D80-1993-4E6D-A360-BF5F4F789791}"/>
    <cellStyle name="40 % - Accent6 13 2 2" xfId="2657" xr:uid="{041F8333-7376-4C07-A821-94FE1654A4B6}"/>
    <cellStyle name="40 % - Accent6 13 2 2 2" xfId="2658" xr:uid="{9F065F3C-5F03-48E1-B17E-5B98EA7C21C3}"/>
    <cellStyle name="40 % - Accent6 13 2 3" xfId="2659" xr:uid="{FCC1CBA9-EF9F-400D-89FC-88299DA8E1FF}"/>
    <cellStyle name="40 % - Accent6 13 2 4" xfId="2660" xr:uid="{D4F93014-0037-4FED-ACDE-EA041B105F86}"/>
    <cellStyle name="40 % - Accent6 13 2 5" xfId="2661" xr:uid="{2BA02EE1-6235-4662-8E85-D5D009F7535E}"/>
    <cellStyle name="40 % - Accent6 13 3" xfId="2662" xr:uid="{D53BE0FE-6744-430D-BBD6-2984103627A8}"/>
    <cellStyle name="40 % - Accent6 13 3 2" xfId="2663" xr:uid="{0ACE297B-0CB4-4CBD-ABA5-2C2B23597951}"/>
    <cellStyle name="40 % - Accent6 13 3 2 2" xfId="2664" xr:uid="{3BCA8D98-90C2-47E8-A051-F1BDB0AEE8A1}"/>
    <cellStyle name="40 % - Accent6 13 3 3" xfId="2665" xr:uid="{77CB5B1B-DCAC-4CE2-B7D2-945AE932ABCE}"/>
    <cellStyle name="40 % - Accent6 13 3 4" xfId="2666" xr:uid="{9C8AFA8C-0B45-409F-93B8-B9B6E1486FB7}"/>
    <cellStyle name="40 % - Accent6 13 3 5" xfId="2667" xr:uid="{D8762527-3290-4C0C-8848-80C10C568939}"/>
    <cellStyle name="40 % - Accent6 13 4" xfId="2668" xr:uid="{2962EF4B-E6E5-472A-981A-757DC8F2243F}"/>
    <cellStyle name="40 % - Accent6 13 4 2" xfId="2669" xr:uid="{F37846B6-4607-4BF3-ABAD-92CAABAC553D}"/>
    <cellStyle name="40 % - Accent6 13 4 3" xfId="2670" xr:uid="{84F17EE6-F0EC-44DC-95BC-9F1B999325AE}"/>
    <cellStyle name="40 % - Accent6 13 5" xfId="2671" xr:uid="{B9E6435B-2395-46C5-830D-91392C402578}"/>
    <cellStyle name="40 % - Accent6 13 5 2" xfId="2672" xr:uid="{62B4D344-6C0F-45F3-A759-5677509497BB}"/>
    <cellStyle name="40 % - Accent6 13 6" xfId="2673" xr:uid="{BE4B9521-365C-4097-AF54-49E14D6A1E6F}"/>
    <cellStyle name="40 % - Accent6 13 7" xfId="2674" xr:uid="{EE78A819-846A-4F78-BDEA-3EAB99F6D45B}"/>
    <cellStyle name="40 % - Accent6 13 8" xfId="2675" xr:uid="{B95E81BD-6D50-443E-8999-C750307706C2}"/>
    <cellStyle name="40 % - Accent6 14" xfId="2676" xr:uid="{EB41F238-23F6-4D66-B8E1-B75C4E7A3A41}"/>
    <cellStyle name="40 % - Accent6 14 2" xfId="2677" xr:uid="{51CD423A-2C35-4D4B-AE8D-51F3BC24F88C}"/>
    <cellStyle name="40 % - Accent6 14 2 2" xfId="2678" xr:uid="{11E65B1F-7FE8-4776-9BD2-71D6B018493E}"/>
    <cellStyle name="40 % - Accent6 14 2 2 2" xfId="2679" xr:uid="{9C68FF12-9586-4B67-8FD2-3BFB6CFC22F8}"/>
    <cellStyle name="40 % - Accent6 14 2 3" xfId="2680" xr:uid="{E13466A8-410E-4C56-B44F-C83E0AA8EF80}"/>
    <cellStyle name="40 % - Accent6 14 2 4" xfId="2681" xr:uid="{6BA2E131-0748-4667-B6A9-11783ED4E0A7}"/>
    <cellStyle name="40 % - Accent6 14 2 5" xfId="2682" xr:uid="{E7A1384A-D11C-4590-BEA6-01499E87E6A4}"/>
    <cellStyle name="40 % - Accent6 14 3" xfId="2683" xr:uid="{FCE738B0-68B3-44D2-B10A-4C120904457C}"/>
    <cellStyle name="40 % - Accent6 14 3 2" xfId="2684" xr:uid="{8265D853-710A-4070-A678-4CC5060214DA}"/>
    <cellStyle name="40 % - Accent6 14 3 2 2" xfId="2685" xr:uid="{2154D0D3-CB2C-4E7A-83AD-D853E8918A71}"/>
    <cellStyle name="40 % - Accent6 14 3 3" xfId="2686" xr:uid="{A57754C5-FC7E-4FA0-A89F-D0C4ABA1AA9E}"/>
    <cellStyle name="40 % - Accent6 14 3 4" xfId="2687" xr:uid="{A8E845B6-137F-45A9-8766-FF11C749BC32}"/>
    <cellStyle name="40 % - Accent6 14 3 5" xfId="2688" xr:uid="{DA943ADD-A532-4C78-A866-FA79EE68EC0D}"/>
    <cellStyle name="40 % - Accent6 14 4" xfId="2689" xr:uid="{D6F725EE-4466-49ED-BFC5-64BC52B9FB08}"/>
    <cellStyle name="40 % - Accent6 14 4 2" xfId="2690" xr:uid="{21C7BD2B-A794-437A-A723-D6DBCFCF1D85}"/>
    <cellStyle name="40 % - Accent6 14 4 3" xfId="2691" xr:uid="{4B73AE2F-C4EE-44E9-B6F4-25AFED548EAE}"/>
    <cellStyle name="40 % - Accent6 14 5" xfId="2692" xr:uid="{E7D4E004-FBFF-4A76-8045-3427679018AD}"/>
    <cellStyle name="40 % - Accent6 14 5 2" xfId="2693" xr:uid="{032A0919-D40F-49DD-B74B-32B3FF744432}"/>
    <cellStyle name="40 % - Accent6 14 6" xfId="2694" xr:uid="{549D42AE-5FF6-4E7B-B6ED-E2A9376D4C7A}"/>
    <cellStyle name="40 % - Accent6 14 7" xfId="2695" xr:uid="{3C0D4D07-C519-473E-861C-0CB81E51DA8B}"/>
    <cellStyle name="40 % - Accent6 14 8" xfId="2696" xr:uid="{0F7E99CF-699A-4A61-9A9B-285B1D9B97B2}"/>
    <cellStyle name="40 % - Accent6 15" xfId="2697" xr:uid="{7D7CB2E4-5032-4869-A324-26B20B8DC5FD}"/>
    <cellStyle name="40 % - Accent6 15 2" xfId="2698" xr:uid="{750A3545-E9B8-4EBD-BF8E-66927AEF2DBC}"/>
    <cellStyle name="40 % - Accent6 15 2 2" xfId="2699" xr:uid="{B349E7AA-EFFE-4470-9605-FEBCF1A77EF6}"/>
    <cellStyle name="40 % - Accent6 15 2 2 2" xfId="2700" xr:uid="{AA94B387-A217-4200-9064-23E487AD2F7D}"/>
    <cellStyle name="40 % - Accent6 15 2 3" xfId="2701" xr:uid="{1E6DFBF1-9A5F-45D1-B156-9F51E5E4E600}"/>
    <cellStyle name="40 % - Accent6 15 2 4" xfId="2702" xr:uid="{01DA7B85-3068-43B6-9717-DC75AF4EE50B}"/>
    <cellStyle name="40 % - Accent6 15 2 5" xfId="2703" xr:uid="{238F4EF0-253F-48BA-82B1-482E8CCE3E13}"/>
    <cellStyle name="40 % - Accent6 15 3" xfId="2704" xr:uid="{C43D2A78-0439-45DB-87C6-241F2F9F6574}"/>
    <cellStyle name="40 % - Accent6 15 3 2" xfId="2705" xr:uid="{00B2D503-BD67-46DE-80A4-152EFF92896C}"/>
    <cellStyle name="40 % - Accent6 15 3 2 2" xfId="2706" xr:uid="{65967B92-859D-46E3-86EF-74163555DF04}"/>
    <cellStyle name="40 % - Accent6 15 3 3" xfId="2707" xr:uid="{9F9170DC-3FE8-4A58-A452-CA498C949E18}"/>
    <cellStyle name="40 % - Accent6 15 3 4" xfId="2708" xr:uid="{04A45858-E032-448B-B187-A88347C34953}"/>
    <cellStyle name="40 % - Accent6 15 3 5" xfId="2709" xr:uid="{CC80533D-29ED-4277-97C5-2EF6D0D3F395}"/>
    <cellStyle name="40 % - Accent6 15 4" xfId="2710" xr:uid="{E809305A-39D2-49ED-B745-3A97A7AE62E3}"/>
    <cellStyle name="40 % - Accent6 15 4 2" xfId="2711" xr:uid="{9D0D3E36-47E3-4FC3-AA26-A410197BA0D4}"/>
    <cellStyle name="40 % - Accent6 15 4 3" xfId="2712" xr:uid="{C8A345F7-EDB8-4054-A83A-650E783CECA8}"/>
    <cellStyle name="40 % - Accent6 15 5" xfId="2713" xr:uid="{4AAC33D1-FB68-4C15-A6F8-CAEBFE43C8FC}"/>
    <cellStyle name="40 % - Accent6 15 5 2" xfId="2714" xr:uid="{5FA4ED9B-D4D2-473E-B696-DAFECC6B9587}"/>
    <cellStyle name="40 % - Accent6 15 6" xfId="2715" xr:uid="{B29EA7CA-49C6-4B89-8F60-B76374275EA2}"/>
    <cellStyle name="40 % - Accent6 15 7" xfId="2716" xr:uid="{DBB05708-C1EE-451E-9D64-C6949763B580}"/>
    <cellStyle name="40 % - Accent6 15 8" xfId="2717" xr:uid="{1579E8EA-AC41-432A-A34B-727E4F3CE3B8}"/>
    <cellStyle name="40 % - Accent6 16" xfId="2718" xr:uid="{60BEE7F9-01E8-4898-8852-D7D602ECC740}"/>
    <cellStyle name="40 % - Accent6 16 2" xfId="2719" xr:uid="{678BAFE4-6ADB-4737-AB08-96AC669D273E}"/>
    <cellStyle name="40 % - Accent6 16 2 2" xfId="2720" xr:uid="{5A11FF2F-08A5-45D2-AA42-8E9C5A6962DE}"/>
    <cellStyle name="40 % - Accent6 16 3" xfId="2721" xr:uid="{75E7E247-555A-4F93-A97C-CD7FC39C5615}"/>
    <cellStyle name="40 % - Accent6 17" xfId="2722" xr:uid="{93342E97-1ECA-42DF-8D68-7BAFC7DC3FD0}"/>
    <cellStyle name="40 % - Accent6 17 2" xfId="2723" xr:uid="{FA628DF7-96B9-4DE4-A581-9003DCC36C16}"/>
    <cellStyle name="40 % - Accent6 18" xfId="2724" xr:uid="{FABE7894-88D1-4672-9B39-F890BEAF15E5}"/>
    <cellStyle name="40 % - Accent6 19" xfId="2725" xr:uid="{452B726B-4C08-4E21-A6F4-240E202872B0}"/>
    <cellStyle name="40 % - Accent6 2" xfId="30" xr:uid="{E34F6736-1FD8-4347-92A6-0F26DF448177}"/>
    <cellStyle name="40 % - Accent6 2 2" xfId="2726" xr:uid="{34088DDC-1F3B-40C9-AF41-7A053F476CD1}"/>
    <cellStyle name="40 % - Accent6 2 2 2" xfId="2727" xr:uid="{A76AE940-301B-4FF9-B2DC-62C686A9BC0C}"/>
    <cellStyle name="40 % - Accent6 2 2 3" xfId="2728" xr:uid="{F55F6887-254B-4B55-8C8B-F2573ACED607}"/>
    <cellStyle name="40 % - Accent6 2 3" xfId="2729" xr:uid="{C647C8F4-158C-4993-8157-7D80F4B3E617}"/>
    <cellStyle name="40 % - Accent6 2 3 2" xfId="2730" xr:uid="{B2039A00-B1D9-420F-B53B-A5B3CBD9CF04}"/>
    <cellStyle name="40 % - Accent6 2 4" xfId="2731" xr:uid="{89A4F9E0-0827-4D6A-93D9-A921A4C25D71}"/>
    <cellStyle name="40 % - Accent6 2 4 2" xfId="2732" xr:uid="{1FD387C9-CEEA-487A-8DBD-601320D4C3C3}"/>
    <cellStyle name="40 % - Accent6 2 5" xfId="2733" xr:uid="{E0FC611A-CDA9-47DD-873E-1216FBCBED1D}"/>
    <cellStyle name="40 % - Accent6 2 6" xfId="2734" xr:uid="{33E918A9-9E50-4532-8F7A-1A54E08FC84A}"/>
    <cellStyle name="40 % - Accent6 2 7" xfId="2735" xr:uid="{A67218EC-0427-4048-9E4C-308EF3124414}"/>
    <cellStyle name="40 % - Accent6 3" xfId="2736" xr:uid="{B81CFF99-2646-4AE2-B2C7-89A61FB6DBF9}"/>
    <cellStyle name="40 % - Accent6 3 2" xfId="2737" xr:uid="{6576C1A9-DE45-42D3-8A88-95E6F7160BB6}"/>
    <cellStyle name="40 % - Accent6 3 2 2" xfId="2738" xr:uid="{1564A6BC-8C8A-4483-9541-88EC670AA7C8}"/>
    <cellStyle name="40 % - Accent6 3 2 3" xfId="2739" xr:uid="{2E0CD10A-62D1-4757-B24B-A953896E2C84}"/>
    <cellStyle name="40 % - Accent6 3 3" xfId="2740" xr:uid="{BD63512B-1B05-49C3-88C2-F1C540DB53FF}"/>
    <cellStyle name="40 % - Accent6 3 4" xfId="2741" xr:uid="{F73A565A-A4FA-4C26-B0B3-E5C80CF9A661}"/>
    <cellStyle name="40 % - Accent6 3 5" xfId="2742" xr:uid="{52CC5458-537F-4797-811B-D4C493AF26A8}"/>
    <cellStyle name="40 % - Accent6 3 6" xfId="2743" xr:uid="{E27EED34-8986-4064-BB30-7CE0CD8EB276}"/>
    <cellStyle name="40 % - Accent6 3 7" xfId="2744" xr:uid="{C96091B8-7104-4F35-814F-5FC664DAC3F0}"/>
    <cellStyle name="40 % - Accent6 4" xfId="2745" xr:uid="{AD34AFB3-740C-4912-80DA-622F0165C4CE}"/>
    <cellStyle name="40 % - Accent6 4 2" xfId="2746" xr:uid="{5CD80137-A0EF-4884-8133-85287299E59B}"/>
    <cellStyle name="40 % - Accent6 4 2 2" xfId="2747" xr:uid="{E8DA7B2E-CD94-417A-9F89-43116DA2B945}"/>
    <cellStyle name="40 % - Accent6 4 2 3" xfId="2748" xr:uid="{503FA63F-FA93-4CF8-9543-B9E4ACFD04D2}"/>
    <cellStyle name="40 % - Accent6 4 3" xfId="2749" xr:uid="{6B71F4B0-DB24-4CF0-BC66-8C7674E064B9}"/>
    <cellStyle name="40 % - Accent6 4 4" xfId="2750" xr:uid="{04F61C5A-3A4F-46EC-AA17-8D5F0A80ABCF}"/>
    <cellStyle name="40 % - Accent6 5" xfId="2751" xr:uid="{4079F610-8F52-41E3-926E-C735E0B17BAA}"/>
    <cellStyle name="40 % - Accent6 5 2" xfId="2752" xr:uid="{F8174173-EFE3-4070-AFA7-CBF45F7D64BD}"/>
    <cellStyle name="40 % - Accent6 6" xfId="2753" xr:uid="{B0AC0BDA-9AD1-4BA8-A64A-53F739C06B17}"/>
    <cellStyle name="40 % - Accent6 6 2" xfId="2754" xr:uid="{9F8869DF-55C0-407F-BF92-1B47FD2E6558}"/>
    <cellStyle name="40 % - Accent6 6 3" xfId="2755" xr:uid="{2AFA7DD8-3218-45A5-92EB-767ED10A8C62}"/>
    <cellStyle name="40 % - Accent6 6 3 2" xfId="2756" xr:uid="{50C99C64-E19E-4B3C-8E45-1F880590046A}"/>
    <cellStyle name="40 % - Accent6 6 3 3" xfId="2757" xr:uid="{BCF4AA03-A073-40CF-9BD8-2726B9338B36}"/>
    <cellStyle name="40 % - Accent6 6 3 4" xfId="2758" xr:uid="{BF04A596-C892-448D-96A0-1EC5830FC020}"/>
    <cellStyle name="40 % - Accent6 6 4" xfId="2759" xr:uid="{9E2B8D35-B490-41E4-895F-0F7FBDBB2904}"/>
    <cellStyle name="40 % - Accent6 6 4 2" xfId="2760" xr:uid="{753C073A-CF0B-4779-863F-776200FBF28F}"/>
    <cellStyle name="40 % - Accent6 6 5" xfId="2761" xr:uid="{D45514DC-08C8-4445-BE13-FA93CF083E31}"/>
    <cellStyle name="40 % - Accent6 7" xfId="2762" xr:uid="{E5445D59-0156-41B0-B2C6-514B4E993B5B}"/>
    <cellStyle name="40 % - Accent6 7 10" xfId="2763" xr:uid="{0A1CC9B0-38F7-4FF3-8E95-1C8C761C91AC}"/>
    <cellStyle name="40 % - Accent6 7 11" xfId="2764" xr:uid="{EEAD1B99-BC0F-44D1-83AD-BEBEEA10A9C2}"/>
    <cellStyle name="40 % - Accent6 7 2" xfId="2765" xr:uid="{8D65AF93-C4CD-47E2-B23E-39F3B3F9C00E}"/>
    <cellStyle name="40 % - Accent6 7 2 10" xfId="2766" xr:uid="{22AF60A3-2D3A-4489-913D-597680029EBF}"/>
    <cellStyle name="40 % - Accent6 7 2 11" xfId="2767" xr:uid="{950EF578-5DDA-42B6-8C74-6A71D8E8D39A}"/>
    <cellStyle name="40 % - Accent6 7 2 12" xfId="2768" xr:uid="{F933FEC8-E2E6-46A2-9541-D39B85E8CDB5}"/>
    <cellStyle name="40 % - Accent6 7 2 2" xfId="2769" xr:uid="{766A4629-F398-44FF-81D2-EE81A37DEE2F}"/>
    <cellStyle name="40 % - Accent6 7 2 2 2" xfId="2770" xr:uid="{AB655D89-D06F-47B2-B844-6F1F3ACE7448}"/>
    <cellStyle name="40 % - Accent6 7 2 2 2 2" xfId="2771" xr:uid="{30A87375-C2EC-4FF3-86A0-D059C0940E68}"/>
    <cellStyle name="40 % - Accent6 7 2 2 3" xfId="2772" xr:uid="{D4561288-CC5E-4836-957C-2B63CF7AC705}"/>
    <cellStyle name="40 % - Accent6 7 2 2 4" xfId="2773" xr:uid="{78E971D3-6B4D-4951-A26A-A3475206521D}"/>
    <cellStyle name="40 % - Accent6 7 2 2 5" xfId="2774" xr:uid="{65C22241-094A-4E54-8623-E4F9F5700003}"/>
    <cellStyle name="40 % - Accent6 7 2 2 6" xfId="2775" xr:uid="{D3A3F746-DD2B-45FA-A8B4-F0ECDFAA504E}"/>
    <cellStyle name="40 % - Accent6 7 2 2 7" xfId="2776" xr:uid="{0B15B6F2-02AD-4A8B-BE29-4C5DD4B801A9}"/>
    <cellStyle name="40 % - Accent6 7 2 2 8" xfId="2777" xr:uid="{9BC604D5-6133-48EA-A76A-D656084A83E7}"/>
    <cellStyle name="40 % - Accent6 7 2 2 9" xfId="2778" xr:uid="{541137FF-E1AF-46AB-AB90-3A80BBC486BB}"/>
    <cellStyle name="40 % - Accent6 7 2 3" xfId="2779" xr:uid="{DF1BFCDB-CA99-4654-B1AB-8A2910B6A91E}"/>
    <cellStyle name="40 % - Accent6 7 2 3 2" xfId="2780" xr:uid="{26AC5CCB-9A01-4BA6-A79B-BEFB41F8EB9A}"/>
    <cellStyle name="40 % - Accent6 7 2 4" xfId="2781" xr:uid="{FDEDA714-1D18-4639-95F9-E373462D3F01}"/>
    <cellStyle name="40 % - Accent6 7 2 4 2" xfId="2782" xr:uid="{C1C5A3AF-C3E7-405A-891A-32292DA5E390}"/>
    <cellStyle name="40 % - Accent6 7 2 5" xfId="2783" xr:uid="{F5F93037-46A1-41CF-99E7-743F7EBA2EF3}"/>
    <cellStyle name="40 % - Accent6 7 2 5 2" xfId="2784" xr:uid="{733BAA26-7204-4310-8E58-51E8A39493AD}"/>
    <cellStyle name="40 % - Accent6 7 2 6" xfId="2785" xr:uid="{AAC94615-DF11-4893-B126-C2427E826E64}"/>
    <cellStyle name="40 % - Accent6 7 2 7" xfId="2786" xr:uid="{CFAD6C7E-5169-4E37-A539-A4CA9E84BF0F}"/>
    <cellStyle name="40 % - Accent6 7 2 8" xfId="2787" xr:uid="{53839640-A164-4725-AE18-1C65981A6550}"/>
    <cellStyle name="40 % - Accent6 7 2 9" xfId="2788" xr:uid="{807DE0B2-7722-418E-97BA-51E9DAA02424}"/>
    <cellStyle name="40 % - Accent6 7 3" xfId="2789" xr:uid="{CE02C77F-B0D0-4790-8B87-67A739A4C8B1}"/>
    <cellStyle name="40 % - Accent6 7 3 10" xfId="2790" xr:uid="{03653515-CE82-48F1-94C2-7B9D0450D556}"/>
    <cellStyle name="40 % - Accent6 7 3 2" xfId="2791" xr:uid="{1245FEE1-A310-44B7-94CB-AAE85410656E}"/>
    <cellStyle name="40 % - Accent6 7 3 2 2" xfId="2792" xr:uid="{9B5F5DEA-4198-4090-98D7-A83BA05E07C0}"/>
    <cellStyle name="40 % - Accent6 7 3 3" xfId="2793" xr:uid="{D595A9D9-099E-4EB3-BF8A-1A8D051AC9BB}"/>
    <cellStyle name="40 % - Accent6 7 3 3 2" xfId="2794" xr:uid="{1253AECC-5C5C-4E7D-9F9C-800D7658B57D}"/>
    <cellStyle name="40 % - Accent6 7 3 4" xfId="2795" xr:uid="{A6E636A9-EF10-48BB-A3C7-9DE809CF1202}"/>
    <cellStyle name="40 % - Accent6 7 3 4 2" xfId="2796" xr:uid="{BBE458F0-2992-436C-8CAB-7A3CBC917A48}"/>
    <cellStyle name="40 % - Accent6 7 3 5" xfId="2797" xr:uid="{085009CC-28F8-4222-B2A4-535F45BE649B}"/>
    <cellStyle name="40 % - Accent6 7 3 6" xfId="2798" xr:uid="{910DD5AC-58B9-4CCD-B990-FF2A14BD2645}"/>
    <cellStyle name="40 % - Accent6 7 3 7" xfId="2799" xr:uid="{30ACDC92-A5A7-4D16-A081-14DE8E9F1428}"/>
    <cellStyle name="40 % - Accent6 7 3 8" xfId="2800" xr:uid="{35C0AF0A-3308-45C5-992E-EEF3A62F692B}"/>
    <cellStyle name="40 % - Accent6 7 3 9" xfId="2801" xr:uid="{D8A76945-B20F-4ECA-B09B-B9B92CEDCE6F}"/>
    <cellStyle name="40 % - Accent6 7 4" xfId="2802" xr:uid="{F0ADC45A-C3F6-410D-94EC-ACE2E2CBAFCD}"/>
    <cellStyle name="40 % - Accent6 7 4 2" xfId="2803" xr:uid="{C85C485A-26DD-481D-B702-16721F877336}"/>
    <cellStyle name="40 % - Accent6 7 5" xfId="2804" xr:uid="{9891E7AB-DE95-408A-8436-CBFBEF2CF022}"/>
    <cellStyle name="40 % - Accent6 7 5 2" xfId="2805" xr:uid="{994AB1A4-5404-4817-9C0B-6AAE5C92E1F9}"/>
    <cellStyle name="40 % - Accent6 7 6" xfId="2806" xr:uid="{AD2A9C1E-4402-4D9C-9E6E-75119A97F406}"/>
    <cellStyle name="40 % - Accent6 7 7" xfId="2807" xr:uid="{EF083724-2FC9-4817-A20A-378E6D0E3ECB}"/>
    <cellStyle name="40 % - Accent6 7 8" xfId="2808" xr:uid="{46F50883-2C6F-4E69-AA0E-2D622E55BD75}"/>
    <cellStyle name="40 % - Accent6 7 9" xfId="2809" xr:uid="{06B51A36-7FCF-4ABC-BA29-AEB7963AC914}"/>
    <cellStyle name="40 % - Accent6 8" xfId="2810" xr:uid="{3C655A09-D5E4-4151-B5C0-EE7A2F46A4CB}"/>
    <cellStyle name="40 % - Accent6 8 10" xfId="2811" xr:uid="{CD6BAC60-158C-4357-8E37-B7062EE80D15}"/>
    <cellStyle name="40 % - Accent6 8 2" xfId="2812" xr:uid="{AC5F4411-C032-4737-BFDB-2AA7586D69B3}"/>
    <cellStyle name="40 % - Accent6 8 2 10" xfId="2813" xr:uid="{DFFEDD86-F126-4322-BFAC-293826F63EF8}"/>
    <cellStyle name="40 % - Accent6 8 2 11" xfId="2814" xr:uid="{99573D6D-2FD7-4495-A363-D984151E8BA4}"/>
    <cellStyle name="40 % - Accent6 8 2 2" xfId="2815" xr:uid="{3728B532-7724-423C-9502-DF3367A7FC0F}"/>
    <cellStyle name="40 % - Accent6 8 2 2 2" xfId="2816" xr:uid="{CB04FCB4-E03E-4F0C-8492-3B6892CC8F82}"/>
    <cellStyle name="40 % - Accent6 8 2 3" xfId="2817" xr:uid="{99ED5E8A-3CE4-434A-A4C0-2FCBF85F9766}"/>
    <cellStyle name="40 % - Accent6 8 2 3 2" xfId="2818" xr:uid="{7C1F42B0-084C-47C2-ABF7-3FE0E448BD23}"/>
    <cellStyle name="40 % - Accent6 8 2 4" xfId="2819" xr:uid="{7961702E-F92C-4063-8730-4F209DAB2E00}"/>
    <cellStyle name="40 % - Accent6 8 2 4 2" xfId="2820" xr:uid="{E0A72949-EB4D-486B-B6F6-D23E38D3117E}"/>
    <cellStyle name="40 % - Accent6 8 2 5" xfId="2821" xr:uid="{DFFB7614-D52C-49E8-961C-3F39FB1592F2}"/>
    <cellStyle name="40 % - Accent6 8 2 6" xfId="2822" xr:uid="{F726A7D1-C6B7-47F1-BA5A-87968E937B1F}"/>
    <cellStyle name="40 % - Accent6 8 2 7" xfId="2823" xr:uid="{6F8428C2-1819-40DD-8ED9-64B93BBAFA0B}"/>
    <cellStyle name="40 % - Accent6 8 2 8" xfId="2824" xr:uid="{F378EDAB-B72B-45BB-B679-E2C592D91E59}"/>
    <cellStyle name="40 % - Accent6 8 2 9" xfId="2825" xr:uid="{080ADF0D-7B4D-4D27-92B0-DB2FF67223D3}"/>
    <cellStyle name="40 % - Accent6 8 3" xfId="2826" xr:uid="{085DB843-28C9-433D-BEC3-1B3813EF4A6F}"/>
    <cellStyle name="40 % - Accent6 8 3 2" xfId="2827" xr:uid="{786E9D2D-E243-40B0-9437-F0C789DC54DD}"/>
    <cellStyle name="40 % - Accent6 8 4" xfId="2828" xr:uid="{03CE3C11-C764-4A6D-A946-1538D9B6F12B}"/>
    <cellStyle name="40 % - Accent6 8 4 2" xfId="2829" xr:uid="{30AA2CF5-876E-4F70-B756-D8C9BAE1EC69}"/>
    <cellStyle name="40 % - Accent6 8 5" xfId="2830" xr:uid="{81967E51-6E49-4A56-93DB-48E3BDFDE120}"/>
    <cellStyle name="40 % - Accent6 8 6" xfId="2831" xr:uid="{6999D4F0-E239-4596-8255-B0A2461D4C8C}"/>
    <cellStyle name="40 % - Accent6 8 7" xfId="2832" xr:uid="{A912DF5B-60A3-4F92-B07B-4C23953D37A3}"/>
    <cellStyle name="40 % - Accent6 8 8" xfId="2833" xr:uid="{FA790778-2F3B-4AA0-9687-0036C7D1FD44}"/>
    <cellStyle name="40 % - Accent6 8 9" xfId="2834" xr:uid="{E8D29C4E-F744-45F1-AF84-5C9C57983BFE}"/>
    <cellStyle name="40 % - Accent6 9" xfId="2835" xr:uid="{AF724D21-3668-42B4-8490-79F83DA1CF81}"/>
    <cellStyle name="40 % - Accent6 9 2" xfId="2836" xr:uid="{D7BCB8DC-1DCB-488E-BE71-5DC1638EDE07}"/>
    <cellStyle name="40 % - Accent6 9 2 2" xfId="2837" xr:uid="{B96A03B4-7859-4281-A3F3-FCAA061C3058}"/>
    <cellStyle name="40 % - Accent6 9 3" xfId="2838" xr:uid="{2438B21C-F405-4C89-A46C-2A3FEFBA0EE9}"/>
    <cellStyle name="40 % - Accent6 9 4" xfId="2839" xr:uid="{F0D355D3-AC3C-4F02-A639-2ED222932D89}"/>
    <cellStyle name="40% - 1. jelölőszín" xfId="2840" xr:uid="{07BFEA62-A488-4125-94CD-B23834049D23}"/>
    <cellStyle name="40% - 2. jelölőszín" xfId="2841" xr:uid="{33CDCC4F-5D6B-46CD-84DB-AEDED2737F12}"/>
    <cellStyle name="40% - 3. jelölőszín" xfId="2842" xr:uid="{08CBB200-B24E-4480-B2D0-71CE690B2D48}"/>
    <cellStyle name="40% - 4. jelölőszín" xfId="2843" xr:uid="{F930981C-70BB-4CFF-9CFB-E08C165642D8}"/>
    <cellStyle name="40% - 5. jelölőszín" xfId="2844" xr:uid="{F513756F-D3E1-4B38-AA98-CFBAC358348C}"/>
    <cellStyle name="40% - 6. jelölőszín" xfId="2845" xr:uid="{CB1EB056-94BB-4FEA-BB58-232684FDBD00}"/>
    <cellStyle name="40% - Accent1" xfId="2846" xr:uid="{10E34DF6-4B70-4B48-80DC-D565FD6A98BF}"/>
    <cellStyle name="40% - Accent1 2" xfId="2847" xr:uid="{934201FA-B152-4D83-B5DB-1C4C48F7F6ED}"/>
    <cellStyle name="40% - Accent1 2 2" xfId="2848" xr:uid="{340E492F-490C-41DC-B92A-0FA10FC85270}"/>
    <cellStyle name="40% - Accent1 2 3" xfId="2849" xr:uid="{B685C629-41C2-4AE0-ACD5-0019A5129FF5}"/>
    <cellStyle name="40% - Accent1 3" xfId="2850" xr:uid="{E898B88A-B32F-408C-8760-8B59F4CDC8E6}"/>
    <cellStyle name="40% - Accent1 4" xfId="2851" xr:uid="{3591FA67-0332-43D8-ACF8-9ED7A9182C1C}"/>
    <cellStyle name="40% - Accent2" xfId="2852" xr:uid="{C7EC0051-C5EB-4613-8039-C4CC2DBA42D8}"/>
    <cellStyle name="40% - Accent2 2" xfId="2853" xr:uid="{EC4D75E2-34EB-4ABE-9321-A228E7DBA926}"/>
    <cellStyle name="40% - Accent2 2 2" xfId="2854" xr:uid="{6DE96063-49B9-4C30-A9E5-81F317BA0A30}"/>
    <cellStyle name="40% - Accent2 2 3" xfId="2855" xr:uid="{C4C362C9-5928-47FA-90A6-32A9CC32C686}"/>
    <cellStyle name="40% - Accent2 3" xfId="2856" xr:uid="{7A47C169-04BB-4A7C-8370-9BEF973F8E65}"/>
    <cellStyle name="40% - Accent2 4" xfId="2857" xr:uid="{7A56A758-97E2-4930-BC53-5662632DE343}"/>
    <cellStyle name="40% - Accent3" xfId="2858" xr:uid="{DC63FB81-1274-4E23-A41B-8CDAFEE8BA64}"/>
    <cellStyle name="40% - Accent3 2" xfId="2859" xr:uid="{52C69502-E519-4316-AABF-09F6887340EB}"/>
    <cellStyle name="40% - Accent3 2 2" xfId="2860" xr:uid="{8E3C2B77-30B2-42AA-A067-733704166165}"/>
    <cellStyle name="40% - Accent3 2 3" xfId="2861" xr:uid="{E5A509E2-FDCE-4075-8A37-8AA0E4FD419C}"/>
    <cellStyle name="40% - Accent3 3" xfId="2862" xr:uid="{54CA4AF2-1BE1-4F62-A06A-D91A83281146}"/>
    <cellStyle name="40% - Accent3 4" xfId="2863" xr:uid="{FAD1F3D0-4CBF-4450-999A-A1F4EB6C6470}"/>
    <cellStyle name="40% - Accent4" xfId="2864" xr:uid="{65447107-F46C-499A-A58E-556A6207C2E0}"/>
    <cellStyle name="40% - Accent4 2" xfId="2865" xr:uid="{4842F89D-853A-4804-BBC9-2AA3DA307469}"/>
    <cellStyle name="40% - Accent4 2 2" xfId="2866" xr:uid="{0D99F789-D52B-4B45-A257-4127D7E26C6D}"/>
    <cellStyle name="40% - Accent4 2 3" xfId="2867" xr:uid="{9E3A2612-69B0-4BF2-9F3A-9C859D4E9F2C}"/>
    <cellStyle name="40% - Accent4 3" xfId="2868" xr:uid="{430308F3-B59A-49BA-908A-B6B8E187D36D}"/>
    <cellStyle name="40% - Accent4 4" xfId="2869" xr:uid="{6FC34842-5D93-4B7F-BDF5-CBB4BFB19524}"/>
    <cellStyle name="40% - Accent5" xfId="2870" xr:uid="{271CD3A4-719B-4C73-99F5-CAD4C98FC194}"/>
    <cellStyle name="40% - Accent5 2" xfId="2871" xr:uid="{F4E1A07A-8C0A-4E57-9E8D-C7A6E9474E7F}"/>
    <cellStyle name="40% - Accent5 2 2" xfId="2872" xr:uid="{71FB1E21-FED0-42CF-81B5-F9874FF6A514}"/>
    <cellStyle name="40% - Accent5 2 3" xfId="2873" xr:uid="{CEC7F135-FE19-4A80-8A28-29961090682C}"/>
    <cellStyle name="40% - Accent5 3" xfId="2874" xr:uid="{B8AE0EC1-EE55-4D7F-959C-26677C8BCB1D}"/>
    <cellStyle name="40% - Accent5 4" xfId="2875" xr:uid="{B5F8818E-7700-42E2-AB79-B9CDDA257691}"/>
    <cellStyle name="40% - Accent6" xfId="2876" xr:uid="{063FE1AE-B64F-482D-9F55-7DA976B1BE81}"/>
    <cellStyle name="40% - Accent6 2" xfId="2877" xr:uid="{AAD8F083-7408-46F7-B5F8-B471D5E75B40}"/>
    <cellStyle name="40% - Accent6 2 2" xfId="2878" xr:uid="{9398D113-1341-40E7-B042-01D3C90E7A7F}"/>
    <cellStyle name="40% - Accent6 2 3" xfId="2879" xr:uid="{D87B9628-5D37-4E05-9636-B77F58D054A0}"/>
    <cellStyle name="40% - Accent6 3" xfId="2880" xr:uid="{D08505F4-8AD4-4530-BCA4-6DB3045C6677}"/>
    <cellStyle name="40% - Accent6 4" xfId="2881" xr:uid="{F2E9E87A-A472-4469-9D8A-44FD9F11F3C3}"/>
    <cellStyle name="40% - akcent 1" xfId="2882" xr:uid="{59540F21-9E14-4332-A502-E7AFC1D22E03}"/>
    <cellStyle name="40% - akcent 2" xfId="2883" xr:uid="{5A1D2E2B-A210-468F-A532-8C48F0E4E5EE}"/>
    <cellStyle name="40% - akcent 3" xfId="2884" xr:uid="{CCFE6A10-15E8-4EE1-AB88-DB4C00DF13C3}"/>
    <cellStyle name="40% - akcent 4" xfId="2885" xr:uid="{8BDB9275-E158-4940-A1D8-67A1BDE6A199}"/>
    <cellStyle name="40% - akcent 5" xfId="2886" xr:uid="{A77E8C06-B16E-406E-9619-6C19EC150BB2}"/>
    <cellStyle name="40% - akcent 6" xfId="2887" xr:uid="{0C8C2236-14EE-4CA3-A53F-265FFD837054}"/>
    <cellStyle name="40% - Akzent1" xfId="2888" xr:uid="{3AC1C89D-223B-42EE-9EDF-F3F97AD62B00}"/>
    <cellStyle name="40% - Akzent1 2" xfId="2889" xr:uid="{5EEE1B4E-4E81-4E29-A1B5-7A148F2EEAD6}"/>
    <cellStyle name="40% - Akzent1 2 2" xfId="2890" xr:uid="{266EDBE6-F16E-4329-BD49-5E8A629FDACA}"/>
    <cellStyle name="40% - Akzent1 2 2 2" xfId="2891" xr:uid="{86507BD4-9BBC-470C-A2CF-197E683F7930}"/>
    <cellStyle name="40% - Akzent1 2 3" xfId="2892" xr:uid="{E2A9081D-6F5B-4321-AB19-1DE5B0FC5F2C}"/>
    <cellStyle name="40% - Akzent1 3" xfId="2893" xr:uid="{9259F48C-1E7C-4BDB-B549-3DAA84BC6CDF}"/>
    <cellStyle name="40% - Akzent1 3 2" xfId="2894" xr:uid="{CD140D7B-A83A-4A47-9B3A-1F0A96B10E52}"/>
    <cellStyle name="40% - Akzent1 3 2 2" xfId="2895" xr:uid="{185F13F6-97E0-44A1-A078-934F20CBF335}"/>
    <cellStyle name="40% - Akzent1 3 3" xfId="2896" xr:uid="{95AB82AC-A8BB-4D8B-A3DA-FABB7D85FA4F}"/>
    <cellStyle name="40% - Akzent1 4" xfId="2897" xr:uid="{8EB8BD40-1691-4490-B5EF-A8897E376E66}"/>
    <cellStyle name="40% - Akzent1 4 2" xfId="2898" xr:uid="{F2478301-0788-43FC-A58E-E1F624CE241D}"/>
    <cellStyle name="40% - Akzent1 4 2 2" xfId="2899" xr:uid="{E722FABF-73CD-46A3-AF9E-54EDAE40CD35}"/>
    <cellStyle name="40% - Akzent1 4 3" xfId="2900" xr:uid="{3CAADBE1-888F-4BD0-837C-7CCC0ABB8E93}"/>
    <cellStyle name="40% - Akzent1 5" xfId="2901" xr:uid="{C9EA46EE-3B22-4591-B781-D03171B2058A}"/>
    <cellStyle name="40% - Akzent1 5 2" xfId="2902" xr:uid="{2441A42A-4055-41B0-AAD2-F14CA519D00D}"/>
    <cellStyle name="40% - Akzent1 5 2 2" xfId="2903" xr:uid="{4D2DF513-1B31-44F9-AA87-D2140E27C4D4}"/>
    <cellStyle name="40% - Akzent1 5 3" xfId="2904" xr:uid="{5E3A0E4B-E225-43F7-968F-861BA88381A5}"/>
    <cellStyle name="40% - Akzent1 6" xfId="2905" xr:uid="{79A3CA4A-4916-432D-8914-6983DE691516}"/>
    <cellStyle name="40% - Akzent1 6 2" xfId="2906" xr:uid="{1C463C9E-1324-4B26-961B-2582EAB629CD}"/>
    <cellStyle name="40% - Akzent1 6 2 2" xfId="2907" xr:uid="{D91D1A35-0040-4D04-AFC4-D8D289B34148}"/>
    <cellStyle name="40% - Akzent1 6 3" xfId="2908" xr:uid="{C5BDBE92-E096-48E0-9FB4-160EE6C9747C}"/>
    <cellStyle name="40% - Akzent1 7" xfId="2909" xr:uid="{3A94EEA2-3FEB-4077-BFF7-09C8897E1C4D}"/>
    <cellStyle name="40% - Akzent1 8" xfId="2910" xr:uid="{7A3A633B-9B2B-406C-997F-90463D385225}"/>
    <cellStyle name="40% - Akzent1 8 2" xfId="2911" xr:uid="{85F02696-F43B-4C70-B455-33CE2E110CD3}"/>
    <cellStyle name="40% - Akzent1 9" xfId="2912" xr:uid="{B9961EBB-EBDF-4514-BF44-B6F49D399EAD}"/>
    <cellStyle name="40% - Akzent1_XY Diagramm 1 jg.ms" xfId="2913" xr:uid="{EBD2DFF1-2B0D-492B-9340-D95CF3DDF2CA}"/>
    <cellStyle name="40% - Akzent2" xfId="2914" xr:uid="{051AB927-6BB5-4E31-A778-488F33ECDD84}"/>
    <cellStyle name="40% - Akzent2 2" xfId="2915" xr:uid="{14DE4C0E-7BEC-420C-BC32-546BE4B8885F}"/>
    <cellStyle name="40% - Akzent2 2 2" xfId="2916" xr:uid="{6D0ADEED-BD3D-43A0-A251-BE2FCADC0020}"/>
    <cellStyle name="40% - Akzent2 2 2 2" xfId="2917" xr:uid="{BED51BC5-727A-45B7-A1CA-FE83ABDA9AF5}"/>
    <cellStyle name="40% - Akzent2 2 3" xfId="2918" xr:uid="{11F817B7-E3BC-4061-82DA-994223763D3E}"/>
    <cellStyle name="40% - Akzent2 3" xfId="2919" xr:uid="{EC64403E-021C-40DA-B5B2-503AA443DAE5}"/>
    <cellStyle name="40% - Akzent2 3 2" xfId="2920" xr:uid="{AE892977-0D90-47DB-BA33-75847CB6F779}"/>
    <cellStyle name="40% - Akzent2 3 2 2" xfId="2921" xr:uid="{407AE153-A7C6-478B-8870-37E3A926B5F9}"/>
    <cellStyle name="40% - Akzent2 3 3" xfId="2922" xr:uid="{E6931F83-B5BE-4AC0-A40D-8D332843456F}"/>
    <cellStyle name="40% - Akzent2 4" xfId="2923" xr:uid="{B3F25D3C-EA21-4C41-8C45-E4BA33696920}"/>
    <cellStyle name="40% - Akzent2 4 2" xfId="2924" xr:uid="{6C7F27AA-C5EF-43FE-9CA8-D7E1074CDAD5}"/>
    <cellStyle name="40% - Akzent2 4 2 2" xfId="2925" xr:uid="{3BB11514-5C59-4B75-B4D1-8FC94FC7D4FE}"/>
    <cellStyle name="40% - Akzent2 4 3" xfId="2926" xr:uid="{65866970-B79C-44FB-B883-732DEB483BEF}"/>
    <cellStyle name="40% - Akzent2 5" xfId="2927" xr:uid="{B69399E2-C6F1-47DC-9FCC-7CCBE343639A}"/>
    <cellStyle name="40% - Akzent2 5 2" xfId="2928" xr:uid="{75B15092-40D0-4EC7-87F1-0770C195826E}"/>
    <cellStyle name="40% - Akzent2 5 2 2" xfId="2929" xr:uid="{C80CB229-D8D9-4212-B2B6-5CBD941572B5}"/>
    <cellStyle name="40% - Akzent2 5 3" xfId="2930" xr:uid="{01594ACF-E613-466B-A41F-779792884F21}"/>
    <cellStyle name="40% - Akzent2 6" xfId="2931" xr:uid="{337D01FF-31CF-45BB-B269-93F3A2B85094}"/>
    <cellStyle name="40% - Akzent2 6 2" xfId="2932" xr:uid="{DAEF0616-B6FB-4E0E-89A6-DDE3234A15A4}"/>
    <cellStyle name="40% - Akzent2 6 2 2" xfId="2933" xr:uid="{BDEC6362-A753-4278-AA16-C74A284BF501}"/>
    <cellStyle name="40% - Akzent2 6 3" xfId="2934" xr:uid="{77E85656-D10E-4231-8370-0E8D5794D280}"/>
    <cellStyle name="40% - Akzent2 7" xfId="2935" xr:uid="{4689B58F-1626-4D95-9CC2-A9211B83A75D}"/>
    <cellStyle name="40% - Akzent2 8" xfId="2936" xr:uid="{A1973EDA-AA53-4C26-92C6-9ED2F800BBC4}"/>
    <cellStyle name="40% - Akzent2 8 2" xfId="2937" xr:uid="{AF8501DE-23CD-4410-AA34-1244F83AF10D}"/>
    <cellStyle name="40% - Akzent2 9" xfId="2938" xr:uid="{6F4B1ED7-9297-4335-A25F-6C63213D16FF}"/>
    <cellStyle name="40% - Akzent2_XY Diagramm 1 jg.ms" xfId="2939" xr:uid="{0B765AC4-5F7C-4BC4-B3FB-FBB1D90695BC}"/>
    <cellStyle name="40% - Akzent3" xfId="2940" xr:uid="{D6E3004B-02A7-4259-8B1E-1F2478093ECB}"/>
    <cellStyle name="40% - Akzent3 2" xfId="2941" xr:uid="{85AA961A-3AA3-47C0-BD3B-817D6A76C03D}"/>
    <cellStyle name="40% - Akzent3 2 2" xfId="2942" xr:uid="{7E3EDE0D-6A0B-4F33-B47E-991FE0812FAE}"/>
    <cellStyle name="40% - Akzent3 2 2 2" xfId="2943" xr:uid="{F2172A9B-2B30-4D7A-BDD8-51F5EB81B73D}"/>
    <cellStyle name="40% - Akzent3 2 3" xfId="2944" xr:uid="{33667373-0722-44E7-9D49-C30CAB81B368}"/>
    <cellStyle name="40% - Akzent3 3" xfId="2945" xr:uid="{AAD587D5-26F0-47D9-9716-764E55914821}"/>
    <cellStyle name="40% - Akzent3 3 2" xfId="2946" xr:uid="{29AB527C-93A9-45ED-94AB-F1DBE3D6C4C1}"/>
    <cellStyle name="40% - Akzent3 3 2 2" xfId="2947" xr:uid="{08D72BB7-9AC2-41F9-8E68-06D942ADC0C6}"/>
    <cellStyle name="40% - Akzent3 3 3" xfId="2948" xr:uid="{825200F2-3511-4F19-8DB4-ACAB1D3D89CD}"/>
    <cellStyle name="40% - Akzent3 4" xfId="2949" xr:uid="{57C63775-0610-4BB6-8E1C-BDBC301B32AF}"/>
    <cellStyle name="40% - Akzent3 4 2" xfId="2950" xr:uid="{CC4F46DB-2765-4758-B68A-958AB600B4A1}"/>
    <cellStyle name="40% - Akzent3 4 2 2" xfId="2951" xr:uid="{A8E0DAA2-8AE6-4B67-8494-891EAACCC1EC}"/>
    <cellStyle name="40% - Akzent3 4 3" xfId="2952" xr:uid="{96B247B4-D01A-4682-993C-FDA6172D21CA}"/>
    <cellStyle name="40% - Akzent3 5" xfId="2953" xr:uid="{C279B97C-92B3-4D44-8988-2ECB9D0538FC}"/>
    <cellStyle name="40% - Akzent3 5 2" xfId="2954" xr:uid="{DC9FDCBB-6A28-4443-A58D-4FD879A8998C}"/>
    <cellStyle name="40% - Akzent3 5 2 2" xfId="2955" xr:uid="{C04298EB-44CC-494D-95AF-F2C651492F23}"/>
    <cellStyle name="40% - Akzent3 5 3" xfId="2956" xr:uid="{204E11E5-E767-4D3C-937D-011E2BF43FEB}"/>
    <cellStyle name="40% - Akzent3 6" xfId="2957" xr:uid="{D5023B23-BBDF-4B09-8AF4-B1A6667D5D13}"/>
    <cellStyle name="40% - Akzent3 6 2" xfId="2958" xr:uid="{1E4ECB3A-E5B3-43A9-80D6-5E00C46B73A5}"/>
    <cellStyle name="40% - Akzent3 6 2 2" xfId="2959" xr:uid="{FA6BC7D2-E3E4-419D-9B1A-1F72CEB0BB6F}"/>
    <cellStyle name="40% - Akzent3 6 3" xfId="2960" xr:uid="{FAFB3876-E702-4011-9291-99543FF3B211}"/>
    <cellStyle name="40% - Akzent3 7" xfId="2961" xr:uid="{8FD1B0CC-9BB3-4002-B396-6187733D3802}"/>
    <cellStyle name="40% - Akzent3 8" xfId="2962" xr:uid="{969B68DF-9922-418F-9969-86F44B8A22BF}"/>
    <cellStyle name="40% - Akzent3 8 2" xfId="2963" xr:uid="{97A8150E-DD55-4F1C-8B13-2C33AAD2297C}"/>
    <cellStyle name="40% - Akzent3 9" xfId="2964" xr:uid="{6F10DAAD-924A-452A-8EC1-158D89B7DA63}"/>
    <cellStyle name="40% - Akzent3_XY Diagramm 1 jg.ms" xfId="2965" xr:uid="{B48E126A-64ED-448C-A7C1-C94246274CB9}"/>
    <cellStyle name="40% - Akzent4" xfId="2966" xr:uid="{A44C3DFE-54BA-43A7-9C77-D414649CFC8F}"/>
    <cellStyle name="40% - Akzent4 2" xfId="2967" xr:uid="{FADC934C-EB6B-4257-8039-EB790F726D17}"/>
    <cellStyle name="40% - Akzent4 2 2" xfId="2968" xr:uid="{76412918-A56E-4751-9732-B623AE361C58}"/>
    <cellStyle name="40% - Akzent4 2 2 2" xfId="2969" xr:uid="{70EDF3F7-BFB7-4A89-A4F0-9131C2580D0D}"/>
    <cellStyle name="40% - Akzent4 2 3" xfId="2970" xr:uid="{F203CBFD-1290-49D3-95DF-4276C224EC83}"/>
    <cellStyle name="40% - Akzent4 3" xfId="2971" xr:uid="{84919C4B-C8E7-4DDE-B51F-C2BADCD64042}"/>
    <cellStyle name="40% - Akzent4 3 2" xfId="2972" xr:uid="{8BF909E1-29A2-40F5-BE41-8414040A67DF}"/>
    <cellStyle name="40% - Akzent4 3 2 2" xfId="2973" xr:uid="{17AD442F-EBFB-4AD8-85A8-F134080DF576}"/>
    <cellStyle name="40% - Akzent4 3 3" xfId="2974" xr:uid="{757856B5-C86F-42A6-A6E2-177F40FAAACA}"/>
    <cellStyle name="40% - Akzent4 4" xfId="2975" xr:uid="{ECC4C128-7194-4B0F-A022-3B4C240FA6DF}"/>
    <cellStyle name="40% - Akzent4 4 2" xfId="2976" xr:uid="{58C1B6BB-A31B-4536-9D39-3BB1AE3ABD9B}"/>
    <cellStyle name="40% - Akzent4 4 2 2" xfId="2977" xr:uid="{126E95D6-12FD-4F83-8F8D-F5A1853E0868}"/>
    <cellStyle name="40% - Akzent4 4 3" xfId="2978" xr:uid="{AB962B33-F5BB-45F9-9656-9FDBBB4235FC}"/>
    <cellStyle name="40% - Akzent4 5" xfId="2979" xr:uid="{16DD425A-89AC-4509-B8EB-C599233D54C9}"/>
    <cellStyle name="40% - Akzent4 5 2" xfId="2980" xr:uid="{B35E63B6-7789-41EA-B83D-CDB6F63DAF37}"/>
    <cellStyle name="40% - Akzent4 5 2 2" xfId="2981" xr:uid="{48E28A34-CA73-403A-8E81-4E0CB258541A}"/>
    <cellStyle name="40% - Akzent4 5 3" xfId="2982" xr:uid="{5C074621-16FC-40B7-A6B8-6CBC5FE2FB89}"/>
    <cellStyle name="40% - Akzent4 6" xfId="2983" xr:uid="{5918B583-41A5-4727-8557-0AF5723E5C33}"/>
    <cellStyle name="40% - Akzent4 6 2" xfId="2984" xr:uid="{1D6F6D88-E9CB-4C06-A911-9BE6A2D78993}"/>
    <cellStyle name="40% - Akzent4 6 2 2" xfId="2985" xr:uid="{9EDE3293-4995-4FE9-9E08-581244C92DC1}"/>
    <cellStyle name="40% - Akzent4 6 3" xfId="2986" xr:uid="{8FC8904B-A25C-4702-A2AF-1205D268539E}"/>
    <cellStyle name="40% - Akzent4 7" xfId="2987" xr:uid="{1A3D266F-A476-4D95-B800-E5772ECF0C8A}"/>
    <cellStyle name="40% - Akzent4 8" xfId="2988" xr:uid="{2B815369-C687-4F72-BA7A-A178CBCD39B9}"/>
    <cellStyle name="40% - Akzent4 8 2" xfId="2989" xr:uid="{E03FB8E3-C172-4EF8-9029-33E4A6BEFED1}"/>
    <cellStyle name="40% - Akzent4 9" xfId="2990" xr:uid="{B7275187-4AE4-45F0-8EF2-2C5EC571D276}"/>
    <cellStyle name="40% - Akzent4_XY Diagramm 1 jg.ms" xfId="2991" xr:uid="{D4CE134E-8D98-433C-AFB1-D9335186FB1D}"/>
    <cellStyle name="40% - Akzent5" xfId="2992" xr:uid="{8E837E93-6212-4A56-A2C2-ECDC8054972D}"/>
    <cellStyle name="40% - Akzent5 2" xfId="2993" xr:uid="{D703AABD-2002-4237-8281-99B495903F53}"/>
    <cellStyle name="40% - Akzent5 2 2" xfId="2994" xr:uid="{F902B1B4-2B79-464B-A007-179F3B28BB6A}"/>
    <cellStyle name="40% - Akzent5 2 2 2" xfId="2995" xr:uid="{CB0BB8E6-C76D-4D24-8864-A6249609116B}"/>
    <cellStyle name="40% - Akzent5 2 3" xfId="2996" xr:uid="{EB206E2B-755C-4C76-9BBC-DB046DA75735}"/>
    <cellStyle name="40% - Akzent5 3" xfId="2997" xr:uid="{49F247EC-E36F-4DFA-A359-CA8E8810F6ED}"/>
    <cellStyle name="40% - Akzent5 3 2" xfId="2998" xr:uid="{44AFC7FE-8F3B-4148-926A-9775D074ED88}"/>
    <cellStyle name="40% - Akzent5 3 2 2" xfId="2999" xr:uid="{AA71F587-8675-4FE4-A3F1-DAC9573E30B3}"/>
    <cellStyle name="40% - Akzent5 3 3" xfId="3000" xr:uid="{F9CD99D8-B3F7-4D45-B797-9B8E17FCE7DA}"/>
    <cellStyle name="40% - Akzent5 4" xfId="3001" xr:uid="{6E1B67ED-CBB5-436F-98CF-1F9E23D0A8B1}"/>
    <cellStyle name="40% - Akzent5 4 2" xfId="3002" xr:uid="{DDB39599-740A-4A80-8BB7-E10CB758D927}"/>
    <cellStyle name="40% - Akzent5 4 2 2" xfId="3003" xr:uid="{B2097B36-0A70-4E12-B910-1A5E7241B976}"/>
    <cellStyle name="40% - Akzent5 4 3" xfId="3004" xr:uid="{463C8252-629F-4191-8EE8-5A568676A23F}"/>
    <cellStyle name="40% - Akzent5 5" xfId="3005" xr:uid="{5F10F68C-6CBB-475E-944D-39F44BCC4ABB}"/>
    <cellStyle name="40% - Akzent5 5 2" xfId="3006" xr:uid="{B09792DF-6078-4FC6-AF54-6B7A73FAB628}"/>
    <cellStyle name="40% - Akzent5 5 2 2" xfId="3007" xr:uid="{D18B5603-C3E4-4975-BD79-02618B9A9C95}"/>
    <cellStyle name="40% - Akzent5 5 3" xfId="3008" xr:uid="{B5E77876-56BB-4E76-9368-AF901427AE02}"/>
    <cellStyle name="40% - Akzent5 6" xfId="3009" xr:uid="{F0FA5C48-1DA7-478B-91FA-2E43EA79CCAF}"/>
    <cellStyle name="40% - Akzent5 6 2" xfId="3010" xr:uid="{666B2085-9293-412D-AE72-24D5F85DCBD8}"/>
    <cellStyle name="40% - Akzent5 6 2 2" xfId="3011" xr:uid="{0140E983-90A8-4F75-8DD2-ACA708AEDCC9}"/>
    <cellStyle name="40% - Akzent5 6 3" xfId="3012" xr:uid="{94386AAE-3E3B-47EA-9D5D-783FFBB2B48D}"/>
    <cellStyle name="40% - Akzent5 7" xfId="3013" xr:uid="{B2364375-DA71-4AEC-B52F-F06CB23D2E22}"/>
    <cellStyle name="40% - Akzent5 8" xfId="3014" xr:uid="{72BB45E1-ACDB-4725-949A-27404B8022D3}"/>
    <cellStyle name="40% - Akzent5 8 2" xfId="3015" xr:uid="{8A5E7BEC-A034-4833-A3EE-77B06B292672}"/>
    <cellStyle name="40% - Akzent5 9" xfId="3016" xr:uid="{262C614F-EE65-447A-9E43-A71945CAB2BB}"/>
    <cellStyle name="40% - Akzent5_XY Diagramm 1 jg.ms" xfId="3017" xr:uid="{B8267EEF-0DF7-4732-ADC7-94BF9DF44075}"/>
    <cellStyle name="40% - Akzent6" xfId="3018" xr:uid="{52328320-A68E-469B-BC9D-016D064096A5}"/>
    <cellStyle name="40% - Akzent6 2" xfId="3019" xr:uid="{484639B6-26D0-4A45-B0E7-8E14227F6601}"/>
    <cellStyle name="40% - Akzent6 2 2" xfId="3020" xr:uid="{FE227B56-75C7-46BA-9229-93E3F83A39BD}"/>
    <cellStyle name="40% - Akzent6 2 2 2" xfId="3021" xr:uid="{BF76AB2D-3926-4D1D-AE91-D40F527D61C7}"/>
    <cellStyle name="40% - Akzent6 2 3" xfId="3022" xr:uid="{B21C16AA-AD0C-4BF4-82C1-99542EB52DEE}"/>
    <cellStyle name="40% - Akzent6 3" xfId="3023" xr:uid="{2453E4E0-5FB8-4F8B-9CFC-BABF8069FB36}"/>
    <cellStyle name="40% - Akzent6 3 2" xfId="3024" xr:uid="{952E5307-FEAE-43F4-860D-EC82C167D3DB}"/>
    <cellStyle name="40% - Akzent6 3 2 2" xfId="3025" xr:uid="{CBC81710-02F7-42E2-913D-CACDEA1E3AD0}"/>
    <cellStyle name="40% - Akzent6 3 3" xfId="3026" xr:uid="{F9CC5CB2-FC1A-4C22-8931-64234945476F}"/>
    <cellStyle name="40% - Akzent6 4" xfId="3027" xr:uid="{E40FE8C8-FC34-44B7-A053-3D3FDB5D35AF}"/>
    <cellStyle name="40% - Akzent6 4 2" xfId="3028" xr:uid="{0488547F-D689-447F-8645-094F6CE693F5}"/>
    <cellStyle name="40% - Akzent6 4 2 2" xfId="3029" xr:uid="{5603E7AC-E4CC-4EDC-83B6-6B2A35EAC846}"/>
    <cellStyle name="40% - Akzent6 4 3" xfId="3030" xr:uid="{3D70DCF5-10A1-4C58-93C2-23C376F6523A}"/>
    <cellStyle name="40% - Akzent6 5" xfId="3031" xr:uid="{B7085D6E-6222-4C86-BD3F-13037105542F}"/>
    <cellStyle name="40% - Akzent6 5 2" xfId="3032" xr:uid="{AFEC6E82-3EBE-420E-B412-3A6BD5E598C8}"/>
    <cellStyle name="40% - Akzent6 5 2 2" xfId="3033" xr:uid="{E1930B07-A159-4F10-85BD-5F4F2CCAB6F8}"/>
    <cellStyle name="40% - Akzent6 5 3" xfId="3034" xr:uid="{CB09A24D-877A-4BCD-8257-2EE8A97AF4A6}"/>
    <cellStyle name="40% - Akzent6 6" xfId="3035" xr:uid="{D72DE3A7-A54B-4326-BC22-371258CD34B0}"/>
    <cellStyle name="40% - Akzent6 6 2" xfId="3036" xr:uid="{55E46DEA-5769-43D6-AFDE-1D860E88F4A9}"/>
    <cellStyle name="40% - Akzent6 6 2 2" xfId="3037" xr:uid="{BD5F0C47-FA3E-4178-82D6-30AAE74C81A5}"/>
    <cellStyle name="40% - Akzent6 6 3" xfId="3038" xr:uid="{0BB6CA9E-74E9-4338-851B-C93BF5B4C167}"/>
    <cellStyle name="40% - Akzent6 7" xfId="3039" xr:uid="{92204479-6236-4568-BCFA-2F018D2D36FF}"/>
    <cellStyle name="40% - Akzent6 8" xfId="3040" xr:uid="{A9492D5C-D92F-4187-933C-E539E87C4934}"/>
    <cellStyle name="40% - Akzent6 8 2" xfId="3041" xr:uid="{38AC9338-03BB-45C3-8E9A-AAF19C89258A}"/>
    <cellStyle name="40% - Akzent6 9" xfId="3042" xr:uid="{BE973FAA-2ABE-43C2-B733-E0D190C4A6D0}"/>
    <cellStyle name="40% - Akzent6_XY Diagramm 1 jg.ms" xfId="3043" xr:uid="{6D40EF45-27F9-45D7-A6A9-26F653974985}"/>
    <cellStyle name="40% - Cor1" xfId="3044" xr:uid="{C0F621E3-FE71-4945-8BB5-801A239BEE3A}"/>
    <cellStyle name="40% - Cor1 2" xfId="3045" xr:uid="{B91B62CC-3865-4724-85C5-B5AABE1C58E0}"/>
    <cellStyle name="40% - Cor1 2 2" xfId="3046" xr:uid="{56B062CA-5E50-4D8E-B5ED-BB7F20577801}"/>
    <cellStyle name="40% - Cor1 3" xfId="3047" xr:uid="{FAF62A88-8E27-42EE-86FF-03C0DBAC224D}"/>
    <cellStyle name="40% - Cor2" xfId="3048" xr:uid="{B585028E-D89F-41B2-B0D7-07F34E286656}"/>
    <cellStyle name="40% - Cor2 2" xfId="3049" xr:uid="{5ECB13A3-4E4D-436A-AC54-EB671023A513}"/>
    <cellStyle name="40% - Cor2 2 2" xfId="3050" xr:uid="{05BD2F8D-D38C-4B5E-82AC-142095DF8442}"/>
    <cellStyle name="40% - Cor2 3" xfId="3051" xr:uid="{257B714A-A8BA-495E-A581-6F5915371DD3}"/>
    <cellStyle name="40% - Cor3" xfId="3052" xr:uid="{D99FCBDD-B8F9-4F7E-AB22-CF94DDF6B75F}"/>
    <cellStyle name="40% - Cor3 2" xfId="3053" xr:uid="{5E77638F-37BF-463F-B32E-60C7307AA5C7}"/>
    <cellStyle name="40% - Cor3 2 2" xfId="3054" xr:uid="{7AA64437-E404-404F-BB64-B5324E99154D}"/>
    <cellStyle name="40% - Cor3 3" xfId="3055" xr:uid="{305930B1-4F21-45B4-87F3-779AB859DF4A}"/>
    <cellStyle name="40% - Cor4" xfId="3056" xr:uid="{1DE8FB06-55C5-4275-AFB7-77C9EC9C70B5}"/>
    <cellStyle name="40% - Cor4 2" xfId="3057" xr:uid="{9D01634E-CDD1-4B8B-8A54-05CA43F9942A}"/>
    <cellStyle name="40% - Cor4 2 2" xfId="3058" xr:uid="{3785F94A-AE89-463C-93C8-C35A29B375F1}"/>
    <cellStyle name="40% - Cor4 3" xfId="3059" xr:uid="{1009B79E-AB3F-4241-9151-79413E00A3AF}"/>
    <cellStyle name="40% - Cor5" xfId="3060" xr:uid="{6590EC31-F4BC-4361-901A-CE8779A90AE4}"/>
    <cellStyle name="40% - Cor5 2" xfId="3061" xr:uid="{E8B604FD-DB05-4733-B5A1-DF6E2A124E65}"/>
    <cellStyle name="40% - Cor5 2 2" xfId="3062" xr:uid="{43DD3C92-B755-41E8-952E-B3CDD9488DED}"/>
    <cellStyle name="40% - Cor5 3" xfId="3063" xr:uid="{76BAC730-EF93-4ED8-9C33-B09EFC30E474}"/>
    <cellStyle name="40% - Cor6" xfId="3064" xr:uid="{386D98F2-0E83-4E41-8BDD-B88B79CBC8ED}"/>
    <cellStyle name="40% - Cor6 2" xfId="3065" xr:uid="{D5291BC8-6680-4E35-9115-8A36326C6459}"/>
    <cellStyle name="40% - Cor6 2 2" xfId="3066" xr:uid="{A09D96B0-BA4D-4203-A90F-3B84DAFC67CE}"/>
    <cellStyle name="40% - Cor6 3" xfId="3067" xr:uid="{48322109-5286-4EBC-9C70-54B59D7DABDB}"/>
    <cellStyle name="4mitP" xfId="3068" xr:uid="{F47F15CD-C778-4BF8-A25C-505D44D671DC}"/>
    <cellStyle name="4mitP 2" xfId="3069" xr:uid="{F8953B64-E8E0-40EE-9A8E-8AFECE3A05EC}"/>
    <cellStyle name="4ohneP" xfId="3070" xr:uid="{F798D2F3-2162-479B-9663-9FD5E7DB0967}"/>
    <cellStyle name="5x indented GHG Textfiels" xfId="31" xr:uid="{1858DCA3-47B7-45E9-931B-1FFCBD6EC9D1}"/>
    <cellStyle name="5x indented GHG Textfiels 2" xfId="194" xr:uid="{6EC50085-AB9F-41B6-AE9C-33BFF3147DA8}"/>
    <cellStyle name="5x indented GHG Textfiels 2 2" xfId="3071" xr:uid="{8812B433-05C0-4AE5-B32B-0F198DAC68AD}"/>
    <cellStyle name="5x indented GHG Textfiels 3" xfId="3072" xr:uid="{9763C17B-09B2-47B7-9169-4B6CF343576F}"/>
    <cellStyle name="5x indented GHG Textfiels 3 2" xfId="3073" xr:uid="{551F6F36-E96E-42E0-9DF5-3ADB1D2175F4}"/>
    <cellStyle name="5x indented GHG Textfiels 3 2 2" xfId="3074" xr:uid="{D45876A1-2B6B-4F7F-B36B-3E47FCAC82A7}"/>
    <cellStyle name="5x indented GHG Textfiels 3 3" xfId="3075" xr:uid="{F1F22F2F-BAF4-49C9-A2BD-F39C0849A1A8}"/>
    <cellStyle name="5x indented GHG Textfiels 3 3 2" xfId="3076" xr:uid="{3F63DE64-0E55-46DF-809B-62179417B1EA}"/>
    <cellStyle name="5x indented GHG Textfiels 3 3 2 2" xfId="3077" xr:uid="{7F7D7895-5133-49E0-9D12-DAC1A26CEB1E}"/>
    <cellStyle name="5x indented GHG Textfiels 3 3 3" xfId="3078" xr:uid="{43B83D94-8D80-45B6-B7E3-994328877D95}"/>
    <cellStyle name="5x indented GHG Textfiels 3 3 3 2" xfId="3079" xr:uid="{3444795C-B5EA-4AB4-A5ED-E34A3629308D}"/>
    <cellStyle name="5x indented GHG Textfiels 3 3 4" xfId="3080" xr:uid="{A9D13B8E-F3FF-4726-9B5A-E14F1C321647}"/>
    <cellStyle name="5x indented GHG Textfiels 3 3 4 2" xfId="3081" xr:uid="{E6357C73-69D7-421F-8403-9B01048DACBE}"/>
    <cellStyle name="5x indented GHG Textfiels 3 3 5" xfId="3082" xr:uid="{EFAAF96C-BE80-4C0C-8795-F718D41188EA}"/>
    <cellStyle name="5x indented GHG Textfiels_Table 4(II)" xfId="3083" xr:uid="{BF0C11A1-BA56-440A-8E43-5051B1631B32}"/>
    <cellStyle name="60 % - Akzent1" xfId="3084" xr:uid="{0EED98F4-ED6A-4CD4-89F7-AE3CC568C9E6}"/>
    <cellStyle name="60 % - Akzent1 2" xfId="3085" xr:uid="{08CBBECA-2920-4A39-8DFA-94BC5FA9A64C}"/>
    <cellStyle name="60 % - Akzent1 3" xfId="3086" xr:uid="{D126038E-DB98-41E8-AE84-AA82B92CE240}"/>
    <cellStyle name="60 % - Akzent2" xfId="3087" xr:uid="{013ED0A6-23A9-4FD2-B9FC-106A8CF08D94}"/>
    <cellStyle name="60 % - Akzent2 2" xfId="3088" xr:uid="{0B35458E-425D-473C-99E1-5B6190C35E71}"/>
    <cellStyle name="60 % - Akzent2 3" xfId="3089" xr:uid="{B7173246-6C16-4CF0-B711-AC9A4DA82786}"/>
    <cellStyle name="60 % - Akzent3" xfId="3090" xr:uid="{812F5AA6-A550-4ECB-9668-6796EB73D2F4}"/>
    <cellStyle name="60 % - Akzent3 2" xfId="3091" xr:uid="{DF381766-877F-4A46-A54B-7B0A842761AD}"/>
    <cellStyle name="60 % - Akzent3 3" xfId="3092" xr:uid="{31BBEDD1-F114-4A0A-8DDF-DC9B06A4831F}"/>
    <cellStyle name="60 % - Akzent4" xfId="3093" xr:uid="{015F6FBA-BEFB-432E-A92D-B02E3604F491}"/>
    <cellStyle name="60 % - Akzent4 2" xfId="3094" xr:uid="{FE52F80C-F510-4182-B6AA-54C362A3C300}"/>
    <cellStyle name="60 % - Akzent4 3" xfId="3095" xr:uid="{EC9362A9-6B80-4212-B6C6-AE7711221AA8}"/>
    <cellStyle name="60 % - Akzent5" xfId="3096" xr:uid="{8B4E1522-E5B8-4B0F-AA68-7DD1388B4861}"/>
    <cellStyle name="60 % - Akzent5 2" xfId="3097" xr:uid="{E0BA0500-8641-4651-B3AA-172C6EC24E77}"/>
    <cellStyle name="60 % - Akzent5 3" xfId="3098" xr:uid="{CE6C37CC-6D13-40FD-84EC-7683BF60E954}"/>
    <cellStyle name="60 % - Akzent6" xfId="3099" xr:uid="{DECCBDF6-169C-48B4-B354-3DA6839A03D0}"/>
    <cellStyle name="60 % - Akzent6 2" xfId="3100" xr:uid="{3DC3E233-4E59-4CF4-9AE6-A410DAA0D825}"/>
    <cellStyle name="60 % - Akzent6 3" xfId="3101" xr:uid="{1D3C26F8-E1DB-4DD5-8C7D-A5A4F65793CB}"/>
    <cellStyle name="60 % - Accent1 10" xfId="3102" xr:uid="{7C42C154-0014-4F14-A93E-EE2D6692C3F2}"/>
    <cellStyle name="60 % - Accent1 10 2" xfId="3103" xr:uid="{F7208F78-AD29-4AC6-A8E4-D5DAFA8B55BC}"/>
    <cellStyle name="60 % - Accent1 11" xfId="3104" xr:uid="{D9628581-AB08-417B-8C09-8933AB66F48A}"/>
    <cellStyle name="60 % - Accent1 11 2" xfId="3105" xr:uid="{0A58820A-B8A0-4E4C-AC7F-A90C52AB8C3A}"/>
    <cellStyle name="60 % - Accent1 11 2 2" xfId="3106" xr:uid="{A8905A35-5120-4C84-BD30-91BAA774C4F1}"/>
    <cellStyle name="60 % - Accent1 11 2 3" xfId="3107" xr:uid="{01DA8F3C-F441-4CA9-873E-4E84BDFBF6B9}"/>
    <cellStyle name="60 % - Accent1 11 3" xfId="3108" xr:uid="{8B34871D-DC22-4747-9501-0435B9E12089}"/>
    <cellStyle name="60 % - Accent1 11 4" xfId="3109" xr:uid="{4C713524-73EF-4130-9FB3-27FE48E74A18}"/>
    <cellStyle name="60 % - Accent1 11 5" xfId="3110" xr:uid="{401ACC90-7A35-433C-A4CF-5F5793AB2068}"/>
    <cellStyle name="60 % - Accent1 12" xfId="3111" xr:uid="{FC3A9F16-92D5-4417-A2DF-B5EBF12D7DCA}"/>
    <cellStyle name="60 % - Accent1 12 2" xfId="3112" xr:uid="{EC28BCC6-22AD-417D-AC40-BB9BE3895DFE}"/>
    <cellStyle name="60 % - Accent1 12 3" xfId="3113" xr:uid="{51BCFA8F-F750-46D2-B582-260EF6CD8808}"/>
    <cellStyle name="60 % - Accent1 12 4" xfId="3114" xr:uid="{6577A58B-4700-4AD5-A518-A9E01546A978}"/>
    <cellStyle name="60 % - Accent1 13" xfId="3115" xr:uid="{F891AF88-CDBC-443F-93B2-913CE8676161}"/>
    <cellStyle name="60 % - Accent1 13 2" xfId="3116" xr:uid="{DE78420E-4FC8-439F-8F15-0F788A1E2244}"/>
    <cellStyle name="60 % - Accent1 13 3" xfId="3117" xr:uid="{768F07BA-9DC9-429F-9852-BE0CD1C453A2}"/>
    <cellStyle name="60 % - Accent1 14" xfId="3118" xr:uid="{40D1629D-D385-4B85-A240-43735CF47B42}"/>
    <cellStyle name="60 % - Accent1 14 2" xfId="3119" xr:uid="{08DC6BA1-CA63-467D-A8DD-A073169AE6E1}"/>
    <cellStyle name="60 % - Accent1 14 3" xfId="3120" xr:uid="{3EE711CE-E419-4DB6-9F9B-C46CD3546A56}"/>
    <cellStyle name="60 % - Accent1 15" xfId="3121" xr:uid="{5CF3DB66-0149-49D8-8769-C61B012D7948}"/>
    <cellStyle name="60 % - Accent1 15 2" xfId="3122" xr:uid="{799B5AEE-CA6E-4158-B428-F13A6C9DFCD0}"/>
    <cellStyle name="60 % - Accent1 15 3" xfId="3123" xr:uid="{4DD9E823-F495-4DB3-B1EA-31D3AE11C200}"/>
    <cellStyle name="60 % - Accent1 16" xfId="3124" xr:uid="{3A223230-F88B-4C7D-B34B-D34A8E1A3FC2}"/>
    <cellStyle name="60 % - Accent1 16 2" xfId="3125" xr:uid="{B676D1A2-7BD3-4ADF-B873-E9C95808483F}"/>
    <cellStyle name="60 % - Accent1 2" xfId="32" xr:uid="{9C248D22-8EAB-411A-93CC-D2852E4218F7}"/>
    <cellStyle name="60 % - Accent1 2 2" xfId="3126" xr:uid="{10380B93-2D41-4F57-BA63-D32D9D8CF0F7}"/>
    <cellStyle name="60 % - Accent1 2 3" xfId="3127" xr:uid="{09D7307F-746E-4356-896B-5C780E11CE9D}"/>
    <cellStyle name="60 % - Accent1 2 3 2" xfId="3128" xr:uid="{A68B8090-1C1F-4959-98E1-2AA7D05700B8}"/>
    <cellStyle name="60 % - Accent1 2 4" xfId="3129" xr:uid="{B44AD680-27A5-41D3-B778-2EB92161AA0F}"/>
    <cellStyle name="60 % - Accent1 2 4 2" xfId="3130" xr:uid="{9CB8138C-EC01-4375-8D6A-1C276E4631EC}"/>
    <cellStyle name="60 % - Accent1 2 5" xfId="3131" xr:uid="{BBF35194-AEFC-4820-87F7-6C95FB2E70EA}"/>
    <cellStyle name="60 % - Accent1 2 6" xfId="3132" xr:uid="{975823B8-5765-4E6C-8F6D-3E0628EF6A3A}"/>
    <cellStyle name="60 % - Accent1 2 7" xfId="3133" xr:uid="{896D9D9F-D59C-467B-A5D9-C4F2ABAF592B}"/>
    <cellStyle name="60 % - Accent1 3" xfId="3134" xr:uid="{2507A745-27CB-4431-816F-5417E67B10B2}"/>
    <cellStyle name="60 % - Accent1 3 2" xfId="3135" xr:uid="{2E0205A3-008B-4CEA-A38C-ECCD05B26678}"/>
    <cellStyle name="60 % - Accent1 3 3" xfId="3136" xr:uid="{8D1C2EA8-F3A4-4704-938C-1B8F5CA95A24}"/>
    <cellStyle name="60 % - Accent1 3 4" xfId="3137" xr:uid="{5C374533-AED0-4486-852B-A18D90987EB5}"/>
    <cellStyle name="60 % - Accent1 3 5" xfId="3138" xr:uid="{84D2D5A9-842D-4A73-9C6C-583F65E11DF4}"/>
    <cellStyle name="60 % - Accent1 3 6" xfId="3139" xr:uid="{3FFE73E4-BC0B-4DC0-9BBE-4A04DD25A1CD}"/>
    <cellStyle name="60 % - Accent1 3 7" xfId="3140" xr:uid="{70B72C04-28E0-4510-9330-847B68E38684}"/>
    <cellStyle name="60 % - Accent1 4" xfId="3141" xr:uid="{5C8A995F-A878-418E-8BAD-3A44D6AFD419}"/>
    <cellStyle name="60 % - Accent1 4 2" xfId="3142" xr:uid="{3C32B52B-B844-4835-B762-3124348EB1D3}"/>
    <cellStyle name="60 % - Accent1 4 3" xfId="3143" xr:uid="{E7BAC736-D4B9-47B3-AA85-3842D1923BB3}"/>
    <cellStyle name="60 % - Accent1 4 4" xfId="3144" xr:uid="{6B28DFDD-35D3-435E-BBF4-E70D6DDCAECB}"/>
    <cellStyle name="60 % - Accent1 5" xfId="3145" xr:uid="{2138D7B9-56D5-4342-85CD-AF812B668C38}"/>
    <cellStyle name="60 % - Accent1 5 2" xfId="3146" xr:uid="{2759939C-16B9-45FC-85A0-EB0FF7F70776}"/>
    <cellStyle name="60 % - Accent1 6" xfId="3147" xr:uid="{63C2FAD8-1287-487F-9E95-168E7E7D4996}"/>
    <cellStyle name="60 % - Accent1 6 2" xfId="3148" xr:uid="{B54DF3C0-3C3B-4DB3-844E-966B62CF5557}"/>
    <cellStyle name="60 % - Accent1 6 3" xfId="3149" xr:uid="{D042424E-5692-4CB8-8962-41FDFE876F6E}"/>
    <cellStyle name="60 % - Accent1 6 3 2" xfId="3150" xr:uid="{11F3C8AC-F673-4702-9945-D82065456945}"/>
    <cellStyle name="60 % - Accent1 6 4" xfId="3151" xr:uid="{90AA69F2-A9EB-4F39-B39A-3956808AE1F0}"/>
    <cellStyle name="60 % - Accent1 6 4 2" xfId="3152" xr:uid="{9D3CD913-87CE-4CC5-9661-D20DEEDE3B26}"/>
    <cellStyle name="60 % - Accent1 6 5" xfId="3153" xr:uid="{16FD534F-6AA3-4514-9F04-A9F8CA89898B}"/>
    <cellStyle name="60 % - Accent1 7" xfId="3154" xr:uid="{1E6D96D5-2EA5-44CE-A0EF-A41DDBE62570}"/>
    <cellStyle name="60 % - Accent1 7 2" xfId="3155" xr:uid="{70AEF17F-A35D-4404-83CF-CCEE2A1A1139}"/>
    <cellStyle name="60 % - Accent1 7 3" xfId="3156" xr:uid="{7904DEB2-B09F-4D44-A0DD-CF3057BEE8B2}"/>
    <cellStyle name="60 % - Accent1 8" xfId="3157" xr:uid="{D566EB91-49A8-4220-8833-BF1A3316D901}"/>
    <cellStyle name="60 % - Accent1 8 2" xfId="3158" xr:uid="{AF1F00D2-ED01-4551-A39B-4060EDD5604E}"/>
    <cellStyle name="60 % - Accent1 9" xfId="3159" xr:uid="{80294F8C-4F63-47EE-BBA5-D308ACE4366D}"/>
    <cellStyle name="60 % - Accent1 9 2" xfId="3160" xr:uid="{E3FDB81C-738B-41C3-902B-44E122BC31C7}"/>
    <cellStyle name="60 % - Accent2 10" xfId="3161" xr:uid="{5232A11E-4CC5-4E55-B8C9-E7DE82DA81C5}"/>
    <cellStyle name="60 % - Accent2 10 2" xfId="3162" xr:uid="{7661023C-BB06-49D9-92BA-CF2B3B0A124A}"/>
    <cellStyle name="60 % - Accent2 11" xfId="3163" xr:uid="{C9A53429-069C-4E72-9BD9-DEC5C00658D3}"/>
    <cellStyle name="60 % - Accent2 11 2" xfId="3164" xr:uid="{ED1B7151-5975-4EC4-8D9B-2098D3DD96C0}"/>
    <cellStyle name="60 % - Accent2 11 2 2" xfId="3165" xr:uid="{C2BA9AF7-A2C4-45C2-946A-B7E1FAAB5FDD}"/>
    <cellStyle name="60 % - Accent2 11 2 3" xfId="3166" xr:uid="{74647350-F9FA-471C-BAD3-F32D42541991}"/>
    <cellStyle name="60 % - Accent2 11 3" xfId="3167" xr:uid="{C1811FBE-F71F-4A31-8430-87D6257844F1}"/>
    <cellStyle name="60 % - Accent2 11 4" xfId="3168" xr:uid="{68920F95-B667-40C5-98D9-A7BE72386BC2}"/>
    <cellStyle name="60 % - Accent2 11 5" xfId="3169" xr:uid="{21193FAE-7C43-485A-AA3D-2841E8FD4DFE}"/>
    <cellStyle name="60 % - Accent2 12" xfId="3170" xr:uid="{797F0D50-C0D6-40F2-96CD-147F594943D1}"/>
    <cellStyle name="60 % - Accent2 12 2" xfId="3171" xr:uid="{4FD78460-DBC7-4B3A-8BDC-1CC12865D104}"/>
    <cellStyle name="60 % - Accent2 12 3" xfId="3172" xr:uid="{6CC3137D-065F-4857-813B-6CBB4A4169B8}"/>
    <cellStyle name="60 % - Accent2 12 4" xfId="3173" xr:uid="{07A25F3C-F90D-4ABB-B5D4-6E5466D5C6C6}"/>
    <cellStyle name="60 % - Accent2 13" xfId="3174" xr:uid="{33E6A17F-F150-4F1B-9B11-EA12E2FEDFCB}"/>
    <cellStyle name="60 % - Accent2 13 2" xfId="3175" xr:uid="{D1EA8A62-50B4-4661-A330-4C3EBC1FD1E1}"/>
    <cellStyle name="60 % - Accent2 13 3" xfId="3176" xr:uid="{C7060F80-7D97-498A-AC35-0CFCC4A0D489}"/>
    <cellStyle name="60 % - Accent2 14" xfId="3177" xr:uid="{15F8BCF3-9BA7-4F5D-B550-2F3983C8B06D}"/>
    <cellStyle name="60 % - Accent2 14 2" xfId="3178" xr:uid="{7B4A53A9-2FA4-4C2E-8FB6-BF9800CAABA1}"/>
    <cellStyle name="60 % - Accent2 14 3" xfId="3179" xr:uid="{79F98D0F-6B35-4DEB-B213-B1F81DB6490F}"/>
    <cellStyle name="60 % - Accent2 15" xfId="3180" xr:uid="{F3AC6507-C072-4022-80A3-34191A7BFBC9}"/>
    <cellStyle name="60 % - Accent2 15 2" xfId="3181" xr:uid="{74E90A65-91D0-49A9-B0CC-C966DBB96EA1}"/>
    <cellStyle name="60 % - Accent2 15 3" xfId="3182" xr:uid="{4726B3BC-1E1C-459B-BB76-867EF87B8145}"/>
    <cellStyle name="60 % - Accent2 16" xfId="3183" xr:uid="{27D437FC-E85C-41B4-91F7-2E8FDFCD68A5}"/>
    <cellStyle name="60 % - Accent2 16 2" xfId="3184" xr:uid="{99C87E11-76D8-4307-BE33-563BEEAE4478}"/>
    <cellStyle name="60 % - Accent2 2" xfId="33" xr:uid="{34CA02F9-7F57-435F-930C-A83F9C99744F}"/>
    <cellStyle name="60 % - Accent2 2 2" xfId="3185" xr:uid="{C0433306-CF62-4D1A-B99E-D4C324F67781}"/>
    <cellStyle name="60 % - Accent2 2 3" xfId="3186" xr:uid="{FBE86492-581D-4F09-8216-E9ACC3EB0AD2}"/>
    <cellStyle name="60 % - Accent2 2 3 2" xfId="3187" xr:uid="{D215D379-6C81-4461-8D17-60709151FC72}"/>
    <cellStyle name="60 % - Accent2 2 4" xfId="3188" xr:uid="{8428C01B-CFDD-4D1E-89FE-EC4E5407D83A}"/>
    <cellStyle name="60 % - Accent2 2 4 2" xfId="3189" xr:uid="{48D78272-3094-494D-AEFE-E0C0F99BA6B6}"/>
    <cellStyle name="60 % - Accent2 2 5" xfId="3190" xr:uid="{63C57470-2C50-48CF-B3E1-E12102BCDB3B}"/>
    <cellStyle name="60 % - Accent2 2 6" xfId="3191" xr:uid="{B1EE53F6-97D7-438A-B26B-76D197060903}"/>
    <cellStyle name="60 % - Accent2 2 7" xfId="3192" xr:uid="{5942B482-DD1E-41A0-B6B2-5E8BFEA0B6E4}"/>
    <cellStyle name="60 % - Accent2 3" xfId="3193" xr:uid="{40F0FA72-437D-4647-8EDD-20F591A08EC5}"/>
    <cellStyle name="60 % - Accent2 3 2" xfId="3194" xr:uid="{107084A1-3922-42C6-9B58-674149997D88}"/>
    <cellStyle name="60 % - Accent2 3 3" xfId="3195" xr:uid="{DC0928C9-7A64-4014-AA58-B2F76679AFFF}"/>
    <cellStyle name="60 % - Accent2 3 4" xfId="3196" xr:uid="{73FA6CF1-E0BA-41CA-8EC9-6CF3FA699D12}"/>
    <cellStyle name="60 % - Accent2 3 5" xfId="3197" xr:uid="{4170BA64-8994-4EFD-A8DB-30E34F293949}"/>
    <cellStyle name="60 % - Accent2 3 6" xfId="3198" xr:uid="{28B73AC3-5A01-4A4E-824B-692B25E0B9DC}"/>
    <cellStyle name="60 % - Accent2 3 7" xfId="3199" xr:uid="{A4A9DC19-B39F-435C-9B44-E35F753A1FDA}"/>
    <cellStyle name="60 % - Accent2 4" xfId="3200" xr:uid="{4B7CC41B-B518-403B-A3E8-B9FD7A0DBF0E}"/>
    <cellStyle name="60 % - Accent2 4 2" xfId="3201" xr:uid="{7158C2AC-21EE-4B60-BFC0-51174F2F337D}"/>
    <cellStyle name="60 % - Accent2 4 3" xfId="3202" xr:uid="{E03123CC-29BF-4CCF-9A0E-C12F47EDFDF9}"/>
    <cellStyle name="60 % - Accent2 4 4" xfId="3203" xr:uid="{E21E32F0-AE2A-43D2-A714-0BBEAFADAEAE}"/>
    <cellStyle name="60 % - Accent2 5" xfId="3204" xr:uid="{B15E6D18-A098-461A-8763-3F892FC5127B}"/>
    <cellStyle name="60 % - Accent2 5 2" xfId="3205" xr:uid="{E52312DB-91D6-4626-8CEF-B3B5153A8FA0}"/>
    <cellStyle name="60 % - Accent2 6" xfId="3206" xr:uid="{BB735488-8A75-4A61-9D32-68475406BBDA}"/>
    <cellStyle name="60 % - Accent2 6 2" xfId="3207" xr:uid="{5C481466-A0F3-431B-9D3D-3B41221DDB3A}"/>
    <cellStyle name="60 % - Accent2 6 3" xfId="3208" xr:uid="{4743E209-5B1B-4F6E-8C35-9F97A2FB7308}"/>
    <cellStyle name="60 % - Accent2 7" xfId="3209" xr:uid="{7C4A8194-B161-4711-A5A2-017E22BF5067}"/>
    <cellStyle name="60 % - Accent2 7 2" xfId="3210" xr:uid="{5534B9B1-2D67-4574-8A90-0D9DDAA5DF58}"/>
    <cellStyle name="60 % - Accent2 7 3" xfId="3211" xr:uid="{E64D8722-7BBF-48E5-A70B-8F9C7E818ED5}"/>
    <cellStyle name="60 % - Accent2 8" xfId="3212" xr:uid="{92722897-BD68-4948-95FF-64C67DDF6614}"/>
    <cellStyle name="60 % - Accent2 8 2" xfId="3213" xr:uid="{CD08DD26-99FD-4EE4-B982-F49E3A0F53CA}"/>
    <cellStyle name="60 % - Accent2 9" xfId="3214" xr:uid="{D737B903-9E8A-4ED4-A756-E232E92BAE2F}"/>
    <cellStyle name="60 % - Accent2 9 2" xfId="3215" xr:uid="{37421263-B80E-42C3-9AFE-BBD6BA0C19E7}"/>
    <cellStyle name="60 % - Accent3 10" xfId="3216" xr:uid="{20845A10-A86D-4289-9684-5B1F8E87B324}"/>
    <cellStyle name="60 % - Accent3 10 2" xfId="3217" xr:uid="{FF60A7C3-6C9E-4C88-948F-3782084B97B7}"/>
    <cellStyle name="60 % - Accent3 11" xfId="3218" xr:uid="{609697CA-8B87-4A4C-9066-34AF90F5F681}"/>
    <cellStyle name="60 % - Accent3 11 2" xfId="3219" xr:uid="{6AC88C6A-B92C-4C4F-BCCD-484C481B878A}"/>
    <cellStyle name="60 % - Accent3 11 2 2" xfId="3220" xr:uid="{50CD93FC-CD64-49AD-93EA-08B0EB847E6E}"/>
    <cellStyle name="60 % - Accent3 11 2 3" xfId="3221" xr:uid="{3BE81FED-8BF2-4693-B571-5DD2710C161C}"/>
    <cellStyle name="60 % - Accent3 11 3" xfId="3222" xr:uid="{1494DA0E-02BF-4D24-AFDF-DEF9B36E4D99}"/>
    <cellStyle name="60 % - Accent3 11 4" xfId="3223" xr:uid="{B1254844-DEF1-4F26-9B73-C7D7EA942B9A}"/>
    <cellStyle name="60 % - Accent3 11 5" xfId="3224" xr:uid="{B318BD19-339E-4244-82CD-C533DFBE956A}"/>
    <cellStyle name="60 % - Accent3 12" xfId="3225" xr:uid="{6679B1C7-6193-45D9-9FA1-0C96C2C28282}"/>
    <cellStyle name="60 % - Accent3 12 2" xfId="3226" xr:uid="{3EC7E2EF-06BC-4C9E-87D5-1EAF24657846}"/>
    <cellStyle name="60 % - Accent3 12 3" xfId="3227" xr:uid="{FC5310EB-BAE0-48E5-80F8-C6FFFAECDF71}"/>
    <cellStyle name="60 % - Accent3 12 4" xfId="3228" xr:uid="{F3A7D42D-3CA1-4829-B63B-8FF6FAC30CCE}"/>
    <cellStyle name="60 % - Accent3 13" xfId="3229" xr:uid="{119A0364-FA87-451C-AAFF-345A66C55F9D}"/>
    <cellStyle name="60 % - Accent3 13 2" xfId="3230" xr:uid="{32B0A431-698C-4F6C-AF5A-FFCA6B9D1DB6}"/>
    <cellStyle name="60 % - Accent3 13 3" xfId="3231" xr:uid="{4037B368-FEE9-486C-96B3-D23EB827884D}"/>
    <cellStyle name="60 % - Accent3 14" xfId="3232" xr:uid="{D0AD5688-2555-4EF1-92F6-0574EFE4F16B}"/>
    <cellStyle name="60 % - Accent3 14 2" xfId="3233" xr:uid="{CC9068EA-E358-4FB3-8910-72A056B2694F}"/>
    <cellStyle name="60 % - Accent3 14 3" xfId="3234" xr:uid="{CD99C9AB-52D5-4BCD-A853-3FAD0E5D149F}"/>
    <cellStyle name="60 % - Accent3 15" xfId="3235" xr:uid="{51A25BD8-39CC-4C44-B9B1-5BBA645F2C7D}"/>
    <cellStyle name="60 % - Accent3 15 2" xfId="3236" xr:uid="{6485FA1E-32BE-4226-935B-FDDC371136AE}"/>
    <cellStyle name="60 % - Accent3 15 3" xfId="3237" xr:uid="{1F209F53-3EA7-4950-8019-2397F5BA1605}"/>
    <cellStyle name="60 % - Accent3 16" xfId="3238" xr:uid="{D53C6067-06CB-4279-AADF-857953140CA9}"/>
    <cellStyle name="60 % - Accent3 16 2" xfId="3239" xr:uid="{493F3B30-0D1C-495D-8E5D-414F61F3797D}"/>
    <cellStyle name="60 % - Accent3 2" xfId="34" xr:uid="{96BA3370-309F-459C-9697-A673E84177B0}"/>
    <cellStyle name="60 % - Accent3 2 2" xfId="3240" xr:uid="{9EE5A795-BC97-442E-AC20-C9A56AB473C9}"/>
    <cellStyle name="60 % - Accent3 2 3" xfId="3241" xr:uid="{3950636A-1374-43E3-9629-8CCB4AF4EED6}"/>
    <cellStyle name="60 % - Accent3 2 3 2" xfId="3242" xr:uid="{DD9DF113-925E-4DA9-973E-83314782B20B}"/>
    <cellStyle name="60 % - Accent3 2 4" xfId="3243" xr:uid="{66ACCBE1-5238-4D27-B8DB-47496F8E8B43}"/>
    <cellStyle name="60 % - Accent3 2 4 2" xfId="3244" xr:uid="{D8934910-E270-4054-B779-286F7046AD72}"/>
    <cellStyle name="60 % - Accent3 2 5" xfId="3245" xr:uid="{1C91F7A5-E512-46A9-9FA4-26B896AC313D}"/>
    <cellStyle name="60 % - Accent3 2 6" xfId="3246" xr:uid="{2C7F1063-A332-434B-8FEF-6F07123963B5}"/>
    <cellStyle name="60 % - Accent3 2 7" xfId="3247" xr:uid="{F90BE134-88EE-4527-842B-3757AD9AE57F}"/>
    <cellStyle name="60 % - Accent3 3" xfId="3248" xr:uid="{45B68F3A-B959-4047-A95C-0A58E412C795}"/>
    <cellStyle name="60 % - Accent3 3 2" xfId="3249" xr:uid="{B7FE0D15-E456-4E13-92F8-F808A2C64534}"/>
    <cellStyle name="60 % - Accent3 3 3" xfId="3250" xr:uid="{F223DEAC-5942-40E9-96F9-D640F35ADCAA}"/>
    <cellStyle name="60 % - Accent3 3 4" xfId="3251" xr:uid="{151D3420-EB43-4A1E-AEE7-DFC693806558}"/>
    <cellStyle name="60 % - Accent3 3 5" xfId="3252" xr:uid="{23DE50DA-A742-4D62-9B1B-DD2CD13807A6}"/>
    <cellStyle name="60 % - Accent3 3 6" xfId="3253" xr:uid="{2B80E7A2-4667-456D-A5AA-50B4D2A671A9}"/>
    <cellStyle name="60 % - Accent3 3 7" xfId="3254" xr:uid="{97E2B373-0789-4F1E-AAF1-430900D3CBC4}"/>
    <cellStyle name="60 % - Accent3 4" xfId="3255" xr:uid="{1AF3280D-FEEB-4967-B05C-1565F92BA7BF}"/>
    <cellStyle name="60 % - Accent3 4 2" xfId="3256" xr:uid="{3E4C8B7B-75A9-4A90-9363-CFE6316DA700}"/>
    <cellStyle name="60 % - Accent3 4 3" xfId="3257" xr:uid="{12BEF685-AE4E-48FF-BF4D-924EBE0C882D}"/>
    <cellStyle name="60 % - Accent3 4 4" xfId="3258" xr:uid="{BD8C2A60-34DB-4C4B-A6A5-9464CF73771A}"/>
    <cellStyle name="60 % - Accent3 5" xfId="3259" xr:uid="{64D463B1-0101-4358-A0DA-43BA1CB84226}"/>
    <cellStyle name="60 % - Accent3 5 2" xfId="3260" xr:uid="{3F43752D-DA11-4666-A0BE-313323F27B7D}"/>
    <cellStyle name="60 % - Accent3 6" xfId="3261" xr:uid="{354B47FA-D567-47B7-B121-F1E297865993}"/>
    <cellStyle name="60 % - Accent3 6 2" xfId="3262" xr:uid="{7B4E0D8C-495C-43D5-A7AC-5E94036E0A8E}"/>
    <cellStyle name="60 % - Accent3 6 3" xfId="3263" xr:uid="{4E39093E-D54E-4E2D-9B42-0BCEC0BB5006}"/>
    <cellStyle name="60 % - Accent3 6 3 2" xfId="3264" xr:uid="{8922DB6B-F620-4ADF-A66E-FDB848E30000}"/>
    <cellStyle name="60 % - Accent3 6 4" xfId="3265" xr:uid="{846F1F97-03B2-40C7-9E9C-B5458C91F5AB}"/>
    <cellStyle name="60 % - Accent3 6 4 2" xfId="3266" xr:uid="{07AEE1A1-7524-4A2F-88B7-B98D8BDEF78E}"/>
    <cellStyle name="60 % - Accent3 6 5" xfId="3267" xr:uid="{2E578325-7B73-40BE-A7AB-E7FBF7463A1D}"/>
    <cellStyle name="60 % - Accent3 7" xfId="3268" xr:uid="{B168C489-FE2B-459B-BBBB-E719E63A7FA5}"/>
    <cellStyle name="60 % - Accent3 7 2" xfId="3269" xr:uid="{A25BF636-396D-455A-BF8E-46B64F79A981}"/>
    <cellStyle name="60 % - Accent3 7 3" xfId="3270" xr:uid="{B63DED78-B2F3-4D16-AF2C-8EBD87A2245C}"/>
    <cellStyle name="60 % - Accent3 8" xfId="3271" xr:uid="{CB0274D4-1193-4BAC-BCC7-DF2BBCAFCF6F}"/>
    <cellStyle name="60 % - Accent3 8 2" xfId="3272" xr:uid="{67630DCA-4F8B-40E0-98CC-F3366D27DA54}"/>
    <cellStyle name="60 % - Accent3 9" xfId="3273" xr:uid="{63C77384-EB85-4A86-B64A-1631908ADCA6}"/>
    <cellStyle name="60 % - Accent3 9 2" xfId="3274" xr:uid="{4A5A8484-97A7-49A6-ABB0-33F03D22CCB1}"/>
    <cellStyle name="60 % - Accent4 10" xfId="3275" xr:uid="{423ADC19-9320-4721-B7B0-146A9BC4E01B}"/>
    <cellStyle name="60 % - Accent4 10 2" xfId="3276" xr:uid="{C50530FC-DE53-42AE-9E4A-B0BB92F7BD76}"/>
    <cellStyle name="60 % - Accent4 11" xfId="3277" xr:uid="{2C710328-3336-4DD3-BF15-E6099FA2314D}"/>
    <cellStyle name="60 % - Accent4 11 2" xfId="3278" xr:uid="{F7644F74-C43F-4198-A66B-C1003C527F2A}"/>
    <cellStyle name="60 % - Accent4 11 2 2" xfId="3279" xr:uid="{995444A3-5482-4095-93CA-0487EEEF3D9B}"/>
    <cellStyle name="60 % - Accent4 11 2 3" xfId="3280" xr:uid="{5990CD35-890E-4961-802F-95A436DA3A7D}"/>
    <cellStyle name="60 % - Accent4 11 3" xfId="3281" xr:uid="{E48A22FA-EEFF-4AB9-B380-82247752B436}"/>
    <cellStyle name="60 % - Accent4 11 4" xfId="3282" xr:uid="{93C29448-3023-49B0-A2F2-51C2B6EC2A33}"/>
    <cellStyle name="60 % - Accent4 11 5" xfId="3283" xr:uid="{5AB776F7-951B-43E2-B0DA-9849E2BF66B6}"/>
    <cellStyle name="60 % - Accent4 12" xfId="3284" xr:uid="{2489DBDB-1A1E-4677-92D2-59E961A9FCA6}"/>
    <cellStyle name="60 % - Accent4 12 2" xfId="3285" xr:uid="{15E58900-C45B-4E0A-99BF-E29ED7FB2122}"/>
    <cellStyle name="60 % - Accent4 12 3" xfId="3286" xr:uid="{CD9789B5-CF82-4012-9D2B-8EEB1DE5CB12}"/>
    <cellStyle name="60 % - Accent4 12 4" xfId="3287" xr:uid="{621E54D8-3121-439A-8C4A-333F5F55EE61}"/>
    <cellStyle name="60 % - Accent4 13" xfId="3288" xr:uid="{4FDD0527-C2F2-4BC9-A1C8-D46E52253F0F}"/>
    <cellStyle name="60 % - Accent4 13 2" xfId="3289" xr:uid="{A5D9164A-33E9-49E6-8BD9-05726AFE77C3}"/>
    <cellStyle name="60 % - Accent4 13 3" xfId="3290" xr:uid="{FFF96D00-B29B-46C2-847F-6951E18DC5F4}"/>
    <cellStyle name="60 % - Accent4 14" xfId="3291" xr:uid="{CAD143C9-C98C-4039-B700-2F28263193C0}"/>
    <cellStyle name="60 % - Accent4 14 2" xfId="3292" xr:uid="{748ED294-67F2-4233-8858-26CB1FDA0999}"/>
    <cellStyle name="60 % - Accent4 14 3" xfId="3293" xr:uid="{B060A671-65E0-4F67-ABEB-5BA606FB5D9B}"/>
    <cellStyle name="60 % - Accent4 15" xfId="3294" xr:uid="{32401298-36A5-4D8C-B200-3CDEED1A5301}"/>
    <cellStyle name="60 % - Accent4 15 2" xfId="3295" xr:uid="{CFE32D0B-9F4A-45DF-9B7E-A1DB6B56D056}"/>
    <cellStyle name="60 % - Accent4 15 3" xfId="3296" xr:uid="{F65E0246-C608-4E28-898F-871D07512C47}"/>
    <cellStyle name="60 % - Accent4 16" xfId="3297" xr:uid="{BC6BA6C4-FE95-489C-A1A8-B241BB6AFE73}"/>
    <cellStyle name="60 % - Accent4 16 2" xfId="3298" xr:uid="{FA8CA5BB-F19B-4560-985B-C3C686792940}"/>
    <cellStyle name="60 % - Accent4 2" xfId="35" xr:uid="{DD1249C8-9700-4707-A06D-38408E292581}"/>
    <cellStyle name="60 % - Accent4 2 2" xfId="3299" xr:uid="{7E116A35-CA06-45D6-A3B3-7B5573AEACA1}"/>
    <cellStyle name="60 % - Accent4 2 3" xfId="3300" xr:uid="{ECF8B5FB-D64C-4FE1-9067-4F8668A0BDB7}"/>
    <cellStyle name="60 % - Accent4 2 3 2" xfId="3301" xr:uid="{2E4A39B8-9E94-4521-AA63-5FAEB1F6EB48}"/>
    <cellStyle name="60 % - Accent4 2 4" xfId="3302" xr:uid="{9C4CE439-6037-42E1-B25F-E0A86AAE4B22}"/>
    <cellStyle name="60 % - Accent4 2 4 2" xfId="3303" xr:uid="{F00732C6-8299-4073-8A18-B746E71CD7C7}"/>
    <cellStyle name="60 % - Accent4 2 5" xfId="3304" xr:uid="{6FEEF6E6-B51B-41CE-8E2D-1F8A97DA079C}"/>
    <cellStyle name="60 % - Accent4 2 6" xfId="3305" xr:uid="{5C62893C-665D-4E7D-9A61-C92FF5B737EE}"/>
    <cellStyle name="60 % - Accent4 2 7" xfId="3306" xr:uid="{A556A98C-AF48-4642-B5CE-CF0F51E5D5A0}"/>
    <cellStyle name="60 % - Accent4 3" xfId="3307" xr:uid="{8065A265-B72A-4171-84BC-6435618323D0}"/>
    <cellStyle name="60 % - Accent4 3 2" xfId="3308" xr:uid="{DC972A68-357F-4789-B9C9-55A889FEB8F9}"/>
    <cellStyle name="60 % - Accent4 3 3" xfId="3309" xr:uid="{CF7EEE0F-03CB-4836-AC50-8A90B80D7995}"/>
    <cellStyle name="60 % - Accent4 3 4" xfId="3310" xr:uid="{9FCC21EA-0FB8-4062-B967-5116B20D2419}"/>
    <cellStyle name="60 % - Accent4 3 5" xfId="3311" xr:uid="{511F3501-953B-40C4-8DA4-FE9CFFA36962}"/>
    <cellStyle name="60 % - Accent4 3 6" xfId="3312" xr:uid="{79640D3A-7207-46F8-8B58-343711D70B6C}"/>
    <cellStyle name="60 % - Accent4 3 7" xfId="3313" xr:uid="{78E36C57-ACF1-4B14-9CEF-ABBD653C864C}"/>
    <cellStyle name="60 % - Accent4 4" xfId="3314" xr:uid="{7773AD5E-D7F4-4286-B632-052E369EA597}"/>
    <cellStyle name="60 % - Accent4 4 2" xfId="3315" xr:uid="{E0472D34-6B9A-4999-95BF-B8575F1D6362}"/>
    <cellStyle name="60 % - Accent4 4 3" xfId="3316" xr:uid="{8CC4C544-9984-4CA6-A209-2CF454D05FC6}"/>
    <cellStyle name="60 % - Accent4 4 4" xfId="3317" xr:uid="{DEFE773A-759F-4769-8B97-3ED5CE92CE6E}"/>
    <cellStyle name="60 % - Accent4 5" xfId="3318" xr:uid="{0562D1B8-25C6-48E7-B718-410DE0C0E224}"/>
    <cellStyle name="60 % - Accent4 5 2" xfId="3319" xr:uid="{7E8F8DD6-D08C-47CD-8BC2-23C9865BB6D0}"/>
    <cellStyle name="60 % - Accent4 6" xfId="3320" xr:uid="{5E985BAA-26A8-4C0B-BFE5-3B64F81E1718}"/>
    <cellStyle name="60 % - Accent4 6 2" xfId="3321" xr:uid="{BD81B76B-1DC3-4A89-B3FC-1803B85BF305}"/>
    <cellStyle name="60 % - Accent4 6 3" xfId="3322" xr:uid="{AC804196-9A99-464F-A267-3C724DB88986}"/>
    <cellStyle name="60 % - Accent4 6 3 2" xfId="3323" xr:uid="{5CF2BC06-B361-4D0B-9021-BF87601878FA}"/>
    <cellStyle name="60 % - Accent4 6 4" xfId="3324" xr:uid="{4D7333FB-DF1B-44A6-8C67-4C4B005FB74D}"/>
    <cellStyle name="60 % - Accent4 6 4 2" xfId="3325" xr:uid="{E7EC4E4F-3E6C-44B7-9773-7429FF80F207}"/>
    <cellStyle name="60 % - Accent4 6 5" xfId="3326" xr:uid="{E36D8E28-84E1-4BF0-87A1-882AC1210C3D}"/>
    <cellStyle name="60 % - Accent4 7" xfId="3327" xr:uid="{4CCB3A2A-6528-4B8C-8DB4-75B664CFACAF}"/>
    <cellStyle name="60 % - Accent4 7 2" xfId="3328" xr:uid="{CCE02CCE-1467-40BB-ADC9-D847815F71E1}"/>
    <cellStyle name="60 % - Accent4 7 3" xfId="3329" xr:uid="{B2CEAA15-5AD6-4668-9A28-348E738CA492}"/>
    <cellStyle name="60 % - Accent4 8" xfId="3330" xr:uid="{3AD6A27B-56CA-4554-87C4-5994603FE282}"/>
    <cellStyle name="60 % - Accent4 8 2" xfId="3331" xr:uid="{A485C99B-F500-4197-A504-44710EEDAA54}"/>
    <cellStyle name="60 % - Accent4 9" xfId="3332" xr:uid="{916B6FE5-C55C-4661-A3EB-4B162322C533}"/>
    <cellStyle name="60 % - Accent4 9 2" xfId="3333" xr:uid="{924CEDA6-21C0-4D22-8C08-50B3540DF96E}"/>
    <cellStyle name="60 % - Accent5 10" xfId="3334" xr:uid="{0F82509F-2414-4B67-9060-35D4061A5155}"/>
    <cellStyle name="60 % - Accent5 10 2" xfId="3335" xr:uid="{9CC3A56F-2CB9-43DE-98D0-2C31BA3A8952}"/>
    <cellStyle name="60 % - Accent5 11" xfId="3336" xr:uid="{61864302-0DA0-4655-89C5-D049CC8FD655}"/>
    <cellStyle name="60 % - Accent5 11 2" xfId="3337" xr:uid="{63297E97-FB39-474D-99FC-262E192B5EE6}"/>
    <cellStyle name="60 % - Accent5 11 2 2" xfId="3338" xr:uid="{1980FBC5-D219-4AF8-8646-F073EBD8A920}"/>
    <cellStyle name="60 % - Accent5 11 2 3" xfId="3339" xr:uid="{BF75E426-3FF0-41E8-9447-1F1875AE1126}"/>
    <cellStyle name="60 % - Accent5 11 3" xfId="3340" xr:uid="{CE8CBDB5-C1CF-469B-AB17-7F59914774BE}"/>
    <cellStyle name="60 % - Accent5 11 4" xfId="3341" xr:uid="{B249E1CA-2AD3-44A1-9CBE-ED8469EC4769}"/>
    <cellStyle name="60 % - Accent5 11 5" xfId="3342" xr:uid="{DB6F4646-FD86-442D-826C-027279C204FF}"/>
    <cellStyle name="60 % - Accent5 12" xfId="3343" xr:uid="{3375CEAA-3151-41DE-A5A9-52B0E21C595F}"/>
    <cellStyle name="60 % - Accent5 12 2" xfId="3344" xr:uid="{22C09405-2EAB-42AB-8CF9-01112801FA29}"/>
    <cellStyle name="60 % - Accent5 12 3" xfId="3345" xr:uid="{F26F22BC-58AD-4373-8BFF-D7578BFDC3D1}"/>
    <cellStyle name="60 % - Accent5 12 4" xfId="3346" xr:uid="{F5D65FA6-B89F-46B6-A970-137836528713}"/>
    <cellStyle name="60 % - Accent5 13" xfId="3347" xr:uid="{8DB50793-565B-403A-AE12-ACE9EAF12786}"/>
    <cellStyle name="60 % - Accent5 13 2" xfId="3348" xr:uid="{CC0BCC48-9573-46E4-BA70-120362933878}"/>
    <cellStyle name="60 % - Accent5 13 3" xfId="3349" xr:uid="{3509D923-26CE-430E-B769-50A26DB20FC2}"/>
    <cellStyle name="60 % - Accent5 14" xfId="3350" xr:uid="{4B1368F8-0A5A-42A8-85A0-DA1AB46BE88E}"/>
    <cellStyle name="60 % - Accent5 14 2" xfId="3351" xr:uid="{5E8C87E5-C027-4EA6-91DF-9DC8906BBBBD}"/>
    <cellStyle name="60 % - Accent5 14 3" xfId="3352" xr:uid="{194E02CD-97D2-45C7-A09C-0953FE9FA4A8}"/>
    <cellStyle name="60 % - Accent5 15" xfId="3353" xr:uid="{5344C62C-E2FE-4607-B983-C5CFF33DF974}"/>
    <cellStyle name="60 % - Accent5 15 2" xfId="3354" xr:uid="{FB64496F-6DA3-4FDA-A103-22702200D32E}"/>
    <cellStyle name="60 % - Accent5 15 3" xfId="3355" xr:uid="{295A5749-46C1-45E2-8DF0-B9FB85DFB231}"/>
    <cellStyle name="60 % - Accent5 16" xfId="3356" xr:uid="{F90A9B76-8EE8-4C89-BB59-90470EBB9821}"/>
    <cellStyle name="60 % - Accent5 16 2" xfId="3357" xr:uid="{459B6B18-FB7C-42EA-8DE0-8C90A0A2D5A1}"/>
    <cellStyle name="60 % - Accent5 2" xfId="36" xr:uid="{B0ED9D80-E0C1-444A-A58A-1EB51A72486A}"/>
    <cellStyle name="60 % - Accent5 2 2" xfId="3358" xr:uid="{5A3B96B3-F546-4D60-9BC0-FD17F8B9036A}"/>
    <cellStyle name="60 % - Accent5 2 3" xfId="3359" xr:uid="{9ECF6D81-52E7-4FF5-9650-1ACA4BBEDFD6}"/>
    <cellStyle name="60 % - Accent5 2 3 2" xfId="3360" xr:uid="{7B3C1AA6-3332-4288-81BF-846E94043D89}"/>
    <cellStyle name="60 % - Accent5 2 4" xfId="3361" xr:uid="{5AC8AE86-EFD7-487A-AEAE-A7A9E4A973E2}"/>
    <cellStyle name="60 % - Accent5 2 4 2" xfId="3362" xr:uid="{68D8492E-948D-4707-A807-F49DCD3EFB66}"/>
    <cellStyle name="60 % - Accent5 2 5" xfId="3363" xr:uid="{595D57CF-29F4-4AA4-8926-14BBC16728CD}"/>
    <cellStyle name="60 % - Accent5 2 6" xfId="3364" xr:uid="{54DF44A5-C91C-4A3F-8DBC-CA1A751C3F59}"/>
    <cellStyle name="60 % - Accent5 2 7" xfId="3365" xr:uid="{507E3A5F-6ADD-4470-AF0D-9A80EF62311F}"/>
    <cellStyle name="60 % - Accent5 3" xfId="3366" xr:uid="{CE2F9318-5EA2-487F-9523-95492F7F0173}"/>
    <cellStyle name="60 % - Accent5 3 2" xfId="3367" xr:uid="{9331956F-C3E0-4AD7-958D-97F967041A89}"/>
    <cellStyle name="60 % - Accent5 3 3" xfId="3368" xr:uid="{53CE07C5-E14D-4136-81FD-29F36996E402}"/>
    <cellStyle name="60 % - Accent5 3 4" xfId="3369" xr:uid="{3032F411-893A-4DB1-B642-7B34F2372F49}"/>
    <cellStyle name="60 % - Accent5 3 5" xfId="3370" xr:uid="{1EB90A57-173D-43C5-ADB9-954EC49911F1}"/>
    <cellStyle name="60 % - Accent5 3 6" xfId="3371" xr:uid="{9A3DC79C-CAF9-4F30-B40F-78EBF4F5F614}"/>
    <cellStyle name="60 % - Accent5 3 7" xfId="3372" xr:uid="{6DDDDC13-1FFA-4E91-BA7A-CA3919B52DC6}"/>
    <cellStyle name="60 % - Accent5 4" xfId="3373" xr:uid="{6C8D09B7-2B0F-4881-86A6-DA81370DF623}"/>
    <cellStyle name="60 % - Accent5 4 2" xfId="3374" xr:uid="{F7064A5E-8E58-4039-BB5D-7BE13DCC66B7}"/>
    <cellStyle name="60 % - Accent5 4 3" xfId="3375" xr:uid="{518895AF-8BEC-43E2-B52F-394EE6961E92}"/>
    <cellStyle name="60 % - Accent5 4 4" xfId="3376" xr:uid="{4D4A80C0-6457-4811-9C5A-A57061803E9B}"/>
    <cellStyle name="60 % - Accent5 5" xfId="3377" xr:uid="{3EEDE168-A27C-4E9D-8031-DD3C26700C84}"/>
    <cellStyle name="60 % - Accent5 5 2" xfId="3378" xr:uid="{ADE4C1F3-93B8-460B-9996-6DB17FC1C612}"/>
    <cellStyle name="60 % - Accent5 6" xfId="3379" xr:uid="{6E6CD8B2-A36D-4C5A-BB1A-F5E731413333}"/>
    <cellStyle name="60 % - Accent5 6 2" xfId="3380" xr:uid="{511B593C-92AA-4A4F-A619-9FECA62BDADF}"/>
    <cellStyle name="60 % - Accent5 6 3" xfId="3381" xr:uid="{FC7F5C4D-8B52-48DF-ABF8-7489D419A4EF}"/>
    <cellStyle name="60 % - Accent5 7" xfId="3382" xr:uid="{A5A584F0-23ED-4FCD-B4A1-210FE8C15476}"/>
    <cellStyle name="60 % - Accent5 7 2" xfId="3383" xr:uid="{1C3B9896-DE95-4544-81A0-C30CAFA749D8}"/>
    <cellStyle name="60 % - Accent5 7 3" xfId="3384" xr:uid="{82D4AD0F-24AB-49F0-A9B8-1A900A7AD6EF}"/>
    <cellStyle name="60 % - Accent5 8" xfId="3385" xr:uid="{B724F55D-B9A2-4559-9FB2-D01CFAB14F8F}"/>
    <cellStyle name="60 % - Accent5 8 2" xfId="3386" xr:uid="{76B85FCE-6D60-4CFC-AF54-76261EF40096}"/>
    <cellStyle name="60 % - Accent5 9" xfId="3387" xr:uid="{874C671D-EB7A-45C2-B9D8-967057CCFFD1}"/>
    <cellStyle name="60 % - Accent5 9 2" xfId="3388" xr:uid="{35656CCB-ED44-44E4-BADA-D594A2B92385}"/>
    <cellStyle name="60 % - Accent6 10" xfId="3389" xr:uid="{9451C3C7-13B0-4FB2-8BF1-954903A6B0BB}"/>
    <cellStyle name="60 % - Accent6 10 2" xfId="3390" xr:uid="{C3C912F4-204B-4FC6-AE0C-E874E8466942}"/>
    <cellStyle name="60 % - Accent6 11" xfId="3391" xr:uid="{EA1960D2-8862-41C8-8E97-1DFDFAB65F48}"/>
    <cellStyle name="60 % - Accent6 11 2" xfId="3392" xr:uid="{95A35132-6B62-4B3E-9D76-57A4D32D9F44}"/>
    <cellStyle name="60 % - Accent6 11 2 2" xfId="3393" xr:uid="{644310B1-7167-48A3-9A00-98FF08D9C3E1}"/>
    <cellStyle name="60 % - Accent6 11 2 3" xfId="3394" xr:uid="{369E18CC-C212-42A9-9D2C-5EB65C491BB4}"/>
    <cellStyle name="60 % - Accent6 11 3" xfId="3395" xr:uid="{48290F09-6D33-4E9A-A4B6-605ED8427AB6}"/>
    <cellStyle name="60 % - Accent6 11 4" xfId="3396" xr:uid="{3941B5B5-9908-4CFA-84ED-18BF7BD441F6}"/>
    <cellStyle name="60 % - Accent6 11 5" xfId="3397" xr:uid="{9A1132BA-ECE9-48DC-8D74-C15BB714E47C}"/>
    <cellStyle name="60 % - Accent6 12" xfId="3398" xr:uid="{719E65A6-4520-4EFF-9935-F2DFEDE42902}"/>
    <cellStyle name="60 % - Accent6 12 2" xfId="3399" xr:uid="{F33E5A68-6D48-40D5-9DD5-A211D686304B}"/>
    <cellStyle name="60 % - Accent6 12 3" xfId="3400" xr:uid="{E9E2C265-6D85-479C-8171-71F383784F3B}"/>
    <cellStyle name="60 % - Accent6 12 4" xfId="3401" xr:uid="{CCD937DC-4681-45AC-8EF9-AFD45922F3A0}"/>
    <cellStyle name="60 % - Accent6 13" xfId="3402" xr:uid="{22BAE009-56D0-4CDB-8AD5-468BEA421045}"/>
    <cellStyle name="60 % - Accent6 13 2" xfId="3403" xr:uid="{837E9AAA-85F8-4F9A-BDB0-7615F3415834}"/>
    <cellStyle name="60 % - Accent6 13 3" xfId="3404" xr:uid="{AF997009-28B8-4ADE-8FBD-275B7394DBE5}"/>
    <cellStyle name="60 % - Accent6 14" xfId="3405" xr:uid="{9098DF2B-A748-4536-9418-DFA55FB42846}"/>
    <cellStyle name="60 % - Accent6 14 2" xfId="3406" xr:uid="{C01B41B1-04D8-47B0-84B0-1847013B27B3}"/>
    <cellStyle name="60 % - Accent6 14 3" xfId="3407" xr:uid="{17002EA1-5A1C-4175-9A83-6036A49517B2}"/>
    <cellStyle name="60 % - Accent6 15" xfId="3408" xr:uid="{4E7665A0-FAF3-4369-A29C-5F5083D3CF32}"/>
    <cellStyle name="60 % - Accent6 15 2" xfId="3409" xr:uid="{EFDC6B5E-1601-4164-8D22-DA451D73DB36}"/>
    <cellStyle name="60 % - Accent6 15 3" xfId="3410" xr:uid="{A0CF553F-B233-4425-B13A-CA4DEC61F57C}"/>
    <cellStyle name="60 % - Accent6 16" xfId="3411" xr:uid="{CDBBBF5D-93FD-4140-AE93-095BF8D2BC38}"/>
    <cellStyle name="60 % - Accent6 16 2" xfId="3412" xr:uid="{0242B827-212B-41E8-A158-BD85517BC70C}"/>
    <cellStyle name="60 % - Accent6 2" xfId="37" xr:uid="{D8DA6E49-82C9-4413-93F5-7489405D4F9F}"/>
    <cellStyle name="60 % - Accent6 2 2" xfId="3413" xr:uid="{D922FD69-020C-4A8F-8F10-B9A964088193}"/>
    <cellStyle name="60 % - Accent6 2 3" xfId="3414" xr:uid="{3057427B-B300-4F9A-B429-D370FC57ECDF}"/>
    <cellStyle name="60 % - Accent6 2 3 2" xfId="3415" xr:uid="{B4E41915-2A0D-4190-B0C2-3D85DD53D328}"/>
    <cellStyle name="60 % - Accent6 2 4" xfId="3416" xr:uid="{5CB5E3BD-6674-46AD-B2EA-FCB3695A6727}"/>
    <cellStyle name="60 % - Accent6 2 4 2" xfId="3417" xr:uid="{44DDF9E8-97C9-4D98-94EA-9BCB80304D6B}"/>
    <cellStyle name="60 % - Accent6 2 5" xfId="3418" xr:uid="{5D079F90-2AEC-490C-BC47-26303943BCC8}"/>
    <cellStyle name="60 % - Accent6 2 6" xfId="3419" xr:uid="{32F18AA3-192D-4DF2-9DDF-765C0309C50D}"/>
    <cellStyle name="60 % - Accent6 2 7" xfId="3420" xr:uid="{B9F479D9-87D2-479B-A854-E4AF5448DF9C}"/>
    <cellStyle name="60 % - Accent6 3" xfId="3421" xr:uid="{F8E7D0EB-5761-4755-8883-0E415FB53ECB}"/>
    <cellStyle name="60 % - Accent6 3 2" xfId="3422" xr:uid="{D19397CB-29B2-4583-BBFE-135038B7450C}"/>
    <cellStyle name="60 % - Accent6 3 3" xfId="3423" xr:uid="{7D009619-5513-4FF5-B7CB-219B05EA311F}"/>
    <cellStyle name="60 % - Accent6 3 4" xfId="3424" xr:uid="{43200351-5D80-4DCB-8672-84109181E37B}"/>
    <cellStyle name="60 % - Accent6 3 5" xfId="3425" xr:uid="{9580B85B-BCF0-4651-92B8-04DCE19BD153}"/>
    <cellStyle name="60 % - Accent6 3 6" xfId="3426" xr:uid="{E2E270C3-87BD-47E1-AF8B-8C678B0B7FEF}"/>
    <cellStyle name="60 % - Accent6 3 7" xfId="3427" xr:uid="{25989C31-AD2A-4B60-A349-D0D41E4AC0E5}"/>
    <cellStyle name="60 % - Accent6 4" xfId="3428" xr:uid="{2BDD7ACA-2864-4599-88A6-B6D5DB3F794F}"/>
    <cellStyle name="60 % - Accent6 4 2" xfId="3429" xr:uid="{4B1519E5-F171-40E1-90C3-5E82B2A51425}"/>
    <cellStyle name="60 % - Accent6 4 3" xfId="3430" xr:uid="{C79CEDC2-D2BF-4468-93CD-859AABE1B5B0}"/>
    <cellStyle name="60 % - Accent6 4 4" xfId="3431" xr:uid="{278DA4BE-CCA5-4CCC-811C-AE1F00095E55}"/>
    <cellStyle name="60 % - Accent6 5" xfId="3432" xr:uid="{21AE9F27-6F77-4683-8C46-9207A3588DEA}"/>
    <cellStyle name="60 % - Accent6 5 2" xfId="3433" xr:uid="{E5A384F4-6A58-4BA2-9825-C18C10402751}"/>
    <cellStyle name="60 % - Accent6 6" xfId="3434" xr:uid="{3BD3882C-F081-4CEB-97C1-B63929762E72}"/>
    <cellStyle name="60 % - Accent6 6 2" xfId="3435" xr:uid="{7203DF78-983B-4062-BC50-78F02DF0D444}"/>
    <cellStyle name="60 % - Accent6 6 2 2" xfId="3436" xr:uid="{8F1BAD00-67F3-4165-88F7-99107B367FEA}"/>
    <cellStyle name="60 % - Accent6 6 3" xfId="3437" xr:uid="{F3B7625D-FD45-43B0-AC75-C86F44197C4D}"/>
    <cellStyle name="60 % - Accent6 6 3 2" xfId="3438" xr:uid="{C3D2BC21-5FF2-4A6B-9BBC-F32942ABD169}"/>
    <cellStyle name="60 % - Accent6 6 4" xfId="3439" xr:uid="{DABB0CA9-6202-4B53-9DC1-59F0478D912A}"/>
    <cellStyle name="60 % - Accent6 7" xfId="3440" xr:uid="{C3957CAB-1DA0-4D7B-BCB1-961952727302}"/>
    <cellStyle name="60 % - Accent6 7 2" xfId="3441" xr:uid="{21D2F1CA-3CA7-4396-88EA-014837C14B6F}"/>
    <cellStyle name="60 % - Accent6 7 3" xfId="3442" xr:uid="{CFABC91C-7DF8-4D9E-9100-F01734757EF4}"/>
    <cellStyle name="60 % - Accent6 8" xfId="3443" xr:uid="{2494B1AA-8B21-4D19-873C-18F6061A8CFC}"/>
    <cellStyle name="60 % - Accent6 8 2" xfId="3444" xr:uid="{FADCE8C2-53AB-4A91-9308-312924B3364C}"/>
    <cellStyle name="60 % - Accent6 9" xfId="3445" xr:uid="{3DE138B5-BE76-4BC9-9275-B8D3DEEDFAA6}"/>
    <cellStyle name="60 % - Accent6 9 2" xfId="3446" xr:uid="{53693F1A-298C-4D77-B0CC-DB3810C1102F}"/>
    <cellStyle name="60% - 1. jelölőszín" xfId="3447" xr:uid="{F7579A2F-0FFA-4CED-AEA4-99D5EAFEF5E7}"/>
    <cellStyle name="60% - 2. jelölőszín" xfId="3448" xr:uid="{C53F9484-9623-42B3-ABB0-584DA7AD9953}"/>
    <cellStyle name="60% - 3. jelölőszín" xfId="3449" xr:uid="{222D00A3-6674-452E-A113-00ADF1F9A9F2}"/>
    <cellStyle name="60% - 4. jelölőszín" xfId="3450" xr:uid="{F7AC698D-4CC4-45C5-9983-C689637DB19D}"/>
    <cellStyle name="60% - 5. jelölőszín" xfId="3451" xr:uid="{8A697028-1B80-470C-AA05-35212D072A90}"/>
    <cellStyle name="60% - 6. jelölőszín" xfId="3452" xr:uid="{B899BCD1-F491-4567-81BB-C19603468558}"/>
    <cellStyle name="60% - Accent1" xfId="3453" xr:uid="{07ADF8C5-54DA-48BE-8BE5-71EC1D42EAFD}"/>
    <cellStyle name="60% - Accent1 2" xfId="3454" xr:uid="{C24F85DB-203E-4CD2-B9BC-FEC61F90FECB}"/>
    <cellStyle name="60% - Accent1 3" xfId="3455" xr:uid="{ED6DCF30-A277-447C-BF66-16D2949018CD}"/>
    <cellStyle name="60% - Accent2" xfId="3456" xr:uid="{06FDF9C1-1DE6-4B73-8C09-CDA366375CAF}"/>
    <cellStyle name="60% - Accent2 2" xfId="3457" xr:uid="{64F00009-0908-4D95-BFDD-DDC3D4FA9D82}"/>
    <cellStyle name="60% - Accent2 3" xfId="3458" xr:uid="{48273334-2F30-42B9-B9DC-31F4B15DC170}"/>
    <cellStyle name="60% - Accent3" xfId="3459" xr:uid="{251178D1-5C3F-4B2A-A059-1B9209412840}"/>
    <cellStyle name="60% - Accent3 2" xfId="3460" xr:uid="{47027A04-0983-45CA-8CB5-CD5DE541A907}"/>
    <cellStyle name="60% - Accent3 3" xfId="3461" xr:uid="{09FEB3A0-E829-4FA8-B685-68461DAFD6C1}"/>
    <cellStyle name="60% - Accent4" xfId="3462" xr:uid="{5C064629-1F64-4370-9CD6-6F873EF533F8}"/>
    <cellStyle name="60% - Accent4 2" xfId="3463" xr:uid="{211ACBDF-0E00-4E65-BBEF-C45DA683048A}"/>
    <cellStyle name="60% - Accent4 3" xfId="3464" xr:uid="{44AB6830-2447-449C-9EEC-046972203FE3}"/>
    <cellStyle name="60% - Accent5" xfId="3465" xr:uid="{250719BB-D6CB-4465-9837-D15AACAAFD22}"/>
    <cellStyle name="60% - Accent5 2" xfId="3466" xr:uid="{020552E5-5E69-4512-8C34-A982966B7F36}"/>
    <cellStyle name="60% - Accent5 3" xfId="3467" xr:uid="{1EAB805B-45FD-4C7F-A52A-0F841D021029}"/>
    <cellStyle name="60% - Accent6" xfId="3468" xr:uid="{C330BE84-BE49-4949-B1F6-E23A504D8044}"/>
    <cellStyle name="60% - Accent6 2" xfId="3469" xr:uid="{7C73DFF5-6AC3-45AE-BDA4-D039F8DCEE95}"/>
    <cellStyle name="60% - Accent6 3" xfId="3470" xr:uid="{D276F545-FB06-4B29-9B40-98F29FC7DDEB}"/>
    <cellStyle name="60% - akcent 1" xfId="3471" xr:uid="{7C3B7A11-9BC8-4C65-8961-8FEC17315906}"/>
    <cellStyle name="60% - akcent 2" xfId="3472" xr:uid="{CEFD8AFA-E009-4DBD-AD70-763F3CAD00C2}"/>
    <cellStyle name="60% - akcent 3" xfId="3473" xr:uid="{E1085142-C1B4-4203-A31B-2DC27AFE306E}"/>
    <cellStyle name="60% - akcent 4" xfId="3474" xr:uid="{AD236B47-34CF-42CF-B849-178977D686E6}"/>
    <cellStyle name="60% - akcent 5" xfId="3475" xr:uid="{C9D250A2-1118-49AF-AABD-33F55D1EBC07}"/>
    <cellStyle name="60% - akcent 6" xfId="3476" xr:uid="{077D8811-4719-4EB7-9D5F-7D36205963F6}"/>
    <cellStyle name="60% - Akzent1" xfId="3477" xr:uid="{0C6D6A81-91FF-46DC-B27F-4421E535F72E}"/>
    <cellStyle name="60% - Akzent1 2" xfId="3478" xr:uid="{7839244A-CBC3-4ACE-9B68-A1AC03BB7083}"/>
    <cellStyle name="60% - Akzent1 3" xfId="3479" xr:uid="{D5F1D3C1-6186-4C8E-AEFD-1DE64D2DA9D1}"/>
    <cellStyle name="60% - Akzent1 4" xfId="3480" xr:uid="{ADB281B2-CC37-4D17-8D72-5D26430F2EA3}"/>
    <cellStyle name="60% - Akzent1 5" xfId="3481" xr:uid="{14488646-B032-4A33-8549-20A4F661B50A}"/>
    <cellStyle name="60% - Akzent1 6" xfId="3482" xr:uid="{2CDB5230-B5ED-40BB-9DB8-9B6F1D3107D6}"/>
    <cellStyle name="60% - Akzent1 7" xfId="3483" xr:uid="{F58DE5A6-C072-4704-AB76-6CCB92F67BFB}"/>
    <cellStyle name="60% - Akzent1_XY Diagramm 1 jg.ms" xfId="3484" xr:uid="{103745C8-6F25-46BF-8587-98C21BA3617F}"/>
    <cellStyle name="60% - Akzent2" xfId="3485" xr:uid="{33F8D87A-A1C4-40DB-B284-2EB242AD1EC8}"/>
    <cellStyle name="60% - Akzent2 2" xfId="3486" xr:uid="{A0BF253F-D0C1-4E25-8ADD-68AC75020B7A}"/>
    <cellStyle name="60% - Akzent2 3" xfId="3487" xr:uid="{EC26EE9D-2F28-4580-A55B-FC56B8F95A37}"/>
    <cellStyle name="60% - Akzent2 4" xfId="3488" xr:uid="{98669A2B-79B5-4207-A24B-02FF596060C8}"/>
    <cellStyle name="60% - Akzent2 5" xfId="3489" xr:uid="{8A51808D-FC6A-4738-BB48-783FD3624486}"/>
    <cellStyle name="60% - Akzent2 6" xfId="3490" xr:uid="{70C6A066-660E-464D-A020-EF31B2FF12C8}"/>
    <cellStyle name="60% - Akzent2 7" xfId="3491" xr:uid="{14864AB7-90A5-4E4B-BD90-C393C8E0A116}"/>
    <cellStyle name="60% - Akzent2_XY Diagramm 1 jg.ms" xfId="3492" xr:uid="{539F2EB9-7BF8-4108-851B-032803CE64EA}"/>
    <cellStyle name="60% - Akzent3" xfId="3493" xr:uid="{93188FD3-E8E4-4481-872A-E44B60FB84A0}"/>
    <cellStyle name="60% - Akzent3 2" xfId="3494" xr:uid="{9AF602FD-4273-4302-8568-F7B8F89BE164}"/>
    <cellStyle name="60% - Akzent3 3" xfId="3495" xr:uid="{D45C6E70-0EFC-4C0E-9C64-FA8A4F3F2740}"/>
    <cellStyle name="60% - Akzent3 4" xfId="3496" xr:uid="{47237631-619A-42A4-8F6B-071BDFCF5103}"/>
    <cellStyle name="60% - Akzent3 5" xfId="3497" xr:uid="{F6A03EFF-0164-4063-A066-B7F7DFBBEACD}"/>
    <cellStyle name="60% - Akzent3 6" xfId="3498" xr:uid="{7069B184-6CF1-49F7-9BD4-697013A4D9E3}"/>
    <cellStyle name="60% - Akzent3 7" xfId="3499" xr:uid="{001AC09E-6734-45D8-8EBB-E8F07B5EDBB6}"/>
    <cellStyle name="60% - Akzent3_XY Diagramm 1 jg.ms" xfId="3500" xr:uid="{BE39F944-BAD1-46D3-B75E-5667D8A1B31A}"/>
    <cellStyle name="60% - Akzent4" xfId="3501" xr:uid="{30E8710D-A426-4EF7-A04B-77A82A66DB9B}"/>
    <cellStyle name="60% - Akzent4 2" xfId="3502" xr:uid="{4AF6CA20-A757-4121-91AB-7B20DADBF746}"/>
    <cellStyle name="60% - Akzent4 3" xfId="3503" xr:uid="{4C4E284D-0A2C-4454-830D-64FE52A9AF5B}"/>
    <cellStyle name="60% - Akzent4 4" xfId="3504" xr:uid="{D15EDE70-9922-4ACE-BABA-5AED3EED223E}"/>
    <cellStyle name="60% - Akzent4 5" xfId="3505" xr:uid="{4C78E8D6-C673-4BA4-8D04-96F270E51282}"/>
    <cellStyle name="60% - Akzent4 6" xfId="3506" xr:uid="{ED0B9209-7B6A-446B-9E62-E7D35741691B}"/>
    <cellStyle name="60% - Akzent4 7" xfId="3507" xr:uid="{337E877F-D4C1-4756-9DE2-239C196EB729}"/>
    <cellStyle name="60% - Akzent4_XY Diagramm 1 jg.ms" xfId="3508" xr:uid="{E0CE73E9-660A-47F6-86E7-4FDDF67A76B4}"/>
    <cellStyle name="60% - Akzent5" xfId="3509" xr:uid="{E79B6E66-6A16-40B5-B745-4B08D3170EA6}"/>
    <cellStyle name="60% - Akzent5 2" xfId="3510" xr:uid="{2C1C5034-43DD-45A2-9258-F39AA7FAD8D1}"/>
    <cellStyle name="60% - Akzent5 3" xfId="3511" xr:uid="{BF579581-589B-4B5F-9D21-04B95AABBD47}"/>
    <cellStyle name="60% - Akzent5 4" xfId="3512" xr:uid="{FFA8A0AA-B42C-4A1C-B016-6C5384B4C33C}"/>
    <cellStyle name="60% - Akzent5 5" xfId="3513" xr:uid="{26657B15-B0DF-43C4-B3FF-5A9AB675061C}"/>
    <cellStyle name="60% - Akzent5 6" xfId="3514" xr:uid="{CD9D2B78-043F-4411-8E10-B1346BBD418C}"/>
    <cellStyle name="60% - Akzent5 7" xfId="3515" xr:uid="{08EA4BBA-60B8-43EF-ACA4-5DF7ABB8A195}"/>
    <cellStyle name="60% - Akzent5_XY Diagramm 1 jg.ms" xfId="3516" xr:uid="{F509CDC4-BB0F-465F-BAE3-29A032BB5701}"/>
    <cellStyle name="60% - Akzent6" xfId="3517" xr:uid="{8BD4E7DA-51AF-49AC-9986-D97551134C8F}"/>
    <cellStyle name="60% - Akzent6 2" xfId="3518" xr:uid="{2D84A95F-DB5B-43D8-903B-797495BA4BDC}"/>
    <cellStyle name="60% - Akzent6 3" xfId="3519" xr:uid="{9FA22D33-B661-444B-85B4-A521D479A573}"/>
    <cellStyle name="60% - Akzent6 4" xfId="3520" xr:uid="{675ED761-5219-4E54-9AF1-BB69D9DD53A4}"/>
    <cellStyle name="60% - Akzent6 5" xfId="3521" xr:uid="{E6AA9673-AF7A-4B4C-BFDB-6C32A791D5C4}"/>
    <cellStyle name="60% - Akzent6 6" xfId="3522" xr:uid="{9B7E392C-56AE-4747-9435-B536D8D95E0D}"/>
    <cellStyle name="60% - Akzent6 7" xfId="3523" xr:uid="{93559E82-E62B-4951-B1B9-968BE337E756}"/>
    <cellStyle name="60% - Akzent6_XY Diagramm 1 jg.ms" xfId="3524" xr:uid="{3634D52D-7CDE-4F37-9819-8DE732A9E061}"/>
    <cellStyle name="60% - Cor1" xfId="3525" xr:uid="{5AA879DB-CF2D-46A1-8521-37A5FC1059CB}"/>
    <cellStyle name="60% - Cor2" xfId="3526" xr:uid="{7A1F9A1A-4971-4100-A6D0-A037DCEF3385}"/>
    <cellStyle name="60% - Cor3" xfId="3527" xr:uid="{B221467D-EBAC-450A-A25F-E1D25F7E7E9A}"/>
    <cellStyle name="60% - Cor4" xfId="3528" xr:uid="{4FEEBAA5-F390-4D88-84DE-5AC0F13D78F1}"/>
    <cellStyle name="60% - Cor5" xfId="3529" xr:uid="{2D955407-87FA-426D-B735-4A189ACFD6E9}"/>
    <cellStyle name="60% - Cor6" xfId="3530" xr:uid="{D7235868-B5CF-4145-BE14-23B96483EF75}"/>
    <cellStyle name="6mitP" xfId="3531" xr:uid="{A9988AAF-6119-42FB-AC73-10D300BCE5CB}"/>
    <cellStyle name="6mitP 2" xfId="3532" xr:uid="{B5099EDB-8703-43DF-889E-D3A7F11A84A3}"/>
    <cellStyle name="6ohneP" xfId="3533" xr:uid="{7D316BD8-1C82-445F-B4B2-DF9C6357DB2C}"/>
    <cellStyle name="6ohneP 2" xfId="3534" xr:uid="{10019666-9C60-46F5-8B42-16F8BE1C8D41}"/>
    <cellStyle name="7mitP" xfId="3535" xr:uid="{34309ABA-9C32-4BED-84B9-DC887E5F9EEF}"/>
    <cellStyle name="7mitP 2" xfId="3536" xr:uid="{3E5B4614-D3CC-47A0-8095-C6809A90CBD1}"/>
    <cellStyle name="9mitP" xfId="3537" xr:uid="{F868DDAC-C371-4171-A184-9C64841BF4EA}"/>
    <cellStyle name="9mitP 2" xfId="3538" xr:uid="{04505BC5-6A87-469C-8CA1-040402F001AC}"/>
    <cellStyle name="9ohneP" xfId="3539" xr:uid="{5F53CFD5-FA15-4A6C-BDC6-DB270813BD6F}"/>
    <cellStyle name="9ohneP 2" xfId="3540" xr:uid="{3E48FB16-70E5-406E-91FE-30D23C2EA8E6}"/>
    <cellStyle name="A4 Auto Format" xfId="3541" xr:uid="{70389093-179E-4EEB-B732-413D4AD0B5D2}"/>
    <cellStyle name="A4 Gg" xfId="3542" xr:uid="{62A86B51-6F1D-43DE-8CDA-1379065F01EE}"/>
    <cellStyle name="A4 Gg 2" xfId="3543" xr:uid="{CB399C8D-2C17-473D-88B9-6837420EFD8D}"/>
    <cellStyle name="A4 kg" xfId="3544" xr:uid="{75BB0CFE-1FFF-4843-AC3B-067FF9637CEC}"/>
    <cellStyle name="A4 kg 2" xfId="3545" xr:uid="{86FAC734-9B66-4A7A-A01E-BFC41AA14BDF}"/>
    <cellStyle name="A4 kt" xfId="3546" xr:uid="{F6E76386-626D-4D12-949D-803428387E39}"/>
    <cellStyle name="A4 kt 2" xfId="3547" xr:uid="{C3434FF9-86CC-4542-B6B7-3B750450BD01}"/>
    <cellStyle name="A4 No Format" xfId="3548" xr:uid="{9793AFE1-D32F-47C7-87C6-90784F91EB74}"/>
    <cellStyle name="A4 Normal" xfId="3549" xr:uid="{0E9F9785-5302-4F98-B59E-EDF225198FDD}"/>
    <cellStyle name="A4 Stck" xfId="3550" xr:uid="{C2A37B39-4C1C-4B22-8417-681064B6F70D}"/>
    <cellStyle name="A4 Stck 2" xfId="3551" xr:uid="{EAC494C1-B338-4A8B-A3AB-F6B2FAC78F11}"/>
    <cellStyle name="A4 Stk" xfId="3552" xr:uid="{E9F3D18C-A2C5-4D15-86D3-CCAAC622A432}"/>
    <cellStyle name="A4 Stk 2" xfId="3553" xr:uid="{DE06C498-8236-48E3-84DD-8136871DAEA7}"/>
    <cellStyle name="A4 T.Stk" xfId="3554" xr:uid="{AD211E6F-8A90-420F-9763-D453180D1659}"/>
    <cellStyle name="A4 T.Stk 2" xfId="3555" xr:uid="{B1342AB2-6BA1-4FD9-B3D4-2595031BEA71}"/>
    <cellStyle name="A4 TJ" xfId="3556" xr:uid="{D106B6EE-5686-4E71-94FB-B6CA48BB6A63}"/>
    <cellStyle name="A4 TJ 2" xfId="3557" xr:uid="{186E83D3-7D4C-4A94-86B3-C68A4E8A7CD6}"/>
    <cellStyle name="A4 TStk" xfId="3558" xr:uid="{847D6CCA-3D1A-4443-8EBB-4DE51FF44AA8}"/>
    <cellStyle name="A4 TStk 2" xfId="3559" xr:uid="{BCA22FCD-E81E-4A12-9ADD-0F7A13F32D34}"/>
    <cellStyle name="A4 Year" xfId="3560" xr:uid="{26C39B8D-0166-47E2-8A90-ED3FBE8EDBE7}"/>
    <cellStyle name="A4 Year 2" xfId="3561" xr:uid="{8166BA0F-B41E-402D-AC55-AEB8A5594713}"/>
    <cellStyle name="AA" xfId="3562" xr:uid="{12CE2D4D-FD2B-4C64-A5EC-F8F6B1FD51FC}"/>
    <cellStyle name="AA 2" xfId="3563" xr:uid="{111251D9-AC28-48FF-BEF0-97B50B116B08}"/>
    <cellStyle name="Accent1 - 20 %" xfId="3564" xr:uid="{4924B881-01D2-4EBD-B414-807688E357CD}"/>
    <cellStyle name="Accent1 - 40 %" xfId="3565" xr:uid="{38486820-49AD-4EF5-8ACA-099DB1D751FC}"/>
    <cellStyle name="Accent1 - 60 %" xfId="3566" xr:uid="{A188DF9C-4930-42B6-9DAA-0D79D170D55A}"/>
    <cellStyle name="Accent1 10" xfId="3567" xr:uid="{EC2E0D67-ABA9-4DD2-841C-D2006DE5F9F8}"/>
    <cellStyle name="Accent1 10 2" xfId="3568" xr:uid="{802B0D5A-1474-43AE-B7AF-615A88A91052}"/>
    <cellStyle name="Accent1 11" xfId="3569" xr:uid="{4F5C5F09-50E0-45E9-8FCD-37BA5BC89099}"/>
    <cellStyle name="Accent1 11 2" xfId="3570" xr:uid="{9916FCF1-293D-4F80-9C1E-BC8EA036EA37}"/>
    <cellStyle name="Accent1 11 2 2" xfId="3571" xr:uid="{C3156F44-6602-412B-9CCD-0CF8E574EB64}"/>
    <cellStyle name="Accent1 11 2 3" xfId="3572" xr:uid="{468B05B9-C78C-426A-AB5E-3D83710E1FC7}"/>
    <cellStyle name="Accent1 11 3" xfId="3573" xr:uid="{15F30C69-0ABB-4698-A0F5-0801FDDDE503}"/>
    <cellStyle name="Accent1 11 4" xfId="3574" xr:uid="{0560FDB2-F793-438D-B402-4DA8AFFF6969}"/>
    <cellStyle name="Accent1 11 5" xfId="3575" xr:uid="{67984371-D025-46F4-873D-1C21678080F1}"/>
    <cellStyle name="Accent1 12" xfId="3576" xr:uid="{F75E3E23-B536-434B-B88B-D2E65F71CB47}"/>
    <cellStyle name="Accent1 12 2" xfId="3577" xr:uid="{A09C6D96-D69D-4836-9A0C-3C010D72ABCF}"/>
    <cellStyle name="Accent1 12 3" xfId="3578" xr:uid="{845A5043-6C70-4844-B7F3-22E55680ADB7}"/>
    <cellStyle name="Accent1 12 4" xfId="3579" xr:uid="{D4BC1088-8B34-4777-B45D-78B8E9F8D529}"/>
    <cellStyle name="Accent1 13" xfId="3580" xr:uid="{CFC08DD0-2DCB-4492-A6CA-2BA20E9F6AAE}"/>
    <cellStyle name="Accent1 13 2" xfId="3581" xr:uid="{C1D9AAFB-9C76-485F-8F10-ACB324D9487A}"/>
    <cellStyle name="Accent1 13 2 2" xfId="3582" xr:uid="{3AB180C9-2278-46CE-9AAE-E5FE3643D7A2}"/>
    <cellStyle name="Accent1 13 3" xfId="3583" xr:uid="{B5398B86-8851-4803-A782-D74FE819FDD1}"/>
    <cellStyle name="Accent1 14" xfId="3584" xr:uid="{404F7819-D72F-4369-AA07-7F91B3CEB833}"/>
    <cellStyle name="Accent1 14 2" xfId="3585" xr:uid="{342CD946-9D9E-40E2-964D-F1764B334D7B}"/>
    <cellStyle name="Accent1 14 3" xfId="3586" xr:uid="{DFDF4A76-C37E-4A3F-AE6E-8D8961EE0C13}"/>
    <cellStyle name="Accent1 15" xfId="3587" xr:uid="{B825210B-886C-47AC-9317-CC6EBE3F6C38}"/>
    <cellStyle name="Accent1 15 2" xfId="3588" xr:uid="{4851D585-E33A-482F-AAD5-C305396388A0}"/>
    <cellStyle name="Accent1 15 3" xfId="3589" xr:uid="{E991BBEB-147C-4F4D-95A3-EA67DA329069}"/>
    <cellStyle name="Accent1 16" xfId="3590" xr:uid="{D1702A98-8A30-427D-B1D4-C215D21E1A73}"/>
    <cellStyle name="Accent1 17" xfId="3591" xr:uid="{0F779757-3A3D-4186-8D51-685AF0BAFA45}"/>
    <cellStyle name="Accent1 18" xfId="3592" xr:uid="{1FB08B46-65F0-4AAE-A4E3-DBF85FC270F3}"/>
    <cellStyle name="Accent1 19" xfId="3593" xr:uid="{4455A48A-E11B-44F2-A617-14D9B0A51154}"/>
    <cellStyle name="Accent1 2" xfId="38" xr:uid="{79DB127E-A6A7-43E1-B536-465E5F73C0E4}"/>
    <cellStyle name="Accent1 2 2" xfId="3594" xr:uid="{26DA7F60-DEB7-492E-860F-799C989DC3C9}"/>
    <cellStyle name="Accent1 2 2 2" xfId="3595" xr:uid="{966AB558-AD72-4FF9-826D-453766E1E560}"/>
    <cellStyle name="Accent1 2 3" xfId="3596" xr:uid="{561D8E00-9870-43B5-A29E-B4E1266883BD}"/>
    <cellStyle name="Accent1 2 3 2" xfId="3597" xr:uid="{F71F671E-4173-4143-9E05-8120EAB9505A}"/>
    <cellStyle name="Accent1 2 4" xfId="3598" xr:uid="{023497F2-3815-4A8B-A984-25C41C23467C}"/>
    <cellStyle name="Accent1 2 4 2" xfId="3599" xr:uid="{BC8767CC-11A3-495A-B3A9-3132F29641D3}"/>
    <cellStyle name="Accent1 2 5" xfId="3600" xr:uid="{F6A85CD8-9635-4168-93E0-CDC606992C7E}"/>
    <cellStyle name="Accent1 2 6" xfId="3601" xr:uid="{A830B919-6046-4AD6-BE0C-F68B174AC1E3}"/>
    <cellStyle name="Accent1 2 7" xfId="3602" xr:uid="{E7AAB354-A2FE-4B9C-91CB-8960BF97BF49}"/>
    <cellStyle name="Accent1 20" xfId="3603" xr:uid="{08FC1EB5-C58A-4C90-8CA8-461ADF71F4D6}"/>
    <cellStyle name="Accent1 21" xfId="3604" xr:uid="{11F23F7A-0F88-48DA-B950-39A242E14CC7}"/>
    <cellStyle name="Accent1 21 2" xfId="3605" xr:uid="{A9EC59B8-A2B1-4AED-B44C-9BC61D537222}"/>
    <cellStyle name="Accent1 22" xfId="3606" xr:uid="{B6977D30-B63E-423B-B0F3-E28D50894620}"/>
    <cellStyle name="Accent1 22 2" xfId="3607" xr:uid="{901DE512-D296-44D4-9C50-658578F9C1DF}"/>
    <cellStyle name="Accent1 23" xfId="3608" xr:uid="{28C699CD-15A4-412A-A45D-66B75399F4BC}"/>
    <cellStyle name="Accent1 23 2" xfId="3609" xr:uid="{DCC8BEB4-E4AE-4F2D-8458-0C85BF4942B0}"/>
    <cellStyle name="Accent1 24" xfId="3610" xr:uid="{BEF9209A-5E41-4140-948B-560B9ABA5A49}"/>
    <cellStyle name="Accent1 25" xfId="3611" xr:uid="{85BAE845-D83D-4F78-B70C-393B4F6EBBF3}"/>
    <cellStyle name="Accent1 26" xfId="3612" xr:uid="{C5F7E6CE-DA95-478E-84E7-5A4FD4D8A5F0}"/>
    <cellStyle name="Accent1 27" xfId="3613" xr:uid="{1A161C5A-9F75-474E-A8C7-D4F068039C99}"/>
    <cellStyle name="Accent1 28" xfId="3614" xr:uid="{D63F6E5E-EB30-43E0-AA5B-D113CC86AE49}"/>
    <cellStyle name="Accent1 29" xfId="3615" xr:uid="{DD126990-62AF-4BE8-81C4-9C6DC3FD8BEA}"/>
    <cellStyle name="Accent1 3" xfId="3616" xr:uid="{F791E075-474F-46E1-9794-EE9BD18A9F72}"/>
    <cellStyle name="Accent1 3 2" xfId="3617" xr:uid="{9B3EDEDC-3708-4F12-B0F3-3A4042267B74}"/>
    <cellStyle name="Accent1 3 3" xfId="3618" xr:uid="{25F5C4F2-5D1C-49E7-BB33-B8D007D5520A}"/>
    <cellStyle name="Accent1 3 4" xfId="3619" xr:uid="{256FFFB2-167B-4FD8-AF63-FB46A6875E4A}"/>
    <cellStyle name="Accent1 3 5" xfId="3620" xr:uid="{06E95EA2-2FA2-4CB0-A4B2-FD0B5834178D}"/>
    <cellStyle name="Accent1 3 5 2" xfId="3621" xr:uid="{889AD32E-CDE9-4BF8-AC79-30148DB7B4FA}"/>
    <cellStyle name="Accent1 3 6" xfId="3622" xr:uid="{4CD70C6D-6869-4270-AD92-6B960329A2D9}"/>
    <cellStyle name="Accent1 3 7" xfId="3623" xr:uid="{09730264-C772-4B1C-B417-198330C70122}"/>
    <cellStyle name="Accent1 30" xfId="3624" xr:uid="{377BE091-E0F7-4F11-AA07-6CDE00496263}"/>
    <cellStyle name="Accent1 31" xfId="3625" xr:uid="{0D0AC9EC-E1CF-4528-98E1-DB4951E891E5}"/>
    <cellStyle name="Accent1 32" xfId="3626" xr:uid="{35C18B29-52BC-4AE0-9336-97C6D6366765}"/>
    <cellStyle name="Accent1 33" xfId="3627" xr:uid="{E7052AA9-54F3-4A2F-BAC8-D2BE0E1AF680}"/>
    <cellStyle name="Accent1 34" xfId="3628" xr:uid="{470ABDF3-C7AB-4302-9F1B-2886BC36EDF8}"/>
    <cellStyle name="Accent1 35" xfId="3629" xr:uid="{0C5D87A3-A14F-47BA-9F9A-8D7E83D808D0}"/>
    <cellStyle name="Accent1 36" xfId="3630" xr:uid="{D22EC299-6785-454E-AEBF-4A8E20555CA9}"/>
    <cellStyle name="Accent1 37" xfId="3631" xr:uid="{CBFE006E-261A-45D6-872E-00A86E973752}"/>
    <cellStyle name="Accent1 38" xfId="3632" xr:uid="{CAADEBB6-BD54-4A76-90DC-2683BC0A9DAE}"/>
    <cellStyle name="Accent1 39" xfId="3633" xr:uid="{21F16B66-4801-4860-BDD0-B0956776930A}"/>
    <cellStyle name="Accent1 4" xfId="3634" xr:uid="{947957DA-8F07-4ED8-8FDD-7B1ED8968F65}"/>
    <cellStyle name="Accent1 4 2" xfId="3635" xr:uid="{EDBDA0EE-3FC5-466E-B069-B5CE7B6082E2}"/>
    <cellStyle name="Accent1 4 3" xfId="3636" xr:uid="{287FDF73-5E11-493E-AF9C-7EFA73679252}"/>
    <cellStyle name="Accent1 4 4" xfId="3637" xr:uid="{E5F93DF1-957A-4AB0-BCD5-DD59B8076719}"/>
    <cellStyle name="Accent1 4 5" xfId="3638" xr:uid="{305CF712-927D-4E81-BBC9-5463DF73B1DA}"/>
    <cellStyle name="Accent1 40" xfId="3639" xr:uid="{42696361-2052-4B32-BAC8-FB26F27E79B8}"/>
    <cellStyle name="Accent1 41" xfId="3640" xr:uid="{1BF54715-2B3F-4BC7-A965-1A379F97B9DA}"/>
    <cellStyle name="Accent1 42" xfId="3641" xr:uid="{5C1A1C1D-6DB7-499F-AA0A-D42D48A04F78}"/>
    <cellStyle name="Accent1 42 2" xfId="3642" xr:uid="{3DDB7CD2-C801-4B45-8E0C-C192C399A829}"/>
    <cellStyle name="Accent1 42 3" xfId="3643" xr:uid="{F4C9516B-D3D3-48C4-8BD4-6FF5B28759CB}"/>
    <cellStyle name="Accent1 43" xfId="3644" xr:uid="{C515AAA1-41DD-42DB-A65B-95A095520B04}"/>
    <cellStyle name="Accent1 43 2" xfId="3645" xr:uid="{890AC3B9-9C3E-4BB6-A06E-932F3F88A101}"/>
    <cellStyle name="Accent1 43 3" xfId="3646" xr:uid="{CED0ED5D-AB6A-43E8-833A-E91A23972785}"/>
    <cellStyle name="Accent1 44" xfId="3647" xr:uid="{D09C81D9-43B5-4228-8EAD-ABC255AFDF33}"/>
    <cellStyle name="Accent1 44 2" xfId="3648" xr:uid="{A6CE744C-3410-4B1F-A79F-5FCDC7484347}"/>
    <cellStyle name="Accent1 44 3" xfId="3649" xr:uid="{D7AD8014-7701-4539-AD2F-DF72FD5A9CB3}"/>
    <cellStyle name="Accent1 45" xfId="3650" xr:uid="{70A4ED9B-5EB6-4069-B4DF-71D3DA4FF232}"/>
    <cellStyle name="Accent1 46" xfId="3651" xr:uid="{07198BBC-03E2-4DE7-A958-B3423B1DEC32}"/>
    <cellStyle name="Accent1 47" xfId="3652" xr:uid="{A8359B6D-73E8-452B-AB71-DC671F3F356A}"/>
    <cellStyle name="Accent1 48" xfId="3653" xr:uid="{614CE26A-B8A2-4397-9C65-B3A2CF73630F}"/>
    <cellStyle name="Accent1 49" xfId="3654" xr:uid="{1C54796D-8B5E-48EF-BE79-A7FC337FE422}"/>
    <cellStyle name="Accent1 5" xfId="3655" xr:uid="{804801C3-7113-4C6C-A501-26C81F285657}"/>
    <cellStyle name="Accent1 5 2" xfId="3656" xr:uid="{B9877A00-E2C9-4EB7-8201-9DF18130B93C}"/>
    <cellStyle name="Accent1 50" xfId="3657" xr:uid="{D188DED9-EF81-4E8A-9029-58AC3BC9931E}"/>
    <cellStyle name="Accent1 6" xfId="3658" xr:uid="{2963F1E5-5404-47FD-96EC-BCC32BB1357F}"/>
    <cellStyle name="Accent1 6 2" xfId="3659" xr:uid="{F454A5DA-6164-4750-B7D4-30324A02D06F}"/>
    <cellStyle name="Accent1 6 3" xfId="3660" xr:uid="{F22A3B72-44DB-45F5-86A8-B1E9369AB9C2}"/>
    <cellStyle name="Accent1 6 3 2" xfId="3661" xr:uid="{0204A939-9175-4545-8AA4-AE6B8A94881B}"/>
    <cellStyle name="Accent1 6 4" xfId="3662" xr:uid="{2E5DED9D-9062-472B-BD6E-79540251863E}"/>
    <cellStyle name="Accent1 6 4 2" xfId="3663" xr:uid="{B604CE49-809C-4049-844A-815ECC745481}"/>
    <cellStyle name="Accent1 6 5" xfId="3664" xr:uid="{6B442722-21CB-497B-99F9-760BB15EC27D}"/>
    <cellStyle name="Accent1 7" xfId="3665" xr:uid="{67C27041-ABE4-44A8-9AE6-B7107B85A8DD}"/>
    <cellStyle name="Accent1 7 2" xfId="3666" xr:uid="{C820A67B-4C2E-4591-B2DB-44D3BAF13D1B}"/>
    <cellStyle name="Accent1 7 3" xfId="3667" xr:uid="{F2E37EB9-C6BB-4FB0-A4D0-E173FE7B985F}"/>
    <cellStyle name="Accent1 7 4" xfId="3668" xr:uid="{BE1E4DB4-437A-45AB-A44F-590AA56D0D65}"/>
    <cellStyle name="Accent1 8" xfId="3669" xr:uid="{B0D57E89-51B5-4171-BDCA-4515A3357179}"/>
    <cellStyle name="Accent1 8 2" xfId="3670" xr:uid="{7AB731E2-C89F-4D2B-BCFB-A66AB87870EF}"/>
    <cellStyle name="Accent1 8 3" xfId="3671" xr:uid="{C8D38975-872F-44DB-AE5C-F09397DD99E6}"/>
    <cellStyle name="Accent1 9" xfId="3672" xr:uid="{BAFD4F96-D547-4897-B1C6-4E2964CD7ADD}"/>
    <cellStyle name="Accent1 9 2" xfId="3673" xr:uid="{28658302-7283-4E9F-891C-41D47702CECD}"/>
    <cellStyle name="Accent2 - 20 %" xfId="3674" xr:uid="{A2F6FF49-EF8C-450E-A191-0F27786B4C4A}"/>
    <cellStyle name="Accent2 - 40 %" xfId="3675" xr:uid="{7693D7FA-D1EB-454D-9951-0615D9E698D6}"/>
    <cellStyle name="Accent2 - 60 %" xfId="3676" xr:uid="{77AC73A7-CE95-4658-9CF8-5F9E7949A2B0}"/>
    <cellStyle name="Accent2 10" xfId="3677" xr:uid="{1FF99CBF-5CDF-4736-B929-1B647941D355}"/>
    <cellStyle name="Accent2 10 2" xfId="3678" xr:uid="{422BC308-8DA2-4F3F-A225-8DF6BC829C9F}"/>
    <cellStyle name="Accent2 11" xfId="3679" xr:uid="{4480C6F2-614F-4856-88E4-E3A73D531304}"/>
    <cellStyle name="Accent2 11 2" xfId="3680" xr:uid="{22F61B9F-4F13-4730-B688-3CE84F59D18E}"/>
    <cellStyle name="Accent2 11 2 2" xfId="3681" xr:uid="{184F557B-C717-428D-B623-F859F17B7143}"/>
    <cellStyle name="Accent2 11 2 3" xfId="3682" xr:uid="{58BF3E37-8F1E-4FE4-80D8-BC6135DAC85A}"/>
    <cellStyle name="Accent2 11 3" xfId="3683" xr:uid="{7E3494B2-9818-4793-9791-B4E6B3DE4C1B}"/>
    <cellStyle name="Accent2 11 4" xfId="3684" xr:uid="{A47C491A-5A6A-4CB9-AF33-E834C64F79E3}"/>
    <cellStyle name="Accent2 11 5" xfId="3685" xr:uid="{FD53A764-6358-43F5-953D-6113ACF6E5A9}"/>
    <cellStyle name="Accent2 12" xfId="3686" xr:uid="{34A7FCED-D1A4-4BBB-AFE2-08314EA9543B}"/>
    <cellStyle name="Accent2 12 2" xfId="3687" xr:uid="{AB401CDD-89EE-43DD-96C5-987AF9822B19}"/>
    <cellStyle name="Accent2 12 3" xfId="3688" xr:uid="{E642B25B-ADD4-4C36-9E00-40588CD7B319}"/>
    <cellStyle name="Accent2 12 4" xfId="3689" xr:uid="{56EA2000-037B-4D6C-8C83-B68CEF13D5BE}"/>
    <cellStyle name="Accent2 13" xfId="3690" xr:uid="{F25E4C6D-F21B-4FE2-837B-81172BA02CA6}"/>
    <cellStyle name="Accent2 13 2" xfId="3691" xr:uid="{B986629E-1ED6-43A6-96AE-C547CDB1B22F}"/>
    <cellStyle name="Accent2 13 2 2" xfId="3692" xr:uid="{79B3692C-C561-4D98-893F-7C5B4612567D}"/>
    <cellStyle name="Accent2 13 3" xfId="3693" xr:uid="{70C583AA-CD67-4209-BD76-2A9D62AE61B0}"/>
    <cellStyle name="Accent2 14" xfId="3694" xr:uid="{C88D45BD-8B5D-4FEC-9C21-F4BDC3169263}"/>
    <cellStyle name="Accent2 14 2" xfId="3695" xr:uid="{EAEF8C2C-A98A-4976-A05D-2D34207E6D0C}"/>
    <cellStyle name="Accent2 14 3" xfId="3696" xr:uid="{0E3A7D4B-2E9E-49B7-99F0-70B03DC3F5B3}"/>
    <cellStyle name="Accent2 15" xfId="3697" xr:uid="{3A27AA41-FD36-4F46-96A1-3F88DC0E6CF4}"/>
    <cellStyle name="Accent2 15 2" xfId="3698" xr:uid="{0E8FFDE9-7D13-48CA-BBAE-27A6BBDE4029}"/>
    <cellStyle name="Accent2 15 3" xfId="3699" xr:uid="{CB632C80-40E2-4834-AE12-7047CCEA8BE6}"/>
    <cellStyle name="Accent2 16" xfId="3700" xr:uid="{8EBBA4C4-40DE-48B9-87DE-676D0A3CD8AA}"/>
    <cellStyle name="Accent2 17" xfId="3701" xr:uid="{71890D88-2A51-4170-AB3A-2962E3439C58}"/>
    <cellStyle name="Accent2 18" xfId="3702" xr:uid="{A8A183E8-89E5-4C24-B6E7-C7E97BCE37E5}"/>
    <cellStyle name="Accent2 19" xfId="3703" xr:uid="{0953CFC2-017B-4F91-9278-828EBC45DC31}"/>
    <cellStyle name="Accent2 2" xfId="39" xr:uid="{785C167D-E099-4348-B176-8AE711D3C1AE}"/>
    <cellStyle name="Accent2 2 2" xfId="3704" xr:uid="{CC62451A-9ABA-49E6-93BB-FE4921BD7EB4}"/>
    <cellStyle name="Accent2 2 2 2" xfId="3705" xr:uid="{06E97F57-4E5B-447B-BB4F-8EF5E5BC04D7}"/>
    <cellStyle name="Accent2 2 3" xfId="3706" xr:uid="{A7B3B5C2-50C7-4B2D-BD5E-41D613B8F314}"/>
    <cellStyle name="Accent2 2 3 2" xfId="3707" xr:uid="{E04A02F6-1EF5-49CC-ABCC-1895B52AA3CD}"/>
    <cellStyle name="Accent2 2 4" xfId="3708" xr:uid="{ED63BDA3-311F-41AC-819F-9DDD09F7A9B3}"/>
    <cellStyle name="Accent2 2 4 2" xfId="3709" xr:uid="{FB7EBAF5-A34D-4BE3-9F35-D83F99187BB8}"/>
    <cellStyle name="Accent2 2 5" xfId="3710" xr:uid="{1CF28F23-A4EF-41CB-A877-EF2B19E87D34}"/>
    <cellStyle name="Accent2 2 6" xfId="3711" xr:uid="{80547EAD-E473-4E50-8601-01B603387AF3}"/>
    <cellStyle name="Accent2 2 7" xfId="3712" xr:uid="{FE738845-6C3D-4005-BAB7-E07F06653306}"/>
    <cellStyle name="Accent2 20" xfId="3713" xr:uid="{B1D3E125-B2B0-4996-AE30-AFDC853C6BB9}"/>
    <cellStyle name="Accent2 21" xfId="3714" xr:uid="{F0052711-7CCB-4B68-B83F-3DB9B29E4976}"/>
    <cellStyle name="Accent2 21 2" xfId="3715" xr:uid="{3BD934D9-0456-450B-814E-E81A65EB7015}"/>
    <cellStyle name="Accent2 22" xfId="3716" xr:uid="{C2BC8B56-0FB4-411B-99CB-A6DABDFB26B7}"/>
    <cellStyle name="Accent2 22 2" xfId="3717" xr:uid="{F3667865-BBF2-4236-ADAC-80AF41FA8EA1}"/>
    <cellStyle name="Accent2 23" xfId="3718" xr:uid="{17452B87-B4E7-4F26-A6EA-EBC1A50FB22B}"/>
    <cellStyle name="Accent2 23 2" xfId="3719" xr:uid="{09C8F11B-CECA-4787-96F6-D9401E198E59}"/>
    <cellStyle name="Accent2 24" xfId="3720" xr:uid="{044A4AE6-969A-4362-BB9D-A8A91694BFDE}"/>
    <cellStyle name="Accent2 25" xfId="3721" xr:uid="{C28384BB-4B11-48CF-99BE-CB05E1258F07}"/>
    <cellStyle name="Accent2 26" xfId="3722" xr:uid="{B45FCB34-0290-48B1-BBE0-DE9AED50159D}"/>
    <cellStyle name="Accent2 27" xfId="3723" xr:uid="{18AFA0B7-F5E4-499C-A705-B3E2DEC00594}"/>
    <cellStyle name="Accent2 28" xfId="3724" xr:uid="{F1265553-48DC-4A8A-8873-F34F38126959}"/>
    <cellStyle name="Accent2 29" xfId="3725" xr:uid="{4A7EF4AE-50B5-42A3-9592-AE46AF4A1134}"/>
    <cellStyle name="Accent2 3" xfId="3726" xr:uid="{CA062DE8-8D54-49E2-A010-B0B33ECCC295}"/>
    <cellStyle name="Accent2 3 2" xfId="3727" xr:uid="{8ABDD336-175C-4EC0-9456-37B538DB2A91}"/>
    <cellStyle name="Accent2 3 3" xfId="3728" xr:uid="{96F386FF-E69A-4FB8-A906-F0192C9E950E}"/>
    <cellStyle name="Accent2 3 4" xfId="3729" xr:uid="{2C922AA6-5964-4EA8-BDFD-F7BE5674241C}"/>
    <cellStyle name="Accent2 3 5" xfId="3730" xr:uid="{ED76187B-BFB8-49AF-A655-BB1AA6F4EF64}"/>
    <cellStyle name="Accent2 3 5 2" xfId="3731" xr:uid="{FCF917E5-CD89-4AF2-A347-FFA3A830D0FD}"/>
    <cellStyle name="Accent2 3 6" xfId="3732" xr:uid="{0552A391-6453-4F94-ACC7-99AFA1CD9381}"/>
    <cellStyle name="Accent2 3 7" xfId="3733" xr:uid="{D23354DE-CC87-46AB-A3FF-0AE1FCE7760F}"/>
    <cellStyle name="Accent2 30" xfId="3734" xr:uid="{4157ABF9-10FE-4109-89A8-1591182C859C}"/>
    <cellStyle name="Accent2 31" xfId="3735" xr:uid="{3F321659-2C17-4FAA-8FC2-8C44AACC0EF0}"/>
    <cellStyle name="Accent2 32" xfId="3736" xr:uid="{E488FF8E-160C-4002-BC78-0772A5744757}"/>
    <cellStyle name="Accent2 33" xfId="3737" xr:uid="{B6C19861-7FF1-4CE5-BB11-9A66533B5C60}"/>
    <cellStyle name="Accent2 34" xfId="3738" xr:uid="{32B6983E-6294-40E2-A9B2-6320495247CF}"/>
    <cellStyle name="Accent2 35" xfId="3739" xr:uid="{172F1B3B-ED79-4FAA-A4FA-55714FB52B1B}"/>
    <cellStyle name="Accent2 36" xfId="3740" xr:uid="{52117A87-F756-4FC8-8C49-330BF26863A0}"/>
    <cellStyle name="Accent2 37" xfId="3741" xr:uid="{4A92E932-D76F-4BCE-AA93-C71C71C5821E}"/>
    <cellStyle name="Accent2 38" xfId="3742" xr:uid="{4EAE5789-EB87-4923-BCCA-3B0750D50D43}"/>
    <cellStyle name="Accent2 39" xfId="3743" xr:uid="{D3F998DF-FA37-4B44-88E2-A399894A7F87}"/>
    <cellStyle name="Accent2 4" xfId="3744" xr:uid="{C449C2D0-0854-49BF-A38F-F006C7041367}"/>
    <cellStyle name="Accent2 4 2" xfId="3745" xr:uid="{A6E49886-8489-4571-808E-B3DD03057EF7}"/>
    <cellStyle name="Accent2 4 3" xfId="3746" xr:uid="{548527DE-FD58-44E8-9541-49DB46758CB5}"/>
    <cellStyle name="Accent2 4 4" xfId="3747" xr:uid="{05C73BF7-F948-4569-A8FA-BD00A21034AE}"/>
    <cellStyle name="Accent2 4 5" xfId="3748" xr:uid="{2F63D33C-7638-41E9-B94C-3D6A3B9E23DE}"/>
    <cellStyle name="Accent2 40" xfId="3749" xr:uid="{D0B86665-4B17-4B54-946E-7BAB9EE3EFE4}"/>
    <cellStyle name="Accent2 41" xfId="3750" xr:uid="{6898A205-CBD8-4403-8094-D33B93D67156}"/>
    <cellStyle name="Accent2 42" xfId="3751" xr:uid="{86500E79-1968-43D6-97BA-0EE72E3A2221}"/>
    <cellStyle name="Accent2 42 2" xfId="3752" xr:uid="{26A49752-3916-48CE-B9B5-30D80ECA0AE2}"/>
    <cellStyle name="Accent2 42 3" xfId="3753" xr:uid="{E4722F15-1CE4-4614-8B09-9386396416A1}"/>
    <cellStyle name="Accent2 43" xfId="3754" xr:uid="{AD7E2EDA-85D7-45F3-B06C-F3FD91AA1156}"/>
    <cellStyle name="Accent2 43 2" xfId="3755" xr:uid="{6D1D57AA-C967-4874-B56D-F4D77186C9C6}"/>
    <cellStyle name="Accent2 43 3" xfId="3756" xr:uid="{02701649-A708-4653-BB81-95BA8E93C06B}"/>
    <cellStyle name="Accent2 44" xfId="3757" xr:uid="{79DFD1A9-CF4D-46D3-BC4C-DD2EA879AF3E}"/>
    <cellStyle name="Accent2 44 2" xfId="3758" xr:uid="{7A0E6657-0706-438F-8FEB-16A7ED38EFAF}"/>
    <cellStyle name="Accent2 44 3" xfId="3759" xr:uid="{3E4F500D-E9DB-45FC-A8A9-BA02A0979ED3}"/>
    <cellStyle name="Accent2 45" xfId="3760" xr:uid="{89C5CEE1-B827-4740-8879-BB1E3413C0CC}"/>
    <cellStyle name="Accent2 46" xfId="3761" xr:uid="{E82D7EB1-F75C-4100-B40F-E56C7D474596}"/>
    <cellStyle name="Accent2 47" xfId="3762" xr:uid="{97ADA911-FA0A-4BD8-BD19-35930B2FA781}"/>
    <cellStyle name="Accent2 48" xfId="3763" xr:uid="{76EDE001-2A2E-470B-9B79-22B5B0801D3A}"/>
    <cellStyle name="Accent2 49" xfId="3764" xr:uid="{29D26351-00B2-4407-A08C-3CED8F41EF46}"/>
    <cellStyle name="Accent2 5" xfId="3765" xr:uid="{33A6D1B2-9246-46D4-8523-4CDBD7CBC670}"/>
    <cellStyle name="Accent2 5 2" xfId="3766" xr:uid="{368F5532-3BE2-43B9-90AE-8818719D6A1F}"/>
    <cellStyle name="Accent2 50" xfId="3767" xr:uid="{32E13E47-DCD9-45DD-ACD4-E09728CE2A7B}"/>
    <cellStyle name="Accent2 6" xfId="3768" xr:uid="{763640DF-208E-416A-BEEB-E1CA8F21BA7E}"/>
    <cellStyle name="Accent2 6 2" xfId="3769" xr:uid="{47EF1385-B466-4998-BBFE-8F14B37DBF51}"/>
    <cellStyle name="Accent2 6 3" xfId="3770" xr:uid="{8B24AF6D-1C1A-4F96-8693-F974227544DD}"/>
    <cellStyle name="Accent2 7" xfId="3771" xr:uid="{A66A0FDC-483F-44A2-B673-16A24495F5B6}"/>
    <cellStyle name="Accent2 7 2" xfId="3772" xr:uid="{E286A764-4A6B-4009-9CD5-9D5C5F875A9D}"/>
    <cellStyle name="Accent2 7 3" xfId="3773" xr:uid="{DC011A97-6EED-4FDA-970E-BF58B24B34AF}"/>
    <cellStyle name="Accent2 7 4" xfId="3774" xr:uid="{63F1BDC9-50DA-4E44-A9E1-73A4A3B2EAE1}"/>
    <cellStyle name="Accent2 8" xfId="3775" xr:uid="{14C2216A-C2AB-4123-9719-C5F6957B571C}"/>
    <cellStyle name="Accent2 8 2" xfId="3776" xr:uid="{946A572A-7090-4B0B-A612-3B429733CAFC}"/>
    <cellStyle name="Accent2 8 3" xfId="3777" xr:uid="{101D0F5B-3349-4930-AB53-53F7B2D0C473}"/>
    <cellStyle name="Accent2 9" xfId="3778" xr:uid="{C902F49F-B6AE-48F1-BEB4-D3B44940C99D}"/>
    <cellStyle name="Accent2 9 2" xfId="3779" xr:uid="{F0D6904D-2EBC-4387-8A72-165469F18370}"/>
    <cellStyle name="Accent3 - 20 %" xfId="3780" xr:uid="{11B9878F-D835-403D-8D9C-B36F846BABF9}"/>
    <cellStyle name="Accent3 - 40 %" xfId="3781" xr:uid="{BABCD843-DF47-48AF-B8CF-E8F40AF8032E}"/>
    <cellStyle name="Accent3 - 60 %" xfId="3782" xr:uid="{520C6FBE-FD45-4AA9-AA24-501BBE7DC5DD}"/>
    <cellStyle name="Accent3 10" xfId="3783" xr:uid="{1C4C13F0-F6B0-407D-9F18-4AEC8BC38B67}"/>
    <cellStyle name="Accent3 10 2" xfId="3784" xr:uid="{FD2979D4-1711-4E16-B82F-6E78DC8DE2AE}"/>
    <cellStyle name="Accent3 11" xfId="3785" xr:uid="{A231D634-B7CF-44B1-88F3-B253F15A11FF}"/>
    <cellStyle name="Accent3 11 2" xfId="3786" xr:uid="{053D4C83-E2A0-42BA-A626-D24E7DB3EB4C}"/>
    <cellStyle name="Accent3 11 2 2" xfId="3787" xr:uid="{9707016A-4349-46D8-84B6-AFD7F251F2B7}"/>
    <cellStyle name="Accent3 11 2 3" xfId="3788" xr:uid="{CEB2AC03-626A-4684-A0D3-39911902B96C}"/>
    <cellStyle name="Accent3 11 3" xfId="3789" xr:uid="{568FA9D8-A263-4DFD-A412-5C0EE093AAA2}"/>
    <cellStyle name="Accent3 11 4" xfId="3790" xr:uid="{ED243393-823D-4EE5-B204-5EDB5E326F13}"/>
    <cellStyle name="Accent3 11 5" xfId="3791" xr:uid="{C3565B67-A6D1-47E3-B2D8-6204F79ADB0E}"/>
    <cellStyle name="Accent3 12" xfId="3792" xr:uid="{5A004A17-528D-4DB4-BD95-F439C0ABD83B}"/>
    <cellStyle name="Accent3 12 2" xfId="3793" xr:uid="{16F06719-0A12-4D3C-BCF7-C38CE2CCD48F}"/>
    <cellStyle name="Accent3 12 3" xfId="3794" xr:uid="{A03860D4-876F-44B8-81F2-07825B94186A}"/>
    <cellStyle name="Accent3 12 4" xfId="3795" xr:uid="{1CB03C2F-B683-47D6-9CAA-5055FC064295}"/>
    <cellStyle name="Accent3 13" xfId="3796" xr:uid="{CEF5E225-3FEB-4190-8653-20EC6734F26B}"/>
    <cellStyle name="Accent3 13 2" xfId="3797" xr:uid="{5EEA1675-C6AA-417D-87DD-FF937A84C60A}"/>
    <cellStyle name="Accent3 13 2 2" xfId="3798" xr:uid="{47564C8E-F36C-4195-B466-3E4993239ED6}"/>
    <cellStyle name="Accent3 13 3" xfId="3799" xr:uid="{24FFC60B-E2A3-4E10-8BA7-131F983BAB2D}"/>
    <cellStyle name="Accent3 14" xfId="3800" xr:uid="{D6E8DE82-A11C-4293-9D21-0C7494C57600}"/>
    <cellStyle name="Accent3 14 2" xfId="3801" xr:uid="{DF68FD4D-B01C-4CB8-8C73-95D6AAB6969B}"/>
    <cellStyle name="Accent3 14 3" xfId="3802" xr:uid="{FBB8B6DF-DD67-47B1-876D-A419B3477AF4}"/>
    <cellStyle name="Accent3 15" xfId="3803" xr:uid="{7F48713B-F42C-4046-B86F-25CE5FB47602}"/>
    <cellStyle name="Accent3 15 2" xfId="3804" xr:uid="{B9CD4B7D-1448-4E17-A6E6-35A102798F55}"/>
    <cellStyle name="Accent3 15 3" xfId="3805" xr:uid="{8327B573-6C60-4289-9899-3842BC69C22C}"/>
    <cellStyle name="Accent3 16" xfId="3806" xr:uid="{6777E64A-327D-4DA7-8E37-A91C30592E8D}"/>
    <cellStyle name="Accent3 17" xfId="3807" xr:uid="{A83CF48F-D878-42A8-85F5-80BBD6AC8349}"/>
    <cellStyle name="Accent3 18" xfId="3808" xr:uid="{3B4F23FF-8EB4-4A51-8463-F340541E2302}"/>
    <cellStyle name="Accent3 19" xfId="3809" xr:uid="{2786E995-680F-4B8F-AFEC-103E0F00C4D9}"/>
    <cellStyle name="Accent3 2" xfId="40" xr:uid="{2F8754C3-A190-4CEE-91A4-FEA5C0E7B580}"/>
    <cellStyle name="Accent3 2 2" xfId="3810" xr:uid="{B4AD6706-C6E6-479A-BD75-CABFB0106BED}"/>
    <cellStyle name="Accent3 2 2 2" xfId="3811" xr:uid="{25EDDFAB-241C-4405-9496-5CDBBDD3E855}"/>
    <cellStyle name="Accent3 2 3" xfId="3812" xr:uid="{FD1A596D-53F9-4089-9BE1-CE445AB908B1}"/>
    <cellStyle name="Accent3 2 3 2" xfId="3813" xr:uid="{38979138-1BF7-4085-A760-B73614903A48}"/>
    <cellStyle name="Accent3 2 4" xfId="3814" xr:uid="{A5440520-B043-4C23-98A5-0E787EDD2BF7}"/>
    <cellStyle name="Accent3 2 4 2" xfId="3815" xr:uid="{0655C268-8A9D-48F8-A145-084BC7221589}"/>
    <cellStyle name="Accent3 2 5" xfId="3816" xr:uid="{67FD253A-C028-4181-8A3B-0500EE602B17}"/>
    <cellStyle name="Accent3 2 6" xfId="3817" xr:uid="{65E20AE9-48B7-42B9-899D-6BEC5ECC0E86}"/>
    <cellStyle name="Accent3 2 7" xfId="3818" xr:uid="{438D03D7-C73B-4BBB-8D22-C0646FAD9F7B}"/>
    <cellStyle name="Accent3 20" xfId="3819" xr:uid="{275E9F30-3BE6-45A8-9094-38CF8C3B4635}"/>
    <cellStyle name="Accent3 21" xfId="3820" xr:uid="{C9143712-FE6C-4AD3-8BFF-89FC410C34B9}"/>
    <cellStyle name="Accent3 21 2" xfId="3821" xr:uid="{227C8282-3B40-4114-BE95-EDBB6A80555B}"/>
    <cellStyle name="Accent3 22" xfId="3822" xr:uid="{C1CCB3C0-5BC3-43DF-BE53-A1C5F13C9EBB}"/>
    <cellStyle name="Accent3 22 2" xfId="3823" xr:uid="{01813A80-F338-450C-9B94-FDBE62C4650D}"/>
    <cellStyle name="Accent3 23" xfId="3824" xr:uid="{45614138-B8CC-4EDA-B415-F049E3F09795}"/>
    <cellStyle name="Accent3 23 2" xfId="3825" xr:uid="{E3719939-3CA0-40FE-BBDB-8009DDD7CF2C}"/>
    <cellStyle name="Accent3 24" xfId="3826" xr:uid="{DD2F0541-39E5-48C3-8776-B1429614E0B1}"/>
    <cellStyle name="Accent3 25" xfId="3827" xr:uid="{97ACFB26-1BDC-4B52-84E8-BC9DD4F9F0D6}"/>
    <cellStyle name="Accent3 26" xfId="3828" xr:uid="{8AF9D557-87D4-4B62-A68E-D42562FC7D15}"/>
    <cellStyle name="Accent3 27" xfId="3829" xr:uid="{6CE1B0F0-959A-4FE3-B065-9FABB7CBEA8B}"/>
    <cellStyle name="Accent3 28" xfId="3830" xr:uid="{1303953B-D686-4819-9925-AB7FF3784E4A}"/>
    <cellStyle name="Accent3 29" xfId="3831" xr:uid="{1FC5C777-C4E6-47C7-848A-0E4FA6A1793F}"/>
    <cellStyle name="Accent3 3" xfId="3832" xr:uid="{8F85D752-7EA8-4CE9-B45C-B4185EB81E05}"/>
    <cellStyle name="Accent3 3 2" xfId="3833" xr:uid="{49E1F9FC-57C5-4D8F-9DBD-B8BE1259475E}"/>
    <cellStyle name="Accent3 3 3" xfId="3834" xr:uid="{33936A22-5842-4A6F-B590-3F1E385C7C40}"/>
    <cellStyle name="Accent3 3 4" xfId="3835" xr:uid="{49DBF173-2ED9-4199-924E-0A70C088ACB4}"/>
    <cellStyle name="Accent3 3 5" xfId="3836" xr:uid="{BD8F9BBB-3E82-4641-8034-17920687363F}"/>
    <cellStyle name="Accent3 3 5 2" xfId="3837" xr:uid="{81F005AC-5413-4848-ADAC-B31F1747EAEF}"/>
    <cellStyle name="Accent3 3 6" xfId="3838" xr:uid="{63CA5598-6FFC-4F37-B1A3-0594726B60BC}"/>
    <cellStyle name="Accent3 3 7" xfId="3839" xr:uid="{4AD28D53-2F2B-4DF0-BF03-3EBB706AAB29}"/>
    <cellStyle name="Accent3 30" xfId="3840" xr:uid="{B88BAE96-3E42-436A-BFFF-89B1939BC76B}"/>
    <cellStyle name="Accent3 31" xfId="3841" xr:uid="{6E2BAB4F-1E8A-4377-8629-FB98F26084A1}"/>
    <cellStyle name="Accent3 32" xfId="3842" xr:uid="{6C3E7CF6-9662-4F98-96F9-B64E0BD32ECD}"/>
    <cellStyle name="Accent3 33" xfId="3843" xr:uid="{D8B88048-2E72-471F-898B-FE90D39861DB}"/>
    <cellStyle name="Accent3 34" xfId="3844" xr:uid="{105D61E8-EB19-45C4-874F-1175F5E0796E}"/>
    <cellStyle name="Accent3 35" xfId="3845" xr:uid="{F1B63D56-31C7-4844-B458-4038C829B204}"/>
    <cellStyle name="Accent3 36" xfId="3846" xr:uid="{15003292-FC1B-42CA-9552-D7D79633BAD8}"/>
    <cellStyle name="Accent3 37" xfId="3847" xr:uid="{25720045-37F7-459C-B2DC-DB9A7ED92779}"/>
    <cellStyle name="Accent3 38" xfId="3848" xr:uid="{9D2835CD-E5B7-4B81-AE4E-6B8484808B6A}"/>
    <cellStyle name="Accent3 39" xfId="3849" xr:uid="{AE11F810-0D9E-46FD-A6D0-87C327526721}"/>
    <cellStyle name="Accent3 4" xfId="3850" xr:uid="{026DB698-D24D-4461-AB8C-8D7A3404F06B}"/>
    <cellStyle name="Accent3 4 2" xfId="3851" xr:uid="{631E64F8-23C9-4C8E-B79C-342027F440F4}"/>
    <cellStyle name="Accent3 4 3" xfId="3852" xr:uid="{F9AC3990-7FFB-4B34-B9BC-5CC80961A280}"/>
    <cellStyle name="Accent3 4 4" xfId="3853" xr:uid="{FFDF82AE-EC54-4D31-8BE0-56B43C5367AC}"/>
    <cellStyle name="Accent3 4 5" xfId="3854" xr:uid="{C5FE79A9-13AF-4EED-9B36-FD997CE1A03C}"/>
    <cellStyle name="Accent3 40" xfId="3855" xr:uid="{1292FDD5-3DE8-4115-8F6A-A74426E4CB93}"/>
    <cellStyle name="Accent3 41" xfId="3856" xr:uid="{22D7D211-C293-4EB7-9B9A-9AEA4DE25F1E}"/>
    <cellStyle name="Accent3 42" xfId="3857" xr:uid="{BD5C1D2F-9675-40E5-A1E0-61423EFFF25E}"/>
    <cellStyle name="Accent3 42 2" xfId="3858" xr:uid="{2E455B6A-6C02-416C-9787-69A7F5888074}"/>
    <cellStyle name="Accent3 42 3" xfId="3859" xr:uid="{69D57047-2EBD-47BC-811A-799D3F2B2A22}"/>
    <cellStyle name="Accent3 43" xfId="3860" xr:uid="{A86FF9E5-3D46-4487-A4A8-82E7FD01B425}"/>
    <cellStyle name="Accent3 43 2" xfId="3861" xr:uid="{89DC188E-F421-4F6D-9969-F91FDFC5C36B}"/>
    <cellStyle name="Accent3 43 3" xfId="3862" xr:uid="{027DA8D0-128A-493F-BB96-B11279F2DA8F}"/>
    <cellStyle name="Accent3 44" xfId="3863" xr:uid="{E0EF5D6D-E80E-462E-BB88-F6480B6E64D1}"/>
    <cellStyle name="Accent3 44 2" xfId="3864" xr:uid="{891ED0C6-EE2F-469B-9EE2-8FFA1703E2C4}"/>
    <cellStyle name="Accent3 44 3" xfId="3865" xr:uid="{440B821B-9594-4264-9D71-627C49287382}"/>
    <cellStyle name="Accent3 45" xfId="3866" xr:uid="{C887BEC9-067D-48C4-8348-17106FA8E60C}"/>
    <cellStyle name="Accent3 46" xfId="3867" xr:uid="{95717EA7-2B47-4C10-8DCA-469748B12FA8}"/>
    <cellStyle name="Accent3 47" xfId="3868" xr:uid="{772FC55A-8B04-4C84-813B-EAE040CBD2D4}"/>
    <cellStyle name="Accent3 48" xfId="3869" xr:uid="{0C0E802F-9DE7-41C4-8E6D-47093776E64B}"/>
    <cellStyle name="Accent3 49" xfId="3870" xr:uid="{1E341C08-3D1A-473C-A82A-BEBFD5FC3FE5}"/>
    <cellStyle name="Accent3 5" xfId="3871" xr:uid="{A1DADD2A-C3FC-48EE-BE42-79921E749B00}"/>
    <cellStyle name="Accent3 5 2" xfId="3872" xr:uid="{B93C08C5-8906-4C52-BD21-BA8A11601520}"/>
    <cellStyle name="Accent3 50" xfId="3873" xr:uid="{2F25E30F-4990-49DF-ACCE-6E2214E9D441}"/>
    <cellStyle name="Accent3 6" xfId="3874" xr:uid="{75B3CE59-64FE-49B0-8E7C-DC27DD5B5ED1}"/>
    <cellStyle name="Accent3 6 2" xfId="3875" xr:uid="{BF430A73-D077-4308-93E3-A9C83B2CE679}"/>
    <cellStyle name="Accent3 6 3" xfId="3876" xr:uid="{7D7F7E0F-3CAF-4954-8074-A8FDD4B0CEB5}"/>
    <cellStyle name="Accent3 7" xfId="3877" xr:uid="{2B91C769-7D79-48C0-99CF-281BFFAE3013}"/>
    <cellStyle name="Accent3 7 2" xfId="3878" xr:uid="{42B5547A-C9CA-42D3-B93B-98AABB6EED43}"/>
    <cellStyle name="Accent3 7 3" xfId="3879" xr:uid="{6E912652-78BA-4DF2-8456-31935B1A1029}"/>
    <cellStyle name="Accent3 7 4" xfId="3880" xr:uid="{BEDA9458-D172-4370-8575-54305D112D1B}"/>
    <cellStyle name="Accent3 8" xfId="3881" xr:uid="{CC86A358-2E5D-46A2-A05C-45124C04B3D1}"/>
    <cellStyle name="Accent3 8 2" xfId="3882" xr:uid="{E4891170-6C74-4056-AF3F-3387F7866FA6}"/>
    <cellStyle name="Accent3 8 3" xfId="3883" xr:uid="{9EED4D22-83A0-429D-8F11-5BDB76C9CAB2}"/>
    <cellStyle name="Accent3 9" xfId="3884" xr:uid="{B53B59CD-E7B1-4C8B-8D02-0B8259336CD8}"/>
    <cellStyle name="Accent3 9 2" xfId="3885" xr:uid="{03D7BC7C-9FF6-402F-ADAE-1FFB4C1097E3}"/>
    <cellStyle name="Accent4 - 20 %" xfId="3886" xr:uid="{814DA2F2-E7BB-4C4C-974F-549C82C7DAD1}"/>
    <cellStyle name="Accent4 - 40 %" xfId="3887" xr:uid="{A9CAAE30-A6BC-438D-A0D4-AA8E0ABCBC79}"/>
    <cellStyle name="Accent4 - 60 %" xfId="3888" xr:uid="{AD3799BD-F712-4EF9-93E6-80DA51926CFC}"/>
    <cellStyle name="Accent4 10" xfId="3889" xr:uid="{956977E9-0D34-4444-8596-1F7BF096B330}"/>
    <cellStyle name="Accent4 10 2" xfId="3890" xr:uid="{F5489434-EF26-4AEA-9364-413CE7C1461F}"/>
    <cellStyle name="Accent4 11" xfId="3891" xr:uid="{D3843847-BA3F-48D1-AD91-D0D7DE777756}"/>
    <cellStyle name="Accent4 11 2" xfId="3892" xr:uid="{1FD2F182-4347-40AB-9457-8C2134A2A639}"/>
    <cellStyle name="Accent4 11 2 2" xfId="3893" xr:uid="{45A6E7AD-917B-4B86-A230-FEFE028CB9A3}"/>
    <cellStyle name="Accent4 11 2 3" xfId="3894" xr:uid="{5067EA3B-E4FB-42C8-8F68-EE57113F475F}"/>
    <cellStyle name="Accent4 11 3" xfId="3895" xr:uid="{524C84E5-7765-467D-9C4A-1C05E6D72B74}"/>
    <cellStyle name="Accent4 11 4" xfId="3896" xr:uid="{0F7A8988-009E-4295-89EE-46FC37190197}"/>
    <cellStyle name="Accent4 11 5" xfId="3897" xr:uid="{9662E410-A466-4DDA-9C4D-E6BF373EB419}"/>
    <cellStyle name="Accent4 12" xfId="3898" xr:uid="{647C9D27-E328-42CD-B7C3-5F3B44166A51}"/>
    <cellStyle name="Accent4 12 2" xfId="3899" xr:uid="{434EF93D-263C-44C3-8CF0-AC90627189BF}"/>
    <cellStyle name="Accent4 12 3" xfId="3900" xr:uid="{85EC56CB-B253-44AE-AF5E-11199A989369}"/>
    <cellStyle name="Accent4 12 4" xfId="3901" xr:uid="{BBEC8108-EBE5-4125-94BF-A5781EB9E358}"/>
    <cellStyle name="Accent4 13" xfId="3902" xr:uid="{EC042847-5C2E-4891-B444-758C82DFD9B4}"/>
    <cellStyle name="Accent4 13 2" xfId="3903" xr:uid="{0009EF88-BE42-44A1-AB19-B65F60FE10B5}"/>
    <cellStyle name="Accent4 13 3" xfId="3904" xr:uid="{DCC7E111-FEB0-4A0A-B9D4-3017F428E52D}"/>
    <cellStyle name="Accent4 14" xfId="3905" xr:uid="{1F9CB2F5-C8D0-494C-9506-B34D4C8B77CC}"/>
    <cellStyle name="Accent4 14 2" xfId="3906" xr:uid="{62377A9A-93E8-4596-A505-78B909CC8107}"/>
    <cellStyle name="Accent4 14 3" xfId="3907" xr:uid="{5E300901-604B-4657-AD89-AED1864B27D6}"/>
    <cellStyle name="Accent4 15" xfId="3908" xr:uid="{98337E55-BC40-4D99-B9B2-B1E23A837D4C}"/>
    <cellStyle name="Accent4 15 2" xfId="3909" xr:uid="{AA5D02F0-1737-4048-8606-3F8AC8C3C6C3}"/>
    <cellStyle name="Accent4 15 3" xfId="3910" xr:uid="{8D693424-8C67-4C34-8970-EB9225BA9D62}"/>
    <cellStyle name="Accent4 16" xfId="3911" xr:uid="{74C12348-4F02-4337-ADE6-6D0C49CB8C21}"/>
    <cellStyle name="Accent4 17" xfId="3912" xr:uid="{D5D602CC-CDE0-4CCD-886E-2E553234CCF6}"/>
    <cellStyle name="Accent4 18" xfId="3913" xr:uid="{D600A87B-5A2B-40BD-B9D2-04D6577B8521}"/>
    <cellStyle name="Accent4 19" xfId="3914" xr:uid="{421B4D17-AA8B-46D8-A958-0AAAD8F89975}"/>
    <cellStyle name="Accent4 2" xfId="41" xr:uid="{DA4C2CFC-AB40-4D55-966F-57D6C60AC901}"/>
    <cellStyle name="Accent4 2 2" xfId="3915" xr:uid="{24B41245-01B2-4DC6-8C19-E5EA29259974}"/>
    <cellStyle name="Accent4 2 2 2" xfId="3916" xr:uid="{52DCED8C-F609-4E64-87A3-A2713C280E8A}"/>
    <cellStyle name="Accent4 2 3" xfId="3917" xr:uid="{B459F541-EE05-4540-ABCA-EFC333ADCC47}"/>
    <cellStyle name="Accent4 2 3 2" xfId="3918" xr:uid="{A0AE70E8-ED45-410F-AD8B-CF00AFDC953E}"/>
    <cellStyle name="Accent4 2 4" xfId="3919" xr:uid="{EFBCCD99-AFFB-4CC6-BE6D-F3BAD94C1232}"/>
    <cellStyle name="Accent4 2 4 2" xfId="3920" xr:uid="{C361316E-159D-4CBE-B8DB-28D184EEAB65}"/>
    <cellStyle name="Accent4 2 5" xfId="3921" xr:uid="{8A4729C3-CF73-40D5-BBA5-2E08318FFE41}"/>
    <cellStyle name="Accent4 2 6" xfId="3922" xr:uid="{0E645E90-4237-4DCD-AB6C-06B6BDD97BF3}"/>
    <cellStyle name="Accent4 2 7" xfId="3923" xr:uid="{7DEE0389-9B9F-4A2E-AD53-183B6359E779}"/>
    <cellStyle name="Accent4 20" xfId="3924" xr:uid="{72ACE643-B6F7-4DAB-A52D-392CBC298DB1}"/>
    <cellStyle name="Accent4 21" xfId="3925" xr:uid="{8523A215-84E9-4506-915B-C63AB4655762}"/>
    <cellStyle name="Accent4 21 2" xfId="3926" xr:uid="{69D47D83-456F-4CBF-A45C-9A68431A493C}"/>
    <cellStyle name="Accent4 22" xfId="3927" xr:uid="{2C947B78-A1E0-40F2-BB90-12042DBF6934}"/>
    <cellStyle name="Accent4 22 2" xfId="3928" xr:uid="{7BBA8122-219C-43FD-B298-CCECC223C21E}"/>
    <cellStyle name="Accent4 23" xfId="3929" xr:uid="{3422193B-D88C-4248-A803-43A57AC4A0A7}"/>
    <cellStyle name="Accent4 23 2" xfId="3930" xr:uid="{1E2A79CC-17CF-4C22-9B36-334E2A9E40AE}"/>
    <cellStyle name="Accent4 24" xfId="3931" xr:uid="{AC8E4992-7972-4339-8423-107C9D12CC2D}"/>
    <cellStyle name="Accent4 25" xfId="3932" xr:uid="{B0A6B83E-D2B6-43D4-B72F-C466B5D44ED3}"/>
    <cellStyle name="Accent4 26" xfId="3933" xr:uid="{72376FA4-D0B7-4359-ADF9-FC26A7DAA4DA}"/>
    <cellStyle name="Accent4 27" xfId="3934" xr:uid="{D6DB72E1-A869-423A-A0E3-DF8ED0E2F8AB}"/>
    <cellStyle name="Accent4 28" xfId="3935" xr:uid="{191CB690-B868-4EC1-B633-88E26855EFFC}"/>
    <cellStyle name="Accent4 29" xfId="3936" xr:uid="{7138492D-E78D-46DD-AA81-60D0975EFA3C}"/>
    <cellStyle name="Accent4 3" xfId="3937" xr:uid="{433DD73C-FA93-45B2-9008-00927D7BA38F}"/>
    <cellStyle name="Accent4 3 2" xfId="3938" xr:uid="{06A40E9C-5CB4-4E8C-A3F1-9D1DC570D479}"/>
    <cellStyle name="Accent4 3 3" xfId="3939" xr:uid="{47A99C63-030D-4D12-8CE8-AF7718A3C753}"/>
    <cellStyle name="Accent4 3 4" xfId="3940" xr:uid="{315B9A02-83E6-4631-8728-189273334CDB}"/>
    <cellStyle name="Accent4 3 5" xfId="3941" xr:uid="{7FE9A229-B332-49BE-8351-29389F94BA1A}"/>
    <cellStyle name="Accent4 3 5 2" xfId="3942" xr:uid="{21C165AC-B553-4031-B241-6A95898D74FF}"/>
    <cellStyle name="Accent4 3 6" xfId="3943" xr:uid="{1563687C-4605-4E7C-8A17-26CE3C293C0A}"/>
    <cellStyle name="Accent4 3 7" xfId="3944" xr:uid="{942B689F-331D-4DA8-9864-C3C8ECCA4B49}"/>
    <cellStyle name="Accent4 30" xfId="3945" xr:uid="{56EB0085-8CE6-4CA3-BE1B-23D4B30148BA}"/>
    <cellStyle name="Accent4 31" xfId="3946" xr:uid="{96744193-C76A-494A-8440-44DEF7876582}"/>
    <cellStyle name="Accent4 32" xfId="3947" xr:uid="{3533C2AD-1D28-4A8F-8CCB-F2A105FBD5F7}"/>
    <cellStyle name="Accent4 33" xfId="3948" xr:uid="{86D636D1-57F3-485D-AB60-B39C8D03885D}"/>
    <cellStyle name="Accent4 34" xfId="3949" xr:uid="{276DBDCA-F230-4E3E-B8A0-2B151D7D4EA6}"/>
    <cellStyle name="Accent4 35" xfId="3950" xr:uid="{98EDB53E-CE3C-408A-BAB0-AC2C6780E4FB}"/>
    <cellStyle name="Accent4 36" xfId="3951" xr:uid="{6A4461B4-2705-465F-8DA7-C7776BA1608A}"/>
    <cellStyle name="Accent4 37" xfId="3952" xr:uid="{D15DD82A-482C-4D48-89B9-4040594EC709}"/>
    <cellStyle name="Accent4 38" xfId="3953" xr:uid="{CE9AB474-2599-44DF-8CAE-4EB93E0701B9}"/>
    <cellStyle name="Accent4 39" xfId="3954" xr:uid="{D9DF8459-2D47-4416-B076-8ACE68534C02}"/>
    <cellStyle name="Accent4 4" xfId="3955" xr:uid="{87475741-FB35-4E76-B536-76F81129DF9B}"/>
    <cellStyle name="Accent4 4 2" xfId="3956" xr:uid="{97DEB5DA-8A17-47BF-B94A-551F97296C5F}"/>
    <cellStyle name="Accent4 4 3" xfId="3957" xr:uid="{568020EB-FD2F-4100-9A15-DB9D6D2CB080}"/>
    <cellStyle name="Accent4 4 4" xfId="3958" xr:uid="{F1FDFF60-5280-4995-BAE1-C36DEEE4FDC5}"/>
    <cellStyle name="Accent4 4 5" xfId="3959" xr:uid="{09B4D60A-9967-4623-8C9D-051338E9FDD9}"/>
    <cellStyle name="Accent4 40" xfId="3960" xr:uid="{6413D014-59BA-4029-8377-7C4BEC0366FC}"/>
    <cellStyle name="Accent4 41" xfId="3961" xr:uid="{B3536825-0C1A-4D96-8F01-9AB444B8DB7E}"/>
    <cellStyle name="Accent4 42" xfId="3962" xr:uid="{74AF723F-F428-40B4-B4E6-38044D0A24E5}"/>
    <cellStyle name="Accent4 42 2" xfId="3963" xr:uid="{F6575120-5736-427B-A0E3-757E574F4D6C}"/>
    <cellStyle name="Accent4 42 3" xfId="3964" xr:uid="{F9397B2D-1A6A-4001-9C5D-A6EEBED8F7D4}"/>
    <cellStyle name="Accent4 43" xfId="3965" xr:uid="{BBFF3AD2-82F4-4CA4-A18A-A9EDBB817D96}"/>
    <cellStyle name="Accent4 43 2" xfId="3966" xr:uid="{925260A9-BD2E-4002-93D0-C3BD07D701C5}"/>
    <cellStyle name="Accent4 43 3" xfId="3967" xr:uid="{9B2B8769-EEDA-4951-ACE2-35D3668F5A06}"/>
    <cellStyle name="Accent4 44" xfId="3968" xr:uid="{6C66EE97-DAF3-4784-A9B0-8E4427C2A231}"/>
    <cellStyle name="Accent4 44 2" xfId="3969" xr:uid="{AD7B8F6F-240D-41B8-904E-2ED3557B6261}"/>
    <cellStyle name="Accent4 44 3" xfId="3970" xr:uid="{AAC9E63D-7D7B-4973-B520-87F443428C49}"/>
    <cellStyle name="Accent4 45" xfId="3971" xr:uid="{7C1A4752-CB79-4071-82B0-E03E738B5D92}"/>
    <cellStyle name="Accent4 46" xfId="3972" xr:uid="{6D76C200-E78B-4952-8213-3A8E1718F1B9}"/>
    <cellStyle name="Accent4 47" xfId="3973" xr:uid="{4168806D-A5D4-41FA-BD5B-447014C23B85}"/>
    <cellStyle name="Accent4 48" xfId="3974" xr:uid="{923799E1-A63A-4C3B-8E10-63F86267C3AE}"/>
    <cellStyle name="Accent4 49" xfId="3975" xr:uid="{91270AF0-BF48-4D55-909F-F887D7261398}"/>
    <cellStyle name="Accent4 5" xfId="3976" xr:uid="{69A4FB85-AE11-47F6-B870-B02F02D9FCDB}"/>
    <cellStyle name="Accent4 5 2" xfId="3977" xr:uid="{6A019C7C-03CC-4339-8CB9-665CF537134A}"/>
    <cellStyle name="Accent4 50" xfId="3978" xr:uid="{E438C47C-DDF9-443A-A65A-52CB57214AEE}"/>
    <cellStyle name="Accent4 6" xfId="3979" xr:uid="{A5CA34D5-3009-47E8-A5E0-EA7EE654A604}"/>
    <cellStyle name="Accent4 6 2" xfId="3980" xr:uid="{8827509E-C7C4-4C71-A1ED-9D3AF53CBEBB}"/>
    <cellStyle name="Accent4 6 2 2" xfId="3981" xr:uid="{D5DBC4B3-0B9C-4EA0-9EFD-E284BC833D02}"/>
    <cellStyle name="Accent4 6 3" xfId="3982" xr:uid="{A6949C2B-033E-4FA2-A978-F0F9E78D292A}"/>
    <cellStyle name="Accent4 6 3 2" xfId="3983" xr:uid="{AD57C5DA-66FF-46DB-8E20-02D2C45A5D35}"/>
    <cellStyle name="Accent4 6 4" xfId="3984" xr:uid="{0F2E509C-06C3-478B-BC36-3FAB7CEA70C0}"/>
    <cellStyle name="Accent4 7" xfId="3985" xr:uid="{FF76B57B-2BA1-4BD8-880C-B9C1E5F4B3F8}"/>
    <cellStyle name="Accent4 7 2" xfId="3986" xr:uid="{83369B24-3638-4B78-A33A-0DB88ED9235C}"/>
    <cellStyle name="Accent4 7 3" xfId="3987" xr:uid="{C4E5A361-3DCF-4932-83E0-057EFAA1A28D}"/>
    <cellStyle name="Accent4 8" xfId="3988" xr:uid="{83419A80-82D2-4040-9954-A45597ACD9B6}"/>
    <cellStyle name="Accent4 8 2" xfId="3989" xr:uid="{4D858FD2-56D1-4FF0-9492-FB4CE99E2B83}"/>
    <cellStyle name="Accent4 9" xfId="3990" xr:uid="{E1559980-A3E3-43DA-8EC5-9C85CC64A3F1}"/>
    <cellStyle name="Accent4 9 2" xfId="3991" xr:uid="{900D85B8-88CE-48EE-B30E-B1D920D4353D}"/>
    <cellStyle name="Accent5 - 20 %" xfId="3992" xr:uid="{AFCEC2A7-CFE6-4410-B403-35DC158807E5}"/>
    <cellStyle name="Accent5 - 40 %" xfId="3993" xr:uid="{3D2E0975-4BD3-4403-B551-D010702E7D10}"/>
    <cellStyle name="Accent5 - 60 %" xfId="3994" xr:uid="{05B8B02C-491D-4A24-874C-D972E6CE7EB6}"/>
    <cellStyle name="Accent5 10" xfId="3995" xr:uid="{F52444F1-6B70-44A3-B76E-1A5B7B3949B2}"/>
    <cellStyle name="Accent5 10 2" xfId="3996" xr:uid="{0B3CF115-124B-4FE4-A063-F3CBC888D8D6}"/>
    <cellStyle name="Accent5 11" xfId="3997" xr:uid="{DB96FBDD-3DBE-4776-9DCA-4B30F31DCFE0}"/>
    <cellStyle name="Accent5 11 2" xfId="3998" xr:uid="{C7E4061D-2C55-4D57-B19C-CF3F6F9FDBB5}"/>
    <cellStyle name="Accent5 12" xfId="3999" xr:uid="{FF3D3467-F1BD-4610-A646-9F67CA8F3521}"/>
    <cellStyle name="Accent5 13" xfId="4000" xr:uid="{A0DCF08F-94FF-45C5-B698-30C1FB132D70}"/>
    <cellStyle name="Accent5 14" xfId="4001" xr:uid="{EA943171-F0F8-4737-A2B0-6FD873FE9954}"/>
    <cellStyle name="Accent5 15" xfId="4002" xr:uid="{464968E7-6007-434D-992C-8B352156677D}"/>
    <cellStyle name="Accent5 16" xfId="4003" xr:uid="{D784EBFC-6D90-47EC-BFBC-CFF874A28DC2}"/>
    <cellStyle name="Accent5 17" xfId="4004" xr:uid="{0DB5DE17-8271-4A21-AC3F-0FA9DB32C2F9}"/>
    <cellStyle name="Accent5 18" xfId="4005" xr:uid="{E1C6A7FE-6DB0-4571-9FFD-939C58906000}"/>
    <cellStyle name="Accent5 18 2" xfId="4006" xr:uid="{3C4059C8-8025-4BA7-BD3F-E05E5BFF46DE}"/>
    <cellStyle name="Accent5 19" xfId="4007" xr:uid="{99070191-D501-4036-99DB-DBF24FAEA936}"/>
    <cellStyle name="Accent5 19 2" xfId="4008" xr:uid="{825CD75F-062E-4A30-97EC-EF10E8366E21}"/>
    <cellStyle name="Accent5 2" xfId="42" xr:uid="{C447A1B2-6743-4672-B3C7-F6CB5CA295F8}"/>
    <cellStyle name="Accent5 2 2" xfId="4009" xr:uid="{6AC4B86F-2A34-4952-AC80-2B431012C3C3}"/>
    <cellStyle name="Accent5 2 2 2" xfId="4010" xr:uid="{B63E4B18-82FF-4234-B835-DF48D94EB8E1}"/>
    <cellStyle name="Accent5 2 3" xfId="4011" xr:uid="{3E1757D3-F90B-4736-BD92-967A62AE5C39}"/>
    <cellStyle name="Accent5 2 4" xfId="4012" xr:uid="{E23EFC1C-32FC-4B06-A4C9-EA3B4A68A4FC}"/>
    <cellStyle name="Accent5 2 5" xfId="4013" xr:uid="{D7EE711E-704A-4F54-966E-A7C4F0F23502}"/>
    <cellStyle name="Accent5 2 6" xfId="4014" xr:uid="{39609844-E4BA-47A7-BC30-A4AEA7E3C5CB}"/>
    <cellStyle name="Accent5 2 7" xfId="4015" xr:uid="{8E9F466A-F8B2-4A30-8E90-B54BAE593424}"/>
    <cellStyle name="Accent5 20" xfId="4016" xr:uid="{F9DBE6FB-23DB-4F8F-80A9-7706E9386B6E}"/>
    <cellStyle name="Accent5 21" xfId="4017" xr:uid="{5D87D61A-E52A-4E70-8B17-A3D1599BD3FF}"/>
    <cellStyle name="Accent5 22" xfId="4018" xr:uid="{9D82E672-0ED8-46A6-B2D4-D5AA772F795C}"/>
    <cellStyle name="Accent5 23" xfId="4019" xr:uid="{8103D6E4-6354-4A27-963D-DFB3C34648B6}"/>
    <cellStyle name="Accent5 23 2" xfId="4020" xr:uid="{08B075F4-3C2C-4025-89C9-D1DABD4A8CD9}"/>
    <cellStyle name="Accent5 24" xfId="4021" xr:uid="{CEB72AEA-9078-46EC-B3E2-64A898FF2C84}"/>
    <cellStyle name="Accent5 25" xfId="4022" xr:uid="{ABDDBA00-4933-4C62-BEAE-95788D898DF8}"/>
    <cellStyle name="Accent5 26" xfId="4023" xr:uid="{F0C0CFFE-759E-4A64-BE75-9FA2F9D2026B}"/>
    <cellStyle name="Accent5 27" xfId="4024" xr:uid="{BCED2862-C34B-4600-9C8B-06A745BB62CB}"/>
    <cellStyle name="Accent5 28" xfId="4025" xr:uid="{D9677AAE-184C-4311-8C7E-0BD024BA2947}"/>
    <cellStyle name="Accent5 29" xfId="4026" xr:uid="{E112B2C4-1173-4D1F-AC8F-8BD8D4A9DEF1}"/>
    <cellStyle name="Accent5 3" xfId="4027" xr:uid="{63CB0CFB-BF67-4B24-A158-0A5FDB458BB1}"/>
    <cellStyle name="Accent5 3 2" xfId="4028" xr:uid="{F7F1E1E0-5EB6-4F87-BDE9-0DD74D0E3D63}"/>
    <cellStyle name="Accent5 3 3" xfId="4029" xr:uid="{2BD4F70F-6D02-47AC-BFEE-753142C9F991}"/>
    <cellStyle name="Accent5 3 4" xfId="4030" xr:uid="{084EF79F-CE7B-4FD7-A1B9-E00B9306A099}"/>
    <cellStyle name="Accent5 3 5" xfId="4031" xr:uid="{1206567A-893D-4FEA-A4C7-E0D8D8E5946D}"/>
    <cellStyle name="Accent5 3 5 2" xfId="4032" xr:uid="{21F8D2F4-A633-4906-A970-77BCDD806B39}"/>
    <cellStyle name="Accent5 3 6" xfId="4033" xr:uid="{71F27241-16D2-454B-B906-C93839B2A619}"/>
    <cellStyle name="Accent5 3 7" xfId="4034" xr:uid="{6CB19F7E-FA98-488F-BC80-9A6D3F992246}"/>
    <cellStyle name="Accent5 30" xfId="4035" xr:uid="{607A5EA3-94B6-4E28-9854-7295DBE66032}"/>
    <cellStyle name="Accent5 31" xfId="4036" xr:uid="{5A2C5685-046C-436F-8F0C-45C6BC1EF1CD}"/>
    <cellStyle name="Accent5 32" xfId="4037" xr:uid="{32428B88-671C-4CEC-8849-AF4ACDBBA868}"/>
    <cellStyle name="Accent5 32 2" xfId="4038" xr:uid="{7EDAE00E-5C59-4989-8587-4FCEB0C32374}"/>
    <cellStyle name="Accent5 32 3" xfId="4039" xr:uid="{A5D1632F-AA5A-4C4C-B1B6-89EF7E19CB69}"/>
    <cellStyle name="Accent5 33" xfId="4040" xr:uid="{83716129-3E04-47FA-ABA3-E2BAAEBF9017}"/>
    <cellStyle name="Accent5 33 2" xfId="4041" xr:uid="{1FC7E1CB-8956-4E80-8661-E3E63918B5A2}"/>
    <cellStyle name="Accent5 33 3" xfId="4042" xr:uid="{C308F29D-B3C9-4DBA-93A9-6FD36CC37CAB}"/>
    <cellStyle name="Accent5 34" xfId="4043" xr:uid="{6FCDD52A-E2BF-4672-B1D8-CEE443AF61A6}"/>
    <cellStyle name="Accent5 34 2" xfId="4044" xr:uid="{8F48EA69-A8F2-4C83-B63C-1B12ED4DEE8B}"/>
    <cellStyle name="Accent5 34 3" xfId="4045" xr:uid="{B8FA8763-08D3-4A38-A083-7C41CF840363}"/>
    <cellStyle name="Accent5 35" xfId="4046" xr:uid="{E02293B4-9928-498D-A8BD-83387ED0BE6D}"/>
    <cellStyle name="Accent5 36" xfId="4047" xr:uid="{A75178D4-371D-429F-A350-B31ADAC10A6B}"/>
    <cellStyle name="Accent5 37" xfId="4048" xr:uid="{1A218A3E-4F0C-4286-BA81-14591CA3017E}"/>
    <cellStyle name="Accent5 38" xfId="4049" xr:uid="{A391B539-E66A-4F6F-ADE5-AA682AAA8700}"/>
    <cellStyle name="Accent5 39" xfId="4050" xr:uid="{FC8FE5C6-2D44-46FD-A85F-22932F465EE5}"/>
    <cellStyle name="Accent5 4" xfId="4051" xr:uid="{AD563170-3482-4B7D-93D2-E5328B09FB32}"/>
    <cellStyle name="Accent5 4 2" xfId="4052" xr:uid="{E1ACC3AC-32A4-483C-A348-243E820FDF0B}"/>
    <cellStyle name="Accent5 4 3" xfId="4053" xr:uid="{95077C71-6460-45CB-9CF0-823EFF0CA95D}"/>
    <cellStyle name="Accent5 4 4" xfId="4054" xr:uid="{182428F2-0557-41E9-A001-B2546DB726FE}"/>
    <cellStyle name="Accent5 40" xfId="4055" xr:uid="{AAEB1472-367E-4487-8037-D1F870579BEE}"/>
    <cellStyle name="Accent5 5" xfId="4056" xr:uid="{226310D6-887B-407E-816A-EF58D92666F3}"/>
    <cellStyle name="Accent5 5 2" xfId="4057" xr:uid="{832104F1-80FD-49BF-8A42-F202D88549E0}"/>
    <cellStyle name="Accent5 6" xfId="4058" xr:uid="{0B745D3E-DEFA-4F8D-B2B8-9C0B932FEF61}"/>
    <cellStyle name="Accent5 6 2" xfId="4059" xr:uid="{AF123466-4EA2-4234-85EF-C55993F48F04}"/>
    <cellStyle name="Accent5 6 3" xfId="4060" xr:uid="{FD84CDF2-DF78-4CDB-8797-ACBC04CD9305}"/>
    <cellStyle name="Accent5 7" xfId="4061" xr:uid="{7AC81493-F645-4E9E-925E-777AC7DA50B6}"/>
    <cellStyle name="Accent5 7 2" xfId="4062" xr:uid="{60EFBD22-8AB3-4325-BB9C-CC3F2348F3E8}"/>
    <cellStyle name="Accent5 8" xfId="4063" xr:uid="{C54EC6AC-1DBC-405A-8E3E-7472B4B705F9}"/>
    <cellStyle name="Accent5 8 2" xfId="4064" xr:uid="{5C34AE79-5307-4D11-AFA4-019FBE2F5B71}"/>
    <cellStyle name="Accent5 9" xfId="4065" xr:uid="{FE748CB3-2E27-4487-AF0D-BB3B2C089828}"/>
    <cellStyle name="Accent5 9 2" xfId="4066" xr:uid="{54395219-3C71-41CC-A295-E4CE58BAFBBA}"/>
    <cellStyle name="Accent6 - 20 %" xfId="4067" xr:uid="{A78D44AF-6270-45D0-B8BE-B1A2B949F57A}"/>
    <cellStyle name="Accent6 - 40 %" xfId="4068" xr:uid="{346A3D22-5C94-4066-A8A3-E6E6ABA8105B}"/>
    <cellStyle name="Accent6 - 60 %" xfId="4069" xr:uid="{0D5B212B-4C1E-441E-BA6A-51BB784AEFBD}"/>
    <cellStyle name="Accent6 10" xfId="4070" xr:uid="{F34575D0-2CF5-4653-BC15-0B8739AE37E2}"/>
    <cellStyle name="Accent6 10 2" xfId="4071" xr:uid="{A8ED0C16-E2FD-433C-97F9-C094F5F85099}"/>
    <cellStyle name="Accent6 11" xfId="4072" xr:uid="{950B45C6-0FF0-44E2-8E4E-37060EC20C8C}"/>
    <cellStyle name="Accent6 11 2" xfId="4073" xr:uid="{F42A3065-0327-4377-81E8-410B1332D525}"/>
    <cellStyle name="Accent6 11 2 2" xfId="4074" xr:uid="{247DB948-30E6-4E69-860F-B519BBA9C5EC}"/>
    <cellStyle name="Accent6 11 2 3" xfId="4075" xr:uid="{9A2091BF-20A2-4C0A-9B2C-2EF0039A4EEE}"/>
    <cellStyle name="Accent6 11 3" xfId="4076" xr:uid="{25DEBB67-09AC-4B92-BF7E-1F99DB9DC858}"/>
    <cellStyle name="Accent6 11 4" xfId="4077" xr:uid="{B902BB31-00E8-4C24-BB58-04E3D81A737F}"/>
    <cellStyle name="Accent6 11 5" xfId="4078" xr:uid="{10EE41B4-47EE-4B47-95D1-02F7CE85C20D}"/>
    <cellStyle name="Accent6 12" xfId="4079" xr:uid="{CE6B2A94-3ECC-4AFC-8691-C06FCB17AF3F}"/>
    <cellStyle name="Accent6 12 2" xfId="4080" xr:uid="{44C011A2-EDCB-4BB6-A0C4-8E6F7F751C02}"/>
    <cellStyle name="Accent6 12 3" xfId="4081" xr:uid="{E15E9B13-0693-49A1-8D29-892E2F22092B}"/>
    <cellStyle name="Accent6 12 4" xfId="4082" xr:uid="{4D3B0053-F495-4C7E-9325-546ADD942E68}"/>
    <cellStyle name="Accent6 13" xfId="4083" xr:uid="{4F346EB7-CC9E-4ABA-AD56-D03AA6C6B97C}"/>
    <cellStyle name="Accent6 13 2" xfId="4084" xr:uid="{937D8F2F-CBCA-4871-9ACA-28B7596637B9}"/>
    <cellStyle name="Accent6 13 2 2" xfId="4085" xr:uid="{9F0F52BE-DD66-4160-81ED-9720A5538486}"/>
    <cellStyle name="Accent6 13 3" xfId="4086" xr:uid="{9702E826-65CD-4277-8EC4-76A08D8BF718}"/>
    <cellStyle name="Accent6 14" xfId="4087" xr:uid="{A7250F37-A50F-47E7-B415-83A67771FACE}"/>
    <cellStyle name="Accent6 14 2" xfId="4088" xr:uid="{81F3738E-6ED4-4165-A907-55583F5AE82A}"/>
    <cellStyle name="Accent6 14 3" xfId="4089" xr:uid="{8652EB89-295B-4F3D-AC24-EC25E18038B6}"/>
    <cellStyle name="Accent6 15" xfId="4090" xr:uid="{C90B9D2C-F402-4DE8-8BDF-DD5A80A712A9}"/>
    <cellStyle name="Accent6 15 2" xfId="4091" xr:uid="{FD56F78C-38FB-407B-A113-A49D1092B314}"/>
    <cellStyle name="Accent6 15 3" xfId="4092" xr:uid="{2D194B2D-F5B8-441E-8E46-0E81F6C4CF85}"/>
    <cellStyle name="Accent6 16" xfId="4093" xr:uid="{774D64A1-9F21-4A70-BE81-AF4A69009561}"/>
    <cellStyle name="Accent6 17" xfId="4094" xr:uid="{4FC02CC6-8A91-4858-A146-2725E3B98DCE}"/>
    <cellStyle name="Accent6 18" xfId="4095" xr:uid="{F21D23FB-9BAF-44F1-BCE8-DA290A7E3BE7}"/>
    <cellStyle name="Accent6 19" xfId="4096" xr:uid="{71AFE9BF-BAD2-42B4-8053-FE863BCF1E34}"/>
    <cellStyle name="Accent6 2" xfId="43" xr:uid="{10DEE7F2-8B55-43D0-9ACF-8013AB6FC0DC}"/>
    <cellStyle name="Accent6 2 2" xfId="4097" xr:uid="{BE424A13-8FAB-43BF-8D7E-E4D28E7CA946}"/>
    <cellStyle name="Accent6 2 2 2" xfId="4098" xr:uid="{A9036701-564C-4D9B-808B-D76A18889F1F}"/>
    <cellStyle name="Accent6 2 3" xfId="4099" xr:uid="{1EDC8841-AC03-4F33-A7AA-8DD7364B83D2}"/>
    <cellStyle name="Accent6 2 3 2" xfId="4100" xr:uid="{D0AE2715-0DA6-4787-92F8-52D5B8D8DC82}"/>
    <cellStyle name="Accent6 2 4" xfId="4101" xr:uid="{D54638E1-5061-4DB5-919E-5818C6EEBAE1}"/>
    <cellStyle name="Accent6 2 4 2" xfId="4102" xr:uid="{844AA258-667D-42B0-ACBC-93CE0B1F8D6B}"/>
    <cellStyle name="Accent6 2 5" xfId="4103" xr:uid="{CCF22815-7BC3-4AFB-83CE-7F009A2F0FDB}"/>
    <cellStyle name="Accent6 2 6" xfId="4104" xr:uid="{FF553845-C19C-4169-9097-AC18085530C8}"/>
    <cellStyle name="Accent6 2 7" xfId="4105" xr:uid="{86228B52-F4CC-416E-9819-B4785E6D4485}"/>
    <cellStyle name="Accent6 20" xfId="4106" xr:uid="{40208460-AAD0-41B9-BB2C-245105F5709F}"/>
    <cellStyle name="Accent6 21" xfId="4107" xr:uid="{844C1904-47AE-4D66-A42D-99E731B4BD6F}"/>
    <cellStyle name="Accent6 21 2" xfId="4108" xr:uid="{9D4357D1-9E42-4BFF-BC35-6EB64896BB10}"/>
    <cellStyle name="Accent6 22" xfId="4109" xr:uid="{20FC33C2-FE2B-4141-8EB6-51420CDBC4CC}"/>
    <cellStyle name="Accent6 22 2" xfId="4110" xr:uid="{EFA24B69-E77C-4E62-ADCD-51FA63B8C830}"/>
    <cellStyle name="Accent6 23" xfId="4111" xr:uid="{3C78F42A-DF65-4D46-8164-2BB72DB6B6F9}"/>
    <cellStyle name="Accent6 23 2" xfId="4112" xr:uid="{04886A8B-B1DE-4807-8EE9-B542B2D2042C}"/>
    <cellStyle name="Accent6 24" xfId="4113" xr:uid="{5CD032D2-C539-4CF5-B6FE-064E8DB157B2}"/>
    <cellStyle name="Accent6 25" xfId="4114" xr:uid="{AB92F4AE-3952-4B28-B8F1-9363540A7A7F}"/>
    <cellStyle name="Accent6 26" xfId="4115" xr:uid="{4C9EC09A-EAB5-41FD-B7E1-2720E5D88CEC}"/>
    <cellStyle name="Accent6 27" xfId="4116" xr:uid="{F46C8D64-1268-4594-8CEE-AC10E99BF821}"/>
    <cellStyle name="Accent6 28" xfId="4117" xr:uid="{2F16514E-A1AC-4288-8F2B-7151BED0E24F}"/>
    <cellStyle name="Accent6 29" xfId="4118" xr:uid="{C3A17934-27B0-4555-894C-7AAD3F45A6BC}"/>
    <cellStyle name="Accent6 3" xfId="4119" xr:uid="{57CE31C6-2081-40DD-9F5D-A16040D04F08}"/>
    <cellStyle name="Accent6 3 2" xfId="4120" xr:uid="{CEDA25B8-B9A9-4C51-A240-8FBA6CF8CCE6}"/>
    <cellStyle name="Accent6 3 3" xfId="4121" xr:uid="{6FB477EB-FDA4-498F-87E1-F79073BBDA44}"/>
    <cellStyle name="Accent6 3 4" xfId="4122" xr:uid="{B0DE2009-C33D-4317-8797-B9BB1DCAA2E2}"/>
    <cellStyle name="Accent6 3 5" xfId="4123" xr:uid="{CC98FB8A-84B3-4D36-9B04-5008E7E99C43}"/>
    <cellStyle name="Accent6 3 5 2" xfId="4124" xr:uid="{2BBF1239-CC45-48B2-B9D7-AF855919263C}"/>
    <cellStyle name="Accent6 3 6" xfId="4125" xr:uid="{AF0973F2-FA10-4D32-85D5-F69EFBD8ED43}"/>
    <cellStyle name="Accent6 3 7" xfId="4126" xr:uid="{8C8E2F40-4B12-42AB-AD89-28396836D85A}"/>
    <cellStyle name="Accent6 30" xfId="4127" xr:uid="{45D35679-B431-4E45-BFC8-ED9D9D564A61}"/>
    <cellStyle name="Accent6 31" xfId="4128" xr:uid="{AD3F6015-256D-4C03-A214-3B41B6B6CEB0}"/>
    <cellStyle name="Accent6 32" xfId="4129" xr:uid="{9FF74F88-E7EB-40A0-B0F0-8867D79B93B1}"/>
    <cellStyle name="Accent6 33" xfId="4130" xr:uid="{7EFF78E3-0CDA-4B78-B90D-094ABD14ECF6}"/>
    <cellStyle name="Accent6 34" xfId="4131" xr:uid="{F15F4DBF-D40C-4A1F-A756-17C8A5868B90}"/>
    <cellStyle name="Accent6 35" xfId="4132" xr:uid="{A3B6AE69-E468-431A-9D61-1B9340070A78}"/>
    <cellStyle name="Accent6 36" xfId="4133" xr:uid="{ED3C02BD-C01F-4A9A-AE36-36C87EABBE49}"/>
    <cellStyle name="Accent6 37" xfId="4134" xr:uid="{F0B95EE5-770B-4FA2-9607-AE15DF367E14}"/>
    <cellStyle name="Accent6 38" xfId="4135" xr:uid="{B45E88A4-86AC-4922-ADAE-AD70083E5F8B}"/>
    <cellStyle name="Accent6 39" xfId="4136" xr:uid="{6EE196C1-76FF-4C74-9913-F15B08844228}"/>
    <cellStyle name="Accent6 4" xfId="4137" xr:uid="{F963AEDB-D9F3-43AA-8CA0-C4B1C3656F5E}"/>
    <cellStyle name="Accent6 4 2" xfId="4138" xr:uid="{10310B1D-1BF2-4823-8963-F595D20F7C83}"/>
    <cellStyle name="Accent6 4 3" xfId="4139" xr:uid="{77BDB2ED-6DEF-4013-8D2F-761D2AF40946}"/>
    <cellStyle name="Accent6 4 4" xfId="4140" xr:uid="{08EF116F-F954-4644-AAAC-FE5E756745CD}"/>
    <cellStyle name="Accent6 4 5" xfId="4141" xr:uid="{0B914E7E-FA6F-40A7-9044-B81EFEF988BB}"/>
    <cellStyle name="Accent6 40" xfId="4142" xr:uid="{F4CE7989-7ADA-4AF5-9AC9-8A4186358327}"/>
    <cellStyle name="Accent6 41" xfId="4143" xr:uid="{B38AEF56-15D3-4164-8753-BAD64353C3A2}"/>
    <cellStyle name="Accent6 42" xfId="4144" xr:uid="{05B4EF8D-A0A3-4841-A802-0C0D608ACF68}"/>
    <cellStyle name="Accent6 42 2" xfId="4145" xr:uid="{2882CDB5-FF8E-4773-841D-9EC0B19D2BB2}"/>
    <cellStyle name="Accent6 42 3" xfId="4146" xr:uid="{7247EC4C-7268-4644-9336-639843515980}"/>
    <cellStyle name="Accent6 43" xfId="4147" xr:uid="{E27497F9-8915-4088-A754-A27B9202BD6B}"/>
    <cellStyle name="Accent6 43 2" xfId="4148" xr:uid="{B868D67F-7945-4EB8-B049-9076D75FC075}"/>
    <cellStyle name="Accent6 43 3" xfId="4149" xr:uid="{14BC2B28-6F9A-4D12-85C5-58E2FC6DEF98}"/>
    <cellStyle name="Accent6 44" xfId="4150" xr:uid="{53790406-57D3-4872-BE7A-32456A03FDA1}"/>
    <cellStyle name="Accent6 44 2" xfId="4151" xr:uid="{CCBF5574-8920-407B-A6E5-BF31B321A992}"/>
    <cellStyle name="Accent6 44 3" xfId="4152" xr:uid="{C691883B-98F1-41EA-A068-8FCCEA28ADAD}"/>
    <cellStyle name="Accent6 45" xfId="4153" xr:uid="{4F81F805-F835-44DB-A031-245C257C9CF5}"/>
    <cellStyle name="Accent6 46" xfId="4154" xr:uid="{AEF6F45F-E92F-4AF6-8F47-1E57E59A5F96}"/>
    <cellStyle name="Accent6 47" xfId="4155" xr:uid="{6516D61D-A364-4988-9B68-3D887E7ACD04}"/>
    <cellStyle name="Accent6 48" xfId="4156" xr:uid="{74F6F143-1600-4C3F-96D8-0E395FCD6B0B}"/>
    <cellStyle name="Accent6 49" xfId="4157" xr:uid="{49BA1475-7959-4D76-A634-25CA86F30C5D}"/>
    <cellStyle name="Accent6 5" xfId="4158" xr:uid="{CD6D4A97-E246-4707-9AD7-3A2603647C37}"/>
    <cellStyle name="Accent6 5 2" xfId="4159" xr:uid="{F67F430F-4249-4581-B348-8FD0ABF1BB4C}"/>
    <cellStyle name="Accent6 50" xfId="4160" xr:uid="{44C08B40-0F54-45C4-97B1-895CBB826415}"/>
    <cellStyle name="Accent6 6" xfId="4161" xr:uid="{DC544746-61D1-4021-8A7F-37785BA37B41}"/>
    <cellStyle name="Accent6 6 2" xfId="4162" xr:uid="{FE5CC165-2195-4533-9748-51A5AE7F4B2B}"/>
    <cellStyle name="Accent6 6 3" xfId="4163" xr:uid="{402D7F3C-E755-49E6-BC7E-F05EF1CFC67E}"/>
    <cellStyle name="Accent6 7" xfId="4164" xr:uid="{56062FEB-7AF4-433A-85D3-C22EE3E2E755}"/>
    <cellStyle name="Accent6 7 2" xfId="4165" xr:uid="{CABE4179-3447-41A1-8204-C39E8421BC08}"/>
    <cellStyle name="Accent6 7 3" xfId="4166" xr:uid="{6B553D47-275F-4026-9EBC-54FF203ACE07}"/>
    <cellStyle name="Accent6 7 4" xfId="4167" xr:uid="{82470A53-1680-4F8E-B942-0D2AE37D29F4}"/>
    <cellStyle name="Accent6 8" xfId="4168" xr:uid="{F147088B-4E62-4B17-9DBE-A3D2A6C2EDB5}"/>
    <cellStyle name="Accent6 8 2" xfId="4169" xr:uid="{B12465BB-995A-434B-8193-CEA0D3236A22}"/>
    <cellStyle name="Accent6 8 3" xfId="4170" xr:uid="{C6B37B32-B628-400C-BE17-E67D0153084F}"/>
    <cellStyle name="Accent6 9" xfId="4171" xr:uid="{561AFAE2-BCD1-4894-8AFB-6885C3025943}"/>
    <cellStyle name="Accent6 9 2" xfId="4172" xr:uid="{A3BF2286-E664-4B1C-9F31-D4EEB6922F71}"/>
    <cellStyle name="AggblueBoldCels" xfId="44" xr:uid="{25338366-1CA4-437A-9BF6-2F900263D9EF}"/>
    <cellStyle name="AggblueBoldCels 2" xfId="4173" xr:uid="{4F1A00EC-512C-40DA-A3AE-1FD7560E532E}"/>
    <cellStyle name="AggblueBoldCels_CRFReport-template" xfId="4174" xr:uid="{5AF9BFEF-619D-4168-9D81-632950239EC3}"/>
    <cellStyle name="AggblueCels" xfId="45" xr:uid="{2655A099-C0E6-4FC4-BFA0-F8627EAF4A10}"/>
    <cellStyle name="AggblueCels 2" xfId="4175" xr:uid="{0D2A275A-0A17-4EA5-8C1F-B065FB46BA86}"/>
    <cellStyle name="AggblueCels_1x" xfId="4176" xr:uid="{E3DE76D2-072F-4831-A3A9-64D64C94D9F2}"/>
    <cellStyle name="AggBoldCells" xfId="46" xr:uid="{8CA467E1-6D6F-4F48-A207-235C3CFA7E7C}"/>
    <cellStyle name="AggBoldCells 2" xfId="4177" xr:uid="{90A71B1C-0A5F-47C4-AF93-15CB7CB71B22}"/>
    <cellStyle name="AggBoldCells 3" xfId="4178" xr:uid="{1F49906A-7A75-4A60-A648-1C583E8A2CBC}"/>
    <cellStyle name="AggBoldCells 4" xfId="4179" xr:uid="{D4E301EB-F186-4DA1-BB7B-A586A702BFC0}"/>
    <cellStyle name="AggBoldCells 5" xfId="4180" xr:uid="{E77AFCD1-1621-4E5F-B7D2-45CE9EE420DE}"/>
    <cellStyle name="AggCels" xfId="47" xr:uid="{FF867E75-A277-4109-B994-8CC095B2A936}"/>
    <cellStyle name="AggCels 2" xfId="4181" xr:uid="{C0C2ECEF-7176-43CA-8750-954BF9E150EC}"/>
    <cellStyle name="AggCels 3" xfId="4182" xr:uid="{0F2E294D-7039-42FA-9898-4CE6C66ED454}"/>
    <cellStyle name="AggCels 3 2" xfId="4183" xr:uid="{F8F1C3EE-0D9B-4624-8686-42526163CB0C}"/>
    <cellStyle name="AggCels 4" xfId="4184" xr:uid="{72EB3940-2366-459D-BFC6-537A961616BC}"/>
    <cellStyle name="AggCels 5" xfId="4185" xr:uid="{3AABAE6F-A2DB-4F05-BB36-91BA4ABD8786}"/>
    <cellStyle name="AggCels_T(2)" xfId="4186" xr:uid="{F74BEC5F-AF76-4C8E-A0E1-3DBCBBBD602C}"/>
    <cellStyle name="AggGreen" xfId="48" xr:uid="{7610E7FF-1121-4F64-A943-5D0BFB347F19}"/>
    <cellStyle name="AggGreen 2" xfId="4187" xr:uid="{306B641A-604E-476E-AE81-CCC0CC9E561A}"/>
    <cellStyle name="AggGreen 2 2" xfId="4188" xr:uid="{250E36D0-B0BB-47E6-AC3B-DC61A5DE4DA8}"/>
    <cellStyle name="AggGreen 2 2 2" xfId="4189" xr:uid="{2FE11AEB-BEBC-4F03-8DC7-8C5650A4B388}"/>
    <cellStyle name="AggGreen 2 2 2 2" xfId="4190" xr:uid="{EAE7CBAB-F10E-4D16-BB6A-2DFE42E20F80}"/>
    <cellStyle name="AggGreen 2 2 3" xfId="4191" xr:uid="{E176DB08-8197-4A68-804E-9404D78DBDB5}"/>
    <cellStyle name="AggGreen 2 3" xfId="4192" xr:uid="{60E1E546-385A-43DD-9E70-126D89AD3F7F}"/>
    <cellStyle name="AggGreen 2 3 2" xfId="4193" xr:uid="{EF66DFA6-538A-4DA2-A5DB-753C20AC5EC0}"/>
    <cellStyle name="AggGreen 2 3 2 2" xfId="4194" xr:uid="{2AF8C43A-2C8A-4D18-BA98-E53C6F987879}"/>
    <cellStyle name="AggGreen 2 3 3" xfId="4195" xr:uid="{E6E8C211-BAAE-4710-BE38-8C4DAAB9D42C}"/>
    <cellStyle name="AggGreen 2 3 3 2" xfId="4196" xr:uid="{2C0FC06F-ABDD-4069-8F58-E922993E0DD7}"/>
    <cellStyle name="AggGreen 2 3 4" xfId="4197" xr:uid="{17C63763-9A6A-43D2-8490-FC8E19E6648F}"/>
    <cellStyle name="AggGreen 2 3 4 2" xfId="4198" xr:uid="{5771F80D-45D3-4639-9F8C-88B4415A62A4}"/>
    <cellStyle name="AggGreen 2 3 5" xfId="4199" xr:uid="{410EB877-97B9-4769-A98E-A8110CC08F83}"/>
    <cellStyle name="AggGreen 3" xfId="4200" xr:uid="{0918CF23-7D93-4A17-A720-B9A47C44EEC4}"/>
    <cellStyle name="AggGreen 3 2" xfId="4201" xr:uid="{6D535461-C9D8-42C0-BF91-0E4DCF5E5704}"/>
    <cellStyle name="AggGreen 3 2 2" xfId="4202" xr:uid="{29701E87-6A74-4254-9FB6-9790D30027BB}"/>
    <cellStyle name="AggGreen 4" xfId="4203" xr:uid="{579542D0-C3DD-450A-9DFE-1E3B841724BD}"/>
    <cellStyle name="AggGreen 4 2" xfId="4204" xr:uid="{FF0D2142-BAD8-4492-909C-B5CADCAA35A0}"/>
    <cellStyle name="AggGreen 4 2 2" xfId="4205" xr:uid="{BABF13CC-E81E-4A08-B5E5-12E90044618F}"/>
    <cellStyle name="AggGreen 4 3" xfId="4206" xr:uid="{33257220-E23F-4B38-91BA-6041B6D79B16}"/>
    <cellStyle name="AggGreen 4 3 2" xfId="4207" xr:uid="{31BA57DA-FE6F-44DB-A2E2-FADB02A94663}"/>
    <cellStyle name="AggGreen 4 4" xfId="4208" xr:uid="{CFB5CD11-8CE7-41A8-B56E-30927543477B}"/>
    <cellStyle name="AggGreen 4 4 2" xfId="4209" xr:uid="{5AA24A20-7F3E-4C45-8A87-87AEF76C9518}"/>
    <cellStyle name="AggGreen 4 5" xfId="4210" xr:uid="{B5274868-DCCA-484E-9A67-D680E5BBB99F}"/>
    <cellStyle name="AggGreen_1A CRF Trend.v1" xfId="4211" xr:uid="{258259C7-A20C-4EDF-9B56-75452C5EB754}"/>
    <cellStyle name="AggGreen12" xfId="49" xr:uid="{0CBAFA8A-E618-4A2C-BF63-8249201CA1F2}"/>
    <cellStyle name="AggGreen12 2" xfId="4212" xr:uid="{EC46E3E5-2ADF-4BBA-A6E0-866502BAEA43}"/>
    <cellStyle name="AggGreen12 2 2" xfId="4213" xr:uid="{A8FDA15D-16D3-4B26-8DB1-04E3CAE2AFD1}"/>
    <cellStyle name="AggGreen12 2 2 2" xfId="4214" xr:uid="{74A8D8DF-C43D-491F-9600-D557568144FF}"/>
    <cellStyle name="AggGreen12 2 2 2 2" xfId="4215" xr:uid="{4DFFBEFA-40D3-4B49-BFB1-C5BDEED81F09}"/>
    <cellStyle name="AggGreen12 2 2 3" xfId="4216" xr:uid="{B2ED5F1B-E261-4F65-A4D3-94CB254FC19B}"/>
    <cellStyle name="AggGreen12 2 3" xfId="4217" xr:uid="{69B6792D-0780-43EF-BA09-13A00EDCC989}"/>
    <cellStyle name="AggGreen12 2 3 2" xfId="4218" xr:uid="{D13D7909-64DA-4893-BC13-E46E543665AE}"/>
    <cellStyle name="AggGreen12 2 3 2 2" xfId="4219" xr:uid="{774CC9D8-6F21-4263-AC43-017E3DD455D2}"/>
    <cellStyle name="AggGreen12 2 3 3" xfId="4220" xr:uid="{40411ABE-8C0A-402A-920E-3E7F003BE8CE}"/>
    <cellStyle name="AggGreen12 2 3 3 2" xfId="4221" xr:uid="{B467D1C3-98B6-4B1A-9CEE-5CA03694F3DE}"/>
    <cellStyle name="AggGreen12 2 3 4" xfId="4222" xr:uid="{88FC0722-C28E-491C-9512-BCF05D2FE7C5}"/>
    <cellStyle name="AggGreen12 2 3 4 2" xfId="4223" xr:uid="{FD3CD9FD-56EC-4A06-8532-7B91FB47B3EC}"/>
    <cellStyle name="AggGreen12 2 3 5" xfId="4224" xr:uid="{9DAC20ED-C6A5-4C93-A075-FE3C11A56067}"/>
    <cellStyle name="AggGreen12 3" xfId="4225" xr:uid="{0844783C-1ABD-4E0C-AA56-025C32D2C08D}"/>
    <cellStyle name="AggGreen12 3 2" xfId="4226" xr:uid="{7775336C-4459-4A00-9A5B-2AE12F7CD38D}"/>
    <cellStyle name="AggGreen12 3 2 2" xfId="4227" xr:uid="{E5AE92FF-2B2B-41F4-9D71-EE6E14A64656}"/>
    <cellStyle name="AggGreen12 4" xfId="4228" xr:uid="{A02DD6E7-8D8A-40EF-9EA2-5899A12FE1F5}"/>
    <cellStyle name="AggGreen12 4 2" xfId="4229" xr:uid="{BC1AD6F9-B300-42E1-9782-DBFB64A75827}"/>
    <cellStyle name="AggGreen12 4 2 2" xfId="4230" xr:uid="{E607F321-6F3D-4F1D-B851-C9A87C138E82}"/>
    <cellStyle name="AggGreen12 4 3" xfId="4231" xr:uid="{646F7C39-9B3C-4C29-8E9E-FA0D3340DEA1}"/>
    <cellStyle name="AggGreen12 4 3 2" xfId="4232" xr:uid="{B1557C93-E2BC-4A64-821D-6CC471346155}"/>
    <cellStyle name="AggGreen12 4 4" xfId="4233" xr:uid="{D706ADF8-668B-41B8-9358-4373BB5CCFCD}"/>
    <cellStyle name="AggGreen12 4 4 2" xfId="4234" xr:uid="{96415D6E-9CED-47FC-8B06-9814C2ADCF42}"/>
    <cellStyle name="AggGreen12 4 5" xfId="4235" xr:uid="{827C5BC6-4C55-4BC6-9E9A-5EF45D6F65CC}"/>
    <cellStyle name="AggGreen12_1A CRF Trend.v1" xfId="4236" xr:uid="{C7036836-A781-4B32-AD3D-0BB570833DF4}"/>
    <cellStyle name="AggOrange" xfId="50" xr:uid="{E24DAD6A-237F-4E5E-BCB3-27789CDC2375}"/>
    <cellStyle name="AggOrange 2" xfId="4237" xr:uid="{23091AF6-25B1-4002-B921-39055BD2B947}"/>
    <cellStyle name="AggOrange 2 2" xfId="4238" xr:uid="{60D830C6-C8E0-4715-AC75-B122728ADC85}"/>
    <cellStyle name="AggOrange 2 2 2" xfId="4239" xr:uid="{95667EFA-D87F-4F0D-AC2A-D7C04296D8FD}"/>
    <cellStyle name="AggOrange 2 2 2 2" xfId="4240" xr:uid="{2FD32EEE-C240-40CD-868A-2FF1604B95C8}"/>
    <cellStyle name="AggOrange 2 2 3" xfId="4241" xr:uid="{D8D275F1-71EF-44D9-BF52-BC11C9509AC7}"/>
    <cellStyle name="AggOrange 2 3" xfId="4242" xr:uid="{10166B28-7F2B-4D78-9C8A-686BAB5E29C1}"/>
    <cellStyle name="AggOrange 2 3 2" xfId="4243" xr:uid="{BFEA298E-EAE7-4FA8-BE29-C1FAF808BA27}"/>
    <cellStyle name="AggOrange 2 3 2 2" xfId="4244" xr:uid="{9C80E012-4A36-43E9-BE99-99F5DEABCCA4}"/>
    <cellStyle name="AggOrange 2 3 3" xfId="4245" xr:uid="{022501A1-BE6A-42DB-A340-089481BF2BB0}"/>
    <cellStyle name="AggOrange 2 3 3 2" xfId="4246" xr:uid="{1FF27FE9-C8D4-4D2C-BD00-C68C969F93BC}"/>
    <cellStyle name="AggOrange 2 3 4" xfId="4247" xr:uid="{032EA978-929A-46CF-8BB2-E387BC01E5D9}"/>
    <cellStyle name="AggOrange 2 3 4 2" xfId="4248" xr:uid="{03A47560-229F-47DB-933F-40B401585D4E}"/>
    <cellStyle name="AggOrange 2 3 5" xfId="4249" xr:uid="{78DE04AF-5D10-4EFF-87AB-B51B4229C2F4}"/>
    <cellStyle name="AggOrange 3" xfId="4250" xr:uid="{850DC66B-CC2C-49AA-A4FF-894AE65D1C8F}"/>
    <cellStyle name="AggOrange 3 2" xfId="4251" xr:uid="{0EEAB3C2-BE0C-43B7-9864-96582B5FDBFB}"/>
    <cellStyle name="AggOrange 3 2 2" xfId="4252" xr:uid="{68DAAB83-8EBA-4CA3-A50E-312910998EA8}"/>
    <cellStyle name="AggOrange 4" xfId="4253" xr:uid="{61B953DA-8447-4A83-AB45-A37FBB3E3B92}"/>
    <cellStyle name="AggOrange 4 2" xfId="4254" xr:uid="{4B6BBA16-969D-4B88-B26F-800EB33746F6}"/>
    <cellStyle name="AggOrange 4 2 2" xfId="4255" xr:uid="{3566EA48-D189-4D87-8FDD-5E77739F33EA}"/>
    <cellStyle name="AggOrange 4 3" xfId="4256" xr:uid="{4B7513A4-2D6A-4C51-ABB7-45F6E8BF42FD}"/>
    <cellStyle name="AggOrange 4 3 2" xfId="4257" xr:uid="{C35EFC33-78E6-4A89-B356-AA6C03F57EBD}"/>
    <cellStyle name="AggOrange 4 4" xfId="4258" xr:uid="{7ADA76EA-0529-4B31-B923-4E57EAA2D71F}"/>
    <cellStyle name="AggOrange 4 4 2" xfId="4259" xr:uid="{E0CE4E2F-969A-4E04-AD3C-C0EB8DA0135C}"/>
    <cellStyle name="AggOrange 4 5" xfId="4260" xr:uid="{883BC862-AF56-4880-84C3-E5ACEF09EF81}"/>
    <cellStyle name="AggOrange_1A CRF Trend.v1" xfId="4261" xr:uid="{AC385BDD-055E-4C9B-9BE7-516B1B6950A7}"/>
    <cellStyle name="AggOrange9" xfId="51" xr:uid="{58E65C12-7BA1-4130-934F-A7E117BD8C3C}"/>
    <cellStyle name="AggOrange9 2" xfId="4262" xr:uid="{CEF9B5B4-74DA-437B-87ED-ED6BB513EF74}"/>
    <cellStyle name="AggOrange9 2 2" xfId="4263" xr:uid="{6EF3F97E-A776-4189-823B-7AC45A2098F8}"/>
    <cellStyle name="AggOrange9 2 2 2" xfId="4264" xr:uid="{6A5046C7-A6A7-45DE-BE43-2ED87B9F7D80}"/>
    <cellStyle name="AggOrange9 2 2 2 2" xfId="4265" xr:uid="{E09AA63F-1E75-4933-AF14-6729DD85A967}"/>
    <cellStyle name="AggOrange9 2 2 3" xfId="4266" xr:uid="{4FAA7487-C8E3-4C77-B52C-CF2F86C3FE8D}"/>
    <cellStyle name="AggOrange9 2 3" xfId="4267" xr:uid="{065E15E9-650A-42C2-B268-E772FCC79573}"/>
    <cellStyle name="AggOrange9 2 3 2" xfId="4268" xr:uid="{2322DB08-B8E4-44FA-B5C7-BDAF2E610070}"/>
    <cellStyle name="AggOrange9 2 3 2 2" xfId="4269" xr:uid="{FD50B75C-748F-49C1-9844-C230A6C57D00}"/>
    <cellStyle name="AggOrange9 2 3 3" xfId="4270" xr:uid="{5B913904-69F9-4151-AD2E-8CC93FD20502}"/>
    <cellStyle name="AggOrange9 2 3 3 2" xfId="4271" xr:uid="{99882799-9040-4130-B9D8-643FFB180C45}"/>
    <cellStyle name="AggOrange9 2 3 4" xfId="4272" xr:uid="{7FDF5816-AFD9-4820-B79B-8E209D13BFCF}"/>
    <cellStyle name="AggOrange9 2 3 4 2" xfId="4273" xr:uid="{B05E2C61-AF5F-4479-B60F-487EA08AAE99}"/>
    <cellStyle name="AggOrange9 2 3 5" xfId="4274" xr:uid="{06C98B92-5A79-4B22-9416-EC8415AED779}"/>
    <cellStyle name="AggOrange9 3" xfId="4275" xr:uid="{C5FEA9C3-3F85-49A4-ADDD-CB6D5E93D719}"/>
    <cellStyle name="AggOrange9 3 2" xfId="4276" xr:uid="{85DFD6E2-76A5-430C-8365-C135B6CF99FA}"/>
    <cellStyle name="AggOrange9 3 2 2" xfId="4277" xr:uid="{BF89D526-65FC-4F95-B382-66D0AA3A11F0}"/>
    <cellStyle name="AggOrange9 4" xfId="4278" xr:uid="{57247F27-04E0-45D5-AE47-D04BB6B1F40F}"/>
    <cellStyle name="AggOrange9 4 2" xfId="4279" xr:uid="{D6FB84F8-155C-47F7-BF7B-80A7AD00703A}"/>
    <cellStyle name="AggOrange9 4 2 2" xfId="4280" xr:uid="{CE1FE50D-CD9C-4A0A-8144-808FCE6EF46A}"/>
    <cellStyle name="AggOrange9 4 3" xfId="4281" xr:uid="{B562FFA4-EBD5-4CD7-A1F2-84A2060BF6EC}"/>
    <cellStyle name="AggOrange9 4 3 2" xfId="4282" xr:uid="{54B69BB8-19C7-4A19-B6A9-16CC87FCA802}"/>
    <cellStyle name="AggOrange9 4 4" xfId="4283" xr:uid="{BF17ECEC-15AE-425E-A8A6-B542FE40A116}"/>
    <cellStyle name="AggOrange9 4 4 2" xfId="4284" xr:uid="{DBCF4097-9B6B-4292-B40B-843D1F197D54}"/>
    <cellStyle name="AggOrange9 4 5" xfId="4285" xr:uid="{AABE353C-6A9E-4DBB-BB59-EE265C396F34}"/>
    <cellStyle name="AggOrange9_1A CRF Trend.v1" xfId="4286" xr:uid="{E1AD650C-92C3-45CE-BEE7-9ABA5A435F1B}"/>
    <cellStyle name="AggOrangeLB_2x" xfId="52" xr:uid="{72F034F2-70E1-4CB8-B5A1-51C4427CE0FA}"/>
    <cellStyle name="AggOrangeLBorder" xfId="53" xr:uid="{3675EBCE-5E50-4AC0-BE38-EB32E9103C5B}"/>
    <cellStyle name="AggOrangeLBorder 2" xfId="4287" xr:uid="{D6EC2AE8-0CFA-485C-88C3-4907D5A2E97A}"/>
    <cellStyle name="AggOrangeLBorder 2 2" xfId="4288" xr:uid="{F2DCC1E6-9ED2-40D4-A400-46A74AF89AC7}"/>
    <cellStyle name="AggOrangeLBorder 2 2 2" xfId="4289" xr:uid="{195518CC-CFAF-4373-9DED-A74B5AE33161}"/>
    <cellStyle name="AggOrangeLBorder 2 3" xfId="4290" xr:uid="{F1C1AE67-987D-4090-AD97-ADFAE24996AF}"/>
    <cellStyle name="AggOrangeLBorder 2 3 2" xfId="4291" xr:uid="{60342CDE-C8A7-4884-8A72-94B765B4D486}"/>
    <cellStyle name="AggOrangeLBorder 2 3 2 2" xfId="4292" xr:uid="{D57E7E2E-1AE4-449A-9504-6BAD73B01BE2}"/>
    <cellStyle name="AggOrangeLBorder 2 3 3" xfId="4293" xr:uid="{F81CDBB0-4193-4C67-81B9-71C2DDFAC900}"/>
    <cellStyle name="AggOrangeLBorder 2 3 3 2" xfId="4294" xr:uid="{03A37249-DF7B-4E15-B5CA-B204DE32CB9D}"/>
    <cellStyle name="AggOrangeLBorder 2 3 4" xfId="4295" xr:uid="{1661A241-B57C-4638-81FA-D7C86BE535C8}"/>
    <cellStyle name="AggOrangeLBorder 2 3 4 2" xfId="4296" xr:uid="{38D6FC53-8932-45D2-9426-3C3A618B4513}"/>
    <cellStyle name="AggOrangeLBorder 2 3 5" xfId="4297" xr:uid="{49369C6E-7176-4E18-8EC6-4EE29826D47C}"/>
    <cellStyle name="AggOrangeLBorder 3" xfId="4298" xr:uid="{C2A28EEA-82C2-40D7-AB6E-B43A47374A34}"/>
    <cellStyle name="AggOrangeLBorder 3 2" xfId="4299" xr:uid="{160710A6-208A-46E4-91AD-C28C7BCD8211}"/>
    <cellStyle name="AggOrangeLBorder 4" xfId="4300" xr:uid="{CB803814-CB00-4651-A7E9-394922B33205}"/>
    <cellStyle name="AggOrangeLBorder 4 2" xfId="4301" xr:uid="{6266FD5D-DC4F-4575-BAFB-419924B59242}"/>
    <cellStyle name="AggOrangeLBorder 4 2 2" xfId="4302" xr:uid="{EE240CEF-C36C-41EF-BEE7-BB73FF2F6A0C}"/>
    <cellStyle name="AggOrangeLBorder 4 3" xfId="4303" xr:uid="{A6170FC3-895F-4F89-9BC5-912A966FAD88}"/>
    <cellStyle name="AggOrangeLBorder 4 3 2" xfId="4304" xr:uid="{B33BAC9C-5715-4666-82BF-D6E408637F22}"/>
    <cellStyle name="AggOrangeLBorder 4 4" xfId="4305" xr:uid="{287648AD-1AEE-44D5-9420-36F987742155}"/>
    <cellStyle name="AggOrangeLBorder 4 4 2" xfId="4306" xr:uid="{C753A9C2-2D87-4E82-8711-66FAFE48CCF5}"/>
    <cellStyle name="AggOrangeLBorder 4 5" xfId="4307" xr:uid="{C0BFF332-35E9-494D-AF20-05FF7D075A8E}"/>
    <cellStyle name="AggOrangeLBorder_1A CRF Trend.v1" xfId="4308" xr:uid="{A3DF0B59-EFA4-49A0-9643-B3A5691B3DEF}"/>
    <cellStyle name="AggOrangeRBorder" xfId="54" xr:uid="{58D03AAC-E611-4646-9267-33F41900678C}"/>
    <cellStyle name="AggOrangeRBorder 2" xfId="4309" xr:uid="{F34FA542-911F-4505-B11A-F3B2EC67F2F7}"/>
    <cellStyle name="AggOrangeRBorder 2 2" xfId="4310" xr:uid="{6D567E57-72AF-4475-8334-3827D42ACD5E}"/>
    <cellStyle name="AggOrangeRBorder 2 2 2" xfId="4311" xr:uid="{6F80D2ED-7CF4-4F8F-997B-7087F9ECED27}"/>
    <cellStyle name="AggOrangeRBorder 2 2 2 2" xfId="4312" xr:uid="{47019975-A58F-4529-A732-BF85234B55B3}"/>
    <cellStyle name="AggOrangeRBorder 2 3" xfId="4313" xr:uid="{E1AA75ED-FAC8-4F4A-AEF4-9B94AD5746E7}"/>
    <cellStyle name="AggOrangeRBorder 2 3 2" xfId="4314" xr:uid="{7E2D9DC4-FF7E-4C63-B9AC-F92E61D44C23}"/>
    <cellStyle name="AggOrangeRBorder 2 3 2 2" xfId="4315" xr:uid="{CE14CBC3-8ABD-4CE2-BF50-60C96218A008}"/>
    <cellStyle name="AggOrangeRBorder 2 3 3" xfId="4316" xr:uid="{1CE95CBB-A99E-461A-8360-1C8BF070267A}"/>
    <cellStyle name="AggOrangeRBorder 2 3 3 2" xfId="4317" xr:uid="{A20C56F2-5459-4D3C-AF14-19E81F991565}"/>
    <cellStyle name="AggOrangeRBorder 2 3 4" xfId="4318" xr:uid="{F3AA2D96-8E93-4B5E-A8F3-E00243725651}"/>
    <cellStyle name="AggOrangeRBorder 2 3 4 2" xfId="4319" xr:uid="{EB2855FF-6403-46D7-A1DB-E4B3968F4263}"/>
    <cellStyle name="AggOrangeRBorder 2 3 5" xfId="4320" xr:uid="{2D996CCD-9649-46DE-88FD-AC2B4E9A41DD}"/>
    <cellStyle name="AggOrangeRBorder 3" xfId="4321" xr:uid="{EA3C2345-CF86-4431-B6D2-29E877D26687}"/>
    <cellStyle name="AggOrangeRBorder 3 2" xfId="4322" xr:uid="{35D75386-EE2A-4DB2-BFA5-0898418C8BD3}"/>
    <cellStyle name="AggOrangeRBorder 3 2 2" xfId="4323" xr:uid="{2D39A857-CBFE-4034-8F7E-3D29504F2CE4}"/>
    <cellStyle name="AggOrangeRBorder 4" xfId="4324" xr:uid="{02A61AF1-DDBA-44F6-AEC5-15D179F9316F}"/>
    <cellStyle name="AggOrangeRBorder 4 2" xfId="4325" xr:uid="{3762FC4D-6C81-4FC7-A4ED-5C2E10A8CD3E}"/>
    <cellStyle name="AggOrangeRBorder 4 2 2" xfId="4326" xr:uid="{8839C811-776D-47C8-B3A6-2599DE71FFF5}"/>
    <cellStyle name="AggOrangeRBorder 4 3" xfId="4327" xr:uid="{8B219EC0-63AB-43C3-B44D-46244D739363}"/>
    <cellStyle name="AggOrangeRBorder 4 3 2" xfId="4328" xr:uid="{8891FAA0-015A-4BD6-BD4C-E82BCC6958E9}"/>
    <cellStyle name="AggOrangeRBorder 4 4" xfId="4329" xr:uid="{F422B1B0-7066-4C5D-8C51-1C3A32BF1669}"/>
    <cellStyle name="AggOrangeRBorder 4 4 2" xfId="4330" xr:uid="{6EAF7E15-C9C6-4B4B-8F5D-A48F57051D41}"/>
    <cellStyle name="AggOrangeRBorder 4 5" xfId="4331" xr:uid="{C50F4243-47AF-477E-B5CF-5770092C3E20}"/>
    <cellStyle name="AggOrangeRBorder_1A CRF Trend.v1" xfId="4332" xr:uid="{C985DBFA-9080-4F08-B875-E180F2BBD0D7}"/>
    <cellStyle name="Akcent 1" xfId="4333" xr:uid="{4880A6B7-451B-4084-9E25-24F7239DCCF7}"/>
    <cellStyle name="Akcent 2" xfId="4334" xr:uid="{4EA46DAC-FBE1-4611-9D39-6BF5E6B195D9}"/>
    <cellStyle name="Akcent 3" xfId="4335" xr:uid="{1A238B31-7132-44D0-AE75-6118B1E4A480}"/>
    <cellStyle name="Akcent 4" xfId="4336" xr:uid="{8FD455AB-973D-42EF-A9B3-56A098F16A45}"/>
    <cellStyle name="Akcent 5" xfId="4337" xr:uid="{18190611-BA10-48E7-A31E-AC3DAA4940BF}"/>
    <cellStyle name="Akcent 6" xfId="4338" xr:uid="{ABFF6F08-89C9-4C7F-9F1B-405D61925071}"/>
    <cellStyle name="Akzent1" xfId="4339" xr:uid="{22AA7F21-5A3B-4FFB-8F3B-7DFD62E17C7C}"/>
    <cellStyle name="Akzent1 2" xfId="4340" xr:uid="{8F6E7EB8-CEDF-4622-AA0B-76ECE7D61824}"/>
    <cellStyle name="Akzent1 3" xfId="4341" xr:uid="{D160D2FD-5B19-4F0F-B67B-F3BA3036D69D}"/>
    <cellStyle name="Akzent1 4" xfId="4342" xr:uid="{02092E99-2CAA-4A1A-9605-A94477AC718F}"/>
    <cellStyle name="Akzent1 5" xfId="4343" xr:uid="{2078CB1E-9B71-4E20-8433-76990020A2FF}"/>
    <cellStyle name="Akzent1 6" xfId="4344" xr:uid="{6E269800-9FA7-4328-8E24-793BD87DE6DF}"/>
    <cellStyle name="Akzent1 7" xfId="4345" xr:uid="{0E38BC31-D42E-4CAD-85EB-CA67D66E6534}"/>
    <cellStyle name="Akzent2" xfId="4346" xr:uid="{2AECD3AE-C4E4-43D3-B067-4910977CF669}"/>
    <cellStyle name="Akzent2 2" xfId="4347" xr:uid="{571926ED-955F-4151-8EEE-5CB0C61346D8}"/>
    <cellStyle name="Akzent2 3" xfId="4348" xr:uid="{35012748-DF36-4C63-BAF8-E53973B7E959}"/>
    <cellStyle name="Akzent2 4" xfId="4349" xr:uid="{47C28640-B96A-48EF-897E-DFE7692D1EDF}"/>
    <cellStyle name="Akzent2 5" xfId="4350" xr:uid="{46D43633-E191-47C8-8483-EF73031F5509}"/>
    <cellStyle name="Akzent2 6" xfId="4351" xr:uid="{8832A903-9B42-48AC-B345-E75B00247C5E}"/>
    <cellStyle name="Akzent2 7" xfId="4352" xr:uid="{01FBB184-12C1-4884-9325-3BFDB19C84F5}"/>
    <cellStyle name="Akzent3" xfId="4353" xr:uid="{C59A904F-371C-44D1-9877-D6978CBCAEFA}"/>
    <cellStyle name="Akzent3 2" xfId="4354" xr:uid="{98114731-059B-48D7-BBB9-A38239B16149}"/>
    <cellStyle name="Akzent3 3" xfId="4355" xr:uid="{E3208EC9-A383-4536-8D88-766517FE7459}"/>
    <cellStyle name="Akzent3 4" xfId="4356" xr:uid="{31719530-45FE-4759-9153-D83EC92C3114}"/>
    <cellStyle name="Akzent3 5" xfId="4357" xr:uid="{0AA37F47-EAAE-45E0-9FDC-2C5E04ED9A69}"/>
    <cellStyle name="Akzent3 6" xfId="4358" xr:uid="{8F075A63-58B3-4317-9440-02A90E943C06}"/>
    <cellStyle name="Akzent3 7" xfId="4359" xr:uid="{8355ACCE-86AC-4B2D-A512-B86DF3109632}"/>
    <cellStyle name="Akzent4" xfId="4360" xr:uid="{9941B5EB-78DF-4C2A-8F89-06FAF6318B89}"/>
    <cellStyle name="Akzent4 2" xfId="4361" xr:uid="{D7566657-C2BE-40B0-AF01-A6EEDD3FC124}"/>
    <cellStyle name="Akzent4 3" xfId="4362" xr:uid="{AADC271D-FBF6-44A9-82A6-1EECBBE368BE}"/>
    <cellStyle name="Akzent4 4" xfId="4363" xr:uid="{42EFFE89-C089-4F0F-9845-B781113D1F55}"/>
    <cellStyle name="Akzent4 5" xfId="4364" xr:uid="{3A7662BD-493B-4EB2-BA5C-6BDF79A30B2E}"/>
    <cellStyle name="Akzent4 6" xfId="4365" xr:uid="{C42D0381-4032-498E-A4D6-7EFDD74FE250}"/>
    <cellStyle name="Akzent4 7" xfId="4366" xr:uid="{A078A7C0-A2A0-470D-876E-FFF72B88079A}"/>
    <cellStyle name="Akzent5" xfId="4367" xr:uid="{78D4CA9C-4CD7-4D60-BA8D-6D972349DCF3}"/>
    <cellStyle name="Akzent5 2" xfId="4368" xr:uid="{45E872E4-8C1D-47AF-9BE1-444E6361124A}"/>
    <cellStyle name="Akzent5 3" xfId="4369" xr:uid="{25ECBC44-CD57-4EA1-B6A9-664255C09098}"/>
    <cellStyle name="Akzent5 4" xfId="4370" xr:uid="{F380E582-31DC-4CB3-8B00-4ECB38E1AF14}"/>
    <cellStyle name="Akzent5 5" xfId="4371" xr:uid="{4FD21D76-7100-4EE5-9FF7-0DD2AD650005}"/>
    <cellStyle name="Akzent5 6" xfId="4372" xr:uid="{3FDA6CE9-BADC-42E1-B795-5450E9871551}"/>
    <cellStyle name="Akzent5 7" xfId="4373" xr:uid="{97ADE272-841D-4A02-A97F-9F3C6E1FC37D}"/>
    <cellStyle name="Akzent6" xfId="4374" xr:uid="{020A49E9-B5DE-4B62-9B23-1492D3A80B02}"/>
    <cellStyle name="Akzent6 2" xfId="4375" xr:uid="{46FCB915-953E-4CF7-8180-F9C169788FFA}"/>
    <cellStyle name="Akzent6 3" xfId="4376" xr:uid="{DBDF2125-07CE-4F26-9897-38C33729FC83}"/>
    <cellStyle name="Akzent6 4" xfId="4377" xr:uid="{737B376E-F282-4486-9D3F-B2B4480730A0}"/>
    <cellStyle name="Akzent6 5" xfId="4378" xr:uid="{9EDA53F9-3B13-4B49-8D8D-7B49A666624C}"/>
    <cellStyle name="Akzent6 6" xfId="4379" xr:uid="{EBCAB3B6-3938-452A-9E18-1D9906E565E9}"/>
    <cellStyle name="Akzent6 7" xfId="4380" xr:uid="{AF22899E-F01C-43DA-B06F-D076DA4AF967}"/>
    <cellStyle name="amengestelde" xfId="4381" xr:uid="{F22C5ED4-74F7-4B8D-8177-32F755406709}"/>
    <cellStyle name="Ausgabe" xfId="4382" xr:uid="{3C8DD7AC-72C3-4326-9D94-A287869D09D3}"/>
    <cellStyle name="Ausgabe 2" xfId="4383" xr:uid="{828CC76A-C520-49FD-9000-E1CB4CEC6035}"/>
    <cellStyle name="Ausgabe 2 2" xfId="4384" xr:uid="{D559FCF3-9CAF-4E79-A8F4-2C00E203D3F9}"/>
    <cellStyle name="Ausgabe 2 2 2" xfId="4385" xr:uid="{D52C9AC6-7663-4E85-AEAF-0ABE7E830B0D}"/>
    <cellStyle name="Ausgabe 2 2 3" xfId="4386" xr:uid="{242990B0-9E1B-4EA7-B02E-E4752139F00F}"/>
    <cellStyle name="Ausgabe 2 3" xfId="4387" xr:uid="{066A4132-2A64-45DA-A08E-C6918076B993}"/>
    <cellStyle name="Ausgabe 2 3 2" xfId="4388" xr:uid="{65767400-EE1D-4A3E-BE6A-342D61CBCC8D}"/>
    <cellStyle name="Ausgabe 2 3 3" xfId="4389" xr:uid="{B83EA97C-CD33-4137-9337-4B3036EACB8D}"/>
    <cellStyle name="Ausgabe 2 4" xfId="4390" xr:uid="{81BE9EC4-DD80-4312-8173-0570BE9899ED}"/>
    <cellStyle name="Ausgabe 2 5" xfId="4391" xr:uid="{7AF3967D-164E-450F-BAF9-874A290E65F5}"/>
    <cellStyle name="Ausgabe 3" xfId="4392" xr:uid="{97EBCA3B-51C8-41B6-A9B5-8336FB57ACF6}"/>
    <cellStyle name="Ausgabe 3 2" xfId="4393" xr:uid="{F44DF6D0-224E-4930-BC7C-7250E042D03D}"/>
    <cellStyle name="Ausgabe 3 2 2" xfId="4394" xr:uid="{70D11E29-6946-4EB6-8942-67D344DD2110}"/>
    <cellStyle name="Ausgabe 3 2 3" xfId="4395" xr:uid="{46E442C9-4943-447D-862A-81923C3100C3}"/>
    <cellStyle name="Ausgabe 3 3" xfId="4396" xr:uid="{23D3948F-1C21-4D34-983A-F9ECCACA089C}"/>
    <cellStyle name="Ausgabe 3 3 2" xfId="4397" xr:uid="{B0DDB13B-0475-48DC-811B-CE45B89E7B76}"/>
    <cellStyle name="Ausgabe 3 3 3" xfId="4398" xr:uid="{665C4B94-1E12-4C18-AFC5-EB53697F8152}"/>
    <cellStyle name="Ausgabe 3 4" xfId="4399" xr:uid="{46D33A0E-02E3-4821-B0FA-8974E7563B50}"/>
    <cellStyle name="Ausgabe 3 5" xfId="4400" xr:uid="{551EE906-22E0-4517-BD31-2B246A003BFF}"/>
    <cellStyle name="Ausgabe 3 6" xfId="4401" xr:uid="{E7392013-FCF6-4217-AC88-66DE00DA09CB}"/>
    <cellStyle name="Ausgabe 4" xfId="4402" xr:uid="{97D6756C-3532-40AD-B7E7-05AA4F2CA535}"/>
    <cellStyle name="Ausgabe 4 2" xfId="4403" xr:uid="{F66319E1-D32D-4AD4-B1CA-16FA0FCF65AB}"/>
    <cellStyle name="Ausgabe 4 3" xfId="4404" xr:uid="{F28FDD5B-0503-4FEC-9E42-48D34741C4F7}"/>
    <cellStyle name="Ausgabe 5" xfId="4405" xr:uid="{3926D23F-06BD-4B57-B9F5-9971EB42AD72}"/>
    <cellStyle name="Ausgabe 5 2" xfId="4406" xr:uid="{05E14718-247F-4F11-BE91-CC763CA92A0E}"/>
    <cellStyle name="Ausgabe 5 3" xfId="4407" xr:uid="{E7668D18-A254-4108-B7BC-DDF0645AED2C}"/>
    <cellStyle name="Ausgabe 6" xfId="4408" xr:uid="{84462950-0C37-44CD-89C0-3048569BAB4A}"/>
    <cellStyle name="Ausgabe 7" xfId="4409" xr:uid="{DFB83CF7-A955-4CCD-B662-30E1886AD87E}"/>
    <cellStyle name="Ausgabe 8" xfId="4410" xr:uid="{413628BC-F7C7-48FB-A934-CCE5800766BA}"/>
    <cellStyle name="Ausgabe 9" xfId="4411" xr:uid="{6BBE0342-8213-4BB7-8617-FC76F5683303}"/>
    <cellStyle name="Avertissement 10" xfId="4412" xr:uid="{B730C0BC-247F-4FD4-A2D4-51A176550FC2}"/>
    <cellStyle name="Avertissement 10 2" xfId="4413" xr:uid="{10D2A3FB-FAAC-43A6-BBA2-3C079746C20F}"/>
    <cellStyle name="Avertissement 11" xfId="4414" xr:uid="{EE2E0E22-38DD-424B-8AE4-B43368D77A3E}"/>
    <cellStyle name="Avertissement 11 2" xfId="4415" xr:uid="{30C15B0B-C2DE-428F-AF71-F0E90520D7AE}"/>
    <cellStyle name="Avertissement 12" xfId="4416" xr:uid="{2723ACE5-D5B4-407B-BD4E-43AF66688CEF}"/>
    <cellStyle name="Avertissement 13" xfId="4417" xr:uid="{8513F666-94AD-4618-B60F-BD46032FCA8F}"/>
    <cellStyle name="Avertissement 13 2" xfId="4418" xr:uid="{22B53610-220D-4B56-94BE-9FF06CF68738}"/>
    <cellStyle name="Avertissement 14" xfId="4419" xr:uid="{6331B737-E8E5-43B1-B67D-AE6351B1017B}"/>
    <cellStyle name="Avertissement 15" xfId="4420" xr:uid="{B080FDAD-5252-4EFD-B1DD-CDF536AED727}"/>
    <cellStyle name="Avertissement 16" xfId="4421" xr:uid="{D64BDBB1-F665-4F23-A62D-BF9E31D4CC24}"/>
    <cellStyle name="Avertissement 2" xfId="55" xr:uid="{666392E4-09FC-4187-AE89-D3317C69B3BA}"/>
    <cellStyle name="Avertissement 2 2" xfId="4422" xr:uid="{14D9AC83-9736-4952-904E-E194454669CD}"/>
    <cellStyle name="Avertissement 2 3" xfId="4423" xr:uid="{8AE40914-DD32-473A-973B-67BFEC4B363E}"/>
    <cellStyle name="Avertissement 2 4" xfId="4424" xr:uid="{47806F63-1813-4699-88CA-221FD3F217D1}"/>
    <cellStyle name="Avertissement 2 5" xfId="4425" xr:uid="{6BF27B2C-29E5-4BEA-93A9-EAA4AB348433}"/>
    <cellStyle name="Avertissement 2 6" xfId="4426" xr:uid="{351C471F-76A1-4502-BD8F-B0B112BA877D}"/>
    <cellStyle name="Avertissement 2 7" xfId="4427" xr:uid="{5F8FD453-0720-4E20-8FEC-F7CBD173A710}"/>
    <cellStyle name="Avertissement 3" xfId="4428" xr:uid="{EEB008BA-15E6-4910-AA21-6CF353A736FC}"/>
    <cellStyle name="Avertissement 3 2" xfId="4429" xr:uid="{8D0E7EEF-94AA-4A65-A1C4-BA15F76A533A}"/>
    <cellStyle name="Avertissement 3 3" xfId="4430" xr:uid="{EB6E712F-6EAA-4766-B8CD-C97557F24AB7}"/>
    <cellStyle name="Avertissement 3 4" xfId="4431" xr:uid="{3FEA9F96-C4B4-4F4B-8E42-37D494788FD4}"/>
    <cellStyle name="Avertissement 3 5" xfId="4432" xr:uid="{AA692E43-687A-4AD8-B13C-082077E798B4}"/>
    <cellStyle name="Avertissement 3 6" xfId="4433" xr:uid="{75D609A7-C8AE-44DE-8DFD-39A09F0A6FAC}"/>
    <cellStyle name="Avertissement 3 7" xfId="4434" xr:uid="{AE410078-E8D3-4614-A04E-6CA8DEA7C55A}"/>
    <cellStyle name="Avertissement 4" xfId="4435" xr:uid="{CAF24C48-C13D-4FD2-BF38-22C846CB307D}"/>
    <cellStyle name="Avertissement 4 2" xfId="4436" xr:uid="{A78A4C89-95CF-4FEE-A145-E0D7EEC65A1F}"/>
    <cellStyle name="Avertissement 4 3" xfId="4437" xr:uid="{2226C5D8-D69B-4BB8-AFE8-B7B494160EC2}"/>
    <cellStyle name="Avertissement 4 4" xfId="4438" xr:uid="{B968FCA0-9A55-414C-BFF9-DAB9657AB3DB}"/>
    <cellStyle name="Avertissement 5" xfId="4439" xr:uid="{ECBA6077-8898-4A92-B302-73B58C11B8CE}"/>
    <cellStyle name="Avertissement 5 2" xfId="4440" xr:uid="{542F3973-C0CF-425B-B2CA-9A02562110C1}"/>
    <cellStyle name="Avertissement 6" xfId="4441" xr:uid="{BE581BB2-6935-416B-80F3-9C7869CA3D82}"/>
    <cellStyle name="Avertissement 6 2" xfId="4442" xr:uid="{703A2D60-1AFB-40AE-8EEA-A1248F46F177}"/>
    <cellStyle name="Avertissement 6 3" xfId="4443" xr:uid="{9181B4C2-1CDF-4677-9921-E6A119E61621}"/>
    <cellStyle name="Avertissement 7" xfId="4444" xr:uid="{8DBEE922-BD3C-46FE-8A1E-7F62E20EC701}"/>
    <cellStyle name="Avertissement 7 2" xfId="4445" xr:uid="{217ED8F3-A6E4-4818-9BF8-F1398D9EF88F}"/>
    <cellStyle name="Avertissement 8" xfId="4446" xr:uid="{BC7F2213-502A-43AB-B092-D5B16A73CBCA}"/>
    <cellStyle name="Avertissement 8 2" xfId="4447" xr:uid="{5C1BF7A7-15AF-44C2-A35F-EA5327CA5EDF}"/>
    <cellStyle name="Avertissement 9" xfId="4448" xr:uid="{0EAC42F2-D126-4BAE-862A-7C9259C2598C}"/>
    <cellStyle name="Avertissement 9 2" xfId="4449" xr:uid="{BDCDDB3D-2D1B-4435-A68F-BE7DE0EC3B2F}"/>
    <cellStyle name="Bad" xfId="4450" xr:uid="{1780B6CD-2DF9-4708-8060-F8F8D969405F}"/>
    <cellStyle name="Bad 2" xfId="4451" xr:uid="{578DFF49-F3BE-4083-BF63-433D7AD76234}"/>
    <cellStyle name="Bad 3" xfId="4452" xr:uid="{A5959262-6A20-415E-9119-9BBDBA06AB5C}"/>
    <cellStyle name="Bad 4" xfId="4453" xr:uid="{8D16C0D9-1E64-4FE2-907A-9110E828BDB6}"/>
    <cellStyle name="Berechnung" xfId="4454" xr:uid="{718680F6-5913-4C14-BBBF-528FF89B7EA4}"/>
    <cellStyle name="Berechnung 2" xfId="4455" xr:uid="{137ABC48-4011-4E7F-80CB-B99A34ACF08C}"/>
    <cellStyle name="Berechnung 2 2" xfId="4456" xr:uid="{7A2D9555-58AD-4013-BFE9-65EAF0FC1542}"/>
    <cellStyle name="Berechnung 2 2 2" xfId="4457" xr:uid="{7BD721AA-0F36-4E33-88DE-96A9A018ADBA}"/>
    <cellStyle name="Berechnung 2 2 3" xfId="4458" xr:uid="{AAA6C5E1-AB3B-4D68-B123-D13BF6CF064E}"/>
    <cellStyle name="Berechnung 2 3" xfId="4459" xr:uid="{2586A180-8D79-4128-8742-973C2456D4D0}"/>
    <cellStyle name="Berechnung 2 3 2" xfId="4460" xr:uid="{750DC366-F24A-49BE-80D0-A8844AAD60C0}"/>
    <cellStyle name="Berechnung 2 3 3" xfId="4461" xr:uid="{E6720E8C-E0A4-499D-9245-F2340EBC3935}"/>
    <cellStyle name="Berechnung 2 4" xfId="4462" xr:uid="{914B33D0-346E-45E7-9B8E-093F8272220F}"/>
    <cellStyle name="Berechnung 2 4 2" xfId="4463" xr:uid="{1FD2DA01-7362-40F4-9719-E8D3D1275DDA}"/>
    <cellStyle name="Berechnung 2 4 3" xfId="4464" xr:uid="{AC89CA2E-2BC8-43DA-A395-9CA6FEE2F640}"/>
    <cellStyle name="Berechnung 2 5" xfId="4465" xr:uid="{2459DBCE-1AC0-4B82-9096-D3E6683A012F}"/>
    <cellStyle name="Berechnung 2 6" xfId="4466" xr:uid="{BA9027EB-B54A-46B4-BA5D-44CBCEDFD06E}"/>
    <cellStyle name="Berechnung 3" xfId="4467" xr:uid="{AF2EFA34-4F08-4FE3-8A0C-F0D150461FDB}"/>
    <cellStyle name="Berechnung 3 2" xfId="4468" xr:uid="{89819987-F8D6-48B2-96DF-C366ADEF8A0D}"/>
    <cellStyle name="Berechnung 3 2 2" xfId="4469" xr:uid="{64A2FF6B-045A-46F0-ACB0-85FE3D24A9F9}"/>
    <cellStyle name="Berechnung 3 2 3" xfId="4470" xr:uid="{E55C4C84-4700-4A0D-87DE-D3B833954A45}"/>
    <cellStyle name="Berechnung 3 3" xfId="4471" xr:uid="{A7F345F8-2E0D-476E-8F7F-67EC054A78BA}"/>
    <cellStyle name="Berechnung 3 3 2" xfId="4472" xr:uid="{C8FD342F-8274-48C1-90D8-63604CC1135F}"/>
    <cellStyle name="Berechnung 3 3 3" xfId="4473" xr:uid="{F8372FD2-EE9A-404C-AFC1-A7407DDD220D}"/>
    <cellStyle name="Berechnung 3 4" xfId="4474" xr:uid="{587B7211-8FA3-4031-9427-8AA699396BAD}"/>
    <cellStyle name="Berechnung 3 4 2" xfId="4475" xr:uid="{777F9C63-150F-418B-8562-2B929FE2C4D2}"/>
    <cellStyle name="Berechnung 3 4 3" xfId="4476" xr:uid="{4839E79D-4E69-423A-99BC-315777ECC037}"/>
    <cellStyle name="Berechnung 3 5" xfId="4477" xr:uid="{8B37C547-7A9F-443F-B61D-E5DD0666B076}"/>
    <cellStyle name="Berechnung 3 6" xfId="4478" xr:uid="{691B5DC0-F971-4AD7-8708-A8054D175A44}"/>
    <cellStyle name="Berechnung 3 7" xfId="4479" xr:uid="{BF067727-245B-47D4-911A-458E533AB572}"/>
    <cellStyle name="Berechnung 4" xfId="4480" xr:uid="{F47B1353-78EB-4E7A-B822-FCE0AB01CAD0}"/>
    <cellStyle name="Berechnung 4 2" xfId="4481" xr:uid="{E038779B-C4BD-4A25-80C9-8DD4899332D6}"/>
    <cellStyle name="Berechnung 4 3" xfId="4482" xr:uid="{12646E5E-535C-42A9-B584-825902111CF2}"/>
    <cellStyle name="Berechnung 5" xfId="4483" xr:uid="{CA6DB458-FF40-42A3-BD25-66EA497E18F8}"/>
    <cellStyle name="Berechnung 5 2" xfId="4484" xr:uid="{D64FE226-B8AC-4EA7-8C87-D34C7DDF34A9}"/>
    <cellStyle name="Berechnung 5 3" xfId="4485" xr:uid="{4747D756-F220-4210-B6C5-AD5604A7F5C1}"/>
    <cellStyle name="Berechnung 6" xfId="4486" xr:uid="{E77B3D74-DAF9-433C-B6AB-27BB39129F2D}"/>
    <cellStyle name="Berechnung 6 2" xfId="4487" xr:uid="{BAD4AED9-CBE6-4F74-8218-5C80191040F3}"/>
    <cellStyle name="Berechnung 6 3" xfId="4488" xr:uid="{6DAB6BEF-5FFE-4899-A514-00AB8A970F8F}"/>
    <cellStyle name="Berechnung 7" xfId="4489" xr:uid="{7E8C74E1-B135-4A84-8455-9E7DD2B343A2}"/>
    <cellStyle name="Berechnung 8" xfId="4490" xr:uid="{69D5BA74-61DF-4E65-B6EC-831687944561}"/>
    <cellStyle name="Berechnung 9" xfId="4491" xr:uid="{F92B6229-D71F-46BF-BAC6-04A7D0B03AD1}"/>
    <cellStyle name="Bevitel" xfId="4492" xr:uid="{95ED07E5-C12C-4E42-B59D-97B82711132C}"/>
    <cellStyle name="Bold GHG Numbers (0.00)" xfId="56" xr:uid="{D975FA70-C795-45D1-B96F-ECDA96206B22}"/>
    <cellStyle name="Cabeçalho 1" xfId="4493" xr:uid="{B88C7096-9C07-4064-80B8-C03492803DE6}"/>
    <cellStyle name="Cabeçalho 2" xfId="4494" xr:uid="{73266F4A-D032-44D6-A032-E6173036A8A7}"/>
    <cellStyle name="Cabeçalho 3" xfId="4495" xr:uid="{AD47B180-399D-4AAD-8851-77F4B382D12E}"/>
    <cellStyle name="Cabeçalho 4" xfId="4496" xr:uid="{BFDB221B-773B-420C-AFB3-AA55E2EF3662}"/>
    <cellStyle name="Calcul 10" xfId="4497" xr:uid="{204CE4F0-1C2B-4730-9388-5DB7D79F31B7}"/>
    <cellStyle name="Calcul 10 2" xfId="4498" xr:uid="{A79DA243-CE8B-4995-8DD3-30F344643088}"/>
    <cellStyle name="Calcul 11" xfId="4499" xr:uid="{A83D593D-DB2E-492F-9CB2-DE5680ED4F79}"/>
    <cellStyle name="Calcul 11 2" xfId="4500" xr:uid="{EFA54034-3826-4F7A-BDAE-5B613905E746}"/>
    <cellStyle name="Calcul 11 2 2" xfId="4501" xr:uid="{7ADD14EA-DF4A-4B75-A015-E142C7A6F226}"/>
    <cellStyle name="Calcul 11 2 3" xfId="4502" xr:uid="{78F78C9F-5CD5-4A41-B6E6-52A53798A4C6}"/>
    <cellStyle name="Calcul 11 3" xfId="4503" xr:uid="{C7DEE164-5C45-40FB-BDD4-C69EA52536C0}"/>
    <cellStyle name="Calcul 11 4" xfId="4504" xr:uid="{42659DDB-8CA3-4212-8730-31F99AB075C9}"/>
    <cellStyle name="Calcul 11 5" xfId="4505" xr:uid="{1651E96B-BD23-4B9A-9650-65E53A47E12D}"/>
    <cellStyle name="Calcul 12" xfId="4506" xr:uid="{B4D00BEF-99E3-475F-A24A-CDB49AD89B8E}"/>
    <cellStyle name="Calcul 12 2" xfId="4507" xr:uid="{3517600D-7AD0-453E-96AC-BDB24361874D}"/>
    <cellStyle name="Calcul 12 3" xfId="4508" xr:uid="{71900531-F0B8-4636-8058-6E9231CB9663}"/>
    <cellStyle name="Calcul 12 4" xfId="4509" xr:uid="{C9A8DC4B-2F28-4B95-BAB3-B71A31623881}"/>
    <cellStyle name="Calcul 13" xfId="4510" xr:uid="{815EB283-7AC5-40A6-8265-579934913AB8}"/>
    <cellStyle name="Calcul 13 2" xfId="4511" xr:uid="{C5B278A4-60DA-4375-A324-F5987DDDFA26}"/>
    <cellStyle name="Calcul 13 3" xfId="4512" xr:uid="{82D5EBF7-C1E7-423E-A218-7130116C2A28}"/>
    <cellStyle name="Calcul 14" xfId="4513" xr:uid="{41E9DD8D-DA20-4429-99FF-9534220E2E07}"/>
    <cellStyle name="Calcul 14 2" xfId="4514" xr:uid="{9F47847A-74C6-4561-A0DA-F5C68334A2DA}"/>
    <cellStyle name="Calcul 14 3" xfId="4515" xr:uid="{0C6092BF-A0D6-4AE3-BE57-B8FC7EEC385B}"/>
    <cellStyle name="Calcul 15" xfId="4516" xr:uid="{120F8467-4F11-40B7-A7C3-D38B6F3703F1}"/>
    <cellStyle name="Calcul 15 2" xfId="4517" xr:uid="{ABD96D09-2308-4CE7-9A72-2DA3DDCF4E4D}"/>
    <cellStyle name="Calcul 15 3" xfId="4518" xr:uid="{898551A1-8480-4BDE-B61F-CA56EBCF4CDF}"/>
    <cellStyle name="Calcul 16" xfId="4519" xr:uid="{20B0091B-4D32-4F58-8880-9D86E998ED9E}"/>
    <cellStyle name="Calcul 16 2" xfId="4520" xr:uid="{8BB34980-AC3C-44BE-85B3-447B9AE284DC}"/>
    <cellStyle name="Calcul 2" xfId="57" xr:uid="{A91AA31C-FD6A-4A2C-B77C-8D03423D84AA}"/>
    <cellStyle name="Calcul 2 2" xfId="4521" xr:uid="{4FB25DE4-2CCC-4D9B-8CB2-C75371543218}"/>
    <cellStyle name="Calcul 2 3" xfId="4522" xr:uid="{A059F0E8-B338-488F-BFAD-72195CB2AFE3}"/>
    <cellStyle name="Calcul 2 3 2" xfId="4523" xr:uid="{CDB228E8-6A47-4842-8064-3858E233F496}"/>
    <cellStyle name="Calcul 2 4" xfId="4524" xr:uid="{DF87E66E-2228-49D9-9FB0-052F3136FA68}"/>
    <cellStyle name="Calcul 2 4 2" xfId="4525" xr:uid="{15897A15-2ED4-418E-9AAB-8BB9A4AA257B}"/>
    <cellStyle name="Calcul 2 5" xfId="4526" xr:uid="{8FBA5BDB-3490-4312-890C-04BE135AADFF}"/>
    <cellStyle name="Calcul 2 6" xfId="4527" xr:uid="{8F6FF930-32C7-43F2-82B0-49744DF698D3}"/>
    <cellStyle name="Calcul 2 7" xfId="4528" xr:uid="{8967FE92-8FE8-4550-95AC-BC035366131F}"/>
    <cellStyle name="Calcul 3" xfId="4529" xr:uid="{C1E57C46-6C7A-4CA7-B0CA-917C5280738C}"/>
    <cellStyle name="Calcul 3 2" xfId="4530" xr:uid="{08089A35-4681-4698-AF16-D6E017A9DEE7}"/>
    <cellStyle name="Calcul 3 3" xfId="4531" xr:uid="{48526D0A-7378-4C26-8B08-888C51AB6F70}"/>
    <cellStyle name="Calcul 3 4" xfId="4532" xr:uid="{6EC4EB68-26E0-4194-86E4-4990EC466CB1}"/>
    <cellStyle name="Calcul 3 5" xfId="4533" xr:uid="{A1434EEA-FE30-4AB9-B9C5-5303430389D7}"/>
    <cellStyle name="Calcul 3 6" xfId="4534" xr:uid="{3B94966B-88A2-455E-A496-527D432FCB7A}"/>
    <cellStyle name="Calcul 3 7" xfId="4535" xr:uid="{4CF7AE1B-9AEA-47A2-B5F0-37B7F7087B16}"/>
    <cellStyle name="Calcul 4" xfId="4536" xr:uid="{4219D231-89C9-466D-9117-09B32B9F2467}"/>
    <cellStyle name="Calcul 4 2" xfId="4537" xr:uid="{8410B8B9-756A-4AEF-A812-F165CD8476B4}"/>
    <cellStyle name="Calcul 4 3" xfId="4538" xr:uid="{D7B9A047-0986-444F-8B31-3F046B8DB768}"/>
    <cellStyle name="Calcul 4 4" xfId="4539" xr:uid="{688AAC06-7116-4097-80DF-1B6F291837BE}"/>
    <cellStyle name="Calcul 5" xfId="4540" xr:uid="{805AC577-8CA3-4DCB-9A86-E0325675A24A}"/>
    <cellStyle name="Calcul 5 2" xfId="4541" xr:uid="{BA637B6A-AAC5-4FB6-B198-E89C1F59B4EC}"/>
    <cellStyle name="Calcul 6" xfId="4542" xr:uid="{BCC22044-F795-49B9-AF7C-FC54DBE3EE11}"/>
    <cellStyle name="Calcul 6 2" xfId="4543" xr:uid="{24EFD5F8-5F22-46DB-AB58-AAD32F18D8A0}"/>
    <cellStyle name="Calcul 6 3" xfId="4544" xr:uid="{72D9D14D-704C-4126-A9F8-AD5940A024F8}"/>
    <cellStyle name="Calcul 6 3 2" xfId="4545" xr:uid="{E81AD785-B9C2-42DD-A8B3-7DBB9F405AFA}"/>
    <cellStyle name="Calcul 6 4" xfId="4546" xr:uid="{CF50479E-5932-4313-B3B6-39780AD7BAF7}"/>
    <cellStyle name="Calcul 6 4 2" xfId="4547" xr:uid="{0C5E29B8-50C1-4BA4-9011-DF71E00E99D3}"/>
    <cellStyle name="Calcul 6 5" xfId="4548" xr:uid="{78890A59-8A49-42D5-B4A7-E29E1BB3E3B9}"/>
    <cellStyle name="Calcul 7" xfId="4549" xr:uid="{FE98C592-6515-42F7-82A6-69D386379180}"/>
    <cellStyle name="Calcul 7 2" xfId="4550" xr:uid="{58C5F189-B6A8-4B6E-920A-AEA32340E61A}"/>
    <cellStyle name="Calcul 7 3" xfId="4551" xr:uid="{0391279A-705D-4FBA-A1B5-63FDD5C61580}"/>
    <cellStyle name="Calcul 8" xfId="4552" xr:uid="{F8DC22A3-DC1D-43CB-B33C-97E1DAB5D50E}"/>
    <cellStyle name="Calcul 8 2" xfId="4553" xr:uid="{445F6EF7-B65C-457F-83A4-4C94FF73D82B}"/>
    <cellStyle name="Calcul 9" xfId="4554" xr:uid="{DEFB14FE-5570-4825-B031-9F81813DFB95}"/>
    <cellStyle name="Calcul 9 2" xfId="4555" xr:uid="{79EB3E27-1305-47DA-9DE0-34F369B783A2}"/>
    <cellStyle name="Calculated" xfId="4556" xr:uid="{AA47BB51-8865-437E-A176-6BDEB149F378}"/>
    <cellStyle name="Calculation" xfId="4557" xr:uid="{0B4673BE-B690-4F57-A8D4-262D45C0C0C7}"/>
    <cellStyle name="Calculation 2" xfId="4558" xr:uid="{0DA8AD97-31FC-4AF0-9789-1326892B828F}"/>
    <cellStyle name="Calculation 2 2" xfId="4559" xr:uid="{3F138202-3CCE-44CD-8B06-CD60D0ED0FAE}"/>
    <cellStyle name="Calculation 2 2 2" xfId="4560" xr:uid="{CE0E95C0-85BC-4471-938A-09A113F5AE21}"/>
    <cellStyle name="Calculation 2 2 3" xfId="4561" xr:uid="{260BA68C-12D3-4A74-B537-04F0592E3D2B}"/>
    <cellStyle name="Calculation 2 3" xfId="4562" xr:uid="{47FB6EDC-CC3E-4793-BAE3-B1E6363B5F78}"/>
    <cellStyle name="Calculation 2 3 2" xfId="4563" xr:uid="{047BEFFC-8D50-44A7-B761-123EEE6EC5F1}"/>
    <cellStyle name="Calculation 2 3 3" xfId="4564" xr:uid="{CE0BCF53-C0E1-4320-833A-F71CADDB403E}"/>
    <cellStyle name="Calculation 2 4" xfId="4565" xr:uid="{BDB97C9B-8F30-4683-A3C2-DBAEFFF9C1FD}"/>
    <cellStyle name="Calculation 2 4 2" xfId="4566" xr:uid="{081F5959-B3F0-493A-9A7D-36D401A9B116}"/>
    <cellStyle name="Calculation 2 4 3" xfId="4567" xr:uid="{EEDA273E-570F-48E1-8112-8B09EB7E9368}"/>
    <cellStyle name="Calculation 2 5" xfId="4568" xr:uid="{7D441A4A-A1E4-4078-97E9-92513D7CCACD}"/>
    <cellStyle name="Calculation 2 6" xfId="4569" xr:uid="{958DF60B-49CA-4C88-812A-65590A017C3C}"/>
    <cellStyle name="Calculation 3" xfId="4570" xr:uid="{F6640140-48B9-40A7-92B2-03F78E88F98C}"/>
    <cellStyle name="Calculation 3 2" xfId="4571" xr:uid="{B08FBAE4-614C-4D88-8F62-A4EFCF12B9D3}"/>
    <cellStyle name="Calculation 3 2 2" xfId="4572" xr:uid="{B5C19B61-9C76-48D1-B1E4-08E89CF718A3}"/>
    <cellStyle name="Calculation 3 2 3" xfId="4573" xr:uid="{2261102A-7DAF-42F2-9DBA-4D53D88681A1}"/>
    <cellStyle name="Calculation 3 3" xfId="4574" xr:uid="{C4870B56-3096-4A13-8EB5-55C0BC311857}"/>
    <cellStyle name="Calculation 3 3 2" xfId="4575" xr:uid="{56E87BAA-1276-4313-8ABD-2DA761246682}"/>
    <cellStyle name="Calculation 3 3 3" xfId="4576" xr:uid="{3B60320B-4A57-4A79-ADA4-EEAF27162B90}"/>
    <cellStyle name="Calculation 3 4" xfId="4577" xr:uid="{7E427096-6740-40F7-B898-5BF67370B9BF}"/>
    <cellStyle name="Calculation 3 4 2" xfId="4578" xr:uid="{A58A4286-1E6B-4EC3-9F86-D48A88E18E84}"/>
    <cellStyle name="Calculation 3 4 3" xfId="4579" xr:uid="{7B7368CD-FF2F-4352-9446-DDB74A191D06}"/>
    <cellStyle name="Calculation 3 5" xfId="4580" xr:uid="{0633775E-5CC3-42D1-B7A8-C8C5FB11E51C}"/>
    <cellStyle name="Calculation 3 6" xfId="4581" xr:uid="{EEE8598E-AA5D-434E-B751-317DC54A0A76}"/>
    <cellStyle name="Cálculo" xfId="4582" xr:uid="{D6720375-913A-46F6-943E-D21130B8F286}"/>
    <cellStyle name="Cellule liée 10" xfId="4583" xr:uid="{F498D86F-4CCA-4811-AA64-274FA42F516A}"/>
    <cellStyle name="Cellule liée 10 2" xfId="4584" xr:uid="{30BC7ABC-385E-4F5C-8061-9053CABE6527}"/>
    <cellStyle name="Cellule liée 11" xfId="4585" xr:uid="{07CCA622-815E-42BB-8C16-30B502C65658}"/>
    <cellStyle name="Cellule liée 11 2" xfId="4586" xr:uid="{E156E331-F65A-49F2-9D24-2781F52AE35C}"/>
    <cellStyle name="Cellule liée 11 2 2" xfId="4587" xr:uid="{E7CC5F3B-F171-4683-B92A-F965B22DC05B}"/>
    <cellStyle name="Cellule liée 11 2 3" xfId="4588" xr:uid="{2794593C-21C4-4CC9-80BB-BAF5655B657E}"/>
    <cellStyle name="Cellule liée 11 3" xfId="4589" xr:uid="{79656E3D-6612-48DE-81DC-ED9005D99F3B}"/>
    <cellStyle name="Cellule liée 11 4" xfId="4590" xr:uid="{4B48B198-E3E5-4C2B-8511-17CF43049316}"/>
    <cellStyle name="Cellule liée 11 5" xfId="4591" xr:uid="{868E7C33-B106-4251-BE58-E8B8AFD9E56B}"/>
    <cellStyle name="Cellule liée 12" xfId="4592" xr:uid="{593E5557-8DAB-4356-BB9D-9080DB6E5EAC}"/>
    <cellStyle name="Cellule liée 12 2" xfId="4593" xr:uid="{8DF9E510-04F9-479E-AB85-2B5EAA305D89}"/>
    <cellStyle name="Cellule liée 12 3" xfId="4594" xr:uid="{4178962F-8718-4388-95AA-470F76646E55}"/>
    <cellStyle name="Cellule liée 12 4" xfId="4595" xr:uid="{6E3EA10E-FB85-4CBD-B279-E2A7D0417CB3}"/>
    <cellStyle name="Cellule liée 13" xfId="4596" xr:uid="{399C1584-2276-45D3-A606-38152FA01661}"/>
    <cellStyle name="Cellule liée 14" xfId="4597" xr:uid="{3287A0DC-6F61-4985-8A51-2E9D32206C23}"/>
    <cellStyle name="Cellule liée 15" xfId="4598" xr:uid="{C4F580F8-AFFF-470B-B6EC-9892E7ACF6C6}"/>
    <cellStyle name="Cellule liée 16" xfId="4599" xr:uid="{C77AFAE5-9255-44FD-AE6C-8F7039C27EA8}"/>
    <cellStyle name="Cellule liée 16 2" xfId="4600" xr:uid="{056AB2A7-8FF1-4A1D-B347-67BC7BE8BFDF}"/>
    <cellStyle name="Cellule liée 2" xfId="58" xr:uid="{5F092D01-B123-44A3-B894-AE205DE867D1}"/>
    <cellStyle name="Cellule liée 2 2" xfId="4601" xr:uid="{C4671CF5-0425-499C-A17D-17A67E35AEB3}"/>
    <cellStyle name="Cellule liée 2 2 2" xfId="4602" xr:uid="{3D0F148B-C60C-4B27-ABB0-DC04E600AD06}"/>
    <cellStyle name="Cellule liée 2 3" xfId="4603" xr:uid="{95133079-5D6D-43AF-8FBC-26F89D0B6BE2}"/>
    <cellStyle name="Cellule liée 2 3 2" xfId="4604" xr:uid="{7CBA7CFB-CF52-4540-944A-F053134F4866}"/>
    <cellStyle name="Cellule liée 2 4" xfId="4605" xr:uid="{07D3100B-062F-4230-8997-91FEA9C39326}"/>
    <cellStyle name="Cellule liée 2 4 2" xfId="4606" xr:uid="{E9065209-D734-4D08-9BCB-938C822C06C4}"/>
    <cellStyle name="Cellule liée 2 5" xfId="4607" xr:uid="{CB462AA1-492D-4328-8512-BD6D7441243A}"/>
    <cellStyle name="Cellule liée 2 6" xfId="4608" xr:uid="{95F46A7E-DD8F-471F-BAC3-FDB97067A726}"/>
    <cellStyle name="Cellule liée 2 7" xfId="4609" xr:uid="{5D0B4DFA-D7F2-482C-B92A-8694BB04A3F2}"/>
    <cellStyle name="Cellule liée 3" xfId="4610" xr:uid="{62B316DE-0809-4BEB-B6A4-1187BD83CFCB}"/>
    <cellStyle name="Cellule liée 3 2" xfId="4611" xr:uid="{6C85DCA2-DD2F-4C2B-B940-F286FB72EAA1}"/>
    <cellStyle name="Cellule liée 3 2 2" xfId="4612" xr:uid="{A4A39142-B0EB-464D-ABED-726AD8236F53}"/>
    <cellStyle name="Cellule liée 3 3" xfId="4613" xr:uid="{E471E1BB-D96D-4350-AE90-6BAE73E2BC99}"/>
    <cellStyle name="Cellule liée 3 4" xfId="4614" xr:uid="{2978D3EA-21A6-42BD-816B-67F43D148A1C}"/>
    <cellStyle name="Cellule liée 3 5" xfId="4615" xr:uid="{5B805FC2-0E83-44FA-AA6E-C574E30C1BF6}"/>
    <cellStyle name="Cellule liée 3 6" xfId="4616" xr:uid="{E1CDC1A0-1F18-4F4B-B859-AE0C457B41EF}"/>
    <cellStyle name="Cellule liée 3 7" xfId="4617" xr:uid="{285389D6-1D6D-4C84-8879-DBFF7346BE24}"/>
    <cellStyle name="Cellule liée 4" xfId="4618" xr:uid="{2128F22A-234D-49AF-B8C9-65C056AB5F14}"/>
    <cellStyle name="Cellule liée 4 2" xfId="4619" xr:uid="{338505E4-6B26-41FC-8B9B-A7B5E3BA1CB5}"/>
    <cellStyle name="Cellule liée 4 2 2" xfId="4620" xr:uid="{EA425FB1-781F-4225-9B33-F7BC95A08B10}"/>
    <cellStyle name="Cellule liée 4 3" xfId="4621" xr:uid="{7086642E-4C41-4B1B-B9D9-19755D952145}"/>
    <cellStyle name="Cellule liée 4 4" xfId="4622" xr:uid="{92EE12D8-06AF-492F-BB69-8DC67E6770DA}"/>
    <cellStyle name="Cellule liée 4 5" xfId="4623" xr:uid="{E65D0914-EC23-43FF-A6B1-ACFB8ED2BA58}"/>
    <cellStyle name="Cellule liée 5" xfId="4624" xr:uid="{097E08F3-0D98-4C4C-80E2-034D3DC76C9E}"/>
    <cellStyle name="Cellule liée 5 2" xfId="4625" xr:uid="{E5A934C5-0F09-4A4B-A9B5-A4A5815CA29C}"/>
    <cellStyle name="Cellule liée 5 3" xfId="4626" xr:uid="{F32655E8-B735-467B-8803-2B76273CCAC9}"/>
    <cellStyle name="Cellule liée 6" xfId="4627" xr:uid="{B0EB749E-3597-477D-AFC9-43000E7AE678}"/>
    <cellStyle name="Cellule liée 6 2" xfId="4628" xr:uid="{62DC918A-75E1-4A9B-912B-F3E62F77C996}"/>
    <cellStyle name="Cellule liée 6 3" xfId="4629" xr:uid="{A96802C5-35F5-42B4-B7C9-572561F678D8}"/>
    <cellStyle name="Cellule liée 6 3 2" xfId="4630" xr:uid="{18B84EFB-3FD4-4AA7-A2C0-31B1B9253732}"/>
    <cellStyle name="Cellule liée 7" xfId="4631" xr:uid="{5F84107B-5EB2-4EE3-82ED-D54658812392}"/>
    <cellStyle name="Cellule liée 7 2" xfId="4632" xr:uid="{5E0FD1F2-799C-4BED-9B05-F05752F408CC}"/>
    <cellStyle name="Cellule liée 7 3" xfId="4633" xr:uid="{3693D0AC-7E5D-4960-A7D2-8DA10C552CE8}"/>
    <cellStyle name="Cellule liée 8" xfId="4634" xr:uid="{E37EB0F0-BE2F-4B49-A2CA-B7D6B0D91147}"/>
    <cellStyle name="Cellule liée 8 2" xfId="4635" xr:uid="{2A64ACCD-B425-4CEF-9493-32710990124C}"/>
    <cellStyle name="Cellule liée 9" xfId="4636" xr:uid="{00756264-4712-452A-B57D-DF5D07E0CFF3}"/>
    <cellStyle name="Cellule liée 9 2" xfId="4637" xr:uid="{92A6AC2D-AE4D-4435-8646-EAA56BB36421}"/>
    <cellStyle name="Célula Ligada" xfId="4638" xr:uid="{9A965167-CE82-42E8-A917-D02A88DFD367}"/>
    <cellStyle name="Check Cell" xfId="4639" xr:uid="{16D386A7-2355-4057-88EA-78A16FB84EA7}"/>
    <cellStyle name="Check Cell 2" xfId="4640" xr:uid="{490C493D-A3EE-4C25-AC92-1437E6513436}"/>
    <cellStyle name="Check Cell 3" xfId="4641" xr:uid="{F1A1C86F-EB59-4368-8528-CB3B59C6CD32}"/>
    <cellStyle name="Check Cell 4" xfId="4642" xr:uid="{A712CC0D-011F-4FFE-86CE-BE3CB8A9B3ED}"/>
    <cellStyle name="Cím" xfId="4643" xr:uid="{9D4576B1-5814-4BC1-A099-7FB5D20AAF1A}"/>
    <cellStyle name="Címsor 1" xfId="4644" xr:uid="{23654805-225A-467F-9B81-21EA5D5579F2}"/>
    <cellStyle name="Címsor 2" xfId="4645" xr:uid="{C5BA7A10-7625-4CB9-A413-E77502E75F36}"/>
    <cellStyle name="Címsor 3" xfId="4646" xr:uid="{9F0B38CC-48E8-4CF0-973A-2F3C80375D51}"/>
    <cellStyle name="Címsor 4" xfId="4647" xr:uid="{089CFA3A-6A07-40CE-A76C-85197338A981}"/>
    <cellStyle name="Comma [0]" xfId="4648" xr:uid="{84054EFF-B28D-4294-81B0-7BAE09460048}"/>
    <cellStyle name="Comma [0] 10" xfId="4649" xr:uid="{A5D192BD-0DAD-4CD9-B7FC-23B77F3C1FF5}"/>
    <cellStyle name="Comma [0] 10 2" xfId="4650" xr:uid="{1B5F43AB-85CD-4B83-B2BB-0DDBA8397679}"/>
    <cellStyle name="Comma [0] 11" xfId="4651" xr:uid="{1813E334-C1AC-456E-9E17-B7FA108330B3}"/>
    <cellStyle name="Comma [0] 11 2" xfId="4652" xr:uid="{35A5FA65-1512-46A5-B505-D34E797BCB89}"/>
    <cellStyle name="Comma [0] 12" xfId="4653" xr:uid="{39A38FA8-13CA-4E7E-B8F6-8C61FC3032DA}"/>
    <cellStyle name="Comma [0] 13" xfId="4654" xr:uid="{18BFC50C-30D9-4257-ABF1-4BBB85720422}"/>
    <cellStyle name="Comma [0] 2" xfId="4655" xr:uid="{6EE0C16C-84F0-4179-A011-ACCC190D4ACC}"/>
    <cellStyle name="Comma [0] 2 2" xfId="4656" xr:uid="{AD224EF1-FB32-497D-8A9D-7095748FCFB2}"/>
    <cellStyle name="Comma [0] 3" xfId="4657" xr:uid="{FC037287-1A2C-447E-8EC7-F54B1DE8B0A6}"/>
    <cellStyle name="Comma [0] 3 2" xfId="4658" xr:uid="{F9AF555A-8CC9-4518-B53C-DCA71F45A068}"/>
    <cellStyle name="Comma [0] 4" xfId="4659" xr:uid="{45C69751-BD7D-491A-B989-0963C61760F7}"/>
    <cellStyle name="Comma [0] 4 2" xfId="4660" xr:uid="{786A2F3E-A568-4871-AC6B-1A048D58D251}"/>
    <cellStyle name="Comma [0] 5" xfId="4661" xr:uid="{25E12C73-6232-4C92-99AD-EF65AB53D552}"/>
    <cellStyle name="Comma [0] 5 2" xfId="4662" xr:uid="{915E1200-F558-4DBB-8C7C-B55D85C3E284}"/>
    <cellStyle name="Comma [0] 6" xfId="4663" xr:uid="{079079D0-DDF5-4557-8951-D8F18996D776}"/>
    <cellStyle name="Comma [0] 6 2" xfId="4664" xr:uid="{D05E9460-77C7-48E6-AE7C-10B2CCCBE6CA}"/>
    <cellStyle name="Comma [0] 7" xfId="4665" xr:uid="{64329038-D24F-4DEB-B44C-CAB2B1A78F2C}"/>
    <cellStyle name="Comma [0] 7 2" xfId="4666" xr:uid="{F6D6E6A9-0219-4C0D-94E9-96D1DDC1CB5E}"/>
    <cellStyle name="Comma [0] 8" xfId="4667" xr:uid="{3B30364F-2C22-45FC-A5C6-72E654FA726F}"/>
    <cellStyle name="Comma [0] 8 2" xfId="4668" xr:uid="{7FC2BE94-2744-4A3F-AD9A-8E4E1CEB7B6B}"/>
    <cellStyle name="Comma [0] 9" xfId="4669" xr:uid="{A95FA5C1-EC86-4E1E-9463-A83E44063B63}"/>
    <cellStyle name="Comma [0] 9 2" xfId="4670" xr:uid="{C0DA1D9C-5C28-4314-BE64-FF6D4C15AC5A}"/>
    <cellStyle name="Comma 2" xfId="4671" xr:uid="{61F54A87-34E6-424D-9ACB-E78FB7325EBC}"/>
    <cellStyle name="Comma 2 2" xfId="4672" xr:uid="{89A2CD38-9F3C-4063-BBB2-0DC5C72EA3B2}"/>
    <cellStyle name="Comma 2 2 2" xfId="4673" xr:uid="{3FB8B033-C002-49EA-996E-3AE702C213C2}"/>
    <cellStyle name="Comma 2 3" xfId="4674" xr:uid="{9EF1322A-5421-4043-A30B-89D374C1BCA7}"/>
    <cellStyle name="Comma 3" xfId="4675" xr:uid="{C73A63EA-9817-4565-A4A3-1D7660C8E03A}"/>
    <cellStyle name="Comment" xfId="4676" xr:uid="{DDDA77AC-6B63-44A4-81EE-87F3B24BCDD6}"/>
    <cellStyle name="Comment 2" xfId="4677" xr:uid="{0EF30ABD-DB91-4553-A570-CFAA5ED85178}"/>
    <cellStyle name="Commentaire 10" xfId="4678" xr:uid="{B577D3AD-F1F6-469E-ABC4-5662BA337E29}"/>
    <cellStyle name="Commentaire 10 2" xfId="4679" xr:uid="{69C45EBA-9E83-453D-B3B6-1D533AAC06C6}"/>
    <cellStyle name="Commentaire 10 2 2" xfId="4680" xr:uid="{AD3F3639-DCC6-45B1-A9AF-99F5E9D836F3}"/>
    <cellStyle name="Commentaire 10 3" xfId="4681" xr:uid="{43C9492A-9312-4BEF-921B-C419D52EC127}"/>
    <cellStyle name="Commentaire 10 4" xfId="4682" xr:uid="{01E0A5C9-3554-48B8-85E1-831A43A4C0B0}"/>
    <cellStyle name="Commentaire 10 5" xfId="4683" xr:uid="{5274DC49-D9CF-4F68-BF03-BBF3626502AE}"/>
    <cellStyle name="Commentaire 11" xfId="4684" xr:uid="{F39FF253-0518-4E49-AAE0-C208E2F87F16}"/>
    <cellStyle name="Commentaire 12" xfId="4685" xr:uid="{A21C70A9-0DC3-4553-A155-B3134D50B7CE}"/>
    <cellStyle name="Commentaire 13" xfId="4686" xr:uid="{9B08E5D5-7012-4062-A59E-239142FFD8FB}"/>
    <cellStyle name="Commentaire 14" xfId="4687" xr:uid="{1A446F93-B21B-4F6C-AD16-F42E7A000437}"/>
    <cellStyle name="Commentaire 15" xfId="4688" xr:uid="{44D4BF73-09F6-4AFA-8565-E352F6149A04}"/>
    <cellStyle name="Commentaire 16" xfId="4689" xr:uid="{2A73E2B5-8C44-4A60-A3A2-97A56C417632}"/>
    <cellStyle name="Commentaire 2" xfId="59" xr:uid="{F4B9E00A-4C26-4E07-9A9E-3643707019B4}"/>
    <cellStyle name="Commentaire 2 2" xfId="4690" xr:uid="{CFD0061C-6995-4B6A-BA14-83B5F0C26AA5}"/>
    <cellStyle name="Commentaire 2 2 2" xfId="4691" xr:uid="{8A34AFA5-A25B-46C4-98DA-FB343310CFEE}"/>
    <cellStyle name="Commentaire 2 2 2 2" xfId="4692" xr:uid="{EAA095BD-F18A-44B7-B2CF-0CB20F6280FF}"/>
    <cellStyle name="Commentaire 2 2 2 2 2" xfId="4693" xr:uid="{4E322731-E5A6-4399-8B87-D74817639874}"/>
    <cellStyle name="Commentaire 2 2 2 3" xfId="4694" xr:uid="{FF3B6CBB-1E01-4CF4-8E39-4F6890AEC5C8}"/>
    <cellStyle name="Commentaire 2 2 2 3 2" xfId="4695" xr:uid="{C570215B-CBA3-4E4E-94F7-641D7421E13A}"/>
    <cellStyle name="Commentaire 2 2 2 4" xfId="4696" xr:uid="{4D22B4B6-8986-441E-B888-1CCE72ED10EC}"/>
    <cellStyle name="Commentaire 2 2 3" xfId="4697" xr:uid="{BC3B3364-A2F5-4A59-8ACA-A1BC82992259}"/>
    <cellStyle name="Commentaire 2 2 3 2" xfId="4698" xr:uid="{AAA7E4F5-31D7-46A2-8C4B-205B0D81552E}"/>
    <cellStyle name="Commentaire 2 2 4" xfId="4699" xr:uid="{CA65AD74-0000-4F0F-A27B-E64AE95601BE}"/>
    <cellStyle name="Commentaire 2 3" xfId="4700" xr:uid="{BFDA74F2-3CA5-444B-8B57-23BAA53E50EE}"/>
    <cellStyle name="Commentaire 2 3 2" xfId="4701" xr:uid="{3E5AE7C8-0BE6-45A8-A34F-E0E9E4C3DDC1}"/>
    <cellStyle name="Commentaire 2 3 2 2" xfId="4702" xr:uid="{89FCBCD6-BE36-4F93-85CD-8C9401292A1E}"/>
    <cellStyle name="Commentaire 2 3 3" xfId="4703" xr:uid="{57796732-9406-4D19-9B03-631C6B0E4A54}"/>
    <cellStyle name="Commentaire 2 3 3 2" xfId="4704" xr:uid="{1ED75A55-E82B-4292-A588-E7503203FB7C}"/>
    <cellStyle name="Commentaire 2 3 4" xfId="4705" xr:uid="{54D96A5E-D419-4227-AAA3-B57FCB2A2CB5}"/>
    <cellStyle name="Commentaire 2 4" xfId="4706" xr:uid="{1E1D5008-03DC-4EEE-9B1D-48FD3E25C6C3}"/>
    <cellStyle name="Commentaire 2 4 2" xfId="4707" xr:uid="{9DB9909A-0846-4F08-925E-EA46AACB37CA}"/>
    <cellStyle name="Commentaire 2 4 2 2" xfId="4708" xr:uid="{B47B88CD-BC5F-42FC-9956-CF6704B8D60C}"/>
    <cellStyle name="Commentaire 2 4 3" xfId="4709" xr:uid="{EB6C9AF2-C45F-4DD7-B83C-BEAF4DC974ED}"/>
    <cellStyle name="Commentaire 2 5" xfId="4710" xr:uid="{2E3E0D20-F5EF-4D3D-BB07-019BAA53B7D8}"/>
    <cellStyle name="Commentaire 2 5 2" xfId="4711" xr:uid="{A32D3635-8953-4E40-ADA2-50997C204F89}"/>
    <cellStyle name="Commentaire 2 6" xfId="4712" xr:uid="{1E31A7ED-1DB3-496B-8097-59BF5B588C8D}"/>
    <cellStyle name="Commentaire 2 7" xfId="4713" xr:uid="{6997DE77-7C95-4149-B1AB-650EAD9034EE}"/>
    <cellStyle name="Commentaire 2 7 2" xfId="4714" xr:uid="{CC32D278-3BF5-4A3A-98C4-CBB9EA13FDEE}"/>
    <cellStyle name="Commentaire 2 8" xfId="4715" xr:uid="{C33FFC28-5E29-4930-AE7C-54E9C4F9FB0E}"/>
    <cellStyle name="Commentaire 2 9" xfId="4716" xr:uid="{80FC66F8-245E-4653-AC8A-8F0E17E40FF8}"/>
    <cellStyle name="Commentaire 2 9 2" xfId="4717" xr:uid="{3B213430-92F8-47A1-942D-3C2DEBBF2FEC}"/>
    <cellStyle name="Commentaire 3" xfId="4718" xr:uid="{8934369E-9625-4636-B235-DE7D8A063A92}"/>
    <cellStyle name="Commentaire 3 2" xfId="4719" xr:uid="{743F707D-C9C9-4465-81FD-BBECEDB7136A}"/>
    <cellStyle name="Commentaire 3 2 2" xfId="4720" xr:uid="{9FFDBBD4-9090-4455-BD84-6DAD3234B03B}"/>
    <cellStyle name="Commentaire 3 2 2 2" xfId="4721" xr:uid="{86DC3ACE-EFC8-40F2-B681-447496C4179B}"/>
    <cellStyle name="Commentaire 3 2 2 2 2" xfId="4722" xr:uid="{30D42730-B18D-4EC1-9D12-39EFE1B485B9}"/>
    <cellStyle name="Commentaire 3 2 2 3" xfId="4723" xr:uid="{A0496A99-D9A6-470E-B5CB-6D69104518FC}"/>
    <cellStyle name="Commentaire 3 2 3" xfId="4724" xr:uid="{FEE17FC7-62BC-43AA-AF51-391C026078E6}"/>
    <cellStyle name="Commentaire 3 2 3 2" xfId="4725" xr:uid="{EE5CF7AD-CB05-41E9-8647-7D4C935E9559}"/>
    <cellStyle name="Commentaire 3 3" xfId="4726" xr:uid="{528535F1-4B99-445B-8822-AD7FA7884495}"/>
    <cellStyle name="Commentaire 3 3 2" xfId="4727" xr:uid="{03B9C13D-B2E2-408B-89B1-D2DD834ABB26}"/>
    <cellStyle name="Commentaire 3 3 2 2" xfId="4728" xr:uid="{A0B435B3-3F30-4FD1-8743-E5EF6883DE07}"/>
    <cellStyle name="Commentaire 3 3 3" xfId="4729" xr:uid="{D5E84F18-389B-47DC-9614-3881FADF0166}"/>
    <cellStyle name="Commentaire 3 3 3 2" xfId="4730" xr:uid="{F497E7C5-2669-437C-8E85-226E87590746}"/>
    <cellStyle name="Commentaire 3 3 4" xfId="4731" xr:uid="{6DF1577B-C1CC-4956-AEA2-9EE9175CD4DF}"/>
    <cellStyle name="Commentaire 3 4" xfId="4732" xr:uid="{92D86671-55EC-48F7-AD4C-89EC590C68D9}"/>
    <cellStyle name="Commentaire 3 4 2" xfId="4733" xr:uid="{9052A818-B379-4444-B542-929C78937215}"/>
    <cellStyle name="Commentaire 3 4 2 2" xfId="4734" xr:uid="{FEC32BA6-AFEC-4FA7-889E-29AEAEC17EFC}"/>
    <cellStyle name="Commentaire 3 4 3" xfId="4735" xr:uid="{1C5610F3-A7D9-4C2C-80E9-914958449EE3}"/>
    <cellStyle name="Commentaire 3 5" xfId="4736" xr:uid="{47CAC0AA-4C91-4292-AE00-BDAD01097A9C}"/>
    <cellStyle name="Commentaire 3 5 2" xfId="4737" xr:uid="{4F320507-0D63-437F-B83A-A10FB26261A1}"/>
    <cellStyle name="Commentaire 3 6" xfId="4738" xr:uid="{E5E92804-3E0D-423B-8B4F-54D915D806C5}"/>
    <cellStyle name="Commentaire 3 7" xfId="4739" xr:uid="{DA214855-E781-4057-ACEF-5510393C9D05}"/>
    <cellStyle name="Commentaire 3 7 2" xfId="4740" xr:uid="{AB858B03-94B7-44A1-96C6-BB9F03C79DEB}"/>
    <cellStyle name="Commentaire 3 8" xfId="4741" xr:uid="{63F4653A-726A-4DAB-95A0-144BC60938D1}"/>
    <cellStyle name="Commentaire 4" xfId="4742" xr:uid="{1A334686-5112-427F-AB37-F1B683766621}"/>
    <cellStyle name="Commentaire 4 2" xfId="4743" xr:uid="{B7B9674B-0FB5-45DD-B2A8-33A1B1FF742C}"/>
    <cellStyle name="Commentaire 4 2 2" xfId="4744" xr:uid="{83FE7C28-4D96-41B8-B871-BEAB828B1011}"/>
    <cellStyle name="Commentaire 4 2 2 2" xfId="4745" xr:uid="{34FB8BFF-0E9E-4592-8A98-6F44A5116645}"/>
    <cellStyle name="Commentaire 4 2 3" xfId="4746" xr:uid="{52C83D5F-F306-439D-A4BF-E1077029D52C}"/>
    <cellStyle name="Commentaire 4 3" xfId="4747" xr:uid="{2C7A382D-72D9-4B4F-A0B6-5F898404EDCE}"/>
    <cellStyle name="Commentaire 4 3 2" xfId="4748" xr:uid="{6426A232-8B0D-4525-A156-FCF31CC4E923}"/>
    <cellStyle name="Commentaire 4 3 2 2" xfId="4749" xr:uid="{E63EF3CF-801A-4200-8BFB-140C7E5AC61A}"/>
    <cellStyle name="Commentaire 4 3 3" xfId="4750" xr:uid="{C8D7E5F2-6B13-4018-803D-903D5A633887}"/>
    <cellStyle name="Commentaire 4 4" xfId="4751" xr:uid="{E006B082-A020-4177-9E96-78552DA7FFBD}"/>
    <cellStyle name="Commentaire 4 4 2" xfId="4752" xr:uid="{5C9389E4-1702-4995-94F6-1389DC865943}"/>
    <cellStyle name="Commentaire 4 5" xfId="4753" xr:uid="{8F0F981F-5C79-4FC7-BD7F-C12A154E3CAC}"/>
    <cellStyle name="Commentaire 4 5 2" xfId="4754" xr:uid="{1532A84E-2FEF-45A2-B3F0-FF85F658E06F}"/>
    <cellStyle name="Commentaire 4 6" xfId="4755" xr:uid="{022DE254-14A0-4F04-8B03-649665E9406F}"/>
    <cellStyle name="Commentaire 4 6 2" xfId="4756" xr:uid="{3A7BA999-7B4F-40DC-9905-CEDC2EC5CD48}"/>
    <cellStyle name="Commentaire 4 7" xfId="4757" xr:uid="{43E89253-BCBA-4D47-A673-C9D2BF6D4D33}"/>
    <cellStyle name="Commentaire 5" xfId="4758" xr:uid="{062B3F24-C879-4ED1-B4F6-F15A9E647EB5}"/>
    <cellStyle name="Commentaire 5 2" xfId="4759" xr:uid="{D4C1F3D4-3B96-4212-ABDF-8530E4DAA227}"/>
    <cellStyle name="Commentaire 5 2 2" xfId="4760" xr:uid="{598A0D8C-62EC-4205-A3EE-CD0E9DD88371}"/>
    <cellStyle name="Commentaire 5 2 2 2" xfId="4761" xr:uid="{0FA77E75-A2E6-45B2-A0E6-59DB6CEE1A04}"/>
    <cellStyle name="Commentaire 5 2 3" xfId="4762" xr:uid="{7BF8179C-091C-4370-B35E-84BC94042194}"/>
    <cellStyle name="Commentaire 5 3" xfId="4763" xr:uid="{2C063EE9-6F10-4EC0-8C11-A71BA38C3AFD}"/>
    <cellStyle name="Commentaire 5 3 2" xfId="4764" xr:uid="{B2CF728F-C06C-4984-87BB-0F84D1C69EF1}"/>
    <cellStyle name="Commentaire 5 3 2 2" xfId="4765" xr:uid="{2868E688-29B2-41CC-A665-E79D41644876}"/>
    <cellStyle name="Commentaire 5 3 3" xfId="4766" xr:uid="{06BF9572-465C-4CBB-A1BB-D8698644A257}"/>
    <cellStyle name="Commentaire 5 4" xfId="4767" xr:uid="{DC4A36F5-E96A-4C5C-9F7D-2D615AA9AC17}"/>
    <cellStyle name="Commentaire 5 4 2" xfId="4768" xr:uid="{29E4FD86-C0A3-453B-869B-5AAA79741F0E}"/>
    <cellStyle name="Commentaire 5 5" xfId="4769" xr:uid="{3E27C9AD-CA45-4E45-90EE-B8A2137DA3BF}"/>
    <cellStyle name="Commentaire 5 5 2" xfId="4770" xr:uid="{EAF395AB-333B-4E4F-A5D1-3B34332AD550}"/>
    <cellStyle name="Commentaire 5 6" xfId="4771" xr:uid="{619C0A42-88FA-45BC-982F-DC4A4D897A27}"/>
    <cellStyle name="Commentaire 5 6 2" xfId="4772" xr:uid="{B950D03F-EEED-4FAD-937A-E4E590891C71}"/>
    <cellStyle name="Commentaire 5 7" xfId="4773" xr:uid="{AB8478B6-94A8-45D6-900D-63EFB3EEB8AB}"/>
    <cellStyle name="Commentaire 6" xfId="4774" xr:uid="{D0B071BB-0A6D-4F39-9592-A38CF40AD860}"/>
    <cellStyle name="Commentaire 6 2" xfId="4775" xr:uid="{5D91B407-EDCD-41DB-B456-36B957E50C58}"/>
    <cellStyle name="Commentaire 6 2 2" xfId="4776" xr:uid="{5021DBBA-97AB-499F-A5E7-51DAB234FE4E}"/>
    <cellStyle name="Commentaire 6 3" xfId="4777" xr:uid="{4516782A-3702-4EB6-B684-96CA69E79818}"/>
    <cellStyle name="Commentaire 6 3 2" xfId="4778" xr:uid="{063C85E8-3AD5-4EB3-8EE6-494EAD7F658E}"/>
    <cellStyle name="Commentaire 6 4" xfId="4779" xr:uid="{9B3216A1-EA6D-41F1-AF30-E2F529DF422B}"/>
    <cellStyle name="Commentaire 6 4 2" xfId="4780" xr:uid="{4EB47BAA-47BF-4306-BAC1-2CC507F428A9}"/>
    <cellStyle name="Commentaire 6 4 2 2" xfId="4781" xr:uid="{0ABEDC99-8F86-4F83-A276-E5305D243493}"/>
    <cellStyle name="Commentaire 6 4 3" xfId="4782" xr:uid="{1A1CA768-C6AF-4894-B2F6-889C67D83B35}"/>
    <cellStyle name="Commentaire 6 4 4" xfId="4783" xr:uid="{01705A9E-A4C9-4785-AE27-985DD43565DA}"/>
    <cellStyle name="Commentaire 6 4 5" xfId="4784" xr:uid="{9B70C4E3-5303-40D2-811F-80291DDA1346}"/>
    <cellStyle name="Commentaire 6 5" xfId="4785" xr:uid="{DD78536D-CF85-4128-88AC-C6C4441A7AB8}"/>
    <cellStyle name="Commentaire 6 5 2" xfId="4786" xr:uid="{ED993ED7-9660-43DE-8207-FA63DAE4F5EA}"/>
    <cellStyle name="Commentaire 6 6" xfId="4787" xr:uid="{83791465-E083-483F-A585-535BC9809BF2}"/>
    <cellStyle name="Commentaire 6 6 2" xfId="4788" xr:uid="{E93D30E4-4F39-42DE-8EB0-DE7867BECE77}"/>
    <cellStyle name="Commentaire 6 7" xfId="4789" xr:uid="{E9789203-03D0-4C5A-A57F-800814A2D209}"/>
    <cellStyle name="Commentaire 6 8" xfId="4790" xr:uid="{2969CC5A-01ED-4627-934A-E624C6AEC80B}"/>
    <cellStyle name="Commentaire 7" xfId="4791" xr:uid="{C57AC547-78A3-43DA-B52E-8B80BD25D2C9}"/>
    <cellStyle name="Commentaire 7 2" xfId="4792" xr:uid="{32B3D61F-0522-432E-8888-1E8827719BC0}"/>
    <cellStyle name="Commentaire 7 2 10" xfId="4793" xr:uid="{1184B00A-FA83-4565-96EF-98D2EA31EC9B}"/>
    <cellStyle name="Commentaire 7 2 11" xfId="4794" xr:uid="{01209763-6419-47F5-A42E-22FBD5E4700F}"/>
    <cellStyle name="Commentaire 7 2 12" xfId="4795" xr:uid="{AC0B9556-A5C3-4B5B-BB96-1C7187F41FE6}"/>
    <cellStyle name="Commentaire 7 2 2" xfId="4796" xr:uid="{57CDF51A-0669-473D-98E2-0AD035E0E95B}"/>
    <cellStyle name="Commentaire 7 2 2 10" xfId="4797" xr:uid="{666C22C0-9D0D-4CC6-B817-3A1CE7FCECE4}"/>
    <cellStyle name="Commentaire 7 2 2 2" xfId="4798" xr:uid="{1F86B139-C4B0-4116-9C8A-9ABDFED6E8E0}"/>
    <cellStyle name="Commentaire 7 2 2 2 2" xfId="4799" xr:uid="{E26BC67D-E45E-4D1B-BC48-53E3B9DF0BB2}"/>
    <cellStyle name="Commentaire 7 2 2 2 2 2" xfId="4800" xr:uid="{CF6B2F81-6D4B-455A-B12F-008CAE3A53FC}"/>
    <cellStyle name="Commentaire 7 2 2 2 3" xfId="4801" xr:uid="{BA8CE9C2-1F6D-4922-B436-DFC6CDDDD5C4}"/>
    <cellStyle name="Commentaire 7 2 2 2 4" xfId="4802" xr:uid="{06899B26-DFF9-47E5-943B-9A4469098831}"/>
    <cellStyle name="Commentaire 7 2 2 2 5" xfId="4803" xr:uid="{F0D52155-42D4-494E-8FEB-77D468723BB0}"/>
    <cellStyle name="Commentaire 7 2 2 2 6" xfId="4804" xr:uid="{9104E640-6036-4688-9155-FC632F0379F8}"/>
    <cellStyle name="Commentaire 7 2 2 2 7" xfId="4805" xr:uid="{B2C8CF06-0449-49B0-91ED-E2C33F5A53C7}"/>
    <cellStyle name="Commentaire 7 2 2 2 8" xfId="4806" xr:uid="{75A47893-DB9F-4F8E-B3E4-068266EE21B8}"/>
    <cellStyle name="Commentaire 7 2 2 2 9" xfId="4807" xr:uid="{E48C9161-9C56-49EB-93B9-8F1AEA85E16B}"/>
    <cellStyle name="Commentaire 7 2 2 3" xfId="4808" xr:uid="{5C8E4BE7-C37C-4A25-BBC2-9D5D1FEB93F9}"/>
    <cellStyle name="Commentaire 7 2 2 3 2" xfId="4809" xr:uid="{94A19279-6354-4AC6-B0C0-18B98CDC3D5C}"/>
    <cellStyle name="Commentaire 7 2 2 4" xfId="4810" xr:uid="{EB366D47-91C4-4C66-A858-8DE6CFF8F8E7}"/>
    <cellStyle name="Commentaire 7 2 2 4 2" xfId="4811" xr:uid="{D8EC9D46-2856-4689-B01C-D309D222A8B5}"/>
    <cellStyle name="Commentaire 7 2 2 5" xfId="4812" xr:uid="{A1260938-ACC2-47FB-8B38-6AFACC89B211}"/>
    <cellStyle name="Commentaire 7 2 2 5 2" xfId="4813" xr:uid="{585F985E-1425-4DA7-89E0-F4493C9A1003}"/>
    <cellStyle name="Commentaire 7 2 2 6" xfId="4814" xr:uid="{7C8019D7-6F4D-42FD-9888-C287920E9E0A}"/>
    <cellStyle name="Commentaire 7 2 2 7" xfId="4815" xr:uid="{2F4B37A5-BD8A-4A8C-B441-75D561D324C2}"/>
    <cellStyle name="Commentaire 7 2 2 8" xfId="4816" xr:uid="{0A293C6D-C1B0-4AA0-B86E-E869BDBAEC51}"/>
    <cellStyle name="Commentaire 7 2 2 9" xfId="4817" xr:uid="{0420CA3A-F29E-4822-8B32-74E3226589CE}"/>
    <cellStyle name="Commentaire 7 2 3" xfId="4818" xr:uid="{60092378-A1F3-42A7-A8BD-8F018FD0EF01}"/>
    <cellStyle name="Commentaire 7 2 3 2" xfId="4819" xr:uid="{608DED18-037F-45D2-8BD3-B497273B7184}"/>
    <cellStyle name="Commentaire 7 2 3 2 2" xfId="4820" xr:uid="{95D887CF-A014-44B9-8176-1012CCB0F9C8}"/>
    <cellStyle name="Commentaire 7 2 3 3" xfId="4821" xr:uid="{372622FE-9E64-4E53-9B29-E445D1C1F876}"/>
    <cellStyle name="Commentaire 7 2 3 3 2" xfId="4822" xr:uid="{0C179296-1F5C-4A5F-8E4D-8BC1EAE55FB0}"/>
    <cellStyle name="Commentaire 7 2 3 4" xfId="4823" xr:uid="{DB03E782-BDAE-42AF-92B6-13B834B86B51}"/>
    <cellStyle name="Commentaire 7 2 3 4 2" xfId="4824" xr:uid="{E96747E4-7C55-4A3B-93CF-D3E15155F109}"/>
    <cellStyle name="Commentaire 7 2 3 5" xfId="4825" xr:uid="{B9F5CFCB-FBD3-4E9D-8707-8098F8A91294}"/>
    <cellStyle name="Commentaire 7 2 3 6" xfId="4826" xr:uid="{37F525DC-B003-42FB-A07E-38C1435EEC47}"/>
    <cellStyle name="Commentaire 7 2 3 7" xfId="4827" xr:uid="{B1995FAE-60FE-4149-B6FA-2A782948726E}"/>
    <cellStyle name="Commentaire 7 2 3 8" xfId="4828" xr:uid="{BEC856D6-CCAE-4585-AB8A-6E03AD11C39B}"/>
    <cellStyle name="Commentaire 7 2 3 9" xfId="4829" xr:uid="{534F3F3D-AD35-472C-BB85-21DC814922A6}"/>
    <cellStyle name="Commentaire 7 2 4" xfId="4830" xr:uid="{F3FBE2D7-F75B-4959-BE9A-BE8114205310}"/>
    <cellStyle name="Commentaire 7 2 4 2" xfId="4831" xr:uid="{079C7D13-389F-4CF3-9CBA-5FC9E16D9F19}"/>
    <cellStyle name="Commentaire 7 2 4 3" xfId="4832" xr:uid="{4FC9E367-99B5-42C4-9C3E-00F3A970D11E}"/>
    <cellStyle name="Commentaire 7 2 5" xfId="4833" xr:uid="{455C8B4C-E64E-417A-968F-2B84FB020EA9}"/>
    <cellStyle name="Commentaire 7 2 5 2" xfId="4834" xr:uid="{24CCA529-18E8-4CD1-B7BA-1852A2EB39AE}"/>
    <cellStyle name="Commentaire 7 2 6" xfId="4835" xr:uid="{FAAA80CC-BD23-4DDB-8D3D-DE0CB9DFAA88}"/>
    <cellStyle name="Commentaire 7 2 7" xfId="4836" xr:uid="{14D52767-ACF8-434D-A8A6-01643894B602}"/>
    <cellStyle name="Commentaire 7 2 8" xfId="4837" xr:uid="{050EF2C0-B78A-4D9E-8C70-4531770870F1}"/>
    <cellStyle name="Commentaire 7 2 9" xfId="4838" xr:uid="{F829013B-3AA2-4F21-A85E-A7B37F9995A0}"/>
    <cellStyle name="Commentaire 7 3" xfId="4839" xr:uid="{D3FE4568-D6AD-4A49-80FA-B3D2B0595CA6}"/>
    <cellStyle name="Commentaire 7 3 10" xfId="4840" xr:uid="{F8B4AEEB-5F3B-4BF1-8BD4-8E3881FB570A}"/>
    <cellStyle name="Commentaire 7 3 11" xfId="4841" xr:uid="{400EC468-23D3-429C-A814-17186BEF9224}"/>
    <cellStyle name="Commentaire 7 3 2" xfId="4842" xr:uid="{016EEA6B-0330-4429-AEF5-3F65F6F69C18}"/>
    <cellStyle name="Commentaire 7 3 2 2" xfId="4843" xr:uid="{03C02659-19E4-4AF8-9E0D-8B8081E65C7B}"/>
    <cellStyle name="Commentaire 7 3 2 2 2" xfId="4844" xr:uid="{B98AB35D-8C4B-4B0E-9CAF-10D46A49EA48}"/>
    <cellStyle name="Commentaire 7 3 2 3" xfId="4845" xr:uid="{4D4B1623-4575-40D6-89E7-502E7319999F}"/>
    <cellStyle name="Commentaire 7 3 2 4" xfId="4846" xr:uid="{65CE5732-2623-4F8C-80F1-A4289F5BE868}"/>
    <cellStyle name="Commentaire 7 3 2 5" xfId="4847" xr:uid="{86D657BC-33E6-490B-8FEE-59F3E82BBA2D}"/>
    <cellStyle name="Commentaire 7 3 2 6" xfId="4848" xr:uid="{40566734-DDF6-4B5B-9B5F-9C09EB7B60AC}"/>
    <cellStyle name="Commentaire 7 3 2 7" xfId="4849" xr:uid="{FAB4FA90-FABB-4938-9287-ECB9CAE2FD89}"/>
    <cellStyle name="Commentaire 7 3 2 8" xfId="4850" xr:uid="{A03BE54E-01B7-409D-A042-9DA75F49DBDD}"/>
    <cellStyle name="Commentaire 7 3 2 9" xfId="4851" xr:uid="{560F7008-672C-4C38-8C6B-9D56C2CC44BD}"/>
    <cellStyle name="Commentaire 7 3 3" xfId="4852" xr:uid="{E4D39F6D-C52A-4A3C-B846-7C6EB0EBD837}"/>
    <cellStyle name="Commentaire 7 3 3 2" xfId="4853" xr:uid="{DE1F5D76-944D-4CE9-88EF-E8207A1162FA}"/>
    <cellStyle name="Commentaire 7 3 4" xfId="4854" xr:uid="{93622EE1-D4C4-4433-90EA-7D98DD0FFB5E}"/>
    <cellStyle name="Commentaire 7 3 4 2" xfId="4855" xr:uid="{BFAD9D01-AEED-4026-8E96-461298B466CD}"/>
    <cellStyle name="Commentaire 7 3 5" xfId="4856" xr:uid="{5E35CEF6-027D-4387-BB1B-5E582BB9A8BE}"/>
    <cellStyle name="Commentaire 7 3 5 2" xfId="4857" xr:uid="{25E684DD-BB16-4D63-9A22-EDE86D580C80}"/>
    <cellStyle name="Commentaire 7 3 6" xfId="4858" xr:uid="{681A78DE-DD20-41A2-B0C9-ABF94ED4FE51}"/>
    <cellStyle name="Commentaire 7 3 7" xfId="4859" xr:uid="{4F0235BF-92B1-4A67-B617-BDBD117C5B5A}"/>
    <cellStyle name="Commentaire 7 3 8" xfId="4860" xr:uid="{523B8BED-E047-44AA-A0CF-E1AADED77C4B}"/>
    <cellStyle name="Commentaire 7 3 9" xfId="4861" xr:uid="{F8BE24E4-962F-45A7-AF50-8D001BD9B989}"/>
    <cellStyle name="Commentaire 7 4" xfId="4862" xr:uid="{A2BAE7D5-52CB-4946-9067-6B5B58C3937D}"/>
    <cellStyle name="Commentaire 7 4 2" xfId="4863" xr:uid="{3885D7D6-6009-4A7F-83D2-7E00841E342A}"/>
    <cellStyle name="Commentaire 7 4 2 2" xfId="4864" xr:uid="{B4402CBD-C60D-420C-A857-C198F926B6DF}"/>
    <cellStyle name="Commentaire 7 4 3" xfId="4865" xr:uid="{EB6D583F-67B6-45A0-94BF-FC49FB5485CA}"/>
    <cellStyle name="Commentaire 7 4 3 2" xfId="4866" xr:uid="{6AF86100-7479-4D8B-ADBC-7A1E7E255C5D}"/>
    <cellStyle name="Commentaire 7 4 4" xfId="4867" xr:uid="{99A73EEA-1A40-49A0-BD52-B8A8EBBDA186}"/>
    <cellStyle name="Commentaire 7 4 4 2" xfId="4868" xr:uid="{49671F6D-6519-4C03-8CB7-75E0BF7C8BF3}"/>
    <cellStyle name="Commentaire 7 4 5" xfId="4869" xr:uid="{73912067-1556-4E1E-B672-24E1DDF8F726}"/>
    <cellStyle name="Commentaire 7 4 6" xfId="4870" xr:uid="{2F664155-A52D-445C-B656-528FCE0C60B2}"/>
    <cellStyle name="Commentaire 7 4 7" xfId="4871" xr:uid="{50AD5378-11EA-4463-AEA2-9870BF6E8D62}"/>
    <cellStyle name="Commentaire 7 4 8" xfId="4872" xr:uid="{B39A5AC5-FF8D-4417-9C17-B46361EB382F}"/>
    <cellStyle name="Commentaire 7 4 9" xfId="4873" xr:uid="{31C664FD-51A8-414A-91C8-9AFC594CAB69}"/>
    <cellStyle name="Commentaire 7 5" xfId="4874" xr:uid="{92AD7D9B-24E1-4313-BFB5-54E06F2CDC23}"/>
    <cellStyle name="Commentaire 7 5 2" xfId="4875" xr:uid="{CD2F0C1B-345B-4E6B-AFD0-50C48EE5E762}"/>
    <cellStyle name="Commentaire 7 5 2 2" xfId="4876" xr:uid="{E1333922-005A-4313-AA66-FBF08D8F689F}"/>
    <cellStyle name="Commentaire 7 5 3" xfId="4877" xr:uid="{CF8A3F06-3A5C-4D8D-AE91-7F81C3158E79}"/>
    <cellStyle name="Commentaire 7 5 4" xfId="4878" xr:uid="{8DDF791E-7A87-4762-A90E-BBF0AD8E930A}"/>
    <cellStyle name="Commentaire 7 5 5" xfId="4879" xr:uid="{CC954B07-3735-468F-A298-FDDDC77E71E8}"/>
    <cellStyle name="Commentaire 7 5 6" xfId="4880" xr:uid="{B65BCA3F-A553-440E-8A7B-DF7E3F8703B3}"/>
    <cellStyle name="Commentaire 7 5 7" xfId="4881" xr:uid="{1F6BB369-C8A3-402C-B85B-6F88A75DD698}"/>
    <cellStyle name="Commentaire 7 5 8" xfId="4882" xr:uid="{7DF3D95C-11EB-48FA-BB49-22D1950E1F02}"/>
    <cellStyle name="Commentaire 7 6" xfId="4883" xr:uid="{F4527C51-9C0B-4019-8831-B794A8C7D0CB}"/>
    <cellStyle name="Commentaire 7 7" xfId="4884" xr:uid="{EEA8EB2B-5C20-49E4-B0A4-C36D8F81CA6F}"/>
    <cellStyle name="Commentaire 7 7 2" xfId="4885" xr:uid="{FBAF46F9-483D-4DA3-B2D4-C9B5DFC1AE6F}"/>
    <cellStyle name="Commentaire 7 8" xfId="4886" xr:uid="{932D758B-FB84-488D-BB0D-2D7B8B5E0A3E}"/>
    <cellStyle name="Commentaire 7 9" xfId="4887" xr:uid="{507C1949-6AD7-4D61-995F-DFB4DDADA47B}"/>
    <cellStyle name="Commentaire 8" xfId="4888" xr:uid="{3DACE9E6-9472-4E09-A937-C466B74A52C9}"/>
    <cellStyle name="Commentaire 8 2" xfId="4889" xr:uid="{AEE69095-B56F-408A-AF6A-A950527B5030}"/>
    <cellStyle name="Commentaire 8 2 2" xfId="4890" xr:uid="{447E9CAF-39CB-418A-983A-4A00924E603E}"/>
    <cellStyle name="Commentaire 8 3" xfId="4891" xr:uid="{BCB9D5A1-5595-4CBE-AA2C-E6912B5B75D0}"/>
    <cellStyle name="Commentaire 8 3 2" xfId="4892" xr:uid="{808E0A12-2336-42FC-A7C5-A2A096E4A9C9}"/>
    <cellStyle name="Commentaire 8 3 2 2" xfId="4893" xr:uid="{163D7766-1C1A-41BD-A873-C01843BE26C4}"/>
    <cellStyle name="Commentaire 8 3 3" xfId="4894" xr:uid="{B42D2437-2755-4CB1-BC63-A7FFEF517769}"/>
    <cellStyle name="Commentaire 8 4" xfId="4895" xr:uid="{70EDB66E-B4B5-4188-AD06-C0C13FF2FBA4}"/>
    <cellStyle name="Commentaire 8 5" xfId="4896" xr:uid="{DE3AD0EA-726F-48E5-A1C0-CF35AC5B9521}"/>
    <cellStyle name="Commentaire 8 6" xfId="4897" xr:uid="{28C3D614-1156-4BE5-8978-83DB0CA79E15}"/>
    <cellStyle name="Commentaire 9" xfId="4898" xr:uid="{D73EAF7B-05D0-4AFF-850C-4430C7BC9902}"/>
    <cellStyle name="Commentaire 9 2" xfId="4899" xr:uid="{E6BCB486-24C2-4CAC-AB30-C1725C6E0BE0}"/>
    <cellStyle name="Commentaire 9 2 2" xfId="4900" xr:uid="{2A4B3B24-50DF-4616-AE2A-DC379D5D4CB8}"/>
    <cellStyle name="Commentaire 9 3" xfId="4901" xr:uid="{3EB15AF9-BC50-45B7-9B06-4C74C04D72B9}"/>
    <cellStyle name="Commentaire 9 3 2" xfId="4902" xr:uid="{2445A8E0-F276-45C0-B10C-2AF00F441F50}"/>
    <cellStyle name="Constants" xfId="60" xr:uid="{38D8B62E-4B68-4D65-82AD-D7FBECA932F5}"/>
    <cellStyle name="ContentsHyperlink" xfId="4903" xr:uid="{5BA76D2B-5838-4E53-83B6-469628CE14F0}"/>
    <cellStyle name="Cor1" xfId="4904" xr:uid="{44F2D580-4834-4C8F-92E8-E86E8F0BED87}"/>
    <cellStyle name="Cor2" xfId="4905" xr:uid="{2BFF6327-15A7-49B6-B400-66976778A764}"/>
    <cellStyle name="Cor3" xfId="4906" xr:uid="{442D23E6-8587-41CA-B547-CAE778722E17}"/>
    <cellStyle name="Cor4" xfId="4907" xr:uid="{DEAB9A97-2DED-4632-B1DA-47D81257A030}"/>
    <cellStyle name="Cor5" xfId="4908" xr:uid="{517BA6A5-7807-4BF2-A665-EE1F2CDEBBF9}"/>
    <cellStyle name="Cor6" xfId="4909" xr:uid="{8F2B39FF-CE04-472C-8584-C89BD8C6D776}"/>
    <cellStyle name="Correcto" xfId="4910" xr:uid="{368013E8-2960-4686-828A-8752074F2EB2}"/>
    <cellStyle name="Cover" xfId="4911" xr:uid="{94F0C3D8-1259-490D-8EF8-3B2BFD1780BF}"/>
    <cellStyle name="Cover 2" xfId="4912" xr:uid="{81238623-3D3E-41AC-A75E-60C2B3066878}"/>
    <cellStyle name="Cover 2 2" xfId="4913" xr:uid="{93FE0D02-4EA1-4DC3-8EC5-138D20D724B3}"/>
    <cellStyle name="Cover 3" xfId="4914" xr:uid="{F011D8C0-5CC6-4FE5-AE13-40BAD1BACC58}"/>
    <cellStyle name="Currency [0]" xfId="4915" xr:uid="{E3341E3A-1517-4B3B-A9D2-DCBD38D2A1BF}"/>
    <cellStyle name="Currency [0] 10" xfId="4916" xr:uid="{8F789387-DAFF-4239-B6FD-63321773156A}"/>
    <cellStyle name="Currency [0] 10 2" xfId="4917" xr:uid="{8D4A6F12-96CC-4640-ACA5-1B7964832B1A}"/>
    <cellStyle name="Currency [0] 11" xfId="4918" xr:uid="{7FF34A52-1074-45D1-8ABF-127340D54F9D}"/>
    <cellStyle name="Currency [0] 11 2" xfId="4919" xr:uid="{7DCE3A28-8116-4986-AF71-CC41FAEC8F41}"/>
    <cellStyle name="Currency [0] 12" xfId="4920" xr:uid="{C418673E-F405-4699-A335-6159BB5C5621}"/>
    <cellStyle name="Currency [0] 13" xfId="4921" xr:uid="{DDB8AABC-6A97-4F46-9236-2964C6AD587E}"/>
    <cellStyle name="Currency [0] 2" xfId="4922" xr:uid="{BC93A83C-3D48-4F5A-A979-3664B0F73162}"/>
    <cellStyle name="Currency [0] 2 2" xfId="4923" xr:uid="{D95B72BA-74A4-4391-9440-7BD2D3B659E1}"/>
    <cellStyle name="Currency [0] 3" xfId="4924" xr:uid="{88C86701-5FE1-46C1-87B0-742E961589B7}"/>
    <cellStyle name="Currency [0] 3 2" xfId="4925" xr:uid="{08555694-249D-42E2-BBA6-100A09164E2A}"/>
    <cellStyle name="Currency [0] 4" xfId="4926" xr:uid="{0E6B3134-576C-4CF2-B8DD-95B1D363E1CB}"/>
    <cellStyle name="Currency [0] 4 2" xfId="4927" xr:uid="{711783F6-E8DF-4D55-B273-006AB172FB37}"/>
    <cellStyle name="Currency [0] 5" xfId="4928" xr:uid="{47682BF2-1669-4290-B823-7D6A5F2C38CD}"/>
    <cellStyle name="Currency [0] 5 2" xfId="4929" xr:uid="{6080013B-8A93-43F4-B35F-02956CA18796}"/>
    <cellStyle name="Currency [0] 6" xfId="4930" xr:uid="{0FA5F391-70C9-4D71-95CD-8F6CABE99ABF}"/>
    <cellStyle name="Currency [0] 6 2" xfId="4931" xr:uid="{4B173CC5-258B-479F-9E69-1B92513EAC19}"/>
    <cellStyle name="Currency [0] 7" xfId="4932" xr:uid="{AD5491D4-E29A-484C-AE8E-A20E17010C04}"/>
    <cellStyle name="Currency [0] 7 2" xfId="4933" xr:uid="{7C42F7D1-8205-4283-83D1-A3DA4042322B}"/>
    <cellStyle name="Currency [0] 8" xfId="4934" xr:uid="{8C726757-8823-4DD6-B45B-43F3415E2490}"/>
    <cellStyle name="Currency [0] 8 2" xfId="4935" xr:uid="{91807524-8653-421B-98C4-BDD50396644D}"/>
    <cellStyle name="Currency [0] 9" xfId="4936" xr:uid="{988FD613-5A31-4F3D-B43A-CEBA6E78120C}"/>
    <cellStyle name="Currency [0] 9 2" xfId="4937" xr:uid="{1767B201-71DF-4E42-81B6-CA573D03784B}"/>
    <cellStyle name="CustomCellsOrange" xfId="61" xr:uid="{A871C475-8B9E-4137-8197-998E83928CF1}"/>
    <cellStyle name="CustomCellsOrange 2" xfId="4938" xr:uid="{B435778A-58A8-4D96-BBD7-AED12D1F8C4C}"/>
    <cellStyle name="CustomCellsOrange 2 2" xfId="4939" xr:uid="{B6A75498-0337-412A-BCC2-9B8715D3FF89}"/>
    <cellStyle name="CustomCellsOrange 2 2 2" xfId="4940" xr:uid="{591C6899-3F28-47F7-A0CF-F17C28BB8C12}"/>
    <cellStyle name="CustomCellsOrange 2 2 2 2" xfId="4941" xr:uid="{8B4903C4-2043-43BB-BC8B-97420C8B915A}"/>
    <cellStyle name="CustomCellsOrange 2 2 2 2 2" xfId="4942" xr:uid="{2BE88470-39FE-4531-871C-468A69E080CF}"/>
    <cellStyle name="CustomCellsOrange 2 2 3" xfId="4943" xr:uid="{7DFB2D02-3AD4-4C1B-B17D-E84290FE8B01}"/>
    <cellStyle name="CustomCellsOrange 2 2 3 2" xfId="4944" xr:uid="{F97E2ADC-795D-43E4-AEBC-86875B88CFF5}"/>
    <cellStyle name="CustomCellsOrange 2 2 4" xfId="4945" xr:uid="{9CF38419-60A1-410F-87BB-4969EDB75384}"/>
    <cellStyle name="CustomCellsOrange 2 2 4 2" xfId="4946" xr:uid="{598F2EBB-33CB-4308-B115-D2876F1C2992}"/>
    <cellStyle name="CustomCellsOrange 2 2 5" xfId="4947" xr:uid="{8E54A6A0-7328-40D4-930B-4C613C944DA8}"/>
    <cellStyle name="CustomCellsOrange 2 2 5 2" xfId="4948" xr:uid="{F807E616-F54D-4DD0-B8F4-6EDA69EA122E}"/>
    <cellStyle name="CustomCellsOrange 2 2 6" xfId="4949" xr:uid="{46EF3A45-1D7C-484B-B2A3-6EEE5B276C7A}"/>
    <cellStyle name="CustomCellsOrange 3" xfId="4950" xr:uid="{E4831A2B-871B-4C43-9E7F-914AEBD8A316}"/>
    <cellStyle name="CustomCellsOrange 3 2" xfId="4951" xr:uid="{6731E954-CE1D-49AC-A8EC-A9104C2022DC}"/>
    <cellStyle name="CustomCellsOrange 3 2 2" xfId="4952" xr:uid="{3683553A-A6BE-4C79-800F-B5BE70240E64}"/>
    <cellStyle name="CustomCellsOrange 3 3" xfId="4953" xr:uid="{24C63AFF-1B2E-458F-A161-EE516A70FBBB}"/>
    <cellStyle name="CustomCellsOrange 3 3 2" xfId="4954" xr:uid="{B8E2CD71-4E5E-4EF5-A61E-A12D426C6CCC}"/>
    <cellStyle name="CustomCellsOrange 3 4" xfId="4955" xr:uid="{4E2102A4-E033-471D-953E-B28778DDA97E}"/>
    <cellStyle name="CustomCellsOrange 3 4 2" xfId="4956" xr:uid="{8AFBD457-3F21-4526-A737-A7FEA6A378CD}"/>
    <cellStyle name="CustomCellsOrange 3 5" xfId="4957" xr:uid="{B0A3E58B-A605-4323-98CC-1276863691BC}"/>
    <cellStyle name="CustomizationCells" xfId="62" xr:uid="{3AADB267-5A88-4D51-AF44-5BF88775CCB2}"/>
    <cellStyle name="CustomizationCells 2" xfId="4958" xr:uid="{EAFF5CB3-124E-4F91-8780-63432F181F7C}"/>
    <cellStyle name="CustomizationCells 2 2" xfId="4959" xr:uid="{B975B907-29B0-4251-A0E2-388BBD195EBE}"/>
    <cellStyle name="CustomizationCells 2 2 2" xfId="4960" xr:uid="{B917D107-F778-47BB-8CD9-5BF46FE107D0}"/>
    <cellStyle name="CustomizationCells 2 2 2 2" xfId="4961" xr:uid="{5FBAB166-EDF5-42E1-8002-67A2FEAB8A39}"/>
    <cellStyle name="CustomizationCells 2 2 2 2 2" xfId="4962" xr:uid="{239E1EA9-76CA-4300-A824-0C256E34F23A}"/>
    <cellStyle name="CustomizationCells 2 2 3" xfId="4963" xr:uid="{A1A1033F-83E9-43D7-99BD-F1EF1C7095F3}"/>
    <cellStyle name="CustomizationCells 2 2 3 2" xfId="4964" xr:uid="{F7CDB4C8-0224-49AB-A786-2BF999D98961}"/>
    <cellStyle name="CustomizationCells 2 2 4" xfId="4965" xr:uid="{B0913A64-4791-407B-BDB6-EB92D15D3C1A}"/>
    <cellStyle name="CustomizationCells 2 2 4 2" xfId="4966" xr:uid="{C9DBB72A-A0E5-406D-90AE-6576B33333EB}"/>
    <cellStyle name="CustomizationCells 2 2 5" xfId="4967" xr:uid="{1B25BCCD-C9F3-455C-99EB-9510D652CDF6}"/>
    <cellStyle name="CustomizationCells 2 2 5 2" xfId="4968" xr:uid="{CD21F3CB-A057-4A9C-A9A9-82F6EFC2B8C4}"/>
    <cellStyle name="CustomizationCells 2 2 6" xfId="4969" xr:uid="{086F2F8C-4D7F-4745-A007-884C5DBBDA31}"/>
    <cellStyle name="CustomizationCells 3" xfId="4970" xr:uid="{850A7826-6C84-4605-9C0C-91A5F998F957}"/>
    <cellStyle name="CustomizationCells 3 2" xfId="4971" xr:uid="{BA449045-57DA-4BF6-B986-07ED3FEEFCD0}"/>
    <cellStyle name="CustomizationCells 3 2 2" xfId="4972" xr:uid="{0F9DAEA5-7984-489A-8361-3910E9720FCA}"/>
    <cellStyle name="CustomizationCells 3 3" xfId="4973" xr:uid="{7340B130-1B8A-4484-8AE5-186E01EE98D0}"/>
    <cellStyle name="CustomizationCells 3 3 2" xfId="4974" xr:uid="{426A854E-0D9D-4F0F-9386-DE4E0EE35CA4}"/>
    <cellStyle name="CustomizationCells 3 4" xfId="4975" xr:uid="{08599261-C50E-473B-82BC-B47E8343F234}"/>
    <cellStyle name="CustomizationCells 3 4 2" xfId="4976" xr:uid="{91DB3D16-D159-40DD-BF82-81A8E427788C}"/>
    <cellStyle name="CustomizationCells 3 5" xfId="4977" xr:uid="{71078393-FBA7-4020-A32D-1B71BDBD6661}"/>
    <cellStyle name="CustomizationGreenCells" xfId="63" xr:uid="{4C23BA54-47E6-4503-96AD-C3B33144C08C}"/>
    <cellStyle name="CustomizationGreenCells 2" xfId="4978" xr:uid="{82BC61A7-1FC5-422F-9107-EDBAB2373E8E}"/>
    <cellStyle name="CustomizationGreenCells 2 2" xfId="4979" xr:uid="{27F68D39-C813-47E7-8729-25093199F3D6}"/>
    <cellStyle name="CustomizationGreenCells 3" xfId="4980" xr:uid="{AE02FC5D-0630-47FE-A52F-35BEA2E67ED8}"/>
    <cellStyle name="CustomizationGreenCells 3 2" xfId="4981" xr:uid="{CDEFD033-087F-4B02-AE34-2CA20FB50D48}"/>
    <cellStyle name="CustomizationGreenCells 3 2 2" xfId="4982" xr:uid="{7BA70D7D-ADCE-4EAA-843C-233B1E523790}"/>
    <cellStyle name="CustomizationGreenCells 3 3" xfId="4983" xr:uid="{B6E965B1-4E89-4B0A-97F2-DA228B8F05E1}"/>
    <cellStyle name="CustomizationGreenCells 3 3 2" xfId="4984" xr:uid="{F50118F1-776B-4632-AE59-0BBC69D201B1}"/>
    <cellStyle name="CustomizationGreenCells 3 4" xfId="4985" xr:uid="{3FBEAE63-4E73-4FE7-92A5-FE3A7DAC4FD4}"/>
    <cellStyle name="CustomizationGreenCells 3 4 2" xfId="4986" xr:uid="{70A7E033-3462-431B-B2DC-A81CD46872B5}"/>
    <cellStyle name="CustomizationGreenCells 3 5" xfId="4987" xr:uid="{CEAA7EBB-0D69-4AF5-9624-1B6956BA2AA3}"/>
    <cellStyle name="Dane wejściowe" xfId="4988" xr:uid="{FD0C426D-7025-4AA1-B8B9-C0F1E09B5FE8}"/>
    <cellStyle name="Dane wyjściowe" xfId="4989" xr:uid="{FE8D6D63-E072-4EF6-AE33-DFB21FF8184A}"/>
    <cellStyle name="Date" xfId="64" xr:uid="{C3139EFE-3B79-427F-B71C-6D7076B1CA04}"/>
    <cellStyle name="Date 10" xfId="4990" xr:uid="{40672351-4AB3-41AB-BEDC-6CFE7A98AD55}"/>
    <cellStyle name="Date 10 2" xfId="4991" xr:uid="{7B01982C-19EA-45AB-BDF1-A2BFC2420786}"/>
    <cellStyle name="Date 10 2 2" xfId="4992" xr:uid="{A5FCC961-0CAF-4324-9ECF-19EA1EB18F1E}"/>
    <cellStyle name="Date 10 3" xfId="4993" xr:uid="{6B578C4E-D06B-4A43-B2EB-ED50FB1F8A20}"/>
    <cellStyle name="Date 10 3 2" xfId="4994" xr:uid="{BA3B3B5E-C283-41F6-A312-2B3C6C73E13B}"/>
    <cellStyle name="Date 11" xfId="4995" xr:uid="{247B3088-CCA8-4C3B-BC6F-3201D23D0502}"/>
    <cellStyle name="Date 11 2" xfId="4996" xr:uid="{64B060A7-989D-4A26-9FF7-D5BF32DBFF54}"/>
    <cellStyle name="Date 11 2 2" xfId="4997" xr:uid="{B70C4CA1-D357-4837-BBBE-5084858537FA}"/>
    <cellStyle name="Date 11 3" xfId="4998" xr:uid="{A5061BE5-1387-4940-B251-578879D5AEB4}"/>
    <cellStyle name="Date 12" xfId="4999" xr:uid="{086B6F35-3CE6-4315-AF14-D430E9ABB624}"/>
    <cellStyle name="Date 12 2" xfId="5000" xr:uid="{1DC737FA-CAD8-4D9C-BC52-069066BE545C}"/>
    <cellStyle name="Date 12 2 2" xfId="5001" xr:uid="{860F5FE9-224A-474E-BCE2-0F470632C77E}"/>
    <cellStyle name="Date 12 3" xfId="5002" xr:uid="{6F2B4595-40A4-419F-9DC3-739B530C9AE1}"/>
    <cellStyle name="Date 13" xfId="5003" xr:uid="{71F89E7B-37B8-49EA-9E6A-EB8E882FEA99}"/>
    <cellStyle name="Date 13 2" xfId="5004" xr:uid="{F313BE6B-1C6E-4D99-B0B5-4F6B19E2619D}"/>
    <cellStyle name="Date 13 2 2" xfId="5005" xr:uid="{B022F83C-23FF-4FE3-9980-C8F4EE37A622}"/>
    <cellStyle name="Date 13 3" xfId="5006" xr:uid="{A771CE88-7F5E-4ACB-8AFF-12DBC294670E}"/>
    <cellStyle name="Date 14" xfId="5007" xr:uid="{52802F39-B714-4E2C-A917-062028ACBFBD}"/>
    <cellStyle name="Date 14 2" xfId="5008" xr:uid="{10E8E0EA-DCCF-4A3F-8441-16F538124190}"/>
    <cellStyle name="Date 14 2 2" xfId="5009" xr:uid="{9E80D544-D308-4DA2-AC58-A7154CBCAA2F}"/>
    <cellStyle name="Date 14 3" xfId="5010" xr:uid="{6F2F1C1B-D95D-4103-8448-06F0BBF79CF4}"/>
    <cellStyle name="Date 15" xfId="5011" xr:uid="{F4B06287-CFF0-49E8-B332-B4C1B0ABFCCF}"/>
    <cellStyle name="Date 15 2" xfId="5012" xr:uid="{18CA5B3B-E4ED-4665-B747-75D6B631EE50}"/>
    <cellStyle name="Date 15 2 2" xfId="5013" xr:uid="{28A1F2FB-1F65-4779-B9F5-DBE22B1C8DD9}"/>
    <cellStyle name="Date 15 3" xfId="5014" xr:uid="{3734F8C2-51C1-43F2-9F09-D510AE519374}"/>
    <cellStyle name="Date 16" xfId="5015" xr:uid="{9AD1FDFA-28DA-4C87-809A-2EC6F251FC04}"/>
    <cellStyle name="Date 16 2" xfId="5016" xr:uid="{D4D42105-D0A9-4BEE-849E-9181A8CAEBB3}"/>
    <cellStyle name="Date 16 2 2" xfId="5017" xr:uid="{07FACD61-0506-4B1A-9D81-872E95BACB84}"/>
    <cellStyle name="Date 16 3" xfId="5018" xr:uid="{3C32A257-3224-4646-A79D-B0C1FE7DB1A8}"/>
    <cellStyle name="Date 17" xfId="5019" xr:uid="{9BDD3E4B-343B-474B-BF61-4042483DF4A0}"/>
    <cellStyle name="Date 17 2" xfId="5020" xr:uid="{96B2B827-EEE7-4467-9FE2-64BF4F583484}"/>
    <cellStyle name="Date 17 2 2" xfId="5021" xr:uid="{38946F16-B548-420A-B65A-111B43BBC8B0}"/>
    <cellStyle name="Date 17 3" xfId="5022" xr:uid="{5638F05D-A8B6-42D1-9E76-D03A4FAAB47D}"/>
    <cellStyle name="Date 18" xfId="5023" xr:uid="{2381C422-05F2-462B-9F02-F20282E7DC49}"/>
    <cellStyle name="Date 18 2" xfId="5024" xr:uid="{1F4127BF-7F2F-4793-B650-6295F45D992A}"/>
    <cellStyle name="Date 18 2 2" xfId="5025" xr:uid="{25017436-43F7-44AC-B2AB-80506184FEDD}"/>
    <cellStyle name="Date 18 3" xfId="5026" xr:uid="{DC5C744D-2A18-48D2-BC86-2C9AB9F645D3}"/>
    <cellStyle name="Date 19" xfId="5027" xr:uid="{CB524362-A1DF-479E-8A40-DF994E25FA3C}"/>
    <cellStyle name="Date 19 2" xfId="5028" xr:uid="{935E2B8F-3867-4546-BFA9-F6B184AE3868}"/>
    <cellStyle name="Date 19 2 2" xfId="5029" xr:uid="{8266E689-E12E-4BE4-A0F9-2DA7D2E7B11B}"/>
    <cellStyle name="Date 19 3" xfId="5030" xr:uid="{394A078C-E230-4E69-B8B9-FF28D2BB0DC7}"/>
    <cellStyle name="Date 2" xfId="5031" xr:uid="{42C7BF43-5C91-4B67-9447-8995DF3B1A09}"/>
    <cellStyle name="Date 2 10" xfId="5032" xr:uid="{BA49DBC9-25CA-4F00-9F6B-F129EBA6CD81}"/>
    <cellStyle name="Date 2 11" xfId="5033" xr:uid="{134ECB2E-8706-4024-8BFB-512217F15AFC}"/>
    <cellStyle name="Date 2 2" xfId="5034" xr:uid="{92669B3F-BC8C-4FC9-AA5D-F1ED19CD1B29}"/>
    <cellStyle name="Date 2 2 2" xfId="5035" xr:uid="{BFE088A3-DAAF-4821-ADEE-FA1CE3F201CD}"/>
    <cellStyle name="Date 2 3" xfId="5036" xr:uid="{A5996791-EBAB-4F43-89E0-DD5A4AABA150}"/>
    <cellStyle name="Date 2 3 2" xfId="5037" xr:uid="{C3F5BBC2-F6BF-4BD0-8985-BFE720342048}"/>
    <cellStyle name="Date 2 3 2 2" xfId="5038" xr:uid="{B147CBD0-46F2-4EA9-B734-115088B57939}"/>
    <cellStyle name="Date 2 3 2 3" xfId="5039" xr:uid="{3EF70FC4-7918-44EF-B924-60B1277C0559}"/>
    <cellStyle name="Date 2 3 3" xfId="5040" xr:uid="{EFF70133-8E73-4D50-8F3B-0C845891106A}"/>
    <cellStyle name="Date 2 3 4" xfId="5041" xr:uid="{D38838FA-7BB6-4731-93A4-925C4ACC011E}"/>
    <cellStyle name="Date 2 4" xfId="5042" xr:uid="{BCB82413-4538-4F63-9788-9606161E39EC}"/>
    <cellStyle name="Date 2 4 2" xfId="5043" xr:uid="{740311B8-DD29-4372-BA14-953F605D3AA8}"/>
    <cellStyle name="Date 2 4 3" xfId="5044" xr:uid="{D9B14D4C-3854-4EC4-A17A-C50C3AF66DC6}"/>
    <cellStyle name="Date 2 4 4" xfId="5045" xr:uid="{AEB14362-F4C0-4772-A0EE-7322F60C2AF7}"/>
    <cellStyle name="Date 2 5" xfId="5046" xr:uid="{D8C1BF5E-379D-4E64-BD4B-E22521D00EE5}"/>
    <cellStyle name="Date 2 6" xfId="5047" xr:uid="{670E5C29-2070-4780-A20B-3BE1BA2C97A6}"/>
    <cellStyle name="Date 2 7" xfId="5048" xr:uid="{58DB2FD6-4AEA-4025-883F-916E1081F0E4}"/>
    <cellStyle name="Date 2 8" xfId="5049" xr:uid="{C76A6D92-BE9E-40EF-A594-A97DE6F34594}"/>
    <cellStyle name="Date 2 9" xfId="5050" xr:uid="{E579BEB6-9412-4179-8618-2531C55D07BD}"/>
    <cellStyle name="Date 20" xfId="5051" xr:uid="{61555B47-CFA5-461D-8F95-313FB2F3AE31}"/>
    <cellStyle name="Date 20 2" xfId="5052" xr:uid="{2F7EA4E2-914B-4AC9-8958-3EBB0F4BA47C}"/>
    <cellStyle name="Date 20 3" xfId="5053" xr:uid="{622705B0-AB4D-4525-9267-AA337D6C90C0}"/>
    <cellStyle name="Date 21" xfId="5054" xr:uid="{8699AD24-E465-4DCB-8C15-E0C0CF571058}"/>
    <cellStyle name="Date 21 2" xfId="5055" xr:uid="{3AF8D4F4-F3EA-41CD-BDA5-C65C9A390BA0}"/>
    <cellStyle name="Date 21 3" xfId="5056" xr:uid="{D1A816BA-0A2A-4362-A1DC-BE424EAE5118}"/>
    <cellStyle name="Date 22" xfId="5057" xr:uid="{61C2C26D-9190-450C-965D-FA63E66AB6AF}"/>
    <cellStyle name="Date 22 2" xfId="5058" xr:uid="{1AFC1A86-708B-4BF2-82C2-99BB47040DAB}"/>
    <cellStyle name="Date 22 2 2" xfId="5059" xr:uid="{A862485B-E145-4642-A5F5-5AF01502D142}"/>
    <cellStyle name="Date 22 3" xfId="5060" xr:uid="{0628085F-CC4F-429B-A46F-F29742BBB94C}"/>
    <cellStyle name="Date 23" xfId="5061" xr:uid="{AEE05173-9608-40A6-B2CA-4E170B666A0B}"/>
    <cellStyle name="Date 23 2" xfId="5062" xr:uid="{8E6D18E7-9127-4A64-8B7C-935FAE35EB47}"/>
    <cellStyle name="Date 24" xfId="5063" xr:uid="{ACA8AB38-999B-4823-8F46-87F5CD29177C}"/>
    <cellStyle name="Date 24 2" xfId="5064" xr:uid="{82C34DE6-FB2D-47F1-BA95-656D74DA788E}"/>
    <cellStyle name="Date 25" xfId="5065" xr:uid="{E80A798B-BCDB-4FD9-ADA0-3BD0683CD4A7}"/>
    <cellStyle name="Date 25 2" xfId="5066" xr:uid="{51E1FB9F-04BD-4FAC-B210-655964D953A6}"/>
    <cellStyle name="Date 25 2 2" xfId="5067" xr:uid="{306E9B77-2843-4A69-8590-2E73CB61FF9D}"/>
    <cellStyle name="Date 25 3" xfId="5068" xr:uid="{5B47D3F5-546F-425A-85E9-4C7CBD484DC9}"/>
    <cellStyle name="Date 26" xfId="5069" xr:uid="{2BB45D77-F106-4FF3-B4FE-00C4A0ADADC2}"/>
    <cellStyle name="Date 26 2" xfId="5070" xr:uid="{E16F27DD-C9EE-4BEB-A2BA-368A2B390CF0}"/>
    <cellStyle name="Date 26 2 2" xfId="5071" xr:uid="{C6581D33-BF2F-42CB-A62B-87DF3C3D1AA1}"/>
    <cellStyle name="Date 26 3" xfId="5072" xr:uid="{930D8993-1D95-4628-A836-223C8339343A}"/>
    <cellStyle name="Date 27" xfId="5073" xr:uid="{7F8D123A-6186-47E3-9E86-53A5BDFFBFA1}"/>
    <cellStyle name="Date 27 2" xfId="5074" xr:uid="{0306E71D-7594-4189-9D60-1F3382BB0918}"/>
    <cellStyle name="Date 27 2 2" xfId="5075" xr:uid="{D2CCE06C-769D-4C1A-BA43-0334D63CD4EC}"/>
    <cellStyle name="Date 27 3" xfId="5076" xr:uid="{7F76786C-92B3-4CD6-8492-4F3168C138DC}"/>
    <cellStyle name="Date 28" xfId="5077" xr:uid="{458116CF-2720-4986-8EE1-F5634ABF9FA3}"/>
    <cellStyle name="Date 28 2" xfId="5078" xr:uid="{1D07842C-9AB4-488E-8DF3-4AACE1FE3B8E}"/>
    <cellStyle name="Date 28 2 2" xfId="5079" xr:uid="{53D6F42D-7638-4666-82E0-15EEE34270A6}"/>
    <cellStyle name="Date 28 3" xfId="5080" xr:uid="{71B77251-6F70-4D98-90FE-A42414A932DE}"/>
    <cellStyle name="Date 29" xfId="5081" xr:uid="{93115278-3A6E-495F-8E94-19ADBE301106}"/>
    <cellStyle name="Date 29 2" xfId="5082" xr:uid="{4AE8D186-5A0D-4D74-A108-B20EE4D7861A}"/>
    <cellStyle name="Date 29 2 2" xfId="5083" xr:uid="{35348B4B-7731-4659-97CA-1726335C3249}"/>
    <cellStyle name="Date 29 3" xfId="5084" xr:uid="{56E0674C-E317-465E-AA20-C098A22F7257}"/>
    <cellStyle name="Date 3" xfId="5085" xr:uid="{80E822F7-3299-43FE-905C-BAFB665EB4E4}"/>
    <cellStyle name="Date 3 2" xfId="5086" xr:uid="{6A6A1244-6456-4BBD-A035-77EDA80FD7C7}"/>
    <cellStyle name="Date 3 3" xfId="5087" xr:uid="{55346E84-EEC8-409F-854F-33CA6F0209F5}"/>
    <cellStyle name="Date 3 3 2" xfId="5088" xr:uid="{69C9577D-744E-4F34-A37F-D998664863CF}"/>
    <cellStyle name="Date 3 4" xfId="5089" xr:uid="{17A6E607-CB14-4616-8E7E-FA92560229EE}"/>
    <cellStyle name="Date 30" xfId="5090" xr:uid="{D20D765C-1214-471F-8006-C2EA20C8BCA2}"/>
    <cellStyle name="Date 30 2" xfId="5091" xr:uid="{66F84CE6-9AB3-4A23-B9CB-F845A411C9C9}"/>
    <cellStyle name="Date 30 2 2" xfId="5092" xr:uid="{2C892D47-6DC6-40B7-AA4E-A1B0FCA8C320}"/>
    <cellStyle name="Date 30 3" xfId="5093" xr:uid="{C5C33D32-CF72-46C4-BE3E-F9952DF88447}"/>
    <cellStyle name="Date 31" xfId="5094" xr:uid="{4FA923AB-5031-49FD-B47C-6535EC32D397}"/>
    <cellStyle name="Date 31 2" xfId="5095" xr:uid="{545C1C3B-105D-473A-8381-3C315646C8DF}"/>
    <cellStyle name="Date 31 2 2" xfId="5096" xr:uid="{EE07BAE6-C39E-4DC7-A95E-1A0FA6013F40}"/>
    <cellStyle name="Date 31 3" xfId="5097" xr:uid="{5FA3BDFB-243F-41D0-9B13-60685AE4A7E5}"/>
    <cellStyle name="Date 32" xfId="5098" xr:uid="{184879CD-F3C3-495A-BB9B-17AEECAA2D79}"/>
    <cellStyle name="Date 32 2" xfId="5099" xr:uid="{F687FCD8-D5BB-4C91-A630-3EAEC353CB53}"/>
    <cellStyle name="Date 32 2 2" xfId="5100" xr:uid="{47C73675-BFE2-4D03-AECE-BB52FA4E8E58}"/>
    <cellStyle name="Date 32 3" xfId="5101" xr:uid="{CC75B3ED-607D-433E-AB0E-C08F9A41B363}"/>
    <cellStyle name="Date 33" xfId="5102" xr:uid="{FF43ED44-CA34-4D3A-BFAB-7E461069D1F8}"/>
    <cellStyle name="Date 33 2" xfId="5103" xr:uid="{65F241A0-F347-4592-B36A-63330FDF11A7}"/>
    <cellStyle name="Date 33 2 2" xfId="5104" xr:uid="{DE044E09-7378-480A-A0CD-D93CE0D18062}"/>
    <cellStyle name="Date 33 3" xfId="5105" xr:uid="{03773AE4-1EEE-49AC-86A2-F9ADD3A9C601}"/>
    <cellStyle name="Date 34" xfId="5106" xr:uid="{06425E65-4873-4FDB-8A87-A35B42A4E79C}"/>
    <cellStyle name="Date 34 2" xfId="5107" xr:uid="{4EDC0215-04B0-44FA-A7E2-DED56D26D340}"/>
    <cellStyle name="Date 34 2 2" xfId="5108" xr:uid="{CE614921-87C1-471C-91DE-5BD3699E9683}"/>
    <cellStyle name="Date 34 3" xfId="5109" xr:uid="{C86DFCFF-9418-45ED-9D47-CFEC7806BAD7}"/>
    <cellStyle name="Date 35" xfId="5110" xr:uid="{FA049CE4-A1EA-4DB4-A0A3-690781F2A567}"/>
    <cellStyle name="Date 35 2" xfId="5111" xr:uid="{DA58306C-9D46-4E4D-8443-D553FC62445E}"/>
    <cellStyle name="Date 35 2 2" xfId="5112" xr:uid="{0DCEC98C-EB73-4A9D-BDEF-5570FE47CA7B}"/>
    <cellStyle name="Date 35 3" xfId="5113" xr:uid="{9C4FDE5E-80B0-46F8-9864-D4AC799DAF72}"/>
    <cellStyle name="Date 36" xfId="5114" xr:uid="{2CA7C91F-F97D-4BFC-8BD7-8CF2139DD686}"/>
    <cellStyle name="Date 36 2" xfId="5115" xr:uid="{9A524935-958B-4968-83A0-588636A58582}"/>
    <cellStyle name="Date 36 2 2" xfId="5116" xr:uid="{10510CF0-194E-4872-AE35-6C1404F19151}"/>
    <cellStyle name="Date 36 3" xfId="5117" xr:uid="{51248988-9A23-4DFA-9469-D6918A46A9B4}"/>
    <cellStyle name="Date 37" xfId="5118" xr:uid="{2B1ECDD2-A26E-4BF7-8A3B-5C5650A1F57C}"/>
    <cellStyle name="Date 37 2" xfId="5119" xr:uid="{CF473390-BBC6-4E00-9F24-5EE420026BA3}"/>
    <cellStyle name="Date 37 2 2" xfId="5120" xr:uid="{0234788C-486C-4655-9EB0-111C3003D0E9}"/>
    <cellStyle name="Date 37 3" xfId="5121" xr:uid="{18A75B78-4482-447E-8AB4-B321101414DA}"/>
    <cellStyle name="Date 38" xfId="5122" xr:uid="{9B348C26-7FF2-4519-A0B2-2433DDDA6866}"/>
    <cellStyle name="Date 38 2" xfId="5123" xr:uid="{47E30DD8-9FD2-4690-BE2F-2D4EFFB156D0}"/>
    <cellStyle name="Date 38 2 2" xfId="5124" xr:uid="{9E6EEC28-35A6-4ABF-89F2-57BE2DE2A873}"/>
    <cellStyle name="Date 38 3" xfId="5125" xr:uid="{E4D1646E-D955-4849-9F33-EBFFCFFB9924}"/>
    <cellStyle name="Date 39" xfId="5126" xr:uid="{46C2529D-73E1-4862-AD3C-CF496B41DC2E}"/>
    <cellStyle name="Date 39 2" xfId="5127" xr:uid="{672D6F31-CD18-464A-9D9D-800C147BA462}"/>
    <cellStyle name="Date 39 2 2" xfId="5128" xr:uid="{A37B6B76-1DEE-409E-B80F-D9B98A1CA440}"/>
    <cellStyle name="Date 39 3" xfId="5129" xr:uid="{5C350AAB-96EB-4589-B9DD-5603E1991221}"/>
    <cellStyle name="Date 4" xfId="5130" xr:uid="{EB3253A5-AADE-4A88-A861-287831C3DAB0}"/>
    <cellStyle name="Date 4 2" xfId="5131" xr:uid="{8891E582-BCE4-461A-BBA0-EE6855750A16}"/>
    <cellStyle name="Date 4 2 2" xfId="5132" xr:uid="{C6A55E66-C4FF-4A03-BBC3-61EC3ED95F98}"/>
    <cellStyle name="Date 4 3" xfId="5133" xr:uid="{B16DBC28-9F39-4361-8AF9-6DC9BC7AB16F}"/>
    <cellStyle name="Date 4 3 2" xfId="5134" xr:uid="{86873C24-A9B5-4D67-83AF-6BB9E453D652}"/>
    <cellStyle name="Date 40" xfId="5135" xr:uid="{9188B9FC-8B94-4AEC-81C5-D03F736C3051}"/>
    <cellStyle name="Date 40 2" xfId="5136" xr:uid="{9F4AA104-6A45-46C8-94E5-E920DAE449CB}"/>
    <cellStyle name="Date 40 2 2" xfId="5137" xr:uid="{B4B455AE-B381-40F0-90C8-2EA33356E603}"/>
    <cellStyle name="Date 40 3" xfId="5138" xr:uid="{31E1E869-95D5-4CA1-99A9-553BD0C9D553}"/>
    <cellStyle name="Date 41" xfId="5139" xr:uid="{E5647327-DE4E-4287-8F91-B30DC0DE11FE}"/>
    <cellStyle name="Date 41 2" xfId="5140" xr:uid="{5DA1977B-EDD0-4FCE-9C30-0961E0BA3FBD}"/>
    <cellStyle name="Date 41 3" xfId="5141" xr:uid="{3037A9AE-CE27-49CB-879D-067CE927A0F2}"/>
    <cellStyle name="Date 42" xfId="5142" xr:uid="{AEB75983-591C-46D9-9657-3C96D27233E8}"/>
    <cellStyle name="Date 42 2" xfId="5143" xr:uid="{294FBE22-22D1-4165-87D9-277931D8CC1F}"/>
    <cellStyle name="Date 43" xfId="5144" xr:uid="{653A9C7D-C3FA-4CF3-A1D8-C24B942FF967}"/>
    <cellStyle name="Date 43 2" xfId="5145" xr:uid="{03F54605-8794-466C-88A4-5A66B69EFA56}"/>
    <cellStyle name="Date 44" xfId="5146" xr:uid="{59FDE61F-ADA8-448E-BA27-F3150B1D0F07}"/>
    <cellStyle name="Date 44 2" xfId="5147" xr:uid="{F6CE1BBC-72B0-413A-8845-3656FE11CB21}"/>
    <cellStyle name="Date 45" xfId="5148" xr:uid="{17DF31E3-275A-4D9F-A301-DEE56C756142}"/>
    <cellStyle name="Date 45 2" xfId="5149" xr:uid="{BC382DAF-F235-497B-8162-273C46AD19CB}"/>
    <cellStyle name="Date 46" xfId="5150" xr:uid="{8E1E18EB-561B-4F82-A682-96DB94DBF34A}"/>
    <cellStyle name="Date 46 2" xfId="5151" xr:uid="{B6BBEC1C-DBDC-4A88-B5C7-0F2FC67D5EAA}"/>
    <cellStyle name="Date 47" xfId="5152" xr:uid="{4B2C8DE6-F52A-4701-97AD-F61F666327BD}"/>
    <cellStyle name="Date 47 2" xfId="5153" xr:uid="{7C211380-F6B4-4F57-8190-B3CA7A93E3C8}"/>
    <cellStyle name="Date 48" xfId="5154" xr:uid="{0AE647B8-5AF9-489B-9256-1E84D117B3C3}"/>
    <cellStyle name="Date 48 2" xfId="5155" xr:uid="{8F028346-9059-42AD-91CC-34915B7E6EE9}"/>
    <cellStyle name="Date 49" xfId="5156" xr:uid="{EF46C708-140A-4277-883D-A2220FC1FD4C}"/>
    <cellStyle name="Date 49 2" xfId="5157" xr:uid="{F3D4DD29-B35B-437E-9AB4-7C4A2553201D}"/>
    <cellStyle name="Date 5" xfId="5158" xr:uid="{80B34FDB-2619-4A3A-ABF3-38E708EFB73D}"/>
    <cellStyle name="Date 5 2" xfId="5159" xr:uid="{2A475C46-A4FB-4A05-B1FF-C438427D1F08}"/>
    <cellStyle name="Date 5 2 2" xfId="5160" xr:uid="{A2E83918-1A11-4416-97CF-A8081D9623CE}"/>
    <cellStyle name="Date 5 3" xfId="5161" xr:uid="{DE99641F-9C4D-467F-AB77-3457EA140BD4}"/>
    <cellStyle name="Date 5 3 2" xfId="5162" xr:uid="{EA494D28-2492-469D-A505-C645012EEAA8}"/>
    <cellStyle name="Date 50" xfId="5163" xr:uid="{58B2754C-B0FE-4776-AE48-A7F06EF6DBF9}"/>
    <cellStyle name="Date 50 2" xfId="5164" xr:uid="{9A85C827-2A20-4E9A-BDEF-A50B5DBDC02C}"/>
    <cellStyle name="Date 51" xfId="5165" xr:uid="{4FE2504F-6256-478F-8304-69B1DC1ED0BB}"/>
    <cellStyle name="Date 51 2" xfId="5166" xr:uid="{01272248-2D92-4DA0-9256-638304B2C389}"/>
    <cellStyle name="Date 52" xfId="5167" xr:uid="{DFED6EEF-81EA-4981-8161-C9C1584C990A}"/>
    <cellStyle name="Date 52 2" xfId="5168" xr:uid="{C1025FA0-9A1F-4EDA-BDC2-5E9B87C8E0D1}"/>
    <cellStyle name="Date 53" xfId="5169" xr:uid="{C66AD0E6-F4CB-4F2A-9E08-5686B4C8A3F3}"/>
    <cellStyle name="Date 53 2" xfId="5170" xr:uid="{66DA53CA-9BEB-45B4-9501-164566FC05A7}"/>
    <cellStyle name="Date 54" xfId="5171" xr:uid="{92402A59-A89B-4D40-B9F3-90C5BCAD96F9}"/>
    <cellStyle name="Date 54 2" xfId="5172" xr:uid="{873048D3-12E2-40AE-BA82-D2701D43C820}"/>
    <cellStyle name="Date 55" xfId="5173" xr:uid="{C94EA66D-DC8C-4230-9976-C8871B845BDF}"/>
    <cellStyle name="Date 55 2" xfId="5174" xr:uid="{C21FF2C5-EC2E-4B9D-ABAE-DEBA112D0127}"/>
    <cellStyle name="Date 56" xfId="5175" xr:uid="{8B2FC25F-C2F8-4DE3-9210-29A1B7361EBD}"/>
    <cellStyle name="Date 56 2" xfId="5176" xr:uid="{F99B8A3A-E5FB-4E2B-BF9D-B4AD6594F33E}"/>
    <cellStyle name="Date 57" xfId="5177" xr:uid="{59C9FF79-38B5-42F8-ABB2-06AB7CF8FEE8}"/>
    <cellStyle name="Date 57 2" xfId="5178" xr:uid="{1ED49CCD-7EB8-424D-8CEC-B9FF062B5D9F}"/>
    <cellStyle name="Date 58" xfId="5179" xr:uid="{BBA6C9D6-AD40-4B40-8FA0-99D7FC14954C}"/>
    <cellStyle name="Date 58 2" xfId="5180" xr:uid="{F308B922-5DB7-472C-8963-BFE738E7F17F}"/>
    <cellStyle name="Date 59" xfId="5181" xr:uid="{378DC2E9-8359-4ABD-A2ED-E9A87164741A}"/>
    <cellStyle name="Date 59 2" xfId="5182" xr:uid="{D2CCD062-FA0A-47D5-BA4A-15C86ED213F7}"/>
    <cellStyle name="Date 6" xfId="5183" xr:uid="{F113B854-604F-489C-9CF7-29A2963336BE}"/>
    <cellStyle name="Date 6 2" xfId="5184" xr:uid="{8422023E-9392-4BD8-BFA1-76197785EE75}"/>
    <cellStyle name="Date 6 2 2" xfId="5185" xr:uid="{4B47216B-C7ED-4909-B301-E23A67F8F196}"/>
    <cellStyle name="Date 6 3" xfId="5186" xr:uid="{C6C39439-3329-4066-8639-22398DE03AB1}"/>
    <cellStyle name="Date 6 3 2" xfId="5187" xr:uid="{030FB25B-C37C-4778-B83C-7B7F697C5088}"/>
    <cellStyle name="Date 60" xfId="5188" xr:uid="{95CE9B15-FA8E-403B-90AF-A8FCAEE529E0}"/>
    <cellStyle name="Date 60 2" xfId="5189" xr:uid="{B843D629-AAC1-4D62-A68D-0735A9014C5F}"/>
    <cellStyle name="Date 61" xfId="5190" xr:uid="{08A3DA7E-323E-4B14-9350-F065309BE035}"/>
    <cellStyle name="Date 61 2" xfId="5191" xr:uid="{8B5DCE43-5765-4837-9649-4746E4987249}"/>
    <cellStyle name="Date 62" xfId="5192" xr:uid="{F5A0419F-23D7-4236-A94B-7D0E6EADE935}"/>
    <cellStyle name="Date 62 2" xfId="5193" xr:uid="{A3AFD215-A3D0-441B-9F40-A9C177219143}"/>
    <cellStyle name="Date 63" xfId="5194" xr:uid="{01D14FA8-FD2C-41EE-ABFA-AC45BA8F32DC}"/>
    <cellStyle name="Date 63 2" xfId="5195" xr:uid="{A4630CFD-B92F-49A3-BF0A-B0997388FA61}"/>
    <cellStyle name="Date 64" xfId="5196" xr:uid="{964FCCBF-0E86-47ED-9D37-5FB72B15E210}"/>
    <cellStyle name="Date 64 2" xfId="5197" xr:uid="{CA230C22-A802-4757-BD73-5443CFC35C7F}"/>
    <cellStyle name="Date 65" xfId="5198" xr:uid="{0499A11A-4A23-4E18-AE3B-74ACA9C24DE5}"/>
    <cellStyle name="Date 65 2" xfId="5199" xr:uid="{4D437ECA-A3DC-4C39-82E5-25A80519DF27}"/>
    <cellStyle name="Date 7" xfId="5200" xr:uid="{1BBBA136-8690-4B57-9A04-EBB88A9FFEB1}"/>
    <cellStyle name="Date 7 2" xfId="5201" xr:uid="{A3C8F8CD-DD63-4D08-97FA-CD3D315E0790}"/>
    <cellStyle name="Date 7 2 2" xfId="5202" xr:uid="{E763878D-4356-4612-B40C-F6639AF23083}"/>
    <cellStyle name="Date 7 3" xfId="5203" xr:uid="{22C51AA7-6765-4760-8C74-8F39716A29BD}"/>
    <cellStyle name="Date 7 3 2" xfId="5204" xr:uid="{11835DEF-5BE5-4827-8DD0-BC27C4375760}"/>
    <cellStyle name="Date 8" xfId="5205" xr:uid="{A0A8F326-7D5A-40EE-9F4A-D4AB15F7E2DD}"/>
    <cellStyle name="Date 8 2" xfId="5206" xr:uid="{AFC56554-3CF3-4E86-8FAC-1EA1289F7704}"/>
    <cellStyle name="Date 8 2 2" xfId="5207" xr:uid="{24907299-B50E-480A-862A-86960734AC20}"/>
    <cellStyle name="Date 8 3" xfId="5208" xr:uid="{6494465D-5304-4119-80BC-8B5FA2A00C5A}"/>
    <cellStyle name="Date 8 3 2" xfId="5209" xr:uid="{B0B4BD3D-4568-439C-9DC4-48ADA56151A6}"/>
    <cellStyle name="Date 9" xfId="5210" xr:uid="{72F6B317-8013-4DC7-B2CC-E409A7CE5116}"/>
    <cellStyle name="Date 9 2" xfId="5211" xr:uid="{E5461CF5-EF0A-4327-B426-AEA2BF70880C}"/>
    <cellStyle name="Date 9 2 2" xfId="5212" xr:uid="{3C818BBC-5C67-47D1-BE6B-9415A6FCCD49}"/>
    <cellStyle name="Date 9 3" xfId="5213" xr:uid="{C84C9401-551E-466B-82FD-38E719FCF962}"/>
    <cellStyle name="Date 9 3 2" xfId="5214" xr:uid="{0306A507-7CD4-454E-B9F8-B7D2CE2E18FD}"/>
    <cellStyle name="Datum" xfId="5215" xr:uid="{55785DB5-BF86-4B76-8E3F-9F1818183321}"/>
    <cellStyle name="Datum, Uhrzeit" xfId="5216" xr:uid="{1833ADBB-88C1-497F-9C24-C6DB7375D093}"/>
    <cellStyle name="Datum_Tabelle" xfId="5217" xr:uid="{3CA3C1E0-4935-43EB-9169-46112D072548}"/>
    <cellStyle name="Default" xfId="5218" xr:uid="{89ECB4AB-2E11-4D85-9C19-BB75105E7222}"/>
    <cellStyle name="Dezimal 2" xfId="5219" xr:uid="{87BFC241-D458-4E47-A079-28E4D50D9B26}"/>
    <cellStyle name="Dezimal 2 2" xfId="5220" xr:uid="{655B30C6-DCBE-4358-9D2D-32925FFEBAA7}"/>
    <cellStyle name="Dezimal 2 2 2" xfId="5221" xr:uid="{84CDCACE-ABEB-4166-A0CE-F9A122678F39}"/>
    <cellStyle name="Dezimal 2 2 2 2" xfId="5222" xr:uid="{9D174B99-6A8E-457D-8D77-9CAB0495E11B}"/>
    <cellStyle name="Dezimal 2 2 3" xfId="5223" xr:uid="{63CBE01D-6580-44C3-B8E5-476B4C949C3D}"/>
    <cellStyle name="Dezimal 2 3" xfId="5224" xr:uid="{D83BC79B-C8A2-4398-A241-2A9BF7AE7610}"/>
    <cellStyle name="Dezimal 2 3 2" xfId="5225" xr:uid="{452F9B6C-B857-4C4A-9FD5-FC171440D3B5}"/>
    <cellStyle name="Dezimal 2 4" xfId="5226" xr:uid="{70353527-52E7-4A80-A1F7-38684E11DEE5}"/>
    <cellStyle name="Dezimal 3" xfId="5227" xr:uid="{C42240E7-0CC2-4077-B931-59C2A1075D05}"/>
    <cellStyle name="Dezimal_Abweichung WCR__" xfId="5228" xr:uid="{46263A31-FC84-46C7-8392-68078BD6D45B}"/>
    <cellStyle name="Diseño" xfId="5229" xr:uid="{B0F0B873-2417-4278-AC3E-CB7AF0E4001A}"/>
    <cellStyle name="Dobre" xfId="5230" xr:uid="{73AFD688-790F-4381-BDF5-155812A209CF}"/>
    <cellStyle name="DocBox_EmptyRow" xfId="65" xr:uid="{B022E318-8311-43C1-8098-594DF1154618}"/>
    <cellStyle name="donn_normal" xfId="5231" xr:uid="{58C62CB2-13B0-49F4-A555-5FAC209E0028}"/>
    <cellStyle name="donnnormal2" xfId="5232" xr:uid="{85DCA98D-C64E-4A2F-8D23-311F36424325}"/>
    <cellStyle name="donntotal2" xfId="5233" xr:uid="{346D50C4-0D4D-482B-8386-F92554856BE3}"/>
    <cellStyle name="Duizend" xfId="5234" xr:uid="{0D2FDF22-CF5D-4890-B4CB-3ED43B6852EE}"/>
    <cellStyle name="Duizend met sterren" xfId="5235" xr:uid="{A5BE7FC3-AA77-419F-95CB-A8BC3EB128BE}"/>
    <cellStyle name="Duizend zonder sterren" xfId="5236" xr:uid="{3CAAC07A-C888-413A-A852-A9FCA841FD1F}"/>
    <cellStyle name="Duizend,0" xfId="5237" xr:uid="{BEABC167-1D35-46AE-B597-FCA70849F32D}"/>
    <cellStyle name="Duizend_full4" xfId="5238" xr:uid="{C57779D4-CAD0-4ECD-8D07-D8FD03ABDA58}"/>
    <cellStyle name="Eingabe" xfId="5239" xr:uid="{1D966AB5-0EDD-484F-8B7B-E032679F7A41}"/>
    <cellStyle name="Eingabe 2" xfId="5240" xr:uid="{15D049E2-1BC1-453D-8E35-C3327889C1D1}"/>
    <cellStyle name="Eingabe 2 2" xfId="5241" xr:uid="{820F1485-ECD6-4387-B10E-E6511410B5F3}"/>
    <cellStyle name="Eingabe 3" xfId="5242" xr:uid="{DF8EF9E0-E887-4B3E-AA13-7220BCD8708F}"/>
    <cellStyle name="Eingabe 3 2" xfId="5243" xr:uid="{6897589C-9C7E-4A13-AD92-1B667B76F709}"/>
    <cellStyle name="Eingabe 3 2 2" xfId="5244" xr:uid="{1F1B1137-30A2-4C14-83F9-472EC7BD48E3}"/>
    <cellStyle name="Eingabe 3 2 3" xfId="5245" xr:uid="{47D33509-27D6-41DA-A6BC-5F53EAC87D2B}"/>
    <cellStyle name="Eingabe 3 3" xfId="5246" xr:uid="{E8B259DC-E80A-4875-92EF-80671923CF94}"/>
    <cellStyle name="Eingabe 3 3 2" xfId="5247" xr:uid="{E329E72E-7ACB-4851-A5CC-876C08778302}"/>
    <cellStyle name="Eingabe 3 3 3" xfId="5248" xr:uid="{7372D588-010E-43B0-88D4-A429F3609571}"/>
    <cellStyle name="Eingabe 3 4" xfId="5249" xr:uid="{AF8B7748-DB8D-47D3-8C6F-E086C75EB58A}"/>
    <cellStyle name="Eingabe 3 4 2" xfId="5250" xr:uid="{9AE7D29B-B832-4772-81D4-37C2900B0019}"/>
    <cellStyle name="Eingabe 3 4 3" xfId="5251" xr:uid="{E50670C3-0045-40CB-8C2B-1F7C17B8DEDD}"/>
    <cellStyle name="Eingabe 3 5" xfId="5252" xr:uid="{0E03DE91-CDD6-4E76-A031-DA9657280D6A}"/>
    <cellStyle name="Eingabe 3 6" xfId="5253" xr:uid="{9007785C-39B8-4C2D-98E8-9D6421ED0225}"/>
    <cellStyle name="Eingabe 4" xfId="5254" xr:uid="{8A533FC1-51F2-467E-B5E0-8F071EB46645}"/>
    <cellStyle name="Eingabe 4 2" xfId="5255" xr:uid="{D4EE0C4E-99F0-49B0-96B7-8B5F9EDB915F}"/>
    <cellStyle name="Eingabe 4 2 2" xfId="5256" xr:uid="{DC16B504-6483-4CEA-AB14-2903BCC68AC9}"/>
    <cellStyle name="Eingabe 4 2 3" xfId="5257" xr:uid="{24E73940-5F76-420E-86A2-D9920A7504EB}"/>
    <cellStyle name="Eingabe 4 3" xfId="5258" xr:uid="{F9F7E77C-5CE5-4E1A-B9A0-4565451EC158}"/>
    <cellStyle name="Eingabe 4 3 2" xfId="5259" xr:uid="{593E2E20-68F2-479C-9D1F-862CFADE4F73}"/>
    <cellStyle name="Eingabe 4 3 3" xfId="5260" xr:uid="{7CC89FF7-F732-4380-8A9C-59D4068DD99F}"/>
    <cellStyle name="Eingabe 4 4" xfId="5261" xr:uid="{2CD2BEFB-C11A-4523-A818-FA786D084596}"/>
    <cellStyle name="Eingabe 4 4 2" xfId="5262" xr:uid="{B752B6D8-3A83-4238-AD6E-A711E9AD2BAA}"/>
    <cellStyle name="Eingabe 4 4 3" xfId="5263" xr:uid="{2BF0BAD3-6994-4046-9DAA-38013A522EB3}"/>
    <cellStyle name="Eingabe 4 5" xfId="5264" xr:uid="{82578D2B-B9CD-4520-92F6-0A57562FF1C4}"/>
    <cellStyle name="Eingabe 4 6" xfId="5265" xr:uid="{2EA00214-C9F0-459A-ACDA-6BE903594B66}"/>
    <cellStyle name="Eingabe 4 7" xfId="5266" xr:uid="{B4DD2233-02C4-434B-846B-3E9948B3F115}"/>
    <cellStyle name="Eingabe 5" xfId="5267" xr:uid="{8D3E8C44-3489-4242-B7E7-F73FC1015D35}"/>
    <cellStyle name="Eingabe 5 2" xfId="5268" xr:uid="{049F1C3C-31F5-4422-B0B7-DF1A7D2B7972}"/>
    <cellStyle name="Eingabe 5 3" xfId="5269" xr:uid="{9BC53587-4F7D-4DF6-9829-98D77B66A45A}"/>
    <cellStyle name="Eingabe 6" xfId="5270" xr:uid="{757D74E9-4786-4EF8-9386-C8AED020C557}"/>
    <cellStyle name="Eingabe 6 2" xfId="5271" xr:uid="{1283A377-F385-4E17-831F-D7B314407378}"/>
    <cellStyle name="Eingabe 6 3" xfId="5272" xr:uid="{5AB87D7F-40BF-47F0-8E1C-96ED94A5AF52}"/>
    <cellStyle name="Eingabe 7" xfId="5273" xr:uid="{B53C52EF-7111-4805-B628-F455CF8E394B}"/>
    <cellStyle name="Eingabe 7 2" xfId="5274" xr:uid="{F07B9221-9144-4B55-BAA5-88CB6B1409E3}"/>
    <cellStyle name="Eingabe 7 3" xfId="5275" xr:uid="{EF16823F-C649-4AAC-B50E-ED0CA5C234B8}"/>
    <cellStyle name="Eingabe 7 4" xfId="5276" xr:uid="{32944547-6E05-4A89-9A4D-632BC99B2FC2}"/>
    <cellStyle name="Eingabe 8" xfId="5277" xr:uid="{4442C9BA-FD5D-44E3-BF4B-3E59C4BAD95C}"/>
    <cellStyle name="Eingabe 9" xfId="5278" xr:uid="{A1F2C17F-BB8C-4C7B-9A1C-84C425E9FA70}"/>
    <cellStyle name="Ellenőrzőcella" xfId="5279" xr:uid="{2EB6E7EB-F018-4F5F-B9F8-CD0D76BD798E}"/>
    <cellStyle name="Emphase 1" xfId="5280" xr:uid="{B844E5F2-0D80-4B41-B124-1307DDC82185}"/>
    <cellStyle name="Emphase 2" xfId="5281" xr:uid="{0E629C7E-5393-4AB9-9F25-63B92F42CBDB}"/>
    <cellStyle name="Emphase 3" xfId="5282" xr:uid="{A5C31D69-51B3-43BB-8546-5CCCF61561A7}"/>
    <cellStyle name="Empty_B_border" xfId="66" xr:uid="{92D42C09-6F7C-4172-B18B-91B9D5F622DB}"/>
    <cellStyle name="En-tête 1" xfId="67" xr:uid="{483C95E9-607C-440A-AAE5-AEEC060F2453}"/>
    <cellStyle name="En-tête 1 10" xfId="5283" xr:uid="{7C4022FC-E8D0-4B47-AB30-3D9DBE051AB9}"/>
    <cellStyle name="En-tête 1 10 2" xfId="5284" xr:uid="{D16F0D90-FDDF-4F7F-81FA-DAB0E7AE7182}"/>
    <cellStyle name="En-tête 1 10 3" xfId="5285" xr:uid="{16426261-985B-4873-9B34-6E40D7872E73}"/>
    <cellStyle name="En-tête 1 11" xfId="5286" xr:uid="{4C415E71-0826-4995-AA42-831B7DEFE550}"/>
    <cellStyle name="En-tête 1 11 2" xfId="5287" xr:uid="{03E5E763-5BA1-4EDA-9F0E-659F1737E48A}"/>
    <cellStyle name="En-tête 1 12" xfId="5288" xr:uid="{26C4B205-9682-47EF-BE8D-9FC2D6320C6A}"/>
    <cellStyle name="En-tête 1 12 2" xfId="5289" xr:uid="{4D89489B-A9D9-4749-849B-64C0D688AC53}"/>
    <cellStyle name="En-tête 1 13" xfId="5290" xr:uid="{D496A25D-5ECE-4755-A2A0-7C862C982A84}"/>
    <cellStyle name="En-tête 1 13 2" xfId="5291" xr:uid="{B3A23D87-D5BB-4AE5-B71C-94E35A2A2D4E}"/>
    <cellStyle name="En-tête 1 14" xfId="5292" xr:uid="{387A583E-0E09-4881-9C24-12EE2346FED6}"/>
    <cellStyle name="En-tête 1 14 2" xfId="5293" xr:uid="{65F05D5A-18E0-452D-8E2D-20274AC66469}"/>
    <cellStyle name="En-tête 1 15" xfId="5294" xr:uid="{8E463171-48CD-4F72-9EB1-2C28C67C9431}"/>
    <cellStyle name="En-tête 1 15 2" xfId="5295" xr:uid="{D626549C-FDFD-42FC-98DC-72B1627E5685}"/>
    <cellStyle name="En-tête 1 16" xfId="5296" xr:uid="{78456EFF-478B-433D-B724-5A4773A4267D}"/>
    <cellStyle name="En-tête 1 16 2" xfId="5297" xr:uid="{1BA06101-4353-4D97-8661-74C0370E0645}"/>
    <cellStyle name="En-tête 1 17" xfId="5298" xr:uid="{ECFA1C6F-5733-43FF-B4CE-B695B84A1F8B}"/>
    <cellStyle name="En-tête 1 17 2" xfId="5299" xr:uid="{155C61BD-2A15-49B3-AB59-F92CB4AB88AF}"/>
    <cellStyle name="En-tête 1 18" xfId="5300" xr:uid="{6516623D-1739-4527-82B0-B88917BEBF9A}"/>
    <cellStyle name="En-tête 1 18 2" xfId="5301" xr:uid="{59273D25-FACC-41CB-9703-28D495B06F45}"/>
    <cellStyle name="En-tête 1 19" xfId="5302" xr:uid="{692B8E4D-8FFD-42FD-B3E5-B6D121BCE2BD}"/>
    <cellStyle name="En-tête 1 19 2" xfId="5303" xr:uid="{FF7E7239-43DA-4FF8-B203-0493DC599237}"/>
    <cellStyle name="En-tête 1 2" xfId="5304" xr:uid="{69130316-899F-4389-938D-331671918B70}"/>
    <cellStyle name="En-tête 1 2 2" xfId="5305" xr:uid="{B7CC14B6-ED63-4F6A-BAFC-73D38FA5CBD2}"/>
    <cellStyle name="En-tête 1 2 3" xfId="5306" xr:uid="{291A18C9-FC6B-48F1-9F9F-0E870BAEE50D}"/>
    <cellStyle name="En-tête 1 2 4" xfId="5307" xr:uid="{C0D507B5-5605-4E7B-B2C6-5B8729939B6E}"/>
    <cellStyle name="En-tête 1 2 5" xfId="5308" xr:uid="{736DE682-A7F5-45F2-BDD9-0FBD59E8411B}"/>
    <cellStyle name="En-tête 1 2 6" xfId="5309" xr:uid="{36A1C80B-A1FB-47B8-8E77-F73BA51738A1}"/>
    <cellStyle name="En-tête 1 2 7" xfId="5310" xr:uid="{FEB243C3-56E7-476F-96A0-27146EF4B980}"/>
    <cellStyle name="En-tête 1 2 8" xfId="5311" xr:uid="{E133560D-DB8A-4769-AAAA-0048AE1AD7D3}"/>
    <cellStyle name="En-tête 1 2 9" xfId="5312" xr:uid="{0EDFF8E7-6C4A-4B30-9850-ADD221577145}"/>
    <cellStyle name="En-tête 1 20" xfId="5313" xr:uid="{54C1BA46-30D9-483A-AF53-E3717A60024F}"/>
    <cellStyle name="En-tête 1 20 2" xfId="5314" xr:uid="{9810FE60-AFBF-4A11-B338-0079944B6837}"/>
    <cellStyle name="En-tête 1 21" xfId="5315" xr:uid="{537EB342-F25A-41A2-B6A1-94EBF2C8A9E7}"/>
    <cellStyle name="En-tête 1 21 2" xfId="5316" xr:uid="{7BCFD643-1BBA-48E7-9A60-25D98B398001}"/>
    <cellStyle name="En-tête 1 22" xfId="5317" xr:uid="{2864E8FD-2EEE-4B8B-AA23-F1D56A3E73EE}"/>
    <cellStyle name="En-tête 1 22 2" xfId="5318" xr:uid="{82E49A72-B25C-4F08-B4D7-E8C1B32F6B20}"/>
    <cellStyle name="En-tête 1 23" xfId="5319" xr:uid="{83D50B82-0478-439F-80D1-98D6ED02076E}"/>
    <cellStyle name="En-tête 1 23 2" xfId="5320" xr:uid="{31044689-61D2-464D-88E3-84A8385C4985}"/>
    <cellStyle name="En-tête 1 24" xfId="5321" xr:uid="{49A3319A-0995-41BD-AF82-9E3E2904B8BE}"/>
    <cellStyle name="En-tête 1 24 2" xfId="5322" xr:uid="{217BB7D7-AC52-4F0B-BDCF-9A57F51EC864}"/>
    <cellStyle name="En-tête 1 25" xfId="5323" xr:uid="{B2471C00-91C2-44D6-AF52-BC16C257F2DD}"/>
    <cellStyle name="En-tête 1 25 2" xfId="5324" xr:uid="{3F05EFD1-59C3-4E5D-8B24-2DC8BF639CBC}"/>
    <cellStyle name="En-tête 1 26" xfId="5325" xr:uid="{21292F5C-A0AA-48D8-8B1B-74CEFE679B0C}"/>
    <cellStyle name="En-tête 1 26 2" xfId="5326" xr:uid="{0C090285-A4B1-4BE2-9CDD-8A6689571735}"/>
    <cellStyle name="En-tête 1 27" xfId="5327" xr:uid="{450718D4-90B8-44D2-A36F-55782617A9A6}"/>
    <cellStyle name="En-tête 1 27 2" xfId="5328" xr:uid="{B597D0AF-29A1-430C-8C45-A3182F8FC114}"/>
    <cellStyle name="En-tête 1 28" xfId="5329" xr:uid="{28720B96-5AEA-4E0F-A332-5EA282D7805F}"/>
    <cellStyle name="En-tête 1 28 2" xfId="5330" xr:uid="{1935CDF6-28BD-47EF-BB35-A2EFA993FC50}"/>
    <cellStyle name="En-tête 1 29" xfId="5331" xr:uid="{F2D8308F-430C-40F7-AD1F-C5603F2AE90A}"/>
    <cellStyle name="En-tête 1 29 2" xfId="5332" xr:uid="{D1AF7942-3B11-444E-A937-56397F17692A}"/>
    <cellStyle name="En-tête 1 3" xfId="5333" xr:uid="{566268E3-5890-4A28-B300-F0172BB3FD6A}"/>
    <cellStyle name="En-tête 1 3 2" xfId="5334" xr:uid="{DAD03C28-7ABB-4F0E-B165-2463F9F3EE30}"/>
    <cellStyle name="En-tête 1 3 3" xfId="5335" xr:uid="{E965085A-D574-4C1E-96ED-2F36FA972907}"/>
    <cellStyle name="En-tête 1 30" xfId="5336" xr:uid="{B10FE9C1-61DE-462D-A526-AA09BE1DB17B}"/>
    <cellStyle name="En-tête 1 30 2" xfId="5337" xr:uid="{4157A9C4-BAFC-4F71-B5FE-92346A8B25CF}"/>
    <cellStyle name="En-tête 1 31" xfId="5338" xr:uid="{DAB60899-A448-4E3C-8C46-E47E34C0DF89}"/>
    <cellStyle name="En-tête 1 31 2" xfId="5339" xr:uid="{D5E5F6A7-4805-4D85-A7DE-36DA4EA10326}"/>
    <cellStyle name="En-tête 1 32" xfId="5340" xr:uid="{0E582CAD-FCC4-46A1-83B0-7248048697E2}"/>
    <cellStyle name="En-tête 1 32 2" xfId="5341" xr:uid="{62C535C5-B570-4FC5-B807-22E60A64987B}"/>
    <cellStyle name="En-tête 1 33" xfId="5342" xr:uid="{402872AE-0110-433E-A7D0-5AC6C99C31E7}"/>
    <cellStyle name="En-tête 1 33 2" xfId="5343" xr:uid="{55AAC8F5-38B8-4084-9A2E-9B76EF587263}"/>
    <cellStyle name="En-tête 1 34" xfId="5344" xr:uid="{A83B0E32-6F4F-41C3-BF0F-D0326BA11268}"/>
    <cellStyle name="En-tête 1 34 2" xfId="5345" xr:uid="{C18A1B53-7242-4505-849E-0A0B48D8128C}"/>
    <cellStyle name="En-tête 1 35" xfId="5346" xr:uid="{BC033A56-230C-449A-959B-08936493BFEF}"/>
    <cellStyle name="En-tête 1 35 2" xfId="5347" xr:uid="{674D97DD-1864-4176-9AAD-8211B920C522}"/>
    <cellStyle name="En-tête 1 36" xfId="5348" xr:uid="{ED26324B-6C56-4923-832C-6778313C20E5}"/>
    <cellStyle name="En-tête 1 36 2" xfId="5349" xr:uid="{F63D9F8C-A0B2-45F7-89A5-2CE0A051C7FB}"/>
    <cellStyle name="En-tête 1 37" xfId="5350" xr:uid="{2DD84C1C-C0AE-49E5-9B44-0567FDD9387C}"/>
    <cellStyle name="En-tête 1 37 2" xfId="5351" xr:uid="{318E3496-5D65-41E7-BC5F-C1E206049566}"/>
    <cellStyle name="En-tête 1 38" xfId="5352" xr:uid="{3CF8C92B-917A-4E9B-AC65-FF74DA541AFD}"/>
    <cellStyle name="En-tête 1 38 2" xfId="5353" xr:uid="{B085F498-5063-4928-9F44-17A6B5240E55}"/>
    <cellStyle name="En-tête 1 39" xfId="5354" xr:uid="{7DA55125-46F6-42C5-928E-874C0AA0F1E1}"/>
    <cellStyle name="En-tête 1 39 2" xfId="5355" xr:uid="{17A00C51-63F6-42EB-B015-ABB951DAC01F}"/>
    <cellStyle name="En-tête 1 4" xfId="5356" xr:uid="{3C8F730F-C782-41A3-88B9-B7C0764C9601}"/>
    <cellStyle name="En-tête 1 4 2" xfId="5357" xr:uid="{30426B34-B353-47FB-A119-0BE59862429B}"/>
    <cellStyle name="En-tête 1 4 3" xfId="5358" xr:uid="{1BA81633-A0CA-440D-AC33-2EAFD7CD4CCA}"/>
    <cellStyle name="En-tête 1 40" xfId="5359" xr:uid="{F64B10A5-4608-41E7-B977-DBB13A45158A}"/>
    <cellStyle name="En-tête 1 40 2" xfId="5360" xr:uid="{9FCA22F3-57B0-4688-9223-187A4C9DCFBD}"/>
    <cellStyle name="En-tête 1 40 3" xfId="5361" xr:uid="{2BC62621-B976-4BE3-B4EF-9C863391648C}"/>
    <cellStyle name="En-tête 1 40 3 2" xfId="5362" xr:uid="{281A2345-1CE2-43B5-9528-948CC4204214}"/>
    <cellStyle name="En-tête 1 41" xfId="5363" xr:uid="{7B97B6ED-75F6-4665-8B94-38DC261D6C4A}"/>
    <cellStyle name="En-tête 1 41 2" xfId="5364" xr:uid="{19EB484F-9B89-451E-A6CA-CE1550A9258B}"/>
    <cellStyle name="En-tête 1 42" xfId="5365" xr:uid="{F44B33D3-A0B3-4498-ADAE-B44D50AFA58C}"/>
    <cellStyle name="En-tête 1 42 2" xfId="5366" xr:uid="{09FE0405-FABA-4C9B-AAD5-1A89BEF15D7E}"/>
    <cellStyle name="En-tête 1 43" xfId="5367" xr:uid="{302B20EF-0F6F-4495-B32B-878EA4D2C07E}"/>
    <cellStyle name="En-tête 1 43 2" xfId="5368" xr:uid="{3F95F905-98A6-4034-9AF4-E8DD83E526B3}"/>
    <cellStyle name="En-tête 1 44" xfId="5369" xr:uid="{DAFB838E-8DE9-4C81-87FE-2F2DC0186DEE}"/>
    <cellStyle name="En-tête 1 44 2" xfId="5370" xr:uid="{386154F1-0333-4DF0-B3A2-20FFDBD5F5BD}"/>
    <cellStyle name="En-tête 1 45" xfId="5371" xr:uid="{7DF3FEC6-9CC9-434D-9498-566CDC116513}"/>
    <cellStyle name="En-tête 1 45 2" xfId="5372" xr:uid="{73BD1A94-5F99-4351-90A0-ECBBA114F795}"/>
    <cellStyle name="En-tête 1 46" xfId="5373" xr:uid="{CA921518-0B11-4740-8EF9-444B9EF1986E}"/>
    <cellStyle name="En-tête 1 46 2" xfId="5374" xr:uid="{167F9FE0-C9BB-40E2-9F76-5019C328060B}"/>
    <cellStyle name="En-tête 1 47" xfId="5375" xr:uid="{C20D0DDD-EC71-4963-A29B-D0496E3C9D14}"/>
    <cellStyle name="En-tête 1 47 2" xfId="5376" xr:uid="{8F5B058B-EBB3-4D19-95F0-3A824A8AB4E2}"/>
    <cellStyle name="En-tête 1 48" xfId="5377" xr:uid="{C434D1CD-CE2C-46CC-9778-9ED55B0F3D43}"/>
    <cellStyle name="En-tête 1 48 2" xfId="5378" xr:uid="{AF994423-3371-4A79-B7AC-56826270C56A}"/>
    <cellStyle name="En-tête 1 49" xfId="5379" xr:uid="{38385CC9-20D1-4B0E-8F54-9967565155E0}"/>
    <cellStyle name="En-tête 1 49 2" xfId="5380" xr:uid="{34A0C77A-C548-4576-957D-2F47AB6C41D3}"/>
    <cellStyle name="En-tête 1 5" xfId="5381" xr:uid="{A0FBF555-38CD-4FDF-9ECF-6C14B5179A2D}"/>
    <cellStyle name="En-tête 1 5 2" xfId="5382" xr:uid="{52C14E80-0B1D-4D8C-AFB0-5D27A14983F4}"/>
    <cellStyle name="En-tête 1 5 3" xfId="5383" xr:uid="{6312292A-D598-4C82-9288-C495919F26A0}"/>
    <cellStyle name="En-tête 1 50" xfId="5384" xr:uid="{C44A95A1-680C-4902-8264-405D1C00B5EB}"/>
    <cellStyle name="En-tête 1 50 2" xfId="5385" xr:uid="{7F5B7F93-3965-405F-BFED-8C7C4C7FF952}"/>
    <cellStyle name="En-tête 1 51" xfId="5386" xr:uid="{727D0D87-BB45-48FD-B821-C3ADC96CB169}"/>
    <cellStyle name="En-tête 1 51 2" xfId="5387" xr:uid="{7F460EF5-B781-466A-8234-8DAC29A8377A}"/>
    <cellStyle name="En-tête 1 52" xfId="5388" xr:uid="{50DEBC9E-8E7C-4E35-9502-3889FFA542A6}"/>
    <cellStyle name="En-tête 1 52 2" xfId="5389" xr:uid="{30BABF49-DB83-4B73-A1F9-965B5068CE4F}"/>
    <cellStyle name="En-tête 1 53" xfId="5390" xr:uid="{292820AF-AF90-4D96-976C-D42E0DFF4D66}"/>
    <cellStyle name="En-tête 1 53 2" xfId="5391" xr:uid="{33464BFA-C9DD-4DC5-B6BA-A02F78B17847}"/>
    <cellStyle name="En-tête 1 54" xfId="5392" xr:uid="{0918523B-5B6C-4C5D-96E7-A63946C53EE1}"/>
    <cellStyle name="En-tête 1 54 2" xfId="5393" xr:uid="{BA890A25-ED09-441D-82B0-98B9FDC7FABE}"/>
    <cellStyle name="En-tête 1 55" xfId="5394" xr:uid="{1857CBC7-6A99-441D-BF7D-CFF524056D64}"/>
    <cellStyle name="En-tête 1 55 2" xfId="5395" xr:uid="{F208D8FD-5672-45B7-961B-CA00E03BEFBE}"/>
    <cellStyle name="En-tête 1 56" xfId="5396" xr:uid="{B900FD2D-E76A-4856-9CAD-3BFA3475B540}"/>
    <cellStyle name="En-tête 1 56 2" xfId="5397" xr:uid="{5C936B5E-CFDD-4656-A3A9-B416CD9C80AD}"/>
    <cellStyle name="En-tête 1 57" xfId="5398" xr:uid="{58D5B515-137D-4F3E-B83F-A7CB835AAF77}"/>
    <cellStyle name="En-tête 1 57 2" xfId="5399" xr:uid="{C7F9013C-0E04-4B59-A4D7-768603A8B24D}"/>
    <cellStyle name="En-tête 1 58" xfId="5400" xr:uid="{EDBF1D10-8758-48E3-AF4F-A30AD4A1AB09}"/>
    <cellStyle name="En-tête 1 58 2" xfId="5401" xr:uid="{F60B0FC2-2AB8-460A-82AF-97EF29F950B7}"/>
    <cellStyle name="En-tête 1 59" xfId="5402" xr:uid="{F6A7FB71-542F-4558-B389-D1498EA8B8A3}"/>
    <cellStyle name="En-tête 1 59 2" xfId="5403" xr:uid="{559DACE7-EDFB-4FAB-8C25-3C5E439FC18D}"/>
    <cellStyle name="En-tête 1 6" xfId="5404" xr:uid="{D2D4C6A3-53F3-4FAD-8001-02A5AFA545FA}"/>
    <cellStyle name="En-tête 1 6 2" xfId="5405" xr:uid="{4A69AC37-9920-4C9E-8D94-D9CBA450BB44}"/>
    <cellStyle name="En-tête 1 6 3" xfId="5406" xr:uid="{8C808B1E-99E0-4BCD-8069-AA37346B5455}"/>
    <cellStyle name="En-tête 1 60" xfId="5407" xr:uid="{9C3ED9D0-E3F7-4EA9-950E-885C4744470D}"/>
    <cellStyle name="En-tête 1 60 2" xfId="5408" xr:uid="{37063703-4D0F-4207-805B-BBA9734D5EB1}"/>
    <cellStyle name="En-tête 1 61" xfId="5409" xr:uid="{F2484DD4-4D85-4266-8BF3-C1051A960590}"/>
    <cellStyle name="En-tête 1 61 2" xfId="5410" xr:uid="{F839AAD9-3C17-4FAD-9C44-380A2372C6C4}"/>
    <cellStyle name="En-tête 1 62" xfId="5411" xr:uid="{35F75DD6-1E23-4DFF-B067-1B97487A1C11}"/>
    <cellStyle name="En-tête 1 62 2" xfId="5412" xr:uid="{D7C87A13-0CF1-4971-8332-FD506C3B12EA}"/>
    <cellStyle name="En-tête 1 63" xfId="5413" xr:uid="{12E6CA74-D140-4254-BCFB-A96C8A834A15}"/>
    <cellStyle name="En-tête 1 63 2" xfId="5414" xr:uid="{A9C9FAAE-64DF-4C5C-A2D0-CB96A2378A0D}"/>
    <cellStyle name="En-tête 1 64" xfId="5415" xr:uid="{AB43703C-F7F1-4734-8A1F-FF824B2B233F}"/>
    <cellStyle name="En-tête 1 64 2" xfId="5416" xr:uid="{53E1E28A-48A5-49C0-A8B5-F9C4AAA3F790}"/>
    <cellStyle name="En-tête 1 65" xfId="5417" xr:uid="{2827BF9E-7CCE-45AE-B9FE-E4AA0CAFE7AE}"/>
    <cellStyle name="En-tête 1 65 2" xfId="5418" xr:uid="{3814A6EB-F988-49FA-967D-3A38922FFDEC}"/>
    <cellStyle name="En-tête 1 7" xfId="5419" xr:uid="{FEE23639-6710-4480-8263-7B0739299341}"/>
    <cellStyle name="En-tête 1 7 2" xfId="5420" xr:uid="{0A5583D9-D8A6-47FE-B6D8-4D8C529698BC}"/>
    <cellStyle name="En-tête 1 7 3" xfId="5421" xr:uid="{BEC6D4E8-279E-4DCA-994B-D04CC38422F1}"/>
    <cellStyle name="En-tête 1 8" xfId="5422" xr:uid="{A20EE07B-9997-4C40-8DB6-A24D38533C9A}"/>
    <cellStyle name="En-tête 1 8 2" xfId="5423" xr:uid="{C7F66232-00A2-43B3-A622-8D05CC3E8E53}"/>
    <cellStyle name="En-tête 1 8 3" xfId="5424" xr:uid="{95F15C02-3013-40ED-878E-1143ACADCF9E}"/>
    <cellStyle name="En-tête 1 9" xfId="5425" xr:uid="{2DF0467C-1BBB-4593-A71E-3876D610B9DD}"/>
    <cellStyle name="En-tête 1 9 2" xfId="5426" xr:uid="{A903E387-BB10-4D83-A1F6-04FED84ADBA6}"/>
    <cellStyle name="En-tête 1 9 3" xfId="5427" xr:uid="{04D21CB5-7620-4686-A96D-C9C15FCE96D4}"/>
    <cellStyle name="En-tête 2" xfId="68" xr:uid="{A4566E4F-8708-41CB-BBEA-EC0AC490333D}"/>
    <cellStyle name="En-tête 2 10" xfId="5428" xr:uid="{D8ADB0BC-757C-4A67-A3EE-48F68B5A2928}"/>
    <cellStyle name="En-tête 2 10 2" xfId="5429" xr:uid="{574319AE-ED8D-4C67-8E90-FBB534D49B0A}"/>
    <cellStyle name="En-tête 2 10 3" xfId="5430" xr:uid="{414B25D1-F79C-4F52-B305-0D216A60E06A}"/>
    <cellStyle name="En-tête 2 11" xfId="5431" xr:uid="{68D56569-87F3-4B5F-9A65-562894D2907D}"/>
    <cellStyle name="En-tête 2 11 2" xfId="5432" xr:uid="{BE8B7474-0E9F-4505-AB7B-6E4FFE9C5764}"/>
    <cellStyle name="En-tête 2 12" xfId="5433" xr:uid="{B5551CB7-B899-44D8-893E-1EBDBCC2BE50}"/>
    <cellStyle name="En-tête 2 12 2" xfId="5434" xr:uid="{E4B7DD51-3727-4389-B03B-3E5622FC52FF}"/>
    <cellStyle name="En-tête 2 13" xfId="5435" xr:uid="{E0E20A57-DB9A-4210-A9F2-8C1AA9E030BF}"/>
    <cellStyle name="En-tête 2 13 2" xfId="5436" xr:uid="{57671037-041B-4017-A281-941F95E57337}"/>
    <cellStyle name="En-tête 2 14" xfId="5437" xr:uid="{0EBAC435-4F8B-4302-A6F4-8FE3EC78D274}"/>
    <cellStyle name="En-tête 2 14 2" xfId="5438" xr:uid="{4A8EFD4D-285F-4B44-8305-B503567B83F4}"/>
    <cellStyle name="En-tête 2 15" xfId="5439" xr:uid="{AC6C883D-759E-42FD-8E45-0356C933A16D}"/>
    <cellStyle name="En-tête 2 15 2" xfId="5440" xr:uid="{787D40EB-F23D-41CA-9651-8464EFA4817D}"/>
    <cellStyle name="En-tête 2 16" xfId="5441" xr:uid="{740E1020-5167-4916-A353-AFDE816DF51E}"/>
    <cellStyle name="En-tête 2 16 2" xfId="5442" xr:uid="{D6850DEF-3839-4CF0-9816-9DFA9326FFE5}"/>
    <cellStyle name="En-tête 2 17" xfId="5443" xr:uid="{020883AC-7C35-40FC-BB29-63846C09F2FB}"/>
    <cellStyle name="En-tête 2 17 2" xfId="5444" xr:uid="{CEDE3C7A-DB54-406B-8045-AF3508C8A0CE}"/>
    <cellStyle name="En-tête 2 18" xfId="5445" xr:uid="{97D92A99-BE81-42DF-BFAA-19ED99E410F6}"/>
    <cellStyle name="En-tête 2 18 2" xfId="5446" xr:uid="{033A00FA-4C1F-4890-90FD-68306C460116}"/>
    <cellStyle name="En-tête 2 19" xfId="5447" xr:uid="{B20C175A-70D6-4E37-BB09-CBB1883A6518}"/>
    <cellStyle name="En-tête 2 19 2" xfId="5448" xr:uid="{85EABF50-E68D-4004-9AAB-6B777872ED32}"/>
    <cellStyle name="En-tête 2 2" xfId="5449" xr:uid="{0AC4A505-5762-412E-A0A2-EA12A7967B16}"/>
    <cellStyle name="En-tête 2 2 2" xfId="5450" xr:uid="{2C083507-CFDC-4DFD-AE35-69EF092D23BC}"/>
    <cellStyle name="En-tête 2 2 3" xfId="5451" xr:uid="{D9D6E6A7-8E0A-4FED-B21B-CDE68B6F62B0}"/>
    <cellStyle name="En-tête 2 2 4" xfId="5452" xr:uid="{7530A7A0-3C87-4498-8900-6D1BE39AFD4A}"/>
    <cellStyle name="En-tête 2 2 5" xfId="5453" xr:uid="{2BC9BB21-AFB0-4937-8062-FBA2386EC6C3}"/>
    <cellStyle name="En-tête 2 2 6" xfId="5454" xr:uid="{8DD97029-F44E-4E54-B751-063935219FC3}"/>
    <cellStyle name="En-tête 2 2 7" xfId="5455" xr:uid="{FB8E4FA4-D32E-4858-A610-FE8BC4C1B1EB}"/>
    <cellStyle name="En-tête 2 2 8" xfId="5456" xr:uid="{68A8BF18-6E78-4094-849D-01AA3E8035D5}"/>
    <cellStyle name="En-tête 2 2 9" xfId="5457" xr:uid="{A3ED9F84-1F16-4F98-A046-0E861FA94BC4}"/>
    <cellStyle name="En-tête 2 20" xfId="5458" xr:uid="{D0BC69DB-3B66-41D3-90E0-A7BE3C6E5FE8}"/>
    <cellStyle name="En-tête 2 20 2" xfId="5459" xr:uid="{73DD0970-481F-4B03-B17D-718AEF45917B}"/>
    <cellStyle name="En-tête 2 21" xfId="5460" xr:uid="{258B2C19-403B-4828-9637-0BC5A2A620F9}"/>
    <cellStyle name="En-tête 2 21 2" xfId="5461" xr:uid="{0CD79CF8-CB39-4003-BCBE-3D4CDEF1499F}"/>
    <cellStyle name="En-tête 2 22" xfId="5462" xr:uid="{26EB0143-4767-4D26-9B6B-E753E4A84914}"/>
    <cellStyle name="En-tête 2 22 2" xfId="5463" xr:uid="{83B428B3-5313-4146-978D-3653210EED42}"/>
    <cellStyle name="En-tête 2 23" xfId="5464" xr:uid="{28344FBA-20CF-4BA5-A77D-6603C6EFCA6D}"/>
    <cellStyle name="En-tête 2 23 2" xfId="5465" xr:uid="{E684C431-4A65-416E-892F-94AC32B1959B}"/>
    <cellStyle name="En-tête 2 24" xfId="5466" xr:uid="{81FA4A11-317A-4296-9D22-3CF53B944A34}"/>
    <cellStyle name="En-tête 2 24 2" xfId="5467" xr:uid="{1EE260B0-5A9F-4E3E-A0FF-700D1BD99927}"/>
    <cellStyle name="En-tête 2 25" xfId="5468" xr:uid="{FD02A0CD-B10A-44D1-B2AA-3B420EFA97E4}"/>
    <cellStyle name="En-tête 2 25 2" xfId="5469" xr:uid="{64BE6F42-E8AF-4C42-BD05-2490E68CE6D5}"/>
    <cellStyle name="En-tête 2 26" xfId="5470" xr:uid="{66386A8D-B1CA-4305-8103-87ACD76F831A}"/>
    <cellStyle name="En-tête 2 26 2" xfId="5471" xr:uid="{04DF1652-0A0E-4428-B56C-7262C001434A}"/>
    <cellStyle name="En-tête 2 27" xfId="5472" xr:uid="{0FA71554-4298-49F7-A713-1B706E11D98D}"/>
    <cellStyle name="En-tête 2 27 2" xfId="5473" xr:uid="{BA5F51D6-BBAF-4EF0-BCC2-FE7A864CC0DF}"/>
    <cellStyle name="En-tête 2 28" xfId="5474" xr:uid="{2061BDCC-12D4-4292-B05F-3210AD440B8A}"/>
    <cellStyle name="En-tête 2 28 2" xfId="5475" xr:uid="{83879860-5BEA-4352-9AA9-6B3E66D33D40}"/>
    <cellStyle name="En-tête 2 29" xfId="5476" xr:uid="{24664BA7-3711-447A-87E2-C9AC2132C4E1}"/>
    <cellStyle name="En-tête 2 29 2" xfId="5477" xr:uid="{AEB100AA-50AA-4F78-AB9B-9B2241F4EA97}"/>
    <cellStyle name="En-tête 2 3" xfId="5478" xr:uid="{BB1B0185-1900-4A58-8470-70B183F27DED}"/>
    <cellStyle name="En-tête 2 3 2" xfId="5479" xr:uid="{3176D77E-A163-4208-ABC3-8311C57F07C1}"/>
    <cellStyle name="En-tête 2 3 3" xfId="5480" xr:uid="{CD418FB9-9C19-4889-A868-2C3EB1657802}"/>
    <cellStyle name="En-tête 2 30" xfId="5481" xr:uid="{C1EA708F-A509-4DBA-B35F-3D025D936E9E}"/>
    <cellStyle name="En-tête 2 30 2" xfId="5482" xr:uid="{79CDD0CC-0784-4567-B06F-26764D49F03C}"/>
    <cellStyle name="En-tête 2 31" xfId="5483" xr:uid="{45B9E656-E300-422D-B472-FDF15548DC9F}"/>
    <cellStyle name="En-tête 2 31 2" xfId="5484" xr:uid="{B108D930-62C0-48B7-9985-6AA74CB760C8}"/>
    <cellStyle name="En-tête 2 32" xfId="5485" xr:uid="{BCC26F99-BEC2-47F4-AEBF-B0159541696E}"/>
    <cellStyle name="En-tête 2 32 2" xfId="5486" xr:uid="{F2C9560F-D825-4BBC-9AA0-14C12AC425AB}"/>
    <cellStyle name="En-tête 2 33" xfId="5487" xr:uid="{4D52274E-7232-4C0E-A9DC-8193829F4A43}"/>
    <cellStyle name="En-tête 2 33 2" xfId="5488" xr:uid="{BC062F20-0C93-407D-BA43-E5A9A0393F5C}"/>
    <cellStyle name="En-tête 2 34" xfId="5489" xr:uid="{31B99C7D-B777-4788-AE56-E508C1CB44D9}"/>
    <cellStyle name="En-tête 2 34 2" xfId="5490" xr:uid="{7ABD07C3-C77F-4A43-91FE-0C13421B269A}"/>
    <cellStyle name="En-tête 2 35" xfId="5491" xr:uid="{E06CDC28-4F62-4945-B086-3E3EECB7D4DB}"/>
    <cellStyle name="En-tête 2 35 2" xfId="5492" xr:uid="{854307E5-D78E-48FB-9B2A-76445BD2CF49}"/>
    <cellStyle name="En-tête 2 36" xfId="5493" xr:uid="{851EF2B6-0AF5-43BB-BD69-7E6A6090E00B}"/>
    <cellStyle name="En-tête 2 36 2" xfId="5494" xr:uid="{01500D4D-4DEB-423A-8EFA-1D8F784628AF}"/>
    <cellStyle name="En-tête 2 37" xfId="5495" xr:uid="{CDB720A1-CE41-4285-B8C0-B13A2073740A}"/>
    <cellStyle name="En-tête 2 37 2" xfId="5496" xr:uid="{CBFEF348-E807-4127-B9C5-D7950C665B0C}"/>
    <cellStyle name="En-tête 2 38" xfId="5497" xr:uid="{81809049-4A3D-4FEC-9061-02658A26ED3D}"/>
    <cellStyle name="En-tête 2 38 2" xfId="5498" xr:uid="{B9BFDD1E-F2BE-4DAD-A785-8878066AEB28}"/>
    <cellStyle name="En-tête 2 39" xfId="5499" xr:uid="{327D42AF-A42C-4DC3-AE78-A239D173233D}"/>
    <cellStyle name="En-tête 2 39 2" xfId="5500" xr:uid="{1D70A2A2-8D5D-4DCA-8F72-4B312270ECEA}"/>
    <cellStyle name="En-tête 2 4" xfId="5501" xr:uid="{4114AF15-63C4-4D92-8B6B-C00F6313E0A5}"/>
    <cellStyle name="En-tête 2 4 2" xfId="5502" xr:uid="{00CCE242-2D36-4DC3-A9B1-DA7A14A5A744}"/>
    <cellStyle name="En-tête 2 4 3" xfId="5503" xr:uid="{082153C1-DDAC-48F0-AA57-F8654C56BA72}"/>
    <cellStyle name="En-tête 2 40" xfId="5504" xr:uid="{99B04FA8-87F3-4614-A8DB-DC695A948570}"/>
    <cellStyle name="En-tête 2 40 2" xfId="5505" xr:uid="{786656B1-EEF4-427E-8768-1B5C502A2845}"/>
    <cellStyle name="En-tête 2 40 3" xfId="5506" xr:uid="{5557DA3B-8296-47E8-B632-BBC75B507F9E}"/>
    <cellStyle name="En-tête 2 40 3 2" xfId="5507" xr:uid="{AB5BC2EF-8C1F-45A1-8607-926708CD2833}"/>
    <cellStyle name="En-tête 2 41" xfId="5508" xr:uid="{E503A009-F6FD-44EE-B122-21C09F6ABAEE}"/>
    <cellStyle name="En-tête 2 41 2" xfId="5509" xr:uid="{5B3ED2B5-857F-4A51-90A4-6775AA77C69B}"/>
    <cellStyle name="En-tête 2 42" xfId="5510" xr:uid="{54FA0B42-4EC9-4273-8705-C92CDFCF1F32}"/>
    <cellStyle name="En-tête 2 42 2" xfId="5511" xr:uid="{38D1C1E9-BA07-4AF4-B544-091761A959C2}"/>
    <cellStyle name="En-tête 2 43" xfId="5512" xr:uid="{174AD72A-07B4-4D49-8E20-04FB54842542}"/>
    <cellStyle name="En-tête 2 43 2" xfId="5513" xr:uid="{76A52993-E11E-4BE1-A88A-B09F6967320D}"/>
    <cellStyle name="En-tête 2 44" xfId="5514" xr:uid="{8A762487-21F6-4BCB-A34F-8837810E87C0}"/>
    <cellStyle name="En-tête 2 44 2" xfId="5515" xr:uid="{E82CF444-719E-4FB5-A61D-1A454B47A96B}"/>
    <cellStyle name="En-tête 2 45" xfId="5516" xr:uid="{3DCD957E-24A0-4767-9794-51DA12EC62EF}"/>
    <cellStyle name="En-tête 2 45 2" xfId="5517" xr:uid="{B549E618-6098-4547-B40A-B91857FA684D}"/>
    <cellStyle name="En-tête 2 46" xfId="5518" xr:uid="{3604B85F-EC50-42A8-8F66-F6C4387D7FB6}"/>
    <cellStyle name="En-tête 2 46 2" xfId="5519" xr:uid="{9B6AD620-E879-48FB-A252-F0E01DE026D0}"/>
    <cellStyle name="En-tête 2 47" xfId="5520" xr:uid="{6CB3DB19-14B7-477E-9D52-20736D7FFEFE}"/>
    <cellStyle name="En-tête 2 47 2" xfId="5521" xr:uid="{A259BB05-9F1F-4298-90FE-BCE4007DA9BA}"/>
    <cellStyle name="En-tête 2 48" xfId="5522" xr:uid="{44B42F87-38AD-4028-9DE0-843621C7E1F5}"/>
    <cellStyle name="En-tête 2 48 2" xfId="5523" xr:uid="{2872DF4A-BFE9-4A90-9325-6712D7BCCD1C}"/>
    <cellStyle name="En-tête 2 49" xfId="5524" xr:uid="{84C0E5E8-2E18-4373-862F-D02579C45B62}"/>
    <cellStyle name="En-tête 2 49 2" xfId="5525" xr:uid="{14E96BC5-5C64-44C9-BF52-5D7B7FAAB6E9}"/>
    <cellStyle name="En-tête 2 5" xfId="5526" xr:uid="{59A67082-5549-46A2-8CED-7DA24F5B26D2}"/>
    <cellStyle name="En-tête 2 5 2" xfId="5527" xr:uid="{4954A8E0-54A1-4445-B03F-5572820CB43D}"/>
    <cellStyle name="En-tête 2 5 3" xfId="5528" xr:uid="{E62CABD8-BCF1-4D34-87CE-BF71C179608B}"/>
    <cellStyle name="En-tête 2 50" xfId="5529" xr:uid="{164AB613-B9DE-428E-89B7-78F56156837B}"/>
    <cellStyle name="En-tête 2 50 2" xfId="5530" xr:uid="{75674F07-7CEF-4455-81AC-2B52994CC38C}"/>
    <cellStyle name="En-tête 2 51" xfId="5531" xr:uid="{52DC9210-C062-4421-ADE1-3567C209F744}"/>
    <cellStyle name="En-tête 2 51 2" xfId="5532" xr:uid="{CEA3FDF2-C0BD-479B-965A-4C6AF577272D}"/>
    <cellStyle name="En-tête 2 52" xfId="5533" xr:uid="{DE275B92-1DE7-408E-BE36-77539BED8D84}"/>
    <cellStyle name="En-tête 2 52 2" xfId="5534" xr:uid="{C2FCBFE4-49A8-4AB4-9122-54BF2CD7BA78}"/>
    <cellStyle name="En-tête 2 53" xfId="5535" xr:uid="{97C26C19-2641-4CF0-AC4A-1894493D9CED}"/>
    <cellStyle name="En-tête 2 53 2" xfId="5536" xr:uid="{347F6D7C-FB9B-4BAB-A20B-B06E90D50601}"/>
    <cellStyle name="En-tête 2 54" xfId="5537" xr:uid="{94653821-6187-4CBF-BA01-01B13885D2B8}"/>
    <cellStyle name="En-tête 2 54 2" xfId="5538" xr:uid="{4FE860BB-00E2-409B-8DE7-C2F5EFFC818B}"/>
    <cellStyle name="En-tête 2 55" xfId="5539" xr:uid="{BC8FAD1C-A91B-48C1-AE2A-AF7C41151196}"/>
    <cellStyle name="En-tête 2 55 2" xfId="5540" xr:uid="{E074C091-8CC7-43A9-9ACC-1500E5128D76}"/>
    <cellStyle name="En-tête 2 56" xfId="5541" xr:uid="{387B3C24-46C2-4E4E-AD88-BF1214E9C7A3}"/>
    <cellStyle name="En-tête 2 56 2" xfId="5542" xr:uid="{0BCF0AAC-EC91-49FB-B849-C0B6124BB217}"/>
    <cellStyle name="En-tête 2 57" xfId="5543" xr:uid="{4539678D-C648-46AF-A0F3-78B7C65808E6}"/>
    <cellStyle name="En-tête 2 57 2" xfId="5544" xr:uid="{0703D436-5F7A-45F4-9603-25AC3549C463}"/>
    <cellStyle name="En-tête 2 58" xfId="5545" xr:uid="{1C172424-B869-441F-A674-0F3D2B0647D9}"/>
    <cellStyle name="En-tête 2 58 2" xfId="5546" xr:uid="{43C56159-AA9F-44C7-94AE-ED0F53CBA23F}"/>
    <cellStyle name="En-tête 2 59" xfId="5547" xr:uid="{8DEA614E-CB43-4637-9E53-34A00473AC9D}"/>
    <cellStyle name="En-tête 2 59 2" xfId="5548" xr:uid="{4B50D9C7-9B7E-4DEC-A628-9CF326DA1123}"/>
    <cellStyle name="En-tête 2 6" xfId="5549" xr:uid="{49FFAD08-FD7D-427A-A66A-70B345CD42BD}"/>
    <cellStyle name="En-tête 2 6 2" xfId="5550" xr:uid="{C823D4F2-AB76-4C6B-9457-1014D96F1347}"/>
    <cellStyle name="En-tête 2 6 3" xfId="5551" xr:uid="{EDD61EE8-1709-4215-9AD3-AA4EE5C9907B}"/>
    <cellStyle name="En-tête 2 60" xfId="5552" xr:uid="{5F54E7CD-B557-49FD-8162-70D8DA8EA920}"/>
    <cellStyle name="En-tête 2 60 2" xfId="5553" xr:uid="{4D54DFA1-FFAC-4F93-81E1-72FCD55D0386}"/>
    <cellStyle name="En-tête 2 61" xfId="5554" xr:uid="{FCB7956E-E43B-4F61-BF09-1A884C51DE59}"/>
    <cellStyle name="En-tête 2 61 2" xfId="5555" xr:uid="{E6C4B647-DF50-41B9-A645-3F7E0532158A}"/>
    <cellStyle name="En-tête 2 62" xfId="5556" xr:uid="{F9FEFD9C-BA69-4043-B55D-05D757AFEA6A}"/>
    <cellStyle name="En-tête 2 62 2" xfId="5557" xr:uid="{6C9CC9A4-EB9E-4CAB-A4E1-5733F072E212}"/>
    <cellStyle name="En-tête 2 63" xfId="5558" xr:uid="{DC7CFA54-827F-4F40-AAF6-B46346B00AE8}"/>
    <cellStyle name="En-tête 2 63 2" xfId="5559" xr:uid="{C0E5B17B-B101-468D-B3FB-CC426B084AEE}"/>
    <cellStyle name="En-tête 2 64" xfId="5560" xr:uid="{E04DF30A-96CB-4596-A58F-809ECF657915}"/>
    <cellStyle name="En-tête 2 64 2" xfId="5561" xr:uid="{9DA17B96-7836-424F-8692-D29BB8C78D18}"/>
    <cellStyle name="En-tête 2 65" xfId="5562" xr:uid="{A90F5B35-943C-4367-BF56-4BE5777F34BC}"/>
    <cellStyle name="En-tête 2 65 2" xfId="5563" xr:uid="{7C130815-E3A3-4387-84AA-196D04332C66}"/>
    <cellStyle name="En-tête 2 7" xfId="5564" xr:uid="{A248AF81-B78C-45FE-8B0A-05513FC84673}"/>
    <cellStyle name="En-tête 2 7 2" xfId="5565" xr:uid="{4CAC3BA8-EC6B-4B8A-8656-FD388C2E7A11}"/>
    <cellStyle name="En-tête 2 7 3" xfId="5566" xr:uid="{D85D18A5-F8BF-4BC3-9AD0-9B53D9C9604F}"/>
    <cellStyle name="En-tête 2 8" xfId="5567" xr:uid="{201A3A9C-0462-4B06-BFA8-8CA109472EA6}"/>
    <cellStyle name="En-tête 2 8 2" xfId="5568" xr:uid="{4BA4FF92-D75C-467D-92C9-755CA54FC0E7}"/>
    <cellStyle name="En-tête 2 8 3" xfId="5569" xr:uid="{3108D42E-FEFD-4BAA-96E9-5017A410D2F4}"/>
    <cellStyle name="En-tête 2 9" xfId="5570" xr:uid="{F9A2EAC0-4474-4632-9082-3C40CCBBA1F0}"/>
    <cellStyle name="En-tête 2 9 2" xfId="5571" xr:uid="{99A6F6FE-5BCB-4620-A45F-5E3E63CD3844}"/>
    <cellStyle name="En-tête 2 9 3" xfId="5572" xr:uid="{DFC4CE9F-2D85-4755-820A-18DFCD70B1AA}"/>
    <cellStyle name="EN-TETE1" xfId="5573" xr:uid="{894BCBF2-886E-4715-A8B9-4F4CD194173A}"/>
    <cellStyle name="EN-TETE1 10" xfId="5574" xr:uid="{D5512895-7E94-411F-9226-EBDFDEFD97F2}"/>
    <cellStyle name="EN-TETE1 10 2" xfId="5575" xr:uid="{88DAE9EB-6D54-4230-B353-DBB6910B8D9A}"/>
    <cellStyle name="EN-TETE1 10 3" xfId="5576" xr:uid="{F6F1D7C0-D4EC-4535-9DF2-02F995CD134E}"/>
    <cellStyle name="EN-TETE1 11" xfId="5577" xr:uid="{2F06CEA7-53EA-4C49-A454-71E54A04AF86}"/>
    <cellStyle name="EN-TETE1 11 2" xfId="5578" xr:uid="{1A3AEC14-0686-4940-9D01-137E332E9752}"/>
    <cellStyle name="EN-TETE1 11 3" xfId="5579" xr:uid="{E90BA8E8-F4E4-4333-93EA-D1848B91E592}"/>
    <cellStyle name="EN-TETE1 12" xfId="5580" xr:uid="{EDD6E24C-4FB3-4873-AFBC-DBAEA30A2D5B}"/>
    <cellStyle name="EN-TETE1 12 2" xfId="5581" xr:uid="{F7E84FFE-5F59-4589-B90A-CD00A6A5065C}"/>
    <cellStyle name="EN-TETE1 12 3" xfId="5582" xr:uid="{5465E8D5-6A34-4474-BD0A-E0D8C902138F}"/>
    <cellStyle name="EN-TETE1 13" xfId="5583" xr:uid="{CA5A166D-4ACF-4001-A7EC-511F611FFC5E}"/>
    <cellStyle name="EN-TETE1 13 2" xfId="5584" xr:uid="{969D5C77-DCB0-4292-8BD5-8277E9F93933}"/>
    <cellStyle name="EN-TETE1 13 3" xfId="5585" xr:uid="{B1BD9D90-FC6A-4DBE-8C45-37E84F31463F}"/>
    <cellStyle name="EN-TETE1 14" xfId="5586" xr:uid="{D0176FF9-AE31-4CC7-8298-3158F5CE4B84}"/>
    <cellStyle name="EN-TETE1 14 2" xfId="5587" xr:uid="{736DDA8D-883F-45B5-8B2F-C6C2AD922304}"/>
    <cellStyle name="EN-TETE1 14 3" xfId="5588" xr:uid="{B949AB51-7DB1-42CF-A7E1-0E53FB53BABD}"/>
    <cellStyle name="EN-TETE1 15" xfId="5589" xr:uid="{8979F66F-02E3-4070-A4BB-A27200171308}"/>
    <cellStyle name="EN-TETE1 15 2" xfId="5590" xr:uid="{C4F31E55-1F89-4C5D-9F01-F5C5AB42A29E}"/>
    <cellStyle name="EN-TETE1 15 3" xfId="5591" xr:uid="{50E2A26B-3663-43B1-B09C-2A1F3A8CE197}"/>
    <cellStyle name="EN-TETE1 16" xfId="5592" xr:uid="{B4FC3378-C38E-4CA0-8374-19AA1AF1D829}"/>
    <cellStyle name="EN-TETE1 16 2" xfId="5593" xr:uid="{E2461C1F-08EF-4625-8B9B-6BDF683F2192}"/>
    <cellStyle name="EN-TETE1 16 3" xfId="5594" xr:uid="{EE4DA154-4F06-4584-9986-3A563689917B}"/>
    <cellStyle name="EN-TETE1 17" xfId="5595" xr:uid="{0D7486BB-A46E-41E7-B952-DBADABEA7558}"/>
    <cellStyle name="EN-TETE1 17 2" xfId="5596" xr:uid="{DC7A8D0E-C60F-4A77-94A3-0F76214352FD}"/>
    <cellStyle name="EN-TETE1 17 3" xfId="5597" xr:uid="{EB005088-63CA-42C5-8B26-3CAEAE7B696A}"/>
    <cellStyle name="EN-TETE1 18" xfId="5598" xr:uid="{6747D20A-DF4A-4247-B912-92739072CB26}"/>
    <cellStyle name="EN-TETE1 18 2" xfId="5599" xr:uid="{29A07448-370B-4CBB-98B9-CB0E974E1C43}"/>
    <cellStyle name="EN-TETE1 18 3" xfId="5600" xr:uid="{CAE97450-4666-4E18-AEA8-CE948DC3DF13}"/>
    <cellStyle name="EN-TETE1 19" xfId="5601" xr:uid="{80715D7B-D9F4-4C8B-B0A4-C1A75D199146}"/>
    <cellStyle name="EN-TETE1 19 2" xfId="5602" xr:uid="{2FA87490-D122-48BB-958F-5070825A4F7C}"/>
    <cellStyle name="EN-TETE1 19 3" xfId="5603" xr:uid="{68B122C2-3741-4918-9B72-0949A51BF535}"/>
    <cellStyle name="EN-TETE1 2" xfId="5604" xr:uid="{98D944AB-4BD6-40D1-982C-C046C455957D}"/>
    <cellStyle name="EN-TETE1 2 2" xfId="5605" xr:uid="{84FB0749-4879-4940-8976-0C0765EBB73E}"/>
    <cellStyle name="EN-TETE1 2 2 2" xfId="5606" xr:uid="{510D9CB5-15A0-42A9-9759-533D920ED891}"/>
    <cellStyle name="EN-TETE1 2 3" xfId="5607" xr:uid="{6CD088C3-9956-4041-B985-3C69E10C80BE}"/>
    <cellStyle name="EN-TETE1 2 4" xfId="5608" xr:uid="{40222952-65D0-4F38-A3B8-135961847895}"/>
    <cellStyle name="EN-TETE1 20" xfId="5609" xr:uid="{CBF2E56A-6A0D-4CC8-A6B6-6F8310EFC253}"/>
    <cellStyle name="EN-TETE1 20 2" xfId="5610" xr:uid="{833DE681-BD4F-4CBA-8638-40F3F98A6391}"/>
    <cellStyle name="EN-TETE1 20 3" xfId="5611" xr:uid="{EE8ABF63-6D04-48F6-8BD4-D792C9826115}"/>
    <cellStyle name="EN-TETE1 21" xfId="5612" xr:uid="{EA2A5F57-E31D-42F7-B934-BAB2E01C97B4}"/>
    <cellStyle name="EN-TETE1 21 2" xfId="5613" xr:uid="{7D3E1E62-FBBD-4F95-84D5-509754A57E12}"/>
    <cellStyle name="EN-TETE1 21 3" xfId="5614" xr:uid="{26AFC6D9-2DA0-471B-B97D-4E593721714F}"/>
    <cellStyle name="EN-TETE1 22" xfId="5615" xr:uid="{2F8DD9B4-0E49-47BC-A782-ADB556AF86AD}"/>
    <cellStyle name="EN-TETE1 22 2" xfId="5616" xr:uid="{EDFC08C5-795D-4231-A6F2-B757DDA49FD5}"/>
    <cellStyle name="EN-TETE1 22 3" xfId="5617" xr:uid="{2F5D67DD-2941-4443-826C-FAFB092C2FF5}"/>
    <cellStyle name="EN-TETE1 23" xfId="5618" xr:uid="{94136100-38E2-4C00-BDA3-E095D1C5C402}"/>
    <cellStyle name="EN-TETE1 23 2" xfId="5619" xr:uid="{A6CE4C14-FC69-47CF-B76F-A5E0AAF2D349}"/>
    <cellStyle name="EN-TETE1 23 3" xfId="5620" xr:uid="{31338536-E5E3-4E22-B84E-F834F32B6AB7}"/>
    <cellStyle name="EN-TETE1 24" xfId="5621" xr:uid="{A1ED5404-48E7-4D39-8857-1BB8F1F5559F}"/>
    <cellStyle name="EN-TETE1 24 2" xfId="5622" xr:uid="{BAE61045-4759-4CCA-BB60-518565F3AEA4}"/>
    <cellStyle name="EN-TETE1 24 3" xfId="5623" xr:uid="{646F1D81-8F1E-484D-A6DE-A07B88DD85A1}"/>
    <cellStyle name="EN-TETE1 25" xfId="5624" xr:uid="{CD4FFB18-5167-41E4-A2B6-911434C58CD3}"/>
    <cellStyle name="EN-TETE1 25 2" xfId="5625" xr:uid="{B23D81EC-936B-4377-93F4-D42FD42DED44}"/>
    <cellStyle name="EN-TETE1 25 3" xfId="5626" xr:uid="{37D0D821-8E8A-4BED-8A12-6EDA226A0B30}"/>
    <cellStyle name="EN-TETE1 26" xfId="5627" xr:uid="{2EFB2298-40F7-4D96-8BB4-177DC5087F96}"/>
    <cellStyle name="EN-TETE1 26 2" xfId="5628" xr:uid="{72B3B810-64F3-4E28-A0A7-C876017DB0C3}"/>
    <cellStyle name="EN-TETE1 26 3" xfId="5629" xr:uid="{E46263D7-391B-434E-BAA1-15A7D18F5B87}"/>
    <cellStyle name="EN-TETE1 27" xfId="5630" xr:uid="{0FBED009-B054-4DE9-9DB2-C38405F2235C}"/>
    <cellStyle name="EN-TETE1 27 2" xfId="5631" xr:uid="{8DEE31BF-79BF-4BDF-BAB7-D04CEB86AD7A}"/>
    <cellStyle name="EN-TETE1 27 3" xfId="5632" xr:uid="{019F000A-55F2-4031-95E0-719731FD064C}"/>
    <cellStyle name="EN-TETE1 28" xfId="5633" xr:uid="{4A29C077-F8F9-4599-A451-504FFCE2878B}"/>
    <cellStyle name="EN-TETE1 28 2" xfId="5634" xr:uid="{8871072C-2CBC-48A8-B108-01D366E9F818}"/>
    <cellStyle name="EN-TETE1 28 3" xfId="5635" xr:uid="{37451428-C8B3-4B97-BB9F-35B1CD3F658D}"/>
    <cellStyle name="EN-TETE1 29" xfId="5636" xr:uid="{A7FCD8D5-5351-4EFF-9456-452664DBDC0E}"/>
    <cellStyle name="EN-TETE1 29 2" xfId="5637" xr:uid="{009B032A-DFA8-45BD-84D4-B0EC2C3D361B}"/>
    <cellStyle name="EN-TETE1 29 3" xfId="5638" xr:uid="{A0A07DB1-BBD1-4351-AF74-06144E48F680}"/>
    <cellStyle name="EN-TETE1 3" xfId="5639" xr:uid="{11412484-F692-47F7-A5E0-E6603F031F17}"/>
    <cellStyle name="EN-TETE1 3 2" xfId="5640" xr:uid="{80F05549-ECAF-4387-83FB-7D66A836A0FD}"/>
    <cellStyle name="EN-TETE1 3 3" xfId="5641" xr:uid="{DC721886-0562-4082-9075-868AF8C3BC23}"/>
    <cellStyle name="EN-TETE1 3 3 2" xfId="5642" xr:uid="{4DF82E92-066C-4B81-989A-33BEC2338C6E}"/>
    <cellStyle name="EN-TETE1 30" xfId="5643" xr:uid="{C637C061-E53A-4582-A0EF-D104650F2774}"/>
    <cellStyle name="EN-TETE1 30 2" xfId="5644" xr:uid="{727B0677-BC6F-4974-BA94-96B9DC966C50}"/>
    <cellStyle name="EN-TETE1 30 3" xfId="5645" xr:uid="{6271CD69-D4C1-496C-A799-C52F1C5A005A}"/>
    <cellStyle name="EN-TETE1 31" xfId="5646" xr:uid="{BBE825E2-5D3A-4023-A58C-E94AA75D85F1}"/>
    <cellStyle name="EN-TETE1 31 2" xfId="5647" xr:uid="{7D303FCB-06A7-4C17-B118-8947F6CD16FC}"/>
    <cellStyle name="EN-TETE1 31 3" xfId="5648" xr:uid="{2A9C50DA-338A-46BC-A9A2-4876621111D7}"/>
    <cellStyle name="EN-TETE1 32" xfId="5649" xr:uid="{B24E3613-8050-42CA-9EDF-BE416E726853}"/>
    <cellStyle name="EN-TETE1 32 2" xfId="5650" xr:uid="{C9C8698A-1987-4824-A367-DB6F55BF9E90}"/>
    <cellStyle name="EN-TETE1 32 3" xfId="5651" xr:uid="{80C250D9-0DEC-47DD-AF07-184A7772750F}"/>
    <cellStyle name="EN-TETE1 33" xfId="5652" xr:uid="{E3B066B7-B140-4192-8B4D-9C360715F790}"/>
    <cellStyle name="EN-TETE1 33 2" xfId="5653" xr:uid="{375E5F6C-87CF-4328-9D10-1E6C2964DBEA}"/>
    <cellStyle name="EN-TETE1 33 3" xfId="5654" xr:uid="{DE10EA2B-0899-4ECD-B734-3BDD6093745D}"/>
    <cellStyle name="EN-TETE1 34" xfId="5655" xr:uid="{61A3FA16-9E2A-432E-91D2-6EDEDD2643DC}"/>
    <cellStyle name="EN-TETE1 34 2" xfId="5656" xr:uid="{7234A3D5-DF62-4103-B2CA-12B53EBBD5B0}"/>
    <cellStyle name="EN-TETE1 34 3" xfId="5657" xr:uid="{C0912595-FDF1-467D-AD67-C730AD43A6D5}"/>
    <cellStyle name="EN-TETE1 35" xfId="5658" xr:uid="{1BD9C61C-3E92-4276-B903-A7487C365F63}"/>
    <cellStyle name="EN-TETE1 35 2" xfId="5659" xr:uid="{7A68767C-3B5B-4874-A7C4-7F04631444C2}"/>
    <cellStyle name="EN-TETE1 35 3" xfId="5660" xr:uid="{85E2D935-C9DE-4ABB-B3BA-61C43E92472B}"/>
    <cellStyle name="EN-TETE1 36" xfId="5661" xr:uid="{02917FE3-C8AC-406F-B8B0-68647FAC6470}"/>
    <cellStyle name="EN-TETE1 36 2" xfId="5662" xr:uid="{98228B66-EC60-4843-9806-E08DAAE97B7C}"/>
    <cellStyle name="EN-TETE1 36 3" xfId="5663" xr:uid="{B62C3FED-D931-4CFF-8288-109DE9882926}"/>
    <cellStyle name="EN-TETE1 37" xfId="5664" xr:uid="{B4BB8B4E-43DA-4B7B-8790-9022535F8535}"/>
    <cellStyle name="EN-TETE1 37 2" xfId="5665" xr:uid="{D2AB844A-0C37-40BE-BE3F-067F055FA873}"/>
    <cellStyle name="EN-TETE1 37 3" xfId="5666" xr:uid="{C1F313F8-4A4A-46C3-8BF0-6C6F69859547}"/>
    <cellStyle name="EN-TETE1 38" xfId="5667" xr:uid="{B72632E1-EB4E-4BBD-8539-34C8A00FF8DA}"/>
    <cellStyle name="EN-TETE1 38 2" xfId="5668" xr:uid="{8BBD7EE9-E7AA-4227-AB47-4D932893F5F7}"/>
    <cellStyle name="EN-TETE1 38 3" xfId="5669" xr:uid="{0E6EA63C-014B-4F95-9132-058CA5C7BFE2}"/>
    <cellStyle name="EN-TETE1 39" xfId="5670" xr:uid="{4DCFB965-7A2A-42AD-B99A-17C92EB692AC}"/>
    <cellStyle name="EN-TETE1 39 2" xfId="5671" xr:uid="{D3D082DF-7919-4AF7-8515-CEDCE70F6E4C}"/>
    <cellStyle name="EN-TETE1 39 3" xfId="5672" xr:uid="{75C52058-D641-4519-9D20-4C18F80F29B8}"/>
    <cellStyle name="EN-TETE1 4" xfId="5673" xr:uid="{EA360618-A025-4AAD-9367-F36D96D2EB6D}"/>
    <cellStyle name="EN-TETE1 4 2" xfId="5674" xr:uid="{397B1C09-D55D-48EB-AD45-5E69674DBCE5}"/>
    <cellStyle name="EN-TETE1 4 3" xfId="5675" xr:uid="{90A06304-E9E9-49BC-8F90-5C9CBC9D963D}"/>
    <cellStyle name="EN-TETE1 4 4" xfId="5676" xr:uid="{74BA0054-C186-4024-AF61-6D63FC065A11}"/>
    <cellStyle name="EN-TETE1 40" xfId="5677" xr:uid="{0A72B36F-2633-4169-B71D-6508FB483602}"/>
    <cellStyle name="EN-TETE1 40 2" xfId="5678" xr:uid="{9309E604-9DB6-48AA-A4D1-4F7E0D93B3E9}"/>
    <cellStyle name="EN-TETE1 40 3" xfId="5679" xr:uid="{4836E7FD-9333-4422-A309-EDF4274F5F87}"/>
    <cellStyle name="EN-TETE1 41" xfId="5680" xr:uid="{C6514A77-FA9D-41AB-B651-887B7ADE19E5}"/>
    <cellStyle name="EN-TETE1 41 2" xfId="5681" xr:uid="{DD94C3C7-85E2-47DA-A2CB-13D9571F6BC9}"/>
    <cellStyle name="EN-TETE1 41 3" xfId="5682" xr:uid="{C9F566B2-65F1-48A0-A511-8AAF18062837}"/>
    <cellStyle name="EN-TETE1 42" xfId="5683" xr:uid="{E4B82446-E9F3-42FC-BBE5-B23BE4C5B710}"/>
    <cellStyle name="EN-TETE1 42 2" xfId="5684" xr:uid="{26346F19-8CF2-4A07-B912-C9731B43C52C}"/>
    <cellStyle name="EN-TETE1 42 3" xfId="5685" xr:uid="{3F1EE716-E99A-4EC1-8C97-4EEC31163F5F}"/>
    <cellStyle name="EN-TETE1 43" xfId="5686" xr:uid="{07511EE0-E6DB-470E-8392-5CFCFA686D9D}"/>
    <cellStyle name="EN-TETE1 43 2" xfId="5687" xr:uid="{21F6148A-11C3-42A4-8267-97CF365B76DC}"/>
    <cellStyle name="EN-TETE1 43 3" xfId="5688" xr:uid="{20EF15D7-58D4-4163-8550-FB4531973C33}"/>
    <cellStyle name="EN-TETE1 44" xfId="5689" xr:uid="{8AFA9485-DCD1-4E44-80A8-1F65001970F4}"/>
    <cellStyle name="EN-TETE1 44 2" xfId="5690" xr:uid="{643B74F2-CF40-4AB2-A477-CF68CEC799C9}"/>
    <cellStyle name="EN-TETE1 44 3" xfId="5691" xr:uid="{D2DD27CE-4812-453C-9F83-5D4FF7DA5E9A}"/>
    <cellStyle name="EN-TETE1 45" xfId="5692" xr:uid="{74FF28BD-594B-4741-AAAE-C12BA88591F4}"/>
    <cellStyle name="EN-TETE1 45 2" xfId="5693" xr:uid="{22D156B2-693E-4AC6-957D-F5BFE6DF7939}"/>
    <cellStyle name="EN-TETE1 45 3" xfId="5694" xr:uid="{89F43DEF-9C7D-42C3-9C60-C4AB8A07F625}"/>
    <cellStyle name="EN-TETE1 46" xfId="5695" xr:uid="{879042A9-02B3-40CA-AABC-7339B2C95655}"/>
    <cellStyle name="EN-TETE1 46 2" xfId="5696" xr:uid="{ECA10915-29ED-488A-A515-8C77B14D3160}"/>
    <cellStyle name="EN-TETE1 46 3" xfId="5697" xr:uid="{4A0FDE7B-D5D5-42C0-9320-9D91DD312E23}"/>
    <cellStyle name="EN-TETE1 47" xfId="5698" xr:uid="{07A258C2-FAD7-4BCE-9447-0752DE8E1B9B}"/>
    <cellStyle name="EN-TETE1 47 2" xfId="5699" xr:uid="{7C53C15F-8CE2-4AEB-B052-55E4AC227C4E}"/>
    <cellStyle name="EN-TETE1 47 3" xfId="5700" xr:uid="{FC6497DB-46CD-463B-80ED-2513DD986393}"/>
    <cellStyle name="EN-TETE1 48" xfId="5701" xr:uid="{33FE8657-1251-46C0-A022-D27D284EE0D7}"/>
    <cellStyle name="EN-TETE1 48 2" xfId="5702" xr:uid="{B34E4994-19DD-44B4-8ED5-2A3FCB965CB0}"/>
    <cellStyle name="EN-TETE1 48 3" xfId="5703" xr:uid="{6F3A52EC-BAEB-4760-AB93-253687735607}"/>
    <cellStyle name="EN-TETE1 49" xfId="5704" xr:uid="{91CB24AD-C8D4-41EF-B602-2076E6A979C7}"/>
    <cellStyle name="EN-TETE1 49 2" xfId="5705" xr:uid="{91988F60-42B9-481E-B3F9-B30BCB380F9E}"/>
    <cellStyle name="EN-TETE1 49 3" xfId="5706" xr:uid="{7988E9C7-8BBC-4299-9AEB-E2C4B2150BA0}"/>
    <cellStyle name="EN-TETE1 5" xfId="5707" xr:uid="{6FB0D49D-2AF5-4217-99EB-A0F46D5EF20A}"/>
    <cellStyle name="EN-TETE1 5 2" xfId="5708" xr:uid="{EB269DC5-E8F9-4A8F-825B-ACA9A438E75B}"/>
    <cellStyle name="EN-TETE1 5 3" xfId="5709" xr:uid="{C5509112-8C22-4C03-A602-5934CF77C5B8}"/>
    <cellStyle name="EN-TETE1 50" xfId="5710" xr:uid="{58F74385-849C-4DDA-BF96-F61994F22096}"/>
    <cellStyle name="EN-TETE1 50 2" xfId="5711" xr:uid="{D7BA7B61-ECC6-484C-AAC9-DE85A41DE2E3}"/>
    <cellStyle name="EN-TETE1 50 3" xfId="5712" xr:uid="{B9414674-D6E3-44DC-B636-319F7BB7C103}"/>
    <cellStyle name="EN-TETE1 51" xfId="5713" xr:uid="{DACDE679-FD90-45BE-AEE9-9E4D9AA1D4CF}"/>
    <cellStyle name="EN-TETE1 51 2" xfId="5714" xr:uid="{5ADA31B6-CBC0-4E9F-839C-90A3C98DA213}"/>
    <cellStyle name="EN-TETE1 51 3" xfId="5715" xr:uid="{7C2C4CAB-675B-47F6-91E6-6190921BD6CD}"/>
    <cellStyle name="EN-TETE1 52" xfId="5716" xr:uid="{381735E1-888A-4D89-AE0E-AD6000EB46D5}"/>
    <cellStyle name="EN-TETE1 52 2" xfId="5717" xr:uid="{FEE5DB8B-3927-4F73-A34E-3F9FB98C52F7}"/>
    <cellStyle name="EN-TETE1 52 3" xfId="5718" xr:uid="{CF2BCBED-2705-4481-8EFA-E83D74440DBD}"/>
    <cellStyle name="EN-TETE1 53" xfId="5719" xr:uid="{B174745F-92A4-410E-8FA4-18DB2DE23230}"/>
    <cellStyle name="EN-TETE1 53 2" xfId="5720" xr:uid="{2BAE3B4A-21D8-4F71-846F-B7E752DBD2CF}"/>
    <cellStyle name="EN-TETE1 53 3" xfId="5721" xr:uid="{736AAB39-1D97-4D57-87EA-CF83B73FCF90}"/>
    <cellStyle name="EN-TETE1 54" xfId="5722" xr:uid="{8A24F871-3FB8-49AB-81D8-1226219BE2A3}"/>
    <cellStyle name="EN-TETE1 54 2" xfId="5723" xr:uid="{4FE38196-A35D-40C7-8CB4-C85EDB6776E3}"/>
    <cellStyle name="EN-TETE1 54 3" xfId="5724" xr:uid="{C9C1A64F-53D6-4768-9263-42E993C78188}"/>
    <cellStyle name="EN-TETE1 55" xfId="5725" xr:uid="{BA256D17-693A-4744-B34A-EE7A0DBFBCC5}"/>
    <cellStyle name="EN-TETE1 55 2" xfId="5726" xr:uid="{901D3CE0-D5D7-47E4-BECD-2BA9BC783F7D}"/>
    <cellStyle name="EN-TETE1 55 3" xfId="5727" xr:uid="{B31385A5-9B6D-4EF7-AB4D-A248B4EA45B1}"/>
    <cellStyle name="EN-TETE1 56" xfId="5728" xr:uid="{F0B45E4C-28C9-4D63-870A-42CB61EDC068}"/>
    <cellStyle name="EN-TETE1 56 2" xfId="5729" xr:uid="{A2CB9B3D-9EB4-49F0-B83C-AEAA2A06C3C0}"/>
    <cellStyle name="EN-TETE1 56 3" xfId="5730" xr:uid="{2F7BB9E2-4CF6-442C-A738-2AE1F86FF2CE}"/>
    <cellStyle name="EN-TETE1 57" xfId="5731" xr:uid="{7DEDF48F-1C80-4109-8FC9-F5A73F1C893B}"/>
    <cellStyle name="EN-TETE1 57 2" xfId="5732" xr:uid="{B15A5E76-5FD9-4C42-B40F-C7DC413EFA40}"/>
    <cellStyle name="EN-TETE1 57 3" xfId="5733" xr:uid="{B4A74831-69F9-4BD9-A03D-F2967E7C02A0}"/>
    <cellStyle name="EN-TETE1 58" xfId="5734" xr:uid="{D0DA4560-742D-4FB2-AE23-9D5347E47E37}"/>
    <cellStyle name="EN-TETE1 58 2" xfId="5735" xr:uid="{81FFD12A-148C-4718-A1D3-11EC1D62210A}"/>
    <cellStyle name="EN-TETE1 58 3" xfId="5736" xr:uid="{A95FABC4-4600-4073-9F21-9B940464C127}"/>
    <cellStyle name="EN-TETE1 59" xfId="5737" xr:uid="{6121845F-B09C-49E1-8AC2-EF302D8E4D82}"/>
    <cellStyle name="EN-TETE1 59 2" xfId="5738" xr:uid="{7D559D9E-EBEC-4332-B8DC-E9E99D878257}"/>
    <cellStyle name="EN-TETE1 59 3" xfId="5739" xr:uid="{59FA3DC4-B2B8-45D9-A6C8-BDA3683AB400}"/>
    <cellStyle name="EN-TETE1 6" xfId="5740" xr:uid="{53A1AADE-AD0A-4855-9600-31B6C8335C03}"/>
    <cellStyle name="EN-TETE1 6 2" xfId="5741" xr:uid="{7FAD6E32-88FC-4D83-998F-057E9F367291}"/>
    <cellStyle name="EN-TETE1 6 3" xfId="5742" xr:uid="{78923A39-02B8-4811-9FC6-299FC07FD867}"/>
    <cellStyle name="EN-TETE1 60" xfId="5743" xr:uid="{00F53250-A18B-4CE8-BF32-FC7FA05C1E72}"/>
    <cellStyle name="EN-TETE1 7" xfId="5744" xr:uid="{94DB1824-533B-425E-8BD9-2717B4F0A932}"/>
    <cellStyle name="EN-TETE1 7 2" xfId="5745" xr:uid="{3D8D671E-FF71-4BDD-AE83-7A8C75B992A2}"/>
    <cellStyle name="EN-TETE1 7 3" xfId="5746" xr:uid="{B4C36744-7EB4-4516-A6F6-47CBBA449D7F}"/>
    <cellStyle name="EN-TETE1 8" xfId="5747" xr:uid="{8C2480AC-5C2D-4F7A-8184-7FD7ABBE52D6}"/>
    <cellStyle name="EN-TETE1 8 2" xfId="5748" xr:uid="{E5553A1B-A47C-4632-9ECA-4EC0FF3DA199}"/>
    <cellStyle name="EN-TETE1 8 3" xfId="5749" xr:uid="{C13672BC-AE90-4C35-9364-FEC2F356F6C7}"/>
    <cellStyle name="EN-TETE1 9" xfId="5750" xr:uid="{16910334-9823-48E4-B516-B43B68C8369F}"/>
    <cellStyle name="EN-TETE1 9 2" xfId="5751" xr:uid="{993527EE-3EF5-4A74-9734-1DFC3346EEA5}"/>
    <cellStyle name="EN-TETE1 9 3" xfId="5752" xr:uid="{621382B3-DF58-4EDD-96B4-3A43AD25E194}"/>
    <cellStyle name="EN-TETE2" xfId="5753" xr:uid="{88AF1008-3D31-4266-BC0C-8E2A26AED206}"/>
    <cellStyle name="EN-TETE2 10" xfId="5754" xr:uid="{5A0AFE6F-7A28-4E94-AA42-DF5E595708B0}"/>
    <cellStyle name="EN-TETE2 10 2" xfId="5755" xr:uid="{C59DE424-7816-4FE8-8F44-2292310680AC}"/>
    <cellStyle name="EN-TETE2 10 3" xfId="5756" xr:uid="{C7D823B4-BC49-407C-8BDB-F230C63A3684}"/>
    <cellStyle name="EN-TETE2 11" xfId="5757" xr:uid="{F2A3A002-252F-4674-9EC7-FB7503B61182}"/>
    <cellStyle name="EN-TETE2 11 2" xfId="5758" xr:uid="{12E24855-3A14-44D9-9CA7-81C237FE15AF}"/>
    <cellStyle name="EN-TETE2 11 3" xfId="5759" xr:uid="{8D7576FD-5C60-41C5-88CC-CE5232119EA2}"/>
    <cellStyle name="EN-TETE2 12" xfId="5760" xr:uid="{A4A63EB6-8B4D-4341-A1FF-24D48B748556}"/>
    <cellStyle name="EN-TETE2 12 2" xfId="5761" xr:uid="{CFD67347-A117-4351-88F8-A21C5415BD6C}"/>
    <cellStyle name="EN-TETE2 12 3" xfId="5762" xr:uid="{27E614FA-6D37-404E-9DE7-0B36D87EA9D6}"/>
    <cellStyle name="EN-TETE2 13" xfId="5763" xr:uid="{BBFA3973-9A22-4EA1-85B1-0503532D6F4E}"/>
    <cellStyle name="EN-TETE2 13 2" xfId="5764" xr:uid="{9957A233-6AEA-4D6D-AF70-52BE02C03C11}"/>
    <cellStyle name="EN-TETE2 13 3" xfId="5765" xr:uid="{29455876-EA66-42D9-99B2-B797B7D2DE34}"/>
    <cellStyle name="EN-TETE2 14" xfId="5766" xr:uid="{86CDFE5B-EA4C-46A3-89E2-DD773C8CD470}"/>
    <cellStyle name="EN-TETE2 14 2" xfId="5767" xr:uid="{5B8C01C0-5646-4B35-A54C-7F6867357568}"/>
    <cellStyle name="EN-TETE2 14 3" xfId="5768" xr:uid="{75BC70F7-03CE-49EE-90E5-DD475E4DD62D}"/>
    <cellStyle name="EN-TETE2 15" xfId="5769" xr:uid="{EDAE6CCE-FEEF-494E-B1C3-BEDFD79FE602}"/>
    <cellStyle name="EN-TETE2 15 2" xfId="5770" xr:uid="{1C66A59C-9CE1-4B92-81D0-5A3C4ABD88C6}"/>
    <cellStyle name="EN-TETE2 15 3" xfId="5771" xr:uid="{ABFE3AC6-BF47-4BB7-938E-4F357820F0E4}"/>
    <cellStyle name="EN-TETE2 16" xfId="5772" xr:uid="{32E42AA3-7F5F-40F0-B6D0-59C8A6AF92B5}"/>
    <cellStyle name="EN-TETE2 16 2" xfId="5773" xr:uid="{D1B3B2A6-318F-4031-87BF-DCD338E183EB}"/>
    <cellStyle name="EN-TETE2 16 3" xfId="5774" xr:uid="{3DA4FF60-8891-40B9-9AFA-59402CB62648}"/>
    <cellStyle name="EN-TETE2 17" xfId="5775" xr:uid="{D863418D-73E1-4827-AC56-9B9D408A4CFF}"/>
    <cellStyle name="EN-TETE2 17 2" xfId="5776" xr:uid="{1E2DB9A0-F01C-4899-ABE5-7A3E9935F773}"/>
    <cellStyle name="EN-TETE2 17 3" xfId="5777" xr:uid="{09D10864-9AEA-4032-AD7F-DB83379ABA6C}"/>
    <cellStyle name="EN-TETE2 18" xfId="5778" xr:uid="{7546E057-E877-44FC-BEC2-1BF76269BB0A}"/>
    <cellStyle name="EN-TETE2 18 2" xfId="5779" xr:uid="{1CCB4046-E235-48EC-96EE-0688CD69D9C1}"/>
    <cellStyle name="EN-TETE2 18 3" xfId="5780" xr:uid="{0FEA1262-F1F3-4A90-87A1-9353CE15638F}"/>
    <cellStyle name="EN-TETE2 19" xfId="5781" xr:uid="{D20B68B9-4DBC-417D-A025-6FAD2312DE54}"/>
    <cellStyle name="EN-TETE2 19 2" xfId="5782" xr:uid="{9D3EAB6A-2B73-416E-A714-160D18391824}"/>
    <cellStyle name="EN-TETE2 19 3" xfId="5783" xr:uid="{C2296A54-9CAC-418D-A7BA-8F1C116480C7}"/>
    <cellStyle name="EN-TETE2 2" xfId="5784" xr:uid="{63E1B38B-5A51-43EC-8BCC-18DA3D2F457B}"/>
    <cellStyle name="EN-TETE2 2 2" xfId="5785" xr:uid="{DA8B22C4-830C-4016-89F2-8F1D04D60978}"/>
    <cellStyle name="EN-TETE2 2 2 2" xfId="5786" xr:uid="{6A18E647-AD93-465E-B1C6-FD9E14D6592E}"/>
    <cellStyle name="EN-TETE2 2 3" xfId="5787" xr:uid="{9FF876A6-B1A2-461A-AB70-A29D27E4CE9F}"/>
    <cellStyle name="EN-TETE2 2 4" xfId="5788" xr:uid="{3C14606C-0246-476E-9759-25E5C2002910}"/>
    <cellStyle name="EN-TETE2 20" xfId="5789" xr:uid="{665B6E4B-9562-447A-82D0-F57F682EDDE7}"/>
    <cellStyle name="EN-TETE2 20 2" xfId="5790" xr:uid="{2628AEF8-4429-4B92-8FAF-7C2ED574A0DD}"/>
    <cellStyle name="EN-TETE2 20 3" xfId="5791" xr:uid="{C34656EE-85D8-4A9C-86CF-127F316E16F6}"/>
    <cellStyle name="EN-TETE2 21" xfId="5792" xr:uid="{8C83524C-A1B1-45C6-BE9D-3E2F34A8E54E}"/>
    <cellStyle name="EN-TETE2 21 2" xfId="5793" xr:uid="{DD7024FA-82BB-4860-BEB8-0228588D2209}"/>
    <cellStyle name="EN-TETE2 21 3" xfId="5794" xr:uid="{7D762C14-4A29-4AA4-A9EB-D3F48AA9AC61}"/>
    <cellStyle name="EN-TETE2 22" xfId="5795" xr:uid="{1F835A7C-40DD-45E0-B13E-688EB3F0CE8D}"/>
    <cellStyle name="EN-TETE2 22 2" xfId="5796" xr:uid="{F7406A11-11B8-4687-94B1-E6FF70C85248}"/>
    <cellStyle name="EN-TETE2 22 3" xfId="5797" xr:uid="{CE3886E5-A1B6-4AAC-A595-C5F92C3AF299}"/>
    <cellStyle name="EN-TETE2 23" xfId="5798" xr:uid="{5A123438-0BAF-4E7A-8A3A-35345C2683C4}"/>
    <cellStyle name="EN-TETE2 23 2" xfId="5799" xr:uid="{78E1DC48-182A-48F7-9E92-9283387EF48C}"/>
    <cellStyle name="EN-TETE2 23 3" xfId="5800" xr:uid="{B98BE4AE-6F92-41E7-99E7-D3FCF6201CB3}"/>
    <cellStyle name="EN-TETE2 24" xfId="5801" xr:uid="{685C4980-0ED9-4698-9A88-D770F8BD76ED}"/>
    <cellStyle name="EN-TETE2 24 2" xfId="5802" xr:uid="{236D928A-5DA0-43C7-9EDF-AD6CA7C038BA}"/>
    <cellStyle name="EN-TETE2 24 3" xfId="5803" xr:uid="{0727B834-0EAB-4BB5-B78F-3868D116D80E}"/>
    <cellStyle name="EN-TETE2 25" xfId="5804" xr:uid="{8588B168-A40D-415E-A977-7DE38A452DDB}"/>
    <cellStyle name="EN-TETE2 25 2" xfId="5805" xr:uid="{1153F4AE-F2F7-482E-A270-1EC1D249FFA9}"/>
    <cellStyle name="EN-TETE2 25 3" xfId="5806" xr:uid="{7E387ED8-D841-4F02-B214-55EAA419E122}"/>
    <cellStyle name="EN-TETE2 26" xfId="5807" xr:uid="{68827889-E527-4EDA-87F0-CDF7FCD5E818}"/>
    <cellStyle name="EN-TETE2 26 2" xfId="5808" xr:uid="{B9E53F74-27B3-4878-BD51-D02B8D1EECEE}"/>
    <cellStyle name="EN-TETE2 26 3" xfId="5809" xr:uid="{F3C2B913-285C-49A5-869A-596B535165DF}"/>
    <cellStyle name="EN-TETE2 27" xfId="5810" xr:uid="{2C3D5D02-4A90-48FB-9662-F63C438F7485}"/>
    <cellStyle name="EN-TETE2 27 2" xfId="5811" xr:uid="{93AF76C9-B5D6-4601-B082-7191A29CE4EB}"/>
    <cellStyle name="EN-TETE2 27 3" xfId="5812" xr:uid="{96953BC0-6DD3-46A7-9D96-DE3C53080980}"/>
    <cellStyle name="EN-TETE2 28" xfId="5813" xr:uid="{BF55E022-1E24-438E-B57F-ECCECC7E1C7F}"/>
    <cellStyle name="EN-TETE2 28 2" xfId="5814" xr:uid="{CBCB8B04-61C3-4395-8F6B-D3DE43B7BABB}"/>
    <cellStyle name="EN-TETE2 28 3" xfId="5815" xr:uid="{8D3F80E1-DE45-40F9-8E13-E84A7ABA179F}"/>
    <cellStyle name="EN-TETE2 29" xfId="5816" xr:uid="{6EF3152D-827D-411B-92D5-94346544C030}"/>
    <cellStyle name="EN-TETE2 29 2" xfId="5817" xr:uid="{1E0E007B-CE40-41A6-88A0-67AC6FBC982A}"/>
    <cellStyle name="EN-TETE2 29 3" xfId="5818" xr:uid="{A0B8CB5C-855F-4B28-A6D5-67F8C60B84B3}"/>
    <cellStyle name="EN-TETE2 3" xfId="5819" xr:uid="{A6312226-977B-4E58-A351-F4866B7B55A9}"/>
    <cellStyle name="EN-TETE2 3 2" xfId="5820" xr:uid="{0922F626-5C5C-46ED-9306-A1014A50ACD1}"/>
    <cellStyle name="EN-TETE2 3 3" xfId="5821" xr:uid="{6EFB8F85-0461-459D-90FD-F4A69A228E0F}"/>
    <cellStyle name="EN-TETE2 3 3 2" xfId="5822" xr:uid="{BD0E8ED3-D20A-44F4-A9EA-7DED14455553}"/>
    <cellStyle name="EN-TETE2 30" xfId="5823" xr:uid="{35029E83-3783-4143-9FF6-552CD1F87063}"/>
    <cellStyle name="EN-TETE2 30 2" xfId="5824" xr:uid="{7320A32E-4BD9-4A9B-BF03-204ACFCBD1A4}"/>
    <cellStyle name="EN-TETE2 30 3" xfId="5825" xr:uid="{6746A02C-5606-4627-AFED-D079ADD56522}"/>
    <cellStyle name="EN-TETE2 31" xfId="5826" xr:uid="{4FE1F5DB-1861-4876-815A-485C09EFC46E}"/>
    <cellStyle name="EN-TETE2 31 2" xfId="5827" xr:uid="{A124D0A7-BD43-48EC-B906-A6112A8F2B89}"/>
    <cellStyle name="EN-TETE2 31 3" xfId="5828" xr:uid="{4CA46A7F-CC83-4436-9E9E-79BE45D2AB18}"/>
    <cellStyle name="EN-TETE2 32" xfId="5829" xr:uid="{49A60A24-3629-4ACB-95AF-B86378EBEE80}"/>
    <cellStyle name="EN-TETE2 32 2" xfId="5830" xr:uid="{C77594E5-9428-4697-8A5A-B63F5949C69A}"/>
    <cellStyle name="EN-TETE2 32 3" xfId="5831" xr:uid="{0F72AE68-FA81-470C-BC39-01E49D006271}"/>
    <cellStyle name="EN-TETE2 33" xfId="5832" xr:uid="{CB814D70-271F-4016-9213-85AF9A2073EB}"/>
    <cellStyle name="EN-TETE2 33 2" xfId="5833" xr:uid="{C084F9D3-6135-4EF8-B94E-438A721F773E}"/>
    <cellStyle name="EN-TETE2 33 3" xfId="5834" xr:uid="{E7CF579E-1018-464A-AF20-29F4E35F2C65}"/>
    <cellStyle name="EN-TETE2 34" xfId="5835" xr:uid="{B58D287F-88EC-46ED-BF3C-1D99AF657B92}"/>
    <cellStyle name="EN-TETE2 34 2" xfId="5836" xr:uid="{F3AD779D-A27E-44E9-BF2C-0450E705FAA1}"/>
    <cellStyle name="EN-TETE2 34 3" xfId="5837" xr:uid="{FFDAE5F3-2475-4EF7-9485-365E054AEFC2}"/>
    <cellStyle name="EN-TETE2 35" xfId="5838" xr:uid="{4A48AEF2-0DAE-4C61-84D3-A9753CCC2180}"/>
    <cellStyle name="EN-TETE2 35 2" xfId="5839" xr:uid="{7D54868E-0586-4A88-A468-898622F57E9C}"/>
    <cellStyle name="EN-TETE2 35 3" xfId="5840" xr:uid="{60F4B699-C73C-403F-B64E-BBC88A5AEB60}"/>
    <cellStyle name="EN-TETE2 36" xfId="5841" xr:uid="{DB1335AC-69D6-4CC3-AA04-949861CB82B0}"/>
    <cellStyle name="EN-TETE2 36 2" xfId="5842" xr:uid="{80ABA28C-8865-4B96-BFF4-9B6645F089A6}"/>
    <cellStyle name="EN-TETE2 36 3" xfId="5843" xr:uid="{4EFD4382-E3A1-424D-813E-52F026419CB5}"/>
    <cellStyle name="EN-TETE2 37" xfId="5844" xr:uid="{46352A01-E449-46B8-B241-2285B8C40952}"/>
    <cellStyle name="EN-TETE2 37 2" xfId="5845" xr:uid="{078B46DE-1CD4-47AE-91A2-8C17420A9FD9}"/>
    <cellStyle name="EN-TETE2 37 3" xfId="5846" xr:uid="{BF496D7A-D0CC-4DE9-B478-B9CA340EBB12}"/>
    <cellStyle name="EN-TETE2 38" xfId="5847" xr:uid="{B809A62B-ED34-4CEE-9CDC-CEA6E84D896F}"/>
    <cellStyle name="EN-TETE2 38 2" xfId="5848" xr:uid="{7645A7DC-0DE2-4B34-971A-87DDB2AAC87D}"/>
    <cellStyle name="EN-TETE2 38 3" xfId="5849" xr:uid="{8EECA203-F13E-412D-BB8C-93649B527942}"/>
    <cellStyle name="EN-TETE2 39" xfId="5850" xr:uid="{03F2F1BC-65CE-43D6-A337-E0C2E0E64593}"/>
    <cellStyle name="EN-TETE2 39 2" xfId="5851" xr:uid="{E1E4ABFD-F7ED-40E1-84D6-9A2578E083AD}"/>
    <cellStyle name="EN-TETE2 39 3" xfId="5852" xr:uid="{218CA306-7543-4335-AEEE-1A24E27A92EF}"/>
    <cellStyle name="EN-TETE2 4" xfId="5853" xr:uid="{50E469C3-3213-4CD1-9ED9-C07F0568E42D}"/>
    <cellStyle name="EN-TETE2 4 2" xfId="5854" xr:uid="{086583DA-1082-4100-9FB0-DD7B54E1DAE0}"/>
    <cellStyle name="EN-TETE2 4 3" xfId="5855" xr:uid="{1B21DE1C-0A71-46B5-BAC4-08F03E54EC53}"/>
    <cellStyle name="EN-TETE2 4 4" xfId="5856" xr:uid="{CE3719EE-46B0-4FFA-A601-8A6A48C69C9D}"/>
    <cellStyle name="EN-TETE2 40" xfId="5857" xr:uid="{BEFDED0C-C247-417F-B3EE-2DD756096090}"/>
    <cellStyle name="EN-TETE2 40 2" xfId="5858" xr:uid="{81A75ADE-CA54-45A0-B2A7-E7080787BBA5}"/>
    <cellStyle name="EN-TETE2 40 3" xfId="5859" xr:uid="{F60FA5F3-8C5F-446F-920A-6AF9AA0B2E90}"/>
    <cellStyle name="EN-TETE2 41" xfId="5860" xr:uid="{B4FF5902-A5FE-4489-9804-5B8F9B103086}"/>
    <cellStyle name="EN-TETE2 41 2" xfId="5861" xr:uid="{AAF5AD66-26E2-4170-8A55-C432DB60A7B0}"/>
    <cellStyle name="EN-TETE2 41 3" xfId="5862" xr:uid="{9F71CD97-7D1B-409F-9E6B-14947EF9A1A1}"/>
    <cellStyle name="EN-TETE2 42" xfId="5863" xr:uid="{BF756947-F842-4C41-BCEF-197E8CA3C793}"/>
    <cellStyle name="EN-TETE2 42 2" xfId="5864" xr:uid="{199B0295-0885-4D02-A73D-916BCDA7621E}"/>
    <cellStyle name="EN-TETE2 42 3" xfId="5865" xr:uid="{CB820C32-ADD7-45FF-BC94-0E1320CE1006}"/>
    <cellStyle name="EN-TETE2 43" xfId="5866" xr:uid="{8D6E5D21-F14F-4705-BB3D-2076A9826741}"/>
    <cellStyle name="EN-TETE2 43 2" xfId="5867" xr:uid="{C942BB89-7556-4B7B-A813-BEFA2C38C86E}"/>
    <cellStyle name="EN-TETE2 43 3" xfId="5868" xr:uid="{CFEAD9F7-D694-4E5D-A542-C3F0248C85D3}"/>
    <cellStyle name="EN-TETE2 44" xfId="5869" xr:uid="{C808692B-6D09-468D-B924-89B7F878A188}"/>
    <cellStyle name="EN-TETE2 44 2" xfId="5870" xr:uid="{A6B67469-1EA5-43E5-B150-DF8E24ABF6B1}"/>
    <cellStyle name="EN-TETE2 44 3" xfId="5871" xr:uid="{AF4EF9E2-7368-4F10-AA66-6C89838ECCD5}"/>
    <cellStyle name="EN-TETE2 45" xfId="5872" xr:uid="{104DC321-2822-4DC8-AABA-E51F735C3838}"/>
    <cellStyle name="EN-TETE2 45 2" xfId="5873" xr:uid="{6F47639A-606A-43A3-8D2B-8E00E75FFF32}"/>
    <cellStyle name="EN-TETE2 45 3" xfId="5874" xr:uid="{AFAA6063-44F7-424B-B3E7-254D3EE64EFC}"/>
    <cellStyle name="EN-TETE2 46" xfId="5875" xr:uid="{2E61240F-9906-44F4-9F6E-79A7D0E741BA}"/>
    <cellStyle name="EN-TETE2 46 2" xfId="5876" xr:uid="{5AEB7B7E-8F28-4C72-8B00-CA4B36287F6F}"/>
    <cellStyle name="EN-TETE2 46 3" xfId="5877" xr:uid="{FA3B7050-679F-4C4B-A43C-A2943F024044}"/>
    <cellStyle name="EN-TETE2 47" xfId="5878" xr:uid="{35B5568E-EA14-4D2F-BF72-F3587AD26F96}"/>
    <cellStyle name="EN-TETE2 47 2" xfId="5879" xr:uid="{1DA62F02-21F7-43D3-8837-EE5D8868B03C}"/>
    <cellStyle name="EN-TETE2 47 3" xfId="5880" xr:uid="{6234154F-CAFE-4813-AB02-1582CD4453A0}"/>
    <cellStyle name="EN-TETE2 48" xfId="5881" xr:uid="{D56D34B2-F5A2-43EC-B5C3-2148928A5A8D}"/>
    <cellStyle name="EN-TETE2 48 2" xfId="5882" xr:uid="{E1C94590-84E2-42D1-ADCD-29454B662EE0}"/>
    <cellStyle name="EN-TETE2 48 3" xfId="5883" xr:uid="{BCF57E37-A5B0-4A85-B270-D3C7009DD783}"/>
    <cellStyle name="EN-TETE2 49" xfId="5884" xr:uid="{13B6408A-AFBE-42DC-B04E-94D07803E953}"/>
    <cellStyle name="EN-TETE2 49 2" xfId="5885" xr:uid="{EA500B98-C4B7-453D-B99D-FE89B156ACCE}"/>
    <cellStyle name="EN-TETE2 49 3" xfId="5886" xr:uid="{968C9375-858E-4553-A55E-9FA8EF72C64D}"/>
    <cellStyle name="EN-TETE2 5" xfId="5887" xr:uid="{2EE1FBDD-62DE-4D6A-9355-2C5096B8962B}"/>
    <cellStyle name="EN-TETE2 5 2" xfId="5888" xr:uid="{F81CA2A6-5CFB-429F-85DD-E34D325E4933}"/>
    <cellStyle name="EN-TETE2 5 3" xfId="5889" xr:uid="{B6E35D7B-0C70-4286-9739-C5D6F0A5F68F}"/>
    <cellStyle name="EN-TETE2 50" xfId="5890" xr:uid="{79DD0B5E-2871-46DA-BB90-07C6092C6D47}"/>
    <cellStyle name="EN-TETE2 50 2" xfId="5891" xr:uid="{C49CFE91-D70D-418A-A239-17AF9C8F5DDE}"/>
    <cellStyle name="EN-TETE2 50 3" xfId="5892" xr:uid="{9CACD64C-963B-4860-A402-494ACFCDF624}"/>
    <cellStyle name="EN-TETE2 51" xfId="5893" xr:uid="{0AFB6D3E-7E61-4B7E-9E23-876C9E794068}"/>
    <cellStyle name="EN-TETE2 51 2" xfId="5894" xr:uid="{56C26C52-914B-46E8-9158-D8E5E6138367}"/>
    <cellStyle name="EN-TETE2 51 3" xfId="5895" xr:uid="{92A48F3A-13CE-4035-BF51-8E694B97729C}"/>
    <cellStyle name="EN-TETE2 52" xfId="5896" xr:uid="{ADC2C7EA-7FB4-4C25-9994-26DB9559EF06}"/>
    <cellStyle name="EN-TETE2 52 2" xfId="5897" xr:uid="{0B5F064D-E319-4C77-B75F-E560D383F2E7}"/>
    <cellStyle name="EN-TETE2 52 3" xfId="5898" xr:uid="{4E40C708-8D39-45B7-9139-8D9DB59238E4}"/>
    <cellStyle name="EN-TETE2 53" xfId="5899" xr:uid="{DA1BF4AA-37CE-493B-851F-1936658E52AB}"/>
    <cellStyle name="EN-TETE2 53 2" xfId="5900" xr:uid="{244FE94C-62D8-43D1-8CF0-EDE2C3485E07}"/>
    <cellStyle name="EN-TETE2 53 3" xfId="5901" xr:uid="{E2DC9E05-8425-46C5-969C-297DD6F03C22}"/>
    <cellStyle name="EN-TETE2 54" xfId="5902" xr:uid="{3FE2825C-4F02-4E42-B193-865436A6D0DA}"/>
    <cellStyle name="EN-TETE2 54 2" xfId="5903" xr:uid="{47867EA4-D3E5-4022-B358-20845F860410}"/>
    <cellStyle name="EN-TETE2 54 3" xfId="5904" xr:uid="{4BDBEA5E-D378-42F6-8797-6A237C868C03}"/>
    <cellStyle name="EN-TETE2 55" xfId="5905" xr:uid="{2128034E-1240-42E2-B8B5-2BB0AEE53877}"/>
    <cellStyle name="EN-TETE2 55 2" xfId="5906" xr:uid="{83B1C512-296A-401D-B962-FE0D19108EB6}"/>
    <cellStyle name="EN-TETE2 55 3" xfId="5907" xr:uid="{067CAB1E-A3CB-4809-BFC7-2B61FF88143D}"/>
    <cellStyle name="EN-TETE2 56" xfId="5908" xr:uid="{3CF72F15-4CDC-45AC-98AD-7481FCE9B349}"/>
    <cellStyle name="EN-TETE2 56 2" xfId="5909" xr:uid="{BCA4C198-F836-4505-B60D-4DF763F08EAE}"/>
    <cellStyle name="EN-TETE2 56 3" xfId="5910" xr:uid="{15AAD74F-A167-494B-815F-816B51BB817D}"/>
    <cellStyle name="EN-TETE2 57" xfId="5911" xr:uid="{3A4DCEB4-1E64-46A9-9D5B-99248BE8E7AE}"/>
    <cellStyle name="EN-TETE2 57 2" xfId="5912" xr:uid="{5FD4433C-892F-4328-ACD6-9C8ABA2673BC}"/>
    <cellStyle name="EN-TETE2 57 3" xfId="5913" xr:uid="{30369D02-EFD7-425B-A237-7A97AE085E6D}"/>
    <cellStyle name="EN-TETE2 58" xfId="5914" xr:uid="{F3D3A1D7-C2C3-47F9-A6BE-4E7BE305047F}"/>
    <cellStyle name="EN-TETE2 58 2" xfId="5915" xr:uid="{DFCE0726-375D-4180-A4FD-F935EFD76076}"/>
    <cellStyle name="EN-TETE2 58 3" xfId="5916" xr:uid="{13E19039-8AC0-4EDF-9F3E-B7CF3213456A}"/>
    <cellStyle name="EN-TETE2 59" xfId="5917" xr:uid="{1A30F199-57E3-459B-8119-AB14F15C684C}"/>
    <cellStyle name="EN-TETE2 59 2" xfId="5918" xr:uid="{62198911-6731-4D10-9B9F-498F211A3D88}"/>
    <cellStyle name="EN-TETE2 59 3" xfId="5919" xr:uid="{A3DFBACE-74C6-46EE-852D-80AFF9CE1510}"/>
    <cellStyle name="EN-TETE2 6" xfId="5920" xr:uid="{D521DD04-E529-4318-818B-2A0A2BC6A823}"/>
    <cellStyle name="EN-TETE2 6 2" xfId="5921" xr:uid="{E0CBEDA1-D568-478A-A990-CC748050EC52}"/>
    <cellStyle name="EN-TETE2 6 3" xfId="5922" xr:uid="{C744C892-5B7E-451C-8D06-BD83F9ED92C5}"/>
    <cellStyle name="EN-TETE2 60" xfId="5923" xr:uid="{3AD3CF6D-DB05-4C01-8A66-19B4AEF3A07F}"/>
    <cellStyle name="EN-TETE2 7" xfId="5924" xr:uid="{6AE7C2BD-FDFF-4B74-9597-1209702F1E80}"/>
    <cellStyle name="EN-TETE2 7 2" xfId="5925" xr:uid="{3CCA3987-B72A-4688-BA56-6357BD5422D7}"/>
    <cellStyle name="EN-TETE2 7 3" xfId="5926" xr:uid="{1744FD7B-1836-4260-9C94-F5B2AB427D8A}"/>
    <cellStyle name="EN-TETE2 8" xfId="5927" xr:uid="{E9E1C08C-7D9B-4FE8-AD2E-95B55857647F}"/>
    <cellStyle name="EN-TETE2 8 2" xfId="5928" xr:uid="{3600B218-5899-4260-80ED-1E7A5DB4A506}"/>
    <cellStyle name="EN-TETE2 8 3" xfId="5929" xr:uid="{7ABCE3C7-4367-40D9-96C6-623755836F6C}"/>
    <cellStyle name="EN-TETE2 9" xfId="5930" xr:uid="{BE733D1C-530D-4A5A-A9B8-2E44ADC727DB}"/>
    <cellStyle name="EN-TETE2 9 2" xfId="5931" xr:uid="{35BACA5E-68D1-4273-80A8-8762B6B9DA99}"/>
    <cellStyle name="EN-TETE2 9 3" xfId="5932" xr:uid="{686A1069-9F7F-4B7F-BF0F-A0F80C046E3A}"/>
    <cellStyle name="entetecolonne" xfId="5933" xr:uid="{407B2307-623D-44B0-8F29-B38626D75A56}"/>
    <cellStyle name="Entrada" xfId="5934" xr:uid="{81D91327-422E-47E7-9E73-253A6DD7623D}"/>
    <cellStyle name="Entrée 10" xfId="5935" xr:uid="{CB7C775A-8529-4FB7-80AE-72C3A7F93C40}"/>
    <cellStyle name="Entrée 10 2" xfId="5936" xr:uid="{48489873-E41D-4DA4-BA28-F740C291229C}"/>
    <cellStyle name="Entrée 11" xfId="5937" xr:uid="{C402B4F9-C4C3-4655-8238-03C013C1FED5}"/>
    <cellStyle name="Entrée 11 2" xfId="5938" xr:uid="{110730F6-D297-416B-A818-712153CB1EB9}"/>
    <cellStyle name="Entrée 11 2 2" xfId="5939" xr:uid="{AB138158-7DE4-4842-9684-5AB483FF7405}"/>
    <cellStyle name="Entrée 11 2 3" xfId="5940" xr:uid="{0EF0C040-968D-44C8-AAFA-A7C6F2A0C116}"/>
    <cellStyle name="Entrée 11 3" xfId="5941" xr:uid="{0DC84287-9D01-490B-8258-173BC96544C4}"/>
    <cellStyle name="Entrée 11 4" xfId="5942" xr:uid="{E6308A23-008F-4570-8B28-0ABEDBFCB965}"/>
    <cellStyle name="Entrée 11 5" xfId="5943" xr:uid="{9CB7F2E2-0CCA-4DE3-92A4-117ACD6C2140}"/>
    <cellStyle name="Entrée 12" xfId="5944" xr:uid="{65B5CEB3-D2BB-4C86-A891-36BE46C1CE2F}"/>
    <cellStyle name="Entrée 12 2" xfId="5945" xr:uid="{5DDD773A-7814-4052-8EB4-42F1F78032EB}"/>
    <cellStyle name="Entrée 12 3" xfId="5946" xr:uid="{B662C3BB-E540-4A61-AF56-79B4DB99A298}"/>
    <cellStyle name="Entrée 12 4" xfId="5947" xr:uid="{453C085D-9F6E-4617-A83A-A4A88958D6FA}"/>
    <cellStyle name="Entrée 13" xfId="5948" xr:uid="{EBEC5DCA-1926-4309-A75D-99D56E4AD0AB}"/>
    <cellStyle name="Entrée 13 2" xfId="5949" xr:uid="{9572F409-39CD-4695-B392-01551C929240}"/>
    <cellStyle name="Entrée 13 3" xfId="5950" xr:uid="{9CE01B03-3410-49B4-BDC3-BF0B82B4035A}"/>
    <cellStyle name="Entrée 14" xfId="5951" xr:uid="{7D69DDC9-1F64-4389-9372-819824CD8F1B}"/>
    <cellStyle name="Entrée 14 2" xfId="5952" xr:uid="{86678CD2-4FFC-449A-9ACF-CDB5DBE5217F}"/>
    <cellStyle name="Entrée 14 3" xfId="5953" xr:uid="{E47C7407-F6D3-414D-BC86-89D9E338653B}"/>
    <cellStyle name="Entrée 15" xfId="5954" xr:uid="{28D17BE9-07E8-4A95-AF39-DC54A10714B5}"/>
    <cellStyle name="Entrée 15 2" xfId="5955" xr:uid="{EE29A4CC-5F10-4BF2-BBBB-D3B3D9D79251}"/>
    <cellStyle name="Entrée 15 3" xfId="5956" xr:uid="{32508043-D6CF-4C91-9FA8-8324AB953B1C}"/>
    <cellStyle name="Entrée 16" xfId="5957" xr:uid="{B684127C-8876-4BA3-A703-856D63A1549F}"/>
    <cellStyle name="Entrée 16 2" xfId="5958" xr:uid="{40A0F18C-FAA2-4799-817F-525E16E90468}"/>
    <cellStyle name="Entrée 2" xfId="69" xr:uid="{31452289-9BE9-4F42-A983-941FA3B8686E}"/>
    <cellStyle name="Entrée 2 2" xfId="5959" xr:uid="{2C854480-B9C2-4C0F-9ED7-8C13A244FDCE}"/>
    <cellStyle name="Entrée 2 3" xfId="5960" xr:uid="{C90E5A40-15BD-42CA-AE00-841DE478CF87}"/>
    <cellStyle name="Entrée 2 3 2" xfId="5961" xr:uid="{06501634-0778-4ACC-8F15-3B1B6BD31D70}"/>
    <cellStyle name="Entrée 2 3 2 2" xfId="5962" xr:uid="{E66CBD28-0EC1-4EE2-86B5-46B336582731}"/>
    <cellStyle name="Entrée 2 4" xfId="5963" xr:uid="{1B22B4C2-98C3-440E-8BD8-5779FADAB453}"/>
    <cellStyle name="Entrée 2 4 2" xfId="5964" xr:uid="{DDFC41E1-C8FC-467C-8836-DCD84C0454D6}"/>
    <cellStyle name="Entrée 2 5" xfId="5965" xr:uid="{B530C79D-A3DC-4416-8BD2-656ED7F5DFBB}"/>
    <cellStyle name="Entrée 2 6" xfId="5966" xr:uid="{C39CDAA9-BFFD-40C1-A49D-4B25211BADEC}"/>
    <cellStyle name="Entrée 2 7" xfId="5967" xr:uid="{CE02FBCF-9D7E-4BD1-98D1-4B4B859E4635}"/>
    <cellStyle name="Entrée 3" xfId="5968" xr:uid="{3FB062BF-968F-4A69-A7CA-B997FC2FDE24}"/>
    <cellStyle name="Entrée 3 2" xfId="5969" xr:uid="{26F2B32B-CCA0-4926-8317-9992721DE34A}"/>
    <cellStyle name="Entrée 3 3" xfId="5970" xr:uid="{F15F44DC-951A-4DD4-8009-E4938710D198}"/>
    <cellStyle name="Entrée 3 4" xfId="5971" xr:uid="{046DC58C-7529-4E4D-B1D1-9E3767EC1506}"/>
    <cellStyle name="Entrée 3 5" xfId="5972" xr:uid="{77631804-7842-4A9B-9FBA-DE659BCEAD5F}"/>
    <cellStyle name="Entrée 3 6" xfId="5973" xr:uid="{794A1BB6-7FD9-4EAD-AFF2-42F3494EA2F2}"/>
    <cellStyle name="Entrée 3 7" xfId="5974" xr:uid="{63698FB7-AEE2-498E-9405-18A273936FF7}"/>
    <cellStyle name="Entrée 4" xfId="5975" xr:uid="{588AB77E-8C16-479B-A5C3-20B859A7DB6F}"/>
    <cellStyle name="Entrée 4 2" xfId="5976" xr:uid="{A1A5C500-88D5-42C9-A4A0-1392D2D878A1}"/>
    <cellStyle name="Entrée 4 3" xfId="5977" xr:uid="{CDC8265B-1AB5-4B7E-B542-1E5382FDDB17}"/>
    <cellStyle name="Entrée 4 4" xfId="5978" xr:uid="{5C177CA0-5767-4059-8F8C-C8137F84FFF6}"/>
    <cellStyle name="Entrée 5" xfId="5979" xr:uid="{20D3C265-427F-4B42-905C-33CF5374310C}"/>
    <cellStyle name="Entrée 5 2" xfId="5980" xr:uid="{58A18A93-5727-40A6-A172-CC1FC45259C4}"/>
    <cellStyle name="Entrée 6" xfId="5981" xr:uid="{6A7603CE-6781-4628-95D9-78F3B6C91E4E}"/>
    <cellStyle name="Entrée 6 2" xfId="5982" xr:uid="{B2596D22-291D-4E0D-9E60-C01E215E2356}"/>
    <cellStyle name="Entrée 6 3" xfId="5983" xr:uid="{D44C3A2F-BDE4-403B-8E75-5A792405ACDA}"/>
    <cellStyle name="Entrée 6 3 2" xfId="5984" xr:uid="{B0B27F77-4C4A-433F-957D-8983106971A4}"/>
    <cellStyle name="Entrée 6 4" xfId="5985" xr:uid="{719D1A89-C85D-47D1-9A46-D8E5BD9329F3}"/>
    <cellStyle name="Entrée 6 4 2" xfId="5986" xr:uid="{7BF23BC8-72B1-4DBC-AB1C-8FCF3DF38CB2}"/>
    <cellStyle name="Entrée 6 5" xfId="5987" xr:uid="{C7DC1E83-C1BF-45DE-95FA-50F4EE35FF54}"/>
    <cellStyle name="Entrée 7" xfId="5988" xr:uid="{0C5A84F5-1E63-44E7-BA7D-DCB7A8DA5A97}"/>
    <cellStyle name="Entrée 7 2" xfId="5989" xr:uid="{9688352E-0AE6-408B-9665-AF754EA7C4EE}"/>
    <cellStyle name="Entrée 7 3" xfId="5990" xr:uid="{EE6CEFB0-1238-40FB-BD82-37AA0B9BDDC1}"/>
    <cellStyle name="Entrée 8" xfId="5991" xr:uid="{BDE25D94-BA65-46A0-8384-704ADA2304A5}"/>
    <cellStyle name="Entrée 8 2" xfId="5992" xr:uid="{3ED48A0C-511C-41BC-896B-ECCA26D0A461}"/>
    <cellStyle name="Entrée 9" xfId="5993" xr:uid="{F738E475-0D76-457F-8357-881B1AA20CC0}"/>
    <cellStyle name="Entrée 9 2" xfId="5994" xr:uid="{AF339A6E-0253-4349-9D06-B3397F3E3705}"/>
    <cellStyle name="Ergebnis" xfId="5995" xr:uid="{7F6FEFB7-B3E7-49BB-8C9B-C69DDBAE61DA}"/>
    <cellStyle name="Ergebnis 2" xfId="5996" xr:uid="{13576F00-0532-46F3-88E6-14E6C3A96A3F}"/>
    <cellStyle name="Ergebnis 2 2" xfId="5997" xr:uid="{EDB53B14-B94A-4CFF-A0D7-55F0F086EA38}"/>
    <cellStyle name="Ergebnis 2 2 2" xfId="5998" xr:uid="{3DFEED39-DEBE-4E25-92F6-981319658FBC}"/>
    <cellStyle name="Ergebnis 2 2 3" xfId="5999" xr:uid="{F93E38A6-EFAF-4BFB-8462-047873A25955}"/>
    <cellStyle name="Ergebnis 2 3" xfId="6000" xr:uid="{E401C7DE-3520-4DA2-942B-E0158B4DF530}"/>
    <cellStyle name="Ergebnis 2 3 2" xfId="6001" xr:uid="{0705A889-3221-4712-B78A-56E6A9A91A5B}"/>
    <cellStyle name="Ergebnis 2 3 3" xfId="6002" xr:uid="{29DB7639-7E4A-490E-B021-1B7FCDB02E84}"/>
    <cellStyle name="Ergebnis 2 4" xfId="6003" xr:uid="{1C82D35B-1EB7-453D-BE0C-94A2AB1669A8}"/>
    <cellStyle name="Ergebnis 2 4 2" xfId="6004" xr:uid="{81182BC6-A8A3-4816-8894-C83FB6DC5839}"/>
    <cellStyle name="Ergebnis 2 4 3" xfId="6005" xr:uid="{6679A6D5-CA7D-43DB-9478-E008CCD65D37}"/>
    <cellStyle name="Ergebnis 2 5" xfId="6006" xr:uid="{20535C04-1AC7-4606-9F61-EE45C9F60048}"/>
    <cellStyle name="Ergebnis 2 6" xfId="6007" xr:uid="{E5708A3E-7709-4BC4-AD96-7D66E060BF23}"/>
    <cellStyle name="Ergebnis 3" xfId="6008" xr:uid="{87BF4800-8244-4A90-8476-5FBB5A2550B4}"/>
    <cellStyle name="Ergebnis 3 2" xfId="6009" xr:uid="{056A02BA-F190-4DAF-A5FE-4C52E27516B7}"/>
    <cellStyle name="Ergebnis 3 2 2" xfId="6010" xr:uid="{016CC10F-236D-4FA9-8C59-C1EDB66318AD}"/>
    <cellStyle name="Ergebnis 3 2 3" xfId="6011" xr:uid="{C6C7D0EC-5B4E-49DD-8935-C8FFB2EBCE36}"/>
    <cellStyle name="Ergebnis 3 3" xfId="6012" xr:uid="{AA1E3BAC-B17B-4AC6-9C0B-ED8B311E2890}"/>
    <cellStyle name="Ergebnis 3 3 2" xfId="6013" xr:uid="{777C7038-7ED3-4B7D-82D7-42F531AE3742}"/>
    <cellStyle name="Ergebnis 3 3 3" xfId="6014" xr:uid="{3A264503-58F3-4C6B-B3DC-C0ECF44FBD26}"/>
    <cellStyle name="Ergebnis 3 4" xfId="6015" xr:uid="{037F0F90-9318-4FA6-B876-84DC15CD0DF2}"/>
    <cellStyle name="Ergebnis 3 4 2" xfId="6016" xr:uid="{F894419B-8508-41ED-B2E6-3C72B9E1BE7D}"/>
    <cellStyle name="Ergebnis 3 4 3" xfId="6017" xr:uid="{EFED1BB5-1D3F-4ED6-86EB-032CEDC439A7}"/>
    <cellStyle name="Ergebnis 3 5" xfId="6018" xr:uid="{AC1C1EBB-AEEF-4E65-A005-B15D01A06ABB}"/>
    <cellStyle name="Ergebnis 3 6" xfId="6019" xr:uid="{6718EA7F-0A48-4D7E-84AA-D11F51092EA4}"/>
    <cellStyle name="Ergebnis 3 7" xfId="6020" xr:uid="{27469134-37D0-4FFB-88CD-029815D5873E}"/>
    <cellStyle name="Ergebnis 4" xfId="6021" xr:uid="{18A4BB32-06E9-4440-8592-E00C563A088A}"/>
    <cellStyle name="Ergebnis 4 2" xfId="6022" xr:uid="{5D49C4B9-F894-4F31-B0E1-6BD6502C3858}"/>
    <cellStyle name="Ergebnis 4 3" xfId="6023" xr:uid="{18B9640E-0A2C-4DC4-BE3E-7B35589FDCA4}"/>
    <cellStyle name="Ergebnis 5" xfId="6024" xr:uid="{B9FC5606-3536-4F7B-A620-8936C58D336A}"/>
    <cellStyle name="Ergebnis 5 2" xfId="6025" xr:uid="{4E59A03F-5106-4836-8C25-F504815E3BFA}"/>
    <cellStyle name="Ergebnis 5 3" xfId="6026" xr:uid="{611A3743-A2E7-49D3-8B47-144BCE6FEAD2}"/>
    <cellStyle name="Ergebnis 6" xfId="6027" xr:uid="{5CB7D8C1-2E2D-4E12-9282-2FB8A3B9F36B}"/>
    <cellStyle name="Ergebnis 6 2" xfId="6028" xr:uid="{3AB75739-FBB0-4323-8390-7D12E7C0A427}"/>
    <cellStyle name="Ergebnis 6 3" xfId="6029" xr:uid="{2410649E-309E-4D01-B297-8903B4F24173}"/>
    <cellStyle name="Ergebnis 7" xfId="6030" xr:uid="{678E9D45-9E00-4ACA-A755-840B6F289BAA}"/>
    <cellStyle name="Ergebnis 8" xfId="6031" xr:uid="{2ADF5354-9370-49D8-8F0F-DE73CA360142}"/>
    <cellStyle name="Ergebnis 9" xfId="6032" xr:uid="{6FA821AA-3F9A-4F8A-A134-398A77D43C05}"/>
    <cellStyle name="Erklärender Text" xfId="6033" xr:uid="{0CCF8B0A-0AB8-4A83-914E-9E439403F1CD}"/>
    <cellStyle name="Erklärender Text 2" xfId="6034" xr:uid="{786C85D9-73C1-42F7-AA1E-0C8818F82A32}"/>
    <cellStyle name="Erklärender Text 3" xfId="6035" xr:uid="{AA934E7A-3B6E-4EFA-BE4A-B8767F6D1340}"/>
    <cellStyle name="Erklärender Text 3 2" xfId="6036" xr:uid="{86FF9E06-3A97-49F0-9682-51D70ACE7630}"/>
    <cellStyle name="Erklärender Text 4" xfId="6037" xr:uid="{3FC03822-7C86-49EA-964B-C9A479B0CF40}"/>
    <cellStyle name="Erklärender Text 5" xfId="6038" xr:uid="{50A636A9-4A6F-4909-97A7-E3F3D7666AA1}"/>
    <cellStyle name="Erklärender Text 6" xfId="6039" xr:uid="{AA7E85D6-14D2-4316-9ED5-CC2DEEAE6199}"/>
    <cellStyle name="Erklärender Text 7" xfId="6040" xr:uid="{72AC3375-CB19-44DE-8D95-EBA356EFB9DD}"/>
    <cellStyle name="Euro" xfId="70" xr:uid="{FF2CE5BD-F875-4C66-8944-8930AC3D44F7}"/>
    <cellStyle name="Euro 2" xfId="6041" xr:uid="{6A896008-0C33-46B0-AD1C-A28D2C511BAC}"/>
    <cellStyle name="Euro 2 2" xfId="6042" xr:uid="{521413EF-B331-41E8-9365-82F5020E4155}"/>
    <cellStyle name="Euro 2 2 2" xfId="6043" xr:uid="{FEA77381-2D6E-4E9E-AE87-1C0F39B2CB09}"/>
    <cellStyle name="Euro 2 3" xfId="6044" xr:uid="{62FC0081-AC47-4E7A-A552-E4624B0F3A97}"/>
    <cellStyle name="Euro 2 3 2" xfId="6045" xr:uid="{FD2E41FC-F56C-4DCD-9357-AC41723BD4C5}"/>
    <cellStyle name="Euro 2 4" xfId="6046" xr:uid="{80FE86C6-4E9F-4DAF-B032-7E11CED72D2A}"/>
    <cellStyle name="Euro 3" xfId="6047" xr:uid="{2190EBD5-84D3-4FE6-9136-5F2464AB5E2C}"/>
    <cellStyle name="Euro 3 2" xfId="6048" xr:uid="{F8BE4194-9AAA-4CAC-838D-7879483147E4}"/>
    <cellStyle name="Euro 3 3" xfId="6049" xr:uid="{08F1EFF0-8E60-4043-B29F-7B1B933D2239}"/>
    <cellStyle name="Euro 4" xfId="6050" xr:uid="{FAF748F0-8292-4495-9FCA-D54DE13B6B53}"/>
    <cellStyle name="Euro 4 2" xfId="6051" xr:uid="{9E81D7BF-9894-496F-8C07-6C492690D68F}"/>
    <cellStyle name="Euro 5" xfId="6052" xr:uid="{DD690ED2-23AD-497F-A087-351EB4392C29}"/>
    <cellStyle name="Explanatory Text" xfId="6053" xr:uid="{FC41186D-0EAB-43F5-813F-F31E61F057B2}"/>
    <cellStyle name="Explanatory Text 2" xfId="6054" xr:uid="{787EF199-1549-4875-B484-34A9DFE08576}"/>
    <cellStyle name="Explanatory Text 3" xfId="6055" xr:uid="{6B05BBBF-5F5F-44E9-ABA9-C3F7AB3E3C7D}"/>
    <cellStyle name="f_tep" xfId="6056" xr:uid="{F6368777-062C-41C4-8C69-275CE13F4948}"/>
    <cellStyle name="f_tep 2" xfId="6057" xr:uid="{A830A63B-FBC8-4B8C-9022-BD3C15E81481}"/>
    <cellStyle name="F2" xfId="71" xr:uid="{565F2CC5-5F5A-4DAD-A558-BE19373D8971}"/>
    <cellStyle name="F2 10" xfId="6058" xr:uid="{D242404D-7CD4-4034-9B08-6C934C001BF1}"/>
    <cellStyle name="F2 10 2" xfId="6059" xr:uid="{ABFA891A-85FB-4F4E-AFC0-BE22AD10FD5A}"/>
    <cellStyle name="F2 10 3" xfId="6060" xr:uid="{A5C346D2-1010-4589-8912-BB598FC481D9}"/>
    <cellStyle name="F2 11" xfId="6061" xr:uid="{3DBC67A3-3DF5-464E-BCB7-ED0D9F28C5C9}"/>
    <cellStyle name="F2 11 2" xfId="6062" xr:uid="{0858369A-D4C0-4318-B4E6-C7976A4EAAA0}"/>
    <cellStyle name="F2 12" xfId="6063" xr:uid="{C5144816-40AC-4404-A614-13F624C6D021}"/>
    <cellStyle name="F2 12 2" xfId="6064" xr:uid="{D6116BBF-8F05-4241-B440-58513AADD852}"/>
    <cellStyle name="F2 13" xfId="6065" xr:uid="{4A30A875-4EDF-4351-BCCD-E6090CD55D17}"/>
    <cellStyle name="F2 13 2" xfId="6066" xr:uid="{B35C5AE5-BDD5-4688-8C73-9850872071DC}"/>
    <cellStyle name="F2 14" xfId="6067" xr:uid="{8DF2C69C-5BB2-43A4-901D-CA94B4FCCC4B}"/>
    <cellStyle name="F2 14 2" xfId="6068" xr:uid="{380B9519-9227-4678-8A78-CAA7E772FA01}"/>
    <cellStyle name="F2 15" xfId="6069" xr:uid="{F743714F-8EA4-4673-B785-7F27907591A4}"/>
    <cellStyle name="F2 15 2" xfId="6070" xr:uid="{43CA9917-6F56-4D9A-9BD3-80C5D3BD0F59}"/>
    <cellStyle name="F2 16" xfId="6071" xr:uid="{8138C792-FFEB-4301-8ECC-F3E1BB857619}"/>
    <cellStyle name="F2 16 2" xfId="6072" xr:uid="{2B9F46F9-AF92-4CBC-A693-F582A16E8835}"/>
    <cellStyle name="F2 17" xfId="6073" xr:uid="{D22180C2-95E8-4D2D-ABC5-6AF3E3721545}"/>
    <cellStyle name="F2 17 2" xfId="6074" xr:uid="{37CAB3F3-4B1E-46F1-BEB5-CC0C8024913B}"/>
    <cellStyle name="F2 18" xfId="6075" xr:uid="{8F7DE8EA-62FE-4298-B2E6-DDA0943E369E}"/>
    <cellStyle name="F2 18 2" xfId="6076" xr:uid="{97DD9488-4232-4BE7-A576-7FA936FB2F29}"/>
    <cellStyle name="F2 19" xfId="6077" xr:uid="{613DFBEE-10C0-4215-99EB-77AA59D083E9}"/>
    <cellStyle name="F2 19 2" xfId="6078" xr:uid="{0F1FBBB6-F20D-4D16-8296-EAACF3201CBA}"/>
    <cellStyle name="F2 2" xfId="6079" xr:uid="{FA885BF0-0CC3-4679-A24D-F3B54F12E05D}"/>
    <cellStyle name="F2 2 2" xfId="6080" xr:uid="{1684586E-0DC6-48E8-A521-A06EDFBD1C32}"/>
    <cellStyle name="F2 2 3" xfId="6081" xr:uid="{1C5994C7-C961-42C7-8832-0A341A188B1E}"/>
    <cellStyle name="F2 2 3 2" xfId="6082" xr:uid="{6090640F-0BF2-4EC4-B6F1-EF5FC6D7D40A}"/>
    <cellStyle name="F2 2 3 3" xfId="6083" xr:uid="{DD13459A-AB2A-4A4D-8498-D63BBC5E2852}"/>
    <cellStyle name="F2 2 4" xfId="6084" xr:uid="{AF350D0A-1677-4C21-B6FC-99B2A8B317B5}"/>
    <cellStyle name="F2 2 5" xfId="6085" xr:uid="{435E9196-8839-4E45-853C-7CB3CF0B01E0}"/>
    <cellStyle name="F2 2 6" xfId="6086" xr:uid="{8BB4E42C-CB59-4E35-977B-2327A8D517E7}"/>
    <cellStyle name="F2 2 7" xfId="6087" xr:uid="{C999271B-4B6D-43F6-9115-1B4109B91E72}"/>
    <cellStyle name="F2 2 8" xfId="6088" xr:uid="{CFE46C7D-4765-4538-A95F-CDDC8501B1CB}"/>
    <cellStyle name="F2 2 9" xfId="6089" xr:uid="{84F658F7-8371-44D9-B485-497A66F2FF78}"/>
    <cellStyle name="F2 20" xfId="6090" xr:uid="{EA008A7D-47F7-4041-9A32-35F98A132995}"/>
    <cellStyle name="F2 20 2" xfId="6091" xr:uid="{2489BB7C-CD00-4031-AD63-5FD4554EEFF2}"/>
    <cellStyle name="F2 21" xfId="6092" xr:uid="{949B4AA5-F9F2-465E-94DD-0B7F07A9CB99}"/>
    <cellStyle name="F2 21 2" xfId="6093" xr:uid="{05CF60D5-ABB2-470D-975C-208B13C97525}"/>
    <cellStyle name="F2 22" xfId="6094" xr:uid="{31DE1554-B317-4E90-8A6C-116D7BCD08DC}"/>
    <cellStyle name="F2 22 2" xfId="6095" xr:uid="{6D769543-1618-4DE8-AE22-2A2239E8E4C6}"/>
    <cellStyle name="F2 23" xfId="6096" xr:uid="{B7376632-AE4F-4FB8-80BC-A3D285C564AF}"/>
    <cellStyle name="F2 23 2" xfId="6097" xr:uid="{A34B98E9-E08C-4472-BDE7-14C474033708}"/>
    <cellStyle name="F2 24" xfId="6098" xr:uid="{7ABCA1B4-DA13-4DE4-A3A3-46D2C174CD85}"/>
    <cellStyle name="F2 24 2" xfId="6099" xr:uid="{DC32D351-6440-4FDF-891E-6979EBB4A04A}"/>
    <cellStyle name="F2 25" xfId="6100" xr:uid="{3B7A1D3D-46C1-4773-A4A6-91270844F593}"/>
    <cellStyle name="F2 25 2" xfId="6101" xr:uid="{BCE41EF3-D163-4C46-B665-C9252A862853}"/>
    <cellStyle name="F2 26" xfId="6102" xr:uid="{BAD144EB-AAFC-42F7-A010-C274B695E440}"/>
    <cellStyle name="F2 26 2" xfId="6103" xr:uid="{DB381479-64FF-4DA4-A20A-4B5940D89625}"/>
    <cellStyle name="F2 27" xfId="6104" xr:uid="{1F075167-FB80-4BE2-82EF-522D33D6DFA9}"/>
    <cellStyle name="F2 27 2" xfId="6105" xr:uid="{6D82ACE9-4F19-47ED-BB6A-727E2427A314}"/>
    <cellStyle name="F2 28" xfId="6106" xr:uid="{61A58C30-F850-4ECD-9E1A-7020AE27BBCD}"/>
    <cellStyle name="F2 28 2" xfId="6107" xr:uid="{F6AD2E44-D6F9-4358-9701-395FE02E00ED}"/>
    <cellStyle name="F2 29" xfId="6108" xr:uid="{18F0FA8B-523A-4A29-B30E-F03539B14B7C}"/>
    <cellStyle name="F2 29 2" xfId="6109" xr:uid="{45D742CE-A19D-4B82-AD7E-40D023594182}"/>
    <cellStyle name="F2 3" xfId="6110" xr:uid="{6B106CEF-93C7-43FB-9E44-2DC87D16BA67}"/>
    <cellStyle name="F2 3 2" xfId="6111" xr:uid="{21EB1CE1-4FA7-40FC-9C16-0074A4CE196C}"/>
    <cellStyle name="F2 3 3" xfId="6112" xr:uid="{50D376CE-D533-4DB1-BF62-DACA8EDDB01E}"/>
    <cellStyle name="F2 30" xfId="6113" xr:uid="{0D79C6CD-C46F-4017-8EDA-632CB6EA163A}"/>
    <cellStyle name="F2 30 2" xfId="6114" xr:uid="{915AEAA7-56AB-46CE-A752-54435C9FAC87}"/>
    <cellStyle name="F2 31" xfId="6115" xr:uid="{902118BB-1AA7-4958-96CC-72D9F82ABB3A}"/>
    <cellStyle name="F2 31 2" xfId="6116" xr:uid="{CD1561DD-5AA3-4904-8E23-547D98079366}"/>
    <cellStyle name="F2 32" xfId="6117" xr:uid="{609E8368-4AF3-4AF7-ADC9-7ABAB93F5AED}"/>
    <cellStyle name="F2 32 2" xfId="6118" xr:uid="{5E8ABEF0-EFCB-4F99-99DF-2DE010321940}"/>
    <cellStyle name="F2 33" xfId="6119" xr:uid="{96E7D480-FAD4-4E8E-BC27-0FC3843293F0}"/>
    <cellStyle name="F2 33 2" xfId="6120" xr:uid="{AE069226-6333-4AC0-B2F8-649D838801A5}"/>
    <cellStyle name="F2 34" xfId="6121" xr:uid="{251A0479-AB6C-4BF4-BABB-533AF7DA4D2C}"/>
    <cellStyle name="F2 34 2" xfId="6122" xr:uid="{0B8B8CDF-4B6F-411F-B29A-4FD7A629AFF9}"/>
    <cellStyle name="F2 35" xfId="6123" xr:uid="{E67D97BB-9FC1-4AB6-9BE8-D3A228B5D077}"/>
    <cellStyle name="F2 35 2" xfId="6124" xr:uid="{65DEAC16-0C66-47FB-91F1-9D6EB07F4804}"/>
    <cellStyle name="F2 36" xfId="6125" xr:uid="{3BB509FF-247D-4BA9-982B-B15360083DA1}"/>
    <cellStyle name="F2 36 2" xfId="6126" xr:uid="{3E7DC40A-4A14-4785-9564-74CC27E77D0A}"/>
    <cellStyle name="F2 37" xfId="6127" xr:uid="{6C5EB495-D315-4BE3-A6C8-0CB64150EEF9}"/>
    <cellStyle name="F2 37 2" xfId="6128" xr:uid="{C9A9C2A9-5854-4D0C-B7CD-70385DA92583}"/>
    <cellStyle name="F2 38" xfId="6129" xr:uid="{AC00E808-29C4-40CE-B8FF-C627BF144ADA}"/>
    <cellStyle name="F2 38 2" xfId="6130" xr:uid="{A0DD0A22-134E-4CB3-A821-7E379A071D0D}"/>
    <cellStyle name="F2 39" xfId="6131" xr:uid="{59BF0195-0B5C-4668-90D5-57F5AFCBB08C}"/>
    <cellStyle name="F2 39 2" xfId="6132" xr:uid="{DB7BEE9C-C7EF-49A1-9B4B-8D8F30DBAC13}"/>
    <cellStyle name="F2 4" xfId="6133" xr:uid="{DBA2343E-BFB6-4555-84D2-CE32C2E2F4EB}"/>
    <cellStyle name="F2 4 2" xfId="6134" xr:uid="{CB610001-1DC6-4F5B-A334-FA5A09FB083D}"/>
    <cellStyle name="F2 4 3" xfId="6135" xr:uid="{9925B8EE-BDEA-403B-AF01-077BA0BF77F4}"/>
    <cellStyle name="F2 40" xfId="6136" xr:uid="{D6733B9A-BDE3-4AB1-88AD-A6CFE59BC012}"/>
    <cellStyle name="F2 40 2" xfId="6137" xr:uid="{FBAD6AB8-D4D1-4D2D-95F1-1A6B4FA020A5}"/>
    <cellStyle name="F2 41" xfId="6138" xr:uid="{B6493809-3793-4B9B-A62E-4B7124B01C56}"/>
    <cellStyle name="F2 41 2" xfId="6139" xr:uid="{C4AFB66F-1ACD-470B-888E-9058CF77AECA}"/>
    <cellStyle name="F2 42" xfId="6140" xr:uid="{E3A586E2-F290-4098-A910-0AF3058B88C9}"/>
    <cellStyle name="F2 42 2" xfId="6141" xr:uid="{43D98DC4-A1F0-46E0-9D67-18D48C8ADCC6}"/>
    <cellStyle name="F2 43" xfId="6142" xr:uid="{F9DEB245-D928-42F1-B350-D7ADAFE01AF1}"/>
    <cellStyle name="F2 43 2" xfId="6143" xr:uid="{80F96E79-6FA2-4542-8B03-535B5197D1EF}"/>
    <cellStyle name="F2 44" xfId="6144" xr:uid="{5DD47F54-EEF1-4659-B1D6-9CFA374D9964}"/>
    <cellStyle name="F2 44 2" xfId="6145" xr:uid="{4394DF75-91DE-4966-878D-A058A571E6F2}"/>
    <cellStyle name="F2 45" xfId="6146" xr:uid="{727010BF-C5DA-4A12-9899-4F3DF79A1339}"/>
    <cellStyle name="F2 45 2" xfId="6147" xr:uid="{AFA43937-F2BB-4DD2-8A34-1A87F65AE6DE}"/>
    <cellStyle name="F2 46" xfId="6148" xr:uid="{554D4CCE-D5B2-4611-B630-3B3F97A40937}"/>
    <cellStyle name="F2 46 2" xfId="6149" xr:uid="{284A22F7-87D4-4F93-A799-6F12F473D41F}"/>
    <cellStyle name="F2 47" xfId="6150" xr:uid="{9B6EE56F-6A14-4CFD-82A8-827EC0459532}"/>
    <cellStyle name="F2 47 2" xfId="6151" xr:uid="{8999FC31-1CD3-42D9-8ADD-2407AF91BD1E}"/>
    <cellStyle name="F2 48" xfId="6152" xr:uid="{57EFF20C-85E4-4090-B928-4AAD5C9D90A2}"/>
    <cellStyle name="F2 48 2" xfId="6153" xr:uid="{4566DF9E-022B-468C-87D0-4A23D3E112C7}"/>
    <cellStyle name="F2 49" xfId="6154" xr:uid="{CBAFEA44-51D1-4A07-8EF9-3B32A60CD4A6}"/>
    <cellStyle name="F2 49 2" xfId="6155" xr:uid="{951C2383-3A3A-41C7-BF29-FF8D9E7B1B04}"/>
    <cellStyle name="F2 5" xfId="6156" xr:uid="{772DCE9A-48B0-4027-B4D7-E601F01BB5ED}"/>
    <cellStyle name="F2 5 2" xfId="6157" xr:uid="{417B42F6-2C88-4253-877E-5C5BD9B5E56B}"/>
    <cellStyle name="F2 5 3" xfId="6158" xr:uid="{7E898668-5C20-4CB8-8DB3-7A41C7B29703}"/>
    <cellStyle name="F2 50" xfId="6159" xr:uid="{864A8C56-1C3D-4715-8000-5CDE17B72221}"/>
    <cellStyle name="F2 50 2" xfId="6160" xr:uid="{496267B0-BA52-4AF7-BEBA-54DF618E2D50}"/>
    <cellStyle name="F2 51" xfId="6161" xr:uid="{8BEFEA09-7EB9-4D23-B39A-34C2DBB0EE8A}"/>
    <cellStyle name="F2 51 2" xfId="6162" xr:uid="{46219F4B-4C45-4EDB-B80D-165F6A8B44D9}"/>
    <cellStyle name="F2 52" xfId="6163" xr:uid="{DC90BAA4-A28E-4930-A56E-86958D60FC7E}"/>
    <cellStyle name="F2 52 2" xfId="6164" xr:uid="{D1522A7B-59B2-4C68-8ED7-1A0665166507}"/>
    <cellStyle name="F2 53" xfId="6165" xr:uid="{3242EF3E-ABDC-48A4-9AE6-0A4D1527AAF5}"/>
    <cellStyle name="F2 53 2" xfId="6166" xr:uid="{2F68F202-EE2E-4E28-9B9A-31BAF5276132}"/>
    <cellStyle name="F2 54" xfId="6167" xr:uid="{9E8DF748-B30E-4185-B280-58F61DAD6616}"/>
    <cellStyle name="F2 54 2" xfId="6168" xr:uid="{41B67802-868D-4495-B25A-640B15119F17}"/>
    <cellStyle name="F2 55" xfId="6169" xr:uid="{34A993DC-EA13-4AFF-A412-C81B5D488949}"/>
    <cellStyle name="F2 55 2" xfId="6170" xr:uid="{1F59A133-8DA0-4C20-A10E-60CD1D200BA5}"/>
    <cellStyle name="F2 56" xfId="6171" xr:uid="{87A97C25-F45D-4F47-B96E-B55E4A9C78DE}"/>
    <cellStyle name="F2 56 2" xfId="6172" xr:uid="{9CD4E47F-17F4-4C60-BA79-972504E081EB}"/>
    <cellStyle name="F2 57" xfId="6173" xr:uid="{B2FDA785-F41A-4DF5-83EB-E8545F07B08D}"/>
    <cellStyle name="F2 57 2" xfId="6174" xr:uid="{4411223B-CD9B-471A-A676-A6E5152DE89C}"/>
    <cellStyle name="F2 58" xfId="6175" xr:uid="{325B2814-5EA8-4815-BBAC-DA1366C5AF07}"/>
    <cellStyle name="F2 58 2" xfId="6176" xr:uid="{0B3D748D-8C31-4B14-AF4F-F35E9DE2AE35}"/>
    <cellStyle name="F2 59" xfId="6177" xr:uid="{27E63E5F-6814-4444-891F-AFF446B87B39}"/>
    <cellStyle name="F2 59 2" xfId="6178" xr:uid="{9F07664F-9341-40DC-BDA6-75B4AF191310}"/>
    <cellStyle name="F2 6" xfId="6179" xr:uid="{7B3ACE42-BDFC-4620-B859-9ACAB12918A2}"/>
    <cellStyle name="F2 6 2" xfId="6180" xr:uid="{1BD90D65-B260-4F88-9DF4-78EF0B78C21E}"/>
    <cellStyle name="F2 6 3" xfId="6181" xr:uid="{5C67629D-920D-4A2B-9295-5DF645AD0D66}"/>
    <cellStyle name="F2 60" xfId="6182" xr:uid="{3582F539-EF91-4D91-9AA9-A18F4DA57255}"/>
    <cellStyle name="F2 60 2" xfId="6183" xr:uid="{AEC20DC7-3596-463B-B1C8-EC791095CF5D}"/>
    <cellStyle name="F2 61" xfId="6184" xr:uid="{517DD6F6-2A54-4B61-9B77-EF0775B358C0}"/>
    <cellStyle name="F2 61 2" xfId="6185" xr:uid="{6FEE6D44-A7BE-4C5D-8641-862A05BCF077}"/>
    <cellStyle name="F2 62" xfId="6186" xr:uid="{A5B9CBFF-45C1-4C5C-81C1-9B0FD073A24D}"/>
    <cellStyle name="F2 62 2" xfId="6187" xr:uid="{B40476E0-0F06-412E-AB51-3A71DA49F0C5}"/>
    <cellStyle name="F2 63" xfId="6188" xr:uid="{9E05E8E8-D5A6-4D09-AF65-B1A596D79D37}"/>
    <cellStyle name="F2 63 2" xfId="6189" xr:uid="{3BCC94A0-CB7C-4CE8-A78D-2A148F5FCAE8}"/>
    <cellStyle name="F2 64" xfId="6190" xr:uid="{D0A81726-039E-41AB-A589-D8905AC6BD8D}"/>
    <cellStyle name="F2 64 2" xfId="6191" xr:uid="{8E5153DF-BC38-4F2B-92FB-4ECD1E9C72A0}"/>
    <cellStyle name="F2 65" xfId="6192" xr:uid="{5A14A5B3-B62A-4671-947C-B18026784E7C}"/>
    <cellStyle name="F2 65 2" xfId="6193" xr:uid="{B43054B0-0CE8-45A7-A527-543A13EF8B1E}"/>
    <cellStyle name="F2 7" xfId="6194" xr:uid="{620F5730-81BB-4D35-B206-2731061603B8}"/>
    <cellStyle name="F2 7 2" xfId="6195" xr:uid="{20861442-0C71-4655-BFF6-26DEB09268C2}"/>
    <cellStyle name="F2 7 3" xfId="6196" xr:uid="{A103B917-5744-4299-A559-EABBA34C397D}"/>
    <cellStyle name="F2 8" xfId="6197" xr:uid="{20E192D3-46B8-4500-ACCD-A45B92FAE72D}"/>
    <cellStyle name="F2 8 2" xfId="6198" xr:uid="{CDC82342-4061-4D29-9D2E-88408015BB55}"/>
    <cellStyle name="F2 8 3" xfId="6199" xr:uid="{7494C076-01D3-45FB-9C6D-9CFBBEAEAD30}"/>
    <cellStyle name="F2 9" xfId="6200" xr:uid="{914521BB-5E2E-4DD2-B495-439B1231F3EA}"/>
    <cellStyle name="F2 9 2" xfId="6201" xr:uid="{2FD8C5F5-07D1-43D3-A347-A060080D262A}"/>
    <cellStyle name="F2 9 3" xfId="6202" xr:uid="{5462B560-19AF-409A-93CF-662D1B49D7D9}"/>
    <cellStyle name="F3" xfId="72" xr:uid="{61B31B92-4529-48DE-82D9-52086F51C136}"/>
    <cellStyle name="F3 10" xfId="6203" xr:uid="{84CEC69F-8E5B-4506-B274-11F064E88786}"/>
    <cellStyle name="F3 10 2" xfId="6204" xr:uid="{07A63FB3-8AB9-43B0-AC9B-9C1F6C86D929}"/>
    <cellStyle name="F3 10 3" xfId="6205" xr:uid="{8DF61672-BC93-4E6F-B75C-3D5E4257A0B8}"/>
    <cellStyle name="F3 11" xfId="6206" xr:uid="{8E3A5A57-2B98-4F1D-B567-CE30CB13DE05}"/>
    <cellStyle name="F3 11 2" xfId="6207" xr:uid="{A9C2AC2D-C2AB-4DA5-9B6D-1288C750D7C5}"/>
    <cellStyle name="F3 12" xfId="6208" xr:uid="{04974502-58F1-424F-9316-A62B9F74F108}"/>
    <cellStyle name="F3 12 2" xfId="6209" xr:uid="{B7CFBCA4-CDCA-4A7C-87BE-DA167E2CD5F1}"/>
    <cellStyle name="F3 13" xfId="6210" xr:uid="{2583989D-3B76-46F9-8F37-A487F69D05FC}"/>
    <cellStyle name="F3 13 2" xfId="6211" xr:uid="{9BC65FBA-2A84-4A07-8045-E12EACFDEF1E}"/>
    <cellStyle name="F3 14" xfId="6212" xr:uid="{AE3B5F28-B954-490A-BB10-52AB053E0589}"/>
    <cellStyle name="F3 14 2" xfId="6213" xr:uid="{81BBC189-AA66-47F4-A1B7-00E232EFE025}"/>
    <cellStyle name="F3 15" xfId="6214" xr:uid="{5A01EE23-8E57-4EC4-A31A-20ED64FE64EA}"/>
    <cellStyle name="F3 15 2" xfId="6215" xr:uid="{6F862B8B-2AD2-4791-9231-EDC07ACCB283}"/>
    <cellStyle name="F3 16" xfId="6216" xr:uid="{1268A1BF-0E11-4979-8219-84F8FC76376A}"/>
    <cellStyle name="F3 16 2" xfId="6217" xr:uid="{10FBDAD3-F79F-4B5B-8778-56637050FE64}"/>
    <cellStyle name="F3 17" xfId="6218" xr:uid="{B55C735F-AFA8-4011-93AB-D199B8540B60}"/>
    <cellStyle name="F3 17 2" xfId="6219" xr:uid="{2BAB1C45-6DE7-4C8F-908E-064CAB59253F}"/>
    <cellStyle name="F3 18" xfId="6220" xr:uid="{D29C05F4-879B-4EEB-B97A-595E158444CE}"/>
    <cellStyle name="F3 18 2" xfId="6221" xr:uid="{B17EF1C2-DC57-45D4-A61C-D9721E21DCAD}"/>
    <cellStyle name="F3 19" xfId="6222" xr:uid="{8061D379-105E-4E9D-8204-B0ED0FC6FCBE}"/>
    <cellStyle name="F3 19 2" xfId="6223" xr:uid="{C6FC70BD-FD63-4A89-849C-67623389738C}"/>
    <cellStyle name="F3 2" xfId="6224" xr:uid="{C30082A9-0ECB-4BA2-A423-7E00CDF060DB}"/>
    <cellStyle name="F3 2 2" xfId="6225" xr:uid="{8BCD131B-3C6F-424C-9774-50FBE05F4BF5}"/>
    <cellStyle name="F3 2 3" xfId="6226" xr:uid="{6E7D891A-C587-418C-9EEA-0FD63BDD5EB8}"/>
    <cellStyle name="F3 2 3 2" xfId="6227" xr:uid="{98A30E20-CAEB-4F88-8980-7F23DFF0C696}"/>
    <cellStyle name="F3 2 3 3" xfId="6228" xr:uid="{81065195-B40A-4532-9690-E36BEF256B63}"/>
    <cellStyle name="F3 2 4" xfId="6229" xr:uid="{25A2C676-FBB6-4F8B-81A0-688D33B5022E}"/>
    <cellStyle name="F3 2 5" xfId="6230" xr:uid="{D7F66732-52D6-405B-8A53-2228E0D02B96}"/>
    <cellStyle name="F3 2 6" xfId="6231" xr:uid="{58E81C07-D0AA-4DE6-BDC0-57E524D2C632}"/>
    <cellStyle name="F3 2 7" xfId="6232" xr:uid="{E3ABCA4A-99E0-453A-9B2F-2C40A969F887}"/>
    <cellStyle name="F3 2 8" xfId="6233" xr:uid="{31C4F46B-5833-4BDA-9AED-7960E246F3B6}"/>
    <cellStyle name="F3 2 9" xfId="6234" xr:uid="{CDEFF82A-A4AE-4B20-AC0B-285CEF0C5A67}"/>
    <cellStyle name="F3 20" xfId="6235" xr:uid="{28127C55-92FF-4CFB-A7A3-A0D8252C365B}"/>
    <cellStyle name="F3 20 2" xfId="6236" xr:uid="{4579F2DF-9413-47E2-9DD3-56BCAFF85E7B}"/>
    <cellStyle name="F3 21" xfId="6237" xr:uid="{23A28CD1-C785-4281-AE1F-9DDCE965B020}"/>
    <cellStyle name="F3 21 2" xfId="6238" xr:uid="{7369F6D3-E44D-4E19-B65F-C4AC3270F854}"/>
    <cellStyle name="F3 22" xfId="6239" xr:uid="{E2AF4E1C-7A00-4ED4-88BD-BEC7C360A697}"/>
    <cellStyle name="F3 22 2" xfId="6240" xr:uid="{B0B6EEEB-9BD9-4F14-ADD9-31A2AB820E25}"/>
    <cellStyle name="F3 23" xfId="6241" xr:uid="{85F224DB-06DF-418D-91BD-05C823D2A23C}"/>
    <cellStyle name="F3 23 2" xfId="6242" xr:uid="{75643374-F7CB-4E80-8182-3AE1AD4A2D13}"/>
    <cellStyle name="F3 24" xfId="6243" xr:uid="{13DC9AE7-DE00-4D80-9FD0-38E929965F99}"/>
    <cellStyle name="F3 24 2" xfId="6244" xr:uid="{9DB5DAEA-FC15-4B05-9A0D-F6A17060289E}"/>
    <cellStyle name="F3 25" xfId="6245" xr:uid="{FE329BDB-6B7F-4810-93D1-B7E83D938199}"/>
    <cellStyle name="F3 25 2" xfId="6246" xr:uid="{ABB16FE7-10C0-4CFE-8AB5-6B8C6BC76050}"/>
    <cellStyle name="F3 26" xfId="6247" xr:uid="{33B4A57C-2E1D-43D4-B002-3EFE23F50325}"/>
    <cellStyle name="F3 26 2" xfId="6248" xr:uid="{29D15A8B-DB5E-4CAF-9515-CB1DF5926B85}"/>
    <cellStyle name="F3 27" xfId="6249" xr:uid="{4EA48E71-C3B4-4DB9-A8D1-4FE9DD6D87FB}"/>
    <cellStyle name="F3 27 2" xfId="6250" xr:uid="{B480DEB5-4337-4BF8-AC50-FFD882CAA969}"/>
    <cellStyle name="F3 28" xfId="6251" xr:uid="{6A38C816-7A8A-4A31-81A9-D620DBCFF7FC}"/>
    <cellStyle name="F3 28 2" xfId="6252" xr:uid="{00CBBF1F-15AC-469C-A281-3DE5078AB80B}"/>
    <cellStyle name="F3 29" xfId="6253" xr:uid="{2E898118-D9B8-4B1B-A22E-06083AF0BC6C}"/>
    <cellStyle name="F3 29 2" xfId="6254" xr:uid="{9721807D-140D-4838-8421-85BA36647114}"/>
    <cellStyle name="F3 3" xfId="6255" xr:uid="{B121B668-8FD0-46DA-B4C2-A92D8EA4720B}"/>
    <cellStyle name="F3 3 2" xfId="6256" xr:uid="{B51F9844-9DAD-4BEF-B0B3-9E835D5BCF36}"/>
    <cellStyle name="F3 3 3" xfId="6257" xr:uid="{01CC2FA6-ADD1-40BF-90F9-436E129BE441}"/>
    <cellStyle name="F3 30" xfId="6258" xr:uid="{199A29B4-7D41-47F0-8A8D-9D8E830B545D}"/>
    <cellStyle name="F3 30 2" xfId="6259" xr:uid="{285637F5-B2EE-4DB5-9DDD-58D53095475F}"/>
    <cellStyle name="F3 31" xfId="6260" xr:uid="{036BF722-7A8A-448C-8241-2C28DA90AEAE}"/>
    <cellStyle name="F3 31 2" xfId="6261" xr:uid="{DED79DD2-BF53-4383-B93C-743DB39DA097}"/>
    <cellStyle name="F3 32" xfId="6262" xr:uid="{A4EA6D45-9E33-42A5-BDA1-CF07E64520C6}"/>
    <cellStyle name="F3 32 2" xfId="6263" xr:uid="{CA0F37EC-0592-4CBE-ADBF-46D2E17D3587}"/>
    <cellStyle name="F3 33" xfId="6264" xr:uid="{A1B7BC21-531C-4E89-BFBA-4B22FE7B18CA}"/>
    <cellStyle name="F3 33 2" xfId="6265" xr:uid="{FD814C94-81BB-480C-B721-4CEA41442DC7}"/>
    <cellStyle name="F3 34" xfId="6266" xr:uid="{AC77B38D-CC80-4298-B113-CE3B36ABF1A1}"/>
    <cellStyle name="F3 34 2" xfId="6267" xr:uid="{9D3081FA-ED94-4993-829C-1500328BEF43}"/>
    <cellStyle name="F3 35" xfId="6268" xr:uid="{2863BC7A-90E7-4241-A0AF-DC7FF71F229E}"/>
    <cellStyle name="F3 35 2" xfId="6269" xr:uid="{33EFBFE7-148E-4118-A38A-FF5ADD7F1302}"/>
    <cellStyle name="F3 36" xfId="6270" xr:uid="{2EAF6786-8EDD-4202-A35E-BAF6437F7184}"/>
    <cellStyle name="F3 36 2" xfId="6271" xr:uid="{DD4AB89A-EFC1-473B-93D5-0696A2A1997D}"/>
    <cellStyle name="F3 37" xfId="6272" xr:uid="{5BBC55F1-477E-4051-BA1A-C7DD21077B4F}"/>
    <cellStyle name="F3 37 2" xfId="6273" xr:uid="{CC354AD6-1BEC-4F02-A1D8-9027B99D259D}"/>
    <cellStyle name="F3 38" xfId="6274" xr:uid="{044466C0-5F8A-4AC9-92B4-0A1602471C81}"/>
    <cellStyle name="F3 38 2" xfId="6275" xr:uid="{44295C43-1F3F-49F7-B7A5-5126B8785446}"/>
    <cellStyle name="F3 39" xfId="6276" xr:uid="{E1BE6D5F-FACB-47C1-9B61-88CB706DE6F7}"/>
    <cellStyle name="F3 39 2" xfId="6277" xr:uid="{0EC49784-1550-4584-8859-A66B7579F9FB}"/>
    <cellStyle name="F3 4" xfId="6278" xr:uid="{0657811B-0307-452E-8D64-4C71E01884B3}"/>
    <cellStyle name="F3 4 2" xfId="6279" xr:uid="{3AD38952-6A95-4A4D-80E4-D2951DFCE66D}"/>
    <cellStyle name="F3 4 3" xfId="6280" xr:uid="{6FA9993E-EE5B-4B07-8EE0-90368F164792}"/>
    <cellStyle name="F3 40" xfId="6281" xr:uid="{AE133492-D4D6-46F5-8BCC-F57C9C8C5F97}"/>
    <cellStyle name="F3 40 2" xfId="6282" xr:uid="{3750C558-4C39-40E0-B5DE-D174295C4904}"/>
    <cellStyle name="F3 41" xfId="6283" xr:uid="{7C0EA264-C544-4D12-A069-CAA494677750}"/>
    <cellStyle name="F3 41 2" xfId="6284" xr:uid="{960655D0-0517-40A4-B215-F12F600160ED}"/>
    <cellStyle name="F3 42" xfId="6285" xr:uid="{779503FD-64D5-4F2D-A779-322D0185D523}"/>
    <cellStyle name="F3 42 2" xfId="6286" xr:uid="{4567D24F-B99C-4C6D-BFF9-3009F64F1351}"/>
    <cellStyle name="F3 43" xfId="6287" xr:uid="{633DC18E-A9A2-4B9D-A515-29786186D136}"/>
    <cellStyle name="F3 43 2" xfId="6288" xr:uid="{30B68A9E-AA9C-42BB-981C-9352791603AA}"/>
    <cellStyle name="F3 44" xfId="6289" xr:uid="{E14B4F32-A092-4614-9FE3-E55000A1E42B}"/>
    <cellStyle name="F3 44 2" xfId="6290" xr:uid="{611D8B3B-98D5-4052-A481-783BE07EC151}"/>
    <cellStyle name="F3 45" xfId="6291" xr:uid="{A48113DD-4BA9-4629-A6CC-5EAD7166C3B2}"/>
    <cellStyle name="F3 45 2" xfId="6292" xr:uid="{A53885BC-D5CF-4E43-B13D-AA4759FB22C1}"/>
    <cellStyle name="F3 46" xfId="6293" xr:uid="{F859EFF6-61C6-4A0B-B725-3CDC7AD792B7}"/>
    <cellStyle name="F3 46 2" xfId="6294" xr:uid="{C660D97F-DAE8-490D-9673-89E8154CD948}"/>
    <cellStyle name="F3 47" xfId="6295" xr:uid="{608674E4-2BD7-4AE5-9423-BE66D26F4332}"/>
    <cellStyle name="F3 47 2" xfId="6296" xr:uid="{90512FAB-ED62-4BF5-925A-C6C29626F39A}"/>
    <cellStyle name="F3 48" xfId="6297" xr:uid="{28A3410B-9F96-4EA2-AA73-7C4F456B2454}"/>
    <cellStyle name="F3 48 2" xfId="6298" xr:uid="{359722F9-12EC-4A2C-97E0-5C2DC601D3F6}"/>
    <cellStyle name="F3 49" xfId="6299" xr:uid="{A286DB4F-ADC9-4D57-BBB4-74AED702FE96}"/>
    <cellStyle name="F3 49 2" xfId="6300" xr:uid="{DAB459C6-1A95-4CA6-A210-EBBED72F905E}"/>
    <cellStyle name="F3 5" xfId="6301" xr:uid="{C7DF5EDB-7B7D-4E88-AB50-F86856297033}"/>
    <cellStyle name="F3 5 2" xfId="6302" xr:uid="{A1D50BB3-73E5-49FD-B9BB-80BA8D4D7154}"/>
    <cellStyle name="F3 5 3" xfId="6303" xr:uid="{A216E13A-65D2-44FD-9A70-E2819C4F30BD}"/>
    <cellStyle name="F3 50" xfId="6304" xr:uid="{FD939087-1665-4FA1-B893-B43AA29F8196}"/>
    <cellStyle name="F3 50 2" xfId="6305" xr:uid="{CB2EE5AF-F065-4F9A-94E3-E1E568082BD2}"/>
    <cellStyle name="F3 51" xfId="6306" xr:uid="{B50FEB9D-264B-432B-95C4-5E150E987105}"/>
    <cellStyle name="F3 51 2" xfId="6307" xr:uid="{074B3ECA-F1A6-405F-91CE-02EF1F9EDB36}"/>
    <cellStyle name="F3 52" xfId="6308" xr:uid="{ABFCB8C4-3513-4F76-AFE3-492A3C3BE3E2}"/>
    <cellStyle name="F3 52 2" xfId="6309" xr:uid="{81A368B1-3A7C-4368-A1CC-A8D99F62E993}"/>
    <cellStyle name="F3 53" xfId="6310" xr:uid="{638F128B-E3CB-4A1F-B77A-BB4EB3558944}"/>
    <cellStyle name="F3 53 2" xfId="6311" xr:uid="{7453320F-483C-4C4F-93A4-2FCE85585AFA}"/>
    <cellStyle name="F3 54" xfId="6312" xr:uid="{BE161335-8193-49B6-B84F-170A84E2DD1B}"/>
    <cellStyle name="F3 54 2" xfId="6313" xr:uid="{0FFAB257-F3E3-4F42-A455-F01DBE5315AD}"/>
    <cellStyle name="F3 55" xfId="6314" xr:uid="{B03EAB46-D0A3-4794-94D4-9A95B7A67760}"/>
    <cellStyle name="F3 55 2" xfId="6315" xr:uid="{04F09A85-10C4-4992-9B23-FF43EBAA5E24}"/>
    <cellStyle name="F3 56" xfId="6316" xr:uid="{27A070DA-0FA2-4329-9B5C-6A3820A35861}"/>
    <cellStyle name="F3 56 2" xfId="6317" xr:uid="{6589D2C1-1550-4251-BBDF-D8FBE7E19B32}"/>
    <cellStyle name="F3 57" xfId="6318" xr:uid="{304981CE-9F32-4255-8C9E-939C854D1401}"/>
    <cellStyle name="F3 57 2" xfId="6319" xr:uid="{9604D1F5-A8DF-4367-A3D4-20EE5BF53150}"/>
    <cellStyle name="F3 58" xfId="6320" xr:uid="{00389F68-4295-41E4-8CC0-948816E97D96}"/>
    <cellStyle name="F3 58 2" xfId="6321" xr:uid="{A1ACD299-AC22-4CC9-9A58-2DB6F26C8F97}"/>
    <cellStyle name="F3 59" xfId="6322" xr:uid="{1486DA19-49EE-4C01-BC44-DCA1057D2D97}"/>
    <cellStyle name="F3 59 2" xfId="6323" xr:uid="{40DE7609-7A73-4704-B472-F4ACB96B48C6}"/>
    <cellStyle name="F3 6" xfId="6324" xr:uid="{D10B6D84-A823-4774-95EB-6A3C65E0EB8F}"/>
    <cellStyle name="F3 6 2" xfId="6325" xr:uid="{FB30038F-5A7B-4BA3-A4D4-6F65537C66B8}"/>
    <cellStyle name="F3 6 3" xfId="6326" xr:uid="{31862083-714A-475A-8565-9ADD001DCB23}"/>
    <cellStyle name="F3 60" xfId="6327" xr:uid="{CB1FEB4A-E0B8-46E9-83A8-6C195C890EA6}"/>
    <cellStyle name="F3 60 2" xfId="6328" xr:uid="{16565087-6334-4D7A-A61A-E5A1240F7A2F}"/>
    <cellStyle name="F3 61" xfId="6329" xr:uid="{AF2BE18A-6F92-43AC-9F9D-95A2307341BB}"/>
    <cellStyle name="F3 61 2" xfId="6330" xr:uid="{696FE29C-A437-403C-B7E0-331DAD13915E}"/>
    <cellStyle name="F3 62" xfId="6331" xr:uid="{4201442C-3FBC-4098-8439-3DB4609E5533}"/>
    <cellStyle name="F3 62 2" xfId="6332" xr:uid="{D221DBED-6872-4F64-8746-2D307F94BAD9}"/>
    <cellStyle name="F3 63" xfId="6333" xr:uid="{E3D8D28C-8C69-4858-B8DA-338E1187AC7A}"/>
    <cellStyle name="F3 63 2" xfId="6334" xr:uid="{6691B30A-37A6-4C49-9A58-2F88B8C482A3}"/>
    <cellStyle name="F3 64" xfId="6335" xr:uid="{774A96AE-80AD-4BC0-835E-20DA4AD72CB9}"/>
    <cellStyle name="F3 64 2" xfId="6336" xr:uid="{AFDDFFAA-6C6B-431B-A49A-F6AB39FA4C4B}"/>
    <cellStyle name="F3 65" xfId="6337" xr:uid="{5FB610F7-FF84-4F85-9C2F-87D891D2F501}"/>
    <cellStyle name="F3 65 2" xfId="6338" xr:uid="{64AB29FE-5B86-43FB-963A-95E37A182523}"/>
    <cellStyle name="F3 7" xfId="6339" xr:uid="{88CD5CE9-0CF5-4CEC-8B95-2F2A7A6D829D}"/>
    <cellStyle name="F3 7 2" xfId="6340" xr:uid="{1DC3C7BD-1E09-4DD8-9F92-814F1C1779DE}"/>
    <cellStyle name="F3 7 3" xfId="6341" xr:uid="{8A75A70D-F3ED-4810-A223-FE71E17DBF4D}"/>
    <cellStyle name="F3 8" xfId="6342" xr:uid="{4F8A51C1-706F-47F6-9784-16C7927C571D}"/>
    <cellStyle name="F3 8 2" xfId="6343" xr:uid="{8EDA1470-584B-4804-98DA-FD4E4D61EE5C}"/>
    <cellStyle name="F3 8 3" xfId="6344" xr:uid="{ED3BC677-E47E-4757-A0BD-B27FEE70E40F}"/>
    <cellStyle name="F3 9" xfId="6345" xr:uid="{C928C427-B4CB-4124-8852-5893D4A6B3BD}"/>
    <cellStyle name="F3 9 2" xfId="6346" xr:uid="{B7EBE2C4-7BC0-4123-9433-5C2839B48A5D}"/>
    <cellStyle name="F3 9 3" xfId="6347" xr:uid="{86A441F0-778A-4857-8A01-4AD964D7F814}"/>
    <cellStyle name="F4" xfId="73" xr:uid="{E33CEC0A-5AC2-4F22-B40C-3EA3052E6ECA}"/>
    <cellStyle name="F4 10" xfId="6348" xr:uid="{13F9F166-7BDA-4BB1-803B-208D55050B2C}"/>
    <cellStyle name="F4 10 2" xfId="6349" xr:uid="{F1F63E11-A97D-4EB0-BE58-836744918DD4}"/>
    <cellStyle name="F4 10 3" xfId="6350" xr:uid="{CCFFAC89-2DB9-49A1-8C84-B2A496E0731D}"/>
    <cellStyle name="F4 11" xfId="6351" xr:uid="{33FABA2A-4B38-4B06-BD6A-A1EBF263A34F}"/>
    <cellStyle name="F4 11 2" xfId="6352" xr:uid="{A0F8BD30-5965-4B02-8C67-0FE8BBF100ED}"/>
    <cellStyle name="F4 12" xfId="6353" xr:uid="{5996123A-B7F9-4AD6-AFCF-C093587938B0}"/>
    <cellStyle name="F4 12 2" xfId="6354" xr:uid="{A6B98702-A6C3-4B1D-B11D-772E2BDD358E}"/>
    <cellStyle name="F4 13" xfId="6355" xr:uid="{70BCE9D8-B9CE-465A-906F-7B5157862542}"/>
    <cellStyle name="F4 13 2" xfId="6356" xr:uid="{3C530E83-7F35-4D57-A194-B537E37B6875}"/>
    <cellStyle name="F4 14" xfId="6357" xr:uid="{3F1C1EAE-800D-42DF-AD92-D0C105EEE7B9}"/>
    <cellStyle name="F4 14 2" xfId="6358" xr:uid="{3C8EA908-794C-45F5-A9D8-9679157077AA}"/>
    <cellStyle name="F4 15" xfId="6359" xr:uid="{27B31E17-9EE6-4628-A806-A3648B09107D}"/>
    <cellStyle name="F4 15 2" xfId="6360" xr:uid="{D6938C89-006C-44B2-9D21-83166630CF3F}"/>
    <cellStyle name="F4 16" xfId="6361" xr:uid="{ED2A6513-F256-4DB7-9D7B-3DE2C6DD1B6E}"/>
    <cellStyle name="F4 16 2" xfId="6362" xr:uid="{B66B2BF9-48A2-432D-AF3C-C932C1AE7CA3}"/>
    <cellStyle name="F4 17" xfId="6363" xr:uid="{9F148BCA-9979-4927-B852-9EF50A597607}"/>
    <cellStyle name="F4 17 2" xfId="6364" xr:uid="{7F0799D0-BD5A-4A42-9825-1C1AA49CD9D8}"/>
    <cellStyle name="F4 18" xfId="6365" xr:uid="{4F76EFC9-D0F8-487D-BDB4-88A0C68208FE}"/>
    <cellStyle name="F4 18 2" xfId="6366" xr:uid="{F4CDACE8-179C-4207-9336-D71FA5B66A5F}"/>
    <cellStyle name="F4 19" xfId="6367" xr:uid="{FD8EDFE9-5ACE-48F1-82F6-BAEDA24B2DCB}"/>
    <cellStyle name="F4 19 2" xfId="6368" xr:uid="{2E13E44A-C8AE-42C5-B877-F17E4C499E79}"/>
    <cellStyle name="F4 2" xfId="6369" xr:uid="{F574D822-28FD-4962-8485-733396841E72}"/>
    <cellStyle name="F4 2 2" xfId="6370" xr:uid="{828842F0-2E60-4819-A4DF-7D4EE374F9E8}"/>
    <cellStyle name="F4 2 3" xfId="6371" xr:uid="{3D0E65BD-C1F0-4458-A939-8957197C69F8}"/>
    <cellStyle name="F4 2 3 2" xfId="6372" xr:uid="{AF646162-B978-4F5D-8C49-07DD4125262B}"/>
    <cellStyle name="F4 2 3 3" xfId="6373" xr:uid="{60E261C1-C4CD-480D-8037-5AA959A80E2D}"/>
    <cellStyle name="F4 2 4" xfId="6374" xr:uid="{6C35D30C-ACA2-472D-9FB2-B534A248D6D1}"/>
    <cellStyle name="F4 2 5" xfId="6375" xr:uid="{D51A6D24-38F0-4ACA-8420-765385537F44}"/>
    <cellStyle name="F4 2 6" xfId="6376" xr:uid="{C1079092-DAF6-4EB3-8559-E6B1A5134DEA}"/>
    <cellStyle name="F4 2 7" xfId="6377" xr:uid="{2AC81532-2C6D-406F-83D3-0F3743A029C7}"/>
    <cellStyle name="F4 2 8" xfId="6378" xr:uid="{FA5822C7-F91F-48E8-935F-47C800A6932B}"/>
    <cellStyle name="F4 2 9" xfId="6379" xr:uid="{E66A1A64-C099-4601-B36A-65D9FCDDDA0A}"/>
    <cellStyle name="F4 20" xfId="6380" xr:uid="{D2A3C9B6-6D08-4669-B224-6B151581B88C}"/>
    <cellStyle name="F4 20 2" xfId="6381" xr:uid="{31CB5767-CE5C-4AC1-B8EA-AAB3B1F9118F}"/>
    <cellStyle name="F4 21" xfId="6382" xr:uid="{4FC82E4B-BDD8-428F-AD53-A5796E4C57AB}"/>
    <cellStyle name="F4 21 2" xfId="6383" xr:uid="{0889A73C-62CE-412F-98A8-9B48CE22A0CE}"/>
    <cellStyle name="F4 22" xfId="6384" xr:uid="{958A8F60-CEEC-4674-AAD1-0238EBD9DE26}"/>
    <cellStyle name="F4 22 2" xfId="6385" xr:uid="{ECAA04EB-A167-4485-97BA-EEF45A1CFABC}"/>
    <cellStyle name="F4 23" xfId="6386" xr:uid="{20CCD955-C75E-48A9-A96C-C22F4C36522A}"/>
    <cellStyle name="F4 23 2" xfId="6387" xr:uid="{AE6E11C5-8069-40E6-96F0-93516E4AB6DC}"/>
    <cellStyle name="F4 24" xfId="6388" xr:uid="{D5C0EF13-908F-4024-9D73-1ED93D3F3273}"/>
    <cellStyle name="F4 24 2" xfId="6389" xr:uid="{4F967D61-8BBF-4B8A-BFDB-8A8F9DA27F4C}"/>
    <cellStyle name="F4 25" xfId="6390" xr:uid="{ECDA411B-ED0E-4001-A031-50480DC3542F}"/>
    <cellStyle name="F4 25 2" xfId="6391" xr:uid="{FFA81DCF-6280-4D48-BECD-1E62BABAB7D1}"/>
    <cellStyle name="F4 26" xfId="6392" xr:uid="{E6DF56E7-65C0-404E-9F9A-86451C876A57}"/>
    <cellStyle name="F4 26 2" xfId="6393" xr:uid="{4116C59D-708D-49CC-88B9-CDF835BFFFAD}"/>
    <cellStyle name="F4 27" xfId="6394" xr:uid="{E5064BC8-9468-4630-B71C-1C04544F1156}"/>
    <cellStyle name="F4 27 2" xfId="6395" xr:uid="{856094BB-D8F3-427B-BA5A-D7D425B3B516}"/>
    <cellStyle name="F4 28" xfId="6396" xr:uid="{E4A67711-423D-407B-A7D7-EBB9551EFFEA}"/>
    <cellStyle name="F4 28 2" xfId="6397" xr:uid="{B61DBDED-2D8A-4337-A333-2B39F939AC17}"/>
    <cellStyle name="F4 29" xfId="6398" xr:uid="{DFFC2DF9-F141-4ECD-8B99-0045ACBD17FE}"/>
    <cellStyle name="F4 29 2" xfId="6399" xr:uid="{D49F53A7-310A-450A-A88F-B1341AD3742C}"/>
    <cellStyle name="F4 3" xfId="6400" xr:uid="{3EE66693-A982-42F3-A9F7-314ED8C6312F}"/>
    <cellStyle name="F4 3 2" xfId="6401" xr:uid="{5FCDC946-F85B-498C-87B7-868DB0AFAA78}"/>
    <cellStyle name="F4 3 3" xfId="6402" xr:uid="{F6D01764-C0DD-4E8F-9F9F-CB488623AAC5}"/>
    <cellStyle name="F4 30" xfId="6403" xr:uid="{850D142C-7AC2-4BA6-B746-324B497152DD}"/>
    <cellStyle name="F4 30 2" xfId="6404" xr:uid="{D1F5D6E7-229F-4595-B863-4F24799BDBB9}"/>
    <cellStyle name="F4 31" xfId="6405" xr:uid="{767D731E-746D-42A7-ABBC-E660C5C31B9B}"/>
    <cellStyle name="F4 31 2" xfId="6406" xr:uid="{E93E5583-BDFB-4B0D-93AA-A2C84AE531CA}"/>
    <cellStyle name="F4 32" xfId="6407" xr:uid="{280653F2-DDF7-4E2B-ADE3-AF010E6F75DE}"/>
    <cellStyle name="F4 32 2" xfId="6408" xr:uid="{EB03FA49-9A63-4B7C-9A18-EEBB2A30A000}"/>
    <cellStyle name="F4 33" xfId="6409" xr:uid="{B70D3C37-95D1-4B1F-8AD5-591914DC8D09}"/>
    <cellStyle name="F4 33 2" xfId="6410" xr:uid="{493F7A19-3CDF-423D-A1F8-202D6E994C0B}"/>
    <cellStyle name="F4 34" xfId="6411" xr:uid="{0480555F-ACF3-40F4-B09A-57544557568B}"/>
    <cellStyle name="F4 34 2" xfId="6412" xr:uid="{0B7DEDC2-AD26-459B-BF5F-C42DB81715F1}"/>
    <cellStyle name="F4 35" xfId="6413" xr:uid="{986C2560-929E-4BAE-BA37-716CE9AA2EE6}"/>
    <cellStyle name="F4 35 2" xfId="6414" xr:uid="{CAA88681-D540-42FB-A998-B3F7D0ADD7BC}"/>
    <cellStyle name="F4 36" xfId="6415" xr:uid="{F8EC6C90-61E5-4FFE-B541-E68595B7D776}"/>
    <cellStyle name="F4 36 2" xfId="6416" xr:uid="{D2731155-D33C-41A0-9A4C-B1E86FE7F7AF}"/>
    <cellStyle name="F4 37" xfId="6417" xr:uid="{13614B66-BD57-4CEF-9924-D56B379AA272}"/>
    <cellStyle name="F4 37 2" xfId="6418" xr:uid="{8B040E40-14DE-4771-9709-4F05BD9DD700}"/>
    <cellStyle name="F4 38" xfId="6419" xr:uid="{1C3BF2A1-9EF2-4EA4-B666-C8A024AED774}"/>
    <cellStyle name="F4 38 2" xfId="6420" xr:uid="{AD1BBAE5-1FC2-49AC-AF62-9F5B90C2A368}"/>
    <cellStyle name="F4 39" xfId="6421" xr:uid="{E3D366B9-4BF0-4BFA-9CDA-8131D70D41E4}"/>
    <cellStyle name="F4 39 2" xfId="6422" xr:uid="{8A7068A4-E45F-4AE9-9BD0-5CB7F0BA89B9}"/>
    <cellStyle name="F4 4" xfId="6423" xr:uid="{E13A420B-34F0-418B-9F24-93B46D4C21A5}"/>
    <cellStyle name="F4 4 2" xfId="6424" xr:uid="{275CE972-AA49-4392-8067-4640095D6F19}"/>
    <cellStyle name="F4 4 3" xfId="6425" xr:uid="{F41A8E0D-11F5-4DDE-B4CD-9953314845CF}"/>
    <cellStyle name="F4 40" xfId="6426" xr:uid="{B0FC5E8E-9BD8-4D8A-852F-7E22A4E7742A}"/>
    <cellStyle name="F4 40 2" xfId="6427" xr:uid="{2324FD69-37A7-48E1-A41E-D9EBA97805D7}"/>
    <cellStyle name="F4 41" xfId="6428" xr:uid="{28B6D912-6492-4E48-8B2D-745C28A74C95}"/>
    <cellStyle name="F4 41 2" xfId="6429" xr:uid="{22A4EF27-6A24-4739-94F7-4C6AF6E949EC}"/>
    <cellStyle name="F4 42" xfId="6430" xr:uid="{ED9190BF-7015-4D96-8BAC-D7299A221EDD}"/>
    <cellStyle name="F4 42 2" xfId="6431" xr:uid="{4613C392-0EF8-464E-9BC4-F2AC99E98C4B}"/>
    <cellStyle name="F4 43" xfId="6432" xr:uid="{4B03FE51-5BE8-4302-8F0A-100E9B03E5DB}"/>
    <cellStyle name="F4 43 2" xfId="6433" xr:uid="{C86FC8C8-6A06-4C49-BD2B-1E85BC19EB17}"/>
    <cellStyle name="F4 44" xfId="6434" xr:uid="{D5AAFC11-84C7-45A5-A5AB-368DE7F0BCAA}"/>
    <cellStyle name="F4 44 2" xfId="6435" xr:uid="{7BC080BC-861C-4EF4-A2AF-87BC806B6ACA}"/>
    <cellStyle name="F4 45" xfId="6436" xr:uid="{CAEE2B01-0E35-4ABF-AF09-EA852E598696}"/>
    <cellStyle name="F4 45 2" xfId="6437" xr:uid="{C54ECDBC-1B51-41A7-B0DF-E352F12A3FD9}"/>
    <cellStyle name="F4 46" xfId="6438" xr:uid="{73B3F496-7BCB-49D9-BEC7-C8B2F3CA49D2}"/>
    <cellStyle name="F4 46 2" xfId="6439" xr:uid="{9CE9E8C0-B2FB-4D02-9FBC-FCC6B7EAEEB0}"/>
    <cellStyle name="F4 47" xfId="6440" xr:uid="{746DDD0E-CB9B-4AFD-9781-B9B12178C6AE}"/>
    <cellStyle name="F4 47 2" xfId="6441" xr:uid="{92023DD7-D731-4CB9-8FB6-D5CEB66B1BF3}"/>
    <cellStyle name="F4 48" xfId="6442" xr:uid="{57E9B73B-E1B7-4BCA-BE2D-00EBAD960C1E}"/>
    <cellStyle name="F4 48 2" xfId="6443" xr:uid="{91F07CEC-D546-409F-A4C3-7BDF67895B9C}"/>
    <cellStyle name="F4 49" xfId="6444" xr:uid="{A74DC801-2DEC-4BD4-8ADF-5FE42BA84E87}"/>
    <cellStyle name="F4 49 2" xfId="6445" xr:uid="{D86C81E2-6428-46FB-8CAA-89D6379E77D6}"/>
    <cellStyle name="F4 5" xfId="6446" xr:uid="{8D35F271-2447-408D-BCAF-71CD40186922}"/>
    <cellStyle name="F4 5 2" xfId="6447" xr:uid="{D9C15B83-E50C-4A6A-82E9-E36A0698B98B}"/>
    <cellStyle name="F4 5 3" xfId="6448" xr:uid="{B994EF8C-317A-4976-B7B1-549D5E685F7F}"/>
    <cellStyle name="F4 50" xfId="6449" xr:uid="{32B20966-5B64-4F98-A4AF-81BCD36925BC}"/>
    <cellStyle name="F4 50 2" xfId="6450" xr:uid="{C18BB2EC-B0BD-4DCA-BC1B-E5F9E5A280BE}"/>
    <cellStyle name="F4 51" xfId="6451" xr:uid="{1C54FED7-B18B-4F55-8105-49459939FB4D}"/>
    <cellStyle name="F4 51 2" xfId="6452" xr:uid="{6B41D2C4-9B4E-4FE4-9A0C-ADAAD3CC193F}"/>
    <cellStyle name="F4 52" xfId="6453" xr:uid="{983FF64B-ECC2-4B52-955C-E7E999141771}"/>
    <cellStyle name="F4 52 2" xfId="6454" xr:uid="{A70F5E2D-0379-4E4C-9A1A-B86BC5C87E16}"/>
    <cellStyle name="F4 53" xfId="6455" xr:uid="{83BC84C2-0E3C-4316-AB57-F2C58CD6F326}"/>
    <cellStyle name="F4 53 2" xfId="6456" xr:uid="{F0EB1115-83BF-41AF-994F-CFAFB51A563F}"/>
    <cellStyle name="F4 54" xfId="6457" xr:uid="{47F478EE-0218-4CBB-8157-8A26715D84AC}"/>
    <cellStyle name="F4 54 2" xfId="6458" xr:uid="{AEE2B1CB-BB14-4F29-9350-1CDA166BC9B3}"/>
    <cellStyle name="F4 55" xfId="6459" xr:uid="{152677A0-3B65-4853-9BD5-E547FE205A85}"/>
    <cellStyle name="F4 55 2" xfId="6460" xr:uid="{C38BDD73-8AB7-4503-A27F-E3ED2254A876}"/>
    <cellStyle name="F4 56" xfId="6461" xr:uid="{9DA47851-EDDF-4558-91F3-4657BB4EF20F}"/>
    <cellStyle name="F4 56 2" xfId="6462" xr:uid="{13186411-6670-4FA6-9124-DEA570B5E1FE}"/>
    <cellStyle name="F4 57" xfId="6463" xr:uid="{5503EB6D-635A-4D71-947B-FE965D398AAE}"/>
    <cellStyle name="F4 57 2" xfId="6464" xr:uid="{DD3F730E-6412-48F7-AB4D-ACA816956D9F}"/>
    <cellStyle name="F4 58" xfId="6465" xr:uid="{7F604036-5853-49C9-954E-C3841166DA81}"/>
    <cellStyle name="F4 58 2" xfId="6466" xr:uid="{F5906D37-C1C7-4356-B1AE-545D7479C233}"/>
    <cellStyle name="F4 59" xfId="6467" xr:uid="{2D5FA5CE-387D-476E-A43F-E1D8A856E056}"/>
    <cellStyle name="F4 59 2" xfId="6468" xr:uid="{BC6FAE05-22CC-4EBC-9F9E-FA633EF011F2}"/>
    <cellStyle name="F4 6" xfId="6469" xr:uid="{E51DF5E2-655E-4571-B69E-C53B70D7B0B2}"/>
    <cellStyle name="F4 6 2" xfId="6470" xr:uid="{59DE600D-EEF8-4940-B318-D00CC886B243}"/>
    <cellStyle name="F4 6 3" xfId="6471" xr:uid="{0EDF83AC-76BC-4FAF-ADEF-D91D4D3FC865}"/>
    <cellStyle name="F4 60" xfId="6472" xr:uid="{7258BD59-BCBD-44DB-8C7E-3855295E24C8}"/>
    <cellStyle name="F4 60 2" xfId="6473" xr:uid="{EE3545D8-839F-4765-8241-CFD0242158D0}"/>
    <cellStyle name="F4 61" xfId="6474" xr:uid="{0B5F1FD0-9716-4787-A109-0E6F2B0DEA3C}"/>
    <cellStyle name="F4 61 2" xfId="6475" xr:uid="{B46F728B-011B-49FD-8EA2-42B99605CA05}"/>
    <cellStyle name="F4 62" xfId="6476" xr:uid="{7638AC6B-E9AD-4C24-B265-9DA5B45E87BF}"/>
    <cellStyle name="F4 62 2" xfId="6477" xr:uid="{55C38754-34B3-4890-BA8C-9C5DBDE20916}"/>
    <cellStyle name="F4 63" xfId="6478" xr:uid="{1B755A72-B5D6-4C0D-8C80-3BF3065D2165}"/>
    <cellStyle name="F4 63 2" xfId="6479" xr:uid="{5268968D-F08D-4806-A61A-384B96FCFBD5}"/>
    <cellStyle name="F4 64" xfId="6480" xr:uid="{E18ADB88-8E88-456A-AFA4-AA4003925DBB}"/>
    <cellStyle name="F4 64 2" xfId="6481" xr:uid="{0D165245-DEE7-41A6-9FAB-5C7ED3E365CD}"/>
    <cellStyle name="F4 65" xfId="6482" xr:uid="{A3A8CE3E-018A-4DF9-A6E1-F50705CDE053}"/>
    <cellStyle name="F4 65 2" xfId="6483" xr:uid="{6C568256-B2D9-4ACF-91DB-CB29E8A30085}"/>
    <cellStyle name="F4 7" xfId="6484" xr:uid="{DA8F231D-F395-4E26-B63A-15A530BF1AFE}"/>
    <cellStyle name="F4 7 2" xfId="6485" xr:uid="{26F78B9E-21C1-4B3C-AD80-6AB68FA02B5E}"/>
    <cellStyle name="F4 7 3" xfId="6486" xr:uid="{56B6CA16-B667-4878-9F66-778014FA2FB9}"/>
    <cellStyle name="F4 8" xfId="6487" xr:uid="{82891D12-F052-4D33-8B5C-1206EA3AE629}"/>
    <cellStyle name="F4 8 2" xfId="6488" xr:uid="{72843C9D-D37A-4909-9712-7863F3D101B7}"/>
    <cellStyle name="F4 8 3" xfId="6489" xr:uid="{FC181A1F-7760-40AE-B4E5-E98000ACC67B}"/>
    <cellStyle name="F4 9" xfId="6490" xr:uid="{92FCCD99-2D08-4CCC-AB6A-C8DB2978F235}"/>
    <cellStyle name="F4 9 2" xfId="6491" xr:uid="{D422383A-5700-457D-B146-C5967B4DB0A6}"/>
    <cellStyle name="F4 9 3" xfId="6492" xr:uid="{B8DF0793-7D44-48C4-A918-AA30B477E002}"/>
    <cellStyle name="F5" xfId="74" xr:uid="{1EDF6C93-692B-48A6-B1D1-AABF13F32E7D}"/>
    <cellStyle name="F5 10" xfId="6493" xr:uid="{3CBAB610-2B5E-4544-A717-4F7801A9483E}"/>
    <cellStyle name="F5 10 2" xfId="6494" xr:uid="{65ADBEE6-47AE-450D-837F-D2683C5EE0AE}"/>
    <cellStyle name="F5 10 3" xfId="6495" xr:uid="{2D421D11-5546-4B1D-9657-5A20C3925B90}"/>
    <cellStyle name="F5 11" xfId="6496" xr:uid="{76F12FAA-1A38-47DB-82C0-BF27B3ED5F72}"/>
    <cellStyle name="F5 11 2" xfId="6497" xr:uid="{9D9A5F99-11C1-4E16-B9A7-25233D19D831}"/>
    <cellStyle name="F5 12" xfId="6498" xr:uid="{14757093-1B64-4BF5-8C75-E4C39DA22635}"/>
    <cellStyle name="F5 12 2" xfId="6499" xr:uid="{63782F69-17F8-4C02-ABE7-4E9291F30A24}"/>
    <cellStyle name="F5 13" xfId="6500" xr:uid="{07D5BDFD-8D73-4608-B8BA-7569AECB67E6}"/>
    <cellStyle name="F5 13 2" xfId="6501" xr:uid="{BDC02905-7AE6-4684-AC5C-3EF5440C9904}"/>
    <cellStyle name="F5 14" xfId="6502" xr:uid="{FFE5E228-A92B-423A-ADB5-8E43038D2EF3}"/>
    <cellStyle name="F5 14 2" xfId="6503" xr:uid="{47D0F4D4-21C2-4015-B47D-1FDD386C6186}"/>
    <cellStyle name="F5 15" xfId="6504" xr:uid="{26F9E72B-DC8F-4485-958D-8C6C8A356ADD}"/>
    <cellStyle name="F5 15 2" xfId="6505" xr:uid="{DAB0434E-D9EE-4516-8BD2-AB1786A82BF2}"/>
    <cellStyle name="F5 16" xfId="6506" xr:uid="{64F736B6-AE59-4BA9-83EF-739715B41659}"/>
    <cellStyle name="F5 16 2" xfId="6507" xr:uid="{0E88659B-DBC5-4CD9-AC3C-64EA5CA2152C}"/>
    <cellStyle name="F5 17" xfId="6508" xr:uid="{3FA734D0-8FB4-48EA-AA58-1D2C88C758E6}"/>
    <cellStyle name="F5 17 2" xfId="6509" xr:uid="{D3562494-226F-42BD-B2C1-4929744111E4}"/>
    <cellStyle name="F5 18" xfId="6510" xr:uid="{E526A247-37A3-4807-B52C-5722CC0214FB}"/>
    <cellStyle name="F5 18 2" xfId="6511" xr:uid="{49C8D1FC-FCAE-4CCA-B36A-2751AB3EBA11}"/>
    <cellStyle name="F5 19" xfId="6512" xr:uid="{8CE342B7-B0B2-4690-BA85-7DFD1CD5D821}"/>
    <cellStyle name="F5 19 2" xfId="6513" xr:uid="{858DF18A-989B-4848-9B00-0505F69E25C8}"/>
    <cellStyle name="F5 2" xfId="6514" xr:uid="{7CC67CDB-45FB-4C04-B302-FE3F887B0DB6}"/>
    <cellStyle name="F5 2 2" xfId="6515" xr:uid="{4A42B8CB-FCED-4653-88C4-8C9052A71670}"/>
    <cellStyle name="F5 2 3" xfId="6516" xr:uid="{32572554-203E-467A-A138-C67DB7243572}"/>
    <cellStyle name="F5 2 3 2" xfId="6517" xr:uid="{38FDE755-1684-442C-BC01-C05B0F5CE84A}"/>
    <cellStyle name="F5 2 3 3" xfId="6518" xr:uid="{E97F985A-BC8C-4B9D-9AEC-7A7AC940555D}"/>
    <cellStyle name="F5 2 4" xfId="6519" xr:uid="{9DEC7507-7EBE-4956-A3C4-605FCE569BB4}"/>
    <cellStyle name="F5 2 5" xfId="6520" xr:uid="{4B1F922F-BA22-48F9-891C-1127A873A823}"/>
    <cellStyle name="F5 2 6" xfId="6521" xr:uid="{A0A4C51B-2AC1-4153-8047-9CD958B78166}"/>
    <cellStyle name="F5 2 7" xfId="6522" xr:uid="{4C427D31-4D77-4305-B71C-1386802DE155}"/>
    <cellStyle name="F5 2 8" xfId="6523" xr:uid="{76EC3BF2-2970-4CB0-8348-4760900349C1}"/>
    <cellStyle name="F5 2 9" xfId="6524" xr:uid="{34FA1CCE-A73C-4145-B8FB-1662ADB29A5D}"/>
    <cellStyle name="F5 20" xfId="6525" xr:uid="{2869036E-E4BD-4B9F-B334-CA1AB68B367D}"/>
    <cellStyle name="F5 20 2" xfId="6526" xr:uid="{2EF1275F-F60A-4739-A553-C723B262A924}"/>
    <cellStyle name="F5 21" xfId="6527" xr:uid="{E4EEC1C1-A95E-4FC7-9855-AD673B348A85}"/>
    <cellStyle name="F5 21 2" xfId="6528" xr:uid="{1ED72536-F792-424D-BF70-3AC308931895}"/>
    <cellStyle name="F5 22" xfId="6529" xr:uid="{36C1ED9A-C9E3-4EC1-B1AF-781811372AD0}"/>
    <cellStyle name="F5 22 2" xfId="6530" xr:uid="{18179E04-B788-4E64-910E-E7149FCD86B9}"/>
    <cellStyle name="F5 23" xfId="6531" xr:uid="{D687EB50-0340-4F69-848A-FBDE2958B720}"/>
    <cellStyle name="F5 23 2" xfId="6532" xr:uid="{6790C949-3B73-4E6E-9D1C-1BD41D6E0992}"/>
    <cellStyle name="F5 24" xfId="6533" xr:uid="{F09FA4CC-ADCB-41F9-AE94-424708F62AE1}"/>
    <cellStyle name="F5 24 2" xfId="6534" xr:uid="{C2E04FAF-9A8F-4274-B96B-9408DB03D34C}"/>
    <cellStyle name="F5 25" xfId="6535" xr:uid="{C55B6FAC-D506-42ED-AAE4-A3982FE1FD77}"/>
    <cellStyle name="F5 25 2" xfId="6536" xr:uid="{DDA88070-CC08-4D45-9E32-238AB7045F2E}"/>
    <cellStyle name="F5 26" xfId="6537" xr:uid="{810EC4EC-8937-4BF2-B2C5-A4AA9286F545}"/>
    <cellStyle name="F5 26 2" xfId="6538" xr:uid="{DE32F405-7FFE-4ECF-ABB3-DB573A7DCD1A}"/>
    <cellStyle name="F5 27" xfId="6539" xr:uid="{6DC6DD41-ECAC-4563-AC6F-AB2376FF0CAF}"/>
    <cellStyle name="F5 27 2" xfId="6540" xr:uid="{8E7FBCEA-ECFD-4B88-9EEB-754AFDDF5159}"/>
    <cellStyle name="F5 28" xfId="6541" xr:uid="{E6F3914D-60EC-406E-BCBD-1A6A4D3BB8FB}"/>
    <cellStyle name="F5 28 2" xfId="6542" xr:uid="{2FB33C8C-8188-42DC-B86A-024CBA2F4ED3}"/>
    <cellStyle name="F5 29" xfId="6543" xr:uid="{BC1573E7-114C-4C09-A38C-1032D59136E9}"/>
    <cellStyle name="F5 29 2" xfId="6544" xr:uid="{42AB23C9-0D19-435C-B555-D6640CD31EB5}"/>
    <cellStyle name="F5 3" xfId="6545" xr:uid="{E030F64A-B130-497F-B12D-F7758647EB54}"/>
    <cellStyle name="F5 3 2" xfId="6546" xr:uid="{3264EB78-D440-4C1B-B279-E62524037160}"/>
    <cellStyle name="F5 3 3" xfId="6547" xr:uid="{8DD95107-F0FF-4D4A-A084-ECC59FFD6B32}"/>
    <cellStyle name="F5 30" xfId="6548" xr:uid="{937B34C7-4A49-4ECA-9C6F-76A6C3F9F7B5}"/>
    <cellStyle name="F5 30 2" xfId="6549" xr:uid="{3B038AC2-86AE-44A6-9F8F-204512E276A4}"/>
    <cellStyle name="F5 31" xfId="6550" xr:uid="{185888AC-8C22-4A9B-AF5D-063857A7C94F}"/>
    <cellStyle name="F5 31 2" xfId="6551" xr:uid="{1E638C62-FA41-47A1-ABC0-AD6BD9979F12}"/>
    <cellStyle name="F5 32" xfId="6552" xr:uid="{D0AE3326-5B14-4B1E-8C4E-497682770C4C}"/>
    <cellStyle name="F5 32 2" xfId="6553" xr:uid="{1B356082-F5C7-4ABD-9BE4-F453EE97BAAE}"/>
    <cellStyle name="F5 33" xfId="6554" xr:uid="{D81D67DC-F7FF-4D2E-A715-87304641B9B3}"/>
    <cellStyle name="F5 33 2" xfId="6555" xr:uid="{008972EE-E8ED-49FA-896F-7EB35FF81CAA}"/>
    <cellStyle name="F5 34" xfId="6556" xr:uid="{F210F09E-ED4D-4759-B546-1F1C359DF79A}"/>
    <cellStyle name="F5 34 2" xfId="6557" xr:uid="{15056643-EABD-424E-9056-7087D9EE592C}"/>
    <cellStyle name="F5 35" xfId="6558" xr:uid="{D8447C3D-F7F5-40CD-A460-E71290FD709C}"/>
    <cellStyle name="F5 35 2" xfId="6559" xr:uid="{0CC20F79-6275-4381-9158-4DDCDFB85018}"/>
    <cellStyle name="F5 36" xfId="6560" xr:uid="{884C38A8-5DE1-431B-A790-3150D5EA1441}"/>
    <cellStyle name="F5 36 2" xfId="6561" xr:uid="{41543D8B-14F7-4143-931F-40D2F63F1378}"/>
    <cellStyle name="F5 37" xfId="6562" xr:uid="{802A967B-7B5D-4601-ACDB-3E87520350AF}"/>
    <cellStyle name="F5 37 2" xfId="6563" xr:uid="{E1C6A83B-3373-4947-83C1-5D40C3C34E97}"/>
    <cellStyle name="F5 38" xfId="6564" xr:uid="{C1103660-CC91-483F-BBDA-C97CD203CCF2}"/>
    <cellStyle name="F5 38 2" xfId="6565" xr:uid="{65A2911C-3F4C-4145-A3F1-3FB5906AFB04}"/>
    <cellStyle name="F5 39" xfId="6566" xr:uid="{7FD98C74-A252-4082-BBB3-562FC8EA37B0}"/>
    <cellStyle name="F5 39 2" xfId="6567" xr:uid="{91125EB9-5346-4CD7-B8B2-F89B74648E53}"/>
    <cellStyle name="F5 4" xfId="6568" xr:uid="{6F551954-8165-4603-AC92-FDA89BBBCE18}"/>
    <cellStyle name="F5 4 2" xfId="6569" xr:uid="{1A27F5D9-2F00-4946-8E7D-40244C04ADB0}"/>
    <cellStyle name="F5 4 3" xfId="6570" xr:uid="{A5C5B51B-BD64-43FB-ACF0-2BAF08CB227A}"/>
    <cellStyle name="F5 40" xfId="6571" xr:uid="{44847F1D-0220-45BF-A400-766B37BED590}"/>
    <cellStyle name="F5 40 2" xfId="6572" xr:uid="{1D200E91-2FA9-4D23-846E-25CC39EF391F}"/>
    <cellStyle name="F5 41" xfId="6573" xr:uid="{1A701436-AFA8-473C-8C03-F95D5A8217EC}"/>
    <cellStyle name="F5 41 2" xfId="6574" xr:uid="{5B78330C-C339-4F5A-B941-4D5B54C101B4}"/>
    <cellStyle name="F5 42" xfId="6575" xr:uid="{BD04F85A-B8B5-416F-907B-F6A214D77C77}"/>
    <cellStyle name="F5 42 2" xfId="6576" xr:uid="{90FBD94F-6330-4F4A-834C-83E932B71FEE}"/>
    <cellStyle name="F5 43" xfId="6577" xr:uid="{8F305505-D2D0-4259-BF15-4DBEB7F9CA48}"/>
    <cellStyle name="F5 43 2" xfId="6578" xr:uid="{0CCE070C-7DD4-4CA2-892E-A6768A17CB2E}"/>
    <cellStyle name="F5 44" xfId="6579" xr:uid="{7429E196-2D11-4905-BDB4-65700BD4325D}"/>
    <cellStyle name="F5 44 2" xfId="6580" xr:uid="{62D688B4-AA04-43E1-ADD1-5FE19B27D503}"/>
    <cellStyle name="F5 45" xfId="6581" xr:uid="{BB427F9F-57F9-48FC-BA2B-AEB9ED8CA4D2}"/>
    <cellStyle name="F5 45 2" xfId="6582" xr:uid="{2106A462-DD9D-48D8-9072-0D2AB7FECB9B}"/>
    <cellStyle name="F5 46" xfId="6583" xr:uid="{CCFBEB5F-6AE8-499E-AED3-5C70E399FA7A}"/>
    <cellStyle name="F5 46 2" xfId="6584" xr:uid="{33F6A36D-09E8-491B-B405-A60D53460921}"/>
    <cellStyle name="F5 47" xfId="6585" xr:uid="{08D5FBB1-A353-4A90-93B8-447D21D25C55}"/>
    <cellStyle name="F5 47 2" xfId="6586" xr:uid="{E8BD31DD-5C2A-4C2D-B060-0F9A305268F0}"/>
    <cellStyle name="F5 48" xfId="6587" xr:uid="{31EAEF5E-6A34-44FD-8AF9-7641829098E8}"/>
    <cellStyle name="F5 48 2" xfId="6588" xr:uid="{E4AC1215-A07B-4A30-8A13-296C776B67CF}"/>
    <cellStyle name="F5 49" xfId="6589" xr:uid="{ABEF9FE6-56B4-433F-B113-D188D33D8A29}"/>
    <cellStyle name="F5 49 2" xfId="6590" xr:uid="{10FCCFF0-F683-44EE-B942-A79D020D6712}"/>
    <cellStyle name="F5 5" xfId="6591" xr:uid="{C3F9187B-3CD7-4A60-B3AA-20C03C6A422D}"/>
    <cellStyle name="F5 5 2" xfId="6592" xr:uid="{221BE37F-4170-4BA6-B061-86B9173E623C}"/>
    <cellStyle name="F5 5 3" xfId="6593" xr:uid="{3CBC9D94-6BCA-41D2-AC2E-9AF9F83B7EAB}"/>
    <cellStyle name="F5 50" xfId="6594" xr:uid="{E50671F7-7EF3-4CEE-BE6D-233C2D54A687}"/>
    <cellStyle name="F5 50 2" xfId="6595" xr:uid="{A1F5FAF1-BD63-4EEA-99D3-749BCA672047}"/>
    <cellStyle name="F5 51" xfId="6596" xr:uid="{46A0634C-9D2F-4581-A063-5FC3CED559BF}"/>
    <cellStyle name="F5 51 2" xfId="6597" xr:uid="{57B84905-CDEF-4AED-BDFF-02A544D27FD4}"/>
    <cellStyle name="F5 52" xfId="6598" xr:uid="{F2061BD5-5A4B-4861-B3E7-3B703C41CCBE}"/>
    <cellStyle name="F5 52 2" xfId="6599" xr:uid="{BD65DD3D-1D1B-45E9-B1ED-5BCF1245E321}"/>
    <cellStyle name="F5 53" xfId="6600" xr:uid="{99319F92-EF98-4663-9467-746166779746}"/>
    <cellStyle name="F5 53 2" xfId="6601" xr:uid="{2725B25F-4D20-4345-9ED3-5B17E208B8E4}"/>
    <cellStyle name="F5 54" xfId="6602" xr:uid="{92852BDD-65EC-4419-AA57-F60D268AFDCA}"/>
    <cellStyle name="F5 54 2" xfId="6603" xr:uid="{BA7F840D-2DFA-4363-9B65-64315CE8CA9B}"/>
    <cellStyle name="F5 55" xfId="6604" xr:uid="{51C3CBA9-0F5D-447C-A78F-CEBD9A7F78A6}"/>
    <cellStyle name="F5 55 2" xfId="6605" xr:uid="{55459698-80EB-4BEE-867A-C2CB39FF11CA}"/>
    <cellStyle name="F5 56" xfId="6606" xr:uid="{033BBC29-7739-4D2A-BFF8-CDEF268EBD03}"/>
    <cellStyle name="F5 56 2" xfId="6607" xr:uid="{B0EF4523-565F-4C40-B09E-7E7BF959369C}"/>
    <cellStyle name="F5 57" xfId="6608" xr:uid="{044ABAE2-0D44-485E-8F7A-DEA54040D819}"/>
    <cellStyle name="F5 57 2" xfId="6609" xr:uid="{A8E049E4-1E87-404A-88CF-EF8731EE45EA}"/>
    <cellStyle name="F5 58" xfId="6610" xr:uid="{85975847-96D3-4074-A986-BAAE1FB1E03A}"/>
    <cellStyle name="F5 58 2" xfId="6611" xr:uid="{FD519BF6-FD43-4B16-B9E1-BD44DB2768C1}"/>
    <cellStyle name="F5 59" xfId="6612" xr:uid="{8E536E3D-A33C-4082-9C30-03F8BA391B61}"/>
    <cellStyle name="F5 59 2" xfId="6613" xr:uid="{7803D537-4049-4837-A91A-BEC9E03CD5AA}"/>
    <cellStyle name="F5 6" xfId="6614" xr:uid="{350F0F3A-7E86-46EC-A3BF-ABCD6D04660B}"/>
    <cellStyle name="F5 6 2" xfId="6615" xr:uid="{A16FC2F3-B21F-423F-A5BB-90EF557BFA99}"/>
    <cellStyle name="F5 6 3" xfId="6616" xr:uid="{C8706DFE-B972-4973-A970-5AA6F1227480}"/>
    <cellStyle name="F5 60" xfId="6617" xr:uid="{7AB3BFDB-019E-4EED-A382-33A323777420}"/>
    <cellStyle name="F5 60 2" xfId="6618" xr:uid="{143562B3-67DB-4F75-87F4-A427A360716C}"/>
    <cellStyle name="F5 61" xfId="6619" xr:uid="{1A478773-0B5F-43A4-B12D-969353C360DC}"/>
    <cellStyle name="F5 61 2" xfId="6620" xr:uid="{532A6F94-2357-4F56-8E02-81B547D7B05C}"/>
    <cellStyle name="F5 62" xfId="6621" xr:uid="{D96DEB5E-41DD-453F-88D0-4C76936226DD}"/>
    <cellStyle name="F5 62 2" xfId="6622" xr:uid="{0BDCEBB5-0119-484B-A95B-DE83BD4D5B10}"/>
    <cellStyle name="F5 63" xfId="6623" xr:uid="{9EED61E2-BBD8-4EAF-83B8-C5EFD634C026}"/>
    <cellStyle name="F5 63 2" xfId="6624" xr:uid="{D6F6803C-55C9-4B96-AE56-7604FDBC7868}"/>
    <cellStyle name="F5 64" xfId="6625" xr:uid="{CBC9E6B9-2B9F-4967-9D57-8C45AD03E496}"/>
    <cellStyle name="F5 64 2" xfId="6626" xr:uid="{57ABF563-F333-4FFE-B369-31CB9B0690E1}"/>
    <cellStyle name="F5 65" xfId="6627" xr:uid="{2148769B-15A9-4B41-B89D-85891CD81EB5}"/>
    <cellStyle name="F5 65 2" xfId="6628" xr:uid="{F36D6ADB-DE9B-494B-9112-BF19B1223E4B}"/>
    <cellStyle name="F5 7" xfId="6629" xr:uid="{6960DE18-2D6C-452B-9202-A401BF519DB6}"/>
    <cellStyle name="F5 7 2" xfId="6630" xr:uid="{0ED98C6F-B217-4F00-8042-9817B56DF25C}"/>
    <cellStyle name="F5 7 3" xfId="6631" xr:uid="{C28697C4-C392-4ED0-9676-4ACD5F492B10}"/>
    <cellStyle name="F5 8" xfId="6632" xr:uid="{5EA0E8C6-6E6C-4174-BC1B-BB5936126980}"/>
    <cellStyle name="F5 8 2" xfId="6633" xr:uid="{2BCD253A-AFFC-48F5-B8F4-F3264D68E254}"/>
    <cellStyle name="F5 8 3" xfId="6634" xr:uid="{CE695272-7A23-41B7-818A-DBA64926B943}"/>
    <cellStyle name="F5 9" xfId="6635" xr:uid="{7736A750-3CBC-4169-BD69-0EB1CAB2B1DE}"/>
    <cellStyle name="F5 9 2" xfId="6636" xr:uid="{38BF1C85-3BA8-4F98-8187-74B623E3E65E}"/>
    <cellStyle name="F5 9 3" xfId="6637" xr:uid="{FB40107E-D33F-436E-A627-B454C469200C}"/>
    <cellStyle name="F6" xfId="75" xr:uid="{2955CC0A-5300-46BA-A8BB-0E0FF6416B84}"/>
    <cellStyle name="F6 10" xfId="6638" xr:uid="{60EAD3B2-79FF-4081-9E62-51795E1FBA27}"/>
    <cellStyle name="F6 10 2" xfId="6639" xr:uid="{372C2CBB-3AD2-486F-8BC2-4CD971E2159F}"/>
    <cellStyle name="F6 10 3" xfId="6640" xr:uid="{55340E2F-2E66-4FBF-B770-179626E1D503}"/>
    <cellStyle name="F6 11" xfId="6641" xr:uid="{A55F2810-5289-4E2A-82B5-61C01EDE8E29}"/>
    <cellStyle name="F6 11 2" xfId="6642" xr:uid="{0E2F3912-8FB3-4CDC-9245-1AB53148E88D}"/>
    <cellStyle name="F6 12" xfId="6643" xr:uid="{3CF72C5F-3FBB-44CE-95E8-32BBEB7C6F5D}"/>
    <cellStyle name="F6 12 2" xfId="6644" xr:uid="{488CAA84-275D-4E7D-AD0E-89930BDDB780}"/>
    <cellStyle name="F6 13" xfId="6645" xr:uid="{008BCCFF-2732-4016-BF01-DA0E0CD7A2EE}"/>
    <cellStyle name="F6 13 2" xfId="6646" xr:uid="{B4678B58-FAA9-4EF9-8DD3-261489E38859}"/>
    <cellStyle name="F6 14" xfId="6647" xr:uid="{6687E489-E7D1-414F-84F1-6636171B2420}"/>
    <cellStyle name="F6 14 2" xfId="6648" xr:uid="{25401A53-AAA9-4C07-8B7C-370B983D1BB0}"/>
    <cellStyle name="F6 15" xfId="6649" xr:uid="{1E918703-94E1-495E-BCFD-77B39F3D825C}"/>
    <cellStyle name="F6 15 2" xfId="6650" xr:uid="{09155C35-71BA-4A07-9F9E-76491453B062}"/>
    <cellStyle name="F6 16" xfId="6651" xr:uid="{7BC2F00C-6975-4065-9E73-5CBB56B5AC09}"/>
    <cellStyle name="F6 16 2" xfId="6652" xr:uid="{A217B867-7A5F-4C17-8C1F-3C9E1AC917F4}"/>
    <cellStyle name="F6 17" xfId="6653" xr:uid="{866EDA66-691A-4D7B-9BA7-0089AB8DE46B}"/>
    <cellStyle name="F6 17 2" xfId="6654" xr:uid="{3DC71C33-ECF9-4831-9B11-5239E5B8F0DB}"/>
    <cellStyle name="F6 18" xfId="6655" xr:uid="{9FC553E4-D5A0-43AD-97EC-FB6166903FB4}"/>
    <cellStyle name="F6 18 2" xfId="6656" xr:uid="{283041B2-064E-45A6-ACB4-6D7C5D74F577}"/>
    <cellStyle name="F6 19" xfId="6657" xr:uid="{D9D8BDD7-148A-4B72-ADAF-44D03621349D}"/>
    <cellStyle name="F6 19 2" xfId="6658" xr:uid="{F1DA5DEE-C379-45ED-A163-28CC519D6458}"/>
    <cellStyle name="F6 2" xfId="6659" xr:uid="{ED59B218-7B91-4432-B18C-FE751A674303}"/>
    <cellStyle name="F6 2 2" xfId="6660" xr:uid="{891B0E91-58CA-48ED-9A81-A1CD26D64A70}"/>
    <cellStyle name="F6 2 3" xfId="6661" xr:uid="{92AD6679-5838-4492-9BD9-666ECE2D454F}"/>
    <cellStyle name="F6 2 3 2" xfId="6662" xr:uid="{75D10F03-AD24-4316-A109-8C3CC4BE0B69}"/>
    <cellStyle name="F6 2 3 3" xfId="6663" xr:uid="{43B5585D-538E-461F-A6E4-22980F8F3DC9}"/>
    <cellStyle name="F6 2 4" xfId="6664" xr:uid="{2890F26D-597E-4BB5-81A3-430B5FE5FABF}"/>
    <cellStyle name="F6 2 5" xfId="6665" xr:uid="{0DBA5DAC-B678-4EC1-8364-74FB268B34DD}"/>
    <cellStyle name="F6 2 6" xfId="6666" xr:uid="{8D567F95-62D7-4280-A3C1-40B669A84FA8}"/>
    <cellStyle name="F6 2 7" xfId="6667" xr:uid="{4AB5036E-47A5-4701-A91E-29AF010A36F1}"/>
    <cellStyle name="F6 2 8" xfId="6668" xr:uid="{65D81063-83A5-49CE-B1AF-B84578286533}"/>
    <cellStyle name="F6 2 9" xfId="6669" xr:uid="{6808BD71-3B8D-4006-84C5-8F898ADB3FAF}"/>
    <cellStyle name="F6 20" xfId="6670" xr:uid="{98DF5A53-C2E7-4377-963C-D9A9D86E327A}"/>
    <cellStyle name="F6 20 2" xfId="6671" xr:uid="{F995F9EC-2526-4D46-B623-F33BAD83F7E2}"/>
    <cellStyle name="F6 21" xfId="6672" xr:uid="{92C0272B-769A-4CD3-B02A-3332ED8DF4DF}"/>
    <cellStyle name="F6 21 2" xfId="6673" xr:uid="{6AB5D6AA-BB5E-4359-98C0-230666A08272}"/>
    <cellStyle name="F6 22" xfId="6674" xr:uid="{B5B6C2E2-D15D-4623-A8DD-73CAAA261927}"/>
    <cellStyle name="F6 22 2" xfId="6675" xr:uid="{0A06D5D3-1302-4F44-B35C-A385CBD0D625}"/>
    <cellStyle name="F6 23" xfId="6676" xr:uid="{1F1EBF26-D44B-41F3-AB08-EB0651A1D7C3}"/>
    <cellStyle name="F6 23 2" xfId="6677" xr:uid="{F261BFA9-B46C-4E29-9E21-66BD524771AF}"/>
    <cellStyle name="F6 24" xfId="6678" xr:uid="{E6597072-BB90-4212-827A-6C1E010FCA9B}"/>
    <cellStyle name="F6 24 2" xfId="6679" xr:uid="{30DB0E16-BCBB-4DB6-887B-BFB1E743A7A9}"/>
    <cellStyle name="F6 25" xfId="6680" xr:uid="{7E044F5D-D133-49FA-A869-84898BA3ED9C}"/>
    <cellStyle name="F6 25 2" xfId="6681" xr:uid="{2DF910A5-4397-4D1F-9A6F-11E991470F20}"/>
    <cellStyle name="F6 26" xfId="6682" xr:uid="{CAD0FB0F-CF49-4B3A-A72A-E2571EA5035A}"/>
    <cellStyle name="F6 26 2" xfId="6683" xr:uid="{D4821FB0-4B98-4DE7-9729-3CF1F53C9D81}"/>
    <cellStyle name="F6 27" xfId="6684" xr:uid="{EB171BB1-AC0A-4EA7-B416-01EB9749EA84}"/>
    <cellStyle name="F6 27 2" xfId="6685" xr:uid="{0120956F-877B-491D-9DB7-016D4AD55B44}"/>
    <cellStyle name="F6 28" xfId="6686" xr:uid="{5143F6F2-ED9B-4F1D-9E24-DFAC77B68A49}"/>
    <cellStyle name="F6 28 2" xfId="6687" xr:uid="{440ABC96-0FAD-462B-84E7-108DA01B3E6D}"/>
    <cellStyle name="F6 29" xfId="6688" xr:uid="{61659455-8C17-4084-8315-4D0770D858EE}"/>
    <cellStyle name="F6 29 2" xfId="6689" xr:uid="{363B2CDC-B010-4B48-9B09-2C42D87E2E1B}"/>
    <cellStyle name="F6 3" xfId="6690" xr:uid="{4BFFCF38-61BF-4BEC-A8F6-81FD39D73F2A}"/>
    <cellStyle name="F6 3 2" xfId="6691" xr:uid="{8867D75C-1EC6-4C86-A130-D99318200718}"/>
    <cellStyle name="F6 3 3" xfId="6692" xr:uid="{11B1DABE-50D9-4222-9D68-38923D5C6464}"/>
    <cellStyle name="F6 30" xfId="6693" xr:uid="{2E3CC64B-1483-4C4D-8D96-8F9237A2FE1C}"/>
    <cellStyle name="F6 30 2" xfId="6694" xr:uid="{8E20BA3D-77BD-4F57-B14E-A1F8CD30DDC3}"/>
    <cellStyle name="F6 31" xfId="6695" xr:uid="{FB7362AE-7B7B-4F3B-9573-C45783E787FB}"/>
    <cellStyle name="F6 31 2" xfId="6696" xr:uid="{E3406492-3FE3-48CF-8A93-656A47F4CB74}"/>
    <cellStyle name="F6 32" xfId="6697" xr:uid="{738AA2C6-9E42-408D-AA8B-2C5E53C6B9EE}"/>
    <cellStyle name="F6 32 2" xfId="6698" xr:uid="{049E65B9-548E-4B31-991A-232BA9F89994}"/>
    <cellStyle name="F6 33" xfId="6699" xr:uid="{283494CC-BAF7-42F6-ABFB-054D55D1EEE9}"/>
    <cellStyle name="F6 33 2" xfId="6700" xr:uid="{655699DA-8B02-4E69-A060-8040A66F3F45}"/>
    <cellStyle name="F6 34" xfId="6701" xr:uid="{02A110A8-4EF1-41EC-873C-DEE46F655A38}"/>
    <cellStyle name="F6 34 2" xfId="6702" xr:uid="{946840B1-E35A-4AA6-842E-FE580E02DC26}"/>
    <cellStyle name="F6 35" xfId="6703" xr:uid="{33CBCB76-DFA9-433A-BF1F-6F02F139E505}"/>
    <cellStyle name="F6 35 2" xfId="6704" xr:uid="{BB897BD4-25C0-4274-8B50-5644EDE60848}"/>
    <cellStyle name="F6 36" xfId="6705" xr:uid="{64783780-55B7-4FE4-9A1E-915011040865}"/>
    <cellStyle name="F6 36 2" xfId="6706" xr:uid="{9B1F80EC-23F3-41B9-8C71-8618271B415C}"/>
    <cellStyle name="F6 37" xfId="6707" xr:uid="{57853C0D-A660-429B-B958-9E9DEEC98A85}"/>
    <cellStyle name="F6 37 2" xfId="6708" xr:uid="{26611088-20AA-4C86-BBA0-0FB84B4D924E}"/>
    <cellStyle name="F6 38" xfId="6709" xr:uid="{A99EF9C7-BACE-497E-B8BD-FBCF83CEBA5D}"/>
    <cellStyle name="F6 38 2" xfId="6710" xr:uid="{A17606AA-46D3-455B-8834-3EDE4F5E36E3}"/>
    <cellStyle name="F6 39" xfId="6711" xr:uid="{A6D950A5-5527-4EEF-9A32-0E2E867E28EF}"/>
    <cellStyle name="F6 39 2" xfId="6712" xr:uid="{EB77450E-7A9D-4A0A-8009-53C3E6C87002}"/>
    <cellStyle name="F6 4" xfId="6713" xr:uid="{836D92F7-A7F9-4F82-B5F5-7BC748125552}"/>
    <cellStyle name="F6 4 2" xfId="6714" xr:uid="{D245C665-2D2F-4DD0-93FA-EA75F9D47A1D}"/>
    <cellStyle name="F6 4 3" xfId="6715" xr:uid="{D88F0385-0616-4D12-8CCA-1775865ED963}"/>
    <cellStyle name="F6 40" xfId="6716" xr:uid="{23BEB55C-349E-40D4-9DB1-90FB20C30CF2}"/>
    <cellStyle name="F6 40 2" xfId="6717" xr:uid="{2DE5EA7F-B5AA-444C-BDD4-F633D630391F}"/>
    <cellStyle name="F6 41" xfId="6718" xr:uid="{62BF15B0-410F-4F30-9B49-F94FE0226B5E}"/>
    <cellStyle name="F6 41 2" xfId="6719" xr:uid="{DFB2FFB0-2FE7-48D9-B38E-4535693DF904}"/>
    <cellStyle name="F6 42" xfId="6720" xr:uid="{6CFF6562-F639-46A0-B14E-F0B0CABCD478}"/>
    <cellStyle name="F6 42 2" xfId="6721" xr:uid="{9CC59244-9A3F-4EB0-9DEB-AE7C0EA920D2}"/>
    <cellStyle name="F6 43" xfId="6722" xr:uid="{C039A22A-8FC7-444A-BF1B-954A02398920}"/>
    <cellStyle name="F6 43 2" xfId="6723" xr:uid="{06B1AF4B-D3C8-41F5-89D4-830970326C69}"/>
    <cellStyle name="F6 44" xfId="6724" xr:uid="{0C4419FC-5D18-49F2-BE05-E71EE3016BAD}"/>
    <cellStyle name="F6 44 2" xfId="6725" xr:uid="{51F59451-0FBD-45B4-AB94-6D336C805052}"/>
    <cellStyle name="F6 45" xfId="6726" xr:uid="{6870C5C2-D9C5-4265-9795-5C14A0FE2DDB}"/>
    <cellStyle name="F6 45 2" xfId="6727" xr:uid="{FF6C13EF-AAFF-4C9D-A82D-C9DC5B32FA2C}"/>
    <cellStyle name="F6 46" xfId="6728" xr:uid="{5DDCA9F0-D45B-473A-A62F-010F562419D5}"/>
    <cellStyle name="F6 46 2" xfId="6729" xr:uid="{881CAB5E-6A87-4555-B0E8-8AE241C72329}"/>
    <cellStyle name="F6 47" xfId="6730" xr:uid="{9F8DF151-9E29-472E-873B-A1B7472A6684}"/>
    <cellStyle name="F6 47 2" xfId="6731" xr:uid="{A816EAD0-2999-40DE-81BB-9D5D9CCD376D}"/>
    <cellStyle name="F6 48" xfId="6732" xr:uid="{F0D03532-B64F-4F3E-9997-F4750F8C52FF}"/>
    <cellStyle name="F6 48 2" xfId="6733" xr:uid="{BB19C438-2DEA-4C12-AC11-FD869F1D80F3}"/>
    <cellStyle name="F6 49" xfId="6734" xr:uid="{79668CE9-8314-4E26-8846-266F9EB7500E}"/>
    <cellStyle name="F6 49 2" xfId="6735" xr:uid="{AB64D1DE-469C-41E1-8F0D-5F6C2DAE9473}"/>
    <cellStyle name="F6 5" xfId="6736" xr:uid="{F17E8CD2-8E80-488C-8039-15938DD10AAA}"/>
    <cellStyle name="F6 5 2" xfId="6737" xr:uid="{B93298DB-C217-46AA-920E-09DA0781AEF7}"/>
    <cellStyle name="F6 5 3" xfId="6738" xr:uid="{27E8B796-4D35-4A5C-8BD5-7A9691F868E1}"/>
    <cellStyle name="F6 50" xfId="6739" xr:uid="{F63D4368-1C4E-4953-A1E2-F09A4F3FE1C3}"/>
    <cellStyle name="F6 50 2" xfId="6740" xr:uid="{5B3B078C-5FDC-438A-9FB9-E5E25D21A3C8}"/>
    <cellStyle name="F6 51" xfId="6741" xr:uid="{215D21C8-EF4C-4BA2-8E6B-6DB3481B8EED}"/>
    <cellStyle name="F6 51 2" xfId="6742" xr:uid="{5E186C2E-FAE6-4A41-B07F-F44591016E33}"/>
    <cellStyle name="F6 52" xfId="6743" xr:uid="{80854256-907B-49E4-80EC-64BB41C13698}"/>
    <cellStyle name="F6 52 2" xfId="6744" xr:uid="{3743A788-E501-429F-B856-F48DE32E9989}"/>
    <cellStyle name="F6 53" xfId="6745" xr:uid="{A29D9458-ACA0-4542-9768-6D3B5CAB7C10}"/>
    <cellStyle name="F6 53 2" xfId="6746" xr:uid="{F6B961FB-F3B5-440C-BB66-3DF2C812B632}"/>
    <cellStyle name="F6 54" xfId="6747" xr:uid="{79CB18B0-5DF1-455B-9A98-EAAB38693270}"/>
    <cellStyle name="F6 54 2" xfId="6748" xr:uid="{93BCF365-AB06-4713-B3A8-C2F609E45860}"/>
    <cellStyle name="F6 55" xfId="6749" xr:uid="{0655E0B6-793D-4EA4-A2EB-C8E6C328D8D3}"/>
    <cellStyle name="F6 55 2" xfId="6750" xr:uid="{6E7D4BB5-E3F7-41DE-BC1B-E7EDF95A1A49}"/>
    <cellStyle name="F6 56" xfId="6751" xr:uid="{4C990A59-3D8A-40FF-8489-CCCC2C8A06D6}"/>
    <cellStyle name="F6 56 2" xfId="6752" xr:uid="{9140FA05-1456-4E3F-B4F9-4882742C19E6}"/>
    <cellStyle name="F6 57" xfId="6753" xr:uid="{4BBF4104-E4F5-473B-A15B-EC0EB657C04C}"/>
    <cellStyle name="F6 57 2" xfId="6754" xr:uid="{C0B3251C-5E88-4368-978C-6908DC56AD61}"/>
    <cellStyle name="F6 58" xfId="6755" xr:uid="{E487EC0A-E9D8-4AC6-BF61-A0EF4EA097D0}"/>
    <cellStyle name="F6 58 2" xfId="6756" xr:uid="{CED6C6A2-E379-4994-8918-1B26565D4FC6}"/>
    <cellStyle name="F6 59" xfId="6757" xr:uid="{99FB6922-E301-4A6E-ADC7-B9EF291036ED}"/>
    <cellStyle name="F6 59 2" xfId="6758" xr:uid="{35E2C3C5-7D77-4BCA-B274-E4138025B575}"/>
    <cellStyle name="F6 6" xfId="6759" xr:uid="{819A6AE9-F5FD-487A-8975-356123D129C0}"/>
    <cellStyle name="F6 6 2" xfId="6760" xr:uid="{5FCE640F-47A7-4ADF-9D5D-7B67B059D2D0}"/>
    <cellStyle name="F6 6 3" xfId="6761" xr:uid="{BDF81523-2608-495C-ABF0-247A422134DB}"/>
    <cellStyle name="F6 60" xfId="6762" xr:uid="{0974D497-4A24-4138-9BD1-B7C781DF7FD3}"/>
    <cellStyle name="F6 60 2" xfId="6763" xr:uid="{9C249DEC-9355-4AE6-B7A0-4D9B63663570}"/>
    <cellStyle name="F6 61" xfId="6764" xr:uid="{1BC54F6D-443E-4885-A914-251C5260BF28}"/>
    <cellStyle name="F6 61 2" xfId="6765" xr:uid="{E00F9417-7CFE-4742-A8E1-EDBEF0C7C6E0}"/>
    <cellStyle name="F6 62" xfId="6766" xr:uid="{53225536-A451-4FCC-9A29-BDFCEAAD0309}"/>
    <cellStyle name="F6 62 2" xfId="6767" xr:uid="{10613686-FC68-44E8-ABE6-82E5488A7B11}"/>
    <cellStyle name="F6 63" xfId="6768" xr:uid="{A6B2B990-EDFC-4217-91F8-A56A0FE695FD}"/>
    <cellStyle name="F6 63 2" xfId="6769" xr:uid="{2930DE8D-8E61-4015-8249-EFAE04E93ECF}"/>
    <cellStyle name="F6 64" xfId="6770" xr:uid="{7A54E0BF-A8D9-4FFE-824F-3A29B0A4B457}"/>
    <cellStyle name="F6 64 2" xfId="6771" xr:uid="{1CC92341-4273-410E-B459-79B4B6E629C7}"/>
    <cellStyle name="F6 65" xfId="6772" xr:uid="{FFB649CF-B323-4D9D-AE91-62FB3FFAD378}"/>
    <cellStyle name="F6 65 2" xfId="6773" xr:uid="{4D685715-DD96-402E-8118-890BD9A31981}"/>
    <cellStyle name="F6 7" xfId="6774" xr:uid="{48C9C905-8FF2-4177-BB79-AFDC2A029A01}"/>
    <cellStyle name="F6 7 2" xfId="6775" xr:uid="{26036939-1295-4A6C-9EE2-2374F520347F}"/>
    <cellStyle name="F6 7 3" xfId="6776" xr:uid="{82607862-40A5-4C80-918C-274D8B1CE9C2}"/>
    <cellStyle name="F6 8" xfId="6777" xr:uid="{4747CCF2-E272-40A7-A697-8D35C0DBAC24}"/>
    <cellStyle name="F6 8 2" xfId="6778" xr:uid="{BDC993A1-CAE4-45A1-8DB8-3DA4DD028884}"/>
    <cellStyle name="F6 8 3" xfId="6779" xr:uid="{E4FFE67E-8130-4CBF-81AA-1A2873B27766}"/>
    <cellStyle name="F6 9" xfId="6780" xr:uid="{78739E96-7E21-4786-AEF9-9EB65154F02B}"/>
    <cellStyle name="F6 9 2" xfId="6781" xr:uid="{8984C797-877B-402D-B432-F5F789C20C34}"/>
    <cellStyle name="F6 9 3" xfId="6782" xr:uid="{E0E2F4CB-E720-437C-BF35-1D49B4244A18}"/>
    <cellStyle name="F7" xfId="76" xr:uid="{D8C5758E-1A9B-40D1-94C5-7C0D2B240124}"/>
    <cellStyle name="F7 10" xfId="6783" xr:uid="{A13B03DB-E5A6-4264-92DD-9CB94ECFAEBE}"/>
    <cellStyle name="F7 10 2" xfId="6784" xr:uid="{A2FDEDBC-AACA-41E8-A003-FC45122AFA6B}"/>
    <cellStyle name="F7 10 3" xfId="6785" xr:uid="{1130547F-74FA-4478-B2E5-462329DC7652}"/>
    <cellStyle name="F7 11" xfId="6786" xr:uid="{44AA072E-4E1C-4FFB-A639-F78BEC849850}"/>
    <cellStyle name="F7 11 2" xfId="6787" xr:uid="{B45CD141-3DA6-4D8B-BBCB-CFB0780D6257}"/>
    <cellStyle name="F7 12" xfId="6788" xr:uid="{BB83BDA9-703C-484E-8788-21F392685E3C}"/>
    <cellStyle name="F7 12 2" xfId="6789" xr:uid="{F5877CD2-B5EA-4C24-A714-415E55FA467F}"/>
    <cellStyle name="F7 13" xfId="6790" xr:uid="{03B6E9CD-B26C-400B-96E0-7C92688A7826}"/>
    <cellStyle name="F7 13 2" xfId="6791" xr:uid="{C5B5CE0D-4E8F-4272-85D6-AE756B9B1B47}"/>
    <cellStyle name="F7 14" xfId="6792" xr:uid="{F8AEA373-FE9F-4159-A8DD-F7E63A400E36}"/>
    <cellStyle name="F7 14 2" xfId="6793" xr:uid="{B03065CD-4C6D-4DF9-B54B-7D5F7663BBF6}"/>
    <cellStyle name="F7 15" xfId="6794" xr:uid="{31B5D205-5F63-47F2-90AA-7CB109037B6C}"/>
    <cellStyle name="F7 15 2" xfId="6795" xr:uid="{F2257852-2632-44EB-8476-C4EBBE37A807}"/>
    <cellStyle name="F7 16" xfId="6796" xr:uid="{8ABE03FC-5B6B-4109-ABC3-A7F01482FF98}"/>
    <cellStyle name="F7 16 2" xfId="6797" xr:uid="{4AE8EB51-A1D5-4C2D-AD0B-7786EEEF5013}"/>
    <cellStyle name="F7 17" xfId="6798" xr:uid="{32B3CE75-C3B5-417B-B968-DD3F6FD37DB0}"/>
    <cellStyle name="F7 17 2" xfId="6799" xr:uid="{CF49DB55-F73E-48EB-A031-F9BFF560455B}"/>
    <cellStyle name="F7 18" xfId="6800" xr:uid="{A10814D7-8A6F-4593-8DCE-DC9094054F06}"/>
    <cellStyle name="F7 18 2" xfId="6801" xr:uid="{2B63656E-DE7A-43B7-A00F-CD20223BD9D4}"/>
    <cellStyle name="F7 19" xfId="6802" xr:uid="{45061F03-A95E-4959-BE67-660A2717464B}"/>
    <cellStyle name="F7 19 2" xfId="6803" xr:uid="{D5F7792C-E989-4856-ABF2-2599C51AF1BB}"/>
    <cellStyle name="F7 2" xfId="6804" xr:uid="{7587B1AC-7172-4003-BE80-47526ADEBC6B}"/>
    <cellStyle name="F7 2 2" xfId="6805" xr:uid="{4D9508D0-F589-4F41-8D86-EB6FD9227AFB}"/>
    <cellStyle name="F7 2 3" xfId="6806" xr:uid="{A19825CF-F1E4-46D7-854E-D6C4F2783828}"/>
    <cellStyle name="F7 2 3 2" xfId="6807" xr:uid="{9F95E212-D921-4BF5-B80E-FE3AAAFBC875}"/>
    <cellStyle name="F7 2 3 3" xfId="6808" xr:uid="{7D4C0AFE-A4EC-4792-B44E-0F45962A9D30}"/>
    <cellStyle name="F7 2 4" xfId="6809" xr:uid="{0F0E721C-2E04-4888-86E9-80CF251D108E}"/>
    <cellStyle name="F7 2 5" xfId="6810" xr:uid="{8C96CEC7-64EB-4536-89BA-3A4B91B4E7EB}"/>
    <cellStyle name="F7 2 6" xfId="6811" xr:uid="{BEF4A9F2-3FFE-44FD-9EB9-A175C7D450E0}"/>
    <cellStyle name="F7 2 7" xfId="6812" xr:uid="{F9BDE14E-20EE-4F20-8840-D67D1E1DF9D1}"/>
    <cellStyle name="F7 2 8" xfId="6813" xr:uid="{1D1116F0-B8FD-49B6-AFC3-FCA0B458EFD9}"/>
    <cellStyle name="F7 2 9" xfId="6814" xr:uid="{6A036873-2B01-4AD7-A974-2B3996417154}"/>
    <cellStyle name="F7 20" xfId="6815" xr:uid="{1A7102DD-AF4B-437A-92FC-CA1AD56327F8}"/>
    <cellStyle name="F7 20 2" xfId="6816" xr:uid="{5767D2C8-9626-4CD6-8F2B-D74F00F4EE07}"/>
    <cellStyle name="F7 21" xfId="6817" xr:uid="{DB273978-BD8B-4858-8559-C95250FD717B}"/>
    <cellStyle name="F7 21 2" xfId="6818" xr:uid="{D3423869-FD4C-4FF3-BE74-2B9AAF532708}"/>
    <cellStyle name="F7 22" xfId="6819" xr:uid="{77B25B87-898E-4AFA-9053-2676CF6B7826}"/>
    <cellStyle name="F7 22 2" xfId="6820" xr:uid="{514CD8F5-5674-440A-A9B4-A3AD1C65D2CD}"/>
    <cellStyle name="F7 23" xfId="6821" xr:uid="{70AE8D86-A1B5-48C4-9E29-E2067A226F99}"/>
    <cellStyle name="F7 23 2" xfId="6822" xr:uid="{22275B6D-AC36-4939-AFD7-F20DB799C064}"/>
    <cellStyle name="F7 24" xfId="6823" xr:uid="{92CB48BC-F13F-451F-A969-FB00396905A7}"/>
    <cellStyle name="F7 24 2" xfId="6824" xr:uid="{D9F3FB49-354C-46F4-9CF7-36C4011CE603}"/>
    <cellStyle name="F7 25" xfId="6825" xr:uid="{761FD8F3-F865-4AB8-BB14-0D482048CC20}"/>
    <cellStyle name="F7 25 2" xfId="6826" xr:uid="{39193CAB-D649-4822-81B5-F1A0A4F5821B}"/>
    <cellStyle name="F7 26" xfId="6827" xr:uid="{778B8199-BB07-4B37-BFBA-5FBC2BC297A0}"/>
    <cellStyle name="F7 26 2" xfId="6828" xr:uid="{DF76819B-0ED3-4B06-BFB9-C1043281360D}"/>
    <cellStyle name="F7 27" xfId="6829" xr:uid="{90B13E88-EFC2-49D8-A0EB-C6A28E68FDD1}"/>
    <cellStyle name="F7 27 2" xfId="6830" xr:uid="{B17C72D3-5D9A-4912-AC22-3B1997CFA2F4}"/>
    <cellStyle name="F7 28" xfId="6831" xr:uid="{74D83DB9-B983-453E-AC1F-69E1C70EE871}"/>
    <cellStyle name="F7 28 2" xfId="6832" xr:uid="{DF68227A-29ED-4EE3-9BB2-F70B8F800245}"/>
    <cellStyle name="F7 29" xfId="6833" xr:uid="{5D72A4BF-5EDB-4BB8-9889-17C16FE6B9AC}"/>
    <cellStyle name="F7 29 2" xfId="6834" xr:uid="{8FCB3563-C79C-4BF6-AE89-75D34A595EAF}"/>
    <cellStyle name="F7 3" xfId="6835" xr:uid="{AE6DA5AD-3630-4E17-9D01-42BB61B0FEDC}"/>
    <cellStyle name="F7 3 2" xfId="6836" xr:uid="{B13DFBB8-AFB9-4D58-A02C-C91AEDFE1A0A}"/>
    <cellStyle name="F7 3 3" xfId="6837" xr:uid="{3FC7B5B2-6323-4F9B-A503-1C06FCE935CA}"/>
    <cellStyle name="F7 30" xfId="6838" xr:uid="{C814F4CE-7DF5-4D00-B067-FD1FD26F41DB}"/>
    <cellStyle name="F7 30 2" xfId="6839" xr:uid="{86956E59-A3E4-4610-A62D-4B28813353A9}"/>
    <cellStyle name="F7 31" xfId="6840" xr:uid="{B6B82CE4-FBB5-4BF0-817C-259268EBF1F2}"/>
    <cellStyle name="F7 31 2" xfId="6841" xr:uid="{5DCF4ABE-24DD-4AA7-A8B9-744180D0CB63}"/>
    <cellStyle name="F7 32" xfId="6842" xr:uid="{F407C375-4328-488A-9143-FA049F32256E}"/>
    <cellStyle name="F7 32 2" xfId="6843" xr:uid="{11547E05-0003-42FD-AF41-565F7EBD0A4F}"/>
    <cellStyle name="F7 33" xfId="6844" xr:uid="{5A0FE839-BBFF-4B1A-81A9-833BF2AC8C0C}"/>
    <cellStyle name="F7 33 2" xfId="6845" xr:uid="{DED67534-1C97-44B9-9565-B16BDE89C780}"/>
    <cellStyle name="F7 34" xfId="6846" xr:uid="{81F3308E-E5A2-4277-B88E-91B2AE7EF52A}"/>
    <cellStyle name="F7 34 2" xfId="6847" xr:uid="{31E9EFA0-3842-4446-AF10-D0F82762B550}"/>
    <cellStyle name="F7 35" xfId="6848" xr:uid="{8F6084E8-F79C-4E3C-ADE8-57D9FC163A92}"/>
    <cellStyle name="F7 35 2" xfId="6849" xr:uid="{4DE68BD6-C4D3-4C97-9B79-8CD4D7BE7DB0}"/>
    <cellStyle name="F7 36" xfId="6850" xr:uid="{D25DAE91-08DA-4EE6-A0BB-2497EAFE6978}"/>
    <cellStyle name="F7 36 2" xfId="6851" xr:uid="{234C3537-54EF-4B4F-BDB2-72E28AA8A0F4}"/>
    <cellStyle name="F7 37" xfId="6852" xr:uid="{D72A79C5-53AB-4D78-BACF-681365B04603}"/>
    <cellStyle name="F7 37 2" xfId="6853" xr:uid="{04CF23C9-DBB0-461B-BF8F-40E6AC2CFD94}"/>
    <cellStyle name="F7 38" xfId="6854" xr:uid="{71578DB1-7AF0-425D-B816-C770B3195137}"/>
    <cellStyle name="F7 38 2" xfId="6855" xr:uid="{5033B62F-7D75-494C-9478-1E571285EF83}"/>
    <cellStyle name="F7 39" xfId="6856" xr:uid="{D1E2FDDC-E09E-4663-96D5-1EEF1409A046}"/>
    <cellStyle name="F7 39 2" xfId="6857" xr:uid="{60E39101-8569-4BC2-AB57-840D9A8B06C8}"/>
    <cellStyle name="F7 4" xfId="6858" xr:uid="{70B14076-4F2C-44A8-8A69-AECDEE3D5A34}"/>
    <cellStyle name="F7 4 2" xfId="6859" xr:uid="{EBE20D9C-154C-43D6-8E0A-B14BCAA2FEC5}"/>
    <cellStyle name="F7 4 3" xfId="6860" xr:uid="{7F90D792-4017-4F72-9A35-A1B8E92168EA}"/>
    <cellStyle name="F7 40" xfId="6861" xr:uid="{2E0CCE59-34B0-4057-AD1B-F83E8A1B4B3B}"/>
    <cellStyle name="F7 40 2" xfId="6862" xr:uid="{F4B48651-A5DE-46C6-9959-8DD5A9D62F9E}"/>
    <cellStyle name="F7 41" xfId="6863" xr:uid="{7C40EC2D-1495-4934-AF8F-3CC31F4642BA}"/>
    <cellStyle name="F7 41 2" xfId="6864" xr:uid="{E81659C1-F255-4FB7-A090-91DF25F4CDBB}"/>
    <cellStyle name="F7 42" xfId="6865" xr:uid="{A26066D4-3006-4CAD-ADA1-0B10B0ED3251}"/>
    <cellStyle name="F7 42 2" xfId="6866" xr:uid="{AA05B136-3351-4E74-BD93-96A8A43BFD81}"/>
    <cellStyle name="F7 43" xfId="6867" xr:uid="{0CBCEEFE-7BF4-4681-AE71-02A105200B6E}"/>
    <cellStyle name="F7 43 2" xfId="6868" xr:uid="{A3B5CC72-9B87-450E-BF7B-A32846C4DAAE}"/>
    <cellStyle name="F7 44" xfId="6869" xr:uid="{004FC4F2-4F7D-476C-8114-03A77B175633}"/>
    <cellStyle name="F7 44 2" xfId="6870" xr:uid="{98F454BD-A828-4085-BB2F-C620AF34AE26}"/>
    <cellStyle name="F7 45" xfId="6871" xr:uid="{EC236DD0-57A6-4C99-99FE-C6DBACE9538A}"/>
    <cellStyle name="F7 45 2" xfId="6872" xr:uid="{F180CAE7-3DCE-43F4-9920-7A9BA28376A2}"/>
    <cellStyle name="F7 46" xfId="6873" xr:uid="{6CC828E1-6A72-4B13-A4D6-086F1CC15E6D}"/>
    <cellStyle name="F7 46 2" xfId="6874" xr:uid="{4EB21255-F9FB-4904-A53F-11C4C3546AED}"/>
    <cellStyle name="F7 47" xfId="6875" xr:uid="{D95FFE52-71A5-4135-8E95-1265170CA960}"/>
    <cellStyle name="F7 47 2" xfId="6876" xr:uid="{B5F08620-7D38-4CE1-831E-49417C0342CF}"/>
    <cellStyle name="F7 48" xfId="6877" xr:uid="{DB5EC092-5E0C-4C71-9EF2-11FE1F1D1BC3}"/>
    <cellStyle name="F7 48 2" xfId="6878" xr:uid="{17D783A3-960D-4100-8366-FF8AF6D7EAA1}"/>
    <cellStyle name="F7 49" xfId="6879" xr:uid="{154408FF-8801-410C-AB32-0A6BAAE30430}"/>
    <cellStyle name="F7 49 2" xfId="6880" xr:uid="{67953416-4C20-4F56-B23A-D86D5F691445}"/>
    <cellStyle name="F7 5" xfId="6881" xr:uid="{3A4081AB-4294-4513-A221-B20701C1A7E3}"/>
    <cellStyle name="F7 5 2" xfId="6882" xr:uid="{D5CB6CD4-9FD1-4FB5-BF8B-EAC51209212D}"/>
    <cellStyle name="F7 5 3" xfId="6883" xr:uid="{6A14E50D-D7D6-45BE-9084-B76E48B90A50}"/>
    <cellStyle name="F7 50" xfId="6884" xr:uid="{4D1B3F4E-820A-45DC-A17B-188A3CE1BF7E}"/>
    <cellStyle name="F7 50 2" xfId="6885" xr:uid="{E1B6D5A7-69CE-443E-BFF9-666C430F11A4}"/>
    <cellStyle name="F7 51" xfId="6886" xr:uid="{8CAA8365-E389-4489-B5F2-8443186C10E6}"/>
    <cellStyle name="F7 51 2" xfId="6887" xr:uid="{48F7DBFE-9AA5-4C47-964A-3E8FFA724D15}"/>
    <cellStyle name="F7 52" xfId="6888" xr:uid="{A98511F1-FC77-4090-A2B4-51D9EC37DED5}"/>
    <cellStyle name="F7 52 2" xfId="6889" xr:uid="{4A34BE92-2879-43DD-BB1C-9CBE66133533}"/>
    <cellStyle name="F7 53" xfId="6890" xr:uid="{360CBE97-5122-4A03-AF59-286AD71A286D}"/>
    <cellStyle name="F7 53 2" xfId="6891" xr:uid="{31C31775-3EB5-4BBE-9929-1C6857F74B67}"/>
    <cellStyle name="F7 54" xfId="6892" xr:uid="{EFBE37E3-861E-481B-A001-15CEEA5FB199}"/>
    <cellStyle name="F7 54 2" xfId="6893" xr:uid="{31B53EC8-A5D4-4A1C-9A30-BE77165A6B4F}"/>
    <cellStyle name="F7 55" xfId="6894" xr:uid="{279A23AE-ED52-49B3-A908-512D445E4334}"/>
    <cellStyle name="F7 55 2" xfId="6895" xr:uid="{04BA74A4-0F44-4E1A-9329-E3F75F0E7DD6}"/>
    <cellStyle name="F7 56" xfId="6896" xr:uid="{60025321-846D-4D84-99B9-EC26FAF147E3}"/>
    <cellStyle name="F7 56 2" xfId="6897" xr:uid="{8D03BFCD-4C5E-4D9E-BE32-DEF4262FECE1}"/>
    <cellStyle name="F7 57" xfId="6898" xr:uid="{4E858C16-D2B9-43DF-A434-595B103FED75}"/>
    <cellStyle name="F7 57 2" xfId="6899" xr:uid="{9FB20A42-199A-442A-9B0F-7F946604C330}"/>
    <cellStyle name="F7 58" xfId="6900" xr:uid="{B0609821-CEC5-4CA5-AC27-EE2B11EE6A69}"/>
    <cellStyle name="F7 58 2" xfId="6901" xr:uid="{90D5A39B-551F-4B15-BF29-4A32C5D7B232}"/>
    <cellStyle name="F7 59" xfId="6902" xr:uid="{DE6D6CC2-90DA-48D5-BC29-9212F3AEB56D}"/>
    <cellStyle name="F7 59 2" xfId="6903" xr:uid="{4AA60B5E-78C7-4DDF-A1AA-D9F314D44C6B}"/>
    <cellStyle name="F7 6" xfId="6904" xr:uid="{F3CA1D50-0525-4D48-A2C3-67BA41E3DCCE}"/>
    <cellStyle name="F7 6 2" xfId="6905" xr:uid="{4E5900E8-364C-4A84-91BE-E9E79A990F54}"/>
    <cellStyle name="F7 6 3" xfId="6906" xr:uid="{8F16ED5F-078F-41F3-A7E6-1C0497755BDF}"/>
    <cellStyle name="F7 60" xfId="6907" xr:uid="{F7ADF510-133E-4D3B-9846-6F18E6416729}"/>
    <cellStyle name="F7 60 2" xfId="6908" xr:uid="{08AB1C14-7604-4EAD-A1DD-1235D0BE3E60}"/>
    <cellStyle name="F7 61" xfId="6909" xr:uid="{CEEE705E-E35F-481A-B900-5A246AB5F252}"/>
    <cellStyle name="F7 61 2" xfId="6910" xr:uid="{1CEDDA8D-C5EC-4F3E-9857-77DD6FECB073}"/>
    <cellStyle name="F7 62" xfId="6911" xr:uid="{FD84BBA9-4CA4-4A5F-962D-7C7B117B2DD5}"/>
    <cellStyle name="F7 62 2" xfId="6912" xr:uid="{E44428DF-921E-4531-B7F5-0C4059E13E99}"/>
    <cellStyle name="F7 63" xfId="6913" xr:uid="{34B7F097-F21D-48F8-8A3F-F3587978347E}"/>
    <cellStyle name="F7 63 2" xfId="6914" xr:uid="{60FB7365-1FAE-4826-83D4-D2473890B262}"/>
    <cellStyle name="F7 64" xfId="6915" xr:uid="{3849135F-CB25-4A3C-90D6-6431A4D805B5}"/>
    <cellStyle name="F7 64 2" xfId="6916" xr:uid="{7EC68011-AD23-43EC-8767-34DF969B5B8B}"/>
    <cellStyle name="F7 65" xfId="6917" xr:uid="{CA49B194-87CD-4F26-90CB-03F567B9085C}"/>
    <cellStyle name="F7 65 2" xfId="6918" xr:uid="{0D7260C8-6737-4648-9568-DD773102877C}"/>
    <cellStyle name="F7 7" xfId="6919" xr:uid="{64166CFC-ECC6-4DF2-9FF2-4B257722186C}"/>
    <cellStyle name="F7 7 2" xfId="6920" xr:uid="{58EADB4A-1E27-43B0-9D9B-9F28007ACD5F}"/>
    <cellStyle name="F7 7 3" xfId="6921" xr:uid="{439521D8-8F09-4CAD-9ABB-3A838CB44E52}"/>
    <cellStyle name="F7 8" xfId="6922" xr:uid="{5E26E257-057F-4E8A-9C04-005DEFD7427F}"/>
    <cellStyle name="F7 8 2" xfId="6923" xr:uid="{9F5F4538-AE73-45FF-889C-6BC3B8515915}"/>
    <cellStyle name="F7 8 3" xfId="6924" xr:uid="{94EFB347-1D21-4FE6-AC82-E671F2E551D2}"/>
    <cellStyle name="F7 9" xfId="6925" xr:uid="{E98BCA01-3C1E-4CA4-957D-9B9A48113140}"/>
    <cellStyle name="F7 9 2" xfId="6926" xr:uid="{1D9D3458-3D3E-411D-A8EE-657A2F7A8741}"/>
    <cellStyle name="F7 9 3" xfId="6927" xr:uid="{6CE9043B-6086-415C-BA0F-96B6E53B0034}"/>
    <cellStyle name="F8" xfId="77" xr:uid="{FD8C59A9-266F-4241-91F1-F026539A4CA2}"/>
    <cellStyle name="F8 10" xfId="6928" xr:uid="{18B2C9E9-0288-4A7F-B5A5-7F9FB90804ED}"/>
    <cellStyle name="F8 10 2" xfId="6929" xr:uid="{3FDFD8E0-0846-4C6D-A6AD-8442F7A33D6B}"/>
    <cellStyle name="F8 10 3" xfId="6930" xr:uid="{686CF500-B788-410F-B042-C0C449E2B94D}"/>
    <cellStyle name="F8 11" xfId="6931" xr:uid="{75AAD604-C087-41F9-A715-9F7DB6F058C4}"/>
    <cellStyle name="F8 11 2" xfId="6932" xr:uid="{71912071-328A-4E2C-9462-D7C546213FA2}"/>
    <cellStyle name="F8 12" xfId="6933" xr:uid="{95C465AE-05FF-4268-B327-317740528998}"/>
    <cellStyle name="F8 12 2" xfId="6934" xr:uid="{E9568872-3722-4EBE-9E9D-EAB3B416E589}"/>
    <cellStyle name="F8 13" xfId="6935" xr:uid="{995DC41C-E658-4BFE-ADCF-D8215F24DF54}"/>
    <cellStyle name="F8 13 2" xfId="6936" xr:uid="{EFC16724-12EC-4F95-BD7B-CEFB359E99CD}"/>
    <cellStyle name="F8 14" xfId="6937" xr:uid="{392AC604-AB21-4587-91C7-ED28B75FFD9B}"/>
    <cellStyle name="F8 14 2" xfId="6938" xr:uid="{5C39E5E3-96B3-4253-A2A0-CEBEE80D93B7}"/>
    <cellStyle name="F8 15" xfId="6939" xr:uid="{1859DA91-F9C6-4E16-9331-467B1A98E9D2}"/>
    <cellStyle name="F8 15 2" xfId="6940" xr:uid="{D5F714F9-326A-42C9-B536-F63EA7C53D78}"/>
    <cellStyle name="F8 16" xfId="6941" xr:uid="{EF7B4534-C629-49E8-963C-C17D4D28D4ED}"/>
    <cellStyle name="F8 16 2" xfId="6942" xr:uid="{23B1FBA9-6CEE-4716-A7AD-4BA7AE4D01AB}"/>
    <cellStyle name="F8 17" xfId="6943" xr:uid="{43811DF1-20C7-432A-BCC6-48E8457B1E4C}"/>
    <cellStyle name="F8 17 2" xfId="6944" xr:uid="{2694C3F4-2A03-434C-AF74-ACFFE87826E6}"/>
    <cellStyle name="F8 18" xfId="6945" xr:uid="{AE40AD71-22E5-4E35-AF09-B36FCEE03CD5}"/>
    <cellStyle name="F8 18 2" xfId="6946" xr:uid="{7B3CB2AC-B31A-4D0C-88AE-0853F7728CFA}"/>
    <cellStyle name="F8 19" xfId="6947" xr:uid="{D4D13297-29DF-4648-B1FD-3D5D34E76C29}"/>
    <cellStyle name="F8 19 2" xfId="6948" xr:uid="{43F25F69-4363-43D4-94D8-7919C10670D7}"/>
    <cellStyle name="F8 2" xfId="6949" xr:uid="{3F7E6191-6038-4EF8-991C-BE2014583706}"/>
    <cellStyle name="F8 2 2" xfId="6950" xr:uid="{D7434EFC-C51B-4479-9927-09AC5EC82186}"/>
    <cellStyle name="F8 2 3" xfId="6951" xr:uid="{612AD302-3333-41EF-85AD-278E61A742FB}"/>
    <cellStyle name="F8 2 3 2" xfId="6952" xr:uid="{60245B9A-06D2-4362-BA63-7612DBB4D189}"/>
    <cellStyle name="F8 2 3 3" xfId="6953" xr:uid="{AE2A03B5-1EDE-46F0-A264-834CFB03604A}"/>
    <cellStyle name="F8 2 4" xfId="6954" xr:uid="{2C3C3F8E-7646-4B5B-B109-74A5E9689340}"/>
    <cellStyle name="F8 2 5" xfId="6955" xr:uid="{477F97BE-FA5C-492A-9C71-857B46129B22}"/>
    <cellStyle name="F8 2 6" xfId="6956" xr:uid="{73A7AA86-55AA-420F-9C00-F714D0995AD0}"/>
    <cellStyle name="F8 2 7" xfId="6957" xr:uid="{60FFDBFE-CF91-4B73-A424-0030711DACFA}"/>
    <cellStyle name="F8 2 8" xfId="6958" xr:uid="{4448FA25-1585-4A8E-9E78-6D6040DCB339}"/>
    <cellStyle name="F8 2 9" xfId="6959" xr:uid="{A341CBD3-66BB-46A8-924E-58818715258D}"/>
    <cellStyle name="F8 20" xfId="6960" xr:uid="{3B55C65B-9D8E-444A-80D6-F0452FDBE617}"/>
    <cellStyle name="F8 20 2" xfId="6961" xr:uid="{63855278-9645-4C87-9318-BCAC1F4780C1}"/>
    <cellStyle name="F8 21" xfId="6962" xr:uid="{6218B2A3-CC4A-49C5-80AF-8FF24CBB685A}"/>
    <cellStyle name="F8 21 2" xfId="6963" xr:uid="{DF46B62B-2BEA-48A1-B9DC-A379D37E7AFA}"/>
    <cellStyle name="F8 22" xfId="6964" xr:uid="{98F2C1F5-712D-49FC-83B2-7B14C60456D7}"/>
    <cellStyle name="F8 22 2" xfId="6965" xr:uid="{7F981248-3F52-4CA1-92E7-CC974DC75604}"/>
    <cellStyle name="F8 23" xfId="6966" xr:uid="{4BA2D16E-8BF6-424E-BF6B-A0C6A8A4975F}"/>
    <cellStyle name="F8 23 2" xfId="6967" xr:uid="{FD3D3498-E277-4B37-993A-7609EE43EA4E}"/>
    <cellStyle name="F8 24" xfId="6968" xr:uid="{A34D4B58-F37B-4006-919D-5C8B51BDF832}"/>
    <cellStyle name="F8 24 2" xfId="6969" xr:uid="{D09A4220-4B96-40CF-931E-86E1774547FA}"/>
    <cellStyle name="F8 25" xfId="6970" xr:uid="{29A58A66-B794-4D65-8E04-ED75AC6AFFCE}"/>
    <cellStyle name="F8 25 2" xfId="6971" xr:uid="{1C0E23C9-9A9D-4F6D-BE12-EDA636D9DD12}"/>
    <cellStyle name="F8 26" xfId="6972" xr:uid="{7B723620-D436-40CF-9D7F-C7831F13580D}"/>
    <cellStyle name="F8 26 2" xfId="6973" xr:uid="{54E90A3B-54FB-4FA4-B4D4-2C118DD83D39}"/>
    <cellStyle name="F8 27" xfId="6974" xr:uid="{AC6F4790-4D97-447F-815A-0030E32BF54A}"/>
    <cellStyle name="F8 27 2" xfId="6975" xr:uid="{FB227A06-065F-4D4C-9D30-F057047905F5}"/>
    <cellStyle name="F8 28" xfId="6976" xr:uid="{4FCCF3DF-D532-4AF1-9FD5-02E5F3BE5E85}"/>
    <cellStyle name="F8 28 2" xfId="6977" xr:uid="{8A039ECD-B7D5-4EF2-ABA0-471A910DEB83}"/>
    <cellStyle name="F8 29" xfId="6978" xr:uid="{2642C69D-0573-4B6F-8C1D-ECAB962A0588}"/>
    <cellStyle name="F8 29 2" xfId="6979" xr:uid="{9D987B15-B949-47B6-8580-F4FC515D67BF}"/>
    <cellStyle name="F8 3" xfId="6980" xr:uid="{E8323755-3A42-459F-B0BF-C499ADECE389}"/>
    <cellStyle name="F8 3 2" xfId="6981" xr:uid="{3E018C6B-8168-49BF-9B93-534E0CCD9EB5}"/>
    <cellStyle name="F8 3 3" xfId="6982" xr:uid="{87819173-BDD6-4380-BEC5-1B68DDD8F491}"/>
    <cellStyle name="F8 30" xfId="6983" xr:uid="{83A46B5B-2883-4A00-B988-E08B2341E341}"/>
    <cellStyle name="F8 30 2" xfId="6984" xr:uid="{758823A8-24C6-448B-8FEF-75E4F8F2D29A}"/>
    <cellStyle name="F8 31" xfId="6985" xr:uid="{EA409E87-7AFD-40D8-922F-4D8B910479D8}"/>
    <cellStyle name="F8 31 2" xfId="6986" xr:uid="{E663195D-24E7-4367-B009-D33BE2C54B6E}"/>
    <cellStyle name="F8 32" xfId="6987" xr:uid="{DF303917-28F4-4F15-B485-7260F5238702}"/>
    <cellStyle name="F8 32 2" xfId="6988" xr:uid="{A6D515B5-54CC-4517-866F-243F5E7E11D8}"/>
    <cellStyle name="F8 33" xfId="6989" xr:uid="{08F25D5F-AE2B-43F5-AB2B-695850D56154}"/>
    <cellStyle name="F8 33 2" xfId="6990" xr:uid="{8ADC6B64-1B63-4A49-92DC-6B30F1D2F471}"/>
    <cellStyle name="F8 34" xfId="6991" xr:uid="{0CD1BCA5-F2ED-4933-8E34-19F5EE290E01}"/>
    <cellStyle name="F8 34 2" xfId="6992" xr:uid="{7E11A622-EA16-47DC-8F3F-96BEC715302D}"/>
    <cellStyle name="F8 35" xfId="6993" xr:uid="{B6A4B491-94E2-41DF-B61E-593384696206}"/>
    <cellStyle name="F8 35 2" xfId="6994" xr:uid="{4ECE0D74-364F-45BF-A2A1-DE93E539326C}"/>
    <cellStyle name="F8 36" xfId="6995" xr:uid="{A2CE79A3-A503-41C1-A98C-0E3A5D01AC64}"/>
    <cellStyle name="F8 36 2" xfId="6996" xr:uid="{D2C13815-5FFA-495C-8AFA-0245E83C375A}"/>
    <cellStyle name="F8 37" xfId="6997" xr:uid="{F02BADDC-8F7D-463E-9A28-910D5F4948B3}"/>
    <cellStyle name="F8 37 2" xfId="6998" xr:uid="{82DC4419-8964-477D-B40E-D455D20AE5B6}"/>
    <cellStyle name="F8 38" xfId="6999" xr:uid="{15DF648F-2695-45CF-BA36-E16D875B50CA}"/>
    <cellStyle name="F8 38 2" xfId="7000" xr:uid="{258CB5ED-0A02-4745-830D-C8DA619934FF}"/>
    <cellStyle name="F8 39" xfId="7001" xr:uid="{6087BFAD-35BC-4325-BA75-1D8032209026}"/>
    <cellStyle name="F8 39 2" xfId="7002" xr:uid="{F3226A45-7648-4486-A923-A105349BBE18}"/>
    <cellStyle name="F8 4" xfId="7003" xr:uid="{29E05F4F-7A33-4CCD-AF0E-E5402501C717}"/>
    <cellStyle name="F8 4 2" xfId="7004" xr:uid="{740B6C12-F949-43B1-AD8D-DDA24B20925C}"/>
    <cellStyle name="F8 4 3" xfId="7005" xr:uid="{9511C247-84F6-4D2B-B136-6BE96489A18D}"/>
    <cellStyle name="F8 40" xfId="7006" xr:uid="{93313377-4B15-4810-99E9-AAF151F87E17}"/>
    <cellStyle name="F8 40 2" xfId="7007" xr:uid="{842CCC78-E3C7-4858-A332-A9793AB11644}"/>
    <cellStyle name="F8 41" xfId="7008" xr:uid="{41E85DAE-326F-448F-8FCE-A569C3CDA949}"/>
    <cellStyle name="F8 41 2" xfId="7009" xr:uid="{4E36173E-0D98-4FEF-A003-374F7976E0E6}"/>
    <cellStyle name="F8 42" xfId="7010" xr:uid="{1A6BDC1F-849D-467C-B112-40DC9668E364}"/>
    <cellStyle name="F8 42 2" xfId="7011" xr:uid="{5BBF6780-56FE-44DA-9634-7390F97DA66C}"/>
    <cellStyle name="F8 43" xfId="7012" xr:uid="{AB2C77A3-56CA-477C-9336-055F1F753645}"/>
    <cellStyle name="F8 43 2" xfId="7013" xr:uid="{69DAECC5-4DD4-451D-9637-AA75E2528B0B}"/>
    <cellStyle name="F8 44" xfId="7014" xr:uid="{8D336434-450B-42D7-B5F7-5D4954F82672}"/>
    <cellStyle name="F8 44 2" xfId="7015" xr:uid="{AEB30FE2-6A08-423E-A8A4-5C886E158372}"/>
    <cellStyle name="F8 45" xfId="7016" xr:uid="{26DDC20B-08E0-4097-B5E4-737F5E5EB385}"/>
    <cellStyle name="F8 45 2" xfId="7017" xr:uid="{C02ECF70-4972-40EC-A0A0-7D117E6DB49D}"/>
    <cellStyle name="F8 46" xfId="7018" xr:uid="{439C900D-1106-462B-8CEE-787FB7D0311A}"/>
    <cellStyle name="F8 46 2" xfId="7019" xr:uid="{A36D865D-05DA-4B09-9C46-285C14C2DE79}"/>
    <cellStyle name="F8 47" xfId="7020" xr:uid="{6CE09948-38CE-4D98-9C30-4243CA335BDA}"/>
    <cellStyle name="F8 47 2" xfId="7021" xr:uid="{654684A5-81AD-4780-91C4-03A7BCA4F9FA}"/>
    <cellStyle name="F8 48" xfId="7022" xr:uid="{3C51E06A-5E3D-4C6A-9C61-250DA224B987}"/>
    <cellStyle name="F8 48 2" xfId="7023" xr:uid="{6E6483F6-C1E0-4313-A88C-A67EEBD27D34}"/>
    <cellStyle name="F8 49" xfId="7024" xr:uid="{AC755795-E0A6-4C83-A9F4-34EC52D795EA}"/>
    <cellStyle name="F8 49 2" xfId="7025" xr:uid="{2FD4C8F1-4166-4FFF-995E-EEF996191F7C}"/>
    <cellStyle name="F8 5" xfId="7026" xr:uid="{497AC135-6633-487B-8284-D49D99F66C40}"/>
    <cellStyle name="F8 5 2" xfId="7027" xr:uid="{39732AD7-1DDD-4745-8C30-E3B99D21CFC2}"/>
    <cellStyle name="F8 5 3" xfId="7028" xr:uid="{211D0D8C-A395-4A92-AEBB-ABF27A413D5B}"/>
    <cellStyle name="F8 50" xfId="7029" xr:uid="{92F56768-CED9-4C22-8435-107921FB7A02}"/>
    <cellStyle name="F8 50 2" xfId="7030" xr:uid="{304EC063-AA27-46FE-9AF7-6092055F0807}"/>
    <cellStyle name="F8 51" xfId="7031" xr:uid="{7C4EE22E-4EE1-4496-A2E3-A7EAB1C57C76}"/>
    <cellStyle name="F8 51 2" xfId="7032" xr:uid="{ACB8025D-9812-4F9F-ABCB-EBCA9658B828}"/>
    <cellStyle name="F8 52" xfId="7033" xr:uid="{82569872-C472-42C8-8916-D323C036D994}"/>
    <cellStyle name="F8 52 2" xfId="7034" xr:uid="{29AA594B-27CB-456D-AC47-20A301BD1827}"/>
    <cellStyle name="F8 53" xfId="7035" xr:uid="{EB134CD4-9A21-447C-8B4A-29E1212DAF76}"/>
    <cellStyle name="F8 53 2" xfId="7036" xr:uid="{03FDAD15-4714-4CC2-8854-C465E66504DE}"/>
    <cellStyle name="F8 54" xfId="7037" xr:uid="{B9FC801D-3D72-4A40-9545-977BB26B93A8}"/>
    <cellStyle name="F8 54 2" xfId="7038" xr:uid="{9C7E402B-EAD9-447F-9F50-2C6B51815E1C}"/>
    <cellStyle name="F8 55" xfId="7039" xr:uid="{BFCE64D1-9780-49AD-A801-3BC9B8B9528D}"/>
    <cellStyle name="F8 55 2" xfId="7040" xr:uid="{DC87375A-C543-4698-8C62-717CA6B8DBAE}"/>
    <cellStyle name="F8 56" xfId="7041" xr:uid="{4B6B1E5C-83DE-43EE-A3C6-35CDE04F3F5B}"/>
    <cellStyle name="F8 56 2" xfId="7042" xr:uid="{91F45C2C-E236-4C16-9016-420A51C7064F}"/>
    <cellStyle name="F8 57" xfId="7043" xr:uid="{ADC92223-CCFA-4F3F-8A77-D46198C32D76}"/>
    <cellStyle name="F8 57 2" xfId="7044" xr:uid="{1AC696DF-1289-4FF0-8170-679F322FA6C8}"/>
    <cellStyle name="F8 58" xfId="7045" xr:uid="{2030562A-731C-40E9-9F55-1D4029AC144B}"/>
    <cellStyle name="F8 58 2" xfId="7046" xr:uid="{03DF0AA0-8E59-405D-9053-3113E01A7F92}"/>
    <cellStyle name="F8 59" xfId="7047" xr:uid="{E8777027-1482-47D8-B409-501990E15611}"/>
    <cellStyle name="F8 59 2" xfId="7048" xr:uid="{287078B5-9B29-4691-AFA8-B4A0A0D13637}"/>
    <cellStyle name="F8 6" xfId="7049" xr:uid="{2A92DD66-BAF8-4970-B108-015C9375BAEC}"/>
    <cellStyle name="F8 6 2" xfId="7050" xr:uid="{F30E08E0-47DE-4206-9049-8DAC79F9C358}"/>
    <cellStyle name="F8 6 3" xfId="7051" xr:uid="{E061DEA3-5AE4-40E4-B6D3-201F3B53DA72}"/>
    <cellStyle name="F8 60" xfId="7052" xr:uid="{8ABC1FC5-325E-4C97-BCE3-0D019698B8AE}"/>
    <cellStyle name="F8 60 2" xfId="7053" xr:uid="{3FA6891F-A96E-4EDF-BAAD-4DA7A5AAB0F3}"/>
    <cellStyle name="F8 61" xfId="7054" xr:uid="{C3D6E523-94BF-49EC-A82F-20EF26517B14}"/>
    <cellStyle name="F8 61 2" xfId="7055" xr:uid="{B53ACEB1-2F15-420A-97D9-B95874E8D1E8}"/>
    <cellStyle name="F8 62" xfId="7056" xr:uid="{049E570E-010F-46C7-9CDF-19B795A38A3C}"/>
    <cellStyle name="F8 62 2" xfId="7057" xr:uid="{8FB69F6B-D034-403B-877C-187EEFE82C8B}"/>
    <cellStyle name="F8 63" xfId="7058" xr:uid="{913817EE-B38D-4770-BCF3-012AD8F8831D}"/>
    <cellStyle name="F8 63 2" xfId="7059" xr:uid="{53F3965C-CFF7-4F16-9C7F-1FBBEF36C721}"/>
    <cellStyle name="F8 64" xfId="7060" xr:uid="{9A2D5F20-B8AF-4510-89A6-F83E0AEFB1D0}"/>
    <cellStyle name="F8 64 2" xfId="7061" xr:uid="{94733C45-5A00-4BCC-B1F9-FC01C36DCB64}"/>
    <cellStyle name="F8 65" xfId="7062" xr:uid="{FA56CC88-249C-4E24-B346-D2F961FBE8C8}"/>
    <cellStyle name="F8 65 2" xfId="7063" xr:uid="{C5C780F7-1713-49EC-BD68-A668EA06FB41}"/>
    <cellStyle name="F8 7" xfId="7064" xr:uid="{7401C62B-AE3C-426B-9BDB-7EB9C48B01A5}"/>
    <cellStyle name="F8 7 2" xfId="7065" xr:uid="{D6E2FEC8-9029-43FE-B78B-899DB8EE167E}"/>
    <cellStyle name="F8 7 3" xfId="7066" xr:uid="{85839FE9-4D6A-4E6B-A187-46A519496558}"/>
    <cellStyle name="F8 8" xfId="7067" xr:uid="{B9FFEFBB-7797-4840-A513-D8DC038EF8F3}"/>
    <cellStyle name="F8 8 2" xfId="7068" xr:uid="{A3977723-9B68-4F41-BFC7-97314033DE82}"/>
    <cellStyle name="F8 8 3" xfId="7069" xr:uid="{51451F7F-27B8-4954-B244-0437B43CD2C8}"/>
    <cellStyle name="F8 9" xfId="7070" xr:uid="{5646FA78-9014-4C98-B830-A45DCC313501}"/>
    <cellStyle name="F8 9 2" xfId="7071" xr:uid="{C91A0764-E1D3-40DA-9075-A294892810BD}"/>
    <cellStyle name="F8 9 3" xfId="7072" xr:uid="{EBA7BC67-B4B0-4F98-B10D-F6168DD762DF}"/>
    <cellStyle name="Figyelmeztetés" xfId="7073" xr:uid="{E0D9D6A8-17E0-42CE-A768-01E75BF56D54}"/>
    <cellStyle name="Financier0" xfId="78" xr:uid="{EB6F0C0A-7121-4C07-A7AE-1E5E74229C3E}"/>
    <cellStyle name="Financier0 10" xfId="7074" xr:uid="{F227412B-6107-424C-9237-0859C0620B3F}"/>
    <cellStyle name="Financier0 10 2" xfId="7075" xr:uid="{8E701EAD-DAA3-4A0A-9FC5-A31FA0F7CA71}"/>
    <cellStyle name="Financier0 10 3" xfId="7076" xr:uid="{C36599D8-EE1C-460B-AC6B-2E16265FDE4D}"/>
    <cellStyle name="Financier0 11" xfId="7077" xr:uid="{F0B1F7E9-BD7C-4615-89F1-29B12CAB9DFB}"/>
    <cellStyle name="Financier0 11 2" xfId="7078" xr:uid="{16DEFFB5-194B-46BD-97F1-2880DAC36645}"/>
    <cellStyle name="Financier0 12" xfId="7079" xr:uid="{10B4CC1D-E4D7-42B3-90E9-913B3589ECAF}"/>
    <cellStyle name="Financier0 12 2" xfId="7080" xr:uid="{6B3203D1-7EA3-42AF-9158-C14758869BA1}"/>
    <cellStyle name="Financier0 13" xfId="7081" xr:uid="{2940F1AE-0818-44B5-AAA1-83CED4E4B3C8}"/>
    <cellStyle name="Financier0 13 2" xfId="7082" xr:uid="{FA4426F6-186B-4410-974E-2B595F4929E6}"/>
    <cellStyle name="Financier0 14" xfId="7083" xr:uid="{F711A574-5A0A-4596-9E0F-10D95B9645B4}"/>
    <cellStyle name="Financier0 14 2" xfId="7084" xr:uid="{AD3867AE-9503-4DA2-A489-A124BEC8514B}"/>
    <cellStyle name="Financier0 15" xfId="7085" xr:uid="{D2EA9E1B-791A-4E96-A40A-A6287F447BF0}"/>
    <cellStyle name="Financier0 15 2" xfId="7086" xr:uid="{9D67A346-4228-4A7E-928C-FB3213130029}"/>
    <cellStyle name="Financier0 16" xfId="7087" xr:uid="{C151220E-60B9-4B8E-A7A2-A31F18178E49}"/>
    <cellStyle name="Financier0 16 2" xfId="7088" xr:uid="{07B139A5-B2F2-46B0-9D55-4702393DD114}"/>
    <cellStyle name="Financier0 17" xfId="7089" xr:uid="{6253987C-60A4-4224-8E1D-7945D03791D2}"/>
    <cellStyle name="Financier0 17 2" xfId="7090" xr:uid="{129C4FB7-7D89-441C-BBC8-95711E3E11A5}"/>
    <cellStyle name="Financier0 18" xfId="7091" xr:uid="{EF1A43A8-BF90-4350-8639-9F09C2DEEFD6}"/>
    <cellStyle name="Financier0 18 2" xfId="7092" xr:uid="{918335BB-F25C-4801-AA1C-3C612E771D9E}"/>
    <cellStyle name="Financier0 19" xfId="7093" xr:uid="{2AA24BE0-C2FB-4505-A626-EE727EF99C6E}"/>
    <cellStyle name="Financier0 19 2" xfId="7094" xr:uid="{13900AFA-A199-4DAE-9036-4AE0C685B790}"/>
    <cellStyle name="Financier0 2" xfId="7095" xr:uid="{AD814ABC-0AE8-4DA1-9932-12162E1306DE}"/>
    <cellStyle name="Financier0 2 2" xfId="7096" xr:uid="{1E31B854-39CA-49BE-962A-F237A9913F6B}"/>
    <cellStyle name="Financier0 2 3" xfId="7097" xr:uid="{BCE07D27-016E-4B97-B8E5-743A029D799A}"/>
    <cellStyle name="Financier0 2 4" xfId="7098" xr:uid="{597D4E41-3F1D-4F1D-A187-A38BC05EA05F}"/>
    <cellStyle name="Financier0 2 5" xfId="7099" xr:uid="{F16360D9-EE3F-48DE-91ED-D87BE8CFA856}"/>
    <cellStyle name="Financier0 2 6" xfId="7100" xr:uid="{39829488-FC37-469E-8B76-9440BBA00F02}"/>
    <cellStyle name="Financier0 2 7" xfId="7101" xr:uid="{EC4D5F6F-8AE2-4517-9A20-7471679EB04F}"/>
    <cellStyle name="Financier0 2 8" xfId="7102" xr:uid="{C0208F8F-3E61-48E2-8955-0AD6F60EDC1A}"/>
    <cellStyle name="Financier0 2 9" xfId="7103" xr:uid="{F4CB08D9-4523-4AE7-9E31-B33CDC0ECA83}"/>
    <cellStyle name="Financier0 20" xfId="7104" xr:uid="{2107D263-F83A-40E2-8E1C-87CAF338E298}"/>
    <cellStyle name="Financier0 20 2" xfId="7105" xr:uid="{B42F725E-B119-434B-908B-DBF4ECF27C5C}"/>
    <cellStyle name="Financier0 21" xfId="7106" xr:uid="{37EDB653-CB53-4FBD-949C-8E8C0343C0B2}"/>
    <cellStyle name="Financier0 21 2" xfId="7107" xr:uid="{0329C84A-B8F4-4875-8A6D-57DB9CC566DB}"/>
    <cellStyle name="Financier0 22" xfId="7108" xr:uid="{5C6AEF38-4D3D-4E6E-A576-2E3CDD50B1AB}"/>
    <cellStyle name="Financier0 22 2" xfId="7109" xr:uid="{F196933E-CDDE-44DE-839C-3B2878278EA3}"/>
    <cellStyle name="Financier0 23" xfId="7110" xr:uid="{5978595B-1E72-4835-9714-3468A5EF02F5}"/>
    <cellStyle name="Financier0 23 2" xfId="7111" xr:uid="{6804BDC6-1232-42D7-8937-BFB183D1D03C}"/>
    <cellStyle name="Financier0 24" xfId="7112" xr:uid="{046BE720-9C08-45CE-AD4F-AADF4BAAA389}"/>
    <cellStyle name="Financier0 24 2" xfId="7113" xr:uid="{F218AD36-7EC3-4F83-BFD1-056FE08B3533}"/>
    <cellStyle name="Financier0 25" xfId="7114" xr:uid="{E8E42F8A-20BA-4E70-8DD0-4379B6420BF8}"/>
    <cellStyle name="Financier0 25 2" xfId="7115" xr:uid="{F7D396FE-F46C-4FC2-992A-E69F97E70155}"/>
    <cellStyle name="Financier0 26" xfId="7116" xr:uid="{9B0CEE1B-181B-4235-8D31-230768CA1866}"/>
    <cellStyle name="Financier0 26 2" xfId="7117" xr:uid="{F27A2B68-A653-4EF9-B0B7-1C917C37DE03}"/>
    <cellStyle name="Financier0 27" xfId="7118" xr:uid="{E0C06E18-3AD1-44FA-892E-DAB4556CF596}"/>
    <cellStyle name="Financier0 27 2" xfId="7119" xr:uid="{017AA0E9-715D-4200-8D58-8BDFDFA5AF89}"/>
    <cellStyle name="Financier0 28" xfId="7120" xr:uid="{16EAEE36-1B40-4FA8-A7D7-915D371125CF}"/>
    <cellStyle name="Financier0 28 2" xfId="7121" xr:uid="{D93735BC-DE2D-42C2-B797-0A4883A5121A}"/>
    <cellStyle name="Financier0 29" xfId="7122" xr:uid="{3EFAA004-BF1D-400D-8762-88C65D761325}"/>
    <cellStyle name="Financier0 29 2" xfId="7123" xr:uid="{6346C24C-780F-442E-A8EE-94EDACACDC6D}"/>
    <cellStyle name="Financier0 3" xfId="7124" xr:uid="{B73552DF-2C93-4472-8DA7-6B57F36E59EA}"/>
    <cellStyle name="Financier0 3 2" xfId="7125" xr:uid="{813B4981-C961-4932-B620-619D92F8FBEE}"/>
    <cellStyle name="Financier0 3 3" xfId="7126" xr:uid="{EBBF2B49-37A2-406A-8174-D32659841110}"/>
    <cellStyle name="Financier0 30" xfId="7127" xr:uid="{3373ECF6-867F-48E3-9BAA-4201313008C0}"/>
    <cellStyle name="Financier0 30 2" xfId="7128" xr:uid="{69ADCE5F-37C2-4C7E-845C-ED980C4F590B}"/>
    <cellStyle name="Financier0 31" xfId="7129" xr:uid="{51943BF8-EF42-4DA1-BDF4-DB441AF51C71}"/>
    <cellStyle name="Financier0 31 2" xfId="7130" xr:uid="{35F0EFA5-D162-447A-92A6-89DE13C7795E}"/>
    <cellStyle name="Financier0 32" xfId="7131" xr:uid="{58E6C418-8CF4-4474-B667-0DD42FB22473}"/>
    <cellStyle name="Financier0 32 2" xfId="7132" xr:uid="{B7AF2A7A-57E4-4210-B29C-BE51BB50EFA8}"/>
    <cellStyle name="Financier0 33" xfId="7133" xr:uid="{3A5290B4-29E6-4425-A882-390C7BC20266}"/>
    <cellStyle name="Financier0 33 2" xfId="7134" xr:uid="{3BE8CECF-4E50-47C4-8598-6011B32CCBFB}"/>
    <cellStyle name="Financier0 34" xfId="7135" xr:uid="{FB6E5F92-C043-403C-B067-4F182DE403CE}"/>
    <cellStyle name="Financier0 34 2" xfId="7136" xr:uid="{DEA49246-17BB-41F5-BF09-F3CAECAEAA56}"/>
    <cellStyle name="Financier0 35" xfId="7137" xr:uid="{B3072645-1026-45E4-9047-FD9CC5BBBB12}"/>
    <cellStyle name="Financier0 35 2" xfId="7138" xr:uid="{EF292447-DF7B-4DC6-8D80-CAA5D46B08E4}"/>
    <cellStyle name="Financier0 36" xfId="7139" xr:uid="{62D8FDE8-50E7-408E-B463-E2C129E91970}"/>
    <cellStyle name="Financier0 36 2" xfId="7140" xr:uid="{7F5CB04C-1196-40DC-A0CA-7D2585D62C51}"/>
    <cellStyle name="Financier0 37" xfId="7141" xr:uid="{4A8BF275-E51A-42CA-8CEA-B29744CC1B5D}"/>
    <cellStyle name="Financier0 37 2" xfId="7142" xr:uid="{4ACE85A6-45CE-40E4-A76D-EC0E82AFDE44}"/>
    <cellStyle name="Financier0 38" xfId="7143" xr:uid="{4320630D-D90C-4897-A1F9-E72C3E5D0B90}"/>
    <cellStyle name="Financier0 38 2" xfId="7144" xr:uid="{08F1964E-9795-487E-9C9C-B815AC70F40B}"/>
    <cellStyle name="Financier0 39" xfId="7145" xr:uid="{2B61B13C-D07C-49CE-9F32-F62FB0341D3E}"/>
    <cellStyle name="Financier0 39 2" xfId="7146" xr:uid="{D7AD134A-83A6-4F63-B907-12F9DE9B3011}"/>
    <cellStyle name="Financier0 4" xfId="7147" xr:uid="{A77D9C6A-C4D9-4186-AF30-4547A0F5A040}"/>
    <cellStyle name="Financier0 4 2" xfId="7148" xr:uid="{2AB4DC78-CEE2-448D-AB22-0E929C1C11B8}"/>
    <cellStyle name="Financier0 4 3" xfId="7149" xr:uid="{F5BEC633-5655-4B9A-8523-AA333C03CE3B}"/>
    <cellStyle name="Financier0 40" xfId="7150" xr:uid="{CD6FAF15-8A7E-481B-AF2D-1F6F161645A4}"/>
    <cellStyle name="Financier0 40 2" xfId="7151" xr:uid="{41612329-8F8D-4816-94D0-0C34989C8C83}"/>
    <cellStyle name="Financier0 41" xfId="7152" xr:uid="{8B6D7D48-15FA-4D1E-8ED6-38C02F2669DE}"/>
    <cellStyle name="Financier0 41 2" xfId="7153" xr:uid="{034D9596-A383-40C2-9EA1-2EF71F48E55B}"/>
    <cellStyle name="Financier0 42" xfId="7154" xr:uid="{8F23765E-7BEE-4B02-A05C-BA2E42464FA1}"/>
    <cellStyle name="Financier0 42 2" xfId="7155" xr:uid="{9B0BD7F8-7D56-49D7-9457-56F2C6129587}"/>
    <cellStyle name="Financier0 43" xfId="7156" xr:uid="{CE15FBB2-9925-48D1-943D-0A89929327B8}"/>
    <cellStyle name="Financier0 43 2" xfId="7157" xr:uid="{6356F4A4-6A7C-4550-AD24-E2411CA6FF9D}"/>
    <cellStyle name="Financier0 44" xfId="7158" xr:uid="{244B272D-8318-435C-84A2-4C651F8FE085}"/>
    <cellStyle name="Financier0 44 2" xfId="7159" xr:uid="{E50BBBD7-39BC-467B-8899-A47798469C9D}"/>
    <cellStyle name="Financier0 45" xfId="7160" xr:uid="{6F33BF17-F30E-4562-92DE-47850A5ECDA5}"/>
    <cellStyle name="Financier0 45 2" xfId="7161" xr:uid="{88BEE801-8FA9-4545-962D-4A4E37EFB125}"/>
    <cellStyle name="Financier0 46" xfId="7162" xr:uid="{82F7F921-A0A9-4D15-9F42-FEA5B125D2D6}"/>
    <cellStyle name="Financier0 46 2" xfId="7163" xr:uid="{5601C24F-02C1-4498-92B8-1C5F811CCA4F}"/>
    <cellStyle name="Financier0 47" xfId="7164" xr:uid="{E50FF0AA-ED79-42D2-9853-B2CBE2ACCF17}"/>
    <cellStyle name="Financier0 47 2" xfId="7165" xr:uid="{E4F599D1-26B7-4F59-B33B-677E97FB2E6A}"/>
    <cellStyle name="Financier0 48" xfId="7166" xr:uid="{85531AC0-FAA9-4D22-BDD1-A0E94E51AA3D}"/>
    <cellStyle name="Financier0 48 2" xfId="7167" xr:uid="{5A970B9D-13B6-4889-B420-AA63DE26BB3A}"/>
    <cellStyle name="Financier0 49" xfId="7168" xr:uid="{6A332DF6-3DF0-4F50-891F-7B16324BA545}"/>
    <cellStyle name="Financier0 49 2" xfId="7169" xr:uid="{C5E179EB-5489-485D-A5FC-7EF53A83EFD7}"/>
    <cellStyle name="Financier0 5" xfId="7170" xr:uid="{C3338780-4317-446C-9E0E-D087BE3FD65D}"/>
    <cellStyle name="Financier0 5 2" xfId="7171" xr:uid="{EC0FC487-7930-4262-AA1C-288245182078}"/>
    <cellStyle name="Financier0 5 3" xfId="7172" xr:uid="{F20747C6-34FB-4CBB-9F5F-E64D9E05F64F}"/>
    <cellStyle name="Financier0 50" xfId="7173" xr:uid="{17B82922-EA3F-40E6-B7C5-4985F92E6083}"/>
    <cellStyle name="Financier0 50 2" xfId="7174" xr:uid="{6E8D75B9-9D98-4AF6-9FF6-268F0CD85CCC}"/>
    <cellStyle name="Financier0 51" xfId="7175" xr:uid="{D316EE8A-BD54-4B34-A021-B9C13C0F02EA}"/>
    <cellStyle name="Financier0 51 2" xfId="7176" xr:uid="{FE9E40AC-F880-42CC-B629-48EE6D554F9E}"/>
    <cellStyle name="Financier0 52" xfId="7177" xr:uid="{279A5793-B8B4-4268-801D-4C83B607B93E}"/>
    <cellStyle name="Financier0 52 2" xfId="7178" xr:uid="{8204231C-FB03-4FCA-B5A9-E9033BFDFBDC}"/>
    <cellStyle name="Financier0 53" xfId="7179" xr:uid="{BF9B60AE-1666-4A51-AA19-25F76D5F3C9C}"/>
    <cellStyle name="Financier0 53 2" xfId="7180" xr:uid="{080FAF89-CD0C-47CA-A047-A69E9CF73998}"/>
    <cellStyle name="Financier0 54" xfId="7181" xr:uid="{BEBB09C2-65BD-497F-BECF-50AEC359E98B}"/>
    <cellStyle name="Financier0 54 2" xfId="7182" xr:uid="{8B2C704B-FBE7-4990-A01B-FFF83304631A}"/>
    <cellStyle name="Financier0 55" xfId="7183" xr:uid="{8D15F341-9DFF-4184-9E3C-BF8CFF97AA36}"/>
    <cellStyle name="Financier0 55 2" xfId="7184" xr:uid="{65C3CA0D-3BEF-49FD-AFC4-5D92022D8276}"/>
    <cellStyle name="Financier0 56" xfId="7185" xr:uid="{F59BEF87-1AE3-44C2-B3B5-10054DA8FECB}"/>
    <cellStyle name="Financier0 56 2" xfId="7186" xr:uid="{34B8D722-1340-4548-9861-CDE5E1A92538}"/>
    <cellStyle name="Financier0 57" xfId="7187" xr:uid="{DA3B3B98-D2C4-42EE-8FC7-2610F4029A10}"/>
    <cellStyle name="Financier0 57 2" xfId="7188" xr:uid="{FEABC8AC-5CB5-4441-A798-D2860CB6BA00}"/>
    <cellStyle name="Financier0 58" xfId="7189" xr:uid="{B5BCE685-CCCB-48E2-B0BA-6D7640948B8E}"/>
    <cellStyle name="Financier0 58 2" xfId="7190" xr:uid="{E57F08E1-2E32-4ADC-87DD-E7AADCA44F5E}"/>
    <cellStyle name="Financier0 59" xfId="7191" xr:uid="{BAFE8548-D567-4D11-99E9-52C01A92D51E}"/>
    <cellStyle name="Financier0 59 2" xfId="7192" xr:uid="{CA4BC909-5086-4B05-94EF-628EEDCC2842}"/>
    <cellStyle name="Financier0 6" xfId="7193" xr:uid="{BA4AD2B1-DEE4-4EE1-820D-A19506719AB8}"/>
    <cellStyle name="Financier0 6 2" xfId="7194" xr:uid="{766CA589-0159-4CC4-82B1-47686CA4C94F}"/>
    <cellStyle name="Financier0 6 3" xfId="7195" xr:uid="{F0444B66-5A04-46E7-9191-43AD38F38764}"/>
    <cellStyle name="Financier0 60" xfId="7196" xr:uid="{FE57B6CF-5AD1-43FD-A594-9550EDFB4D5C}"/>
    <cellStyle name="Financier0 60 2" xfId="7197" xr:uid="{D1BE0A27-322B-43F6-8FCF-2683CBDED79F}"/>
    <cellStyle name="Financier0 61" xfId="7198" xr:uid="{BB11FF03-EC81-47FB-94D4-05073AF6532F}"/>
    <cellStyle name="Financier0 61 2" xfId="7199" xr:uid="{A135A980-CFCD-4C78-96AB-EC5CD723F81E}"/>
    <cellStyle name="Financier0 62" xfId="7200" xr:uid="{6C3D0414-112D-4A83-A6FF-2FD9E4E7C2F1}"/>
    <cellStyle name="Financier0 62 2" xfId="7201" xr:uid="{BA03215B-9089-47AF-848B-715A169F5A3E}"/>
    <cellStyle name="Financier0 63" xfId="7202" xr:uid="{1704328F-ECFF-4D82-9612-16925A844415}"/>
    <cellStyle name="Financier0 63 2" xfId="7203" xr:uid="{A5F31E4B-ADBB-4F5F-862C-68EE9984F107}"/>
    <cellStyle name="Financier0 64" xfId="7204" xr:uid="{A82E3E0C-5539-4E41-AB2F-2F73E36A9491}"/>
    <cellStyle name="Financier0 64 2" xfId="7205" xr:uid="{D1B70235-D1BD-4EF2-9CD9-3990246EA47D}"/>
    <cellStyle name="Financier0 65" xfId="7206" xr:uid="{69D1A546-A295-44D9-8A09-C890E7D74918}"/>
    <cellStyle name="Financier0 65 2" xfId="7207" xr:uid="{B11520E5-18BC-4024-974C-AA3AA715EF95}"/>
    <cellStyle name="Financier0 7" xfId="7208" xr:uid="{7861EFBE-044C-4458-8DF2-560647F3A13F}"/>
    <cellStyle name="Financier0 7 2" xfId="7209" xr:uid="{1CE58F41-CC37-4379-99C4-8C6C113255EF}"/>
    <cellStyle name="Financier0 7 3" xfId="7210" xr:uid="{D65E6DBE-40B5-4683-B31D-A11370BEAB85}"/>
    <cellStyle name="Financier0 8" xfId="7211" xr:uid="{0558F650-59D3-46BB-8491-D06A59C34754}"/>
    <cellStyle name="Financier0 8 2" xfId="7212" xr:uid="{5FE4E5CC-814A-4961-ABD5-8F8D343DEF62}"/>
    <cellStyle name="Financier0 8 3" xfId="7213" xr:uid="{8C02C4ED-76CE-4987-87B7-D09BC04A02BE}"/>
    <cellStyle name="Financier0 9" xfId="7214" xr:uid="{D956F49F-511F-4DC8-B097-0483386C4F46}"/>
    <cellStyle name="Financier0 9 2" xfId="7215" xr:uid="{DD78B74B-A43E-4996-8A34-793D3F69072F}"/>
    <cellStyle name="Financier0 9 3" xfId="7216" xr:uid="{25BBE51D-59FA-44A7-94C2-F45B520BEFCE}"/>
    <cellStyle name="FIXE" xfId="7217" xr:uid="{6127D23F-7EC1-4C49-A608-69F71A52AA4D}"/>
    <cellStyle name="FIXE 10" xfId="7218" xr:uid="{FBD5932F-97A1-4FCB-BEA0-22C7178C441B}"/>
    <cellStyle name="FIXE 10 2" xfId="7219" xr:uid="{37921819-9C37-4798-9474-00274640C2E1}"/>
    <cellStyle name="FIXE 11" xfId="7220" xr:uid="{65B080C0-25EE-4C41-9262-F605EA7B85FE}"/>
    <cellStyle name="FIXE 11 2" xfId="7221" xr:uid="{315425B8-6476-4BB1-966C-367D12B0CF95}"/>
    <cellStyle name="FIXE 12" xfId="7222" xr:uid="{AF48FAF6-65B8-4716-9F92-6BB80C5B0542}"/>
    <cellStyle name="FIXE 12 2" xfId="7223" xr:uid="{72D38260-B755-4B25-8F8C-2907C4F946D4}"/>
    <cellStyle name="FIXE 13" xfId="7224" xr:uid="{EFED11D9-141E-47AE-8F2B-0EFC73BEF431}"/>
    <cellStyle name="FIXE 13 2" xfId="7225" xr:uid="{20764FAD-AEDC-4101-86D2-253AD43693E0}"/>
    <cellStyle name="FIXE 14" xfId="7226" xr:uid="{4E6BD001-E0C9-43A7-9A70-260F9C2A33C9}"/>
    <cellStyle name="FIXE 14 2" xfId="7227" xr:uid="{B85B9836-D71A-4367-B6DA-514E49C4F0E5}"/>
    <cellStyle name="FIXE 15" xfId="7228" xr:uid="{71D608B7-CF99-4EB8-93E6-0658981FA032}"/>
    <cellStyle name="FIXE 15 2" xfId="7229" xr:uid="{B9DE77D7-AAB3-4B93-AE61-135EC127E2CD}"/>
    <cellStyle name="FIXE 16" xfId="7230" xr:uid="{07B02B2C-F687-481C-8A9E-D88A37F38123}"/>
    <cellStyle name="FIXE 16 2" xfId="7231" xr:uid="{DAC3AAB2-5D42-44E1-8462-924CF227E329}"/>
    <cellStyle name="FIXE 17" xfId="7232" xr:uid="{B6668BF8-F49C-4D9A-A6F6-224CD65315D3}"/>
    <cellStyle name="FIXE 17 2" xfId="7233" xr:uid="{4BA79814-DFA7-47A1-AB85-02161C37694E}"/>
    <cellStyle name="FIXE 18" xfId="7234" xr:uid="{29A74206-3711-4D17-ABAB-62DEB21E6E3F}"/>
    <cellStyle name="FIXE 18 2" xfId="7235" xr:uid="{60AF53E7-6395-45C7-B5AA-C6BBCD161F12}"/>
    <cellStyle name="FIXE 19" xfId="7236" xr:uid="{8D3C7A51-C844-45FF-B05D-29ECA386C296}"/>
    <cellStyle name="FIXE 19 2" xfId="7237" xr:uid="{87537594-D4B0-42F7-BBA8-F5FAC7243042}"/>
    <cellStyle name="FIXE 2" xfId="7238" xr:uid="{A79ADF6F-5F9C-4C0D-B88E-E70B35202761}"/>
    <cellStyle name="FIXE 2 2" xfId="7239" xr:uid="{DB4E3047-81A3-49E5-AE93-BE2830FDDA4A}"/>
    <cellStyle name="FIXE 2 2 2" xfId="7240" xr:uid="{1D34D5A7-423B-4E94-99C1-4AC586BB9DFB}"/>
    <cellStyle name="FIXE 2 3" xfId="7241" xr:uid="{56B838EE-ADED-4B95-94B3-287D0A368647}"/>
    <cellStyle name="FIXE 20" xfId="7242" xr:uid="{4E1B5028-9FD5-49E4-9800-8ED3CF5F9A67}"/>
    <cellStyle name="FIXE 20 2" xfId="7243" xr:uid="{72FDB3A2-8160-4964-BF44-90A723AA24CD}"/>
    <cellStyle name="FIXE 21" xfId="7244" xr:uid="{2CEE8678-E476-41B3-A784-DB8589DB2173}"/>
    <cellStyle name="FIXE 21 2" xfId="7245" xr:uid="{928592C0-E459-44A4-A279-9603558461AB}"/>
    <cellStyle name="FIXE 22" xfId="7246" xr:uid="{C290AE2A-C393-4049-A133-2678FC99CD22}"/>
    <cellStyle name="FIXE 22 2" xfId="7247" xr:uid="{ED7E261C-925A-4934-BD06-14C8FA2418AB}"/>
    <cellStyle name="FIXE 23" xfId="7248" xr:uid="{631B020B-7AAE-4E94-97CA-03DD76609FE0}"/>
    <cellStyle name="FIXE 23 2" xfId="7249" xr:uid="{53A04908-45B6-4173-8AEE-52B06A10F4A6}"/>
    <cellStyle name="FIXE 24" xfId="7250" xr:uid="{1CFEA44F-AFD8-4209-B232-6ABCA04E58E1}"/>
    <cellStyle name="FIXE 24 2" xfId="7251" xr:uid="{BDA23A90-69D8-4EA1-AE84-833FCB0CAC1B}"/>
    <cellStyle name="FIXE 25" xfId="7252" xr:uid="{EE15AFE5-F6D6-41A4-9FB8-9577F767E51F}"/>
    <cellStyle name="FIXE 25 2" xfId="7253" xr:uid="{64C1C79E-2FE5-4965-B8F1-94D6A607A4C6}"/>
    <cellStyle name="FIXE 26" xfId="7254" xr:uid="{1E2F80F3-B1B3-4F66-AB74-02D996304A40}"/>
    <cellStyle name="FIXE 26 2" xfId="7255" xr:uid="{A15C0F01-A80A-447F-BB98-22BD4CC88454}"/>
    <cellStyle name="FIXE 27" xfId="7256" xr:uid="{665018F3-D259-4E3D-80F9-3B5284E1171E}"/>
    <cellStyle name="FIXE 27 2" xfId="7257" xr:uid="{D3DEC961-1A95-415B-BC61-297F79001514}"/>
    <cellStyle name="FIXE 28" xfId="7258" xr:uid="{6822B4C4-8E7A-4F96-88B7-30C286655839}"/>
    <cellStyle name="FIXE 28 2" xfId="7259" xr:uid="{E326B06A-5F84-4566-BA39-8B75895A257F}"/>
    <cellStyle name="FIXE 29" xfId="7260" xr:uid="{994EAC6B-5573-4D23-987B-73697E4A887F}"/>
    <cellStyle name="FIXE 29 2" xfId="7261" xr:uid="{11AB4A47-3B60-4243-81BF-14E8B9836C56}"/>
    <cellStyle name="FIXE 3" xfId="7262" xr:uid="{844DA2AC-71CA-45D1-BE38-8F5232FA12B4}"/>
    <cellStyle name="FIXE 3 2" xfId="7263" xr:uid="{6E4E52E3-6D19-4F76-A674-7423AC7175A1}"/>
    <cellStyle name="FIXE 3 3" xfId="7264" xr:uid="{5E44433C-FB6A-4C02-BF80-2F9867CCADB7}"/>
    <cellStyle name="FIXE 30" xfId="7265" xr:uid="{9912D60D-6399-49B8-9DF3-3EC55B107C91}"/>
    <cellStyle name="FIXE 30 2" xfId="7266" xr:uid="{72570C44-52A1-4972-B792-543A572D24A8}"/>
    <cellStyle name="FIXE 31" xfId="7267" xr:uid="{5B6E1613-D892-4331-B67D-901512F9AC19}"/>
    <cellStyle name="FIXE 31 2" xfId="7268" xr:uid="{783147C4-B424-47A7-9DED-359A84F4AA4C}"/>
    <cellStyle name="FIXE 32" xfId="7269" xr:uid="{83289915-5F25-4C70-93BB-9F3930150958}"/>
    <cellStyle name="FIXE 32 2" xfId="7270" xr:uid="{F5E00221-9A5D-4416-9F2D-EA47FE8EFA2B}"/>
    <cellStyle name="FIXE 33" xfId="7271" xr:uid="{A1EC7D16-5564-449C-AABA-E5450F0C4486}"/>
    <cellStyle name="FIXE 33 2" xfId="7272" xr:uid="{AA7435AB-375B-4300-B58E-422F6810DEF1}"/>
    <cellStyle name="FIXE 34" xfId="7273" xr:uid="{D4F3DFA5-7CDC-4FD2-AB3C-2A60852E363C}"/>
    <cellStyle name="FIXE 34 2" xfId="7274" xr:uid="{3F629AFC-742A-487A-82CA-FC518EF2287F}"/>
    <cellStyle name="FIXE 35" xfId="7275" xr:uid="{311AE9C2-A293-4A63-9AD1-6C0545328BAF}"/>
    <cellStyle name="FIXE 35 2" xfId="7276" xr:uid="{BAF1DBC5-68DD-4EDA-9498-2F7AA94AC30A}"/>
    <cellStyle name="FIXE 36" xfId="7277" xr:uid="{8F8EAEC0-D60F-4946-BE80-9378624D9316}"/>
    <cellStyle name="FIXE 36 2" xfId="7278" xr:uid="{427529C3-8733-49BC-BEC8-28ECA05E0C40}"/>
    <cellStyle name="FIXE 37" xfId="7279" xr:uid="{6C6D205B-9806-46A7-AAF5-ADDC25CC2E3F}"/>
    <cellStyle name="FIXE 37 2" xfId="7280" xr:uid="{78C2989D-BDB2-4BA9-9D69-1DD8FCD57D1E}"/>
    <cellStyle name="FIXE 38" xfId="7281" xr:uid="{D9A6DFB2-ADA5-42D6-ADA0-0816397CB8DF}"/>
    <cellStyle name="FIXE 38 2" xfId="7282" xr:uid="{BC4E65DB-2ED5-4CCE-8F4C-6E75854F4AF2}"/>
    <cellStyle name="FIXE 39" xfId="7283" xr:uid="{0C932916-528C-4771-92E2-ADBB0A350503}"/>
    <cellStyle name="FIXE 39 2" xfId="7284" xr:uid="{DAB80EE9-0F19-4613-BF05-941A29F0F7F2}"/>
    <cellStyle name="FIXE 4" xfId="7285" xr:uid="{5F1DB18E-D555-4373-93A0-0F0390E6E482}"/>
    <cellStyle name="FIXE 4 2" xfId="7286" xr:uid="{7C462DA2-CC47-49E5-AE02-4943529E5AE7}"/>
    <cellStyle name="FIXE 4 3" xfId="7287" xr:uid="{39CDB977-CB86-4C60-89A4-06407F927FD0}"/>
    <cellStyle name="FIXE 40" xfId="7288" xr:uid="{395B7BCF-4EBF-410E-84F0-73892E261500}"/>
    <cellStyle name="FIXE 40 2" xfId="7289" xr:uid="{DB30A99A-C93B-42F9-9A75-6E3912025152}"/>
    <cellStyle name="FIXE 41" xfId="7290" xr:uid="{82E62601-7A32-49FA-8263-D0B654654CDA}"/>
    <cellStyle name="FIXE 41 2" xfId="7291" xr:uid="{F83F2154-A25C-4032-8268-EA76F9D2475E}"/>
    <cellStyle name="FIXE 42" xfId="7292" xr:uid="{81B258C6-7BDB-4FBA-87BB-BD1A8AA41861}"/>
    <cellStyle name="FIXE 42 2" xfId="7293" xr:uid="{80A5936E-BAC2-4D67-A576-F2107A06C885}"/>
    <cellStyle name="FIXE 43" xfId="7294" xr:uid="{6BFB4903-AB8E-4CDC-B5B5-A49C51F7985D}"/>
    <cellStyle name="FIXE 43 2" xfId="7295" xr:uid="{B2E0DADE-F556-4641-BB2A-4B9932987858}"/>
    <cellStyle name="FIXE 44" xfId="7296" xr:uid="{E38C2B39-01D3-488E-96BA-05035853F293}"/>
    <cellStyle name="FIXE 44 2" xfId="7297" xr:uid="{96FE44BF-00BB-4D5B-A464-91C47B80F19E}"/>
    <cellStyle name="FIXE 45" xfId="7298" xr:uid="{D00E1DD2-FA9D-4EDE-8598-89705B73B042}"/>
    <cellStyle name="FIXE 45 2" xfId="7299" xr:uid="{2E903884-3468-43BE-B173-278D3A12205A}"/>
    <cellStyle name="FIXE 46" xfId="7300" xr:uid="{9999DF1F-C20D-4DC8-B6F7-376AE3606BC4}"/>
    <cellStyle name="FIXE 46 2" xfId="7301" xr:uid="{200DAA97-4EB9-470B-9F7F-43E460B1F184}"/>
    <cellStyle name="FIXE 47" xfId="7302" xr:uid="{20403906-BAC1-436A-A9DA-7B28417424AC}"/>
    <cellStyle name="FIXE 47 2" xfId="7303" xr:uid="{E64B58BF-3188-486A-910E-EFA30DA7C8A7}"/>
    <cellStyle name="FIXE 48" xfId="7304" xr:uid="{67284C0E-1817-429D-923F-9F336E5FE19F}"/>
    <cellStyle name="FIXE 48 2" xfId="7305" xr:uid="{985A0DF5-1EE3-4757-A175-603658E9FC1E}"/>
    <cellStyle name="FIXE 49" xfId="7306" xr:uid="{5D811DC1-9911-4CC8-B1DC-4DB21EF59856}"/>
    <cellStyle name="FIXE 49 2" xfId="7307" xr:uid="{76DA34F6-8897-4D9F-B514-0D0FBA6AA43A}"/>
    <cellStyle name="FIXE 5" xfId="7308" xr:uid="{E8501DEA-36E5-4C56-953B-69DFBFA58CBA}"/>
    <cellStyle name="FIXE 5 2" xfId="7309" xr:uid="{BC277B6F-79A4-413C-BBA2-B82FC8BBD59E}"/>
    <cellStyle name="FIXE 50" xfId="7310" xr:uid="{B1E2A54B-5C17-4093-B0AF-FB74326837C8}"/>
    <cellStyle name="FIXE 50 2" xfId="7311" xr:uid="{2E5B5211-67FF-4DA6-A452-5BFC01F0E44A}"/>
    <cellStyle name="FIXE 51" xfId="7312" xr:uid="{B2E8A5F4-D850-4222-8BCB-0748DAC3758E}"/>
    <cellStyle name="FIXE 51 2" xfId="7313" xr:uid="{11C0D4F4-4614-4141-B8F2-A5762573E2C4}"/>
    <cellStyle name="FIXE 52" xfId="7314" xr:uid="{502FCFDB-BAB1-4F3B-AD93-3897251CAA72}"/>
    <cellStyle name="FIXE 52 2" xfId="7315" xr:uid="{A4F4B953-6265-4929-8FD2-C1ABD3DA2967}"/>
    <cellStyle name="FIXE 53" xfId="7316" xr:uid="{D3DEF51B-C51D-44E1-9091-3A87D395FE47}"/>
    <cellStyle name="FIXE 53 2" xfId="7317" xr:uid="{A79549CD-58C8-4886-8F12-3B32707D7ABA}"/>
    <cellStyle name="FIXE 54" xfId="7318" xr:uid="{C87497BB-0041-4130-A35D-F8992375997C}"/>
    <cellStyle name="FIXE 54 2" xfId="7319" xr:uid="{F633F642-2165-4066-9EEA-2025944DB779}"/>
    <cellStyle name="FIXE 55" xfId="7320" xr:uid="{C3202D4B-D464-4313-9A2E-86D757448A0D}"/>
    <cellStyle name="FIXE 55 2" xfId="7321" xr:uid="{C521A5BA-7ECC-4111-9899-C362929EAA5E}"/>
    <cellStyle name="FIXE 56" xfId="7322" xr:uid="{94159EC7-6246-4D40-ADD0-5128085086E8}"/>
    <cellStyle name="FIXE 56 2" xfId="7323" xr:uid="{DFC9BB13-C3B7-409F-992B-484D15CBA14D}"/>
    <cellStyle name="FIXE 57" xfId="7324" xr:uid="{063F614C-7739-4B88-9DE5-E1A9803B3A37}"/>
    <cellStyle name="FIXE 57 2" xfId="7325" xr:uid="{F39CB26A-A530-4CAE-97E9-4D901ADE461E}"/>
    <cellStyle name="FIXE 58" xfId="7326" xr:uid="{82F1CC65-AC99-4D79-BEE9-A3263CD69220}"/>
    <cellStyle name="FIXE 58 2" xfId="7327" xr:uid="{E7CCE9EE-17F0-4B3D-9876-6E55F80D3699}"/>
    <cellStyle name="FIXE 59" xfId="7328" xr:uid="{9C7930A9-9D67-4BE6-B59A-1BFA2E16D0AC}"/>
    <cellStyle name="FIXE 59 2" xfId="7329" xr:uid="{07514764-870E-4537-A387-DC2019F5FFE2}"/>
    <cellStyle name="FIXE 6" xfId="7330" xr:uid="{444540C1-A3E9-497C-A56A-85B3C7BBBB5E}"/>
    <cellStyle name="FIXE 6 2" xfId="7331" xr:uid="{4797650F-1D7E-446A-AFAD-6C76C0D8A43B}"/>
    <cellStyle name="FIXE 60" xfId="7332" xr:uid="{51932E14-4788-4A5C-A598-06A350056537}"/>
    <cellStyle name="FIXE 7" xfId="7333" xr:uid="{F78FA107-CE9A-4BA2-8F6E-793D03AFE87D}"/>
    <cellStyle name="FIXE 7 2" xfId="7334" xr:uid="{3EEDFE3F-0C94-4848-A8AC-66D3A0621C9C}"/>
    <cellStyle name="FIXE 8" xfId="7335" xr:uid="{E566D3E4-C014-410E-A59C-16AC6434F550}"/>
    <cellStyle name="FIXE 8 2" xfId="7336" xr:uid="{91D45FD1-AE64-4C9D-921C-EF96740F4FC4}"/>
    <cellStyle name="FIXE 9" xfId="7337" xr:uid="{A07D0661-30F5-454B-9F15-44ED622A85B5}"/>
    <cellStyle name="FIXE 9 2" xfId="7338" xr:uid="{6CBFB1E4-F8BB-40A3-B9CB-CA5450EDC7AE}"/>
    <cellStyle name="Fuss" xfId="7339" xr:uid="{F5638381-2E81-43AB-BCE8-3C81D77CCFF3}"/>
    <cellStyle name="Fuss 2" xfId="7340" xr:uid="{56D3D30B-6C2B-4E4D-ADB3-28ADF272A35A}"/>
    <cellStyle name="Gevolgde hyperlink" xfId="7341" xr:uid="{220ADF0B-33E1-4476-B7F3-F2DD1024C316}"/>
    <cellStyle name="Good" xfId="7342" xr:uid="{1E592A68-8FA0-4362-8119-C64911D7344C}"/>
    <cellStyle name="Good 2" xfId="7343" xr:uid="{4EE99D39-A67A-49DB-B824-B79A4AC03651}"/>
    <cellStyle name="Good 3" xfId="7344" xr:uid="{67BA3CEE-34E3-4D45-9D3D-A48AF34F0540}"/>
    <cellStyle name="Good 4" xfId="7345" xr:uid="{83C6C428-B85C-4B05-A35E-ADE3933F4702}"/>
    <cellStyle name="Gut" xfId="7346" xr:uid="{A8D7B9DD-1C26-4436-80AB-222CF94B370F}"/>
    <cellStyle name="Gut 2" xfId="7347" xr:uid="{B284E6D5-9099-449C-B74E-88C498BE30F8}"/>
    <cellStyle name="Gut 3" xfId="7348" xr:uid="{4F3D435A-D459-40BB-985F-FDF78D575532}"/>
    <cellStyle name="Gut 4" xfId="7349" xr:uid="{FE351001-CC1C-40E3-AB5C-5A9363119655}"/>
    <cellStyle name="Gut 5" xfId="7350" xr:uid="{A2360DC6-3483-407E-BB81-995538670AE8}"/>
    <cellStyle name="Gut 6" xfId="7351" xr:uid="{EFD35F2D-12B0-419D-A157-02B983A3192A}"/>
    <cellStyle name="Gut 7" xfId="7352" xr:uid="{40F4B8CB-FA56-4499-8B3E-C14D2FB76BCA}"/>
    <cellStyle name="Heading" xfId="7353" xr:uid="{77A76FE2-6ADE-4EF6-9CFF-0DDC7A5967BF}"/>
    <cellStyle name="Heading 1" xfId="7354" xr:uid="{EB8004B5-B174-40D1-B8A1-A0CD0BAA83DF}"/>
    <cellStyle name="Heading 1 2" xfId="7355" xr:uid="{A6A08ED5-9C47-44C4-8ADD-2BCD71A7D615}"/>
    <cellStyle name="Heading 1 3" xfId="7356" xr:uid="{3ED940D2-7F08-425C-A8E7-0F0610C6390E}"/>
    <cellStyle name="Heading 1 4" xfId="7357" xr:uid="{2F3BD64F-B56A-4B4D-BB0C-FC17E04BFFC9}"/>
    <cellStyle name="Heading 2" xfId="7358" xr:uid="{F616BEA4-A895-42B6-BE87-EF1A660DAFF6}"/>
    <cellStyle name="Heading 2 2" xfId="7359" xr:uid="{F8A19F3B-8025-49E3-9307-17B8DC943110}"/>
    <cellStyle name="Heading 2 3" xfId="7360" xr:uid="{DECFEA6A-F3B0-40D1-8082-E48827F9F40A}"/>
    <cellStyle name="Heading 2 4" xfId="7361" xr:uid="{00A34D66-7427-4C59-8B0D-17EFAAA716A7}"/>
    <cellStyle name="Heading 3" xfId="7362" xr:uid="{586927DF-8B25-441B-B0B8-A9C6DF2DC3CD}"/>
    <cellStyle name="Heading 3 2" xfId="7363" xr:uid="{4B1C7B7B-EF8B-4E8F-8E64-6530386F71A7}"/>
    <cellStyle name="Heading 3 3" xfId="7364" xr:uid="{30BA9988-035C-4A61-8D56-0C689F7C235C}"/>
    <cellStyle name="Heading 3 4" xfId="7365" xr:uid="{08510FAE-3B55-4FC9-9C06-0E09A87129EB}"/>
    <cellStyle name="Heading 4" xfId="7366" xr:uid="{87B327D0-97BA-4657-B6FB-352DAA2A36D7}"/>
    <cellStyle name="Heading 4 2" xfId="7367" xr:uid="{84B2ACAF-0203-43E8-BAC5-1C55077A855C}"/>
    <cellStyle name="Heading 4 3" xfId="7368" xr:uid="{3DA05ED1-58ED-4DE6-8BEF-DA81F626E515}"/>
    <cellStyle name="Heading 4 4" xfId="7369" xr:uid="{850044AC-FF12-4899-BE21-2D0E14E29804}"/>
    <cellStyle name="Headline" xfId="79" xr:uid="{981A32DB-E110-4490-88C6-8C4C303013FD}"/>
    <cellStyle name="Hivatkozott cella" xfId="7370" xr:uid="{9D6CC487-54AE-495F-9A0B-DD655EAD6D52}"/>
    <cellStyle name="Hyperlink 2" xfId="7371" xr:uid="{6DB0ABEA-BE68-4AF4-9588-6BC52BAD8ACD}"/>
    <cellStyle name="Hyperlink 2 2" xfId="7372" xr:uid="{7EFE5BE8-AA48-4391-BE6D-6E5D7DBA49B0}"/>
    <cellStyle name="Hyperlink 2 3" xfId="7373" xr:uid="{783D7B61-20BB-4F80-A777-4878F51A3273}"/>
    <cellStyle name="Incorrecto" xfId="7374" xr:uid="{C40DD4E8-F3FF-436C-A892-C0E1FE331964}"/>
    <cellStyle name="Input" xfId="7375" xr:uid="{63E0B641-14DB-4F9A-ABBD-A489C78A9EDF}"/>
    <cellStyle name="Input 2" xfId="7376" xr:uid="{B0014622-071B-4DB8-B185-54CF99F197F3}"/>
    <cellStyle name="Input 2 2" xfId="7377" xr:uid="{0347DF80-C097-467A-965E-4B1F80495538}"/>
    <cellStyle name="Input 2 2 2" xfId="7378" xr:uid="{6F65D630-3610-488B-A108-6B83F8B49DD9}"/>
    <cellStyle name="Input 2 2 3" xfId="7379" xr:uid="{3D9EF1FB-F777-4DF0-8A10-19DE818EEED4}"/>
    <cellStyle name="Input 2 3" xfId="7380" xr:uid="{9F29FE41-78CF-4B22-B34D-9D25B9F76F9F}"/>
    <cellStyle name="Input 2 3 2" xfId="7381" xr:uid="{C2CC7865-71E9-4D66-8D46-E870253AAF3F}"/>
    <cellStyle name="Input 2 3 3" xfId="7382" xr:uid="{3122C48B-72D3-458C-A2D0-D7825CC47CD8}"/>
    <cellStyle name="Input 2 4" xfId="7383" xr:uid="{4B90F31A-E098-4AC9-BFC3-4FD8D8EF5C7E}"/>
    <cellStyle name="Input 2 4 2" xfId="7384" xr:uid="{85375C2A-2116-48EC-B743-783C7766C451}"/>
    <cellStyle name="Input 2 4 3" xfId="7385" xr:uid="{31BBC54A-4EF4-4BF5-823D-6A8E75962948}"/>
    <cellStyle name="Input 2 5" xfId="7386" xr:uid="{0C8990C9-8BE1-4D78-81D0-9F77CD807EAF}"/>
    <cellStyle name="Input 2 6" xfId="7387" xr:uid="{64F90C1E-BB48-4339-9C7F-E05857AEFBEB}"/>
    <cellStyle name="Input 2 7" xfId="7388" xr:uid="{9E6BB00A-A1C9-4C8A-8BE6-4B2F42E09C70}"/>
    <cellStyle name="Input 3" xfId="7389" xr:uid="{E94A8527-28E5-45AF-85C2-A65606DEDB59}"/>
    <cellStyle name="Input 3 2" xfId="7390" xr:uid="{9FB7DB6C-0707-4BE7-A19F-029AB2D639E5}"/>
    <cellStyle name="Input 3 2 2" xfId="7391" xr:uid="{E27E50E3-8249-4762-B5B4-6683ABFB757C}"/>
    <cellStyle name="Input 3 2 3" xfId="7392" xr:uid="{FB462F40-AA1D-438D-8B8F-9996C960D4EC}"/>
    <cellStyle name="Input 3 3" xfId="7393" xr:uid="{04888C8D-42F3-4907-9525-CDBE9DFD718E}"/>
    <cellStyle name="Input 3 3 2" xfId="7394" xr:uid="{9A6510E6-1C0A-4AB6-AF41-310EB7F14C47}"/>
    <cellStyle name="Input 3 3 3" xfId="7395" xr:uid="{3EE71A00-DECB-4E84-AB65-3580D3544677}"/>
    <cellStyle name="Input 3 4" xfId="7396" xr:uid="{C89D11FC-0BF8-42D2-8451-6E3327169F53}"/>
    <cellStyle name="Input 3 4 2" xfId="7397" xr:uid="{1DD65BF6-9E53-4DAA-BD8E-5C3297E24F4E}"/>
    <cellStyle name="Input 3 4 3" xfId="7398" xr:uid="{75B6B50E-F9CA-4161-BB29-F0AC76BD746C}"/>
    <cellStyle name="Input 3 5" xfId="7399" xr:uid="{4A9BB934-3B0D-4A36-90D1-8F79357F5DE3}"/>
    <cellStyle name="Input 3 6" xfId="7400" xr:uid="{DB2B0DDF-94A9-4B4B-B00A-48661A2263F8}"/>
    <cellStyle name="Input 3 7" xfId="7401" xr:uid="{142CE46C-CD6C-42B6-886D-98472C7A6F45}"/>
    <cellStyle name="Input 4" xfId="7402" xr:uid="{92237DE2-4D2A-485C-9482-703B3E96494A}"/>
    <cellStyle name="Input INT" xfId="7403" xr:uid="{B20FE6CE-3931-4C31-B6ED-0FF98F8F2E5D}"/>
    <cellStyle name="Input_Budget_Guidelines" xfId="7404" xr:uid="{36070BE4-4B3B-46B5-9958-BF4C924F7C89}"/>
    <cellStyle name="InputCells" xfId="80" xr:uid="{7F6B335D-C8F7-432C-AC62-42A870FAB77B}"/>
    <cellStyle name="InputCells 2" xfId="7405" xr:uid="{D5B12809-6380-4805-8E0E-220B060D8A2D}"/>
    <cellStyle name="InputCells 3" xfId="7406" xr:uid="{5C10CCC4-124F-4AAC-BFD1-8920DE19F1E2}"/>
    <cellStyle name="InputCells 3 2" xfId="7407" xr:uid="{2FD02029-1764-4DF8-AB80-AD14D01E26ED}"/>
    <cellStyle name="InputCells 4" xfId="7408" xr:uid="{6856D70D-25AA-4317-9A3F-E08921881BE8}"/>
    <cellStyle name="InputCells 5" xfId="7409" xr:uid="{DF772CD7-BADF-4458-9214-931990653D3E}"/>
    <cellStyle name="InputCells_Bborder_1" xfId="7410" xr:uid="{815C6719-A8E8-4E1D-BB6E-366849A5DF3B}"/>
    <cellStyle name="InputCells12" xfId="81" xr:uid="{8B27E377-9E1D-40F5-B60C-1574E7A40D36}"/>
    <cellStyle name="InputCells12 2" xfId="7411" xr:uid="{7D0BD37D-6486-4E2D-950A-B0D9875BA483}"/>
    <cellStyle name="InputCells12 2 2" xfId="7412" xr:uid="{BE000AF0-1C6F-4725-97D9-E43FFB8AA80F}"/>
    <cellStyle name="InputCells12 2 2 2" xfId="7413" xr:uid="{AF60143F-1834-4AE3-B47D-1ECC476446F8}"/>
    <cellStyle name="InputCells12 2 2 2 2" xfId="7414" xr:uid="{B48F4FAE-3925-4D9E-A01B-BC3AF2E4D021}"/>
    <cellStyle name="InputCells12 2 2 3" xfId="7415" xr:uid="{06F5724B-30FF-43E2-A635-C331EA0D36FE}"/>
    <cellStyle name="InputCells12 2 3" xfId="7416" xr:uid="{51C25B3A-218C-4067-9177-98B707FB1FC6}"/>
    <cellStyle name="InputCells12 2 3 2" xfId="7417" xr:uid="{2C16CAAB-9304-4956-BBD3-8EE74E424955}"/>
    <cellStyle name="InputCells12 2 3 2 2" xfId="7418" xr:uid="{23F62DB6-8580-4059-AD71-39B963872087}"/>
    <cellStyle name="InputCells12 2 3 3" xfId="7419" xr:uid="{1C476B31-E653-4A7A-BFE8-2D1FBA3EE34D}"/>
    <cellStyle name="InputCells12 2 3 3 2" xfId="7420" xr:uid="{A73B989B-176D-4139-A85F-8223E081C4B3}"/>
    <cellStyle name="InputCells12 2 3 4" xfId="7421" xr:uid="{593E655B-E657-4E39-B5C6-43BD48A7CB1F}"/>
    <cellStyle name="InputCells12 2 3 4 2" xfId="7422" xr:uid="{2FD1E68D-93EB-4C33-A57E-4341FC75D66B}"/>
    <cellStyle name="InputCells12 2 3 5" xfId="7423" xr:uid="{8780CF3F-6443-4976-8C73-C27C61A5A54A}"/>
    <cellStyle name="InputCells12 3" xfId="7424" xr:uid="{3C99C356-F625-42B6-8250-4DC81AA6A4A3}"/>
    <cellStyle name="InputCells12 3 2" xfId="7425" xr:uid="{0CCF75A9-C830-4BCF-9441-D4F204FAA017}"/>
    <cellStyle name="InputCells12 3 2 2" xfId="7426" xr:uid="{656C62E0-4EFD-4192-A2C0-F60CBCA6C8D3}"/>
    <cellStyle name="InputCells12 4" xfId="7427" xr:uid="{CB6F588A-A09F-4BFF-9FF9-45119EB9BDD3}"/>
    <cellStyle name="InputCells12 4 2" xfId="7428" xr:uid="{07AC768F-9398-4CDA-B65B-9173C943DC7F}"/>
    <cellStyle name="InputCells12 4 2 2" xfId="7429" xr:uid="{C0322BBA-3747-4A82-8478-0EC304C89FC8}"/>
    <cellStyle name="InputCells12 4 3" xfId="7430" xr:uid="{127D3D09-70B8-4649-8597-2942D1746D43}"/>
    <cellStyle name="InputCells12 4 3 2" xfId="7431" xr:uid="{1BD4120A-F536-4B56-AC89-8FDCE182A565}"/>
    <cellStyle name="InputCells12 4 4" xfId="7432" xr:uid="{E987D34B-2FEC-4979-A027-9BD8778ADCCA}"/>
    <cellStyle name="InputCells12 4 4 2" xfId="7433" xr:uid="{C976AAC4-781A-418A-B95B-10A848ABCFA6}"/>
    <cellStyle name="InputCells12 4 5" xfId="7434" xr:uid="{BB27D1B7-CCBD-40B2-9346-E9E3E4389DE3}"/>
    <cellStyle name="InputCells12_1A CRF Trend.v1" xfId="7435" xr:uid="{72094DF7-8C4D-4747-A3DB-3BE3C3C76777}"/>
    <cellStyle name="Insatisfaisant 10" xfId="7436" xr:uid="{8F63868F-5C9E-4825-ADEA-2B0C635ABB42}"/>
    <cellStyle name="Insatisfaisant 10 2" xfId="7437" xr:uid="{26174B28-811A-402C-BF69-5362122D48B0}"/>
    <cellStyle name="Insatisfaisant 11" xfId="7438" xr:uid="{B803D94D-58C0-4F0A-A524-8A6063C3C375}"/>
    <cellStyle name="Insatisfaisant 11 2" xfId="7439" xr:uid="{11A9F54A-7F25-44D2-B584-CEF53DAEA503}"/>
    <cellStyle name="Insatisfaisant 11 2 2" xfId="7440" xr:uid="{89767481-48DC-471E-B6EE-2065FDF4B4DF}"/>
    <cellStyle name="Insatisfaisant 11 2 3" xfId="7441" xr:uid="{25CC7A1F-00DD-4825-909B-1CCACC950461}"/>
    <cellStyle name="Insatisfaisant 11 3" xfId="7442" xr:uid="{96B8CCCC-E35D-4821-AB78-53818C89FE50}"/>
    <cellStyle name="Insatisfaisant 11 4" xfId="7443" xr:uid="{D0CDA648-3D33-41CA-8B41-03C0A0A670A4}"/>
    <cellStyle name="Insatisfaisant 11 5" xfId="7444" xr:uid="{21450E1C-010E-4094-93BE-4A2EDEE8EDA0}"/>
    <cellStyle name="Insatisfaisant 12" xfId="7445" xr:uid="{4FB93490-EA8F-418F-A5BD-26BAA2D37BCD}"/>
    <cellStyle name="Insatisfaisant 12 2" xfId="7446" xr:uid="{42C081FC-20BB-4536-A87D-DE08625356DE}"/>
    <cellStyle name="Insatisfaisant 12 3" xfId="7447" xr:uid="{E946B5D6-BCE4-4332-88D1-6DDF51ECF12F}"/>
    <cellStyle name="Insatisfaisant 12 4" xfId="7448" xr:uid="{6479DFFD-DFA0-4D4F-B59C-0BE4824833F5}"/>
    <cellStyle name="Insatisfaisant 13" xfId="7449" xr:uid="{2816A8D4-E55C-451E-8448-A0F34D90B6AF}"/>
    <cellStyle name="Insatisfaisant 13 2" xfId="7450" xr:uid="{27D230EF-023E-4A4E-BC94-002834FB6A2D}"/>
    <cellStyle name="Insatisfaisant 13 3" xfId="7451" xr:uid="{2141FCA8-287E-4F45-A284-B2C20FD10027}"/>
    <cellStyle name="Insatisfaisant 14" xfId="7452" xr:uid="{3CBA5E24-544D-44BB-99F6-89C21162DDA6}"/>
    <cellStyle name="Insatisfaisant 14 2" xfId="7453" xr:uid="{46B38209-3CA4-4183-9124-3D8AA584F6CB}"/>
    <cellStyle name="Insatisfaisant 14 3" xfId="7454" xr:uid="{BD10F51E-C576-4914-941C-1604C47976E0}"/>
    <cellStyle name="Insatisfaisant 15" xfId="7455" xr:uid="{2317A9B7-F6CC-43F9-BECF-1282DD580674}"/>
    <cellStyle name="Insatisfaisant 15 2" xfId="7456" xr:uid="{19A9F2E4-8FDC-4A87-BD76-E3306AE0BBA9}"/>
    <cellStyle name="Insatisfaisant 15 3" xfId="7457" xr:uid="{F3143E11-F528-470E-9365-E3D4A6F3FF90}"/>
    <cellStyle name="Insatisfaisant 16" xfId="7458" xr:uid="{6DCA3C2C-CC8E-407A-9B39-F024F422BFF5}"/>
    <cellStyle name="Insatisfaisant 16 2" xfId="7459" xr:uid="{F50B830A-0E5F-4CEB-A19A-E1ECA2E2E78F}"/>
    <cellStyle name="Insatisfaisant 2" xfId="82" xr:uid="{FB0854D5-0946-4088-A776-F2AA47FBEDE3}"/>
    <cellStyle name="Insatisfaisant 2 2" xfId="7460" xr:uid="{05B920E5-B190-47D6-AE37-39D7FB7FC72B}"/>
    <cellStyle name="Insatisfaisant 2 3" xfId="7461" xr:uid="{1D05EA3B-60D7-4255-9D53-9FFA8AD2C507}"/>
    <cellStyle name="Insatisfaisant 2 3 2" xfId="7462" xr:uid="{D520B8A6-C45F-4172-8D0A-2BD5F1EF990B}"/>
    <cellStyle name="Insatisfaisant 2 4" xfId="7463" xr:uid="{92538D22-22C8-4ED3-83BA-26DAFDED6FC7}"/>
    <cellStyle name="Insatisfaisant 2 4 2" xfId="7464" xr:uid="{0467FCE0-D2C1-40FE-B652-E74030CA0263}"/>
    <cellStyle name="Insatisfaisant 2 5" xfId="7465" xr:uid="{D8D8B530-32CF-49A4-9D5F-6367625720CF}"/>
    <cellStyle name="Insatisfaisant 2 6" xfId="7466" xr:uid="{9A264AB6-8D12-4C29-BC82-E4BAD80D2014}"/>
    <cellStyle name="Insatisfaisant 2 7" xfId="7467" xr:uid="{9B32B3E8-3347-4FFD-83B0-67A6D95FC03B}"/>
    <cellStyle name="Insatisfaisant 3" xfId="7468" xr:uid="{5191AD6E-7283-4535-8106-09F79A89B9D7}"/>
    <cellStyle name="Insatisfaisant 3 2" xfId="7469" xr:uid="{532B9068-C580-417A-A5D8-51FE2E94EA91}"/>
    <cellStyle name="Insatisfaisant 3 3" xfId="7470" xr:uid="{BFB6E07A-8C16-4AA9-8FC2-D91DC7B17214}"/>
    <cellStyle name="Insatisfaisant 3 4" xfId="7471" xr:uid="{D6462BE1-FAAE-4F16-9E79-957D317B5647}"/>
    <cellStyle name="Insatisfaisant 3 5" xfId="7472" xr:uid="{4D111C85-865E-4506-900B-91B9E5B527B4}"/>
    <cellStyle name="Insatisfaisant 3 6" xfId="7473" xr:uid="{BF5CB222-B947-42B4-9EE5-ED936CDE13A1}"/>
    <cellStyle name="Insatisfaisant 3 7" xfId="7474" xr:uid="{271F7C68-CA5F-4C72-8825-07CE7A1804A9}"/>
    <cellStyle name="Insatisfaisant 4" xfId="7475" xr:uid="{3FDDED3E-92EC-42CA-B22E-406A1E90BAA6}"/>
    <cellStyle name="Insatisfaisant 4 2" xfId="7476" xr:uid="{DB22DEB7-AAE8-441C-B41A-E5E5BBC1DDB7}"/>
    <cellStyle name="Insatisfaisant 4 3" xfId="7477" xr:uid="{AA26B186-A674-406E-86A3-E9EC9EFE9464}"/>
    <cellStyle name="Insatisfaisant 4 4" xfId="7478" xr:uid="{765B3948-016C-4CBB-8A63-71035FE8B833}"/>
    <cellStyle name="Insatisfaisant 5" xfId="7479" xr:uid="{310AAA07-DCD8-4A0B-BFFF-E295449E01F8}"/>
    <cellStyle name="Insatisfaisant 5 2" xfId="7480" xr:uid="{98D41E4F-0C53-4FA9-ACB6-946541ED8B68}"/>
    <cellStyle name="Insatisfaisant 6" xfId="7481" xr:uid="{6F4C0BDD-421D-49BA-8FED-2E896F0B2C08}"/>
    <cellStyle name="Insatisfaisant 6 2" xfId="7482" xr:uid="{AF653B55-9FA4-4973-B032-0D9FD743F947}"/>
    <cellStyle name="Insatisfaisant 6 3" xfId="7483" xr:uid="{FB5B70D7-3656-4507-93D6-50B9B8A0EA20}"/>
    <cellStyle name="Insatisfaisant 7" xfId="7484" xr:uid="{9A1CCEDA-95CB-4E5E-BCAC-607A1A3FC8E6}"/>
    <cellStyle name="Insatisfaisant 7 2" xfId="7485" xr:uid="{326FC9B6-DCFB-46BB-8BF6-EC1DDD2C8912}"/>
    <cellStyle name="Insatisfaisant 7 3" xfId="7486" xr:uid="{7A854911-5D38-42FA-AAC4-C6082A2B1643}"/>
    <cellStyle name="Insatisfaisant 8" xfId="7487" xr:uid="{6C009E17-5CB0-49BF-A834-CB5341E8659A}"/>
    <cellStyle name="Insatisfaisant 8 2" xfId="7488" xr:uid="{F1BEE0B7-091F-49AB-BC94-50B9FA5730AC}"/>
    <cellStyle name="Insatisfaisant 9" xfId="7489" xr:uid="{5B3DD608-2593-42EE-868B-0F5A9CFE24D2}"/>
    <cellStyle name="Insatisfaisant 9 2" xfId="7490" xr:uid="{61B97D4E-B975-4E77-B1BA-6D9E641137E2}"/>
    <cellStyle name="IntCells" xfId="83" xr:uid="{5668D552-3AE2-46C2-B6D5-147A5465F523}"/>
    <cellStyle name="interpoliert" xfId="7491" xr:uid="{3F478201-D325-4FBB-9C30-C914F0E46154}"/>
    <cellStyle name="Jegyzet" xfId="7492" xr:uid="{3CA38121-3991-4F88-93D0-77CC61466E4A}"/>
    <cellStyle name="Jelölőszín (1)" xfId="7493" xr:uid="{592F70F8-2552-4D3A-99E8-6D442FE3090B}"/>
    <cellStyle name="Jelölőszín (2)" xfId="7494" xr:uid="{265002AC-F318-49E2-9B41-6500B9156DE3}"/>
    <cellStyle name="Jelölőszín (3)" xfId="7495" xr:uid="{311AC5A6-DDD1-4EDE-9077-CEDEF39C6441}"/>
    <cellStyle name="Jelölőszín (4)" xfId="7496" xr:uid="{9EC61246-A280-4F53-9C9B-8B15B3A856B0}"/>
    <cellStyle name="Jelölőszín (5)" xfId="7497" xr:uid="{BF80F489-1DB0-4779-AB74-FE1438A5A859}"/>
    <cellStyle name="Jelölőszín (6)" xfId="7498" xr:uid="{28628A38-095B-4314-B1A7-6B0794861997}"/>
    <cellStyle name="Jó" xfId="7499" xr:uid="{3292A484-0B7F-4F64-812B-C5CE41489207}"/>
    <cellStyle name="KASS01" xfId="7500" xr:uid="{813438F6-6449-4A67-86B3-9A131E085F05}"/>
    <cellStyle name="Kimenet" xfId="7501" xr:uid="{CBE315F7-E9DC-4737-9DA7-FABA6E09C532}"/>
    <cellStyle name="Komma [0]_CRFReport-template" xfId="7502" xr:uid="{8BAACF16-1C3C-4CCB-AFE5-AA2BC133EB9F}"/>
    <cellStyle name="Komórka połączona" xfId="7503" xr:uid="{9A8A0F9E-57F3-4334-8AF3-A2A7C2CE54AF}"/>
    <cellStyle name="Komórka zaznaczona" xfId="7504" xr:uid="{79F486C6-5EC2-464B-96BF-EDADEDE78DD0}"/>
    <cellStyle name="KP_thin_border_dark_grey" xfId="84" xr:uid="{578367AE-6BF5-4500-AFBE-A86EBC89A836}"/>
    <cellStyle name="Lien hypertexte 10" xfId="7505" xr:uid="{BF65368F-2AAE-43D0-8452-E4BF540791EF}"/>
    <cellStyle name="Lien hypertexte 10 2" xfId="7506" xr:uid="{05C45688-6E94-40CD-AB1A-65A5F576FD33}"/>
    <cellStyle name="Lien hypertexte 10 2 2" xfId="7507" xr:uid="{BAD0FAC2-6F5F-4AC9-BC97-C42AF398E260}"/>
    <cellStyle name="Lien hypertexte 11" xfId="7508" xr:uid="{A58AC075-8DB4-407E-961C-8A0B6C9AB318}"/>
    <cellStyle name="Lien hypertexte 11 2" xfId="7509" xr:uid="{4F4FE05C-52D6-4146-8221-401AFC949337}"/>
    <cellStyle name="Lien hypertexte 12" xfId="7510" xr:uid="{4E682626-FFE0-4A99-91A1-045D3811CE28}"/>
    <cellStyle name="Lien hypertexte 12 2" xfId="7511" xr:uid="{CB2E4B89-20B9-458F-98CA-97334D7A4056}"/>
    <cellStyle name="Lien hypertexte 12 2 2" xfId="7512" xr:uid="{6E86ED81-AC9B-4272-8205-AA4911AEC316}"/>
    <cellStyle name="Lien hypertexte 13" xfId="7513" xr:uid="{588D27E2-4F4C-4321-B3E8-FFA3B1EF3D44}"/>
    <cellStyle name="Lien hypertexte 13 2" xfId="7514" xr:uid="{EBE4EA3B-384E-4C11-987E-758232C9917B}"/>
    <cellStyle name="Lien hypertexte 14" xfId="7515" xr:uid="{7ABEC032-3220-492E-BE23-843D95567388}"/>
    <cellStyle name="Lien hypertexte 14 2" xfId="7516" xr:uid="{6197125C-850E-451B-A312-CC55EF3585EE}"/>
    <cellStyle name="Lien hypertexte 15" xfId="7517" xr:uid="{D90961B0-E40B-4971-95E2-DC8669F51F49}"/>
    <cellStyle name="Lien hypertexte 16" xfId="7518" xr:uid="{24AE79CF-F99B-4D1C-886C-7D6012AE5277}"/>
    <cellStyle name="Lien hypertexte 2" xfId="10" xr:uid="{C6522735-BE4C-492D-B8D8-54C0D6082A82}"/>
    <cellStyle name="Lien hypertexte 2 10" xfId="7519" xr:uid="{35097B8A-2650-407A-A7BF-6823BE07406F}"/>
    <cellStyle name="Lien hypertexte 2 11" xfId="7520" xr:uid="{255365EC-CF51-48E9-A898-4C4A94C0B5AD}"/>
    <cellStyle name="Lien hypertexte 2 12" xfId="7521" xr:uid="{63C41845-D8A9-4C88-9EF9-7EC599EBFBC1}"/>
    <cellStyle name="Lien hypertexte 2 13" xfId="7522" xr:uid="{9D8FC249-5A49-4F4B-9A1A-2430945627C3}"/>
    <cellStyle name="Lien hypertexte 2 14" xfId="85" xr:uid="{142890E2-4929-486E-9CBF-88B1852BC85A}"/>
    <cellStyle name="Lien hypertexte 2 2" xfId="7523" xr:uid="{E1B5A445-4A7D-4325-B20A-0D63F06B2D5F}"/>
    <cellStyle name="Lien hypertexte 2 2 2" xfId="7524" xr:uid="{5410A461-BACB-4388-8107-F04A18E8442C}"/>
    <cellStyle name="Lien hypertexte 2 3" xfId="7525" xr:uid="{0D129E8F-997E-4B68-94F9-235EBB8215AC}"/>
    <cellStyle name="Lien hypertexte 2 3 2" xfId="7526" xr:uid="{970E6AEC-B031-4792-8E3D-AB0C826EF329}"/>
    <cellStyle name="Lien hypertexte 2 3 3" xfId="7527" xr:uid="{6C719514-38CE-4F72-A637-A211728525F3}"/>
    <cellStyle name="Lien hypertexte 2 4" xfId="7528" xr:uid="{6A03E9EE-60F5-436E-909F-CC0AF0DF1B7C}"/>
    <cellStyle name="Lien hypertexte 2 4 2" xfId="7529" xr:uid="{DA352D9D-FC68-472A-A7CF-240F6F1568A3}"/>
    <cellStyle name="Lien hypertexte 2 5" xfId="7530" xr:uid="{932DB930-3384-4495-A9AB-32F306199735}"/>
    <cellStyle name="Lien hypertexte 2 5 2" xfId="7531" xr:uid="{A80B3E26-5AAB-407E-A12B-0C89DC2D255F}"/>
    <cellStyle name="Lien hypertexte 2 5 3" xfId="7532" xr:uid="{13B6C571-786A-4E1A-A097-B2EF23D0120A}"/>
    <cellStyle name="Lien hypertexte 2 6" xfId="7533" xr:uid="{93D07832-3C45-4E55-A35B-525AA6F82F40}"/>
    <cellStyle name="Lien hypertexte 2 7" xfId="7534" xr:uid="{1D5FACD8-8506-48B4-828C-507952F98109}"/>
    <cellStyle name="Lien hypertexte 2 8" xfId="7535" xr:uid="{3A3C83D0-7E06-4025-A795-CC1E92D33097}"/>
    <cellStyle name="Lien hypertexte 2 9" xfId="7536" xr:uid="{2AFA26AB-366D-4FCF-BD12-AA61DADF4B72}"/>
    <cellStyle name="Lien hypertexte 2_inv-en-1.5.0-02 trame_fiche-emissions" xfId="7537" xr:uid="{763AA9E7-208E-4FD3-BA6C-E6D368539267}"/>
    <cellStyle name="Lien hypertexte 3" xfId="86" xr:uid="{6A05E872-9C77-4D10-9914-B072E9FBEDA5}"/>
    <cellStyle name="Lien hypertexte 3 10" xfId="7538" xr:uid="{0AA439CC-C9F7-4B8F-B3EC-A3CEC67D22F0}"/>
    <cellStyle name="Lien hypertexte 3 11" xfId="7539" xr:uid="{2AF3EE4F-7B3B-45F5-BA2C-1ECC27769AD5}"/>
    <cellStyle name="Lien hypertexte 3 12" xfId="7540" xr:uid="{71CAE3B6-CD88-4736-B9C0-636C2CE60F85}"/>
    <cellStyle name="Lien hypertexte 3 13" xfId="7541" xr:uid="{548D1FA8-E230-431D-B1F7-1B291273B53A}"/>
    <cellStyle name="Lien hypertexte 3 2" xfId="7542" xr:uid="{BD7D9520-B290-4DAD-BB0E-16324F199F63}"/>
    <cellStyle name="Lien hypertexte 3 3" xfId="7543" xr:uid="{5E347D88-E2F3-45ED-9477-CF571B531B04}"/>
    <cellStyle name="Lien hypertexte 3 4" xfId="7544" xr:uid="{AB550DA4-2D96-4D9F-84BB-D7D6369A5131}"/>
    <cellStyle name="Lien hypertexte 3 5" xfId="7545" xr:uid="{E3B95E1F-BE71-43D8-A5F9-FD9BD7F9D989}"/>
    <cellStyle name="Lien hypertexte 3 6" xfId="7546" xr:uid="{0FF379E7-52D2-46FC-B4BF-1FB290AC9A6B}"/>
    <cellStyle name="Lien hypertexte 3 7" xfId="7547" xr:uid="{2C4D06D8-BAE3-47C5-A758-7882D0473760}"/>
    <cellStyle name="Lien hypertexte 3 8" xfId="7548" xr:uid="{42EA8816-3A48-4FC0-AA46-CAB02F0C0513}"/>
    <cellStyle name="Lien hypertexte 3 9" xfId="7549" xr:uid="{09BD6047-F982-4514-B437-BAA6AF5596AB}"/>
    <cellStyle name="Lien hypertexte 3_inv-en-1.5.0-02 trame_fiche-emissions" xfId="7550" xr:uid="{B9943876-998F-444C-BA67-2C0DACE81D2A}"/>
    <cellStyle name="Lien hypertexte 4" xfId="87" xr:uid="{AD379B49-0317-42AF-8F9B-DBD886BEC430}"/>
    <cellStyle name="Lien hypertexte 4 10" xfId="7551" xr:uid="{2A86F7D8-B4AB-47F7-B7D1-0A37CE865369}"/>
    <cellStyle name="Lien hypertexte 4 11" xfId="7552" xr:uid="{B617398C-C29B-4921-8A51-1D617B1E676A}"/>
    <cellStyle name="Lien hypertexte 4 12" xfId="7553" xr:uid="{5842E940-5F20-449A-88B6-3AB51E499A36}"/>
    <cellStyle name="Lien hypertexte 4 2" xfId="7554" xr:uid="{920FAB72-BD8F-4CD6-B3B1-7C92079E9D4A}"/>
    <cellStyle name="Lien hypertexte 4 3" xfId="7555" xr:uid="{A3FA6D32-EEAA-4E5C-8F80-6B8D47B57FB2}"/>
    <cellStyle name="Lien hypertexte 4 4" xfId="7556" xr:uid="{407850D2-D6C9-4297-89C5-3E752F7E38F6}"/>
    <cellStyle name="Lien hypertexte 4 5" xfId="7557" xr:uid="{223764C4-1403-46E9-B487-8D0310ADBCD0}"/>
    <cellStyle name="Lien hypertexte 4 6" xfId="7558" xr:uid="{0A3FFE7C-3A42-426C-A25D-E8539CB2B1DC}"/>
    <cellStyle name="Lien hypertexte 4 7" xfId="7559" xr:uid="{23C602B7-2E55-4B91-87A3-A30CEB5E14F4}"/>
    <cellStyle name="Lien hypertexte 4 8" xfId="7560" xr:uid="{E76C0894-F270-4819-BC80-CE1A00A6BEDA}"/>
    <cellStyle name="Lien hypertexte 4 9" xfId="7561" xr:uid="{28254983-428D-499B-84BF-46784F2B8438}"/>
    <cellStyle name="Lien hypertexte 4_inv-en-1.5.0-02 trame_fiche-emissions" xfId="7562" xr:uid="{4EA7DCDA-2A3A-41B5-A177-6F9D5E5610FA}"/>
    <cellStyle name="Lien hypertexte 5" xfId="88" xr:uid="{04BE858A-E3FB-4EEA-B532-74E6D2C0445E}"/>
    <cellStyle name="Lien hypertexte 5 10" xfId="7563" xr:uid="{32C88AD6-9626-4483-B6A3-AC66364AEAE5}"/>
    <cellStyle name="Lien hypertexte 5 11" xfId="7564" xr:uid="{EF575E8A-B4F1-406A-9B8D-85E902989545}"/>
    <cellStyle name="Lien hypertexte 5 12" xfId="7565" xr:uid="{5BC4E08B-10E1-4D78-AD7E-98A2D3181A28}"/>
    <cellStyle name="Lien hypertexte 5 2" xfId="7566" xr:uid="{9BC25291-8BCF-48BF-B52E-08D03AE54458}"/>
    <cellStyle name="Lien hypertexte 5 3" xfId="7567" xr:uid="{CBC2EA2E-C2DA-4EE7-BC13-4B5FD7B2176A}"/>
    <cellStyle name="Lien hypertexte 5 4" xfId="7568" xr:uid="{157578E8-8056-41A8-93A8-E3944414E87F}"/>
    <cellStyle name="Lien hypertexte 5 5" xfId="7569" xr:uid="{D932CDBE-066F-4AF0-9B92-F4B671CE3F8F}"/>
    <cellStyle name="Lien hypertexte 5 6" xfId="7570" xr:uid="{B644F172-945C-4621-B762-7D294925AA4D}"/>
    <cellStyle name="Lien hypertexte 5 7" xfId="7571" xr:uid="{84ABFF98-4CD7-4DDB-88F4-BB40E8F430B0}"/>
    <cellStyle name="Lien hypertexte 5 8" xfId="7572" xr:uid="{B5BBB058-F6B2-49C3-96C9-83DE7A080F98}"/>
    <cellStyle name="Lien hypertexte 5 9" xfId="7573" xr:uid="{8F049CDC-1928-4C26-9F04-F4527DA5C05B}"/>
    <cellStyle name="Lien hypertexte 5_inv-en-1.5.0-02 trame_fiche-emissions" xfId="7574" xr:uid="{8A428B78-FEBF-4826-9B29-B4798E147A23}"/>
    <cellStyle name="Lien hypertexte 6" xfId="89" xr:uid="{D87C04B3-EEC9-4873-A67B-4DDA56BCFED9}"/>
    <cellStyle name="Lien hypertexte 6 10" xfId="7575" xr:uid="{286266D9-5BF8-4342-B8AB-72B1A8BD64EF}"/>
    <cellStyle name="Lien hypertexte 6 11" xfId="7576" xr:uid="{E951FD99-5EE5-457C-BCDE-CB52F57166F5}"/>
    <cellStyle name="Lien hypertexte 6 12" xfId="7577" xr:uid="{BB1AF3F9-221A-43D1-82D3-97F689A7B3CD}"/>
    <cellStyle name="Lien hypertexte 6 2" xfId="7578" xr:uid="{09799DEA-FFE0-432A-A73A-B635541BD560}"/>
    <cellStyle name="Lien hypertexte 6 3" xfId="7579" xr:uid="{AAEFAF83-2496-4460-9FD7-57FE7FDF0468}"/>
    <cellStyle name="Lien hypertexte 6 4" xfId="7580" xr:uid="{2335B3D3-7FA6-4163-8D29-E839D5A65697}"/>
    <cellStyle name="Lien hypertexte 6 5" xfId="7581" xr:uid="{FECAC7F4-AC4E-48DB-99B7-3B9E192BDB39}"/>
    <cellStyle name="Lien hypertexte 6 6" xfId="7582" xr:uid="{163ACF27-F928-4DA6-9B03-6BED781E3C6A}"/>
    <cellStyle name="Lien hypertexte 6 7" xfId="7583" xr:uid="{C060B1D4-49B1-4C6F-AC85-03B16D0E4979}"/>
    <cellStyle name="Lien hypertexte 6 8" xfId="7584" xr:uid="{906C99A0-C463-4B5C-91B2-AEEA20CE9270}"/>
    <cellStyle name="Lien hypertexte 6 9" xfId="7585" xr:uid="{95747D2B-32D5-4C16-A108-C6409B3E4699}"/>
    <cellStyle name="Lien hypertexte 6_inv-en-1.5.0-02 trame_fiche-emissions" xfId="7586" xr:uid="{20EC252E-84CF-437C-9DF9-1BB7F8F91991}"/>
    <cellStyle name="Lien hypertexte 7" xfId="90" xr:uid="{033ED116-B2DC-47C2-8FBD-E883B07A9470}"/>
    <cellStyle name="Lien hypertexte 7 2" xfId="7587" xr:uid="{0BBE9081-4B06-44E5-88A7-19DCBD5D3DA2}"/>
    <cellStyle name="Lien hypertexte 7 2 2" xfId="7588" xr:uid="{7002ACE6-2BFD-4778-9D6C-79DAEF5F4045}"/>
    <cellStyle name="Lien hypertexte 7 2 3" xfId="7589" xr:uid="{C783C63D-02B5-4DE0-B20F-20E7A85223E3}"/>
    <cellStyle name="Lien hypertexte 7 3" xfId="7590" xr:uid="{7BC48DC3-CBFB-404B-AC83-A6A1E1E6A54B}"/>
    <cellStyle name="Lien hypertexte 7 3 2" xfId="7591" xr:uid="{4444A686-DFB1-4CA1-A5D3-7E5F1BD7A6EC}"/>
    <cellStyle name="Lien hypertexte 7 3 2 2" xfId="7592" xr:uid="{E253404D-C987-438A-BCCC-526D2C41ABE9}"/>
    <cellStyle name="Lien hypertexte 7 3 3" xfId="7593" xr:uid="{8FA9DEEB-E409-4C65-8E95-E05B7D359F16}"/>
    <cellStyle name="Lien hypertexte 7 4" xfId="7594" xr:uid="{0EF7E864-8B9D-4E04-AAE8-CA9D23B543C9}"/>
    <cellStyle name="Lien hypertexte 7 4 2" xfId="7595" xr:uid="{F2159D35-94AF-4A17-AC12-7B829789CD1B}"/>
    <cellStyle name="Lien hypertexte 7 4 3" xfId="7596" xr:uid="{6874F62E-132A-4856-BACF-7A03C481ED5A}"/>
    <cellStyle name="Lien hypertexte 7 5" xfId="7597" xr:uid="{24A9951F-A318-41BE-BF21-B2BE3A8E720C}"/>
    <cellStyle name="Lien hypertexte 7 5 2" xfId="7598" xr:uid="{AF7DECF6-DF8D-4F86-B1B9-FFBBBC892733}"/>
    <cellStyle name="Lien hypertexte 7 6" xfId="7599" xr:uid="{00E1766E-97BE-4363-8448-68DB3AE50555}"/>
    <cellStyle name="Lien hypertexte 7 7" xfId="7600" xr:uid="{FD0C8996-3C3E-4667-9F6E-7EA37493546B}"/>
    <cellStyle name="Lien hypertexte 7 8" xfId="200" xr:uid="{B486E70E-AFFC-468F-A466-D921D99520B1}"/>
    <cellStyle name="Lien hypertexte 8" xfId="7601" xr:uid="{8A554874-A6B7-4159-BDD6-AE3B9BAD6FB6}"/>
    <cellStyle name="Lien hypertexte 8 2" xfId="7602" xr:uid="{7CA98900-289B-4C1B-8789-DE01495B2D8C}"/>
    <cellStyle name="Lien hypertexte 8 2 2" xfId="7603" xr:uid="{29456AAC-12E6-44C2-B85D-75A9E877B269}"/>
    <cellStyle name="Lien hypertexte 8 2 3" xfId="7604" xr:uid="{85BC3DEB-CB75-4C6E-B379-01B97DBA5A01}"/>
    <cellStyle name="Lien hypertexte 8 3" xfId="7605" xr:uid="{788A2700-1D41-4FA9-9616-F58CE6289D00}"/>
    <cellStyle name="Lien hypertexte 8 3 2" xfId="7606" xr:uid="{FB2DCD59-657C-4C7B-9F95-F2C971029B10}"/>
    <cellStyle name="Lien hypertexte 8 4" xfId="7607" xr:uid="{683B1EE1-1F6C-4A88-86F6-99BF6DE1B9F7}"/>
    <cellStyle name="Lien hypertexte 9" xfId="7608" xr:uid="{FBAA6003-EE81-45AC-8CA3-0A4C65BB92BD}"/>
    <cellStyle name="Lien hypertexte 9 2" xfId="7609" xr:uid="{5ED2687D-7101-4CBC-A250-2B934BC11E54}"/>
    <cellStyle name="Lien hypertexte 9 2 2" xfId="7610" xr:uid="{1AC38939-0638-4C3D-947C-CD2F947AC944}"/>
    <cellStyle name="Lien hypertexte 9 2 3" xfId="7611" xr:uid="{CEFF27D9-A2FA-474E-BD46-B90B5F794218}"/>
    <cellStyle name="Lien hypertexte 9 3" xfId="7612" xr:uid="{209EB323-C98F-4F3E-A599-4BD5DDAC0144}"/>
    <cellStyle name="Lien hypertexte 9 3 2" xfId="7613" xr:uid="{CBACC9CA-1AD2-4957-AC6C-1296C75DD226}"/>
    <cellStyle name="Lien hypertexte 9 4" xfId="7614" xr:uid="{CB22BD8D-9680-4B23-A6A4-035F380935FA}"/>
    <cellStyle name="Linked Cell" xfId="7615" xr:uid="{49280B5A-CEB8-4CC7-8DC3-2CEA1B1C4613}"/>
    <cellStyle name="Linked Cell 2" xfId="7616" xr:uid="{F728CCB1-27A8-4255-98FE-AED70463BA7B}"/>
    <cellStyle name="Linked Cell 3" xfId="7617" xr:uid="{BF32C006-2CFB-442F-8B66-6A6B43F46C9C}"/>
    <cellStyle name="Linked Cell 4" xfId="7618" xr:uid="{684F5F51-7D9B-47D7-BDD3-A40D19990795}"/>
    <cellStyle name="Magyarázó szöveg" xfId="7619" xr:uid="{73F1FB22-9944-4243-B1EE-6E38260CFB58}"/>
    <cellStyle name="Menu" xfId="7620" xr:uid="{42749E76-913D-4288-8F6B-ADADAE93000F}"/>
    <cellStyle name="Menu 2" xfId="7621" xr:uid="{3C3AADB3-76B2-453E-A47F-201260580EE4}"/>
    <cellStyle name="Menu 2 2" xfId="7622" xr:uid="{2FF51415-7B4F-46FA-AFF8-A77E08E7CE7A}"/>
    <cellStyle name="Menu 3" xfId="7623" xr:uid="{429333FA-5A64-4304-AA89-BF4144595DFC}"/>
    <cellStyle name="mill" xfId="7624" xr:uid="{F336BE34-C191-405F-8904-7E537B87F71B}"/>
    <cellStyle name="mill 2" xfId="7625" xr:uid="{FE66F03E-6C9D-4BEA-AC77-C8096233FF65}"/>
    <cellStyle name="Milliers 10" xfId="7626" xr:uid="{B59C9D2B-F329-466B-B158-65208E445FF1}"/>
    <cellStyle name="Milliers 10 2" xfId="7627" xr:uid="{A722B03B-4B0A-4828-8B9C-39219FED9AD6}"/>
    <cellStyle name="Milliers 10 2 2" xfId="7628" xr:uid="{8290B6A4-4941-41C6-AD16-BB22663F0B56}"/>
    <cellStyle name="Milliers 10 2 2 2" xfId="7629" xr:uid="{18D33A22-931D-43D7-86A7-A39AF280DB93}"/>
    <cellStyle name="Milliers 10 2 3" xfId="7630" xr:uid="{C0786306-3912-4E31-8DE0-7CB67573D5DB}"/>
    <cellStyle name="Milliers 10 3" xfId="7631" xr:uid="{3BF5B854-812E-4B22-9B0E-C12BB3DD711B}"/>
    <cellStyle name="Milliers 10 3 2" xfId="7632" xr:uid="{40C48C7C-25BE-46BE-B03A-19F83B1840D9}"/>
    <cellStyle name="Milliers 10 4" xfId="7633" xr:uid="{CED18F44-D23E-413A-8911-C2FAF2C94287}"/>
    <cellStyle name="Milliers 10 4 2" xfId="7634" xr:uid="{B4D32DC9-8EBB-46D3-B93D-73744485362A}"/>
    <cellStyle name="Milliers 10 4 2 2" xfId="7635" xr:uid="{D29B0AD9-8077-4232-972D-732ED99B4697}"/>
    <cellStyle name="Milliers 10 4 3" xfId="7636" xr:uid="{D740E6E6-13A9-4F44-AD12-CA269A65FDBC}"/>
    <cellStyle name="Milliers 10 4 4" xfId="7637" xr:uid="{CCE5E511-72C0-4DAF-B6EF-E329B78E3833}"/>
    <cellStyle name="Milliers 10 5" xfId="7638" xr:uid="{82793C11-B5A6-4CC8-ACED-E3C646DF4ADD}"/>
    <cellStyle name="Milliers 10 6" xfId="7639" xr:uid="{2E4086B2-0EB6-43F4-BF79-070218004222}"/>
    <cellStyle name="Milliers 11" xfId="7640" xr:uid="{DDAA57F6-4A23-49AA-A882-15733B9FDF1E}"/>
    <cellStyle name="Milliers 11 2" xfId="7641" xr:uid="{3557760B-B6E7-42B7-A682-58952B3FA28C}"/>
    <cellStyle name="Milliers 11 2 2" xfId="7642" xr:uid="{4076EBE7-2342-41E8-999B-ADAB30F17296}"/>
    <cellStyle name="Milliers 11 3" xfId="7643" xr:uid="{C0943E50-485E-457E-B0C0-41CA0926BFDF}"/>
    <cellStyle name="Milliers 12" xfId="7644" xr:uid="{01A38516-89DB-41A8-AEAC-0C79633B0D4F}"/>
    <cellStyle name="Milliers 12 2" xfId="7645" xr:uid="{243CE4F6-410C-4D02-97ED-085E59C6CE6F}"/>
    <cellStyle name="Milliers 12 2 2" xfId="7646" xr:uid="{D893284F-D9D7-427E-9A33-A8AC5E64BE2C}"/>
    <cellStyle name="Milliers 12 3" xfId="7647" xr:uid="{1F6F927B-7D15-4459-93EA-A5628AC5AE3B}"/>
    <cellStyle name="Milliers 13" xfId="7648" xr:uid="{32DD9E4D-29B8-4DDD-A066-FE17243FD438}"/>
    <cellStyle name="Milliers 13 2" xfId="7649" xr:uid="{B43E25FA-E3F4-4AFF-8638-DAA7D7682069}"/>
    <cellStyle name="Milliers 13 2 2" xfId="7650" xr:uid="{7619621A-2BED-4B11-8EE1-132CB12EC8AF}"/>
    <cellStyle name="Milliers 13 3" xfId="7651" xr:uid="{3805EE75-430D-4EB3-8FD5-E07B7696A559}"/>
    <cellStyle name="Milliers 14" xfId="7652" xr:uid="{85B7C97A-AF48-4B3E-A760-03181B33168A}"/>
    <cellStyle name="Milliers 14 2" xfId="7653" xr:uid="{E8351E9A-6B7A-4B2F-A681-E9508C6CB1E6}"/>
    <cellStyle name="Milliers 15" xfId="7654" xr:uid="{8E36D0DC-8990-4864-9BED-79D8B26BF8BD}"/>
    <cellStyle name="Milliers 15 2" xfId="7655" xr:uid="{8EFF1FB2-5B0D-4723-8401-5EAC5832CAE4}"/>
    <cellStyle name="Milliers 16" xfId="7656" xr:uid="{51EB3CD2-D73E-4DAD-8D8E-1D342F97D335}"/>
    <cellStyle name="Milliers 16 2" xfId="7657" xr:uid="{EC179AE7-05E8-421D-834B-F43E703EF9C2}"/>
    <cellStyle name="Milliers 16 2 2" xfId="7658" xr:uid="{3BA557ED-0BD0-47CE-B657-810650C3AD51}"/>
    <cellStyle name="Milliers 16 3" xfId="7659" xr:uid="{556CB1E1-57ED-464C-8992-A6CD811A0DD6}"/>
    <cellStyle name="Milliers 17" xfId="7660" xr:uid="{8847C13F-A12E-44E0-883C-506659852D23}"/>
    <cellStyle name="Milliers 17 2" xfId="7661" xr:uid="{110D6484-34F0-4448-91B5-71D4B8C9EBBA}"/>
    <cellStyle name="Milliers 17 2 2" xfId="7662" xr:uid="{6BBA7FB8-47C9-4116-8C1C-310E0528C02D}"/>
    <cellStyle name="Milliers 18" xfId="7663" xr:uid="{980F37EE-1862-4AE4-A3FF-DD680102737C}"/>
    <cellStyle name="Milliers 18 2" xfId="7664" xr:uid="{737B4C45-4C77-435B-AFEC-561797BE8391}"/>
    <cellStyle name="Milliers 18 2 2" xfId="7665" xr:uid="{1196DDB3-924E-40F9-A3DB-820F8CC38DC3}"/>
    <cellStyle name="Milliers 18 3" xfId="7666" xr:uid="{5080D388-B307-4CEF-8548-550455EC7F9E}"/>
    <cellStyle name="Milliers 18 4" xfId="7667" xr:uid="{656C083B-BF33-4835-AC73-3B3606F0C2F3}"/>
    <cellStyle name="Milliers 19" xfId="7668" xr:uid="{B98F91E1-39D5-46D0-A0BC-469572A7271D}"/>
    <cellStyle name="Milliers 19 2" xfId="7669" xr:uid="{F05DF57B-9AF4-42B9-B4A8-B3EE05C8D44D}"/>
    <cellStyle name="Milliers 19 2 2" xfId="7670" xr:uid="{819F1233-048C-4D81-8707-0D7C865B433E}"/>
    <cellStyle name="Milliers 19 3" xfId="7671" xr:uid="{A4D1AA3A-64B1-459E-A8DC-3008E3EE78C9}"/>
    <cellStyle name="Milliers 19 3 2" xfId="7672" xr:uid="{16AACAB2-00E1-458B-BAD0-CFC96326B3EC}"/>
    <cellStyle name="Milliers 19 3 3" xfId="7673" xr:uid="{750415DB-8096-4096-9F6C-A5550094F044}"/>
    <cellStyle name="Milliers 19 4" xfId="7674" xr:uid="{A2ABA491-586D-44C9-B67D-4CF0CF616370}"/>
    <cellStyle name="Milliers 19 4 2" xfId="7675" xr:uid="{B2884623-3722-4B79-BF49-863452A3A6D2}"/>
    <cellStyle name="Milliers 19 5" xfId="7676" xr:uid="{294524E4-34F1-470E-B425-BA14EF89A33E}"/>
    <cellStyle name="Milliers 19 6" xfId="7677" xr:uid="{6F5419EC-35BD-4112-9728-EF473F0C8330}"/>
    <cellStyle name="Milliers 19 7" xfId="7678" xr:uid="{A85256A0-8800-46AF-95A2-BE9686939737}"/>
    <cellStyle name="Milliers 19 8" xfId="7679" xr:uid="{F7BE3C85-D3BC-458B-8B67-AC44876A18F0}"/>
    <cellStyle name="Milliers 2" xfId="91" xr:uid="{71239FFE-0E6E-4AE3-A507-058F90131094}"/>
    <cellStyle name="Milliers 2 10" xfId="7680" xr:uid="{341B9B6D-160D-47E4-94F0-ED01DA484C94}"/>
    <cellStyle name="Milliers 2 10 2" xfId="7681" xr:uid="{25AC22DA-F222-4841-B9A3-9CBECCA117C6}"/>
    <cellStyle name="Milliers 2 10 3" xfId="7682" xr:uid="{20077DD5-15BA-4C07-A405-89272B5237B6}"/>
    <cellStyle name="Milliers 2 11" xfId="7683" xr:uid="{31D70889-BE4D-4BDC-B53C-B55933DB6C63}"/>
    <cellStyle name="Milliers 2 11 2" xfId="7684" xr:uid="{44B7BB35-522B-4E0B-8EBD-221639C4F764}"/>
    <cellStyle name="Milliers 2 11 3" xfId="7685" xr:uid="{789F2A23-615C-40FC-BF66-C4FBB486D236}"/>
    <cellStyle name="Milliers 2 12" xfId="7686" xr:uid="{B7302708-25C9-474D-B986-26939DA9EC42}"/>
    <cellStyle name="Milliers 2 12 2" xfId="7687" xr:uid="{3D283D9B-1D8A-4242-A1E9-2E4D15C95802}"/>
    <cellStyle name="Milliers 2 12 3" xfId="7688" xr:uid="{E5425102-AED0-40D6-8C98-9E4C4375B349}"/>
    <cellStyle name="Milliers 2 13" xfId="7689" xr:uid="{D070E1CD-A2E9-4899-B50E-039F6156E8C7}"/>
    <cellStyle name="Milliers 2 13 2" xfId="7690" xr:uid="{F55E863F-AD94-47C4-8AA9-D47406200353}"/>
    <cellStyle name="Milliers 2 13 3" xfId="7691" xr:uid="{D7DB0573-E294-4764-BFC4-2EBDAA7C4E59}"/>
    <cellStyle name="Milliers 2 14" xfId="7692" xr:uid="{A7954531-F3F1-403B-8796-0C07A26A7482}"/>
    <cellStyle name="Milliers 2 14 2" xfId="7693" xr:uid="{027365F6-94A0-4154-AB90-8AAD488627C0}"/>
    <cellStyle name="Milliers 2 14 3" xfId="7694" xr:uid="{0E418B7F-9A28-4F41-9E3A-6F0B2907FA54}"/>
    <cellStyle name="Milliers 2 15" xfId="7695" xr:uid="{49B03F3F-4E61-44F8-BAE3-0C99E9C36C7C}"/>
    <cellStyle name="Milliers 2 15 2" xfId="7696" xr:uid="{3E3286D4-43C1-4A46-BF3C-1554CA1AE1FB}"/>
    <cellStyle name="Milliers 2 15 2 2" xfId="7697" xr:uid="{2B22F66C-AB2A-4A94-BE23-EBB19CEA1ECA}"/>
    <cellStyle name="Milliers 2 15 3" xfId="7698" xr:uid="{20FC5230-3A58-4B8D-AEEF-2BAF44B79648}"/>
    <cellStyle name="Milliers 2 15 4" xfId="7699" xr:uid="{90EE445C-4F9A-4F86-9F21-C334E0B090CD}"/>
    <cellStyle name="Milliers 2 16" xfId="7700" xr:uid="{3DB5585A-3435-432A-B1E7-F3CEC77599E4}"/>
    <cellStyle name="Milliers 2 16 2" xfId="7701" xr:uid="{77724551-8309-4446-A02A-7FCD44A319FA}"/>
    <cellStyle name="Milliers 2 16 3" xfId="7702" xr:uid="{D00FD784-ECBC-4A52-8AF5-E1F6DDF0A71B}"/>
    <cellStyle name="Milliers 2 17" xfId="7703" xr:uid="{15B252FC-6BD5-4168-9CDB-82A3E983046C}"/>
    <cellStyle name="Milliers 2 17 2" xfId="7704" xr:uid="{CFB9445A-4D25-4FD3-A27E-4CDAF0A616F5}"/>
    <cellStyle name="Milliers 2 17 3" xfId="7705" xr:uid="{D1FD6048-3923-4944-8BB0-654A30801E49}"/>
    <cellStyle name="Milliers 2 18" xfId="7706" xr:uid="{8EAB0D48-176C-4CF7-AE92-E3643DB1C7BA}"/>
    <cellStyle name="Milliers 2 18 2" xfId="7707" xr:uid="{43B74CE5-44A2-4C20-9CF3-A3A19550F0AB}"/>
    <cellStyle name="Milliers 2 18 3" xfId="7708" xr:uid="{5A30229B-04B2-4830-B159-7B87AC59F196}"/>
    <cellStyle name="Milliers 2 19" xfId="7709" xr:uid="{0796ECB2-5F1D-406D-BEE2-30242CFE786E}"/>
    <cellStyle name="Milliers 2 19 2" xfId="7710" xr:uid="{43366973-29A9-4161-A7EC-B6C6EDB99237}"/>
    <cellStyle name="Milliers 2 19 3" xfId="7711" xr:uid="{4052476B-27F2-4D5C-BFB6-3A6FEF8779E1}"/>
    <cellStyle name="Milliers 2 2" xfId="201" xr:uid="{CF770C7F-4998-4110-AC42-8436A0BD5311}"/>
    <cellStyle name="Milliers 2 2 2" xfId="7712" xr:uid="{C1964F5C-EB88-4ECC-87E1-36B88778673D}"/>
    <cellStyle name="Milliers 2 2 2 2" xfId="7713" xr:uid="{A36B5D97-B879-4C62-999A-5B52D70B1680}"/>
    <cellStyle name="Milliers 2 2 2 2 2" xfId="7714" xr:uid="{5E1E2155-92CA-4BCE-864D-85A119FE3645}"/>
    <cellStyle name="Milliers 2 2 2 3" xfId="7715" xr:uid="{540BB65C-77DC-446C-B923-D797BA13B709}"/>
    <cellStyle name="Milliers 2 2 2 4" xfId="7716" xr:uid="{311230EB-3B62-4271-8E8E-86202D2A9C16}"/>
    <cellStyle name="Milliers 2 2 3" xfId="7717" xr:uid="{852D49CB-5B3D-4213-8801-FE30500DEFA1}"/>
    <cellStyle name="Milliers 2 2 3 2" xfId="7718" xr:uid="{F6FADEDE-B716-46D6-B51B-F3B797B9BD2B}"/>
    <cellStyle name="Milliers 2 2 3 2 2" xfId="7719" xr:uid="{BEDB476C-3E57-4075-B860-9B4AC28643B9}"/>
    <cellStyle name="Milliers 2 2 3 3" xfId="7720" xr:uid="{2A947120-DBA9-436E-ABED-955A58E19AE1}"/>
    <cellStyle name="Milliers 2 2 3 3 2" xfId="7721" xr:uid="{EA4D77C7-1548-4C41-BE0D-ED172AB5EFE0}"/>
    <cellStyle name="Milliers 2 2 3 3 3" xfId="7722" xr:uid="{28E08974-1901-40A8-A5E0-6F74CFE99FD0}"/>
    <cellStyle name="Milliers 2 2 3 4" xfId="7723" xr:uid="{B4626623-92E5-494F-8728-5DB8FA0C40F4}"/>
    <cellStyle name="Milliers 2 2 3 4 2" xfId="7724" xr:uid="{49A2C6D8-321F-4092-AB91-A562E2478214}"/>
    <cellStyle name="Milliers 2 2 4" xfId="7725" xr:uid="{475A2F90-1FC9-4F73-9928-59322161AD28}"/>
    <cellStyle name="Milliers 2 2 4 2" xfId="7726" xr:uid="{776D89FC-5BAE-449B-8EDC-E8BB86E9D066}"/>
    <cellStyle name="Milliers 2 2 4 2 2" xfId="7727" xr:uid="{EFC1B62A-0723-4DE8-B13A-0A4A3F87970F}"/>
    <cellStyle name="Milliers 2 2 4 3" xfId="7728" xr:uid="{00CAADDA-878D-40B3-8E82-48D23886A4F7}"/>
    <cellStyle name="Milliers 2 2 5" xfId="7729" xr:uid="{36B85E50-2BAC-4B95-BFFD-AC1E9D66B9CA}"/>
    <cellStyle name="Milliers 2 2 5 2" xfId="7730" xr:uid="{AF0C2BDF-8B0A-40FF-B57F-7052CDD762F5}"/>
    <cellStyle name="Milliers 2 2 6" xfId="7731" xr:uid="{6D43627F-041B-4CDB-B0CC-7E12F0B75154}"/>
    <cellStyle name="Milliers 2 2 6 2" xfId="7732" xr:uid="{170B2CCE-E6CC-4E8F-B065-4078E4FC4A69}"/>
    <cellStyle name="Milliers 2 2 7" xfId="7733" xr:uid="{F6A36129-B1F9-47B1-9238-C2258A42F40C}"/>
    <cellStyle name="Milliers 2 2 7 2" xfId="7734" xr:uid="{8C7B6EEF-F478-46A2-B220-8F1F7D7FEBF9}"/>
    <cellStyle name="Milliers 2 2 8" xfId="7735" xr:uid="{6774F327-BAEE-48AF-93B5-0C045C9CAC3C}"/>
    <cellStyle name="Milliers 2 2 9" xfId="7736" xr:uid="{129400A7-49DF-4557-A977-6F9EA2BCAD9F}"/>
    <cellStyle name="Milliers 2 20" xfId="7737" xr:uid="{BE02F8D8-0357-4146-BABE-EFF516306C36}"/>
    <cellStyle name="Milliers 2 20 2" xfId="7738" xr:uid="{DF19F76D-547E-4A46-89AF-CD36CE7B29AA}"/>
    <cellStyle name="Milliers 2 20 3" xfId="7739" xr:uid="{78F63749-5C62-4062-9496-EA398A9B16CF}"/>
    <cellStyle name="Milliers 2 21" xfId="7740" xr:uid="{84056714-8AFD-42F7-A23B-4F6BA653A09A}"/>
    <cellStyle name="Milliers 2 21 2" xfId="7741" xr:uid="{B8290357-3D65-4F60-A2D1-A2639114693B}"/>
    <cellStyle name="Milliers 2 21 3" xfId="7742" xr:uid="{1E13AA41-6690-4679-AA97-FEA2DE5260A8}"/>
    <cellStyle name="Milliers 2 22" xfId="7743" xr:uid="{8072A4D5-5F36-44AA-AC0B-32A262495E20}"/>
    <cellStyle name="Milliers 2 22 2" xfId="7744" xr:uid="{92EDDECD-53C5-4A21-9B2D-5F60CF22E15D}"/>
    <cellStyle name="Milliers 2 22 3" xfId="7745" xr:uid="{F79BE935-7229-4464-A1CA-7EA6C6AF6688}"/>
    <cellStyle name="Milliers 2 23" xfId="7746" xr:uid="{0B0B9D6C-F94E-483D-8CCD-EDF928C5AFFD}"/>
    <cellStyle name="Milliers 2 23 2" xfId="7747" xr:uid="{81E36846-A0EC-42EC-AE39-7DF9965D1A7A}"/>
    <cellStyle name="Milliers 2 23 3" xfId="7748" xr:uid="{A6A1D516-E812-48F1-979F-08C5C03A9AA1}"/>
    <cellStyle name="Milliers 2 24" xfId="7749" xr:uid="{58F770AB-7E0B-44BA-9962-BE9324149FE0}"/>
    <cellStyle name="Milliers 2 24 2" xfId="7750" xr:uid="{94349587-237C-449D-8B05-C31D931FB13B}"/>
    <cellStyle name="Milliers 2 24 3" xfId="7751" xr:uid="{6F2C6D1D-90F1-44B7-9725-379212868F99}"/>
    <cellStyle name="Milliers 2 25" xfId="7752" xr:uid="{E1B4B0B9-F7AB-4E73-89B1-1E9EE13BF97A}"/>
    <cellStyle name="Milliers 2 25 2" xfId="7753" xr:uid="{AB81E244-22D0-4C0A-98AC-5BD4C27D87A2}"/>
    <cellStyle name="Milliers 2 25 3" xfId="7754" xr:uid="{ECE90FE5-4CAB-418E-AFAB-16DB667F77C5}"/>
    <cellStyle name="Milliers 2 26" xfId="7755" xr:uid="{C90408D4-8FBD-46E1-95A7-650FFDE717EB}"/>
    <cellStyle name="Milliers 2 26 2" xfId="7756" xr:uid="{96FC55D9-073A-4AE4-90FA-E7B5A20CDE16}"/>
    <cellStyle name="Milliers 2 26 3" xfId="7757" xr:uid="{E21FD396-ED35-4236-80BD-2D0F1C1A9093}"/>
    <cellStyle name="Milliers 2 27" xfId="7758" xr:uid="{CF150B57-AF57-4F9E-B8CF-98E2A264C860}"/>
    <cellStyle name="Milliers 2 27 2" xfId="7759" xr:uid="{DB358620-726D-4C77-9F68-48B5E34E8842}"/>
    <cellStyle name="Milliers 2 27 3" xfId="7760" xr:uid="{444E7054-95EE-44EC-9CC6-54D92C8FB39C}"/>
    <cellStyle name="Milliers 2 28" xfId="7761" xr:uid="{515C2DD7-F21D-4A84-9D1A-4B3CABF8E284}"/>
    <cellStyle name="Milliers 2 28 2" xfId="7762" xr:uid="{F023CC11-DE24-423F-B842-D2124A8B1198}"/>
    <cellStyle name="Milliers 2 28 3" xfId="7763" xr:uid="{E23F0474-294E-4E62-BB66-CB7920CF4AAF}"/>
    <cellStyle name="Milliers 2 29" xfId="7764" xr:uid="{5EDC59C5-BBB6-464C-A295-18DD79A72084}"/>
    <cellStyle name="Milliers 2 29 2" xfId="7765" xr:uid="{8B2A7B32-2D21-4D51-A912-285DE5D908F6}"/>
    <cellStyle name="Milliers 2 29 3" xfId="7766" xr:uid="{A02BD9FA-179A-4006-85B7-CEEF6CB463B3}"/>
    <cellStyle name="Milliers 2 3" xfId="7767" xr:uid="{39B43223-7700-4F1E-88EB-C6B26BF42E6B}"/>
    <cellStyle name="Milliers 2 3 2" xfId="7768" xr:uid="{3E1CF4BF-418A-449E-BA90-545414C14D63}"/>
    <cellStyle name="Milliers 2 3 2 2" xfId="7769" xr:uid="{324726FE-9961-4E5C-BD3B-9CEC66E4324B}"/>
    <cellStyle name="Milliers 2 3 2 2 2" xfId="7770" xr:uid="{C6779060-FA5E-4ABC-A9F7-115BDC0CE3D3}"/>
    <cellStyle name="Milliers 2 3 2 3" xfId="7771" xr:uid="{2E1FCD36-8224-4013-9F5E-5AA48DF27520}"/>
    <cellStyle name="Milliers 2 3 2 3 2" xfId="7772" xr:uid="{1B5BC76C-955E-4027-9AE4-3115E6D8EE6D}"/>
    <cellStyle name="Milliers 2 3 2 4" xfId="7773" xr:uid="{107350B0-320D-4E61-983E-04A1D505E2C0}"/>
    <cellStyle name="Milliers 2 3 3" xfId="7774" xr:uid="{91D43FEC-6C8A-420B-9093-F730D1F99733}"/>
    <cellStyle name="Milliers 2 3 3 2" xfId="7775" xr:uid="{0DEB1D5E-34B8-4723-A93B-27D2ACE4289E}"/>
    <cellStyle name="Milliers 2 3 4" xfId="7776" xr:uid="{CBDB3BFD-E80F-42DA-A653-4CA3D0414208}"/>
    <cellStyle name="Milliers 2 3 4 2" xfId="7777" xr:uid="{3DA33C00-2516-466B-8D4D-B59FB7A8FE27}"/>
    <cellStyle name="Milliers 2 3 5" xfId="7778" xr:uid="{872DBAE8-3B24-4D67-A46A-B34DC0452AE6}"/>
    <cellStyle name="Milliers 2 30" xfId="7779" xr:uid="{A9D5AA10-8E7F-4857-AAF4-2DF3A36E3EBD}"/>
    <cellStyle name="Milliers 2 30 2" xfId="7780" xr:uid="{0CB00F83-8415-46CC-B285-9F56B7315E6B}"/>
    <cellStyle name="Milliers 2 30 3" xfId="7781" xr:uid="{BE6596A6-2994-4762-B464-30CFC56A1840}"/>
    <cellStyle name="Milliers 2 31" xfId="7782" xr:uid="{CB62C6D6-B5EC-4872-939D-03660781E952}"/>
    <cellStyle name="Milliers 2 31 2" xfId="7783" xr:uid="{7F26C026-ACC0-47CD-B29B-D1D0AD19C58C}"/>
    <cellStyle name="Milliers 2 31 3" xfId="7784" xr:uid="{5F1A8342-C871-4324-84DC-1B0EF57BFB45}"/>
    <cellStyle name="Milliers 2 32" xfId="7785" xr:uid="{7D72E991-B783-407E-A4E9-8CEACF6CCAFA}"/>
    <cellStyle name="Milliers 2 32 2" xfId="7786" xr:uid="{5BEE283F-43E3-4681-8AE2-4FFD24907703}"/>
    <cellStyle name="Milliers 2 32 3" xfId="7787" xr:uid="{24BB1E7D-CD54-440C-8F73-A37A5239C80B}"/>
    <cellStyle name="Milliers 2 33" xfId="7788" xr:uid="{D39930D2-16FA-42C5-8FD1-CEA110A2D861}"/>
    <cellStyle name="Milliers 2 33 2" xfId="7789" xr:uid="{C553A2DC-993B-4261-B3D7-E2B05CF1C567}"/>
    <cellStyle name="Milliers 2 33 3" xfId="7790" xr:uid="{56EC3DBA-0719-4953-9B8D-CBF72065F6B8}"/>
    <cellStyle name="Milliers 2 34" xfId="7791" xr:uid="{480DFCA8-E91C-46AC-B217-C228C5B574AC}"/>
    <cellStyle name="Milliers 2 34 2" xfId="7792" xr:uid="{9D550650-F885-45A0-8BFE-9D8AEB069FB3}"/>
    <cellStyle name="Milliers 2 34 3" xfId="7793" xr:uid="{C4B72766-94F8-4E9D-AEC6-F626AC9A094A}"/>
    <cellStyle name="Milliers 2 35" xfId="7794" xr:uid="{F97FDD57-9D4A-4BE9-AB28-91B9372472C3}"/>
    <cellStyle name="Milliers 2 35 2" xfId="7795" xr:uid="{6B223163-C4A5-4AED-A43F-22916F4B17A5}"/>
    <cellStyle name="Milliers 2 35 3" xfId="7796" xr:uid="{079D3460-EF91-44D7-A168-0818F7984DF8}"/>
    <cellStyle name="Milliers 2 36" xfId="7797" xr:uid="{3494F2B9-1A92-4230-BF53-498FCB4CA2B1}"/>
    <cellStyle name="Milliers 2 36 2" xfId="7798" xr:uid="{549698A9-9D87-461E-A0E8-EF040E0881CE}"/>
    <cellStyle name="Milliers 2 36 3" xfId="7799" xr:uid="{DF7CD767-45E9-49A0-80D7-D5B8C2D3A718}"/>
    <cellStyle name="Milliers 2 37" xfId="7800" xr:uid="{3814AC04-CD8A-4690-A406-8C94BFAC42F7}"/>
    <cellStyle name="Milliers 2 37 2" xfId="7801" xr:uid="{6EE2B1C3-E6B3-466F-97BC-30D3B164B2B5}"/>
    <cellStyle name="Milliers 2 37 3" xfId="7802" xr:uid="{6BFF22CE-8AEA-4B88-A2D8-25189F53F110}"/>
    <cellStyle name="Milliers 2 38" xfId="7803" xr:uid="{85FE45EC-656A-4433-9653-63F078DDB82C}"/>
    <cellStyle name="Milliers 2 38 2" xfId="7804" xr:uid="{F41D7C61-7367-47BF-8B2D-BD7B9263A727}"/>
    <cellStyle name="Milliers 2 38 3" xfId="7805" xr:uid="{943DA946-2A9A-4C1F-BEC0-CC8C6FCF18DD}"/>
    <cellStyle name="Milliers 2 39" xfId="7806" xr:uid="{E091F438-43B2-439B-85A2-070E8D11CC99}"/>
    <cellStyle name="Milliers 2 39 2" xfId="7807" xr:uid="{24D52A60-A404-474E-91AF-29336C972647}"/>
    <cellStyle name="Milliers 2 39 3" xfId="7808" xr:uid="{92ACE507-4F33-450A-B188-B3FBFB5E3A5D}"/>
    <cellStyle name="Milliers 2 4" xfId="7809" xr:uid="{4CE93997-2991-4664-AAC7-CD1A3B61F702}"/>
    <cellStyle name="Milliers 2 4 2" xfId="7810" xr:uid="{CBC4B18E-66D8-4C80-A11A-DD6896F36833}"/>
    <cellStyle name="Milliers 2 4 2 2" xfId="7811" xr:uid="{C9089228-EC66-4148-BE63-A8CCB0277BCA}"/>
    <cellStyle name="Milliers 2 4 3" xfId="7812" xr:uid="{F09AAA25-2491-4A05-A1B7-F4695811DDFB}"/>
    <cellStyle name="Milliers 2 4 3 2" xfId="7813" xr:uid="{580D5CBB-3DF0-4C16-A568-9659D7DC50C8}"/>
    <cellStyle name="Milliers 2 4 4" xfId="7814" xr:uid="{8D5FE15E-2A1C-421F-A50B-7B34E21CA1C2}"/>
    <cellStyle name="Milliers 2 4 4 2" xfId="7815" xr:uid="{59F91E10-D400-4371-BBC7-CD41A3FB3DED}"/>
    <cellStyle name="Milliers 2 4 5" xfId="7816" xr:uid="{E36446C2-AD7E-4797-8A87-F63B6AFBC6FB}"/>
    <cellStyle name="Milliers 2 40" xfId="7817" xr:uid="{CCB172A2-D111-4287-ABC4-116DAE1E3B24}"/>
    <cellStyle name="Milliers 2 40 2" xfId="7818" xr:uid="{52767D79-4CAB-4E4F-B88E-E969694FB037}"/>
    <cellStyle name="Milliers 2 40 3" xfId="7819" xr:uid="{707D393F-6C6E-4746-B361-D4CC9A9CA132}"/>
    <cellStyle name="Milliers 2 41" xfId="7820" xr:uid="{5AB8AFE2-B4D1-439E-953B-91561C28E440}"/>
    <cellStyle name="Milliers 2 41 2" xfId="7821" xr:uid="{FA8A7833-0552-48DA-A914-95603F1AE891}"/>
    <cellStyle name="Milliers 2 41 3" xfId="7822" xr:uid="{4259A44A-63D7-4606-9CEB-BBF33709AF53}"/>
    <cellStyle name="Milliers 2 42" xfId="7823" xr:uid="{4DFDD243-3FCA-43C0-8385-ACC63BBDCA2B}"/>
    <cellStyle name="Milliers 2 42 2" xfId="7824" xr:uid="{4495051A-587F-4BA2-AD76-B7FF6DB26FCF}"/>
    <cellStyle name="Milliers 2 42 3" xfId="7825" xr:uid="{788374F1-97A3-4B9F-AF31-045DA4B895CE}"/>
    <cellStyle name="Milliers 2 43" xfId="7826" xr:uid="{9890D740-8024-46EC-8BA7-B21EC3623A6A}"/>
    <cellStyle name="Milliers 2 43 2" xfId="7827" xr:uid="{BE616C6A-21D3-4B1C-A682-BB0B8E96133F}"/>
    <cellStyle name="Milliers 2 43 3" xfId="7828" xr:uid="{120EABCE-6470-489B-8193-4B195035AF2B}"/>
    <cellStyle name="Milliers 2 44" xfId="7829" xr:uid="{456035DA-AC0D-4D51-B44C-614B39D34F27}"/>
    <cellStyle name="Milliers 2 44 2" xfId="7830" xr:uid="{C246BA8C-F3B1-44D0-87F2-0359999AE356}"/>
    <cellStyle name="Milliers 2 44 3" xfId="7831" xr:uid="{177B56B0-08AF-4B68-96FD-E35C2CF80207}"/>
    <cellStyle name="Milliers 2 45" xfId="7832" xr:uid="{7F466190-DAF4-4AB7-AD69-EA7DCBAA20C5}"/>
    <cellStyle name="Milliers 2 45 2" xfId="7833" xr:uid="{D618DE1E-67F6-4BEF-9824-4E47C7C98455}"/>
    <cellStyle name="Milliers 2 45 3" xfId="7834" xr:uid="{2A553C12-226A-4052-A6EA-92E851B9EB35}"/>
    <cellStyle name="Milliers 2 46" xfId="7835" xr:uid="{5C479A27-367D-4FF0-B0AB-9C40A7540DB1}"/>
    <cellStyle name="Milliers 2 46 2" xfId="7836" xr:uid="{F48F57BB-B1AC-4E7B-84AD-FCED2303747E}"/>
    <cellStyle name="Milliers 2 46 3" xfId="7837" xr:uid="{5409564C-645F-4C6D-BCE5-14782D24CF0E}"/>
    <cellStyle name="Milliers 2 47" xfId="7838" xr:uid="{449F5E55-2623-4045-8512-F5986DDC494A}"/>
    <cellStyle name="Milliers 2 47 2" xfId="7839" xr:uid="{9C2A5E8A-21F5-4C5F-B92F-351E6FD4490D}"/>
    <cellStyle name="Milliers 2 47 3" xfId="7840" xr:uid="{E20A373C-4F30-467F-9553-5B4B24D14CCE}"/>
    <cellStyle name="Milliers 2 48" xfId="7841" xr:uid="{673E854F-BA1D-467D-927A-E78B23EFC67A}"/>
    <cellStyle name="Milliers 2 48 2" xfId="7842" xr:uid="{4146BFBE-433B-406D-8B6C-DBC9572A8D1F}"/>
    <cellStyle name="Milliers 2 48 3" xfId="7843" xr:uid="{627598AA-AB25-4A92-ABE4-2AFC4916D21B}"/>
    <cellStyle name="Milliers 2 49" xfId="7844" xr:uid="{D9E9E7BC-F9C8-4927-BD4D-10E5036E01A8}"/>
    <cellStyle name="Milliers 2 49 2" xfId="7845" xr:uid="{FC8592CB-2CB9-42AE-BDDB-63879053C4CF}"/>
    <cellStyle name="Milliers 2 49 3" xfId="7846" xr:uid="{BDCFD0F9-1110-49FB-A916-A411FCD4EE1D}"/>
    <cellStyle name="Milliers 2 5" xfId="7847" xr:uid="{8DFA9A1E-F5AA-4142-AD18-1415F7D6F507}"/>
    <cellStyle name="Milliers 2 5 10" xfId="7848" xr:uid="{D916D591-6CB6-4AC6-8C3B-0E810F95D630}"/>
    <cellStyle name="Milliers 2 5 11" xfId="7849" xr:uid="{CDCCC435-476E-4E93-B6B6-D597BCD15E08}"/>
    <cellStyle name="Milliers 2 5 2" xfId="7850" xr:uid="{995AEE22-D7D6-421E-984F-B3ACF3019AD1}"/>
    <cellStyle name="Milliers 2 5 2 2" xfId="7851" xr:uid="{A9C87B57-A58A-4F9F-B0C5-4361564A23B8}"/>
    <cellStyle name="Milliers 2 5 2 2 2" xfId="7852" xr:uid="{9FAD6955-91E2-4496-BF18-109D185D2567}"/>
    <cellStyle name="Milliers 2 5 2 2 2 2" xfId="7853" xr:uid="{4353C17B-ABD4-4527-B562-713EB46D3FB3}"/>
    <cellStyle name="Milliers 2 5 2 2 3" xfId="7854" xr:uid="{7D362B41-C5C2-4652-9A93-B0A4FD236DCD}"/>
    <cellStyle name="Milliers 2 5 2 3" xfId="7855" xr:uid="{2A0B5DBB-7A15-4226-982C-B81884139410}"/>
    <cellStyle name="Milliers 2 5 2 3 2" xfId="7856" xr:uid="{5C7505CE-18C0-4E7A-AD6E-34088D3EC2A1}"/>
    <cellStyle name="Milliers 2 5 2 3 2 2" xfId="7857" xr:uid="{E5340D1D-7E0E-4F33-8B06-3A1446C8E29F}"/>
    <cellStyle name="Milliers 2 5 3" xfId="7858" xr:uid="{DC8898F5-341D-4E53-9E4F-9AC69B14EF25}"/>
    <cellStyle name="Milliers 2 5 3 2" xfId="7859" xr:uid="{D9003A0C-85FA-4D33-9974-7775D6377BF9}"/>
    <cellStyle name="Milliers 2 5 3 2 2" xfId="7860" xr:uid="{4F9F0794-00E2-4EC0-82A4-094BE8838F06}"/>
    <cellStyle name="Milliers 2 5 4" xfId="7861" xr:uid="{89A7434B-17CB-4E69-829C-5D985D8A204F}"/>
    <cellStyle name="Milliers 2 5 4 2" xfId="7862" xr:uid="{C33F80F3-4E2C-42CE-BE59-18CFBFAF422B}"/>
    <cellStyle name="Milliers 2 5 4 3" xfId="7863" xr:uid="{FFB7F52D-FF04-400B-BF91-3F77E1AA5B52}"/>
    <cellStyle name="Milliers 2 5 4 3 2" xfId="7864" xr:uid="{3AB97975-AC23-44E1-9521-80B1A4894272}"/>
    <cellStyle name="Milliers 2 5 4 3 3" xfId="7865" xr:uid="{9FB1D13F-6A55-4037-9CEB-556F3ED40090}"/>
    <cellStyle name="Milliers 2 5 4 4" xfId="7866" xr:uid="{5680EAEB-37D3-413C-B921-BB7CFCB214CD}"/>
    <cellStyle name="Milliers 2 5 4 4 2" xfId="7867" xr:uid="{B54A49B0-152F-4790-AA3C-6BDEF08A0CE1}"/>
    <cellStyle name="Milliers 2 5 4 5" xfId="7868" xr:uid="{FF1F32EC-5486-49F9-B04A-30F16F77CA33}"/>
    <cellStyle name="Milliers 2 5 5" xfId="7869" xr:uid="{B1FD51E0-7797-411E-A1F4-C333DE568F89}"/>
    <cellStyle name="Milliers 2 5 5 2" xfId="7870" xr:uid="{26E59CBC-3EC5-438B-8353-2FAF236808AF}"/>
    <cellStyle name="Milliers 2 5 5 2 2" xfId="7871" xr:uid="{B6D45447-32FF-43F3-9889-C906A102A816}"/>
    <cellStyle name="Milliers 2 5 5 3" xfId="7872" xr:uid="{AA422254-4110-402D-A078-2937311C1313}"/>
    <cellStyle name="Milliers 2 5 5 4" xfId="7873" xr:uid="{FE45E850-7AA8-473C-9651-755F095F7AEE}"/>
    <cellStyle name="Milliers 2 5 6" xfId="7874" xr:uid="{C22968EE-A459-4B29-A8FD-D0D133FF1E92}"/>
    <cellStyle name="Milliers 2 5 6 2" xfId="7875" xr:uid="{5EE31EEF-443F-44E5-BBFE-97554DFF4D21}"/>
    <cellStyle name="Milliers 2 5 6 2 2" xfId="7876" xr:uid="{5B3FC9FB-96A4-4B22-AD4E-B9577FC7E0A3}"/>
    <cellStyle name="Milliers 2 5 6 3" xfId="7877" xr:uid="{72993292-9F7A-4604-86A7-9E5BFF5EC7FA}"/>
    <cellStyle name="Milliers 2 5 6 4" xfId="7878" xr:uid="{FA7401F0-1F39-4F17-855C-7BEB17C35C20}"/>
    <cellStyle name="Milliers 2 5 7" xfId="7879" xr:uid="{DC695E34-68EB-4511-A2C3-62FDDF09AACF}"/>
    <cellStyle name="Milliers 2 5 7 2" xfId="7880" xr:uid="{DFF0D238-11E3-4C39-BF16-DB30027C059E}"/>
    <cellStyle name="Milliers 2 5 8" xfId="7881" xr:uid="{D65B409D-D750-4233-9056-9D9CD0134376}"/>
    <cellStyle name="Milliers 2 5 9" xfId="7882" xr:uid="{8DC05B6A-30D9-4B10-80C2-2A64BF5DE5C0}"/>
    <cellStyle name="Milliers 2 5 9 2" xfId="7883" xr:uid="{37F353CF-E5E4-4D8A-82FB-684EA6D72A0E}"/>
    <cellStyle name="Milliers 2 50" xfId="7884" xr:uid="{C9A65632-E992-4C99-8826-C28D7613D186}"/>
    <cellStyle name="Milliers 2 50 2" xfId="7885" xr:uid="{9395B298-CE57-4EEF-A878-14B8540D2DE4}"/>
    <cellStyle name="Milliers 2 50 3" xfId="7886" xr:uid="{20522EF6-D55E-4778-9D3C-A0A7981734F8}"/>
    <cellStyle name="Milliers 2 51" xfId="7887" xr:uid="{B4A1EAA6-79FE-45C6-A406-5B94FB4B514F}"/>
    <cellStyle name="Milliers 2 51 2" xfId="7888" xr:uid="{67B31277-0F79-411D-B319-C02149FC096D}"/>
    <cellStyle name="Milliers 2 51 3" xfId="7889" xr:uid="{2C4759B7-76A6-4DD1-987B-B74C8D69A471}"/>
    <cellStyle name="Milliers 2 52" xfId="7890" xr:uid="{38B02220-6A53-4B5C-B341-68A307E58D88}"/>
    <cellStyle name="Milliers 2 52 2" xfId="7891" xr:uid="{D3166ED6-DD4F-4CFE-838F-2A550BB632BE}"/>
    <cellStyle name="Milliers 2 52 3" xfId="7892" xr:uid="{D959EDFB-FF55-4516-8A51-E92C281D972C}"/>
    <cellStyle name="Milliers 2 53" xfId="7893" xr:uid="{AE9368A7-609C-4612-B262-70A3B1BF69C1}"/>
    <cellStyle name="Milliers 2 53 2" xfId="7894" xr:uid="{5FFA1A5B-D143-480F-A7A3-E4CDCD3052EF}"/>
    <cellStyle name="Milliers 2 53 3" xfId="7895" xr:uid="{D810EC8A-7DEF-4D6A-AC98-163BFC67B624}"/>
    <cellStyle name="Milliers 2 54" xfId="7896" xr:uid="{FEF8B74C-A287-4ADC-8F0F-A6113DE9CDA2}"/>
    <cellStyle name="Milliers 2 54 2" xfId="7897" xr:uid="{2E812ADC-425D-4E83-991D-2A2231D49432}"/>
    <cellStyle name="Milliers 2 54 3" xfId="7898" xr:uid="{A73D000D-6455-41BA-BA26-09C082B2E510}"/>
    <cellStyle name="Milliers 2 55" xfId="7899" xr:uid="{E7F9400B-C9A9-4A21-A6AA-B836FC82C540}"/>
    <cellStyle name="Milliers 2 55 2" xfId="7900" xr:uid="{454B1B9D-414E-402C-B957-EAB0616C98AD}"/>
    <cellStyle name="Milliers 2 55 3" xfId="7901" xr:uid="{D934D9AC-4BCE-4337-BE8E-85F310D6A221}"/>
    <cellStyle name="Milliers 2 56" xfId="7902" xr:uid="{05ECBDD7-75C6-4F60-8157-A46BD5121E5F}"/>
    <cellStyle name="Milliers 2 56 2" xfId="7903" xr:uid="{6EDCFEE2-F87A-4220-AAF9-D4027948A5A6}"/>
    <cellStyle name="Milliers 2 56 3" xfId="7904" xr:uid="{F2083111-5CEF-4DD1-82EA-DB6439F4FC82}"/>
    <cellStyle name="Milliers 2 57" xfId="7905" xr:uid="{9C13934B-9964-40F3-B2A6-8171DEE29A6E}"/>
    <cellStyle name="Milliers 2 57 2" xfId="7906" xr:uid="{1386E921-4E9C-4D48-97C8-6E5706AA032D}"/>
    <cellStyle name="Milliers 2 57 3" xfId="7907" xr:uid="{BB56CB2B-58DD-41C8-8AA5-E988DD155282}"/>
    <cellStyle name="Milliers 2 58" xfId="7908" xr:uid="{63B1D746-D29E-49AF-94B1-24321ED8582F}"/>
    <cellStyle name="Milliers 2 58 2" xfId="7909" xr:uid="{386480F8-7109-4B23-AEA8-180346C48944}"/>
    <cellStyle name="Milliers 2 58 3" xfId="7910" xr:uid="{CDDCC57F-265D-467A-BF3C-3F31D2774E32}"/>
    <cellStyle name="Milliers 2 59" xfId="7911" xr:uid="{B288B627-0451-420A-B316-B9D8B5715F31}"/>
    <cellStyle name="Milliers 2 59 2" xfId="7912" xr:uid="{CB0D7C20-6962-438A-B033-AAD097F9D876}"/>
    <cellStyle name="Milliers 2 59 3" xfId="7913" xr:uid="{EDE0A8BF-A498-4619-B8A3-0C21C2CB0139}"/>
    <cellStyle name="Milliers 2 6" xfId="7914" xr:uid="{BC1C9F88-174E-4C5C-99D9-CF7B808DBB96}"/>
    <cellStyle name="Milliers 2 6 2" xfId="7915" xr:uid="{3BF251CB-71ED-43AB-A154-2B1B8887E7BA}"/>
    <cellStyle name="Milliers 2 6 2 2" xfId="7916" xr:uid="{56D9AF22-D928-4C75-8C3D-E9AE705D01D1}"/>
    <cellStyle name="Milliers 2 6 2 2 2" xfId="7917" xr:uid="{44BF5BAB-C939-4115-8082-E0D18C15A595}"/>
    <cellStyle name="Milliers 2 6 2 3" xfId="7918" xr:uid="{4E0AF188-013D-4A90-AE4B-55F3D339B8B5}"/>
    <cellStyle name="Milliers 2 6 3" xfId="7919" xr:uid="{20B2F27E-0925-473F-B843-D99A0961F7AB}"/>
    <cellStyle name="Milliers 2 6 3 2" xfId="7920" xr:uid="{36F5D913-90B4-46F9-9EA0-219241B995EA}"/>
    <cellStyle name="Milliers 2 6 3 2 2" xfId="7921" xr:uid="{4283EF72-429D-48C9-BF87-D48847B2214D}"/>
    <cellStyle name="Milliers 2 6 4" xfId="7922" xr:uid="{265451D0-C532-4840-8148-E17242DE8682}"/>
    <cellStyle name="Milliers 2 60" xfId="7923" xr:uid="{94E3D40E-6014-47A4-A5F5-499C9187AEA1}"/>
    <cellStyle name="Milliers 2 60 2" xfId="7924" xr:uid="{395FA6DF-0730-4E32-89DA-2C983A518E87}"/>
    <cellStyle name="Milliers 2 61" xfId="7925" xr:uid="{5547F1C1-3BA3-4135-B2E1-81389E249AD0}"/>
    <cellStyle name="Milliers 2 61 2" xfId="7926" xr:uid="{4EAE1DE6-AA8B-43A9-ACF5-E543DC7AA067}"/>
    <cellStyle name="Milliers 2 62" xfId="7927" xr:uid="{84EDC714-D944-4655-AB16-EA3DCA095E5A}"/>
    <cellStyle name="Milliers 2 63" xfId="7928" xr:uid="{A41CB3E7-9335-43D2-9C1F-88AFA90BBE5F}"/>
    <cellStyle name="Milliers 2 63 2" xfId="7929" xr:uid="{D7B3EFAF-FE7A-4416-9F8D-E6ADA8167D14}"/>
    <cellStyle name="Milliers 2 7" xfId="7930" xr:uid="{7DB4B84D-9E41-4A75-BC42-380343906C05}"/>
    <cellStyle name="Milliers 2 7 2" xfId="7931" xr:uid="{0D207DA7-9D68-4A43-9A38-BC8941919A0C}"/>
    <cellStyle name="Milliers 2 7 2 2" xfId="7932" xr:uid="{FD89795F-8DCC-429D-917C-7F47F1F2E6A7}"/>
    <cellStyle name="Milliers 2 7 2 2 2" xfId="7933" xr:uid="{37005CC9-0343-4AFF-98DF-B22295AF7687}"/>
    <cellStyle name="Milliers 2 7 3" xfId="7934" xr:uid="{CCD05C58-E24E-42C0-8369-FED782BF91A7}"/>
    <cellStyle name="Milliers 2 7 3 2" xfId="7935" xr:uid="{5EB709E2-F21B-4354-B33D-B4A77EFB2A84}"/>
    <cellStyle name="Milliers 2 7 4" xfId="7936" xr:uid="{BC4B1D87-DE44-480D-8D9E-378F02A9D6BA}"/>
    <cellStyle name="Milliers 2 8" xfId="7937" xr:uid="{47BBF25F-A12D-4933-B3CD-A34E9BED336D}"/>
    <cellStyle name="Milliers 2 8 2" xfId="7938" xr:uid="{6191825B-8F13-471E-BD48-DFD1FE4FE8EB}"/>
    <cellStyle name="Milliers 2 8 2 2" xfId="7939" xr:uid="{6D6890F0-4883-4BD3-9598-ED7159B3DD91}"/>
    <cellStyle name="Milliers 2 8 3" xfId="7940" xr:uid="{DF3287D5-A945-436F-BF9A-83E90330FF2D}"/>
    <cellStyle name="Milliers 2 8 3 2" xfId="7941" xr:uid="{BAD2F0CF-7AC2-437E-B8DD-A7AA14936008}"/>
    <cellStyle name="Milliers 2 8 4" xfId="7942" xr:uid="{174F265B-C140-4AC0-BA6D-346F7EB7C298}"/>
    <cellStyle name="Milliers 2 9" xfId="7943" xr:uid="{4A3C6E14-822E-4C9A-AC57-DF5E071BBE7E}"/>
    <cellStyle name="Milliers 2 9 2" xfId="7944" xr:uid="{72924829-7EC4-4111-8BB0-72935BDF90EC}"/>
    <cellStyle name="Milliers 2 9 2 2" xfId="7945" xr:uid="{841E138A-A88D-4349-BF86-EB109C57C946}"/>
    <cellStyle name="Milliers 2 9 3" xfId="7946" xr:uid="{3E4A26B3-D68A-4231-818F-531FD95273D4}"/>
    <cellStyle name="Milliers 2 9 3 2" xfId="7947" xr:uid="{D9A0F6F9-6B5D-4C0C-A0C1-500044D9C35E}"/>
    <cellStyle name="Milliers 2 9 4" xfId="7948" xr:uid="{6F37665A-2363-4EC2-96F5-6A9E9CFF49D7}"/>
    <cellStyle name="Milliers 20" xfId="7949" xr:uid="{48E457BE-9D1C-4B5E-9BBD-2AF1295B34E9}"/>
    <cellStyle name="Milliers 20 2" xfId="7950" xr:uid="{1608BD03-7F1A-4655-8C3F-7D5667D03197}"/>
    <cellStyle name="Milliers 20 2 2" xfId="7951" xr:uid="{D615219E-5EB2-4990-8BB7-284D0FA334FE}"/>
    <cellStyle name="Milliers 20 2 3" xfId="7952" xr:uid="{A88D04EF-5082-4D8E-803E-0332488EA865}"/>
    <cellStyle name="Milliers 20 3" xfId="7953" xr:uid="{681B6488-7105-423E-A56F-DB7D88BB4E9B}"/>
    <cellStyle name="Milliers 20 3 2" xfId="7954" xr:uid="{3539F364-4641-499C-9055-643AB0B4D0C9}"/>
    <cellStyle name="Milliers 20 3 3" xfId="7955" xr:uid="{F49C38F7-EAAB-4563-AEF5-498E3A26F476}"/>
    <cellStyle name="Milliers 20 4" xfId="7956" xr:uid="{887D7311-65F8-4308-A3C4-27D2274A8A39}"/>
    <cellStyle name="Milliers 20 4 2" xfId="7957" xr:uid="{126648B3-496F-4A72-A03B-77A5F1D55EA2}"/>
    <cellStyle name="Milliers 20 5" xfId="7958" xr:uid="{06E6EB8F-FFA4-4260-B02C-CE215B4E0735}"/>
    <cellStyle name="Milliers 20 6" xfId="7959" xr:uid="{880121D1-4DF5-4A47-A1DB-28307BACBB1E}"/>
    <cellStyle name="Milliers 21" xfId="7960" xr:uid="{72827638-6AE4-4A8E-9258-44664B160C0F}"/>
    <cellStyle name="Milliers 21 2" xfId="7961" xr:uid="{3392E874-A271-43D9-9C80-6B928AA1A099}"/>
    <cellStyle name="Milliers 21 3" xfId="7962" xr:uid="{F63A5E9F-DCB8-4A3A-929E-86B2BA17DD10}"/>
    <cellStyle name="Milliers 22" xfId="7963" xr:uid="{B83A9084-7562-469E-9C8A-CEA1023A6D51}"/>
    <cellStyle name="Milliers 22 2" xfId="7964" xr:uid="{020595BF-2BF4-48CC-8ED7-4526EBA89EDC}"/>
    <cellStyle name="Milliers 22 3" xfId="7965" xr:uid="{DD30C5B5-7FB2-4D86-AA20-38A7E8AF6E99}"/>
    <cellStyle name="Milliers 23" xfId="7966" xr:uid="{C3010951-EE10-4159-B7EA-FF3832C73A19}"/>
    <cellStyle name="Milliers 23 2" xfId="7967" xr:uid="{6A3C0425-1979-43C5-96C7-1CC9F5FD568A}"/>
    <cellStyle name="Milliers 23 2 2" xfId="7968" xr:uid="{5CA9F91C-5D88-417D-A7EA-59CCD052A2A3}"/>
    <cellStyle name="Milliers 23 2 3" xfId="7969" xr:uid="{C88D4716-9263-4F2F-9205-DA1109ECEB52}"/>
    <cellStyle name="Milliers 23 3" xfId="7970" xr:uid="{412EE785-70BB-4987-92C1-F8FCF69D4B30}"/>
    <cellStyle name="Milliers 23 3 2" xfId="7971" xr:uid="{78242272-3E4A-4C91-95A0-3E28F33BCBA1}"/>
    <cellStyle name="Milliers 23 4" xfId="7972" xr:uid="{79393E74-D3D1-496C-829E-B0AD24F01D7F}"/>
    <cellStyle name="Milliers 24" xfId="7973" xr:uid="{47A6E257-F528-4C8F-8ECF-63AC3671CC89}"/>
    <cellStyle name="Milliers 24 2" xfId="7974" xr:uid="{EBF5B82F-32A9-45EE-A338-914437995914}"/>
    <cellStyle name="Milliers 24 2 2" xfId="7975" xr:uid="{7CEC20D8-95CF-4EB0-A48F-FEF103261967}"/>
    <cellStyle name="Milliers 24 3" xfId="7976" xr:uid="{3A9E2C5F-B66B-44CC-AF88-B1FBF48966D7}"/>
    <cellStyle name="Milliers 24 4" xfId="7977" xr:uid="{9E10C427-5779-4F4E-B828-7E6BBE5EDD2C}"/>
    <cellStyle name="Milliers 24 5" xfId="7978" xr:uid="{900736D0-79C6-4DB0-AE50-2AF6C8F631FF}"/>
    <cellStyle name="Milliers 24 6" xfId="7979" xr:uid="{208046DF-C50C-46CB-8763-B18AFBB292DC}"/>
    <cellStyle name="Milliers 24 7" xfId="7980" xr:uid="{CD208BE2-D220-43D9-BF12-99CF95DFBD69}"/>
    <cellStyle name="Milliers 25" xfId="7981" xr:uid="{7EC16222-520C-4091-817B-07BB499EC48C}"/>
    <cellStyle name="Milliers 25 2" xfId="7982" xr:uid="{B0B128CA-1CAD-4257-9DCA-D8D60E6536B0}"/>
    <cellStyle name="Milliers 25 3" xfId="7983" xr:uid="{E14CAD97-4239-4CFA-BB2E-F8CEA0E0A3DC}"/>
    <cellStyle name="Milliers 26" xfId="7984" xr:uid="{4FC971F1-3591-47FD-9CFE-5FE306DC7D9A}"/>
    <cellStyle name="Milliers 26 2" xfId="7985" xr:uid="{7D10A800-EA17-4BBA-B970-49EA8ADA5B72}"/>
    <cellStyle name="Milliers 27" xfId="7986" xr:uid="{9D62568A-2CEA-4C1E-AA82-DCEF1F15E6B1}"/>
    <cellStyle name="Milliers 27 2" xfId="7987" xr:uid="{1667EAEA-8ADB-4C95-A92C-222E73D16958}"/>
    <cellStyle name="Milliers 27 3" xfId="7988" xr:uid="{4571CCD6-7CC2-4539-896F-ED7790ABFEE2}"/>
    <cellStyle name="Milliers 28" xfId="7989" xr:uid="{ACD43894-0B1B-48AA-93AF-3CD8D53B0D48}"/>
    <cellStyle name="Milliers 28 2" xfId="7990" xr:uid="{84A9A0CE-58FE-4875-8C9A-302D69A39850}"/>
    <cellStyle name="Milliers 29" xfId="7991" xr:uid="{F1FD9FC0-5006-4FD6-98C7-6A5C0B962B23}"/>
    <cellStyle name="Milliers 29 2" xfId="7992" xr:uid="{9A354562-669A-4393-9887-5BB178908147}"/>
    <cellStyle name="Milliers 3" xfId="92" xr:uid="{E0B06C51-0840-4800-ADD2-3EDB931D8698}"/>
    <cellStyle name="Milliers 3 10" xfId="7993" xr:uid="{0B953BC9-253D-499E-927D-E881E032493A}"/>
    <cellStyle name="Milliers 3 10 2" xfId="7994" xr:uid="{EE9E88D0-B860-4E8F-89B7-ED1F0B8DFEE7}"/>
    <cellStyle name="Milliers 3 11" xfId="7995" xr:uid="{F6219125-4C5C-4CC3-8DBC-944B3646483A}"/>
    <cellStyle name="Milliers 3 11 2" xfId="7996" xr:uid="{9DA9FB83-A630-4B1E-A36B-2AF30C2DBF43}"/>
    <cellStyle name="Milliers 3 12" xfId="7997" xr:uid="{344004C8-B558-4D85-BD82-F51BAF3B36CC}"/>
    <cellStyle name="Milliers 3 12 2" xfId="7998" xr:uid="{0E812BD5-DFAC-4367-804D-A72DB4585D0F}"/>
    <cellStyle name="Milliers 3 13" xfId="7999" xr:uid="{74185727-C8D2-44AB-B667-39E72F41127F}"/>
    <cellStyle name="Milliers 3 13 2" xfId="8000" xr:uid="{5C3E8762-F2FF-4494-8FE0-3A930F846875}"/>
    <cellStyle name="Milliers 3 14" xfId="8001" xr:uid="{5ACCF7B7-E03A-48D5-A98B-4697AA6D3D6B}"/>
    <cellStyle name="Milliers 3 14 2" xfId="8002" xr:uid="{399555ED-3F69-43A9-A55F-4CDB6EDC7870}"/>
    <cellStyle name="Milliers 3 2" xfId="202" xr:uid="{DFE6D2CE-E261-4238-9DC2-6CE2F36ACC83}"/>
    <cellStyle name="Milliers 3 2 2" xfId="8003" xr:uid="{E23E3E6A-F8BF-4098-9D64-1B4F2C2C000C}"/>
    <cellStyle name="Milliers 3 2 2 2" xfId="8004" xr:uid="{0A8C97C5-0AA0-4023-AA19-2116137F48AC}"/>
    <cellStyle name="Milliers 3 2 2 2 2" xfId="8005" xr:uid="{6CCB860D-2A54-421E-B482-8551E545DE17}"/>
    <cellStyle name="Milliers 3 2 2 3" xfId="8006" xr:uid="{56851CA3-3465-4C11-810C-5FBA5CFFACBC}"/>
    <cellStyle name="Milliers 3 2 3" xfId="8007" xr:uid="{89187C14-4A4E-40E1-BC18-949FE9F379D5}"/>
    <cellStyle name="Milliers 3 2 3 2" xfId="8008" xr:uid="{236878E4-E18F-4BAF-966D-25B6884115CC}"/>
    <cellStyle name="Milliers 3 2 3 2 2" xfId="8009" xr:uid="{F453F0EF-3861-4DF1-8B41-BA4EB6E5ADBD}"/>
    <cellStyle name="Milliers 3 2 3 3" xfId="8010" xr:uid="{4526323F-C3FE-47A3-93C0-04F3636A47EE}"/>
    <cellStyle name="Milliers 3 2 3 3 2" xfId="8011" xr:uid="{CAE98E6C-2724-42CE-AFB6-92F0D15A711B}"/>
    <cellStyle name="Milliers 3 2 3 4" xfId="8012" xr:uid="{E93A0460-E6D5-4CFA-B304-19D5E95F8319}"/>
    <cellStyle name="Milliers 3 2 4" xfId="8013" xr:uid="{082460D6-B9D0-43A0-9415-C7D5E0E4239C}"/>
    <cellStyle name="Milliers 3 2 4 2" xfId="8014" xr:uid="{C86F1E35-3A7A-44D4-ACFB-2D6B21555341}"/>
    <cellStyle name="Milliers 3 2 4 2 2" xfId="8015" xr:uid="{5236B299-AF5E-452E-AA77-85A588FED1A2}"/>
    <cellStyle name="Milliers 3 2 4 3" xfId="8016" xr:uid="{05EBF846-5CF1-4C0C-B9DA-BFEEBCF454F4}"/>
    <cellStyle name="Milliers 3 2 5" xfId="8017" xr:uid="{2D627A43-331B-454A-BEB6-D21A80679851}"/>
    <cellStyle name="Milliers 3 2 5 2" xfId="8018" xr:uid="{E2AF16C3-5CC6-4199-A22A-283B87D1544F}"/>
    <cellStyle name="Milliers 3 2 6" xfId="8019" xr:uid="{388618AF-BAC2-4E53-A506-B72313812DC6}"/>
    <cellStyle name="Milliers 3 2 6 2" xfId="8020" xr:uid="{74A61F66-2CE9-4998-B1FE-C6148BEC3CCC}"/>
    <cellStyle name="Milliers 3 2 7" xfId="8021" xr:uid="{CFCF6FD6-3563-43AF-81C5-7DE46B8CF645}"/>
    <cellStyle name="Milliers 3 2 7 2" xfId="8022" xr:uid="{6A8F700B-4EE3-4B62-BA08-23C2476FACE1}"/>
    <cellStyle name="Milliers 3 2 8" xfId="8023" xr:uid="{4913A4F3-B8A8-45EF-A00C-EA5F114F5648}"/>
    <cellStyle name="Milliers 3 2 9" xfId="8024" xr:uid="{119F269E-7438-48B3-92AE-54846AAB68DD}"/>
    <cellStyle name="Milliers 3 3" xfId="8025" xr:uid="{DF1C3FA8-FFF9-4E68-8BA7-3E791641F5F4}"/>
    <cellStyle name="Milliers 3 3 2" xfId="8026" xr:uid="{1565AA78-684B-4BD8-8CF7-F0936CBAAD5B}"/>
    <cellStyle name="Milliers 3 3 2 2" xfId="8027" xr:uid="{6CD7D079-B2F6-4673-A684-5612832E8176}"/>
    <cellStyle name="Milliers 3 3 3" xfId="8028" xr:uid="{126ADA72-7A0A-40F6-B46B-3F6826DFFC3B}"/>
    <cellStyle name="Milliers 3 4" xfId="8029" xr:uid="{C67686C6-C2E9-4301-BBB8-E8685C3CE478}"/>
    <cellStyle name="Milliers 3 4 2" xfId="8030" xr:uid="{90A9ECBD-3EEC-4939-83B5-2D4D44289B78}"/>
    <cellStyle name="Milliers 3 4 2 2" xfId="8031" xr:uid="{3712E204-18EF-47CB-9526-00652B30B439}"/>
    <cellStyle name="Milliers 3 4 3" xfId="8032" xr:uid="{5882986E-B33E-4DA7-BFE3-257AA8269B45}"/>
    <cellStyle name="Milliers 3 5" xfId="8033" xr:uid="{E415FB82-E0B5-44BA-91DA-A4588AC39075}"/>
    <cellStyle name="Milliers 3 5 2" xfId="8034" xr:uid="{27ED2612-1ABF-4A94-A3D0-DFBF5ACAEFF7}"/>
    <cellStyle name="Milliers 3 5 2 2" xfId="8035" xr:uid="{ADB1740B-D252-4DBC-9666-5941D4E7E03B}"/>
    <cellStyle name="Milliers 3 5 2 2 2" xfId="8036" xr:uid="{E321E0C0-1B92-4751-8633-B66BB9A5CAF0}"/>
    <cellStyle name="Milliers 3 5 2 3" xfId="8037" xr:uid="{A13FF847-3883-45F6-9015-D7BE0E5659A4}"/>
    <cellStyle name="Milliers 3 5 2 4" xfId="8038" xr:uid="{C943BD22-C3A4-46B8-A341-3F2F2238B62E}"/>
    <cellStyle name="Milliers 3 5 3" xfId="8039" xr:uid="{8A355A52-3855-4F31-A79C-9844712A99F4}"/>
    <cellStyle name="Milliers 3 5 3 2" xfId="8040" xr:uid="{ACBDE922-316D-45C7-9F22-E7CA68CEF2A2}"/>
    <cellStyle name="Milliers 3 5 3 3" xfId="8041" xr:uid="{412F9B78-EDE9-4AA5-9EB6-D00AB936F762}"/>
    <cellStyle name="Milliers 3 5 3 3 2" xfId="8042" xr:uid="{97B20B5C-F9F2-49D1-BA86-F44A190D7B5A}"/>
    <cellStyle name="Milliers 3 5 3 3 3" xfId="8043" xr:uid="{24014FF6-E87A-4D60-90AB-FE57F58352B5}"/>
    <cellStyle name="Milliers 3 5 3 4" xfId="8044" xr:uid="{A4EE2DC2-172E-4AF6-A4E9-3DCBF20A789E}"/>
    <cellStyle name="Milliers 3 5 3 4 2" xfId="8045" xr:uid="{2E46556A-F3E0-4AD6-9B28-41A3044910FB}"/>
    <cellStyle name="Milliers 3 5 3 4 3" xfId="8046" xr:uid="{9B3E906C-62E8-4602-A743-BB0BF36829FA}"/>
    <cellStyle name="Milliers 3 5 3 5" xfId="8047" xr:uid="{D6F97A07-F12B-407B-828B-85760E94444F}"/>
    <cellStyle name="Milliers 3 5 3 6" xfId="8048" xr:uid="{EBED4FD4-2622-47EF-8354-58D5E90BC907}"/>
    <cellStyle name="Milliers 3 5 4" xfId="8049" xr:uid="{B844BB3C-D59F-4FB4-8DA0-ED0E03949337}"/>
    <cellStyle name="Milliers 3 5 4 2" xfId="8050" xr:uid="{128E5A2A-3BA0-4C89-B293-F73E6C494DA8}"/>
    <cellStyle name="Milliers 3 5 4 2 2" xfId="8051" xr:uid="{4936EAE1-18A9-49D6-AEF2-AA0985F2357F}"/>
    <cellStyle name="Milliers 3 5 4 2 3" xfId="8052" xr:uid="{1DE1AC78-01E3-4C15-BB58-E8AC28B4DE0A}"/>
    <cellStyle name="Milliers 3 5 4 3" xfId="8053" xr:uid="{42B8F15A-B680-4CA2-A934-D3651959A24B}"/>
    <cellStyle name="Milliers 3 5 4 3 2" xfId="8054" xr:uid="{689E1F06-25A3-4182-8F54-C5F65B0F57FB}"/>
    <cellStyle name="Milliers 3 5 4 4" xfId="8055" xr:uid="{70BD8035-8D3B-4436-B0A7-04836915380C}"/>
    <cellStyle name="Milliers 3 5 5" xfId="8056" xr:uid="{0EFB4680-B5F2-4618-8D71-410E05B45078}"/>
    <cellStyle name="Milliers 3 5 5 2" xfId="8057" xr:uid="{9D50A3A6-F79C-43D2-A691-F2AF49B37361}"/>
    <cellStyle name="Milliers 3 5 5 3" xfId="8058" xr:uid="{1E40F263-AB3B-4D3E-AC9A-B18174DE4141}"/>
    <cellStyle name="Milliers 3 5 6" xfId="8059" xr:uid="{480321D9-9F55-4B4A-B898-E7BEC435A7FA}"/>
    <cellStyle name="Milliers 3 5 6 2" xfId="8060" xr:uid="{21D61551-69E5-4070-A16F-DE9FA33E8FA5}"/>
    <cellStyle name="Milliers 3 5 7" xfId="8061" xr:uid="{5F1A527D-792C-4324-B514-78AE943C6D08}"/>
    <cellStyle name="Milliers 3 6" xfId="8062" xr:uid="{923FFADB-6A88-4380-8C02-32A29425D9B0}"/>
    <cellStyle name="Milliers 3 6 2" xfId="8063" xr:uid="{53B10402-6BB4-4211-AAB5-CD12D57790A8}"/>
    <cellStyle name="Milliers 3 6 2 2" xfId="8064" xr:uid="{83766209-9275-4AEC-8F1E-8F6C8D625F66}"/>
    <cellStyle name="Milliers 3 6 3" xfId="8065" xr:uid="{74993142-BBD0-483A-83A2-09E4D8FF3357}"/>
    <cellStyle name="Milliers 3 7" xfId="8066" xr:uid="{4899952C-3C81-4FD0-988E-EE23439DB3CF}"/>
    <cellStyle name="Milliers 3 7 2" xfId="8067" xr:uid="{27DB726C-A184-463C-A996-A07913F7A150}"/>
    <cellStyle name="Milliers 3 7 2 2" xfId="8068" xr:uid="{5A9452F0-AEA4-46F5-B1B3-D40F12E6B94B}"/>
    <cellStyle name="Milliers 3 7 2 2 2" xfId="8069" xr:uid="{297504F3-282A-48C2-865B-2D49060E3478}"/>
    <cellStyle name="Milliers 3 7 3" xfId="8070" xr:uid="{E740E4C6-21AF-4F57-B41E-BFAFE8F97373}"/>
    <cellStyle name="Milliers 3 8" xfId="8071" xr:uid="{62F845F0-98AB-4058-892F-7019AAE0A84A}"/>
    <cellStyle name="Milliers 3 8 2" xfId="8072" xr:uid="{FA2D74A5-C4E3-4F34-91FF-EC90BD20F58C}"/>
    <cellStyle name="Milliers 3 8 2 2" xfId="8073" xr:uid="{D205B29D-5913-4463-BE00-4E626E7F92B0}"/>
    <cellStyle name="Milliers 3 8 2 2 2" xfId="8074" xr:uid="{A1FE8BED-39EE-44BC-8358-DFF2CFB2366B}"/>
    <cellStyle name="Milliers 3 8 3" xfId="8075" xr:uid="{B1138D7F-F086-4879-82F0-18FD63F003CC}"/>
    <cellStyle name="Milliers 3 9" xfId="8076" xr:uid="{BCDF55F3-4C8C-490B-AD7A-F159CE499FB5}"/>
    <cellStyle name="Milliers 3 9 2" xfId="8077" xr:uid="{0773A999-2E55-4A9D-B26A-8012CCFC0161}"/>
    <cellStyle name="Milliers 3 9 2 2" xfId="8078" xr:uid="{FDD8299D-3FF6-4661-A896-ACC3C6997386}"/>
    <cellStyle name="Milliers 3 9 2 2 2" xfId="8079" xr:uid="{B0C2CC71-82BF-4B0E-A6E6-8013C8987384}"/>
    <cellStyle name="Milliers 3 9 3" xfId="8080" xr:uid="{01CF0E4A-E4DE-4F42-864C-36176E597722}"/>
    <cellStyle name="Milliers 30" xfId="8081" xr:uid="{3B1EF463-780E-48C0-8DEF-6F8E61DF7F70}"/>
    <cellStyle name="Milliers 30 2" xfId="8082" xr:uid="{F511647B-1F22-437B-9CB2-C62FE7936803}"/>
    <cellStyle name="Milliers 31" xfId="8083" xr:uid="{90915879-C5BC-41B7-9707-461CC22BDE79}"/>
    <cellStyle name="Milliers 31 2" xfId="8084" xr:uid="{BD10838B-DFAC-4585-8FFE-A8ECD7EDB629}"/>
    <cellStyle name="Milliers 31 3" xfId="8085" xr:uid="{9B2D6618-2E13-4907-9EC7-9D33D30A1EE2}"/>
    <cellStyle name="Milliers 32" xfId="8086" xr:uid="{5A878C6B-3054-4D38-B753-E605CAB0467E}"/>
    <cellStyle name="Milliers 32 2" xfId="8087" xr:uid="{F1E279F5-4EC7-434E-AD16-0F5666EE53BB}"/>
    <cellStyle name="Milliers 33" xfId="8088" xr:uid="{6589D04E-B13D-4CF5-BA55-890728DF1519}"/>
    <cellStyle name="Milliers 33 2" xfId="8089" xr:uid="{E5CB4F66-3E8E-489A-8BC4-B4D93522BCC7}"/>
    <cellStyle name="Milliers 33 3" xfId="8090" xr:uid="{77B543ED-543A-4072-8116-7D99CD2059FE}"/>
    <cellStyle name="Milliers 34" xfId="8091" xr:uid="{8631C11F-8AC1-49FA-A021-E952CD21C742}"/>
    <cellStyle name="Milliers 34 2" xfId="8092" xr:uid="{6844AC2B-C056-4F25-9D86-678C6CEAA104}"/>
    <cellStyle name="Milliers 34 3" xfId="8093" xr:uid="{C73F6488-E618-472F-A273-17D3CFC45551}"/>
    <cellStyle name="Milliers 35" xfId="8094" xr:uid="{2A56A842-3660-4823-B012-D92711F3BBC9}"/>
    <cellStyle name="Milliers 35 2" xfId="8095" xr:uid="{019DCE0C-8179-499B-BD2C-1FCF405373AD}"/>
    <cellStyle name="Milliers 36" xfId="8096" xr:uid="{76B9F794-F663-4FDD-B5B4-CFFDB074CDD9}"/>
    <cellStyle name="Milliers 37" xfId="8097" xr:uid="{309D02BB-D0A9-423E-977C-3221780590E2}"/>
    <cellStyle name="Milliers 38" xfId="8098" xr:uid="{7274EE88-9095-4BC0-BC4E-D012DCE48417}"/>
    <cellStyle name="Milliers 4" xfId="93" xr:uid="{229B8924-6E43-49C5-ABC4-D747529FFAF4}"/>
    <cellStyle name="Milliers 4 10" xfId="8099" xr:uid="{D9E771AF-0893-4452-B30B-01FDC7CBA243}"/>
    <cellStyle name="Milliers 4 10 2" xfId="8100" xr:uid="{51367055-B68C-4576-9B52-7872266FC7C9}"/>
    <cellStyle name="Milliers 4 11" xfId="8101" xr:uid="{E78B9033-5C9C-4D88-83A1-80791937FF54}"/>
    <cellStyle name="Milliers 4 11 2" xfId="8102" xr:uid="{58DCA919-ECFC-4D14-9C0F-353CDC6D9728}"/>
    <cellStyle name="Milliers 4 12" xfId="8103" xr:uid="{FBE020CF-4A9B-4025-8DA3-F927A2E61AE1}"/>
    <cellStyle name="Milliers 4 12 2" xfId="8104" xr:uid="{E52C3237-9551-47A2-83F7-95CD035D2654}"/>
    <cellStyle name="Milliers 4 13" xfId="8105" xr:uid="{29A70B83-4FD6-47CA-AA5F-A2CB02FC4D2E}"/>
    <cellStyle name="Milliers 4 13 2" xfId="8106" xr:uid="{FF1D8967-7EB6-4E53-937F-0DADBC4A67E0}"/>
    <cellStyle name="Milliers 4 14" xfId="8107" xr:uid="{343754A5-8BED-4E24-8BA3-5013966363BF}"/>
    <cellStyle name="Milliers 4 2" xfId="203" xr:uid="{9095F6A6-7CF0-4D0F-A49A-EF7386B25512}"/>
    <cellStyle name="Milliers 4 2 2" xfId="8108" xr:uid="{FA9050BC-3BA3-4828-BF16-C416D7410AAD}"/>
    <cellStyle name="Milliers 4 2 2 2" xfId="8109" xr:uid="{AD9F0D36-A335-4ABA-B7F7-9DFEE13C2301}"/>
    <cellStyle name="Milliers 4 2 3" xfId="8110" xr:uid="{A381962B-5976-4C65-AEE3-1D3D2295BFAE}"/>
    <cellStyle name="Milliers 4 2 3 2" xfId="8111" xr:uid="{940E2904-49E4-40AA-A98C-83B765ECC9D2}"/>
    <cellStyle name="Milliers 4 2 3 3" xfId="8112" xr:uid="{6FC4C43E-0A27-4D25-8BB7-660F45222DAD}"/>
    <cellStyle name="Milliers 4 3" xfId="8113" xr:uid="{F88A12D4-9F38-4336-BA36-E341A057A735}"/>
    <cellStyle name="Milliers 4 3 2" xfId="8114" xr:uid="{0202C87D-A428-4CC7-8D0C-DA43FF955A22}"/>
    <cellStyle name="Milliers 4 3 2 2" xfId="8115" xr:uid="{980AE1B9-FA6D-4A51-81F4-AD1C0F8183A5}"/>
    <cellStyle name="Milliers 4 3 3" xfId="8116" xr:uid="{86CC2652-F707-4511-B4B0-D8DAEE0A9833}"/>
    <cellStyle name="Milliers 4 4" xfId="8117" xr:uid="{3A3449BF-45EE-42C6-9287-FA63BBD03821}"/>
    <cellStyle name="Milliers 4 4 2" xfId="8118" xr:uid="{32755C2A-21EA-4628-9BB8-136AB22D63F4}"/>
    <cellStyle name="Milliers 4 4 2 2" xfId="8119" xr:uid="{827A874F-066A-44D8-A3ED-537D25FC0A0E}"/>
    <cellStyle name="Milliers 4 4 3" xfId="8120" xr:uid="{34160C1B-8E33-402A-BD41-EE2EF5339B6D}"/>
    <cellStyle name="Milliers 4 5" xfId="8121" xr:uid="{944BA224-D709-483F-8181-4270A26B461D}"/>
    <cellStyle name="Milliers 4 5 2" xfId="8122" xr:uid="{78E1637D-DE66-4079-91CF-347E83AAAC28}"/>
    <cellStyle name="Milliers 4 5 3" xfId="8123" xr:uid="{280FF223-2F14-457A-B137-9F449B187C3B}"/>
    <cellStyle name="Milliers 4 6" xfId="8124" xr:uid="{FD995677-1AF8-48EB-AA71-1B88F9F5DAC3}"/>
    <cellStyle name="Milliers 4 6 2" xfId="8125" xr:uid="{F423B692-6DAA-4CA9-A924-8AF3064BF0FD}"/>
    <cellStyle name="Milliers 4 7" xfId="8126" xr:uid="{AD24BB52-F938-4C39-8D94-3B52D9912136}"/>
    <cellStyle name="Milliers 4 7 2" xfId="8127" xr:uid="{2C98F1F9-FB81-4751-BC15-98302494EE07}"/>
    <cellStyle name="Milliers 4 8" xfId="8128" xr:uid="{AB34C4AE-3B74-4514-83E0-6E2D969E8040}"/>
    <cellStyle name="Milliers 4 8 2" xfId="8129" xr:uid="{85B6FE34-2E25-43A0-961B-F1EEF2951619}"/>
    <cellStyle name="Milliers 4 9" xfId="8130" xr:uid="{C9B16AB9-109E-4388-BAC0-33263F1432E5}"/>
    <cellStyle name="Milliers 4 9 2" xfId="8131" xr:uid="{1AD34513-5CEA-4AC9-A0A2-FD12C0896366}"/>
    <cellStyle name="Milliers 42" xfId="8132" xr:uid="{CEB2D2C8-11A7-43E2-8E8F-8B5FA6FC90C1}"/>
    <cellStyle name="Milliers 42 2" xfId="8133" xr:uid="{EE6AF571-8235-4D92-8A72-272DC5F95607}"/>
    <cellStyle name="Milliers 43" xfId="8134" xr:uid="{DF17B945-B31E-4D03-BC1C-CFE8A8F8233D}"/>
    <cellStyle name="Milliers 43 2" xfId="8135" xr:uid="{2EB81FE1-6152-40EB-9890-7B51BC322F68}"/>
    <cellStyle name="Milliers 44" xfId="8136" xr:uid="{D509E78A-F5FA-4CDA-AE23-805B007FFC92}"/>
    <cellStyle name="Milliers 44 2" xfId="8137" xr:uid="{3463DB94-B2B5-41AD-A97F-CA4D50462208}"/>
    <cellStyle name="Milliers 44 2 2" xfId="8138" xr:uid="{6C5E165E-8C25-40AE-8BEA-1C7E9F14B099}"/>
    <cellStyle name="Milliers 44 3" xfId="8139" xr:uid="{6DCB298D-7E89-4CFF-B13E-5665A09B4FEA}"/>
    <cellStyle name="Milliers 44 4" xfId="8140" xr:uid="{F121D0F6-0766-4A03-98A4-3306585370B0}"/>
    <cellStyle name="Milliers 45" xfId="8141" xr:uid="{2850B05E-3999-4EC8-892A-94CF46F23884}"/>
    <cellStyle name="Milliers 46" xfId="8142" xr:uid="{F54476D5-5D96-4903-89E8-9CB28CEE0C1B}"/>
    <cellStyle name="Milliers 47" xfId="8143" xr:uid="{607F7869-A8D6-4834-B272-F0A94C952D44}"/>
    <cellStyle name="Milliers 47 2" xfId="8144" xr:uid="{C221FB84-E9EB-4A15-8120-CBE0FA34EA92}"/>
    <cellStyle name="Milliers 48" xfId="8145" xr:uid="{53FB4A0F-D4CA-48EA-9C4F-C88D8759A7CC}"/>
    <cellStyle name="Milliers 48 2" xfId="8146" xr:uid="{97711A59-052A-45EA-8DDD-BBD57CD8BC39}"/>
    <cellStyle name="Milliers 49" xfId="8147" xr:uid="{366FEC34-5338-4F4E-BFB1-9CC391232870}"/>
    <cellStyle name="Milliers 49 2" xfId="8148" xr:uid="{E8DFCA56-31E4-47C4-BE6E-F26340F2DA22}"/>
    <cellStyle name="Milliers 5" xfId="94" xr:uid="{37DA6109-9180-4FED-9869-DD6D8001AFFF}"/>
    <cellStyle name="Milliers 5 10" xfId="8149" xr:uid="{AE74DA64-08A0-4F6F-9801-FBA5A5B92A3C}"/>
    <cellStyle name="Milliers 5 10 2" xfId="8150" xr:uid="{85B917E2-42ED-44A9-A910-FEA8AFE48791}"/>
    <cellStyle name="Milliers 5 11" xfId="8151" xr:uid="{474FC264-1BD5-4C6F-A73A-721D5097BDE3}"/>
    <cellStyle name="Milliers 5 11 2" xfId="8152" xr:uid="{7757CB93-A2D5-4DFC-9166-157E0390C5D8}"/>
    <cellStyle name="Milliers 5 12" xfId="8153" xr:uid="{F79947B6-04F5-4267-B52C-F358E838C074}"/>
    <cellStyle name="Milliers 5 12 2" xfId="8154" xr:uid="{3D006031-E9D1-4088-9B39-9C510D73E315}"/>
    <cellStyle name="Milliers 5 13" xfId="8155" xr:uid="{DA624C55-76B6-42B2-BBA2-02D91473FE2A}"/>
    <cellStyle name="Milliers 5 13 2" xfId="8156" xr:uid="{64EEDCFE-D7CD-471C-AB78-487F760195F4}"/>
    <cellStyle name="Milliers 5 14" xfId="8157" xr:uid="{8FA253A1-0396-422C-9AB6-95AC304E5A7D}"/>
    <cellStyle name="Milliers 5 2" xfId="204" xr:uid="{AD849615-B9DD-4F09-9929-13D181C8739E}"/>
    <cellStyle name="Milliers 5 2 2" xfId="8158" xr:uid="{DF5ECD7D-E702-45B2-B5B6-DB36812712D6}"/>
    <cellStyle name="Milliers 5 2 2 2" xfId="8159" xr:uid="{88C2162F-B94C-49F0-A932-E85B413D49DB}"/>
    <cellStyle name="Milliers 5 2 2 2 2" xfId="8160" xr:uid="{EC664F35-59BF-42C1-A0EB-E8DF4B89C48B}"/>
    <cellStyle name="Milliers 5 2 2 2 3" xfId="8161" xr:uid="{06D08B10-48AE-4024-9C73-ECF52B48A7EB}"/>
    <cellStyle name="Milliers 5 2 3" xfId="8162" xr:uid="{2F8E06B6-D697-40FE-AE2E-089C41F184BE}"/>
    <cellStyle name="Milliers 5 2 3 2" xfId="8163" xr:uid="{0D704823-3264-4EA6-A87D-8C571D284F6B}"/>
    <cellStyle name="Milliers 5 2 3 3" xfId="8164" xr:uid="{3226F537-1285-4CEA-A781-466E1227FCE7}"/>
    <cellStyle name="Milliers 5 3" xfId="8165" xr:uid="{1D481B26-B745-4CF9-B301-EE7A62031D58}"/>
    <cellStyle name="Milliers 5 3 2" xfId="8166" xr:uid="{C6E19C14-9642-46AB-ACD5-5D1EDE4767DB}"/>
    <cellStyle name="Milliers 5 3 2 2" xfId="8167" xr:uid="{83D41F71-912F-43E9-AA0C-763779A6C6D2}"/>
    <cellStyle name="Milliers 5 3 3" xfId="8168" xr:uid="{94C40F69-5997-438D-80F2-3306E0CDB58C}"/>
    <cellStyle name="Milliers 5 4" xfId="8169" xr:uid="{B603114D-25DC-44A2-AB7F-7161FFF82134}"/>
    <cellStyle name="Milliers 5 4 2" xfId="8170" xr:uid="{8629C6BF-CA8E-4E1D-BFD7-DE7C74B85C22}"/>
    <cellStyle name="Milliers 5 4 2 2" xfId="8171" xr:uid="{500EEFB6-E4B4-46AD-8414-10E813023356}"/>
    <cellStyle name="Milliers 5 4 3" xfId="8172" xr:uid="{3EEE56CD-2174-4117-B04D-E4F09C2824D8}"/>
    <cellStyle name="Milliers 5 5" xfId="8173" xr:uid="{6865A291-F0B8-4BF2-8B23-9D65C87FC5F6}"/>
    <cellStyle name="Milliers 5 5 2" xfId="8174" xr:uid="{860D5441-9CA5-4194-842D-9769E30C88E4}"/>
    <cellStyle name="Milliers 5 5 3" xfId="8175" xr:uid="{6565D547-9A3E-467F-A485-03723D90C5EA}"/>
    <cellStyle name="Milliers 5 6" xfId="8176" xr:uid="{B9107A30-1C58-442D-A13D-FA3649CEC3C6}"/>
    <cellStyle name="Milliers 5 6 2" xfId="8177" xr:uid="{48827BC3-2361-49F5-888C-4180342D9676}"/>
    <cellStyle name="Milliers 5 7" xfId="8178" xr:uid="{37948134-71B7-46F6-B6EF-C4C7BF07A3C8}"/>
    <cellStyle name="Milliers 5 7 2" xfId="8179" xr:uid="{40BBC485-5995-4BF7-B99E-F7CF6139D14E}"/>
    <cellStyle name="Milliers 5 8" xfId="8180" xr:uid="{975083DD-0C5B-4F13-8D57-561E0403B237}"/>
    <cellStyle name="Milliers 5 8 2" xfId="8181" xr:uid="{3297E774-B54A-40E4-B7BB-4702CB3C2D25}"/>
    <cellStyle name="Milliers 5 9" xfId="8182" xr:uid="{0DFF8981-EFFF-43D7-9F65-D40761900ED1}"/>
    <cellStyle name="Milliers 5 9 2" xfId="8183" xr:uid="{66C303B7-7B33-43E7-98C2-8781272B2469}"/>
    <cellStyle name="Milliers 6" xfId="95" xr:uid="{CEC551E2-B737-4F76-BE2C-CBEC3BF6D660}"/>
    <cellStyle name="Milliers 6 10" xfId="8184" xr:uid="{9B62FDEA-41CA-4035-A2BB-D79BCF814CAD}"/>
    <cellStyle name="Milliers 6 10 2" xfId="8185" xr:uid="{C2F08F40-F6D9-4B6C-B1CA-C01324DFCB3A}"/>
    <cellStyle name="Milliers 6 11" xfId="8186" xr:uid="{9968B142-B927-43DA-B4C7-6A1D68D6FB1C}"/>
    <cellStyle name="Milliers 6 11 2" xfId="8187" xr:uid="{03FDE7AB-A312-48C0-8123-BF6A1238B222}"/>
    <cellStyle name="Milliers 6 12" xfId="8188" xr:uid="{297AA77E-1DA6-4400-9E08-823103315F7F}"/>
    <cellStyle name="Milliers 6 12 2" xfId="8189" xr:uid="{08C37DC5-11B2-4991-9E75-7523F30BC515}"/>
    <cellStyle name="Milliers 6 13" xfId="8190" xr:uid="{EB03D89D-BC57-457C-B9D9-AC925C9B2158}"/>
    <cellStyle name="Milliers 6 13 2" xfId="8191" xr:uid="{811D500C-DE3B-4C7A-A8E2-7362DF4B4F49}"/>
    <cellStyle name="Milliers 6 14" xfId="8192" xr:uid="{A79E211D-2A51-450B-8CBA-FA051901A471}"/>
    <cellStyle name="Milliers 6 2" xfId="205" xr:uid="{218A4683-BEA0-48E0-BC7F-E149C0FC9831}"/>
    <cellStyle name="Milliers 6 2 2" xfId="8193" xr:uid="{CBD25360-34CE-4148-A33C-BD225A2B1CB3}"/>
    <cellStyle name="Milliers 6 2 2 2" xfId="8194" xr:uid="{B9B626F1-F8EA-42B2-8ED7-119F05120471}"/>
    <cellStyle name="Milliers 6 2 3" xfId="8195" xr:uid="{51941A42-E739-49D8-94A1-947DFBC8EF56}"/>
    <cellStyle name="Milliers 6 3" xfId="8196" xr:uid="{CCC318D4-D97A-4DF4-AED1-624A173F99FB}"/>
    <cellStyle name="Milliers 6 3 2" xfId="8197" xr:uid="{5E1BDD86-FB93-4348-BE37-555E4F364A68}"/>
    <cellStyle name="Milliers 6 4" xfId="8198" xr:uid="{9EF0858C-CF4F-4702-B669-42B200CB11FA}"/>
    <cellStyle name="Milliers 6 4 2" xfId="8199" xr:uid="{6123A58E-AB9F-407A-AAAE-70A32013BB5A}"/>
    <cellStyle name="Milliers 6 5" xfId="8200" xr:uid="{18226367-3EFA-44B8-8E6D-538EB9B01FA4}"/>
    <cellStyle name="Milliers 6 5 2" xfId="8201" xr:uid="{3F39931A-8FD9-4C30-85B9-9E104A822EA6}"/>
    <cellStyle name="Milliers 6 6" xfId="8202" xr:uid="{2B8F6213-0688-49A8-8FBA-E0486E590CD0}"/>
    <cellStyle name="Milliers 6 6 2" xfId="8203" xr:uid="{5E95B8DD-5EE9-4378-AF0E-BA1D15D6DFCC}"/>
    <cellStyle name="Milliers 6 7" xfId="8204" xr:uid="{13FABC76-896D-4763-BCCA-8943537FA586}"/>
    <cellStyle name="Milliers 6 7 2" xfId="8205" xr:uid="{2C82D030-849D-4898-BBE7-6262F1392771}"/>
    <cellStyle name="Milliers 6 8" xfId="8206" xr:uid="{D69B0789-A206-48BF-BEB3-C479BA7A88AE}"/>
    <cellStyle name="Milliers 6 8 2" xfId="8207" xr:uid="{35A4D6BC-E803-4D0F-8799-AE1FFC73F1B0}"/>
    <cellStyle name="Milliers 6 9" xfId="8208" xr:uid="{59B2B173-384A-4D80-BD06-12FC418CF174}"/>
    <cellStyle name="Milliers 6 9 2" xfId="8209" xr:uid="{31962B1E-00A4-4AA1-BD00-EB5C9AE1D132}"/>
    <cellStyle name="Milliers 7" xfId="96" xr:uid="{A77D0514-4FC9-4166-BCC4-0C749613DEA9}"/>
    <cellStyle name="Milliers 7 10" xfId="8210" xr:uid="{B4219C37-FDC0-4B6A-B9B4-16454E78F284}"/>
    <cellStyle name="Milliers 7 2" xfId="8211" xr:uid="{A0703CEC-F775-4555-AAFB-EC65E2ECC546}"/>
    <cellStyle name="Milliers 7 2 2" xfId="8212" xr:uid="{43BEC48F-40AF-4C72-9F3F-A3C82A6F1BA1}"/>
    <cellStyle name="Milliers 7 2 2 10" xfId="8213" xr:uid="{A9C20559-1800-41EE-B749-5362C598E575}"/>
    <cellStyle name="Milliers 7 2 2 11" xfId="8214" xr:uid="{B5D83569-5A6A-4AF5-A054-92A09DFEB9FC}"/>
    <cellStyle name="Milliers 7 2 2 2" xfId="8215" xr:uid="{B4EC3106-5128-4193-976C-4C7F8CB96304}"/>
    <cellStyle name="Milliers 7 2 2 2 2" xfId="8216" xr:uid="{4F31B156-53FE-48FA-AA81-D7A40B2DED86}"/>
    <cellStyle name="Milliers 7 2 2 2 2 2" xfId="8217" xr:uid="{4097AC89-0078-4BB6-9EC1-685A465FBBA6}"/>
    <cellStyle name="Milliers 7 2 2 2 3" xfId="8218" xr:uid="{1004C615-6AE7-441B-A776-AE4EF3FF9A6E}"/>
    <cellStyle name="Milliers 7 2 2 2 3 2" xfId="8219" xr:uid="{5790C82F-B74F-425F-AB2D-03DCF8FF05A5}"/>
    <cellStyle name="Milliers 7 2 2 2 4" xfId="8220" xr:uid="{2E3F3993-6CE2-4464-9535-B1467CA34C40}"/>
    <cellStyle name="Milliers 7 2 2 2 5" xfId="8221" xr:uid="{7DC947C5-C45D-4C9A-B69A-883297145978}"/>
    <cellStyle name="Milliers 7 2 2 2 6" xfId="8222" xr:uid="{22248588-8FF0-492F-A14E-119B76F9B085}"/>
    <cellStyle name="Milliers 7 2 2 2 7" xfId="8223" xr:uid="{8B8FAF45-F664-4878-92C0-F6CD6B2296A1}"/>
    <cellStyle name="Milliers 7 2 2 2 8" xfId="8224" xr:uid="{7370DAEE-0F23-4EF9-AC2B-039C6428B542}"/>
    <cellStyle name="Milliers 7 2 2 2 9" xfId="8225" xr:uid="{72E66D56-5D8A-4957-8385-1AEF064464C1}"/>
    <cellStyle name="Milliers 7 2 2 3" xfId="8226" xr:uid="{7DD2BF77-707C-47A1-99AE-67393A1D612D}"/>
    <cellStyle name="Milliers 7 2 2 3 2" xfId="8227" xr:uid="{5B238E5B-7E2D-4E43-BA3E-E88B89B67BF7}"/>
    <cellStyle name="Milliers 7 2 2 3 3" xfId="8228" xr:uid="{176C3B7B-BC78-4837-82B5-C88976857C57}"/>
    <cellStyle name="Milliers 7 2 2 3 3 2" xfId="8229" xr:uid="{BA7DD7FA-ED4B-43FD-8CCE-6BC2A39A0A89}"/>
    <cellStyle name="Milliers 7 2 2 3 4" xfId="8230" xr:uid="{55A1A572-C58D-435D-B569-8ACA4A0E438E}"/>
    <cellStyle name="Milliers 7 2 2 4" xfId="8231" xr:uid="{131B5FF8-1C37-42CD-8ED5-E4754F8BE36A}"/>
    <cellStyle name="Milliers 7 2 2 4 2" xfId="8232" xr:uid="{F74D6067-A6AF-48C6-A0D2-86F492B78891}"/>
    <cellStyle name="Milliers 7 2 2 5" xfId="8233" xr:uid="{BBEE17C1-A91C-4F8A-964C-FFBB22BDD06A}"/>
    <cellStyle name="Milliers 7 2 2 5 2" xfId="8234" xr:uid="{CDAA73DF-C806-41E2-B5D9-6FBAC5EA8716}"/>
    <cellStyle name="Milliers 7 2 2 6" xfId="8235" xr:uid="{6E1B966B-6450-4E48-8B56-7D7807266E3D}"/>
    <cellStyle name="Milliers 7 2 2 7" xfId="8236" xr:uid="{4A8FA29B-62FC-4709-87E6-9EBD84346E9C}"/>
    <cellStyle name="Milliers 7 2 2 8" xfId="8237" xr:uid="{47A5415B-EB8A-4DCF-9601-1BF8A6889117}"/>
    <cellStyle name="Milliers 7 2 2 9" xfId="8238" xr:uid="{FDBD750B-5A9B-4908-B07A-CA7F3983DAA4}"/>
    <cellStyle name="Milliers 7 2 3" xfId="8239" xr:uid="{5E82FD2B-FA42-48B8-9DAA-B9116E5742F9}"/>
    <cellStyle name="Milliers 7 2 3 2" xfId="8240" xr:uid="{3984D853-D824-4B0D-8A42-42299FE0CD4B}"/>
    <cellStyle name="Milliers 7 2 3 2 2" xfId="8241" xr:uid="{420CC615-CAC4-4345-9DBE-1B1A09DBAF98}"/>
    <cellStyle name="Milliers 7 2 3 3" xfId="8242" xr:uid="{C73E242C-DB69-4BC6-96E8-F7B21617274D}"/>
    <cellStyle name="Milliers 7 2 3 3 2" xfId="8243" xr:uid="{15B09D31-B37D-406A-8143-CDC671F1C895}"/>
    <cellStyle name="Milliers 7 2 3 4" xfId="8244" xr:uid="{EAFD608C-DDA2-4047-86BC-47FF7F2925E4}"/>
    <cellStyle name="Milliers 7 2 3 5" xfId="8245" xr:uid="{4F77BE01-8353-4541-B131-89E5BC6FA731}"/>
    <cellStyle name="Milliers 7 2 3 6" xfId="8246" xr:uid="{3FA34F4F-7484-4F52-AFDE-720338E3ED4A}"/>
    <cellStyle name="Milliers 7 2 3 7" xfId="8247" xr:uid="{DA5820F4-02F3-49FF-968F-A6693A889E8F}"/>
    <cellStyle name="Milliers 7 2 3 8" xfId="8248" xr:uid="{6A8192AA-648D-4784-A653-1E285E22FB50}"/>
    <cellStyle name="Milliers 7 2 3 9" xfId="8249" xr:uid="{89BC1CAA-D629-4497-9437-5AD364107690}"/>
    <cellStyle name="Milliers 7 2 4" xfId="8250" xr:uid="{EE80266B-BAFE-4200-881B-1DFF9A30AD2E}"/>
    <cellStyle name="Milliers 7 2 4 2" xfId="8251" xr:uid="{49437598-2F41-41F6-8712-2C5414BEEFEA}"/>
    <cellStyle name="Milliers 7 2 4 2 2" xfId="8252" xr:uid="{49D477D4-6504-4735-9806-0E2782D6C0E0}"/>
    <cellStyle name="Milliers 7 2 4 3" xfId="8253" xr:uid="{6343E1B4-325F-4FCD-8414-6AFE45438410}"/>
    <cellStyle name="Milliers 7 2 4 3 2" xfId="8254" xr:uid="{1D3A2E51-747D-44AF-88DD-4749DF844738}"/>
    <cellStyle name="Milliers 7 2 4 4" xfId="8255" xr:uid="{C08355B8-06D0-4C97-A871-ED386C3D5BB8}"/>
    <cellStyle name="Milliers 7 2 4 5" xfId="8256" xr:uid="{A5732C78-6E91-4056-9032-B8BA8E138646}"/>
    <cellStyle name="Milliers 7 2 4 6" xfId="8257" xr:uid="{EE56F645-4F62-4AAA-B2D5-E447F78399EC}"/>
    <cellStyle name="Milliers 7 2 4 7" xfId="8258" xr:uid="{049F48DE-3D02-4842-A168-2C95723E8FD0}"/>
    <cellStyle name="Milliers 7 2 4 8" xfId="8259" xr:uid="{2C672BBB-29D5-4A57-AD76-AD24E7B8A855}"/>
    <cellStyle name="Milliers 7 2 5" xfId="8260" xr:uid="{2F4C263A-9BAC-4CFA-9A41-936EECDC64D5}"/>
    <cellStyle name="Milliers 7 2 5 2" xfId="8261" xr:uid="{42234CB2-B0CF-477B-AD08-E2C38ED5B5D4}"/>
    <cellStyle name="Milliers 7 2 5 3" xfId="8262" xr:uid="{F97F216C-83C4-4DEB-AD54-3E274BE5D035}"/>
    <cellStyle name="Milliers 7 2 6" xfId="8263" xr:uid="{BB98319F-83FB-49F7-8FD2-BC766CFF761B}"/>
    <cellStyle name="Milliers 7 2 6 2" xfId="8264" xr:uid="{057DDECF-E9C9-4161-A26C-E22DE92E4D64}"/>
    <cellStyle name="Milliers 7 3" xfId="8265" xr:uid="{30E8D5DC-2013-441F-8328-1153384A0E3B}"/>
    <cellStyle name="Milliers 7 3 10" xfId="8266" xr:uid="{47758E5A-3596-4322-8C71-105DA36A8BEB}"/>
    <cellStyle name="Milliers 7 3 11" xfId="8267" xr:uid="{24F6DFBA-840D-4959-A501-28B74935B297}"/>
    <cellStyle name="Milliers 7 3 2" xfId="8268" xr:uid="{F9275326-0739-4294-9D5B-8A9C9C519F33}"/>
    <cellStyle name="Milliers 7 3 2 10" xfId="8269" xr:uid="{C1E0E200-5BEB-4731-81CE-857523E82F69}"/>
    <cellStyle name="Milliers 7 3 2 2" xfId="8270" xr:uid="{23A1BDB0-7D64-4349-909F-695D80F34CA2}"/>
    <cellStyle name="Milliers 7 3 2 2 2" xfId="8271" xr:uid="{5319CECB-A95A-4474-99F5-B3E7EA74F90D}"/>
    <cellStyle name="Milliers 7 3 2 3" xfId="8272" xr:uid="{BCFCE83B-C901-4ECC-A53B-1D17E9B806D4}"/>
    <cellStyle name="Milliers 7 3 2 3 2" xfId="8273" xr:uid="{F8E04DCC-D0DF-4558-B468-34F0F365A16F}"/>
    <cellStyle name="Milliers 7 3 2 4" xfId="8274" xr:uid="{94B90872-B45A-4A59-A79C-A758D04B2AD4}"/>
    <cellStyle name="Milliers 7 3 2 5" xfId="8275" xr:uid="{D3609F99-4B2D-4564-A09B-F2115350B5BD}"/>
    <cellStyle name="Milliers 7 3 2 6" xfId="8276" xr:uid="{459332F7-9F70-442F-8011-EB320F8440FA}"/>
    <cellStyle name="Milliers 7 3 2 7" xfId="8277" xr:uid="{66A8F41B-D5DC-466C-9A78-7C6819B4D5C1}"/>
    <cellStyle name="Milliers 7 3 2 8" xfId="8278" xr:uid="{2AF6F201-E365-4426-A678-B364037183FD}"/>
    <cellStyle name="Milliers 7 3 2 9" xfId="8279" xr:uid="{7B953164-4A57-4DDA-8A69-3DC9044F47D9}"/>
    <cellStyle name="Milliers 7 3 3" xfId="8280" xr:uid="{020D3384-BD94-4346-B10E-4EED62F59E4F}"/>
    <cellStyle name="Milliers 7 3 3 2" xfId="8281" xr:uid="{1B5E3CC6-F14E-44E5-9D4F-C1C52EEE9DA6}"/>
    <cellStyle name="Milliers 7 3 3 2 2" xfId="8282" xr:uid="{0D8B4629-44C3-4119-A50E-9AA3640E9297}"/>
    <cellStyle name="Milliers 7 3 3 2 3" xfId="8283" xr:uid="{50D6A42B-741E-4124-BAB9-546AF38CF8BF}"/>
    <cellStyle name="Milliers 7 3 3 3" xfId="8284" xr:uid="{A332A02A-01CB-4719-B6F9-1357A4DEE0BA}"/>
    <cellStyle name="Milliers 7 3 3 3 2" xfId="8285" xr:uid="{4D40788C-E40F-45B2-96F0-4CE4CA897F95}"/>
    <cellStyle name="Milliers 7 3 3 4" xfId="8286" xr:uid="{F725F48E-F7B8-4549-A103-BDFE09D3B7B8}"/>
    <cellStyle name="Milliers 7 3 4" xfId="8287" xr:uid="{BAEC6649-6B8A-4039-B94A-60927CC728BC}"/>
    <cellStyle name="Milliers 7 3 4 2" xfId="8288" xr:uid="{4CDEEC6E-E857-487E-960C-29D1A6A21953}"/>
    <cellStyle name="Milliers 7 3 5" xfId="8289" xr:uid="{DE53529A-E191-4630-B1B6-71789A81D866}"/>
    <cellStyle name="Milliers 7 3 5 2" xfId="8290" xr:uid="{BA35AC2D-839C-45BD-A579-E6850781E433}"/>
    <cellStyle name="Milliers 7 3 6" xfId="8291" xr:uid="{2631714C-C330-49EF-B678-DD9B477218EF}"/>
    <cellStyle name="Milliers 7 3 7" xfId="8292" xr:uid="{F1C7540D-34A1-48D4-8B23-CAFF52FB8097}"/>
    <cellStyle name="Milliers 7 3 8" xfId="8293" xr:uid="{99C31268-0D2A-4ECE-87B8-A5EBAA2801DF}"/>
    <cellStyle name="Milliers 7 3 9" xfId="8294" xr:uid="{4F631159-5C5E-4B89-82F4-D7A532D071F2}"/>
    <cellStyle name="Milliers 7 4" xfId="8295" xr:uid="{34C0BEF9-3E7B-4AF5-9C57-1DD735E26243}"/>
    <cellStyle name="Milliers 7 4 10" xfId="8296" xr:uid="{45EC4098-CE67-49DD-BEFA-CB7EC3902D7E}"/>
    <cellStyle name="Milliers 7 4 2" xfId="8297" xr:uid="{6C3C1119-9669-4202-AC4D-A9F7DC6D4425}"/>
    <cellStyle name="Milliers 7 4 2 2" xfId="8298" xr:uid="{DC39348D-0CCC-4842-BED0-F117A8F28A51}"/>
    <cellStyle name="Milliers 7 4 2 2 2" xfId="8299" xr:uid="{600F08C1-8785-4BDE-A837-7B5DC73D1AC9}"/>
    <cellStyle name="Milliers 7 4 2 3" xfId="8300" xr:uid="{C242A834-0130-433A-9B6D-05240A3FF68C}"/>
    <cellStyle name="Milliers 7 4 3" xfId="8301" xr:uid="{48C9D805-1F9A-4C69-937F-F7830CC05287}"/>
    <cellStyle name="Milliers 7 4 3 2" xfId="8302" xr:uid="{04CB7C55-403F-4103-8ADD-770141563AEE}"/>
    <cellStyle name="Milliers 7 4 3 3" xfId="8303" xr:uid="{F750E74B-1A8F-4407-A102-3612E936900A}"/>
    <cellStyle name="Milliers 7 4 3 3 2" xfId="8304" xr:uid="{8C070339-8BBB-444D-9610-D981E723D896}"/>
    <cellStyle name="Milliers 7 4 4" xfId="8305" xr:uid="{87BEC09D-D2F3-4207-9993-61652720EFED}"/>
    <cellStyle name="Milliers 7 4 4 2" xfId="8306" xr:uid="{79D401C1-97B6-4C58-9D69-38213602655F}"/>
    <cellStyle name="Milliers 7 4 4 3" xfId="8307" xr:uid="{B4FD222C-18AA-4BCE-A990-35B37477C755}"/>
    <cellStyle name="Milliers 7 4 5" xfId="8308" xr:uid="{411CB0AD-51CE-4271-826C-81A8958E0DAD}"/>
    <cellStyle name="Milliers 7 4 5 2" xfId="8309" xr:uid="{AC4551CE-4FB9-46C8-904C-CE4F325B511C}"/>
    <cellStyle name="Milliers 7 4 6" xfId="8310" xr:uid="{CAA03FE0-5AC5-40D6-9A14-C59CB2AEF2A1}"/>
    <cellStyle name="Milliers 7 4 6 2" xfId="8311" xr:uid="{B513487D-2A13-4671-AB80-35ADB3D9891B}"/>
    <cellStyle name="Milliers 7 4 7" xfId="8312" xr:uid="{8A0E1056-40EA-4B0F-B2BB-D5ACE804FD56}"/>
    <cellStyle name="Milliers 7 4 8" xfId="8313" xr:uid="{152EBAEB-069F-49BD-876D-ED42FBEA346D}"/>
    <cellStyle name="Milliers 7 4 9" xfId="8314" xr:uid="{D1B9BA7A-FDF3-4EBC-9E15-D969C5C7E231}"/>
    <cellStyle name="Milliers 7 5" xfId="8315" xr:uid="{49B74ACB-157C-40B4-B406-192053433832}"/>
    <cellStyle name="Milliers 7 5 2" xfId="8316" xr:uid="{3A849E85-62CD-4968-93FB-B060FAE64CD6}"/>
    <cellStyle name="Milliers 7 5 2 2" xfId="8317" xr:uid="{A4430662-3A54-4F41-AC6D-17F608B99ABA}"/>
    <cellStyle name="Milliers 7 6" xfId="8318" xr:uid="{BF4495A0-6D34-4DFA-85CC-34E5FE1A5996}"/>
    <cellStyle name="Milliers 7 6 2" xfId="8319" xr:uid="{50710670-24DF-4236-AF38-C7625D73130B}"/>
    <cellStyle name="Milliers 7 7" xfId="8320" xr:uid="{6F555D52-65B9-408B-AD61-ECDE25558121}"/>
    <cellStyle name="Milliers 7 7 2" xfId="8321" xr:uid="{38565479-DB14-4CD6-AA52-CEAFBF17E85E}"/>
    <cellStyle name="Milliers 7 7 2 2" xfId="8322" xr:uid="{F91AA475-8CD6-4574-BA77-35162ED92E52}"/>
    <cellStyle name="Milliers 7 7 2 3" xfId="8323" xr:uid="{45CA4867-0313-44F7-8CED-E08EA218EC69}"/>
    <cellStyle name="Milliers 7 7 3" xfId="8324" xr:uid="{EBD9F789-653E-443A-89AF-E941A3314A66}"/>
    <cellStyle name="Milliers 7 7 4" xfId="8325" xr:uid="{07713A23-178F-4233-8F63-5BA6F156A95A}"/>
    <cellStyle name="Milliers 7 8" xfId="8326" xr:uid="{1E204018-2842-4604-A787-59C76D7A2AF0}"/>
    <cellStyle name="Milliers 7 8 2" xfId="8327" xr:uid="{D1A9EE62-6561-4480-8950-038334C3B1BC}"/>
    <cellStyle name="Milliers 7 8 2 2" xfId="8328" xr:uid="{26376093-B03B-4FE5-AC16-362BF3394B6D}"/>
    <cellStyle name="Milliers 7 8 3" xfId="8329" xr:uid="{3ABDCA04-5ACE-416B-89D0-8311C9BAFC2B}"/>
    <cellStyle name="Milliers 7 9" xfId="8330" xr:uid="{FACFCB73-7946-45CB-8A50-D2F3ADD68503}"/>
    <cellStyle name="Milliers 8" xfId="197" xr:uid="{4BAA4154-6911-4974-8888-D076A19AC818}"/>
    <cellStyle name="Milliers 8 10" xfId="8332" xr:uid="{D0FE3EC1-AE43-4FCD-892C-0005F8BB771B}"/>
    <cellStyle name="Milliers 8 11" xfId="8333" xr:uid="{32FC8EEC-9E83-487E-9305-C02080EB5F6A}"/>
    <cellStyle name="Milliers 8 12" xfId="8331" xr:uid="{1065538C-73D0-4182-BC1B-B38344B52CEC}"/>
    <cellStyle name="Milliers 8 2" xfId="8334" xr:uid="{1DF60162-8BA8-4DB9-B3BB-0F5FFC6CA14D}"/>
    <cellStyle name="Milliers 8 2 2" xfId="8335" xr:uid="{A2B707C9-869B-4B38-84E0-4168FD7CDAE6}"/>
    <cellStyle name="Milliers 8 2 2 2" xfId="8336" xr:uid="{93B0B197-3AD8-4C69-ADE9-7C8B1DC3B450}"/>
    <cellStyle name="Milliers 8 2 2 3" xfId="8337" xr:uid="{7459A086-35CD-439C-8381-B16D45AFB293}"/>
    <cellStyle name="Milliers 8 2 2 4" xfId="8338" xr:uid="{410353C4-9373-4880-B50C-8461A376E1F6}"/>
    <cellStyle name="Milliers 8 2 3" xfId="8339" xr:uid="{CEF9C990-4B72-4B2A-8594-69ED83D2467F}"/>
    <cellStyle name="Milliers 8 2 3 2" xfId="8340" xr:uid="{6413A5D4-D77E-43A1-B821-0A9BABBB682B}"/>
    <cellStyle name="Milliers 8 2 3 3" xfId="8341" xr:uid="{7F214F4E-5345-4119-8292-F7C5176DD41F}"/>
    <cellStyle name="Milliers 8 2 4" xfId="8342" xr:uid="{8D3F3B76-78EA-4898-BB3E-8822E9E4E968}"/>
    <cellStyle name="Milliers 8 3" xfId="8343" xr:uid="{36A9969B-14A6-4DC3-A2C9-29CBA6534E56}"/>
    <cellStyle name="Milliers 8 3 2" xfId="8344" xr:uid="{818A7872-BA5D-4311-AF7F-AA1CF0D7CE41}"/>
    <cellStyle name="Milliers 8 3 2 2" xfId="8345" xr:uid="{FF84303A-9F0A-48E5-9E22-7B16B04CCA3E}"/>
    <cellStyle name="Milliers 8 3 3" xfId="8346" xr:uid="{590F6AF6-477E-496F-ABE0-7AC8FBE9C69A}"/>
    <cellStyle name="Milliers 8 3 4" xfId="8347" xr:uid="{79BE5E41-20DF-4C4B-9846-9D14450DFDF4}"/>
    <cellStyle name="Milliers 8 4" xfId="8348" xr:uid="{C8454EC4-74E0-4BE2-AAC3-EF8AC351E7C7}"/>
    <cellStyle name="Milliers 8 4 2" xfId="8349" xr:uid="{65E86262-DE17-4383-9185-674B327985AF}"/>
    <cellStyle name="Milliers 8 4 3" xfId="8350" xr:uid="{D9FC3938-E4D2-40AF-B998-CAC22DA203DF}"/>
    <cellStyle name="Milliers 8 4 3 2" xfId="8351" xr:uid="{CF85A3B8-5F3D-4DA1-9E98-F8BBB5F890D1}"/>
    <cellStyle name="Milliers 8 4 4" xfId="8352" xr:uid="{A54F2ABC-7AEC-4F70-B510-13A43F08AB11}"/>
    <cellStyle name="Milliers 8 4 4 2" xfId="8353" xr:uid="{81645234-4B04-4A17-A27C-D093309AEF38}"/>
    <cellStyle name="Milliers 8 4 5" xfId="8354" xr:uid="{F930C823-09ED-4C37-A6AB-EAA4EE01E3DC}"/>
    <cellStyle name="Milliers 8 4 5 2" xfId="8355" xr:uid="{7E30020D-16D1-478C-9E5B-E04587194960}"/>
    <cellStyle name="Milliers 8 4 6" xfId="8356" xr:uid="{A405E489-F80D-4078-8C1D-E390ED354A36}"/>
    <cellStyle name="Milliers 8 5" xfId="8357" xr:uid="{A06D4E0D-B001-4717-A33A-2ED4BA69CF0C}"/>
    <cellStyle name="Milliers 8 5 2" xfId="8358" xr:uid="{6A665AC6-E627-481E-A85F-2FAFCD70EBB9}"/>
    <cellStyle name="Milliers 8 5 2 2" xfId="8359" xr:uid="{CD0C2C66-1E8E-4849-8693-C2EF58F3802F}"/>
    <cellStyle name="Milliers 8 5 2 3" xfId="8360" xr:uid="{78FA1B9B-C9C8-486B-BB6C-D168D55995BF}"/>
    <cellStyle name="Milliers 8 5 3" xfId="8361" xr:uid="{A5AE576D-8481-46C6-8558-302D9A7883F6}"/>
    <cellStyle name="Milliers 8 5 3 2" xfId="8362" xr:uid="{9C4C854F-8E48-44CD-89FC-4283721D31E0}"/>
    <cellStyle name="Milliers 8 5 4" xfId="8363" xr:uid="{B7B0722E-83CB-45F1-8202-5A0E4FB50471}"/>
    <cellStyle name="Milliers 8 5 5" xfId="8364" xr:uid="{4C04C5CF-0DBC-4A29-B9C8-14841A11718A}"/>
    <cellStyle name="Milliers 8 6" xfId="8365" xr:uid="{F9243D82-C96D-4A03-907C-45BF04CA3574}"/>
    <cellStyle name="Milliers 8 6 2" xfId="8366" xr:uid="{726B5D92-3EF7-4EDF-B9AF-33243F34E0DF}"/>
    <cellStyle name="Milliers 8 6 2 2" xfId="8367" xr:uid="{BAFE4370-2E3B-4F82-8626-E4BC4BF76851}"/>
    <cellStyle name="Milliers 8 6 2 3" xfId="8368" xr:uid="{94F5AD04-E313-4C86-8673-DBD3B96BA73B}"/>
    <cellStyle name="Milliers 8 6 3" xfId="8369" xr:uid="{C911E7FF-AB48-4F65-92E7-996F8AABC783}"/>
    <cellStyle name="Milliers 8 6 3 2" xfId="8370" xr:uid="{0201BF8C-141A-4623-8540-A14F66C67259}"/>
    <cellStyle name="Milliers 8 6 4" xfId="8371" xr:uid="{1A490FC7-4AFA-47BA-872A-AE5633CA6D96}"/>
    <cellStyle name="Milliers 8 6 4 2" xfId="8372" xr:uid="{93BC9D7D-A1E5-4502-BCFF-3CAA89745DF2}"/>
    <cellStyle name="Milliers 8 6 5" xfId="8373" xr:uid="{F1A5B3BA-0FC2-469C-A941-6A21E22AE504}"/>
    <cellStyle name="Milliers 8 6 6" xfId="8374" xr:uid="{67F25061-7D1A-4C89-9D3E-687136DF749F}"/>
    <cellStyle name="Milliers 8 7" xfId="8375" xr:uid="{322E597B-3006-4246-A528-FDFACCCC5247}"/>
    <cellStyle name="Milliers 8 7 2" xfId="8376" xr:uid="{90436297-C0EC-4A1C-8E77-FCB230C29D5E}"/>
    <cellStyle name="Milliers 8 7 3" xfId="8377" xr:uid="{026A2F01-CDA3-470F-816C-4F304DAAFFCD}"/>
    <cellStyle name="Milliers 8 8" xfId="8378" xr:uid="{1AE3EF78-F169-4BA5-903B-37AFD9161716}"/>
    <cellStyle name="Milliers 8 9" xfId="8379" xr:uid="{BF18AE7F-4DB6-4254-A3D3-EE12482F6D17}"/>
    <cellStyle name="Milliers 8 9 2" xfId="8380" xr:uid="{59092759-CC2E-43B1-AF52-33752318493C}"/>
    <cellStyle name="Milliers 9" xfId="8381" xr:uid="{6C50C059-D54A-4BB4-80DC-45D39AC6C7E8}"/>
    <cellStyle name="Milliers 9 10" xfId="8382" xr:uid="{48AA3C43-3837-4061-BEF2-1076CB710CFD}"/>
    <cellStyle name="Milliers 9 11" xfId="8383" xr:uid="{5FB9A730-1A35-43BB-8C49-4B4A4FC1D999}"/>
    <cellStyle name="Milliers 9 12" xfId="8384" xr:uid="{1BECA8E9-D6E8-469E-AEF5-A4462F6F8237}"/>
    <cellStyle name="Milliers 9 13" xfId="8385" xr:uid="{612ADF10-62E3-42E8-85CC-DD2D8438A225}"/>
    <cellStyle name="Milliers 9 14" xfId="8386" xr:uid="{4A54FA2F-1FF8-4CAF-9370-E822780A680F}"/>
    <cellStyle name="Milliers 9 2" xfId="8387" xr:uid="{2B0C9555-DDE6-484E-82F7-7D873D1EECAF}"/>
    <cellStyle name="Milliers 9 2 10" xfId="8388" xr:uid="{57F1A58A-350D-44F5-8DF8-8AE7E825A41F}"/>
    <cellStyle name="Milliers 9 2 11" xfId="8389" xr:uid="{7EDC81CB-4369-4A5D-841C-8AA17B1AF44A}"/>
    <cellStyle name="Milliers 9 2 2" xfId="8390" xr:uid="{EEA0DE39-D33F-43C0-BFB7-C5EADD5BA253}"/>
    <cellStyle name="Milliers 9 2 2 2" xfId="8391" xr:uid="{566D28DD-07C2-4D60-9EB1-0D55A620A69F}"/>
    <cellStyle name="Milliers 9 2 2 2 2" xfId="8392" xr:uid="{042EB5B9-0569-42CE-AD7B-708CE4C86DC4}"/>
    <cellStyle name="Milliers 9 2 2 2 3" xfId="8393" xr:uid="{58F89610-E014-47CC-8159-0A06041E34DD}"/>
    <cellStyle name="Milliers 9 2 2 2 3 2" xfId="8394" xr:uid="{578DD704-F1AC-4339-99AD-FC67B1516C30}"/>
    <cellStyle name="Milliers 9 2 2 2 3 3" xfId="8395" xr:uid="{75669634-DA78-4E3F-A729-5CC5BD73D3E9}"/>
    <cellStyle name="Milliers 9 2 2 2 4" xfId="8396" xr:uid="{AA0269C3-5AB3-431F-9BBC-96A4F85EEDA2}"/>
    <cellStyle name="Milliers 9 2 2 2 5" xfId="8397" xr:uid="{AA0F42A0-0C9E-400F-996C-501B2A5745AD}"/>
    <cellStyle name="Milliers 9 2 2 3" xfId="8398" xr:uid="{D7CE0BB8-3DBA-4CE8-864C-86C24D0B3535}"/>
    <cellStyle name="Milliers 9 2 2 3 2" xfId="8399" xr:uid="{C3EF54BF-9663-4FA6-B053-218E19190C07}"/>
    <cellStyle name="Milliers 9 2 2 3 2 2" xfId="8400" xr:uid="{E84F7C91-84AB-45AA-B53C-80AAF527942C}"/>
    <cellStyle name="Milliers 9 2 2 3 2 3" xfId="8401" xr:uid="{9529CE0D-ABEE-4BD8-BF0D-432081E13F6D}"/>
    <cellStyle name="Milliers 9 2 2 3 3" xfId="8402" xr:uid="{76D045FC-9DA7-4009-B0B0-D2A766BCA28A}"/>
    <cellStyle name="Milliers 9 2 2 3 4" xfId="8403" xr:uid="{1BA89ECB-17DE-484F-B7BF-5C12D54DE0BD}"/>
    <cellStyle name="Milliers 9 2 2 4" xfId="8404" xr:uid="{3444F31A-1929-42A6-B9CA-93A2BC8CFEA7}"/>
    <cellStyle name="Milliers 9 2 2 4 2" xfId="8405" xr:uid="{5A6F0776-F15C-4250-9056-68B827F47E30}"/>
    <cellStyle name="Milliers 9 2 2 4 3" xfId="8406" xr:uid="{2D09BB3C-C5D3-439E-80B2-12C8EE066B61}"/>
    <cellStyle name="Milliers 9 2 2 5" xfId="8407" xr:uid="{BAFCBB54-FADD-4357-AB87-01665568E6A2}"/>
    <cellStyle name="Milliers 9 2 2 5 2" xfId="8408" xr:uid="{ED37555D-DC5F-44E8-8061-252B7A81DE1A}"/>
    <cellStyle name="Milliers 9 2 2 6" xfId="8409" xr:uid="{730E65C7-6845-4DB9-9A0C-5431DDDB268D}"/>
    <cellStyle name="Milliers 9 2 2 7" xfId="8410" xr:uid="{52C2483D-7AF2-4D25-950E-F4D56D13CD59}"/>
    <cellStyle name="Milliers 9 2 2 8" xfId="8411" xr:uid="{ED2FA9C2-043D-449A-A728-9A50ACC68521}"/>
    <cellStyle name="Milliers 9 2 2 9" xfId="8412" xr:uid="{266E6D34-DFBE-4CF7-AB1E-44AE36A01EAA}"/>
    <cellStyle name="Milliers 9 2 3" xfId="8413" xr:uid="{00B1DBBB-F426-4910-B582-034F5D4A06E1}"/>
    <cellStyle name="Milliers 9 2 3 2" xfId="8414" xr:uid="{5110AF31-A0DE-4AFC-95A5-74A2F45EF677}"/>
    <cellStyle name="Milliers 9 2 3 3" xfId="8415" xr:uid="{6FD64108-46B5-4261-9A83-16064FEACAD5}"/>
    <cellStyle name="Milliers 9 2 3 3 2" xfId="8416" xr:uid="{F7EA0EA0-0CA6-4522-9413-2E5C1DCE66FC}"/>
    <cellStyle name="Milliers 9 2 3 3 3" xfId="8417" xr:uid="{EE9EEF9A-F2CB-4D8F-9EEC-6CAEDE637B41}"/>
    <cellStyle name="Milliers 9 2 3 4" xfId="8418" xr:uid="{A76DBD4E-DF98-4152-80F0-4B6F25A83965}"/>
    <cellStyle name="Milliers 9 2 3 5" xfId="8419" xr:uid="{8710AC21-12B9-4F73-B6D5-F21B330FE79D}"/>
    <cellStyle name="Milliers 9 2 4" xfId="8420" xr:uid="{32EBB7B3-8535-43F2-8CEB-6EFA8DD637A9}"/>
    <cellStyle name="Milliers 9 2 4 2" xfId="8421" xr:uid="{A7DBFE30-0814-486B-9DC3-B3F317CE6434}"/>
    <cellStyle name="Milliers 9 2 4 2 2" xfId="8422" xr:uid="{816A8814-6C46-4C8F-B30B-3C72AC12DE2E}"/>
    <cellStyle name="Milliers 9 2 4 2 3" xfId="8423" xr:uid="{1EA5A07C-E3C5-49AD-BA82-E07B7634D1CF}"/>
    <cellStyle name="Milliers 9 2 4 3" xfId="8424" xr:uid="{2DD82962-D318-4877-8878-9920A38CFD8F}"/>
    <cellStyle name="Milliers 9 2 4 4" xfId="8425" xr:uid="{B4C3FFFC-763B-4DA9-8913-9887F26EBBA0}"/>
    <cellStyle name="Milliers 9 2 5" xfId="8426" xr:uid="{7FFE922E-92A5-44E2-9EB9-E17F4D176854}"/>
    <cellStyle name="Milliers 9 2 5 2" xfId="8427" xr:uid="{5ABBD05A-5CA0-42F5-8B61-A4FA79916AF0}"/>
    <cellStyle name="Milliers 9 2 5 3" xfId="8428" xr:uid="{17F77F97-AC93-4676-8D97-378F889E2452}"/>
    <cellStyle name="Milliers 9 2 6" xfId="8429" xr:uid="{E2CABDE0-F14D-485A-B95C-29CC51D02708}"/>
    <cellStyle name="Milliers 9 2 6 2" xfId="8430" xr:uid="{55DBD9B2-06CE-4927-BD3A-7A791F1BAB51}"/>
    <cellStyle name="Milliers 9 2 7" xfId="8431" xr:uid="{7BBD2276-FAC5-416C-ADAF-9043CB6AB864}"/>
    <cellStyle name="Milliers 9 2 8" xfId="8432" xr:uid="{D62CDC18-3915-438F-AA5F-5CF768063A77}"/>
    <cellStyle name="Milliers 9 2 9" xfId="8433" xr:uid="{F7AB03E1-40D2-427F-A229-8ADB2EFE3DB6}"/>
    <cellStyle name="Milliers 9 3" xfId="8434" xr:uid="{A571BA93-96DB-4C7D-AD9C-64BE5F8FEA58}"/>
    <cellStyle name="Milliers 9 3 2" xfId="8435" xr:uid="{C0230C97-BC7B-406C-960B-25E1EFBB546E}"/>
    <cellStyle name="Milliers 9 3 2 2" xfId="8436" xr:uid="{2E34764C-9307-4865-B633-D8F7CED4CE17}"/>
    <cellStyle name="Milliers 9 3 2 3" xfId="8437" xr:uid="{98F0A5DA-DDBB-44BC-B34E-2C03821B551D}"/>
    <cellStyle name="Milliers 9 3 2 3 2" xfId="8438" xr:uid="{07E8AE07-D05D-406C-96C3-B0C2BFF982C3}"/>
    <cellStyle name="Milliers 9 3 2 3 3" xfId="8439" xr:uid="{AC59AC42-5C00-44BE-BD67-19D825B92EBA}"/>
    <cellStyle name="Milliers 9 3 2 4" xfId="8440" xr:uid="{2220B8E0-D753-4332-B8B8-FABA37F5482C}"/>
    <cellStyle name="Milliers 9 3 2 5" xfId="8441" xr:uid="{2C1FCA87-60C4-4C57-A9EA-247F4A2AB56D}"/>
    <cellStyle name="Milliers 9 3 3" xfId="8442" xr:uid="{CC10B86B-EFF6-4A09-A1C5-F82781D9E1FF}"/>
    <cellStyle name="Milliers 9 3 3 2" xfId="8443" xr:uid="{8B181E8F-2FFB-437C-8B24-B6B36804C08B}"/>
    <cellStyle name="Milliers 9 3 3 2 2" xfId="8444" xr:uid="{2BD43B3D-CB00-4FCF-BC69-201DAD8CE858}"/>
    <cellStyle name="Milliers 9 3 3 2 3" xfId="8445" xr:uid="{E696FF07-1AA3-4DC5-A47B-6830FEADB9BC}"/>
    <cellStyle name="Milliers 9 3 3 3" xfId="8446" xr:uid="{605636D4-4461-4DE0-84E1-03B97A1AA24C}"/>
    <cellStyle name="Milliers 9 3 3 4" xfId="8447" xr:uid="{6C24D351-AECF-4BAC-A7FA-1894280918CF}"/>
    <cellStyle name="Milliers 9 3 4" xfId="8448" xr:uid="{4A9772BD-9562-4737-B111-A3977D05C6FF}"/>
    <cellStyle name="Milliers 9 3 4 2" xfId="8449" xr:uid="{FF0EC5BE-F5EE-4762-B628-16ED72B0F144}"/>
    <cellStyle name="Milliers 9 3 4 3" xfId="8450" xr:uid="{50B6A5AF-48E0-4540-AC95-2DBA97A291D0}"/>
    <cellStyle name="Milliers 9 3 5" xfId="8451" xr:uid="{0231B11A-5E6B-4B71-9B4C-735705AFD25D}"/>
    <cellStyle name="Milliers 9 3 5 2" xfId="8452" xr:uid="{213F5644-B6FF-43B7-837A-9A98692FD0E9}"/>
    <cellStyle name="Milliers 9 3 5 3" xfId="8453" xr:uid="{E255EE4B-0D8C-42A2-B9DD-A1B29880F1BE}"/>
    <cellStyle name="Milliers 9 3 6" xfId="8454" xr:uid="{B0458A8B-759D-45C1-B0D1-84556EB60385}"/>
    <cellStyle name="Milliers 9 3 6 2" xfId="8455" xr:uid="{DDEAC70C-39AB-42EB-B5DF-2F2F14C0E19D}"/>
    <cellStyle name="Milliers 9 3 6 3" xfId="8456" xr:uid="{D0EBC1EF-5A3E-4F99-B41E-D863F2706AD8}"/>
    <cellStyle name="Milliers 9 3 7" xfId="8457" xr:uid="{5AA39FD1-C95B-48F1-B116-93ACCE48536A}"/>
    <cellStyle name="Milliers 9 3 8" xfId="8458" xr:uid="{30EBCFE5-0AAB-4CF1-A931-51C0169FDC3A}"/>
    <cellStyle name="Milliers 9 3 9" xfId="8459" xr:uid="{079C1415-FF7C-4FCA-8501-EF73ADBE6C28}"/>
    <cellStyle name="Milliers 9 4" xfId="8460" xr:uid="{55636B3B-F3B0-4843-B7CA-50D49C5C26D4}"/>
    <cellStyle name="Milliers 9 4 2" xfId="8461" xr:uid="{34FD4431-CFEF-4258-BD78-4C0406479B5A}"/>
    <cellStyle name="Milliers 9 4 3" xfId="8462" xr:uid="{05CE1D40-38DC-44D6-A6C2-7AD3CC47776D}"/>
    <cellStyle name="Milliers 9 4 4" xfId="8463" xr:uid="{5134C8B2-9D18-47C2-A665-029D911A9A2B}"/>
    <cellStyle name="Milliers 9 5" xfId="8464" xr:uid="{D01D3404-3A0A-42B6-9837-0A962DF06BD6}"/>
    <cellStyle name="Milliers 9 5 2" xfId="8465" xr:uid="{8DE1B626-84B9-458F-B0C1-8B7018F3A4F1}"/>
    <cellStyle name="Milliers 9 5 3" xfId="8466" xr:uid="{E0B9156B-A99C-475F-B880-3BBCE9EE840D}"/>
    <cellStyle name="Milliers 9 5 4" xfId="8467" xr:uid="{885DACF2-192B-427C-AB2E-50131F80D59C}"/>
    <cellStyle name="Milliers 9 6" xfId="8468" xr:uid="{39C56897-D2BF-473E-973E-915408F16340}"/>
    <cellStyle name="Milliers 9 6 2" xfId="8469" xr:uid="{9622D535-A31B-4CEA-A6D0-1954A6E647A2}"/>
    <cellStyle name="Milliers 9 6 3" xfId="8470" xr:uid="{7DE4C98C-10C1-4CC9-8AB9-6BA2B8957F09}"/>
    <cellStyle name="Milliers 9 6 4" xfId="8471" xr:uid="{0844AC6C-475D-4612-8961-2210672C28C1}"/>
    <cellStyle name="Milliers 9 7" xfId="8472" xr:uid="{757353B7-4A95-42BA-B9A4-35E1DCAF9F46}"/>
    <cellStyle name="Milliers 9 8" xfId="8473" xr:uid="{0BD7AAAA-2CFE-4A4F-BCB1-236AC2500052}"/>
    <cellStyle name="Milliers 9 9" xfId="8474" xr:uid="{12D8EC06-7444-4C49-891B-F167EAEF404B}"/>
    <cellStyle name="mitP" xfId="8475" xr:uid="{4FE66C3E-B902-4365-BF18-0237736F086E}"/>
    <cellStyle name="Monétaire 2" xfId="97" xr:uid="{F635FC1D-8649-4644-B857-7B6B3CE58529}"/>
    <cellStyle name="Monétaire 2 10" xfId="8476" xr:uid="{770BF47B-3B45-485B-99B8-3ED9050C35CB}"/>
    <cellStyle name="Monétaire 2 10 2" xfId="8477" xr:uid="{914F2516-9ACD-42AE-B388-B173277D1577}"/>
    <cellStyle name="Monétaire 2 11" xfId="8478" xr:uid="{B63F6256-50E2-4ABD-B5F7-095FAFF5466B}"/>
    <cellStyle name="Monétaire 2 11 2" xfId="8479" xr:uid="{FCCCE9A7-E908-4D0B-9E78-8C6B39862698}"/>
    <cellStyle name="Monétaire 2 12" xfId="8480" xr:uid="{03B4428C-55E5-4EB8-AA09-7788985D67BA}"/>
    <cellStyle name="Monétaire 2 12 2" xfId="8481" xr:uid="{5E146FA5-8C93-41C8-8221-0682B59CD780}"/>
    <cellStyle name="Monétaire 2 13" xfId="8482" xr:uid="{D0D2B91A-5146-4540-A264-C30F8E426F3D}"/>
    <cellStyle name="Monétaire 2 13 2" xfId="8483" xr:uid="{EA10FE55-2B40-471A-85BC-FD24A6AC1529}"/>
    <cellStyle name="Monétaire 2 14" xfId="8484" xr:uid="{6A2DBCBC-753D-4ADC-A13E-0F3CF4A1A755}"/>
    <cellStyle name="Monétaire 2 2" xfId="206" xr:uid="{E3E52247-97B8-47EA-8674-50A420D1D92E}"/>
    <cellStyle name="Monétaire 2 2 2" xfId="8485" xr:uid="{BD18DD54-DC15-41A3-ADAD-8FB89838E6D9}"/>
    <cellStyle name="Monétaire 2 2 2 2" xfId="8486" xr:uid="{91AC10C6-21B9-4558-B09C-B649CD4FF86C}"/>
    <cellStyle name="Monétaire 2 2 3" xfId="8487" xr:uid="{96575E3A-7165-4EA5-859C-A24B89229D8B}"/>
    <cellStyle name="Monétaire 2 3" xfId="8488" xr:uid="{43DF150F-8D2F-486D-9821-6813A805A4E1}"/>
    <cellStyle name="Monétaire 2 3 2" xfId="8489" xr:uid="{B79D93B3-A853-4B9B-8251-584A614AD000}"/>
    <cellStyle name="Monétaire 2 4" xfId="8490" xr:uid="{46C4C429-D304-46D6-82D0-2C42F0C24945}"/>
    <cellStyle name="Monétaire 2 4 2" xfId="8491" xr:uid="{758FD032-2CA0-47C7-9998-54090DC5AC9C}"/>
    <cellStyle name="Monétaire 2 5" xfId="8492" xr:uid="{8045F8B6-C7D6-4CBA-A2F6-58483A11099F}"/>
    <cellStyle name="Monétaire 2 5 2" xfId="8493" xr:uid="{0867C5A0-F6E1-4AC7-9B28-9EE84E03961C}"/>
    <cellStyle name="Monétaire 2 6" xfId="8494" xr:uid="{52A69D1D-6903-46FA-88F9-6FE4A9DD2C8E}"/>
    <cellStyle name="Monétaire 2 6 2" xfId="8495" xr:uid="{E5A4F6AF-E699-4407-91D2-21AC243EB41F}"/>
    <cellStyle name="Monétaire 2 7" xfId="8496" xr:uid="{9A3FADBF-6989-4D72-8AA1-19648FA47EBC}"/>
    <cellStyle name="Monétaire 2 7 2" xfId="8497" xr:uid="{9C431D6C-F1A5-4B81-ACDD-95289A919F48}"/>
    <cellStyle name="Monétaire 2 8" xfId="8498" xr:uid="{A6EC4FEB-025C-4884-9DE6-D505BCA0FD87}"/>
    <cellStyle name="Monétaire 2 8 2" xfId="8499" xr:uid="{FCA751D3-F0FE-49BB-9AFD-E0E3B1265B7E}"/>
    <cellStyle name="Monétaire 2 9" xfId="8500" xr:uid="{17F30614-FE2F-4F6C-9205-B12A367292B9}"/>
    <cellStyle name="Monétaire 2 9 2" xfId="8501" xr:uid="{44E5F85A-72FF-45A5-A4B1-3D40FCF77682}"/>
    <cellStyle name="Monétaire 3" xfId="98" xr:uid="{7BCC4744-711E-471E-A985-CD9035FD14CD}"/>
    <cellStyle name="Monétaire 3 10" xfId="8502" xr:uid="{88E51C88-4155-4C31-BFA1-0F570B1E4F03}"/>
    <cellStyle name="Monétaire 3 10 2" xfId="8503" xr:uid="{3AAE5416-3F4A-46C6-A932-29DDC2B352B5}"/>
    <cellStyle name="Monétaire 3 11" xfId="8504" xr:uid="{AF52EAFE-F733-4818-8D6B-4F41557BEDE2}"/>
    <cellStyle name="Monétaire 3 11 2" xfId="8505" xr:uid="{2A01D8A0-06E4-4F6B-B53C-FFF6A01995B1}"/>
    <cellStyle name="Monétaire 3 12" xfId="8506" xr:uid="{09062C07-3BC1-4B92-9D59-F512DA055C96}"/>
    <cellStyle name="Monétaire 3 12 2" xfId="8507" xr:uid="{197D1546-F612-4008-BDBB-4527E2C01A27}"/>
    <cellStyle name="Monétaire 3 13" xfId="8508" xr:uid="{36E24258-B210-4334-B1A9-0BD5ADBA2B2A}"/>
    <cellStyle name="Monétaire 3 13 2" xfId="8509" xr:uid="{422A5CBC-61B2-4D47-B8BD-63CB6DEA6FD9}"/>
    <cellStyle name="Monétaire 3 14" xfId="8510" xr:uid="{20C0D57F-A220-4532-A1A5-1DF51A9C1674}"/>
    <cellStyle name="Monétaire 3 2" xfId="207" xr:uid="{9ECBFDEA-162D-4FB3-8462-7884C96752A4}"/>
    <cellStyle name="Monétaire 3 2 2" xfId="8511" xr:uid="{0A193889-164E-4312-9B7D-34BE836A7E46}"/>
    <cellStyle name="Monétaire 3 2 2 2" xfId="8512" xr:uid="{E72DB3F0-E6D9-41BD-B23E-89BC86858378}"/>
    <cellStyle name="Monétaire 3 2 3" xfId="8513" xr:uid="{14ED56DB-9E65-456C-8C6C-B972ED76297D}"/>
    <cellStyle name="Monétaire 3 3" xfId="8514" xr:uid="{6C980371-18BC-499A-97C6-F50FCD837F11}"/>
    <cellStyle name="Monétaire 3 3 2" xfId="8515" xr:uid="{6230C260-357B-4472-A1C1-95B2830C62FB}"/>
    <cellStyle name="Monétaire 3 4" xfId="8516" xr:uid="{D8D9DCDE-F307-479D-B32C-F73E5C72417C}"/>
    <cellStyle name="Monétaire 3 4 2" xfId="8517" xr:uid="{13ED5DC4-0410-4B62-B518-773E6B0B1214}"/>
    <cellStyle name="Monétaire 3 5" xfId="8518" xr:uid="{C6CF09D8-DC42-47CB-9082-7118D3695F4E}"/>
    <cellStyle name="Monétaire 3 5 2" xfId="8519" xr:uid="{7A2ACFE6-E2AB-4448-87AB-946AF349844A}"/>
    <cellStyle name="Monétaire 3 6" xfId="8520" xr:uid="{0A56F7D2-3F58-4728-9735-5DF611353750}"/>
    <cellStyle name="Monétaire 3 6 2" xfId="8521" xr:uid="{60A848D2-0833-4EF3-86C1-A2F04FF9508B}"/>
    <cellStyle name="Monétaire 3 7" xfId="8522" xr:uid="{D2B71C1C-530D-4BE4-8C56-A5412BFDB45C}"/>
    <cellStyle name="Monétaire 3 7 2" xfId="8523" xr:uid="{4391E811-62CD-4221-901E-1021EB8CDFF4}"/>
    <cellStyle name="Monétaire 3 8" xfId="8524" xr:uid="{70103627-DBB8-4A48-AD86-CA34F292A0C2}"/>
    <cellStyle name="Monétaire 3 8 2" xfId="8525" xr:uid="{EAC8EA6E-7966-4866-9CCF-96C3FD7A493C}"/>
    <cellStyle name="Monétaire 3 9" xfId="8526" xr:uid="{C7F2D6C8-F060-4CB2-90BD-CA8102300549}"/>
    <cellStyle name="Monétaire 3 9 2" xfId="8527" xr:uid="{5F2F8CA6-B7B5-422C-B29E-FC84CFB237C4}"/>
    <cellStyle name="Monétaire 4" xfId="99" xr:uid="{D58B5B8A-693A-4EA5-B816-DE43989579D4}"/>
    <cellStyle name="Monétaire 4 10" xfId="8528" xr:uid="{37D1E3EF-13E1-4EF5-8055-52E9312C6DCC}"/>
    <cellStyle name="Monétaire 4 10 2" xfId="8529" xr:uid="{B945FB25-4CC7-4F74-9A2C-97596F8C8CA0}"/>
    <cellStyle name="Monétaire 4 11" xfId="8530" xr:uid="{DDC73FD6-F36F-4A90-94B1-58EF6D5D042B}"/>
    <cellStyle name="Monétaire 4 11 2" xfId="8531" xr:uid="{1D986DC7-8C7E-4699-9AAC-697520028173}"/>
    <cellStyle name="Monétaire 4 12" xfId="8532" xr:uid="{767E5CE3-A1A7-4A33-B7AB-E0766A4DA869}"/>
    <cellStyle name="Monétaire 4 12 2" xfId="8533" xr:uid="{C4E0F39D-23B6-4852-8AD2-6F194CD14C82}"/>
    <cellStyle name="Monétaire 4 13" xfId="8534" xr:uid="{A53C8515-A39B-4A82-AC38-151F5CB7EC64}"/>
    <cellStyle name="Monétaire 4 13 2" xfId="8535" xr:uid="{E95DD418-2157-4151-8834-AE17C7106EA4}"/>
    <cellStyle name="Monétaire 4 14" xfId="8536" xr:uid="{83F1B621-650A-4E90-954C-B396084634DF}"/>
    <cellStyle name="Monétaire 4 2" xfId="208" xr:uid="{7C4E0EBF-FAA3-492A-96DD-6504C52C1C33}"/>
    <cellStyle name="Monétaire 4 2 2" xfId="8537" xr:uid="{60F65042-CAE5-4837-BBD8-046938BA89A7}"/>
    <cellStyle name="Monétaire 4 2 2 2" xfId="8538" xr:uid="{4CE92867-563C-4B6E-8641-2A8281F26D80}"/>
    <cellStyle name="Monétaire 4 2 3" xfId="8539" xr:uid="{3CBE4A73-B9FD-46F9-8D7C-5CF376748E4C}"/>
    <cellStyle name="Monétaire 4 3" xfId="8540" xr:uid="{AADA7FED-2F42-4259-A0EE-779AABD09C5B}"/>
    <cellStyle name="Monétaire 4 3 2" xfId="8541" xr:uid="{13BAB9CC-5450-4EA2-A4A2-8DFA6A970A68}"/>
    <cellStyle name="Monétaire 4 4" xfId="8542" xr:uid="{58F6D65D-6C68-4FA4-8914-D3EDBD9E3242}"/>
    <cellStyle name="Monétaire 4 4 2" xfId="8543" xr:uid="{DF2A7D85-91E3-4665-9B8F-65BC47D05194}"/>
    <cellStyle name="Monétaire 4 5" xfId="8544" xr:uid="{5A03B0C6-4FDD-454E-BF3F-84A03CA95FFD}"/>
    <cellStyle name="Monétaire 4 5 2" xfId="8545" xr:uid="{63C959F2-07E8-499D-B2C6-D4DC110DEEE2}"/>
    <cellStyle name="Monétaire 4 6" xfId="8546" xr:uid="{A48873E8-6E80-4A80-A215-CDD9AA0F2843}"/>
    <cellStyle name="Monétaire 4 6 2" xfId="8547" xr:uid="{E891B77A-311B-4C11-A930-1442BA01F482}"/>
    <cellStyle name="Monétaire 4 7" xfId="8548" xr:uid="{27D353BB-27E4-4519-A6A6-38B05F28AB43}"/>
    <cellStyle name="Monétaire 4 7 2" xfId="8549" xr:uid="{CCA26864-41CD-4155-984C-7E420954A58A}"/>
    <cellStyle name="Monétaire 4 8" xfId="8550" xr:uid="{5D527860-BB20-470E-A915-A4DD3F0EB7B0}"/>
    <cellStyle name="Monétaire 4 8 2" xfId="8551" xr:uid="{977EC7C0-8081-4C95-93E4-AE609E379DEF}"/>
    <cellStyle name="Monétaire 4 9" xfId="8552" xr:uid="{2D4AA7B5-398A-4F36-BBD8-9EB984F5ADA9}"/>
    <cellStyle name="Monétaire 4 9 2" xfId="8553" xr:uid="{CFA851F8-E51B-435C-85FE-719FDFD2210D}"/>
    <cellStyle name="Monétaire 5" xfId="100" xr:uid="{07E07504-4149-4969-B9CE-B69F92A6636B}"/>
    <cellStyle name="Monétaire 5 10" xfId="8554" xr:uid="{C7A5101F-781F-479D-A958-4B89369085E4}"/>
    <cellStyle name="Monétaire 5 10 2" xfId="8555" xr:uid="{B03C5644-ECE9-4E8A-BE9E-E6618DE7E0A8}"/>
    <cellStyle name="Monétaire 5 11" xfId="8556" xr:uid="{5FA97988-A226-4FD9-8CF3-59B92FFC11DE}"/>
    <cellStyle name="Monétaire 5 11 2" xfId="8557" xr:uid="{823164B0-EE46-4390-A6DC-68EB2A956DC5}"/>
    <cellStyle name="Monétaire 5 12" xfId="8558" xr:uid="{6E2E2FA4-C810-49E5-9C53-B8426A0914BB}"/>
    <cellStyle name="Monétaire 5 12 2" xfId="8559" xr:uid="{8CB8DF64-7A05-4E26-9E4F-48E5A23B9B03}"/>
    <cellStyle name="Monétaire 5 13" xfId="8560" xr:uid="{340AD42E-8EB8-441B-A7A4-68D856B3012E}"/>
    <cellStyle name="Monétaire 5 13 2" xfId="8561" xr:uid="{5031F572-1F82-4BF7-8FEB-DF095468BA55}"/>
    <cellStyle name="Monétaire 5 14" xfId="8562" xr:uid="{9BD69D44-C20E-46DA-A93C-2EA062C7D9CB}"/>
    <cellStyle name="Monétaire 5 2" xfId="209" xr:uid="{69C9D624-35D2-4D01-BE02-67730EBA521C}"/>
    <cellStyle name="Monétaire 5 2 2" xfId="8563" xr:uid="{8CC7DB5A-59B1-4352-9F85-BA43F4C6E775}"/>
    <cellStyle name="Monétaire 5 2 2 2" xfId="8564" xr:uid="{27B3D784-B74C-426A-A7F7-6DB6F0133A4A}"/>
    <cellStyle name="Monétaire 5 2 3" xfId="8565" xr:uid="{15C16E22-FEE0-4DD6-A70A-777834AE6DD7}"/>
    <cellStyle name="Monétaire 5 3" xfId="8566" xr:uid="{DBC3E92C-0FDE-4841-9376-BDFBDE4C755A}"/>
    <cellStyle name="Monétaire 5 3 2" xfId="8567" xr:uid="{8802A3DC-9B14-4394-997C-FD24251AE905}"/>
    <cellStyle name="Monétaire 5 4" xfId="8568" xr:uid="{499C8D40-848A-45ED-BF70-17B33BFC0ADB}"/>
    <cellStyle name="Monétaire 5 4 2" xfId="8569" xr:uid="{6117A973-996B-420D-BB3C-B6034B5A655A}"/>
    <cellStyle name="Monétaire 5 5" xfId="8570" xr:uid="{EFC68635-76DF-4D03-AD09-CFDB741EAF49}"/>
    <cellStyle name="Monétaire 5 5 2" xfId="8571" xr:uid="{95BD6759-0C65-4881-91EB-A76028FA3B8C}"/>
    <cellStyle name="Monétaire 5 6" xfId="8572" xr:uid="{2BBCF9D4-016F-41E7-A467-E3AD80B3E668}"/>
    <cellStyle name="Monétaire 5 6 2" xfId="8573" xr:uid="{80DB5B45-1601-4AB9-B36D-EFD80CB5A29A}"/>
    <cellStyle name="Monétaire 5 7" xfId="8574" xr:uid="{5D2B3600-0531-4658-B749-BFA9F9F5A4ED}"/>
    <cellStyle name="Monétaire 5 7 2" xfId="8575" xr:uid="{B33EDE91-8AE5-4B6A-B99D-8DDDE8DC38EC}"/>
    <cellStyle name="Monétaire 5 8" xfId="8576" xr:uid="{943DF05B-B629-4C87-8D3C-1810F143B420}"/>
    <cellStyle name="Monétaire 5 8 2" xfId="8577" xr:uid="{DB41E6B4-B378-472F-A721-C973B474BD74}"/>
    <cellStyle name="Monétaire 5 9" xfId="8578" xr:uid="{B403277A-A147-4447-A048-0CEC4E33A914}"/>
    <cellStyle name="Monétaire 5 9 2" xfId="8579" xr:uid="{62C2E99E-15AD-42BD-B919-8D9E0C8E049D}"/>
    <cellStyle name="Monétaire 6" xfId="101" xr:uid="{03133218-9330-4A00-A01D-BFBA78AA0468}"/>
    <cellStyle name="Monétaire 6 10" xfId="8580" xr:uid="{33396D2D-80E8-4B76-B8EC-EEC9714B6396}"/>
    <cellStyle name="Monétaire 6 10 2" xfId="8581" xr:uid="{930660D0-F47C-4D4A-BAB0-1DD892372201}"/>
    <cellStyle name="Monétaire 6 11" xfId="8582" xr:uid="{C37B92FB-4AF0-45B6-B420-CAB542CE906B}"/>
    <cellStyle name="Monétaire 6 11 2" xfId="8583" xr:uid="{3EF9B0D8-1F27-4A73-9207-0587C9C5C645}"/>
    <cellStyle name="Monétaire 6 12" xfId="8584" xr:uid="{4022B870-C267-4A50-940F-909E2B0DEE24}"/>
    <cellStyle name="Monétaire 6 12 2" xfId="8585" xr:uid="{48DA38ED-AAED-4D17-B292-256837F8C102}"/>
    <cellStyle name="Monétaire 6 13" xfId="8586" xr:uid="{D36A1E90-CF50-4AED-8E68-478530F02F5E}"/>
    <cellStyle name="Monétaire 6 13 2" xfId="8587" xr:uid="{50D50DB0-94A5-40D9-A39A-D699CE8E8676}"/>
    <cellStyle name="Monétaire 6 14" xfId="8588" xr:uid="{A07C984A-376D-4401-A72E-C89D7C10892A}"/>
    <cellStyle name="Monétaire 6 2" xfId="210" xr:uid="{90256D07-B436-45B6-8D57-B57A50AB9918}"/>
    <cellStyle name="Monétaire 6 2 2" xfId="8589" xr:uid="{00FECA27-EC71-4690-AC79-51875BE3A57D}"/>
    <cellStyle name="Monétaire 6 2 2 2" xfId="8590" xr:uid="{9ED85535-0B8A-4951-A873-ADCCF6E6322A}"/>
    <cellStyle name="Monétaire 6 2 3" xfId="8591" xr:uid="{81B9E419-B299-4474-80E9-F9A36720EB24}"/>
    <cellStyle name="Monétaire 6 3" xfId="8592" xr:uid="{AF262D5B-88C0-4999-B960-B2E9AD8426FA}"/>
    <cellStyle name="Monétaire 6 3 2" xfId="8593" xr:uid="{9684B785-4207-48D1-AD4E-62EFC7DEB342}"/>
    <cellStyle name="Monétaire 6 4" xfId="8594" xr:uid="{C877A927-661A-489B-9A86-8548E16E816A}"/>
    <cellStyle name="Monétaire 6 4 2" xfId="8595" xr:uid="{08A6055C-B3A3-45CF-8F21-AF11648C9EB1}"/>
    <cellStyle name="Monétaire 6 5" xfId="8596" xr:uid="{63B12465-0A16-429B-9745-515C8EF845A8}"/>
    <cellStyle name="Monétaire 6 5 2" xfId="8597" xr:uid="{AE4225EF-0C30-498C-8732-9AD3DE01F8C8}"/>
    <cellStyle name="Monétaire 6 6" xfId="8598" xr:uid="{60FBA63B-9E9B-490F-B6D0-67960B9428AB}"/>
    <cellStyle name="Monétaire 6 6 2" xfId="8599" xr:uid="{A5324372-A738-42CF-BA32-5AC1345C7253}"/>
    <cellStyle name="Monétaire 6 7" xfId="8600" xr:uid="{D4D21F75-01D7-48BC-876D-5A41AE47EB3A}"/>
    <cellStyle name="Monétaire 6 7 2" xfId="8601" xr:uid="{BA759E7F-D72E-4B7F-AD8F-A0FC73CEE3C0}"/>
    <cellStyle name="Monétaire 6 8" xfId="8602" xr:uid="{CD819C9F-5B47-4904-8330-E7EF0B7315AF}"/>
    <cellStyle name="Monétaire 6 8 2" xfId="8603" xr:uid="{2219E424-AD88-44FC-B154-894DC7CEC7CA}"/>
    <cellStyle name="Monétaire 6 9" xfId="8604" xr:uid="{9B31889F-D6AD-4A54-ADEC-0AC08EBE7D5F}"/>
    <cellStyle name="Monétaire 6 9 2" xfId="8605" xr:uid="{5E372461-7832-47FE-B1EC-6ACDFCFC6E21}"/>
    <cellStyle name="Monétaire0" xfId="102" xr:uid="{DB74EE66-38C9-4D19-9DB7-2832851B09D8}"/>
    <cellStyle name="Monétaire0 10" xfId="8606" xr:uid="{28DBE57C-312B-4EF6-A933-5D437A52001C}"/>
    <cellStyle name="Monétaire0 10 2" xfId="8607" xr:uid="{8D57F03E-3AF1-4A00-B5F9-AD3A2AABFCD9}"/>
    <cellStyle name="Monétaire0 10 3" xfId="8608" xr:uid="{9C49741D-D454-4BCA-9ED7-78FF605835F3}"/>
    <cellStyle name="Monétaire0 11" xfId="8609" xr:uid="{0E84642A-1EA0-4EE7-9CB1-CF1D24371C53}"/>
    <cellStyle name="Monétaire0 11 2" xfId="8610" xr:uid="{A60A810C-C7CE-4D8C-834F-D87AB9DF4DE4}"/>
    <cellStyle name="Monétaire0 12" xfId="8611" xr:uid="{9EBCDFC9-1F97-4744-9427-E3476AF3DFD0}"/>
    <cellStyle name="Monétaire0 12 2" xfId="8612" xr:uid="{0A8044E1-7F48-48C1-9457-FE3ED1E7C023}"/>
    <cellStyle name="Monétaire0 13" xfId="8613" xr:uid="{5E93D3A5-C24C-4B6F-8B50-2C64A99A2E74}"/>
    <cellStyle name="Monétaire0 13 2" xfId="8614" xr:uid="{A4EC50F5-7DC6-44D3-AB30-ED716074657B}"/>
    <cellStyle name="Monétaire0 14" xfId="8615" xr:uid="{438BFA90-1D46-4A5B-91A8-8E886C794605}"/>
    <cellStyle name="Monétaire0 14 2" xfId="8616" xr:uid="{63E52D53-F2B7-443A-97C4-422C17C57B5E}"/>
    <cellStyle name="Monétaire0 15" xfId="8617" xr:uid="{9381D819-A172-42D0-945A-CE57732FBBB9}"/>
    <cellStyle name="Monétaire0 15 2" xfId="8618" xr:uid="{D78050DB-E905-4236-9F13-222E79B01E86}"/>
    <cellStyle name="Monétaire0 15 2 2" xfId="8619" xr:uid="{59F0DA84-448E-4C76-A6C6-117EB7615DFE}"/>
    <cellStyle name="Monétaire0 16" xfId="8620" xr:uid="{9D5D9B7D-5424-4E2B-8849-E2365F5584C0}"/>
    <cellStyle name="Monétaire0 16 2" xfId="8621" xr:uid="{81FAC04C-1C79-4D17-A712-996DD09ACB09}"/>
    <cellStyle name="Monétaire0 16 2 2" xfId="8622" xr:uid="{EAC9AB6A-C656-44D2-9ED6-EF4635A071C2}"/>
    <cellStyle name="Monétaire0 16 3" xfId="8623" xr:uid="{3C48E7AE-90DE-4CEF-9A61-F55A26609B7C}"/>
    <cellStyle name="Monétaire0 17" xfId="8624" xr:uid="{32BDF2A5-C5AD-450C-87FF-EF973350472B}"/>
    <cellStyle name="Monétaire0 17 2" xfId="8625" xr:uid="{F018CB33-D6AA-403A-9093-1EA92B14FED2}"/>
    <cellStyle name="Monétaire0 17 2 2" xfId="8626" xr:uid="{5BF96E49-3452-45F1-9325-5076C2ABE123}"/>
    <cellStyle name="Monétaire0 17 3" xfId="8627" xr:uid="{376540A0-151E-4C20-8270-F70B08D3F9EC}"/>
    <cellStyle name="Monétaire0 18" xfId="8628" xr:uid="{D26434ED-F61C-43E8-95F2-38DDC9892E29}"/>
    <cellStyle name="Monétaire0 18 2" xfId="8629" xr:uid="{586E7ACD-6336-4D20-8E03-39C17163A14E}"/>
    <cellStyle name="Monétaire0 18 2 2" xfId="8630" xr:uid="{29803B5D-228D-4C6A-B783-EDC5857BEEC3}"/>
    <cellStyle name="Monétaire0 18 3" xfId="8631" xr:uid="{5C88AD97-9624-4B7B-85B0-567AA6EC9AFE}"/>
    <cellStyle name="Monétaire0 19" xfId="8632" xr:uid="{9F5362C0-3596-4FBE-B38B-977D9235CC85}"/>
    <cellStyle name="Monétaire0 19 2" xfId="8633" xr:uid="{700FEF70-30CE-49C2-8122-F2525BA6624F}"/>
    <cellStyle name="Monétaire0 19 2 2" xfId="8634" xr:uid="{878FE740-AA99-4F79-BCA5-E9FC70F93D42}"/>
    <cellStyle name="Monétaire0 19 3" xfId="8635" xr:uid="{3177ED93-58BD-4DE5-BA4B-C65975BC85A7}"/>
    <cellStyle name="Monétaire0 2" xfId="8636" xr:uid="{0F0CB80A-0328-4823-8A80-16333BBDDF7F}"/>
    <cellStyle name="Monétaire0 2 10" xfId="8637" xr:uid="{05C545DE-289A-40EA-A909-149CD89C5D48}"/>
    <cellStyle name="Monétaire0 2 2" xfId="8638" xr:uid="{5993923C-377C-48F6-BFF3-91844A4858FE}"/>
    <cellStyle name="Monétaire0 2 2 2" xfId="8639" xr:uid="{A7ACDB1B-12F1-428A-AB10-351844B70007}"/>
    <cellStyle name="Monétaire0 2 3" xfId="8640" xr:uid="{CAAFABDA-53F8-4F2E-8566-C0D3297ABA77}"/>
    <cellStyle name="Monétaire0 2 3 2" xfId="8641" xr:uid="{CA618D71-50EE-491E-9AC1-1A2D597D6E7D}"/>
    <cellStyle name="Monétaire0 2 4" xfId="8642" xr:uid="{8CBD7D26-FBF9-4EFD-8AED-1E94ADF06BEC}"/>
    <cellStyle name="Monétaire0 2 4 2" xfId="8643" xr:uid="{18640217-D8F8-43F0-874F-9BF4372EE4D2}"/>
    <cellStyle name="Monétaire0 2 5" xfId="8644" xr:uid="{2A632A13-45B1-4CED-9BF4-CFFE68DFF74B}"/>
    <cellStyle name="Monétaire0 2 5 2" xfId="8645" xr:uid="{FCE1BE73-8982-4380-B80E-263579343F4D}"/>
    <cellStyle name="Monétaire0 2 6" xfId="8646" xr:uid="{552ABA44-F41B-4E67-9502-B264529644DB}"/>
    <cellStyle name="Monétaire0 2 6 2" xfId="8647" xr:uid="{62F68884-D9F0-4F49-BF55-B14C486896EA}"/>
    <cellStyle name="Monétaire0 2 7" xfId="8648" xr:uid="{ED73118F-101C-4F5C-B4C2-8A53374A6382}"/>
    <cellStyle name="Monétaire0 2 7 2" xfId="8649" xr:uid="{2567AAB2-D210-4934-8E3D-57F4E0DCE2BD}"/>
    <cellStyle name="Monétaire0 2 8" xfId="8650" xr:uid="{DA04E89A-C7F4-40CF-980B-FBE14768DC10}"/>
    <cellStyle name="Monétaire0 2 8 2" xfId="8651" xr:uid="{94CCF79A-119D-42F3-9A12-FDF05D0ABFC1}"/>
    <cellStyle name="Monétaire0 2 9" xfId="8652" xr:uid="{61453D4A-80BA-4CF7-A92F-45CCA13B121E}"/>
    <cellStyle name="Monétaire0 2 9 2" xfId="8653" xr:uid="{B1F3703E-4A24-4C0E-A9E7-DA3CCFC283AD}"/>
    <cellStyle name="Monétaire0 20" xfId="8654" xr:uid="{34B3A5C3-9142-4A39-ACAC-57710ADE88F5}"/>
    <cellStyle name="Monétaire0 20 2" xfId="8655" xr:uid="{F695F877-E42E-42AD-98DE-3754C6A153BC}"/>
    <cellStyle name="Monétaire0 20 2 2" xfId="8656" xr:uid="{C96BC89D-0BFE-42B1-AAFE-4672A344A343}"/>
    <cellStyle name="Monétaire0 20 3" xfId="8657" xr:uid="{8EC962C7-8E3E-4825-91B6-416F4A28C646}"/>
    <cellStyle name="Monétaire0 21" xfId="8658" xr:uid="{4AE1A612-EDC2-45CF-B675-38F55C94DF95}"/>
    <cellStyle name="Monétaire0 21 2" xfId="8659" xr:uid="{D92E0352-5BC2-4D96-8A78-77580886CEF1}"/>
    <cellStyle name="Monétaire0 21 2 2" xfId="8660" xr:uid="{1C523D7B-3627-45DE-BDD0-D1EEADBF6DD7}"/>
    <cellStyle name="Monétaire0 21 3" xfId="8661" xr:uid="{070C43B6-3FF2-4782-8429-710175064CBE}"/>
    <cellStyle name="Monétaire0 22" xfId="8662" xr:uid="{824CB2D4-63CE-46BB-B464-8DE0ACCFBBD3}"/>
    <cellStyle name="Monétaire0 22 2" xfId="8663" xr:uid="{FB0EF993-083F-4D8C-96F1-2E6B0BCC1E0E}"/>
    <cellStyle name="Monétaire0 22 2 2" xfId="8664" xr:uid="{4F2D6B80-D6B2-4EB1-AD55-6FD6B39CCFA3}"/>
    <cellStyle name="Monétaire0 22 3" xfId="8665" xr:uid="{D715EA86-A1F4-4CC8-BA0C-5A4C70B54715}"/>
    <cellStyle name="Monétaire0 23" xfId="8666" xr:uid="{6AD26D96-ABE6-4821-9A53-C7040AA4608B}"/>
    <cellStyle name="Monétaire0 23 2" xfId="8667" xr:uid="{93C87B43-05FC-4B00-BFCD-730605A86239}"/>
    <cellStyle name="Monétaire0 23 2 2" xfId="8668" xr:uid="{F9C1127A-64AB-4C03-8EB7-1BBCC834E8E6}"/>
    <cellStyle name="Monétaire0 23 3" xfId="8669" xr:uid="{CB31FB80-EC00-4D59-BC4A-B014A96F9539}"/>
    <cellStyle name="Monétaire0 24" xfId="8670" xr:uid="{545D31EF-F1A4-4818-BE9F-18520EE57C11}"/>
    <cellStyle name="Monétaire0 24 2" xfId="8671" xr:uid="{A6507213-4FCC-4938-9B02-281138246D2B}"/>
    <cellStyle name="Monétaire0 24 2 2" xfId="8672" xr:uid="{FED4655C-8B8D-4F6A-948B-2112609DF2FB}"/>
    <cellStyle name="Monétaire0 24 3" xfId="8673" xr:uid="{9DE2C5E9-01B0-4DA1-AAC4-B31BACC0CEEC}"/>
    <cellStyle name="Monétaire0 25" xfId="8674" xr:uid="{5320201C-9F69-4B12-9806-89F7B57187EA}"/>
    <cellStyle name="Monétaire0 25 2" xfId="8675" xr:uid="{2A12FF05-7ACB-4434-A538-D0C2291B72E8}"/>
    <cellStyle name="Monétaire0 25 2 2" xfId="8676" xr:uid="{AFC6DD3B-135F-4380-91BB-1D262116D779}"/>
    <cellStyle name="Monétaire0 25 3" xfId="8677" xr:uid="{1303F299-43E5-426F-ADC5-BC3CF34CEA8E}"/>
    <cellStyle name="Monétaire0 26" xfId="8678" xr:uid="{BAFCB462-9F48-4F8E-B70D-0E228F7E2682}"/>
    <cellStyle name="Monétaire0 26 2" xfId="8679" xr:uid="{A01FB23D-AEE7-48B9-9BFA-0F7B6ACEED32}"/>
    <cellStyle name="Monétaire0 26 2 2" xfId="8680" xr:uid="{8BAE9A34-E68F-476E-AA71-C310A4318ED3}"/>
    <cellStyle name="Monétaire0 26 3" xfId="8681" xr:uid="{BDA540B8-CA88-4CBE-99A5-FD8945D5EA95}"/>
    <cellStyle name="Monétaire0 27" xfId="8682" xr:uid="{F527C532-DF09-4FBD-940B-971D2B10997A}"/>
    <cellStyle name="Monétaire0 27 2" xfId="8683" xr:uid="{A1A9EC95-547A-4664-AE53-FD9D4B1CAE48}"/>
    <cellStyle name="Monétaire0 27 2 2" xfId="8684" xr:uid="{C5270B39-E7F0-410C-B6CA-AEB05EFEAED0}"/>
    <cellStyle name="Monétaire0 27 3" xfId="8685" xr:uid="{2FBC9EAD-748E-4CCF-AF3F-49F7FA8F8C02}"/>
    <cellStyle name="Monétaire0 28" xfId="8686" xr:uid="{F681F567-3BC4-448E-B975-C3DF22F73D7B}"/>
    <cellStyle name="Monétaire0 28 2" xfId="8687" xr:uid="{F98BEDD7-C27B-4CA6-9FD3-73C17288D1EF}"/>
    <cellStyle name="Monétaire0 28 2 2" xfId="8688" xr:uid="{82CC4967-2C11-4BEA-9F9D-0E94C08ABE61}"/>
    <cellStyle name="Monétaire0 28 3" xfId="8689" xr:uid="{D370C99A-C74C-4CD8-8007-B6500C7D91C8}"/>
    <cellStyle name="Monétaire0 29" xfId="8690" xr:uid="{D0F26CFD-F0A8-4D52-A4BD-830939902E59}"/>
    <cellStyle name="Monétaire0 29 2" xfId="8691" xr:uid="{88F3255F-64C4-4D25-BA70-3DB187CBC113}"/>
    <cellStyle name="Monétaire0 29 2 2" xfId="8692" xr:uid="{40EE2222-523B-4EDB-93C7-A9F575C46271}"/>
    <cellStyle name="Monétaire0 29 3" xfId="8693" xr:uid="{F88A3598-E417-4096-967D-3ED6069D7FC9}"/>
    <cellStyle name="Monétaire0 3" xfId="8694" xr:uid="{2C311D38-6F1B-4E44-A6B6-31D9461AE7C2}"/>
    <cellStyle name="Monétaire0 3 2" xfId="8695" xr:uid="{E364E4BD-A485-4BA0-9064-A5FE8A3A88D3}"/>
    <cellStyle name="Monétaire0 3 2 2" xfId="8696" xr:uid="{A1DC6C57-CDEE-4893-A5AC-6C1D19F3B28E}"/>
    <cellStyle name="Monétaire0 3 3" xfId="8697" xr:uid="{A038D65A-D049-4654-8281-F05C23A0456C}"/>
    <cellStyle name="Monétaire0 3 3 2" xfId="8698" xr:uid="{5661E3AE-0473-4A42-B0A0-BD7472C3825B}"/>
    <cellStyle name="Monétaire0 3 3 3" xfId="8699" xr:uid="{AED8C2D6-6C0E-499A-94F4-DBD6EB526F91}"/>
    <cellStyle name="Monétaire0 30" xfId="8700" xr:uid="{929475C2-FD71-4873-930F-557778A0E654}"/>
    <cellStyle name="Monétaire0 30 2" xfId="8701" xr:uid="{26347489-3D6C-42A7-A70C-3666B0B98048}"/>
    <cellStyle name="Monétaire0 30 2 2" xfId="8702" xr:uid="{24423DB0-0487-45A0-BC62-D9CDC3933A2C}"/>
    <cellStyle name="Monétaire0 30 3" xfId="8703" xr:uid="{A54D71C2-442F-4DFD-9ADC-FF8E322CA6AA}"/>
    <cellStyle name="Monétaire0 31" xfId="8704" xr:uid="{E14CEBF1-560E-4E17-93E3-148F4D935EBF}"/>
    <cellStyle name="Monétaire0 31 2" xfId="8705" xr:uid="{027E5820-C780-4729-9A23-57249F3116D0}"/>
    <cellStyle name="Monétaire0 31 2 2" xfId="8706" xr:uid="{F313E3E8-7DAE-4F88-ABB7-C9BE907B043C}"/>
    <cellStyle name="Monétaire0 31 3" xfId="8707" xr:uid="{7706D3E4-B7A2-4FA8-8743-F6A4DB11D1A6}"/>
    <cellStyle name="Monétaire0 32" xfId="8708" xr:uid="{68BF4BC8-F012-4B1A-8F20-CD9D00B1054E}"/>
    <cellStyle name="Monétaire0 32 2" xfId="8709" xr:uid="{ABC0A1ED-E433-43A6-8F87-7466517D52A2}"/>
    <cellStyle name="Monétaire0 32 2 2" xfId="8710" xr:uid="{662D2A39-6620-41DA-B7D0-BA3A953230DC}"/>
    <cellStyle name="Monétaire0 32 3" xfId="8711" xr:uid="{32A53169-A1FE-46F5-9285-3D40A929CFA5}"/>
    <cellStyle name="Monétaire0 33" xfId="8712" xr:uid="{AA97BB2E-0E46-4576-8D96-EF474766BB24}"/>
    <cellStyle name="Monétaire0 33 2" xfId="8713" xr:uid="{5326D0DA-AB8E-469D-BF53-F3C33D3C208F}"/>
    <cellStyle name="Monétaire0 33 2 2" xfId="8714" xr:uid="{F9DD0624-0CFE-48C8-8733-D48D2E8B0555}"/>
    <cellStyle name="Monétaire0 33 3" xfId="8715" xr:uid="{B7F90FDB-AC9C-4ECA-867E-5A3A7CA27C87}"/>
    <cellStyle name="Monétaire0 34" xfId="8716" xr:uid="{C2AE80AC-4812-4246-BEDE-9C429B5BF8C8}"/>
    <cellStyle name="Monétaire0 34 2" xfId="8717" xr:uid="{16929D2F-D644-45FA-B2ED-20BE805D9E0F}"/>
    <cellStyle name="Monétaire0 34 2 2" xfId="8718" xr:uid="{B33548FA-9380-4C3B-A2CB-428F4BE8FB06}"/>
    <cellStyle name="Monétaire0 34 3" xfId="8719" xr:uid="{D57B718B-8266-409A-8D7B-AF3D291A0B7D}"/>
    <cellStyle name="Monétaire0 35" xfId="8720" xr:uid="{99C6D4DD-9031-4C70-861E-5A4927456D43}"/>
    <cellStyle name="Monétaire0 35 2" xfId="8721" xr:uid="{33882BDD-D719-4F93-B802-EA49B5383F31}"/>
    <cellStyle name="Monétaire0 35 2 2" xfId="8722" xr:uid="{A665CCC3-2596-4BF3-BD54-64C47E30D6B8}"/>
    <cellStyle name="Monétaire0 35 3" xfId="8723" xr:uid="{F5E7A595-0F3B-44E8-AE49-4784D544330F}"/>
    <cellStyle name="Monétaire0 36" xfId="8724" xr:uid="{1B8990A6-EB9E-42D3-B7D2-B91D418079C7}"/>
    <cellStyle name="Monétaire0 36 2" xfId="8725" xr:uid="{843D0FD1-2378-4CEC-BA35-F73D2517593A}"/>
    <cellStyle name="Monétaire0 36 2 2" xfId="8726" xr:uid="{21E362B9-BC87-438B-AE47-899E73747A9A}"/>
    <cellStyle name="Monétaire0 36 3" xfId="8727" xr:uid="{42C214F9-0AEF-4D21-9945-AC194BD4FA84}"/>
    <cellStyle name="Monétaire0 37" xfId="8728" xr:uid="{EE2E18A3-8774-4C6E-8EEA-AA12CF16DB04}"/>
    <cellStyle name="Monétaire0 37 2" xfId="8729" xr:uid="{2AB56862-500C-4D85-84DE-FFAAC6DDD230}"/>
    <cellStyle name="Monétaire0 37 2 2" xfId="8730" xr:uid="{E3C6324F-47E4-4CAF-AC5F-B13526D86134}"/>
    <cellStyle name="Monétaire0 37 3" xfId="8731" xr:uid="{67DFCF84-69F8-4AE5-B5FF-29C86744FCE4}"/>
    <cellStyle name="Monétaire0 38" xfId="8732" xr:uid="{E172D312-D798-4357-B6AC-AA79B021A9E3}"/>
    <cellStyle name="Monétaire0 38 2" xfId="8733" xr:uid="{BDD77DFC-90AA-4702-964E-9EA085611807}"/>
    <cellStyle name="Monétaire0 38 2 2" xfId="8734" xr:uid="{DE8441CC-019A-488F-8654-C5A31B7A74BE}"/>
    <cellStyle name="Monétaire0 38 3" xfId="8735" xr:uid="{9018C681-923A-47F8-A7D6-31E544EE8948}"/>
    <cellStyle name="Monétaire0 39" xfId="8736" xr:uid="{B19138F9-0574-493F-A97E-BFBFB7A0ACEB}"/>
    <cellStyle name="Monétaire0 39 2" xfId="8737" xr:uid="{62F774B4-814D-4737-B0BA-77042A3170DC}"/>
    <cellStyle name="Monétaire0 39 2 2" xfId="8738" xr:uid="{FE006574-8FA4-4707-84D9-CB24865299A3}"/>
    <cellStyle name="Monétaire0 39 3" xfId="8739" xr:uid="{E06E699D-A2B1-4958-B60C-0F88BB681557}"/>
    <cellStyle name="Monétaire0 4" xfId="8740" xr:uid="{6E2222F0-8BD6-4E4A-B566-848F943CDF36}"/>
    <cellStyle name="Monétaire0 4 2" xfId="8741" xr:uid="{6E3A5C80-0F7E-49BE-87BC-8AD3C1896750}"/>
    <cellStyle name="Monétaire0 4 2 2" xfId="8742" xr:uid="{E453A000-1922-42AC-BABA-0180EBA77381}"/>
    <cellStyle name="Monétaire0 4 3" xfId="8743" xr:uid="{C812D0C8-245A-453E-AC98-1EB2A0636355}"/>
    <cellStyle name="Monétaire0 4 3 2" xfId="8744" xr:uid="{7D7F2E0B-7276-430A-8771-B61AC136CF7F}"/>
    <cellStyle name="Monétaire0 4 3 3" xfId="8745" xr:uid="{A2E473E8-BAB6-471D-B2AA-148B0A087D7C}"/>
    <cellStyle name="Monétaire0 40" xfId="8746" xr:uid="{D6E3058C-82A6-4DAF-9F0A-EF1999FEDB7D}"/>
    <cellStyle name="Monétaire0 40 2" xfId="8747" xr:uid="{6CDC4386-FD85-45A8-A099-9D288ABB8D19}"/>
    <cellStyle name="Monétaire0 40 2 2" xfId="8748" xr:uid="{68C2D75C-8317-40E0-B630-14C68CBB9587}"/>
    <cellStyle name="Monétaire0 40 3" xfId="8749" xr:uid="{62E07A86-C4FE-43D4-94C3-7A806581656F}"/>
    <cellStyle name="Monétaire0 41" xfId="8750" xr:uid="{41D43FD4-A799-40A4-8845-3754A8C4BFB0}"/>
    <cellStyle name="Monétaire0 41 2" xfId="8751" xr:uid="{C5E2242B-0A10-4838-B18A-D7609577875B}"/>
    <cellStyle name="Monétaire0 41 2 2" xfId="8752" xr:uid="{B1B57806-CBE8-40F0-931D-F8F7CE378411}"/>
    <cellStyle name="Monétaire0 41 3" xfId="8753" xr:uid="{D0379E71-98A0-447E-A6B8-0A5312A4D7F9}"/>
    <cellStyle name="Monétaire0 42" xfId="8754" xr:uid="{CF5824B0-8EA9-4780-949B-93CA7924CA29}"/>
    <cellStyle name="Monétaire0 42 2" xfId="8755" xr:uid="{F1D109B8-D1E3-4F77-9662-221057BCD8B7}"/>
    <cellStyle name="Monétaire0 42 2 2" xfId="8756" xr:uid="{4C69EFBC-AF03-4B82-9492-D95247F26572}"/>
    <cellStyle name="Monétaire0 42 3" xfId="8757" xr:uid="{E5BDAEF6-35FF-4A68-829A-D72FCE1EBAB8}"/>
    <cellStyle name="Monétaire0 43" xfId="8758" xr:uid="{BBD0BF95-9CC2-48B6-8D58-D816A503119A}"/>
    <cellStyle name="Monétaire0 43 2" xfId="8759" xr:uid="{BBC181A3-EABC-4656-8EF9-B31EF168A04E}"/>
    <cellStyle name="Monétaire0 43 2 2" xfId="8760" xr:uid="{57AFDBCD-BA98-44C3-922F-B9D8CE616859}"/>
    <cellStyle name="Monétaire0 43 3" xfId="8761" xr:uid="{C9AAD7A2-0EF7-430A-95D9-F161FE0BFA6C}"/>
    <cellStyle name="Monétaire0 44" xfId="8762" xr:uid="{D5A20DF8-FA1E-4567-9265-5CE57B5D8C7B}"/>
    <cellStyle name="Monétaire0 44 2" xfId="8763" xr:uid="{3D9B9CC6-9242-4B0E-B163-EEA60D4AB93C}"/>
    <cellStyle name="Monétaire0 44 2 2" xfId="8764" xr:uid="{F5B60895-E65D-4FBA-B3BF-DD6849514A99}"/>
    <cellStyle name="Monétaire0 44 3" xfId="8765" xr:uid="{19B47B56-2E06-489D-ADAE-29DFC1E08287}"/>
    <cellStyle name="Monétaire0 45" xfId="8766" xr:uid="{B248DC77-949C-487A-9251-4A350F437B5C}"/>
    <cellStyle name="Monétaire0 45 2" xfId="8767" xr:uid="{9D83FB14-98CA-4559-AB97-239A7241C34D}"/>
    <cellStyle name="Monétaire0 45 2 2" xfId="8768" xr:uid="{B05A9C2C-1747-4476-8AD1-44120564ED8D}"/>
    <cellStyle name="Monétaire0 45 3" xfId="8769" xr:uid="{723DA41A-00C5-4B21-9037-A2E2A9837A74}"/>
    <cellStyle name="Monétaire0 46" xfId="8770" xr:uid="{3C5EE9DA-8433-4690-8B20-660312B48F95}"/>
    <cellStyle name="Monétaire0 46 2" xfId="8771" xr:uid="{F0341E3D-D86D-4737-BDD5-5DEB82931844}"/>
    <cellStyle name="Monétaire0 46 2 2" xfId="8772" xr:uid="{E490E1C1-FE89-4F17-98CA-BDFDFD7E3C4D}"/>
    <cellStyle name="Monétaire0 46 3" xfId="8773" xr:uid="{3CE616F2-EA90-4C9F-847D-F6824DB83071}"/>
    <cellStyle name="Monétaire0 47" xfId="8774" xr:uid="{5309A739-624B-4C24-970B-8DC261EA75E2}"/>
    <cellStyle name="Monétaire0 47 2" xfId="8775" xr:uid="{892B6313-4D2A-49C4-B0FB-B03E18E93ADE}"/>
    <cellStyle name="Monétaire0 47 2 2" xfId="8776" xr:uid="{0CA4E3FE-E260-46E7-A8C0-595D1829BFBD}"/>
    <cellStyle name="Monétaire0 47 3" xfId="8777" xr:uid="{6B2569C1-43DB-4BE4-8FC8-18CF112E564D}"/>
    <cellStyle name="Monétaire0 48" xfId="8778" xr:uid="{74AFD445-B656-4CA0-B1DE-0239BB47CB8A}"/>
    <cellStyle name="Monétaire0 48 2" xfId="8779" xr:uid="{BF36F825-9A4F-450E-BD79-16BCF4FDFE95}"/>
    <cellStyle name="Monétaire0 48 2 2" xfId="8780" xr:uid="{14C57835-7DE6-4519-ACBF-D32A47D5B0A3}"/>
    <cellStyle name="Monétaire0 48 3" xfId="8781" xr:uid="{57A26659-720A-464E-99BE-2DF9E48EC37F}"/>
    <cellStyle name="Monétaire0 49" xfId="8782" xr:uid="{90E8FF32-E9C9-4397-B46F-79C806407B3E}"/>
    <cellStyle name="Monétaire0 49 2" xfId="8783" xr:uid="{E97313BB-75B4-4530-AFF2-B8A7E2415354}"/>
    <cellStyle name="Monétaire0 49 2 2" xfId="8784" xr:uid="{3580EE0C-0817-4BBA-88C8-120B63407816}"/>
    <cellStyle name="Monétaire0 49 3" xfId="8785" xr:uid="{9799A9A3-D7D8-40A9-90BD-97531E115DBC}"/>
    <cellStyle name="Monétaire0 5" xfId="8786" xr:uid="{8893A10D-12B7-4E3D-B6A8-2C09E7909590}"/>
    <cellStyle name="Monétaire0 5 2" xfId="8787" xr:uid="{192B40FA-7EFE-42EB-93FA-412F745544FF}"/>
    <cellStyle name="Monétaire0 5 2 2" xfId="8788" xr:uid="{1B3227FE-5847-4883-BD9B-551519C5AF96}"/>
    <cellStyle name="Monétaire0 5 3" xfId="8789" xr:uid="{4DB4970A-EBCC-4F02-9E2F-0599F5D1E3DF}"/>
    <cellStyle name="Monétaire0 5 3 2" xfId="8790" xr:uid="{CB3814E9-6CF2-4752-946D-9F90B431DCCC}"/>
    <cellStyle name="Monétaire0 5 3 3" xfId="8791" xr:uid="{6A260167-8A92-47D2-B74D-0027A75B2A36}"/>
    <cellStyle name="Monétaire0 50" xfId="8792" xr:uid="{CFBCB33C-33B8-4F8C-908B-82A81D88D010}"/>
    <cellStyle name="Monétaire0 50 2" xfId="8793" xr:uid="{B4C75C6E-6D5F-4371-9330-E2644362600A}"/>
    <cellStyle name="Monétaire0 50 2 2" xfId="8794" xr:uid="{D573F90E-4F82-4ABE-B510-260A15F5A389}"/>
    <cellStyle name="Monétaire0 50 3" xfId="8795" xr:uid="{6BF54DAF-62B3-47BF-84E2-E124ED53B69B}"/>
    <cellStyle name="Monétaire0 51" xfId="8796" xr:uid="{B6C2210C-0531-40B0-B8D3-0A6378CDB66A}"/>
    <cellStyle name="Monétaire0 51 2" xfId="8797" xr:uid="{0E46E4B3-9988-47AC-9149-C66640FB2DD8}"/>
    <cellStyle name="Monétaire0 51 2 2" xfId="8798" xr:uid="{EFE31BD5-E067-4733-979B-D70145D6429A}"/>
    <cellStyle name="Monétaire0 51 3" xfId="8799" xr:uid="{22DC94FA-21EF-4B76-BD0F-141151F01975}"/>
    <cellStyle name="Monétaire0 52" xfId="8800" xr:uid="{A7CAC119-5956-40CE-8A07-16B2B44C44D5}"/>
    <cellStyle name="Monétaire0 52 2" xfId="8801" xr:uid="{3D3B07B9-6FB1-4B75-BF21-37AA56FBED05}"/>
    <cellStyle name="Monétaire0 52 2 2" xfId="8802" xr:uid="{D55B5696-B292-4C51-A000-396691703608}"/>
    <cellStyle name="Monétaire0 52 3" xfId="8803" xr:uid="{9A0AA131-44E7-4325-AF05-B4F6D6164B2B}"/>
    <cellStyle name="Monétaire0 53" xfId="8804" xr:uid="{834E7233-4AFE-4966-B002-AB9AB0463445}"/>
    <cellStyle name="Monétaire0 53 2" xfId="8805" xr:uid="{C1E042F2-C7C6-483B-B120-D6D95FF1EE3D}"/>
    <cellStyle name="Monétaire0 53 2 2" xfId="8806" xr:uid="{9A711ED7-B596-4505-84F3-6A07FFCF0BEB}"/>
    <cellStyle name="Monétaire0 53 3" xfId="8807" xr:uid="{994A6640-615A-4A0D-B50F-20CA46252C02}"/>
    <cellStyle name="Monétaire0 54" xfId="8808" xr:uid="{8ED5F3E3-637A-41EB-A1F1-ABCEDEB7ADC3}"/>
    <cellStyle name="Monétaire0 54 2" xfId="8809" xr:uid="{24310046-2ADE-4045-9A03-97E80E8F2C01}"/>
    <cellStyle name="Monétaire0 54 2 2" xfId="8810" xr:uid="{02FCC1A9-D2F5-412D-87A0-2A3A3FAC3BDE}"/>
    <cellStyle name="Monétaire0 54 3" xfId="8811" xr:uid="{5472D3A8-DD01-4C79-97FD-BB1E6E60F761}"/>
    <cellStyle name="Monétaire0 55" xfId="8812" xr:uid="{EB4EB1CE-A1A4-4BA8-8F17-29B538065B8C}"/>
    <cellStyle name="Monétaire0 55 2" xfId="8813" xr:uid="{16740A12-F523-4F6E-BF30-8D4DDE8D218B}"/>
    <cellStyle name="Monétaire0 55 2 2" xfId="8814" xr:uid="{04440C29-3EDB-4674-93BC-1C7B070542F2}"/>
    <cellStyle name="Monétaire0 55 3" xfId="8815" xr:uid="{22AD3901-F9B6-40C0-808A-7CB8220C1D94}"/>
    <cellStyle name="Monétaire0 56" xfId="8816" xr:uid="{8B95909E-5D4A-4715-BA9B-0B1005A6935F}"/>
    <cellStyle name="Monétaire0 56 2" xfId="8817" xr:uid="{2998DC62-B295-4380-B119-183FD106B769}"/>
    <cellStyle name="Monétaire0 56 2 2" xfId="8818" xr:uid="{426F07F9-5912-43B9-9363-10B79BEA657D}"/>
    <cellStyle name="Monétaire0 56 3" xfId="8819" xr:uid="{BE3E0741-5ABB-4C3F-8CF9-E4B54DAA319B}"/>
    <cellStyle name="Monétaire0 57" xfId="8820" xr:uid="{F373C1A0-BBC0-4D3F-8ECF-60FD0DFCCDB6}"/>
    <cellStyle name="Monétaire0 57 2" xfId="8821" xr:uid="{335A2353-A547-4DC6-8D26-6A2261376DCD}"/>
    <cellStyle name="Monétaire0 57 2 2" xfId="8822" xr:uid="{78F48A4F-0377-4A0F-BF70-8A1009B88221}"/>
    <cellStyle name="Monétaire0 57 3" xfId="8823" xr:uid="{4F461BDC-E7E1-4D9D-B606-5FABB8949011}"/>
    <cellStyle name="Monétaire0 58" xfId="8824" xr:uid="{DDBA3752-3E54-4440-B880-8427683BA3A4}"/>
    <cellStyle name="Monétaire0 58 2" xfId="8825" xr:uid="{F8AD1F3E-26EB-4D71-9661-3D9E68FC9F13}"/>
    <cellStyle name="Monétaire0 58 2 2" xfId="8826" xr:uid="{D94DB90A-C44B-4A2F-A2C9-815DBA9ABE15}"/>
    <cellStyle name="Monétaire0 58 3" xfId="8827" xr:uid="{6C5728EF-41A3-4F8A-AD44-1865152324AB}"/>
    <cellStyle name="Monétaire0 59" xfId="8828" xr:uid="{20E5B4C6-23E8-43E7-972E-165AC72493A8}"/>
    <cellStyle name="Monétaire0 59 2" xfId="8829" xr:uid="{CD803BFE-3041-40A6-AFFB-8150A7B744B2}"/>
    <cellStyle name="Monétaire0 59 2 2" xfId="8830" xr:uid="{49D8BF03-21C1-474A-B1B3-2BEE44253312}"/>
    <cellStyle name="Monétaire0 59 3" xfId="8831" xr:uid="{E9A7BC22-B2FD-4D54-B5FB-342C373F7054}"/>
    <cellStyle name="Monétaire0 6" xfId="8832" xr:uid="{FF18C96A-5E91-4933-A778-944F4DBC1D41}"/>
    <cellStyle name="Monétaire0 6 2" xfId="8833" xr:uid="{37B07DB0-9660-4066-A667-BC276B0FC6EE}"/>
    <cellStyle name="Monétaire0 6 2 2" xfId="8834" xr:uid="{3D3D963E-E72F-44E3-A573-7FDDC8DE10A3}"/>
    <cellStyle name="Monétaire0 6 3" xfId="8835" xr:uid="{B03EDB1F-EC2A-4093-A58F-9CC9F5D16521}"/>
    <cellStyle name="Monétaire0 6 3 2" xfId="8836" xr:uid="{46AD4BCC-56C3-4EEB-ADFF-A87426FC0EDC}"/>
    <cellStyle name="Monétaire0 6 3 3" xfId="8837" xr:uid="{4DB65EC3-EBA7-4D12-A0F2-3C6E57273D71}"/>
    <cellStyle name="Monétaire0 60" xfId="8838" xr:uid="{6B64D3D5-A857-47A4-8545-4F789F34820B}"/>
    <cellStyle name="Monétaire0 60 2" xfId="8839" xr:uid="{7E7BE65B-8894-415B-8FEB-38C2893DBBAD}"/>
    <cellStyle name="Monétaire0 60 2 2" xfId="8840" xr:uid="{5C21C87B-49D8-4D83-8D7F-ACD7342D6497}"/>
    <cellStyle name="Monétaire0 60 3" xfId="8841" xr:uid="{34F3CA64-3C01-4B4F-A7E7-8F918F05E8DE}"/>
    <cellStyle name="Monétaire0 61" xfId="8842" xr:uid="{763B9332-5547-490D-94AC-8BF812ADA642}"/>
    <cellStyle name="Monétaire0 61 2" xfId="8843" xr:uid="{01192F71-B608-4478-81E6-733FD7183917}"/>
    <cellStyle name="Monétaire0 61 2 2" xfId="8844" xr:uid="{AB0F1CBC-AD56-422C-B2CB-137172A7730F}"/>
    <cellStyle name="Monétaire0 61 3" xfId="8845" xr:uid="{D6BC5E9A-95A2-4DE8-BA3C-1D54236DDAF5}"/>
    <cellStyle name="Monétaire0 62" xfId="8846" xr:uid="{A4C1F3C5-E675-4390-A447-A14DDC68E241}"/>
    <cellStyle name="Monétaire0 62 2" xfId="8847" xr:uid="{2F81D4FA-2E48-448E-AEEF-6C529C1B580C}"/>
    <cellStyle name="Monétaire0 62 2 2" xfId="8848" xr:uid="{CCEE1356-EA34-4F2B-B93D-2A1EF309FC80}"/>
    <cellStyle name="Monétaire0 62 3" xfId="8849" xr:uid="{6F2D4275-C9D3-4322-9935-AF69F7C5835B}"/>
    <cellStyle name="Monétaire0 63" xfId="8850" xr:uid="{2CCC1B8F-2131-44CA-BA6E-A9A2B7BE3B8C}"/>
    <cellStyle name="Monétaire0 63 2" xfId="8851" xr:uid="{805421F7-B108-4BE5-9261-92FDC3ED29DA}"/>
    <cellStyle name="Monétaire0 63 2 2" xfId="8852" xr:uid="{11C1E66D-8427-4C68-90C6-9F28A4AE28C6}"/>
    <cellStyle name="Monétaire0 63 3" xfId="8853" xr:uid="{3D73E473-A62B-4E46-A396-05F00532315D}"/>
    <cellStyle name="Monétaire0 64" xfId="8854" xr:uid="{660C6FF2-0FAD-4773-8E22-800B3D9BA53A}"/>
    <cellStyle name="Monétaire0 64 2" xfId="8855" xr:uid="{4303D011-DD73-48C5-AFE8-5F5C2F219D82}"/>
    <cellStyle name="Monétaire0 64 2 2" xfId="8856" xr:uid="{364E4630-20B5-49E3-A410-B09F87327D16}"/>
    <cellStyle name="Monétaire0 64 3" xfId="8857" xr:uid="{E152409A-35F1-4412-9C89-9F39CA10ACBB}"/>
    <cellStyle name="Monétaire0 65" xfId="8858" xr:uid="{EC76CBE1-8749-4A08-883D-86976D7D7364}"/>
    <cellStyle name="Monétaire0 65 2" xfId="8859" xr:uid="{A58AFCEA-82BA-4014-8F0C-9A27491459AE}"/>
    <cellStyle name="Monétaire0 65 2 2" xfId="8860" xr:uid="{24F105D0-4D0B-4958-B104-0F38ED51C673}"/>
    <cellStyle name="Monétaire0 65 3" xfId="8861" xr:uid="{E384C270-CD06-44A8-9CCB-1C9BB21D1D3D}"/>
    <cellStyle name="Monétaire0 7" xfId="8862" xr:uid="{7B82DEDE-9138-452C-9B09-CED8EF0BA290}"/>
    <cellStyle name="Monétaire0 7 2" xfId="8863" xr:uid="{0F673D03-33EA-484E-8FBC-6A9B9DBB1AF2}"/>
    <cellStyle name="Monétaire0 7 2 2" xfId="8864" xr:uid="{54262BE3-4C3A-4B92-9F0F-121AB9D30C87}"/>
    <cellStyle name="Monétaire0 7 3" xfId="8865" xr:uid="{52EDE0E6-8091-4AFF-BABF-DE4BBB1F7F34}"/>
    <cellStyle name="Monétaire0 7 3 2" xfId="8866" xr:uid="{975861C0-71F1-4293-8161-B754C9394CAB}"/>
    <cellStyle name="Monétaire0 7 3 3" xfId="8867" xr:uid="{EAA3C2F6-1251-4B38-ABFC-01AFF83D4E07}"/>
    <cellStyle name="Monétaire0 8" xfId="8868" xr:uid="{510088BC-4B57-4E9C-B066-05F1CB4EB4B6}"/>
    <cellStyle name="Monétaire0 8 2" xfId="8869" xr:uid="{23C21116-A9DE-429B-BACC-52303064FB42}"/>
    <cellStyle name="Monétaire0 8 2 2" xfId="8870" xr:uid="{87882490-EC97-48CD-9861-E6B39F3045FD}"/>
    <cellStyle name="Monétaire0 8 3" xfId="8871" xr:uid="{AADE3840-EEB8-4735-92F8-FA62A468CECC}"/>
    <cellStyle name="Monétaire0 8 3 2" xfId="8872" xr:uid="{9BBBC39E-9770-4D7E-A7BA-1A1469F0751D}"/>
    <cellStyle name="Monétaire0 8 3 3" xfId="8873" xr:uid="{FB1145C2-DD3E-404E-A19B-F8BB2F3D6DF8}"/>
    <cellStyle name="Monétaire0 9" xfId="8874" xr:uid="{8B433D93-5836-4A67-8BE0-1EF135BA52D7}"/>
    <cellStyle name="Monétaire0 9 2" xfId="8875" xr:uid="{7FC278DD-FCB2-4EA4-9A46-75DEA74EEB53}"/>
    <cellStyle name="Monétaire0 9 2 2" xfId="8876" xr:uid="{983B76BB-D4F9-4CD4-9D5C-03A55BFE4E0D}"/>
    <cellStyle name="Monétaire0 9 3" xfId="8877" xr:uid="{A5177A62-998E-474E-9F04-0C79763A9D08}"/>
    <cellStyle name="Monétaire0 9 3 2" xfId="8878" xr:uid="{80B67542-7101-4B2F-B311-D4FDA04DD2F3}"/>
    <cellStyle name="Monétaire0 9 3 3" xfId="8879" xr:uid="{F9C728CE-0CDC-4611-869D-E5417704BA63}"/>
    <cellStyle name="Nagłówek 1" xfId="8880" xr:uid="{7EDB695A-BB63-4182-9A4F-404D392049A9}"/>
    <cellStyle name="Nagłówek 1 2" xfId="8881" xr:uid="{EB1D23E0-747F-4C7B-956C-32DE367D3785}"/>
    <cellStyle name="Nagłówek 2" xfId="8882" xr:uid="{92299667-8F26-4245-BD6E-8542A4F564FE}"/>
    <cellStyle name="Nagłówek 2 2" xfId="8883" xr:uid="{09F3577D-1DD3-428C-A80F-0DC6DD9A6FD9}"/>
    <cellStyle name="Nagłówek 3" xfId="8884" xr:uid="{C2CC848D-2B20-4222-B93D-75AE0C465D33}"/>
    <cellStyle name="Nagłówek 3 2" xfId="8885" xr:uid="{6672C8CF-3AEF-45FD-818A-DB8FBBF071C6}"/>
    <cellStyle name="Nagłówek 4" xfId="8886" xr:uid="{01A8F057-F371-4169-90B1-B914966BEF9D}"/>
    <cellStyle name="Nagłówek 4 2" xfId="8887" xr:uid="{4E0A9424-CD75-4DE3-AED4-DA623C0D6DCF}"/>
    <cellStyle name="Navadno_CRFReport-template" xfId="8888" xr:uid="{DB53EFCF-F0A2-44E0-8129-CC0DB27436F6}"/>
    <cellStyle name="Neutral" xfId="8889" xr:uid="{A9CC3FDB-1246-4B52-9E9A-2190C69B5B58}"/>
    <cellStyle name="Neutral 2" xfId="8890" xr:uid="{915F2F7C-5E58-4BB5-A567-562C78A95AF5}"/>
    <cellStyle name="Neutral 2 2" xfId="8891" xr:uid="{0C4D6BC8-5617-438B-B61E-34605817BC48}"/>
    <cellStyle name="Neutral 2 2 2" xfId="8892" xr:uid="{1F1C780A-0BAB-4F2D-9FBF-F38548BE03F9}"/>
    <cellStyle name="Neutral 3" xfId="8893" xr:uid="{501B36FD-C2E6-4FE2-AB2E-DE3ABDE708E6}"/>
    <cellStyle name="Neutral 3 2" xfId="8894" xr:uid="{0F15A860-760F-4746-9F94-D3854E6927F6}"/>
    <cellStyle name="Neutral 3 2 2" xfId="8895" xr:uid="{4EB631A9-A3A5-416C-908C-46B6917F12D9}"/>
    <cellStyle name="Neutral 4" xfId="8896" xr:uid="{FB7C29EE-CA34-4210-AC0A-20301851BB72}"/>
    <cellStyle name="Neutral 4 2" xfId="8897" xr:uid="{BDA59A98-0EC8-41E1-873E-FF8631BF6B4D}"/>
    <cellStyle name="Neutral 5" xfId="8898" xr:uid="{76D3EE02-79F2-473C-9C3A-D287223C1517}"/>
    <cellStyle name="Neutral 5 2" xfId="8899" xr:uid="{2DAB26BA-A984-43E2-99A0-E3E31543DC0E}"/>
    <cellStyle name="Neutral 6" xfId="8900" xr:uid="{653D56EE-C285-420F-A670-DB3560AF1F7E}"/>
    <cellStyle name="Neutral 6 2" xfId="8901" xr:uid="{7306725B-57A0-48F4-B5F5-D63F1182C25E}"/>
    <cellStyle name="Neutralne" xfId="8902" xr:uid="{6E4D9F71-944C-451F-85D0-78FFDB99EDC0}"/>
    <cellStyle name="Neutralne 2" xfId="8903" xr:uid="{D01565DB-31D7-4C5C-9BD3-2329711D4B9D}"/>
    <cellStyle name="Neutre 10" xfId="8904" xr:uid="{4FC5B310-37C2-4C44-A39C-558146CE72A5}"/>
    <cellStyle name="Neutre 10 2" xfId="8905" xr:uid="{FB07A524-C7F1-46CD-A116-8DFDDCAC4DA7}"/>
    <cellStyle name="Neutre 10 2 2" xfId="8906" xr:uid="{4DCFA0C4-B29A-494E-9E4E-7F7D5A2E981D}"/>
    <cellStyle name="Neutre 10 2 3" xfId="8907" xr:uid="{150CBB49-296E-4354-8FBF-1BE5A3E5AAE9}"/>
    <cellStyle name="Neutre 11" xfId="8908" xr:uid="{11CD6ADC-306E-4BA0-8D11-18CBF67D31CA}"/>
    <cellStyle name="Neutre 11 2" xfId="8909" xr:uid="{285C6ACE-17FE-4DB8-863C-2660D48AD860}"/>
    <cellStyle name="Neutre 11 2 2" xfId="8910" xr:uid="{03EAAD9D-8892-4993-B525-CC3EADEFF908}"/>
    <cellStyle name="Neutre 11 2 3" xfId="8911" xr:uid="{CBA514BD-7139-453A-9D4F-8DF7C652B376}"/>
    <cellStyle name="Neutre 11 2 4" xfId="8912" xr:uid="{7BA0DC74-CB42-465D-A158-DAFFB5141D12}"/>
    <cellStyle name="Neutre 11 3" xfId="8913" xr:uid="{ADDC5C90-CDFA-47C2-9E3E-462D6B71DFCF}"/>
    <cellStyle name="Neutre 11 3 2" xfId="8914" xr:uid="{31C18727-FE90-41D8-8B2F-15629F8CCADF}"/>
    <cellStyle name="Neutre 11 4" xfId="8915" xr:uid="{A2379B9A-91B3-400C-A2FA-A88E3C7E6132}"/>
    <cellStyle name="Neutre 11 4 2" xfId="8916" xr:uid="{DC6F7CE2-8177-4EA9-813E-AFECD05B84C6}"/>
    <cellStyle name="Neutre 11 5" xfId="8917" xr:uid="{6A5C7AE5-9F85-4679-8812-E8AAE264A938}"/>
    <cellStyle name="Neutre 11 6" xfId="8918" xr:uid="{E41AAF6D-4E45-4BA6-970F-CCDA3AF7A40A}"/>
    <cellStyle name="Neutre 12" xfId="8919" xr:uid="{07418DF8-7A5F-4487-A37A-6EFF80F7359B}"/>
    <cellStyle name="Neutre 12 2" xfId="8920" xr:uid="{D0CEF0DA-1BF5-419C-A31B-B43B8518BAD5}"/>
    <cellStyle name="Neutre 12 2 2" xfId="8921" xr:uid="{99838C87-D3A4-4E19-A37F-FE5CC2098FC0}"/>
    <cellStyle name="Neutre 12 3" xfId="8922" xr:uid="{3E76C1BD-377E-4CF3-90BD-CAAB4273C0F5}"/>
    <cellStyle name="Neutre 12 3 2" xfId="8923" xr:uid="{40268C49-ED20-4CDD-8DE2-1CBCE663D24B}"/>
    <cellStyle name="Neutre 12 4" xfId="8924" xr:uid="{69B9F22D-C5E2-4CD1-8CD2-B5A83A538286}"/>
    <cellStyle name="Neutre 12 5" xfId="8925" xr:uid="{8F6AC408-FCF3-40E4-8803-C54F5388EA21}"/>
    <cellStyle name="Neutre 13" xfId="8926" xr:uid="{4B259560-D4EB-491B-9EEF-30602093F676}"/>
    <cellStyle name="Neutre 13 2" xfId="8927" xr:uid="{E288C8BD-BC0C-485B-A5C7-416E33146FFF}"/>
    <cellStyle name="Neutre 14" xfId="8928" xr:uid="{3341FFC7-9C9D-49E4-B2E8-38665FE33114}"/>
    <cellStyle name="Neutre 14 2" xfId="8929" xr:uid="{C8097DB4-0BE3-4E79-B4D7-2E4905BFFC45}"/>
    <cellStyle name="Neutre 15" xfId="8930" xr:uid="{791B8969-AE40-46EF-97DA-088EA735A385}"/>
    <cellStyle name="Neutre 15 2" xfId="8931" xr:uid="{DB1254E0-DA7C-47D2-B385-E405D2E3385B}"/>
    <cellStyle name="Neutre 16" xfId="8932" xr:uid="{0142F3AE-B658-4CED-8CD9-31C2D8DEEBAE}"/>
    <cellStyle name="Neutre 16 2" xfId="8933" xr:uid="{59056A3C-8BE4-4C2F-9343-AEDB44575E4C}"/>
    <cellStyle name="Neutre 2" xfId="103" xr:uid="{46AAC266-74B2-4038-B6FD-4A6ABBC0A1A9}"/>
    <cellStyle name="Neutre 2 2" xfId="8934" xr:uid="{E3899CF7-F525-439D-872E-D4928028036F}"/>
    <cellStyle name="Neutre 2 2 2" xfId="8935" xr:uid="{5609A856-D68C-4CD6-AB03-D5FC8443157C}"/>
    <cellStyle name="Neutre 2 3" xfId="8936" xr:uid="{C0B72278-C762-4B77-BBD8-3543E7D7ADD0}"/>
    <cellStyle name="Neutre 2 3 2" xfId="8937" xr:uid="{7DA64676-8DC5-4D7B-9A55-5E613082084B}"/>
    <cellStyle name="Neutre 2 3 2 2" xfId="8938" xr:uid="{97A80E8B-9B44-4441-955E-7F9E0D97AF97}"/>
    <cellStyle name="Neutre 2 3 3" xfId="8939" xr:uid="{0E356C41-A57A-484E-BF6C-1A43BFAECEE4}"/>
    <cellStyle name="Neutre 2 3 3 2" xfId="8940" xr:uid="{6F4C5E28-BE24-4458-8995-7A64C0E46903}"/>
    <cellStyle name="Neutre 2 4" xfId="8941" xr:uid="{55F0EA68-AE9E-4C29-A045-B20B71C4D3FA}"/>
    <cellStyle name="Neutre 2 4 2" xfId="8942" xr:uid="{67D16777-8B09-417F-9CCB-AB25196C21E3}"/>
    <cellStyle name="Neutre 2 4 3" xfId="8943" xr:uid="{FDDE7A2B-5144-4C4E-856D-F1208C3113DF}"/>
    <cellStyle name="Neutre 2 5" xfId="8944" xr:uid="{5C694731-9D25-4226-9FAE-12D48315908B}"/>
    <cellStyle name="Neutre 2 5 2" xfId="8945" xr:uid="{F19DBF5E-544A-4638-BBE9-D2412666C682}"/>
    <cellStyle name="Neutre 2 5 3" xfId="8946" xr:uid="{75F22230-77FF-40BC-93AA-CDBEC9E8DAB7}"/>
    <cellStyle name="Neutre 2 6" xfId="8947" xr:uid="{C3A3758C-7F23-45EF-AAD0-6B5775500F31}"/>
    <cellStyle name="Neutre 2 7" xfId="8948" xr:uid="{DDBCDF48-329C-4598-B32B-621C3E9E15C8}"/>
    <cellStyle name="Neutre 3" xfId="8949" xr:uid="{AB703589-D068-478B-93AD-B3850F9C6713}"/>
    <cellStyle name="Neutre 3 2" xfId="8950" xr:uid="{02FDCE36-1CDC-4832-9EC8-C09BD54D6A2B}"/>
    <cellStyle name="Neutre 3 2 2" xfId="8951" xr:uid="{33056C92-D899-4283-A2B7-4BEE3C26E663}"/>
    <cellStyle name="Neutre 3 3" xfId="8952" xr:uid="{257B8D77-CB3F-4121-A8EF-2175184ED501}"/>
    <cellStyle name="Neutre 3 3 2" xfId="8953" xr:uid="{CEDA6A59-FEF9-4729-A541-6CB96A9FDF7B}"/>
    <cellStyle name="Neutre 3 3 3" xfId="8954" xr:uid="{B87C2318-BA85-4043-8FE3-9B416EA423A8}"/>
    <cellStyle name="Neutre 3 4" xfId="8955" xr:uid="{C40147A4-47B5-4BF0-AA19-ADDD14D28776}"/>
    <cellStyle name="Neutre 3 5" xfId="8956" xr:uid="{8715BA6D-982C-4BEB-91BB-D41F0C77B1DD}"/>
    <cellStyle name="Neutre 3 6" xfId="8957" xr:uid="{562A17B3-CA83-4527-86A7-6D3CDEC2C484}"/>
    <cellStyle name="Neutre 3 7" xfId="8958" xr:uid="{EE38E2B6-4D42-4AAA-ADD5-74D3DA135442}"/>
    <cellStyle name="Neutre 4" xfId="8959" xr:uid="{0E55D031-58DD-43D9-9DCD-6E1230C703F1}"/>
    <cellStyle name="Neutre 4 2" xfId="8960" xr:uid="{B0257229-5412-4224-92BD-38F709C4285F}"/>
    <cellStyle name="Neutre 4 2 2" xfId="8961" xr:uid="{84FF871C-3124-42F5-B356-0B266C5DA139}"/>
    <cellStyle name="Neutre 4 3" xfId="8962" xr:uid="{E305102D-341B-4452-BD69-10127A2E0BC7}"/>
    <cellStyle name="Neutre 4 3 2" xfId="8963" xr:uid="{DBEDDDC6-1259-479A-8C4A-604B93EE3E93}"/>
    <cellStyle name="Neutre 4 4" xfId="8964" xr:uid="{A0C07FF3-2969-4FB5-BFD2-66C3FBE05A33}"/>
    <cellStyle name="Neutre 5" xfId="8965" xr:uid="{D59385E3-9CEF-459F-8943-EF7C3136BB80}"/>
    <cellStyle name="Neutre 5 2" xfId="8966" xr:uid="{1C147723-C2B2-4F7A-999D-BD2056EF5463}"/>
    <cellStyle name="Neutre 5 2 2" xfId="8967" xr:uid="{B413C697-8D22-41BB-B9AE-125F945A5785}"/>
    <cellStyle name="Neutre 5 3" xfId="8968" xr:uid="{1A516657-1D35-4C9B-BB13-65D967FA0EAF}"/>
    <cellStyle name="Neutre 6" xfId="8969" xr:uid="{1F515539-D4C2-45F3-925B-517E6AB34BAA}"/>
    <cellStyle name="Neutre 6 2" xfId="8970" xr:uid="{9D4C58FB-070C-443C-84DC-DD7534864536}"/>
    <cellStyle name="Neutre 6 2 2" xfId="8971" xr:uid="{C012FC22-C8BA-40C4-9AC7-12918CAE65AA}"/>
    <cellStyle name="Neutre 6 3" xfId="8972" xr:uid="{5F5DFF3C-AE10-4B7E-A25B-2C7A5BE84D8F}"/>
    <cellStyle name="Neutre 6 3 2" xfId="8973" xr:uid="{15EE076B-5AFA-4E1A-9DF1-CED32B9323F0}"/>
    <cellStyle name="Neutre 6 3 3" xfId="8974" xr:uid="{E875E7A0-2426-4BAF-BC54-72165ED3CD6A}"/>
    <cellStyle name="Neutre 6 4" xfId="8975" xr:uid="{42DDBB35-333A-44FD-B6FB-CFF9828F7923}"/>
    <cellStyle name="Neutre 7" xfId="8976" xr:uid="{EF3B3C1A-6F90-45F1-ABAD-36ACD9CEF59C}"/>
    <cellStyle name="Neutre 7 2" xfId="8977" xr:uid="{69666997-6F71-4621-A084-6F18147D44D5}"/>
    <cellStyle name="Neutre 7 2 2" xfId="8978" xr:uid="{0AEC26A7-E3B7-4DD0-B071-63F81551C91B}"/>
    <cellStyle name="Neutre 7 2 3" xfId="8979" xr:uid="{38F6754F-412D-482D-933E-0C38FF8A94ED}"/>
    <cellStyle name="Neutre 7 3" xfId="8980" xr:uid="{0406C3DA-698C-4C3C-A767-6D9FD712C973}"/>
    <cellStyle name="Neutre 8" xfId="8981" xr:uid="{FC1272D5-7480-40D6-8DA5-004DC43BE5A4}"/>
    <cellStyle name="Neutre 8 2" xfId="8982" xr:uid="{36E0A254-5B2C-49D3-9700-D7F365E39DB8}"/>
    <cellStyle name="Neutre 8 2 2" xfId="8983" xr:uid="{CD923F3A-A48E-4186-9637-E84184702127}"/>
    <cellStyle name="Neutre 8 2 3" xfId="8984" xr:uid="{FBF047C7-8C0A-4D6A-9814-2C0A1C08D431}"/>
    <cellStyle name="Neutre 9" xfId="8985" xr:uid="{9ED571DE-31AF-4AFB-B304-3E007EED96C2}"/>
    <cellStyle name="Neutre 9 2" xfId="8986" xr:uid="{FC28E2B6-04F9-4DE5-B895-BA53569EE79D}"/>
    <cellStyle name="Neutre 9 2 2" xfId="8987" xr:uid="{F590D723-A937-43B1-9437-415A83F40F1D}"/>
    <cellStyle name="Neutre 9 2 3" xfId="8988" xr:uid="{DBB1A773-849C-4865-9EE2-8CAC10D6E25C}"/>
    <cellStyle name="Neutro" xfId="8989" xr:uid="{BBFF0B3C-20D8-4DFF-8ADA-9AF441040756}"/>
    <cellStyle name="Neutro 2" xfId="8990" xr:uid="{64DCB228-4E98-40D5-BAE5-C309E57F0D7D}"/>
    <cellStyle name="new format" xfId="8991" xr:uid="{E553B89D-7277-4B58-91EB-07B6E6A9F612}"/>
    <cellStyle name="new format 2" xfId="8992" xr:uid="{39E0103D-0F49-4E96-BD3B-A0986B758976}"/>
    <cellStyle name="No-definido" xfId="8993" xr:uid="{431DC059-4092-4A84-BB20-F669D1878349}"/>
    <cellStyle name="No-definido 2" xfId="8994" xr:uid="{DE009ED2-0F5B-4640-854A-FB54327CD90C}"/>
    <cellStyle name="Non défini" xfId="8995" xr:uid="{84466B16-EBCA-46D7-B37C-C35B2D4603AA}"/>
    <cellStyle name="Non défini 2" xfId="8996" xr:uid="{CC665493-7B46-4A4E-BB60-A712D7D280F0}"/>
    <cellStyle name="Normaali 2" xfId="8997" xr:uid="{F6EFEB9D-C76E-444E-A584-06C605F6A651}"/>
    <cellStyle name="Normaali 2 2" xfId="8998" xr:uid="{16D89DB1-8528-4A56-A30C-E9FF4711D3AC}"/>
    <cellStyle name="Normaali_CRFReport-template" xfId="8999" xr:uid="{3E893CDC-AE9A-4CED-B854-878E4ED8809C}"/>
    <cellStyle name="Normaallaad_CRFReport-template" xfId="9000" xr:uid="{628376CC-9E69-484A-8E86-CC3C1F85C23A}"/>
    <cellStyle name="Normal" xfId="0" builtinId="0"/>
    <cellStyle name="Normal 10" xfId="104" xr:uid="{2E7213C7-6D88-42D2-BD27-7C86E98C2CA5}"/>
    <cellStyle name="Normal 10 10" xfId="9001" xr:uid="{6FD6418D-551B-4974-BE36-20F55BF3F3C6}"/>
    <cellStyle name="Normal 10 10 2" xfId="9002" xr:uid="{8524534B-943B-4B07-B431-51DBBAEBEB75}"/>
    <cellStyle name="Normal 10 10 2 2" xfId="9003" xr:uid="{24D73E87-823A-4D32-9233-13DEC9BC1A6B}"/>
    <cellStyle name="Normal 10 10 2 2 2" xfId="9004" xr:uid="{31FB259A-651A-4C30-BD7E-88A1C1EFEC43}"/>
    <cellStyle name="Normal 10 10 2 2 2 2" xfId="9005" xr:uid="{46540C4B-A2AA-4558-A9FD-4837D114ACAF}"/>
    <cellStyle name="Normal 10 10 2 2 3" xfId="9006" xr:uid="{3F84F997-8C6E-48AC-A2AA-EA74FE5198C7}"/>
    <cellStyle name="Normal 10 10 2 2 4" xfId="9007" xr:uid="{4EAC4170-227E-4101-8890-8CCDF83F5DFE}"/>
    <cellStyle name="Normal 10 10 2 3" xfId="9008" xr:uid="{2C9239F6-EF9B-4364-9F0A-F45FCB25C71C}"/>
    <cellStyle name="Normal 10 10 2 3 2" xfId="9009" xr:uid="{C3332427-01D6-4D77-9849-2C7F69C92A66}"/>
    <cellStyle name="Normal 10 10 2 3 3" xfId="9010" xr:uid="{8F9BC994-BD3B-42F1-91AF-DE7A53AB311E}"/>
    <cellStyle name="Normal 10 10 2 4" xfId="9011" xr:uid="{16513700-25BD-49C4-9CD0-01A71B99EAAD}"/>
    <cellStyle name="Normal 10 10 2 5" xfId="9012" xr:uid="{58AD3A5A-8A4D-4EB4-A8F6-C4E9B2450775}"/>
    <cellStyle name="Normal 10 11" xfId="9013" xr:uid="{0B11279B-7177-4971-ADDE-D5169BD3E00F}"/>
    <cellStyle name="Normal 10 11 2" xfId="9014" xr:uid="{D3F3C893-E2A0-4153-99B8-3EB476FD52E0}"/>
    <cellStyle name="Normal 10 11 2 2" xfId="9015" xr:uid="{DF0AB023-7078-4639-B1C3-26CEC1D423D3}"/>
    <cellStyle name="Normal 10 11 2 2 2" xfId="9016" xr:uid="{72BC9D82-2EEE-48A9-B6EB-8C9787D182DC}"/>
    <cellStyle name="Normal 10 11 2 2 2 2" xfId="9017" xr:uid="{51DE9097-C21A-43B3-A9FB-A3C4CF5656F6}"/>
    <cellStyle name="Normal 10 11 2 2 3" xfId="9018" xr:uid="{2BD3C3C1-F943-4845-BC67-843F89EFDB47}"/>
    <cellStyle name="Normal 10 11 2 2 4" xfId="9019" xr:uid="{E1A59728-6C5B-448C-B9E0-B83546C8002D}"/>
    <cellStyle name="Normal 10 11 2 3" xfId="9020" xr:uid="{E008AE92-34B6-4D26-9A1F-F23B85CB0673}"/>
    <cellStyle name="Normal 10 11 2 3 2" xfId="9021" xr:uid="{BAD01128-0551-43E5-905F-DD5637592815}"/>
    <cellStyle name="Normal 10 11 2 4" xfId="9022" xr:uid="{72C4CB9A-ED3A-420B-8275-421434315F2C}"/>
    <cellStyle name="Normal 10 11 2 5" xfId="9023" xr:uid="{4874F48D-CD3F-4580-9A68-525C04C5A2E2}"/>
    <cellStyle name="Normal 10 12" xfId="9024" xr:uid="{D38FCD9F-3771-455D-A5B7-E9480393CF2C}"/>
    <cellStyle name="Normal 10 12 2" xfId="9025" xr:uid="{3A84B695-EEA3-4DFC-92AB-975A823C17D5}"/>
    <cellStyle name="Normal 10 12 2 2" xfId="9026" xr:uid="{5033C5E6-BE12-4ECC-AC28-77451FEB45ED}"/>
    <cellStyle name="Normal 10 12 2 2 2" xfId="9027" xr:uid="{2C83EBA3-28A4-4C03-BA34-FCE7B2E36FE9}"/>
    <cellStyle name="Normal 10 12 2 2 2 2" xfId="9028" xr:uid="{4762EB46-56F5-4F7C-9CCE-59DFC4222039}"/>
    <cellStyle name="Normal 10 12 2 2 3" xfId="9029" xr:uid="{43D1D108-5A69-45CA-98D4-EF0F407FE151}"/>
    <cellStyle name="Normal 10 12 2 2 4" xfId="9030" xr:uid="{A397C965-C154-48AF-94C8-7125FBC3AF21}"/>
    <cellStyle name="Normal 10 12 2 3" xfId="9031" xr:uid="{3B63DAA2-5320-499D-8F5E-EE1D589CBA0D}"/>
    <cellStyle name="Normal 10 12 2 3 2" xfId="9032" xr:uid="{F40F09D7-1F4F-45A6-826C-29DA4240D059}"/>
    <cellStyle name="Normal 10 12 2 4" xfId="9033" xr:uid="{272858DD-EAA8-4C86-9689-A29EEB3BFE03}"/>
    <cellStyle name="Normal 10 12 2 5" xfId="9034" xr:uid="{49B2E1C8-652A-4292-AAD2-3CCA11F40664}"/>
    <cellStyle name="Normal 10 13" xfId="9035" xr:uid="{3A9C1411-447E-452C-80A9-C3D1B748E334}"/>
    <cellStyle name="Normal 10 13 2" xfId="9036" xr:uid="{A5D01450-C8B2-4B91-AD28-9DEED9DBF364}"/>
    <cellStyle name="Normal 10 13 2 2" xfId="9037" xr:uid="{08E23EDF-1946-4F6A-81AD-5280D868ACCA}"/>
    <cellStyle name="Normal 10 13 2 2 2" xfId="9038" xr:uid="{62432FCA-5424-472C-94AA-8F1494E2CA09}"/>
    <cellStyle name="Normal 10 13 2 2 2 2" xfId="9039" xr:uid="{22DD21A0-BC1C-4B7B-B643-45C7D9ACE0A3}"/>
    <cellStyle name="Normal 10 13 2 2 3" xfId="9040" xr:uid="{CAC96CDF-8959-4F7D-9A25-257A5CEE3923}"/>
    <cellStyle name="Normal 10 13 2 2 4" xfId="9041" xr:uid="{49147A28-F2A7-4DA9-992E-4B11E02C17BD}"/>
    <cellStyle name="Normal 10 13 2 3" xfId="9042" xr:uid="{AC4DA847-6BB2-4DCA-BC84-7DA0F10A4565}"/>
    <cellStyle name="Normal 10 13 2 3 2" xfId="9043" xr:uid="{F58349C0-F4B5-4BE9-8BC4-442438AC81E8}"/>
    <cellStyle name="Normal 10 13 2 4" xfId="9044" xr:uid="{7D7DB455-565B-4D0D-A971-86EBD8996071}"/>
    <cellStyle name="Normal 10 13 2 5" xfId="9045" xr:uid="{E3769CCF-E6F3-4483-9631-1085457ADA04}"/>
    <cellStyle name="Normal 10 14" xfId="9046" xr:uid="{EF917237-F317-40F9-8A4B-898ED6B707D0}"/>
    <cellStyle name="Normal 10 14 2" xfId="9047" xr:uid="{A491DDD2-BB8E-4289-9DA3-359A2F9EE7D8}"/>
    <cellStyle name="Normal 10 14 2 2" xfId="9048" xr:uid="{34D04EF2-6325-4315-8D42-93A3C8428F92}"/>
    <cellStyle name="Normal 10 14 2 2 2" xfId="9049" xr:uid="{064B250D-88DE-4EF3-8923-CEC1A42BF8EB}"/>
    <cellStyle name="Normal 10 14 2 3" xfId="9050" xr:uid="{EFDE6CAD-E697-4DBE-AFB8-EBA844C23C87}"/>
    <cellStyle name="Normal 10 14 2 4" xfId="9051" xr:uid="{591C5728-93ED-4BE5-912B-8D1BB35274ED}"/>
    <cellStyle name="Normal 10 14 2 5" xfId="9052" xr:uid="{2664D1DD-7347-42E0-946C-F750AFD7EAF9}"/>
    <cellStyle name="Normal 10 14 3" xfId="9053" xr:uid="{23375386-5A45-4760-BEEA-A1591FD7BFDA}"/>
    <cellStyle name="Normal 10 14 3 2" xfId="9054" xr:uid="{C5435375-D51E-4D7D-BA97-DC26F1317DE0}"/>
    <cellStyle name="Normal 10 14 3 2 2" xfId="9055" xr:uid="{615C7BB8-FB59-45B0-B17F-CC6FADB97DEA}"/>
    <cellStyle name="Normal 10 14 3 3" xfId="9056" xr:uid="{41013C10-3EEA-425C-83FE-700F50DCB4A9}"/>
    <cellStyle name="Normal 10 14 3 4" xfId="9057" xr:uid="{DEF04EC7-788A-406A-8B46-697EC851C2AB}"/>
    <cellStyle name="Normal 10 14 3 5" xfId="9058" xr:uid="{08C934CE-D45E-4669-BD5C-A895839A0C77}"/>
    <cellStyle name="Normal 10 14 4" xfId="9059" xr:uid="{ECD0F2B3-BF68-4D5C-87C6-AA2E5E6C7E08}"/>
    <cellStyle name="Normal 10 14 4 2" xfId="9060" xr:uid="{E85E25AF-E450-4910-A600-FC4AB145EF88}"/>
    <cellStyle name="Normal 10 14 4 3" xfId="9061" xr:uid="{889CDBE7-7CE7-450C-A3DA-A1278FCFC093}"/>
    <cellStyle name="Normal 10 14 5" xfId="9062" xr:uid="{9A2390B2-57A7-459C-931C-67B58659DDB9}"/>
    <cellStyle name="Normal 10 14 6" xfId="9063" xr:uid="{EB86AE16-F400-406E-B36D-9B34F434ABD0}"/>
    <cellStyle name="Normal 10 14 7" xfId="9064" xr:uid="{3BB34F96-DBE4-4F90-A6FF-C4F26DDB99D7}"/>
    <cellStyle name="Normal 10 15" xfId="9065" xr:uid="{BC8029B0-247E-4927-88B7-36FDCE18CAD2}"/>
    <cellStyle name="Normal 10 15 2" xfId="9066" xr:uid="{3E91EE6F-58EA-4235-A874-0EA08102F8CA}"/>
    <cellStyle name="Normal 10 15 2 2" xfId="9067" xr:uid="{FB2F35C2-2C10-4230-B22E-1D6ED7A66D78}"/>
    <cellStyle name="Normal 10 15 2 2 2" xfId="9068" xr:uid="{91115696-D42F-4D2A-937D-F04E10A2985E}"/>
    <cellStyle name="Normal 10 15 2 3" xfId="9069" xr:uid="{B445918E-6190-483D-8FCA-B9DAFF7C9BFA}"/>
    <cellStyle name="Normal 10 15 2 4" xfId="9070" xr:uid="{7DE50CD9-5B13-4B8F-843F-F4BCCDC3BA4A}"/>
    <cellStyle name="Normal 10 15 2 5" xfId="9071" xr:uid="{1AF7BB1F-C93C-42DB-B279-FF2ED79DC459}"/>
    <cellStyle name="Normal 10 15 3" xfId="9072" xr:uid="{472DE66E-CAB5-4CFD-AB7D-B1AF67022F17}"/>
    <cellStyle name="Normal 10 15 3 2" xfId="9073" xr:uid="{0623EE20-49CC-4D0F-A39B-D6D44C144A4F}"/>
    <cellStyle name="Normal 10 15 3 2 2" xfId="9074" xr:uid="{448A8809-D8DE-4C2B-A81C-6B4E5CB7A3B3}"/>
    <cellStyle name="Normal 10 15 3 3" xfId="9075" xr:uid="{E7A35DF4-6D90-4C04-B363-581A2664C753}"/>
    <cellStyle name="Normal 10 15 3 4" xfId="9076" xr:uid="{FFA563DC-84CC-4241-B7B9-16EA7489641A}"/>
    <cellStyle name="Normal 10 15 3 5" xfId="9077" xr:uid="{BF01C23A-25D7-4E1E-861A-B6ACA273EE63}"/>
    <cellStyle name="Normal 10 15 4" xfId="9078" xr:uid="{07BEB201-CA02-49B5-A0D3-6BF79ECA2D93}"/>
    <cellStyle name="Normal 10 15 4 2" xfId="9079" xr:uid="{72561263-616A-438D-9EDC-D6D21F006B80}"/>
    <cellStyle name="Normal 10 15 4 3" xfId="9080" xr:uid="{42A08423-0C75-4DDF-BEB0-F51653563E46}"/>
    <cellStyle name="Normal 10 15 5" xfId="9081" xr:uid="{9CB66F2A-55BF-44C7-8511-3E0D921275A1}"/>
    <cellStyle name="Normal 10 15 6" xfId="9082" xr:uid="{FEECB958-FEF0-483A-8631-FD6ADC59C4B0}"/>
    <cellStyle name="Normal 10 15 7" xfId="9083" xr:uid="{5BD829F7-1141-405E-861E-2103BB4E0244}"/>
    <cellStyle name="Normal 10 16" xfId="9084" xr:uid="{122FEB33-6B92-4AE1-B5D8-E89C669779B3}"/>
    <cellStyle name="Normal 10 16 2" xfId="9085" xr:uid="{23C86F57-F23E-44D9-ABA4-7B0911BA6A11}"/>
    <cellStyle name="Normal 10 16 2 2" xfId="9086" xr:uid="{52C819B4-ABC4-46C9-B81E-0144AF08CCAF}"/>
    <cellStyle name="Normal 10 16 2 2 2" xfId="9087" xr:uid="{5B9AA774-A237-47E1-BCE6-5B8849F5B9C9}"/>
    <cellStyle name="Normal 10 16 2 3" xfId="9088" xr:uid="{C84074E9-7FA0-464C-81D7-8B2C202594FD}"/>
    <cellStyle name="Normal 10 16 2 4" xfId="9089" xr:uid="{8C8CC3EB-80ED-49A5-AE03-972D254AE5A0}"/>
    <cellStyle name="Normal 10 16 2 5" xfId="9090" xr:uid="{E45D2C40-7D9A-48BC-B5E2-57DDE76D5C44}"/>
    <cellStyle name="Normal 10 16 3" xfId="9091" xr:uid="{B703F4E0-45E4-42D3-93AB-D55B6B8C5B69}"/>
    <cellStyle name="Normal 10 16 3 2" xfId="9092" xr:uid="{C5DF4C98-318B-4503-8411-52B0E721B582}"/>
    <cellStyle name="Normal 10 16 3 2 2" xfId="9093" xr:uid="{D43F91D0-CA04-4E18-A4FB-E6E5BF1B0C09}"/>
    <cellStyle name="Normal 10 16 3 3" xfId="9094" xr:uid="{68A51394-0CD3-4672-9567-42481CA4D97D}"/>
    <cellStyle name="Normal 10 16 3 4" xfId="9095" xr:uid="{901F2296-963E-4ADD-89B4-B4E39D244990}"/>
    <cellStyle name="Normal 10 16 3 5" xfId="9096" xr:uid="{DF68A0C1-755E-40D6-B4C8-14C647CDB2D7}"/>
    <cellStyle name="Normal 10 16 4" xfId="9097" xr:uid="{5074F170-9165-458F-B5C1-794A4F0C109E}"/>
    <cellStyle name="Normal 10 16 4 2" xfId="9098" xr:uid="{3F419162-2C40-495E-87BA-D517DE1592E1}"/>
    <cellStyle name="Normal 10 16 4 3" xfId="9099" xr:uid="{B44ADEBA-92F7-4A54-A076-6858CC768D49}"/>
    <cellStyle name="Normal 10 16 5" xfId="9100" xr:uid="{EB07C88F-EB7D-4808-B1C9-46BBBE36B65B}"/>
    <cellStyle name="Normal 10 16 6" xfId="9101" xr:uid="{943D3057-D0E7-49D9-AB30-C7661B138807}"/>
    <cellStyle name="Normal 10 16 7" xfId="9102" xr:uid="{BE4D4511-E567-4C38-B3C4-7DDA69A71614}"/>
    <cellStyle name="Normal 10 17" xfId="9103" xr:uid="{C91BC4AC-3186-462D-8D89-3E00BF10CB5D}"/>
    <cellStyle name="Normal 10 17 2" xfId="9104" xr:uid="{96FC63BC-A666-4A37-AA6F-FF8532C87A5C}"/>
    <cellStyle name="Normal 10 17 2 2" xfId="9105" xr:uid="{5544CFA9-F736-42BC-978F-9DD0E54A87B1}"/>
    <cellStyle name="Normal 10 17 2 2 2" xfId="9106" xr:uid="{66A787CC-54F5-4941-B706-F0381D0F24F7}"/>
    <cellStyle name="Normal 10 17 2 3" xfId="9107" xr:uid="{35B0C0C6-BF77-46AC-A473-47AE5C41F46C}"/>
    <cellStyle name="Normal 10 17 2 4" xfId="9108" xr:uid="{2637ABC2-0A6A-4722-A6A5-68722C5E1389}"/>
    <cellStyle name="Normal 10 17 2 5" xfId="9109" xr:uid="{B084EA04-5E83-4D9F-BDBA-1F7E7E48911E}"/>
    <cellStyle name="Normal 10 17 3" xfId="9110" xr:uid="{65987B74-F4BC-463B-ADA9-6B55D4730804}"/>
    <cellStyle name="Normal 10 17 3 2" xfId="9111" xr:uid="{0A0CCDA7-D5CD-4335-AD7B-B4BBFAE809AE}"/>
    <cellStyle name="Normal 10 17 3 2 2" xfId="9112" xr:uid="{1291647D-F08B-4A7B-9F2C-B04F49B024BC}"/>
    <cellStyle name="Normal 10 17 3 3" xfId="9113" xr:uid="{5C7B4537-3098-44DE-930D-DC845A1DC2D9}"/>
    <cellStyle name="Normal 10 17 3 4" xfId="9114" xr:uid="{A68BB3AB-5FDB-40E3-A74F-41AF61C33684}"/>
    <cellStyle name="Normal 10 17 3 5" xfId="9115" xr:uid="{9835C553-7F04-40E3-A88D-AB34BF363894}"/>
    <cellStyle name="Normal 10 17 4" xfId="9116" xr:uid="{21EAE6A9-E06C-445D-ABFD-2D1224379474}"/>
    <cellStyle name="Normal 10 17 4 2" xfId="9117" xr:uid="{30597F08-3AA5-4835-824F-BEBDBC0475A4}"/>
    <cellStyle name="Normal 10 17 4 3" xfId="9118" xr:uid="{310C5BCB-9888-4502-B5D8-DE4070B505AC}"/>
    <cellStyle name="Normal 10 17 5" xfId="9119" xr:uid="{F031FCD9-D410-447A-BF47-5121669FD778}"/>
    <cellStyle name="Normal 10 17 6" xfId="9120" xr:uid="{B0D378A0-44BF-4ACA-A04E-DDE15CB0F4DC}"/>
    <cellStyle name="Normal 10 17 7" xfId="9121" xr:uid="{BE740852-405C-46EF-86F6-E450807D61C6}"/>
    <cellStyle name="Normal 10 18" xfId="9122" xr:uid="{5DF4367C-3D47-47D9-A8C5-5ACFD772FA59}"/>
    <cellStyle name="Normal 10 18 2" xfId="9123" xr:uid="{CA08E3F6-EF34-4A08-94EF-A04AB0EFFC92}"/>
    <cellStyle name="Normal 10 18 2 2" xfId="9124" xr:uid="{66314337-1E68-4501-A837-8DFAAEE6618E}"/>
    <cellStyle name="Normal 10 18 2 2 2" xfId="9125" xr:uid="{0F6EBAB6-BAE2-418E-8632-D20EFE4BA86F}"/>
    <cellStyle name="Normal 10 18 2 3" xfId="9126" xr:uid="{481B4EFD-D983-4C1E-B8DA-D3381142F928}"/>
    <cellStyle name="Normal 10 18 2 4" xfId="9127" xr:uid="{1F9138A6-1794-470F-A863-C4E9BA456BA3}"/>
    <cellStyle name="Normal 10 18 2 5" xfId="9128" xr:uid="{6126CB4F-AAF8-46E6-9F7F-C7BE454A970D}"/>
    <cellStyle name="Normal 10 18 3" xfId="9129" xr:uid="{B03232AA-36EF-4A11-9458-DAF9C9BC7B4D}"/>
    <cellStyle name="Normal 10 18 3 2" xfId="9130" xr:uid="{B3E27C38-4EED-417F-A143-7FEBEF251EC3}"/>
    <cellStyle name="Normal 10 18 3 2 2" xfId="9131" xr:uid="{0F5495CC-90DD-4D45-998D-F7162AE56BEC}"/>
    <cellStyle name="Normal 10 18 3 3" xfId="9132" xr:uid="{7753F923-70AE-4C12-AE58-3624DDEF2D8C}"/>
    <cellStyle name="Normal 10 18 3 4" xfId="9133" xr:uid="{36058422-A7A1-42E3-9BC0-34613732859B}"/>
    <cellStyle name="Normal 10 18 3 5" xfId="9134" xr:uid="{60C86495-C763-4899-AF51-CAFCAB335ABD}"/>
    <cellStyle name="Normal 10 18 4" xfId="9135" xr:uid="{271C2060-F557-4419-ACA1-6B3C2EEA8E7D}"/>
    <cellStyle name="Normal 10 18 4 2" xfId="9136" xr:uid="{3D7F1A91-C297-4F37-85D1-19FF6468475B}"/>
    <cellStyle name="Normal 10 18 4 3" xfId="9137" xr:uid="{5185DC5E-4F3F-4A8A-85AA-117DC038DDC7}"/>
    <cellStyle name="Normal 10 18 5" xfId="9138" xr:uid="{6DB603FD-278A-450C-B160-033C8A955705}"/>
    <cellStyle name="Normal 10 18 6" xfId="9139" xr:uid="{005B7AAB-21E6-4FB8-8245-BE93AB9128F2}"/>
    <cellStyle name="Normal 10 18 7" xfId="9140" xr:uid="{BBAA4960-08B9-45D7-84B7-E909BBF734BD}"/>
    <cellStyle name="Normal 10 19" xfId="9141" xr:uid="{21E51D4F-41D8-49A7-BA59-F7DF7E6A190B}"/>
    <cellStyle name="Normal 10 2" xfId="105" xr:uid="{99BB903C-4EBC-406E-AED2-587EF4EC21C4}"/>
    <cellStyle name="Normal 10 2 10" xfId="9142" xr:uid="{E1D0EA9E-B40A-4803-B99F-1CDAE2A976F8}"/>
    <cellStyle name="Normal 10 2 10 2" xfId="9143" xr:uid="{84DDA6EB-AEE1-4541-8F53-EF3848283B8C}"/>
    <cellStyle name="Normal 10 2 10 2 2" xfId="9144" xr:uid="{8F470356-DEDD-46F2-8989-7976B306F173}"/>
    <cellStyle name="Normal 10 2 10 2 2 2" xfId="9145" xr:uid="{9BB0D28F-92FD-42B7-B856-4E53FF1FC156}"/>
    <cellStyle name="Normal 10 2 10 2 2 2 2" xfId="9146" xr:uid="{6B3D6411-80E1-4120-994E-8F11EE2D70E7}"/>
    <cellStyle name="Normal 10 2 10 2 2 3" xfId="9147" xr:uid="{3297DA19-95E4-48AB-AB2A-7902BF6BC5D9}"/>
    <cellStyle name="Normal 10 2 10 2 2 4" xfId="9148" xr:uid="{22E066D6-CF45-447D-B7A5-8CF8741E793C}"/>
    <cellStyle name="Normal 10 2 10 2 3" xfId="9149" xr:uid="{97C21907-6FAB-4F30-9909-066B1C5BC4A8}"/>
    <cellStyle name="Normal 10 2 10 2 3 2" xfId="9150" xr:uid="{4431DFBA-6476-44EE-BAFE-FA43BAFE7E42}"/>
    <cellStyle name="Normal 10 2 10 2 4" xfId="9151" xr:uid="{C0B9C233-27C5-45BA-ABD7-D016AD5332E7}"/>
    <cellStyle name="Normal 10 2 10 2 5" xfId="9152" xr:uid="{37847121-5FAF-4C5F-805B-63709BB19BCD}"/>
    <cellStyle name="Normal 10 2 11" xfId="9153" xr:uid="{F31D0BED-3FCD-4F16-A905-04A5E892A590}"/>
    <cellStyle name="Normal 10 2 11 2" xfId="9154" xr:uid="{99034064-A080-4C75-9FCC-F05C3A340D91}"/>
    <cellStyle name="Normal 10 2 11 2 2" xfId="9155" xr:uid="{717C657C-8854-406B-AA1A-550ECD057583}"/>
    <cellStyle name="Normal 10 2 11 2 2 2" xfId="9156" xr:uid="{085DCB67-FC41-48AE-88C6-8B0881FB55B1}"/>
    <cellStyle name="Normal 10 2 11 2 2 2 2" xfId="9157" xr:uid="{C9DDC965-8960-4D2C-A3DC-C74D7C6F9FD2}"/>
    <cellStyle name="Normal 10 2 11 2 2 3" xfId="9158" xr:uid="{22135BE5-B4BD-4CAC-B69C-79390AE357B4}"/>
    <cellStyle name="Normal 10 2 11 2 2 4" xfId="9159" xr:uid="{7494A020-742F-479D-882A-911D6CA23353}"/>
    <cellStyle name="Normal 10 2 11 2 3" xfId="9160" xr:uid="{E9FA66FD-048B-413B-9BE5-5D90C321CDE9}"/>
    <cellStyle name="Normal 10 2 11 2 3 2" xfId="9161" xr:uid="{6AB92155-2EE1-4EE6-8A94-2A79FD15B98F}"/>
    <cellStyle name="Normal 10 2 11 2 4" xfId="9162" xr:uid="{B7063E8B-BEAD-4485-8D88-A49CB61A8309}"/>
    <cellStyle name="Normal 10 2 11 2 5" xfId="9163" xr:uid="{5993116B-9C45-488D-A111-E3ED8553417D}"/>
    <cellStyle name="Normal 10 2 12" xfId="9164" xr:uid="{DC18A9D5-B51A-41E4-BF2E-4DA47F464CC9}"/>
    <cellStyle name="Normal 10 2 12 2" xfId="9165" xr:uid="{B7F4D324-EE30-4F08-9ACE-6D9CDE5E89A8}"/>
    <cellStyle name="Normal 10 2 12 2 2" xfId="9166" xr:uid="{313757C6-1F9F-40FC-8D66-42C825F9A367}"/>
    <cellStyle name="Normal 10 2 12 2 2 2" xfId="9167" xr:uid="{F9EC82F1-46A9-4941-A655-519336AE7C05}"/>
    <cellStyle name="Normal 10 2 12 2 2 2 2" xfId="9168" xr:uid="{A14DC099-209A-49C7-90AE-CB7B95947384}"/>
    <cellStyle name="Normal 10 2 12 2 2 3" xfId="9169" xr:uid="{9A544913-F2FA-4C15-A322-CDF87DAEBEEE}"/>
    <cellStyle name="Normal 10 2 12 2 2 4" xfId="9170" xr:uid="{6F6DF13C-B010-4A9F-91B4-DBBE5330BC6E}"/>
    <cellStyle name="Normal 10 2 12 2 3" xfId="9171" xr:uid="{1195DED6-D19A-4A96-B244-D221D19F6911}"/>
    <cellStyle name="Normal 10 2 12 2 3 2" xfId="9172" xr:uid="{03FC3B5C-4604-4422-BE59-75B67559AEAD}"/>
    <cellStyle name="Normal 10 2 12 2 4" xfId="9173" xr:uid="{B3FA75E3-A62B-4D95-A57A-4E5E73A22A9F}"/>
    <cellStyle name="Normal 10 2 12 2 5" xfId="9174" xr:uid="{1B250982-C636-4FC6-91DF-B83FB09F2498}"/>
    <cellStyle name="Normal 10 2 13" xfId="9175" xr:uid="{B20173C2-B7EB-48E3-A0D3-0E13DFA1DF1D}"/>
    <cellStyle name="Normal 10 2 13 2" xfId="9176" xr:uid="{E37D6B2A-E907-48FF-860A-6AE224A08E72}"/>
    <cellStyle name="Normal 10 2 13 2 2" xfId="9177" xr:uid="{1035CE76-D175-47A1-9CE3-64252FA94430}"/>
    <cellStyle name="Normal 10 2 13 2 2 2" xfId="9178" xr:uid="{B6659FE2-7C74-4A2C-B307-29BD96A6ADB0}"/>
    <cellStyle name="Normal 10 2 13 2 3" xfId="9179" xr:uid="{CA6FDB09-824B-4D66-9304-6CD768B03FB7}"/>
    <cellStyle name="Normal 10 2 13 2 4" xfId="9180" xr:uid="{1E535597-ECF1-4DB8-B60D-9CA393592835}"/>
    <cellStyle name="Normal 10 2 13 2 5" xfId="9181" xr:uid="{26873865-DE98-43AA-9EBC-88DAD1E56080}"/>
    <cellStyle name="Normal 10 2 13 3" xfId="9182" xr:uid="{8317525B-3A7A-48D9-BD8C-7F53DD44FC41}"/>
    <cellStyle name="Normal 10 2 13 3 2" xfId="9183" xr:uid="{9A823C6D-1C2D-4AD1-A91F-41854C55048D}"/>
    <cellStyle name="Normal 10 2 13 3 2 2" xfId="9184" xr:uid="{DA4CFC5C-1181-449A-91FE-83B5689010E8}"/>
    <cellStyle name="Normal 10 2 13 3 3" xfId="9185" xr:uid="{AA62A7D3-D4BA-412B-BB6F-666DABB79AB3}"/>
    <cellStyle name="Normal 10 2 13 3 4" xfId="9186" xr:uid="{686813AC-ED21-4EA6-8478-5D0A4C8F2388}"/>
    <cellStyle name="Normal 10 2 13 3 5" xfId="9187" xr:uid="{435B5158-83F6-4B86-ABEA-72F432753C9A}"/>
    <cellStyle name="Normal 10 2 13 4" xfId="9188" xr:uid="{18EF9638-E218-4229-A3A0-8C179DD9ABF7}"/>
    <cellStyle name="Normal 10 2 13 4 2" xfId="9189" xr:uid="{F2EAE3FC-ADAD-40CC-810F-9733198DE09C}"/>
    <cellStyle name="Normal 10 2 13 4 3" xfId="9190" xr:uid="{5545AF69-6D79-4CE9-95C0-7B32AEE7478F}"/>
    <cellStyle name="Normal 10 2 13 5" xfId="9191" xr:uid="{3B096A57-13EC-419A-B8FD-799BF269DB12}"/>
    <cellStyle name="Normal 10 2 13 6" xfId="9192" xr:uid="{FEC5B8BC-A39D-47B4-A400-82BE38A72855}"/>
    <cellStyle name="Normal 10 2 13 7" xfId="9193" xr:uid="{3F2FF875-BF1F-4CAA-B31E-910E23DE91E9}"/>
    <cellStyle name="Normal 10 2 14" xfId="9194" xr:uid="{FE533FB5-133E-4B77-8026-30F4C3A310B2}"/>
    <cellStyle name="Normal 10 2 14 2" xfId="9195" xr:uid="{4D4F0E83-9F73-4700-8C18-D38F44EF84E6}"/>
    <cellStyle name="Normal 10 2 14 2 2" xfId="9196" xr:uid="{57024C95-27F3-4F83-BC8E-56EC05D54A52}"/>
    <cellStyle name="Normal 10 2 14 2 2 2" xfId="9197" xr:uid="{09113259-D50D-45FE-BB21-E6764D68CBDB}"/>
    <cellStyle name="Normal 10 2 14 2 3" xfId="9198" xr:uid="{178CA610-C9E8-4942-B5B7-7271311456AE}"/>
    <cellStyle name="Normal 10 2 14 2 4" xfId="9199" xr:uid="{6D82B2BD-B701-4EC2-948D-A29E6380565D}"/>
    <cellStyle name="Normal 10 2 14 2 5" xfId="9200" xr:uid="{DBFB96DD-A45B-4659-A3CF-51DB2FDD2786}"/>
    <cellStyle name="Normal 10 2 14 3" xfId="9201" xr:uid="{DF9AAF56-46F8-43DF-9CDC-C71ED35A423C}"/>
    <cellStyle name="Normal 10 2 14 3 2" xfId="9202" xr:uid="{9AA8D0C5-0877-4873-9E22-70EF0336D7B7}"/>
    <cellStyle name="Normal 10 2 14 3 2 2" xfId="9203" xr:uid="{399A3D79-47AC-4BFC-A053-CC36249B7D84}"/>
    <cellStyle name="Normal 10 2 14 3 3" xfId="9204" xr:uid="{8D81C60E-5807-4D92-B9E6-1AC8F85EB002}"/>
    <cellStyle name="Normal 10 2 14 3 4" xfId="9205" xr:uid="{5B68F648-F1E6-48F7-94BA-955953F1A0E8}"/>
    <cellStyle name="Normal 10 2 14 3 5" xfId="9206" xr:uid="{370FDAC4-E670-487F-A9A1-EC3F449E3CF4}"/>
    <cellStyle name="Normal 10 2 14 4" xfId="9207" xr:uid="{D4E440F2-BF17-47B1-9887-91D3D2020609}"/>
    <cellStyle name="Normal 10 2 14 4 2" xfId="9208" xr:uid="{A8CE4AE3-9601-41E9-9B51-CC75B212C05F}"/>
    <cellStyle name="Normal 10 2 14 4 3" xfId="9209" xr:uid="{04600DBB-3D26-4FF3-B212-63C56DD251D1}"/>
    <cellStyle name="Normal 10 2 14 5" xfId="9210" xr:uid="{C17FD73C-8B29-442D-804B-59B57102A495}"/>
    <cellStyle name="Normal 10 2 14 6" xfId="9211" xr:uid="{4B282DCF-4834-4B93-B358-C35DF85E7C33}"/>
    <cellStyle name="Normal 10 2 14 7" xfId="9212" xr:uid="{CF548853-0D71-45DD-BD50-6F802BADAAED}"/>
    <cellStyle name="Normal 10 2 15" xfId="9213" xr:uid="{0260A58D-5C5F-4545-ADC8-B300AE29EAD6}"/>
    <cellStyle name="Normal 10 2 15 2" xfId="9214" xr:uid="{8D951621-F772-4E4B-8C27-7D95EB2EF55F}"/>
    <cellStyle name="Normal 10 2 15 2 2" xfId="9215" xr:uid="{3E18E994-5B19-4490-9DAB-FECB8DE217D6}"/>
    <cellStyle name="Normal 10 2 15 2 2 2" xfId="9216" xr:uid="{91BB018C-FBAA-4E7A-86B1-D7A44F9CD5D8}"/>
    <cellStyle name="Normal 10 2 15 2 3" xfId="9217" xr:uid="{04F0CF66-E404-4BC0-8B2C-93D7FF171C9C}"/>
    <cellStyle name="Normal 10 2 15 2 4" xfId="9218" xr:uid="{A3C190A5-FFA7-43C5-869A-DFE0F089BAF0}"/>
    <cellStyle name="Normal 10 2 15 2 5" xfId="9219" xr:uid="{8CBB3AE3-9850-4083-9D0E-9CF914813461}"/>
    <cellStyle name="Normal 10 2 15 3" xfId="9220" xr:uid="{E28DAD62-9B6A-4D19-8A6B-103834015AED}"/>
    <cellStyle name="Normal 10 2 15 3 2" xfId="9221" xr:uid="{7F99C45D-57EF-4938-8148-43978CCFB791}"/>
    <cellStyle name="Normal 10 2 15 3 2 2" xfId="9222" xr:uid="{D8A329EC-410B-4BD9-A8F7-4C00976BCAA3}"/>
    <cellStyle name="Normal 10 2 15 3 3" xfId="9223" xr:uid="{153DE82C-1597-4050-AA32-D77277A6D421}"/>
    <cellStyle name="Normal 10 2 15 3 4" xfId="9224" xr:uid="{C8BED262-E665-4D9A-BBF1-B2B6592A8228}"/>
    <cellStyle name="Normal 10 2 15 3 5" xfId="9225" xr:uid="{6B193FB4-1C88-464A-BB95-C8F97ABE4FF9}"/>
    <cellStyle name="Normal 10 2 15 4" xfId="9226" xr:uid="{026F5776-993C-46D1-8D3C-4CFF3C4EDA17}"/>
    <cellStyle name="Normal 10 2 15 4 2" xfId="9227" xr:uid="{6959714E-6599-42A2-9CF9-970020805617}"/>
    <cellStyle name="Normal 10 2 15 4 3" xfId="9228" xr:uid="{F1E7DD8F-6215-4345-9ADB-A0E3A43B6AC7}"/>
    <cellStyle name="Normal 10 2 15 5" xfId="9229" xr:uid="{0A8A044F-4361-4CDC-AD62-03D7E96A1DEE}"/>
    <cellStyle name="Normal 10 2 15 6" xfId="9230" xr:uid="{D20C4AEF-5AEA-432E-9301-6CCF70637C16}"/>
    <cellStyle name="Normal 10 2 15 7" xfId="9231" xr:uid="{675DCD0F-13B5-4A22-9745-0D0631B7C8A1}"/>
    <cellStyle name="Normal 10 2 16" xfId="9232" xr:uid="{D31247FD-E372-4A63-9035-FFE84A30083D}"/>
    <cellStyle name="Normal 10 2 16 2" xfId="9233" xr:uid="{9236124D-66BD-44A6-B3F4-CF4B42F61598}"/>
    <cellStyle name="Normal 10 2 16 2 2" xfId="9234" xr:uid="{34405D67-7E60-4321-8C80-FDFF1492886A}"/>
    <cellStyle name="Normal 10 2 16 2 2 2" xfId="9235" xr:uid="{5F6D1C32-1BC1-4E16-8C6F-FF41652778EB}"/>
    <cellStyle name="Normal 10 2 16 2 3" xfId="9236" xr:uid="{3293A007-689F-4925-B36A-C6741FB93F25}"/>
    <cellStyle name="Normal 10 2 16 2 4" xfId="9237" xr:uid="{A735CFB5-2F8D-4792-AA84-76C41196CCC6}"/>
    <cellStyle name="Normal 10 2 16 2 5" xfId="9238" xr:uid="{5BAF2DD4-2F15-4953-BDB2-81DBC1BEB181}"/>
    <cellStyle name="Normal 10 2 16 3" xfId="9239" xr:uid="{E6450259-18F7-40A4-A83B-8F6B233622F4}"/>
    <cellStyle name="Normal 10 2 16 3 2" xfId="9240" xr:uid="{EF53C95D-EFFD-4DD6-895C-8754F2022C16}"/>
    <cellStyle name="Normal 10 2 16 3 2 2" xfId="9241" xr:uid="{645A6D27-9EFC-49F0-8B4C-A7C4C28D4585}"/>
    <cellStyle name="Normal 10 2 16 3 3" xfId="9242" xr:uid="{719EF617-F355-4124-A7E5-2B6D205DC268}"/>
    <cellStyle name="Normal 10 2 16 3 4" xfId="9243" xr:uid="{98D11A97-8273-44EC-8024-D3D7A214DF9F}"/>
    <cellStyle name="Normal 10 2 16 3 5" xfId="9244" xr:uid="{DB7BA1A0-8C48-424D-923F-D5E2631879FA}"/>
    <cellStyle name="Normal 10 2 16 4" xfId="9245" xr:uid="{08FDDBF3-517E-4C98-9CEE-3AABC015B6CE}"/>
    <cellStyle name="Normal 10 2 16 4 2" xfId="9246" xr:uid="{248CCA67-82CB-4C6D-A9F7-4946D5A3F5BB}"/>
    <cellStyle name="Normal 10 2 16 4 3" xfId="9247" xr:uid="{C047E6F2-0153-488F-AE58-AD9E6F4071D2}"/>
    <cellStyle name="Normal 10 2 16 5" xfId="9248" xr:uid="{52C8123F-7DE3-4F82-BF14-2427005DF60D}"/>
    <cellStyle name="Normal 10 2 16 6" xfId="9249" xr:uid="{7EBE90E6-C4B3-4022-9799-3AEBA651B6A5}"/>
    <cellStyle name="Normal 10 2 16 7" xfId="9250" xr:uid="{D4DAEAF5-F36D-4BE2-9A44-6252F3C1430F}"/>
    <cellStyle name="Normal 10 2 17" xfId="9251" xr:uid="{B1577E73-5BAB-4CC3-A0DF-D4AD3D6D7E7C}"/>
    <cellStyle name="Normal 10 2 17 2" xfId="9252" xr:uid="{EB5C2318-ECF2-4335-9B4A-903370E528AE}"/>
    <cellStyle name="Normal 10 2 17 2 2" xfId="9253" xr:uid="{7B59BCE8-3253-4C53-8FCD-8704EE5C5DBC}"/>
    <cellStyle name="Normal 10 2 17 2 2 2" xfId="9254" xr:uid="{156001DE-1591-4830-9DD8-9F1005406CE9}"/>
    <cellStyle name="Normal 10 2 17 2 3" xfId="9255" xr:uid="{B1077B66-DDBB-43D0-8F4F-0B12855D0359}"/>
    <cellStyle name="Normal 10 2 17 2 4" xfId="9256" xr:uid="{E5E61738-04A3-4898-94BE-A8506B053D56}"/>
    <cellStyle name="Normal 10 2 17 2 5" xfId="9257" xr:uid="{8284ACE3-3E7A-48F5-81AE-26A1B394A676}"/>
    <cellStyle name="Normal 10 2 17 3" xfId="9258" xr:uid="{B506BDC0-9A92-4EDE-A961-FD24E035FED8}"/>
    <cellStyle name="Normal 10 2 17 3 2" xfId="9259" xr:uid="{9B68B029-1FFC-45AF-871E-F76B4C44483D}"/>
    <cellStyle name="Normal 10 2 17 3 2 2" xfId="9260" xr:uid="{AB5350EE-2500-4B13-A44B-13BE794C4D66}"/>
    <cellStyle name="Normal 10 2 17 3 3" xfId="9261" xr:uid="{82754747-A948-48EF-9411-89F729067835}"/>
    <cellStyle name="Normal 10 2 17 3 4" xfId="9262" xr:uid="{DB15E913-5CDA-4748-92BB-B343D0F6E176}"/>
    <cellStyle name="Normal 10 2 17 3 5" xfId="9263" xr:uid="{36A81BA7-125C-471D-A32A-5D96CC58A8DE}"/>
    <cellStyle name="Normal 10 2 17 4" xfId="9264" xr:uid="{A2124849-363F-4D4B-A924-C700B2BB7745}"/>
    <cellStyle name="Normal 10 2 17 4 2" xfId="9265" xr:uid="{85FFBFEA-03A3-447A-8AF2-C5960663C7C4}"/>
    <cellStyle name="Normal 10 2 17 4 3" xfId="9266" xr:uid="{4E363E81-7C40-447D-AA5D-466644DCDF35}"/>
    <cellStyle name="Normal 10 2 17 5" xfId="9267" xr:uid="{9954DE4E-C8FD-43C5-94BD-6BE2DBBB4B43}"/>
    <cellStyle name="Normal 10 2 17 6" xfId="9268" xr:uid="{6E024BE7-E837-43F9-AD99-105BFB9C8117}"/>
    <cellStyle name="Normal 10 2 17 7" xfId="9269" xr:uid="{C71EDA7B-51B6-47DD-937C-00F7D82B4553}"/>
    <cellStyle name="Normal 10 2 18" xfId="9270" xr:uid="{6C0268BD-189F-4E6C-A977-871E18DC606E}"/>
    <cellStyle name="Normal 10 2 2" xfId="9271" xr:uid="{EF73572D-34D8-4934-9BD7-04F26D0F8B82}"/>
    <cellStyle name="Normal 10 2 2 10" xfId="9272" xr:uid="{ECA936EE-0EC0-4C56-AA42-A88003066039}"/>
    <cellStyle name="Normal 10 2 2 10 2" xfId="9273" xr:uid="{9F0C302F-1A03-4472-9634-864E339B7380}"/>
    <cellStyle name="Normal 10 2 2 10 2 2" xfId="9274" xr:uid="{BFAB3A31-199D-42ED-AA6C-00E9DA365A00}"/>
    <cellStyle name="Normal 10 2 2 10 2 2 2" xfId="9275" xr:uid="{9178791F-9899-446B-BAAE-8FF3813EA77F}"/>
    <cellStyle name="Normal 10 2 2 10 2 3" xfId="9276" xr:uid="{7CF8A33C-0C56-4083-A6E9-597DEE0FB0A0}"/>
    <cellStyle name="Normal 10 2 2 10 2 4" xfId="9277" xr:uid="{DB9B0378-72F9-4EE7-ADF6-4489C06CDA81}"/>
    <cellStyle name="Normal 10 2 2 10 2 5" xfId="9278" xr:uid="{21B8608A-9CCA-4074-A7A3-47145A0BBEAF}"/>
    <cellStyle name="Normal 10 2 2 10 3" xfId="9279" xr:uid="{F3E127BD-4053-4852-B533-113AE2866348}"/>
    <cellStyle name="Normal 10 2 2 10 3 2" xfId="9280" xr:uid="{D4D0A3AC-83F0-4CD4-A18D-6E7B81F67C92}"/>
    <cellStyle name="Normal 10 2 2 10 3 2 2" xfId="9281" xr:uid="{DCC43E43-9539-4EEF-BEE2-E52BF56ED3C4}"/>
    <cellStyle name="Normal 10 2 2 10 3 3" xfId="9282" xr:uid="{DC11C979-EAF8-4709-ADC9-C24F0F3DA512}"/>
    <cellStyle name="Normal 10 2 2 10 3 4" xfId="9283" xr:uid="{F49B68E9-1609-4B7B-8B51-304FD144D69F}"/>
    <cellStyle name="Normal 10 2 2 10 3 5" xfId="9284" xr:uid="{F7431AE9-4B7D-4A67-9029-DEBA3187357D}"/>
    <cellStyle name="Normal 10 2 2 10 4" xfId="9285" xr:uid="{5D9DC7BC-0A0A-4992-A0DC-8627D6436CDA}"/>
    <cellStyle name="Normal 10 2 2 10 4 2" xfId="9286" xr:uid="{F467F100-EF8A-44EC-AD5F-633275A4978C}"/>
    <cellStyle name="Normal 10 2 2 10 4 3" xfId="9287" xr:uid="{33CC527B-FA86-40B8-BCB2-EF6F8BC354C9}"/>
    <cellStyle name="Normal 10 2 2 10 5" xfId="9288" xr:uid="{767CB24F-330C-494D-8781-5CA812C33302}"/>
    <cellStyle name="Normal 10 2 2 10 6" xfId="9289" xr:uid="{7D54DF6A-9D73-4A5D-849D-E906EA302A5F}"/>
    <cellStyle name="Normal 10 2 2 10 7" xfId="9290" xr:uid="{FB4FFE8F-D50F-440E-9674-556252E308C4}"/>
    <cellStyle name="Normal 10 2 2 11" xfId="9291" xr:uid="{E87E57D2-4C15-4E9A-9B23-FBA22AB7B71A}"/>
    <cellStyle name="Normal 10 2 2 11 2" xfId="9292" xr:uid="{7007B18E-9768-47DA-BE2A-58250E5B549F}"/>
    <cellStyle name="Normal 10 2 2 11 2 2" xfId="9293" xr:uid="{DA45C539-9FA2-4D7E-B5DE-805BF0CCBF7B}"/>
    <cellStyle name="Normal 10 2 2 11 2 2 2" xfId="9294" xr:uid="{77D47B0A-D759-4728-9A68-E2AFAA738C46}"/>
    <cellStyle name="Normal 10 2 2 11 2 3" xfId="9295" xr:uid="{EEC00158-1A25-4BB4-910A-B0CA41DBDFD6}"/>
    <cellStyle name="Normal 10 2 2 11 2 4" xfId="9296" xr:uid="{E9662C1C-DAD9-494F-87A5-4E626B8FA25B}"/>
    <cellStyle name="Normal 10 2 2 11 2 5" xfId="9297" xr:uid="{8B1C000C-A4F6-4CED-9EC8-81A35ACFDE31}"/>
    <cellStyle name="Normal 10 2 2 11 3" xfId="9298" xr:uid="{E62AC77E-DBF7-4938-953F-8218274E92C2}"/>
    <cellStyle name="Normal 10 2 2 11 3 2" xfId="9299" xr:uid="{608C0575-C310-43BA-A0EE-D6EAA3392B49}"/>
    <cellStyle name="Normal 10 2 2 11 3 2 2" xfId="9300" xr:uid="{4059F514-4EBC-46B2-AC61-3EFE19B224E7}"/>
    <cellStyle name="Normal 10 2 2 11 3 3" xfId="9301" xr:uid="{3CE7DBFA-74CE-4F66-A3A1-673C71BDA478}"/>
    <cellStyle name="Normal 10 2 2 11 3 4" xfId="9302" xr:uid="{50777635-36B1-40FF-9C19-60AF4B89062E}"/>
    <cellStyle name="Normal 10 2 2 11 3 5" xfId="9303" xr:uid="{4DD2ECD6-AF22-4500-BC0F-32D451260215}"/>
    <cellStyle name="Normal 10 2 2 11 4" xfId="9304" xr:uid="{8505AA1C-2E44-43CA-92AE-C7914A42E862}"/>
    <cellStyle name="Normal 10 2 2 11 4 2" xfId="9305" xr:uid="{995CC6B0-F6E4-48C9-923F-3B934DCEDBB4}"/>
    <cellStyle name="Normal 10 2 2 11 4 3" xfId="9306" xr:uid="{2C77D580-CCAC-438F-87A7-037F1EC343F5}"/>
    <cellStyle name="Normal 10 2 2 11 5" xfId="9307" xr:uid="{A31ECDA3-ED67-44F9-A596-BF32DD0C0CA7}"/>
    <cellStyle name="Normal 10 2 2 11 6" xfId="9308" xr:uid="{992FAA3F-523F-43C5-A84C-D7A07ED25F1B}"/>
    <cellStyle name="Normal 10 2 2 11 7" xfId="9309" xr:uid="{2F77660D-DC9F-4005-8A28-35AE9CBF6962}"/>
    <cellStyle name="Normal 10 2 2 12" xfId="9310" xr:uid="{9313599A-F633-4607-BC55-2A958C0FBFBD}"/>
    <cellStyle name="Normal 10 2 2 12 2" xfId="9311" xr:uid="{22BB6604-40F9-4A05-A1A7-848BBCF160E6}"/>
    <cellStyle name="Normal 10 2 2 13" xfId="9312" xr:uid="{50274882-D528-48F6-96BA-E154EE381426}"/>
    <cellStyle name="Normal 10 2 2 2" xfId="9313" xr:uid="{712CB0E8-077E-4274-9CB1-A0AAE727D597}"/>
    <cellStyle name="Normal 10 2 2 2 2" xfId="9314" xr:uid="{853D3CE3-3A3A-4A88-BE55-8471331F9180}"/>
    <cellStyle name="Normal 10 2 2 2 2 10" xfId="9315" xr:uid="{B9E96E77-2EF8-4F8B-9F6B-E3D321C59633}"/>
    <cellStyle name="Normal 10 2 2 2 2 10 2" xfId="9316" xr:uid="{34E907CD-4668-4FD3-8689-7B8B68BE026E}"/>
    <cellStyle name="Normal 10 2 2 2 2 10 2 2" xfId="9317" xr:uid="{722A6015-6D59-47A2-BA7A-3C50FEC8499F}"/>
    <cellStyle name="Normal 10 2 2 2 2 10 3" xfId="9318" xr:uid="{218C0B8B-B0BB-4D75-A48D-96E56E4BC31F}"/>
    <cellStyle name="Normal 10 2 2 2 2 10 4" xfId="9319" xr:uid="{F5A41F15-1F4F-4D0A-8CB5-F04742082118}"/>
    <cellStyle name="Normal 10 2 2 2 2 10 5" xfId="9320" xr:uid="{E4EBCD63-80F6-495F-A881-C39146362ABF}"/>
    <cellStyle name="Normal 10 2 2 2 2 11" xfId="9321" xr:uid="{423E84C1-A53B-4E9B-8E09-78412260872C}"/>
    <cellStyle name="Normal 10 2 2 2 2 11 2" xfId="9322" xr:uid="{44D462AA-58FC-4762-BC8D-193A802DB4DA}"/>
    <cellStyle name="Normal 10 2 2 2 2 11 3" xfId="9323" xr:uid="{E91E832E-C704-4D98-B470-F91749D53B54}"/>
    <cellStyle name="Normal 10 2 2 2 2 12" xfId="9324" xr:uid="{F9DFFA48-1B5B-4FD1-9B77-8D279F903D7D}"/>
    <cellStyle name="Normal 10 2 2 2 2 13" xfId="9325" xr:uid="{E751B712-A3E8-4FC8-852B-65F991F5EA30}"/>
    <cellStyle name="Normal 10 2 2 2 2 14" xfId="9326" xr:uid="{FAA1DE47-C99F-4F20-AE9D-6187B0F7FEB1}"/>
    <cellStyle name="Normal 10 2 2 2 2 2" xfId="9327" xr:uid="{571CB499-1609-4D94-B4DA-3F641C8DE657}"/>
    <cellStyle name="Normal 10 2 2 2 2 2 2" xfId="9328" xr:uid="{07D973AA-FA76-4045-8515-B287F61C720C}"/>
    <cellStyle name="Normal 10 2 2 2 2 2 2 2" xfId="9329" xr:uid="{0F8796CB-E74D-4121-B9C7-6EED4A738682}"/>
    <cellStyle name="Normal 10 2 2 2 2 2 2 2 2" xfId="9330" xr:uid="{4F0377DA-735A-4E88-98A9-1FEDCC143042}"/>
    <cellStyle name="Normal 10 2 2 2 2 2 2 2 2 2" xfId="9331" xr:uid="{1FF93169-95EF-4957-B918-BBD65053A9E3}"/>
    <cellStyle name="Normal 10 2 2 2 2 2 2 2 3" xfId="9332" xr:uid="{9A7D7637-282F-40DB-832A-BBF4E09A0C5D}"/>
    <cellStyle name="Normal 10 2 2 2 2 2 2 2 4" xfId="9333" xr:uid="{7C2A1A33-B259-4077-A025-A6A2878F4C9A}"/>
    <cellStyle name="Normal 10 2 2 2 2 2 2 3" xfId="9334" xr:uid="{6C25F4D4-4D28-4B59-98F2-4ACB03014F37}"/>
    <cellStyle name="Normal 10 2 2 2 2 2 2 3 2" xfId="9335" xr:uid="{264DD3CF-E086-4173-A2E5-6E0295E38BF5}"/>
    <cellStyle name="Normal 10 2 2 2 2 2 2 4" xfId="9336" xr:uid="{FD8DA3C6-9C06-40C8-8E45-790DA9B4E11E}"/>
    <cellStyle name="Normal 10 2 2 2 2 2 2 5" xfId="9337" xr:uid="{DBC51C51-3BD4-4A77-9D1F-2274DCF571AC}"/>
    <cellStyle name="Normal 10 2 2 2 2 3" xfId="9338" xr:uid="{82138B8D-B869-453A-8034-67DC5A9FB200}"/>
    <cellStyle name="Normal 10 2 2 2 2 3 2" xfId="9339" xr:uid="{5D254849-4585-45CE-9ADC-AB0A066C7B3C}"/>
    <cellStyle name="Normal 10 2 2 2 2 3 2 2" xfId="9340" xr:uid="{DAA8013D-51A4-4796-A584-8FB79DD958F5}"/>
    <cellStyle name="Normal 10 2 2 2 2 3 2 2 2" xfId="9341" xr:uid="{BD701927-1703-4160-AEC5-70C1CE847FBD}"/>
    <cellStyle name="Normal 10 2 2 2 2 3 2 2 2 2" xfId="9342" xr:uid="{B02EF80E-6DAC-4055-ABC6-8F854FE73FF2}"/>
    <cellStyle name="Normal 10 2 2 2 2 3 2 2 3" xfId="9343" xr:uid="{C68AFA81-7282-45E6-B330-0C20BE8B38D9}"/>
    <cellStyle name="Normal 10 2 2 2 2 3 2 2 4" xfId="9344" xr:uid="{6F1C95D7-BA47-4465-8A24-DF44A6797DE3}"/>
    <cellStyle name="Normal 10 2 2 2 2 3 2 3" xfId="9345" xr:uid="{A8C89D3E-0BC4-42F1-9E29-69B298EA9186}"/>
    <cellStyle name="Normal 10 2 2 2 2 3 2 3 2" xfId="9346" xr:uid="{DCBB928F-623C-4644-9C51-F4FDB3049966}"/>
    <cellStyle name="Normal 10 2 2 2 2 3 2 4" xfId="9347" xr:uid="{3F66D935-6653-46DD-A274-417762516D00}"/>
    <cellStyle name="Normal 10 2 2 2 2 3 2 5" xfId="9348" xr:uid="{DB2AB6C5-7A3D-434E-A415-8C18A44A0DAF}"/>
    <cellStyle name="Normal 10 2 2 2 2 4" xfId="9349" xr:uid="{7B755806-9360-4C96-AC47-8099D433899F}"/>
    <cellStyle name="Normal 10 2 2 2 2 4 2" xfId="9350" xr:uid="{AA27A8E0-A354-49CD-BF5F-DD2B6E7933A6}"/>
    <cellStyle name="Normal 10 2 2 2 2 4 2 2" xfId="9351" xr:uid="{3C4EA597-7A67-4C8B-85D9-7CA323DC3366}"/>
    <cellStyle name="Normal 10 2 2 2 2 4 2 2 2" xfId="9352" xr:uid="{88053215-B2BE-4713-8ED3-CE93A33AD3C9}"/>
    <cellStyle name="Normal 10 2 2 2 2 4 2 2 2 2" xfId="9353" xr:uid="{C62035E2-F29D-4D4A-9BE0-4D4641383839}"/>
    <cellStyle name="Normal 10 2 2 2 2 4 2 2 3" xfId="9354" xr:uid="{00871D51-E5F5-4C51-929B-71A15D696953}"/>
    <cellStyle name="Normal 10 2 2 2 2 4 2 2 4" xfId="9355" xr:uid="{1486E1AF-E908-4344-B279-7653BE3BAA00}"/>
    <cellStyle name="Normal 10 2 2 2 2 4 2 3" xfId="9356" xr:uid="{E76F6CD0-A50B-4585-8E4B-BCB4436E66CB}"/>
    <cellStyle name="Normal 10 2 2 2 2 4 2 3 2" xfId="9357" xr:uid="{F1DD92FE-91BF-4D3B-AF6F-1405C3B222B1}"/>
    <cellStyle name="Normal 10 2 2 2 2 4 2 4" xfId="9358" xr:uid="{3353B740-B9D9-4EDA-A371-B934FDF1D14B}"/>
    <cellStyle name="Normal 10 2 2 2 2 4 2 5" xfId="9359" xr:uid="{9BE33403-D5EC-4BDA-BA41-E0FF10CC4369}"/>
    <cellStyle name="Normal 10 2 2 2 2 5" xfId="9360" xr:uid="{164CD27D-B636-4E66-B96F-59F0ED721078}"/>
    <cellStyle name="Normal 10 2 2 2 2 5 2" xfId="9361" xr:uid="{6B636982-1302-48E1-A435-523FF468C6EB}"/>
    <cellStyle name="Normal 10 2 2 2 2 5 2 2" xfId="9362" xr:uid="{CBE3F041-98D5-44D4-829D-C8E6EF590586}"/>
    <cellStyle name="Normal 10 2 2 2 2 5 2 2 2" xfId="9363" xr:uid="{AF24F063-1A35-411E-B3ED-C952AF5BF142}"/>
    <cellStyle name="Normal 10 2 2 2 2 5 2 2 2 2" xfId="9364" xr:uid="{362554B6-42CF-4252-A256-DA85AA84D6F1}"/>
    <cellStyle name="Normal 10 2 2 2 2 5 2 2 3" xfId="9365" xr:uid="{E11EA9FD-2734-42CE-AD2A-8709A3A8C6C5}"/>
    <cellStyle name="Normal 10 2 2 2 2 5 2 2 4" xfId="9366" xr:uid="{B6236635-4C62-4773-8AB1-F83E79EA5150}"/>
    <cellStyle name="Normal 10 2 2 2 2 5 2 3" xfId="9367" xr:uid="{0A9A2755-AF7D-4DF4-B08D-1EB962761166}"/>
    <cellStyle name="Normal 10 2 2 2 2 5 2 3 2" xfId="9368" xr:uid="{81E1AF0B-6049-44EC-A80B-C111D66A59BE}"/>
    <cellStyle name="Normal 10 2 2 2 2 5 2 4" xfId="9369" xr:uid="{D7EF8F32-69CA-4206-B786-2CFFC20A3503}"/>
    <cellStyle name="Normal 10 2 2 2 2 5 2 5" xfId="9370" xr:uid="{FF327FF6-61F9-4A2F-8021-0885B7887AF8}"/>
    <cellStyle name="Normal 10 2 2 2 2 6" xfId="9371" xr:uid="{3DE36ECE-9449-4CD5-BE28-F516FA437D35}"/>
    <cellStyle name="Normal 10 2 2 2 2 6 2" xfId="9372" xr:uid="{DEEA4CF6-5CCD-4276-BA8E-AA91F0A59E63}"/>
    <cellStyle name="Normal 10 2 2 2 2 6 2 2" xfId="9373" xr:uid="{251BE51D-BB30-4F69-91CD-B75B988BCD34}"/>
    <cellStyle name="Normal 10 2 2 2 2 6 2 2 2" xfId="9374" xr:uid="{169FEC5C-5064-4EF8-BE42-B6551DCC612C}"/>
    <cellStyle name="Normal 10 2 2 2 2 6 2 2 2 2" xfId="9375" xr:uid="{F1F93B6C-8D14-4D91-B421-C1468A538359}"/>
    <cellStyle name="Normal 10 2 2 2 2 6 2 2 3" xfId="9376" xr:uid="{BBD79014-B775-4523-A27E-C80EF68D512A}"/>
    <cellStyle name="Normal 10 2 2 2 2 6 2 2 4" xfId="9377" xr:uid="{72D08602-639D-4CA9-BF4F-5C6D4F62E384}"/>
    <cellStyle name="Normal 10 2 2 2 2 6 2 3" xfId="9378" xr:uid="{7038BE17-8FE2-42D2-AC12-592A9887BC3B}"/>
    <cellStyle name="Normal 10 2 2 2 2 6 2 3 2" xfId="9379" xr:uid="{565E6684-3860-4FEB-BFDB-25E8B6921F77}"/>
    <cellStyle name="Normal 10 2 2 2 2 6 2 4" xfId="9380" xr:uid="{36A82E01-5424-49E2-9FB5-FDC7B8A84325}"/>
    <cellStyle name="Normal 10 2 2 2 2 6 2 5" xfId="9381" xr:uid="{698E3E67-B4A0-4302-860B-C4A705AE51E7}"/>
    <cellStyle name="Normal 10 2 2 2 2 7" xfId="9382" xr:uid="{56E4B70E-B77D-45F3-B252-B177379E308D}"/>
    <cellStyle name="Normal 10 2 2 2 2 7 2" xfId="9383" xr:uid="{F66FA4C8-59EC-4687-8BEA-A7D2B6768B18}"/>
    <cellStyle name="Normal 10 2 2 2 2 7 2 2" xfId="9384" xr:uid="{2712B40D-17C8-49AB-8C65-1F2E3806F500}"/>
    <cellStyle name="Normal 10 2 2 2 2 7 2 2 2" xfId="9385" xr:uid="{67DE872A-09CA-427D-8A76-26B00A9A1D8A}"/>
    <cellStyle name="Normal 10 2 2 2 2 7 2 2 2 2" xfId="9386" xr:uid="{325B9E24-3AE7-4CA0-9FD4-97D96FFAC909}"/>
    <cellStyle name="Normal 10 2 2 2 2 7 2 2 3" xfId="9387" xr:uid="{2F32DDCA-6FAE-4AC3-9E22-98A9854E9DE9}"/>
    <cellStyle name="Normal 10 2 2 2 2 7 2 2 4" xfId="9388" xr:uid="{C784B71E-5F0F-4B17-8289-C7D005F23649}"/>
    <cellStyle name="Normal 10 2 2 2 2 7 2 3" xfId="9389" xr:uid="{991F6715-815E-4913-93C3-8425568368EF}"/>
    <cellStyle name="Normal 10 2 2 2 2 7 2 3 2" xfId="9390" xr:uid="{95A930F9-5488-4772-A962-224446EEF664}"/>
    <cellStyle name="Normal 10 2 2 2 2 7 2 4" xfId="9391" xr:uid="{543D1137-1E16-4323-9837-1FCF9CF664DF}"/>
    <cellStyle name="Normal 10 2 2 2 2 7 2 5" xfId="9392" xr:uid="{48347475-BDA5-485F-9BBB-75A221E59186}"/>
    <cellStyle name="Normal 10 2 2 2 2 8" xfId="9393" xr:uid="{5173F938-F4AB-4ECF-A344-5D7F698EDA64}"/>
    <cellStyle name="Normal 10 2 2 2 2 8 2" xfId="9394" xr:uid="{DD59C68A-60EE-4DA6-BCFC-1BAF1CE14F8D}"/>
    <cellStyle name="Normal 10 2 2 2 2 8 2 2" xfId="9395" xr:uid="{6880CF3C-6431-477E-9494-C88A5D049B2C}"/>
    <cellStyle name="Normal 10 2 2 2 2 8 2 2 2" xfId="9396" xr:uid="{61E30293-D6AA-4D82-A25C-DCF31B3B9E7B}"/>
    <cellStyle name="Normal 10 2 2 2 2 8 2 3" xfId="9397" xr:uid="{A16CBEDF-461D-489B-9E94-39AE600D8C4C}"/>
    <cellStyle name="Normal 10 2 2 2 2 8 2 4" xfId="9398" xr:uid="{AAD5CFCA-D957-47EE-BDB9-B57551AF26F7}"/>
    <cellStyle name="Normal 10 2 2 2 2 8 2 5" xfId="9399" xr:uid="{EED7375C-C781-41FD-928F-3724E6FCD0C5}"/>
    <cellStyle name="Normal 10 2 2 2 2 8 3" xfId="9400" xr:uid="{63622A5A-B7E3-40AD-A107-D7B658EA84AC}"/>
    <cellStyle name="Normal 10 2 2 2 2 8 3 2" xfId="9401" xr:uid="{0C0C6ED9-F988-4FD8-8442-1F8BFFD20CB2}"/>
    <cellStyle name="Normal 10 2 2 2 2 8 3 2 2" xfId="9402" xr:uid="{BF7D817F-30D5-474C-95D7-D20A4319753A}"/>
    <cellStyle name="Normal 10 2 2 2 2 8 3 3" xfId="9403" xr:uid="{D4E39768-75EA-4456-83AD-33033499EBE8}"/>
    <cellStyle name="Normal 10 2 2 2 2 8 3 4" xfId="9404" xr:uid="{FEDE31E8-6A85-4DB3-949A-A86007951EA9}"/>
    <cellStyle name="Normal 10 2 2 2 2 8 3 5" xfId="9405" xr:uid="{13B88107-EACB-4F01-AE0E-7260E239BB3C}"/>
    <cellStyle name="Normal 10 2 2 2 2 8 4" xfId="9406" xr:uid="{9920003C-8479-4949-9362-25C166E705FE}"/>
    <cellStyle name="Normal 10 2 2 2 2 8 4 2" xfId="9407" xr:uid="{F08E5F36-DCC2-46A9-8BC9-049310F1CDF9}"/>
    <cellStyle name="Normal 10 2 2 2 2 8 4 3" xfId="9408" xr:uid="{B1EEC001-EDFA-4901-B943-D7F09B433942}"/>
    <cellStyle name="Normal 10 2 2 2 2 8 5" xfId="9409" xr:uid="{26704716-5A2D-4164-9D6B-C895358C06C6}"/>
    <cellStyle name="Normal 10 2 2 2 2 8 6" xfId="9410" xr:uid="{C122B2DA-C5EB-4AFE-AAF2-64CA5253C01D}"/>
    <cellStyle name="Normal 10 2 2 2 2 8 7" xfId="9411" xr:uid="{4788637F-1C63-4125-8F97-2761DA171587}"/>
    <cellStyle name="Normal 10 2 2 2 2 9" xfId="9412" xr:uid="{8B6BE2A4-5DE0-43BE-AADC-4EBB6A4FBDF9}"/>
    <cellStyle name="Normal 10 2 2 2 2 9 2" xfId="9413" xr:uid="{C517FA46-DBC5-482F-A747-2B50A23A1EBE}"/>
    <cellStyle name="Normal 10 2 2 2 2 9 2 2" xfId="9414" xr:uid="{DF878DC0-EF14-4BCE-BE6F-37374114F858}"/>
    <cellStyle name="Normal 10 2 2 2 2 9 3" xfId="9415" xr:uid="{12678149-FF88-4B4B-A78F-60598517FD47}"/>
    <cellStyle name="Normal 10 2 2 2 2 9 4" xfId="9416" xr:uid="{E79C0D87-E057-4126-9512-E99498731C84}"/>
    <cellStyle name="Normal 10 2 2 2 2 9 5" xfId="9417" xr:uid="{01ACDBEC-1B58-4D88-BC08-5E5942D331B1}"/>
    <cellStyle name="Normal 10 2 2 2 2_Culture" xfId="9418" xr:uid="{4381ED89-DC89-43B0-81DD-23049992AA94}"/>
    <cellStyle name="Normal 10 2 2 2 3" xfId="9419" xr:uid="{D06BA359-8D73-4638-BBDA-72D41B618372}"/>
    <cellStyle name="Normal 10 2 2 2 3 2" xfId="9420" xr:uid="{7D712963-46B4-4D6D-B3F5-E38F51F43536}"/>
    <cellStyle name="Normal 10 2 2 2 3 2 2" xfId="9421" xr:uid="{33C519F0-FBEB-49F9-9C3D-194A9A3AD5B6}"/>
    <cellStyle name="Normal 10 2 2 2 3 2 2 2" xfId="9422" xr:uid="{C916F217-C685-4884-A60A-5DB1D68C51BC}"/>
    <cellStyle name="Normal 10 2 2 2 3 2 3" xfId="9423" xr:uid="{AC6C4F3C-D840-4B45-9325-E379ECEC71AC}"/>
    <cellStyle name="Normal 10 2 2 2 3 2 4" xfId="9424" xr:uid="{9CEFA26D-C9AC-4592-86C7-331DB50DC2AE}"/>
    <cellStyle name="Normal 10 2 2 2 3 2 5" xfId="9425" xr:uid="{68B86D24-1564-44B4-8EC1-7935E69A8317}"/>
    <cellStyle name="Normal 10 2 2 2 3 3" xfId="9426" xr:uid="{7189CE7D-AB8D-4B46-8DB1-A68BA3A5AB56}"/>
    <cellStyle name="Normal 10 2 2 2 3 3 2" xfId="9427" xr:uid="{D0432F74-1D7F-432F-9EE5-609958431A55}"/>
    <cellStyle name="Normal 10 2 2 2 3 3 2 2" xfId="9428" xr:uid="{DDA12D80-7179-46A7-BACF-B214176A56A6}"/>
    <cellStyle name="Normal 10 2 2 2 3 3 3" xfId="9429" xr:uid="{7DDBE0FE-3BB9-4255-AC3A-98A4A466F666}"/>
    <cellStyle name="Normal 10 2 2 2 3 3 4" xfId="9430" xr:uid="{EF551B26-35C2-4D01-B2C3-364D3F42D9A8}"/>
    <cellStyle name="Normal 10 2 2 2 3 3 5" xfId="9431" xr:uid="{13CEDD54-577B-43E7-831D-A2B93363E316}"/>
    <cellStyle name="Normal 10 2 2 2 3 4" xfId="9432" xr:uid="{229B3FA9-6E6D-458C-A44B-A1E1C24290EF}"/>
    <cellStyle name="Normal 10 2 2 2 3 4 2" xfId="9433" xr:uid="{8A0FA805-4CB3-4D57-B129-2A4DB9695F7F}"/>
    <cellStyle name="Normal 10 2 2 2 3 4 3" xfId="9434" xr:uid="{0EA70411-FE4C-470A-A9DE-795A839D616A}"/>
    <cellStyle name="Normal 10 2 2 2 3 5" xfId="9435" xr:uid="{CDA43DC8-102A-49DE-8617-8A39C910C0E1}"/>
    <cellStyle name="Normal 10 2 2 2 3 6" xfId="9436" xr:uid="{2C3D1539-85C3-486F-8403-33745ADCDCC5}"/>
    <cellStyle name="Normal 10 2 2 2 3 7" xfId="9437" xr:uid="{6FCE96FE-813A-4B00-8421-8E0D0B9175C3}"/>
    <cellStyle name="Normal 10 2 2 2 4" xfId="9438" xr:uid="{320E8336-53A1-4D67-9FE8-D04BBC5D3EC9}"/>
    <cellStyle name="Normal 10 2 2 2 4 2" xfId="9439" xr:uid="{9B67CEA4-B844-4501-9872-45BC80C7A78B}"/>
    <cellStyle name="Normal 10 2 2 2 4 2 2" xfId="9440" xr:uid="{7BDFD711-B7A8-416A-AF75-A1B9C4E4D54B}"/>
    <cellStyle name="Normal 10 2 2 2 4 2 2 2" xfId="9441" xr:uid="{72DCFFA2-CA71-4C3A-8004-D89E8188E3BF}"/>
    <cellStyle name="Normal 10 2 2 2 4 2 3" xfId="9442" xr:uid="{A9E31077-C7D2-4BC7-9540-BD81D63B1826}"/>
    <cellStyle name="Normal 10 2 2 2 4 2 4" xfId="9443" xr:uid="{35B3CCCE-13C4-48B1-9256-5886FCEC605F}"/>
    <cellStyle name="Normal 10 2 2 2 4 2 5" xfId="9444" xr:uid="{EBBEE55C-3E67-4A1E-BF0D-095DCB7C3ED1}"/>
    <cellStyle name="Normal 10 2 2 2 4 3" xfId="9445" xr:uid="{517A7FD3-5B54-48A2-B008-A2036B9C140D}"/>
    <cellStyle name="Normal 10 2 2 2 4 3 2" xfId="9446" xr:uid="{7313A739-F59A-4779-91A7-4B0231DBAE44}"/>
    <cellStyle name="Normal 10 2 2 2 4 3 2 2" xfId="9447" xr:uid="{F1E609E0-ECEA-48FB-B660-C19BA54FA535}"/>
    <cellStyle name="Normal 10 2 2 2 4 3 3" xfId="9448" xr:uid="{23B09B74-9B65-4173-BABF-C96C0039BC9C}"/>
    <cellStyle name="Normal 10 2 2 2 4 3 4" xfId="9449" xr:uid="{B91EB39C-899D-42AC-9191-E872733E4B45}"/>
    <cellStyle name="Normal 10 2 2 2 4 3 5" xfId="9450" xr:uid="{5ABEDAFB-5907-44B3-BF18-C1387FF40983}"/>
    <cellStyle name="Normal 10 2 2 2 4 4" xfId="9451" xr:uid="{64FE833A-C078-4E88-82CF-F57A9BC3FB8E}"/>
    <cellStyle name="Normal 10 2 2 2 4 4 2" xfId="9452" xr:uid="{3AA055EA-F05D-4B22-A445-389A8598FB12}"/>
    <cellStyle name="Normal 10 2 2 2 4 4 3" xfId="9453" xr:uid="{09516253-322D-4745-B8E1-A40DA67593A1}"/>
    <cellStyle name="Normal 10 2 2 2 4 5" xfId="9454" xr:uid="{1FD1A5D1-984C-41F7-A3B0-4E71C8E08E91}"/>
    <cellStyle name="Normal 10 2 2 2 4 6" xfId="9455" xr:uid="{B6206AF6-9FD7-416D-AD10-EF801DB41C7C}"/>
    <cellStyle name="Normal 10 2 2 2 4 7" xfId="9456" xr:uid="{F673245D-0105-4B85-BBEA-1F2A754A4BB5}"/>
    <cellStyle name="Normal 10 2 2 2 5" xfId="9457" xr:uid="{D8F4CC7B-2D3D-4B1A-8DBC-55036A4B5034}"/>
    <cellStyle name="Normal 10 2 2 2 5 2" xfId="9458" xr:uid="{13DA7063-EF24-49C4-9723-192E328C400F}"/>
    <cellStyle name="Normal 10 2 2 2 5 2 2" xfId="9459" xr:uid="{7F309795-E8CA-45CB-AAFE-585F6E6DA6ED}"/>
    <cellStyle name="Normal 10 2 2 2 5 2 2 2" xfId="9460" xr:uid="{93B7D827-F643-4598-B849-2A1EDC4AB5CE}"/>
    <cellStyle name="Normal 10 2 2 2 5 2 3" xfId="9461" xr:uid="{B8B166A8-73C1-451A-A696-C6FC37B73268}"/>
    <cellStyle name="Normal 10 2 2 2 5 2 4" xfId="9462" xr:uid="{5A40A8DB-A9A4-49BC-AB6F-411D52ABB43A}"/>
    <cellStyle name="Normal 10 2 2 2 5 2 5" xfId="9463" xr:uid="{77616B7E-746F-46DB-844B-6DA502B42DE1}"/>
    <cellStyle name="Normal 10 2 2 2 5 3" xfId="9464" xr:uid="{FBB04277-159C-41E6-BADD-B7581A06B017}"/>
    <cellStyle name="Normal 10 2 2 2 5 3 2" xfId="9465" xr:uid="{5B2E4D7A-F703-4E52-9EBF-4F3E333E1EE7}"/>
    <cellStyle name="Normal 10 2 2 2 5 3 2 2" xfId="9466" xr:uid="{BD508008-46BE-46C8-AEA6-580C5F427AA1}"/>
    <cellStyle name="Normal 10 2 2 2 5 3 3" xfId="9467" xr:uid="{F62FBEE0-BA62-40A1-A0D0-BF854E03358A}"/>
    <cellStyle name="Normal 10 2 2 2 5 3 4" xfId="9468" xr:uid="{626941E1-1AE2-45C2-A58D-B41C20D810F3}"/>
    <cellStyle name="Normal 10 2 2 2 5 3 5" xfId="9469" xr:uid="{7F736814-C764-44C9-B63A-6D937F78FADC}"/>
    <cellStyle name="Normal 10 2 2 2 5 4" xfId="9470" xr:uid="{B1199945-7C48-4FE5-AD28-5DF4730EE218}"/>
    <cellStyle name="Normal 10 2 2 2 5 4 2" xfId="9471" xr:uid="{300910D2-9492-4821-A382-4787278E2EC2}"/>
    <cellStyle name="Normal 10 2 2 2 5 4 3" xfId="9472" xr:uid="{E6E7BDB8-8E6F-4A9E-87C0-5E2240274B21}"/>
    <cellStyle name="Normal 10 2 2 2 5 5" xfId="9473" xr:uid="{3E749DF3-2823-4CEF-9D01-9AC6F0493044}"/>
    <cellStyle name="Normal 10 2 2 2 5 6" xfId="9474" xr:uid="{2C647FBA-1962-4C45-B216-3B5DD5505518}"/>
    <cellStyle name="Normal 10 2 2 2 5 7" xfId="9475" xr:uid="{9E992B00-9FDB-47E6-9CD8-16DC8E5A2BAA}"/>
    <cellStyle name="Normal 10 2 2 2 6" xfId="9476" xr:uid="{25076850-5B91-4F3F-856B-035FE376BFF1}"/>
    <cellStyle name="Normal 10 2 2 2 6 2" xfId="9477" xr:uid="{D5EF82F2-74A5-4003-B1AE-EED73C73A735}"/>
    <cellStyle name="Normal 10 2 2 2 6 2 2" xfId="9478" xr:uid="{98C00F91-AE92-4086-B163-E5C03A1E7B0B}"/>
    <cellStyle name="Normal 10 2 2 2 6 2 2 2" xfId="9479" xr:uid="{01BAB136-2108-434E-946C-FF031A8E930B}"/>
    <cellStyle name="Normal 10 2 2 2 6 2 3" xfId="9480" xr:uid="{CD908093-9E24-4F75-9032-3BA3E504C469}"/>
    <cellStyle name="Normal 10 2 2 2 6 2 4" xfId="9481" xr:uid="{BD704321-27B3-4470-9290-E02AC9117AD3}"/>
    <cellStyle name="Normal 10 2 2 2 6 2 5" xfId="9482" xr:uid="{D2A153D1-21DA-4853-AD10-270BB4F62B46}"/>
    <cellStyle name="Normal 10 2 2 2 6 3" xfId="9483" xr:uid="{B309855A-B957-4794-B90F-5D812DAC74E7}"/>
    <cellStyle name="Normal 10 2 2 2 6 3 2" xfId="9484" xr:uid="{F50A6F95-97BA-4626-ABF1-47EB7DAC0E44}"/>
    <cellStyle name="Normal 10 2 2 2 6 3 2 2" xfId="9485" xr:uid="{CFA65BAE-EF86-46DF-A3C1-E3323D160799}"/>
    <cellStyle name="Normal 10 2 2 2 6 3 3" xfId="9486" xr:uid="{E92C8614-5124-41F1-99EE-05B5583D0B27}"/>
    <cellStyle name="Normal 10 2 2 2 6 3 4" xfId="9487" xr:uid="{73EAE5A0-D2AD-4E90-AD86-00C76F7E5416}"/>
    <cellStyle name="Normal 10 2 2 2 6 3 5" xfId="9488" xr:uid="{EFE738DE-965E-486D-94B4-05DC72A0194A}"/>
    <cellStyle name="Normal 10 2 2 2 6 4" xfId="9489" xr:uid="{9F99998B-E395-4C91-A8B7-8B110F06F51D}"/>
    <cellStyle name="Normal 10 2 2 2 6 4 2" xfId="9490" xr:uid="{5D970D1B-90A6-4380-A28D-8EA6CCAFA99D}"/>
    <cellStyle name="Normal 10 2 2 2 6 4 3" xfId="9491" xr:uid="{DAFC7D8A-F8E8-4EBB-B453-4AFAC1071EC2}"/>
    <cellStyle name="Normal 10 2 2 2 6 5" xfId="9492" xr:uid="{B457228B-0190-4766-A5E9-485C05C0FE86}"/>
    <cellStyle name="Normal 10 2 2 2 6 6" xfId="9493" xr:uid="{531978A1-7958-4345-8BE7-D3009C341368}"/>
    <cellStyle name="Normal 10 2 2 2 6 7" xfId="9494" xr:uid="{4274F8C1-C67D-40DA-BFB3-02B0F4863D73}"/>
    <cellStyle name="Normal 10 2 2 2 7" xfId="9495" xr:uid="{584C9690-C6F5-4A1E-83B9-3E13AEFA7FAE}"/>
    <cellStyle name="Normal 10 2 2 2 7 2" xfId="9496" xr:uid="{19B7DCFA-2B08-458E-B489-45DF82A52569}"/>
    <cellStyle name="Normal 10 2 2 2 7 2 2" xfId="9497" xr:uid="{E7B0BF85-EFA3-42DB-A27E-BC26C48E5EEB}"/>
    <cellStyle name="Normal 10 2 2 2 7 2 2 2" xfId="9498" xr:uid="{A6C7750F-2207-48FA-9FE0-0949F28AC03F}"/>
    <cellStyle name="Normal 10 2 2 2 7 2 3" xfId="9499" xr:uid="{D5830D2B-F46B-4AEA-BC79-A84F61BCEB89}"/>
    <cellStyle name="Normal 10 2 2 2 7 2 4" xfId="9500" xr:uid="{A65A54ED-1E20-4DEE-AD71-A6D647B55F8C}"/>
    <cellStyle name="Normal 10 2 2 2 7 2 5" xfId="9501" xr:uid="{E5F999D9-AB94-4698-A5A6-D1EB9BC46B9E}"/>
    <cellStyle name="Normal 10 2 2 2 7 3" xfId="9502" xr:uid="{48A5740C-08A5-4E60-96F6-A86601030CE6}"/>
    <cellStyle name="Normal 10 2 2 2 7 3 2" xfId="9503" xr:uid="{CB0B0412-F969-4B7E-BE8C-1A755579311D}"/>
    <cellStyle name="Normal 10 2 2 2 7 3 2 2" xfId="9504" xr:uid="{0C06C258-C9E9-4454-BCF9-60ED52009C65}"/>
    <cellStyle name="Normal 10 2 2 2 7 3 3" xfId="9505" xr:uid="{D1A99BC2-1E35-49D9-90B7-98C4449FEC7D}"/>
    <cellStyle name="Normal 10 2 2 2 7 3 4" xfId="9506" xr:uid="{146C8CF1-C26D-46EE-AAA9-7147B5686505}"/>
    <cellStyle name="Normal 10 2 2 2 7 3 5" xfId="9507" xr:uid="{01B6F9D0-375B-4FE7-8E08-6FF02C4A97C3}"/>
    <cellStyle name="Normal 10 2 2 2 7 4" xfId="9508" xr:uid="{CC50DC3E-2F21-49DA-AC99-1FF82B021B73}"/>
    <cellStyle name="Normal 10 2 2 2 7 4 2" xfId="9509" xr:uid="{4FD63E03-3F23-4665-AC74-82F92E706D94}"/>
    <cellStyle name="Normal 10 2 2 2 7 4 3" xfId="9510" xr:uid="{81128424-373D-40D7-B1F1-77CDB3271E1C}"/>
    <cellStyle name="Normal 10 2 2 2 7 5" xfId="9511" xr:uid="{7256A3BB-ACD0-4E7E-B20B-77A53A4FB509}"/>
    <cellStyle name="Normal 10 2 2 2 7 6" xfId="9512" xr:uid="{590F0086-54B1-47A8-ADC7-9A96EECA17A8}"/>
    <cellStyle name="Normal 10 2 2 2 7 7" xfId="9513" xr:uid="{52CABBB8-F70C-4CF8-A662-C37EB9674F0C}"/>
    <cellStyle name="Normal 10 2 2 3" xfId="9514" xr:uid="{F6BDB0AF-1137-412C-9108-8BA30C8916B6}"/>
    <cellStyle name="Normal 10 2 2 3 2" xfId="9515" xr:uid="{F408AF02-F7F3-4BE4-B775-47E38F5F9A59}"/>
    <cellStyle name="Normal 10 2 2 3 2 2" xfId="9516" xr:uid="{A6299EEB-7F6A-4308-BBC9-1C1BB9402987}"/>
    <cellStyle name="Normal 10 2 2 3 2 2 2" xfId="9517" xr:uid="{DF916028-33F9-476E-BA8D-4368BD85E27A}"/>
    <cellStyle name="Normal 10 2 2 3 2 2 2 2" xfId="9518" xr:uid="{6F734C88-C555-4874-BAE7-3E0D760C7BFB}"/>
    <cellStyle name="Normal 10 2 2 3 2 2 3" xfId="9519" xr:uid="{F662B1BA-04ED-479C-99CF-FBC378BF7652}"/>
    <cellStyle name="Normal 10 2 2 3 2 2 4" xfId="9520" xr:uid="{84EDED61-1563-44A9-AB0E-C213C32F1699}"/>
    <cellStyle name="Normal 10 2 2 3 2 3" xfId="9521" xr:uid="{BD335075-0A86-4438-AE44-0784BD9287CD}"/>
    <cellStyle name="Normal 10 2 2 3 2 3 2" xfId="9522" xr:uid="{795C5B69-D725-4775-AE29-6DC7C7E198A1}"/>
    <cellStyle name="Normal 10 2 2 3 2 4" xfId="9523" xr:uid="{6AC38903-C849-487F-B2A0-71CA5A55BCE1}"/>
    <cellStyle name="Normal 10 2 2 3 2 5" xfId="9524" xr:uid="{9A2A9662-7465-48D6-A1D0-A38D880B2833}"/>
    <cellStyle name="Normal 10 2 2 4" xfId="9525" xr:uid="{15CC5D35-A9B4-49BA-95D2-984A4671BD5B}"/>
    <cellStyle name="Normal 10 2 2 4 2" xfId="9526" xr:uid="{643A5F94-AA34-4371-8BB0-53BBDD565CC8}"/>
    <cellStyle name="Normal 10 2 2 4 2 2" xfId="9527" xr:uid="{508D1DCC-7B37-4C51-91B1-AFBCC453F08C}"/>
    <cellStyle name="Normal 10 2 2 4 2 2 2" xfId="9528" xr:uid="{7A357E7F-DA36-4E39-9066-D4B07553AD90}"/>
    <cellStyle name="Normal 10 2 2 4 2 2 2 2" xfId="9529" xr:uid="{1295CDD7-DECA-4797-AF04-7C9C2102FF99}"/>
    <cellStyle name="Normal 10 2 2 4 2 2 3" xfId="9530" xr:uid="{70B7F650-E3E1-4F18-BDE5-74D0B745FC3B}"/>
    <cellStyle name="Normal 10 2 2 4 2 2 4" xfId="9531" xr:uid="{906187C8-1054-43D0-B909-F316AC24A1A7}"/>
    <cellStyle name="Normal 10 2 2 4 2 3" xfId="9532" xr:uid="{21760842-4798-4952-957F-873388C136D3}"/>
    <cellStyle name="Normal 10 2 2 4 2 3 2" xfId="9533" xr:uid="{42E89FB0-B399-4031-807B-41D7AC9E2A7D}"/>
    <cellStyle name="Normal 10 2 2 4 2 4" xfId="9534" xr:uid="{AE447349-4D37-41ED-A2E6-189D325E8770}"/>
    <cellStyle name="Normal 10 2 2 4 2 5" xfId="9535" xr:uid="{AD7C3547-A473-4037-94B7-E482F182A453}"/>
    <cellStyle name="Normal 10 2 2 5" xfId="9536" xr:uid="{08CB5190-90BF-45A9-A511-698AE59D2DFA}"/>
    <cellStyle name="Normal 10 2 2 5 2" xfId="9537" xr:uid="{C4356B08-31BF-4EBC-B7F1-92C9F0E15EB4}"/>
    <cellStyle name="Normal 10 2 2 5 2 2" xfId="9538" xr:uid="{8AE6E50B-B61C-4FC9-B42F-D65E21AC882C}"/>
    <cellStyle name="Normal 10 2 2 5 2 2 2" xfId="9539" xr:uid="{D7344567-579C-43D2-A09B-A6ABF23D1AA3}"/>
    <cellStyle name="Normal 10 2 2 5 2 2 2 2" xfId="9540" xr:uid="{4BDFC9A3-57D4-406D-86BE-C4D50DF128E2}"/>
    <cellStyle name="Normal 10 2 2 5 2 2 3" xfId="9541" xr:uid="{BF27B334-D6AC-4EB3-9148-15BDC69090D8}"/>
    <cellStyle name="Normal 10 2 2 5 2 2 4" xfId="9542" xr:uid="{96EA02D9-0524-4DC0-A3B0-3248B0C598F8}"/>
    <cellStyle name="Normal 10 2 2 5 2 3" xfId="9543" xr:uid="{D418E76F-045D-4D2B-8512-8D691BBDC822}"/>
    <cellStyle name="Normal 10 2 2 5 2 3 2" xfId="9544" xr:uid="{03A347E5-C2E3-4722-9660-D86F12CC5975}"/>
    <cellStyle name="Normal 10 2 2 5 2 4" xfId="9545" xr:uid="{EF0D025B-56AE-41D0-A8F0-D926E990A90E}"/>
    <cellStyle name="Normal 10 2 2 5 2 5" xfId="9546" xr:uid="{D296C6C3-9BAB-43C6-AF7F-711CB75E7439}"/>
    <cellStyle name="Normal 10 2 2 6" xfId="9547" xr:uid="{B2369D41-E096-4B76-8540-8A963CB745AC}"/>
    <cellStyle name="Normal 10 2 2 6 2" xfId="9548" xr:uid="{F62AA867-B7A7-428F-8090-45EC0BCC1991}"/>
    <cellStyle name="Normal 10 2 2 6 2 2" xfId="9549" xr:uid="{087EAF77-95BC-4B4E-BB5C-2C7605C18EB6}"/>
    <cellStyle name="Normal 10 2 2 6 2 2 2" xfId="9550" xr:uid="{AAF05ED7-06FB-436C-9295-3D6CAD20B8D0}"/>
    <cellStyle name="Normal 10 2 2 6 2 2 2 2" xfId="9551" xr:uid="{0CD9376B-F5FA-46BF-B6CE-6103B85F7D90}"/>
    <cellStyle name="Normal 10 2 2 6 2 2 3" xfId="9552" xr:uid="{282ABFD1-A804-42CC-BF62-4ECD9EC09391}"/>
    <cellStyle name="Normal 10 2 2 6 2 2 4" xfId="9553" xr:uid="{136ABA7C-49D7-4711-B26B-06C7458BC1F3}"/>
    <cellStyle name="Normal 10 2 2 6 2 3" xfId="9554" xr:uid="{A40FA413-153E-4678-8E0D-EC956B82FEF3}"/>
    <cellStyle name="Normal 10 2 2 6 2 3 2" xfId="9555" xr:uid="{EF7452CA-98C3-4A43-BB1E-1F6C384FEC68}"/>
    <cellStyle name="Normal 10 2 2 6 2 4" xfId="9556" xr:uid="{7A91F25F-D0F0-4EE4-804F-CD7F00479A95}"/>
    <cellStyle name="Normal 10 2 2 6 2 5" xfId="9557" xr:uid="{3BF800DF-BF6C-4BCA-810A-8B0A529BEF99}"/>
    <cellStyle name="Normal 10 2 2 7" xfId="9558" xr:uid="{800A8620-A2BC-4B39-80B4-6BAB38D12E80}"/>
    <cellStyle name="Normal 10 2 2 7 2" xfId="9559" xr:uid="{5699EAEB-1010-4A6D-9720-D6912CCAA9F5}"/>
    <cellStyle name="Normal 10 2 2 7 2 2" xfId="9560" xr:uid="{CBB880B0-BD17-4473-926C-03B14B21C04D}"/>
    <cellStyle name="Normal 10 2 2 7 2 2 2" xfId="9561" xr:uid="{6BB7EB3E-0621-4479-A9FD-DE4FD84AAFD7}"/>
    <cellStyle name="Normal 10 2 2 7 2 2 2 2" xfId="9562" xr:uid="{009876C0-DCCB-4215-9A83-921CBB1BE822}"/>
    <cellStyle name="Normal 10 2 2 7 2 2 3" xfId="9563" xr:uid="{F5118D53-DB8C-4FDC-A0F5-FB6BF1EEBFA1}"/>
    <cellStyle name="Normal 10 2 2 7 2 2 4" xfId="9564" xr:uid="{65A8249F-1376-45C3-A61F-5BA20DD92A81}"/>
    <cellStyle name="Normal 10 2 2 7 2 3" xfId="9565" xr:uid="{A366195B-74D2-4830-8EDE-893619242B52}"/>
    <cellStyle name="Normal 10 2 2 7 2 3 2" xfId="9566" xr:uid="{3F681AFA-F9B2-4FB3-8706-E2BAF90F73F9}"/>
    <cellStyle name="Normal 10 2 2 7 2 4" xfId="9567" xr:uid="{55A9F607-DCCB-4DC4-A528-1EC5FF71BD69}"/>
    <cellStyle name="Normal 10 2 2 7 2 5" xfId="9568" xr:uid="{C9B88A68-D0C5-4BD1-8428-BAFA911BB73C}"/>
    <cellStyle name="Normal 10 2 2 8" xfId="9569" xr:uid="{6DE81FC3-89F6-4BC7-BF55-A6EB11DFEE94}"/>
    <cellStyle name="Normal 10 2 2 8 2" xfId="9570" xr:uid="{CA8E119D-4349-4141-AA5C-DF08C7F60AFD}"/>
    <cellStyle name="Normal 10 2 2 8 2 2" xfId="9571" xr:uid="{28F1473D-B169-42CB-B7FE-511985D59EE6}"/>
    <cellStyle name="Normal 10 2 2 8 2 2 2" xfId="9572" xr:uid="{5FF3A64A-44B3-47F0-9F42-558222A1B44B}"/>
    <cellStyle name="Normal 10 2 2 8 2 2 2 2" xfId="9573" xr:uid="{DA4653D5-8615-4FFC-AB20-32B29C8D7124}"/>
    <cellStyle name="Normal 10 2 2 8 2 2 3" xfId="9574" xr:uid="{79A6B06A-78FB-453E-BE9A-3902BF97A75A}"/>
    <cellStyle name="Normal 10 2 2 8 2 2 4" xfId="9575" xr:uid="{8BE4C693-D27B-4A5A-A992-098653A194B6}"/>
    <cellStyle name="Normal 10 2 2 8 2 3" xfId="9576" xr:uid="{D60B57FE-7F64-40B9-87DB-25C198ABC3CD}"/>
    <cellStyle name="Normal 10 2 2 8 2 3 2" xfId="9577" xr:uid="{F9311FFC-19CD-4FA7-97B2-2B92902AEBBD}"/>
    <cellStyle name="Normal 10 2 2 8 2 4" xfId="9578" xr:uid="{086C3C67-1A92-4FB8-A4E0-3670BFCDF4DA}"/>
    <cellStyle name="Normal 10 2 2 8 2 5" xfId="9579" xr:uid="{721F3C25-AF93-4176-827A-3DF904F37F0D}"/>
    <cellStyle name="Normal 10 2 2 9" xfId="9580" xr:uid="{1331BA7F-249D-48A5-974F-AFAC5058D897}"/>
    <cellStyle name="Normal 10 2 2 9 2" xfId="9581" xr:uid="{2EAEB008-BC4C-49D1-B9FF-27139616F2B9}"/>
    <cellStyle name="Normal 10 2 2 9 2 2" xfId="9582" xr:uid="{8985D88A-2542-4DD5-A196-711EE129C1A1}"/>
    <cellStyle name="Normal 10 2 2 9 2 2 2" xfId="9583" xr:uid="{E61E3CE9-6088-411F-B908-E647AAF4FD85}"/>
    <cellStyle name="Normal 10 2 2 9 2 2 2 2" xfId="9584" xr:uid="{7363E7CD-8477-40BB-B4FA-07B422813F97}"/>
    <cellStyle name="Normal 10 2 2 9 2 2 3" xfId="9585" xr:uid="{5D1B08E9-B297-49A6-91A3-4D001A04C67B}"/>
    <cellStyle name="Normal 10 2 2 9 2 2 4" xfId="9586" xr:uid="{04A3E6A3-2703-40A7-A85B-D94DFF436D5F}"/>
    <cellStyle name="Normal 10 2 2 9 2 3" xfId="9587" xr:uid="{B1C3987F-D011-4595-80C5-7846E2531862}"/>
    <cellStyle name="Normal 10 2 2 9 2 3 2" xfId="9588" xr:uid="{64ECFADE-CE67-4763-AC51-A5E7AF2C3066}"/>
    <cellStyle name="Normal 10 2 2 9 2 4" xfId="9589" xr:uid="{75C02D59-E86E-4527-B3B7-7CAD07D57CA8}"/>
    <cellStyle name="Normal 10 2 2 9 2 5" xfId="9590" xr:uid="{F4C97133-D96F-4AEB-A4A0-B6585247C2FC}"/>
    <cellStyle name="Normal 10 2 2_Culture" xfId="9591" xr:uid="{09D16A94-8495-4592-B1E9-690E102A7412}"/>
    <cellStyle name="Normal 10 2 3" xfId="9592" xr:uid="{BF927FC6-F649-455A-8DCD-DF76861B87C5}"/>
    <cellStyle name="Normal 10 2 3 2" xfId="9593" xr:uid="{8E42811A-5FF7-4105-ACBC-0929DA1C5A2E}"/>
    <cellStyle name="Normal 10 2 3 2 2" xfId="9594" xr:uid="{09EB1608-D050-4649-B13B-8D7C19D59F90}"/>
    <cellStyle name="Normal 10 2 3 2 2 2" xfId="9595" xr:uid="{92655088-DB45-4F68-A8A6-89247DCD4338}"/>
    <cellStyle name="Normal 10 2 3 2 2 2 2" xfId="9596" xr:uid="{AD843639-3288-4194-B2C3-1CCC28D90FA0}"/>
    <cellStyle name="Normal 10 2 3 2 2 2 2 2" xfId="9597" xr:uid="{451CFF14-3B4C-4135-ADC8-8613BAD43F14}"/>
    <cellStyle name="Normal 10 2 3 2 2 2 3" xfId="9598" xr:uid="{5CCAD3FF-EF26-448F-85C3-F4C6A5DBD918}"/>
    <cellStyle name="Normal 10 2 3 2 2 2 4" xfId="9599" xr:uid="{DD05F6CB-486A-41D1-9503-85292784E82B}"/>
    <cellStyle name="Normal 10 2 3 2 2 2 5" xfId="9600" xr:uid="{F3CD9398-BB9A-47A5-846B-675E59FF34C8}"/>
    <cellStyle name="Normal 10 2 3 2 2 3" xfId="9601" xr:uid="{515AF12A-1A83-4C42-B3B9-CCFFCDF62F48}"/>
    <cellStyle name="Normal 10 2 3 2 2 3 2" xfId="9602" xr:uid="{F333FC24-71C6-4389-97FF-2B902B0E7322}"/>
    <cellStyle name="Normal 10 2 3 2 2 3 2 2" xfId="9603" xr:uid="{6E362836-F310-432A-B29A-FD3F63BBEE4A}"/>
    <cellStyle name="Normal 10 2 3 2 2 3 3" xfId="9604" xr:uid="{1FBA0163-5A0A-42A5-9C9A-717A4854C9AA}"/>
    <cellStyle name="Normal 10 2 3 2 2 3 4" xfId="9605" xr:uid="{ED869459-B4A0-4D79-83F9-52AC8CB99566}"/>
    <cellStyle name="Normal 10 2 3 2 2 3 5" xfId="9606" xr:uid="{4247C8A7-CE16-43B9-85E6-64F84B0352D9}"/>
    <cellStyle name="Normal 10 2 3 2 2 4" xfId="9607" xr:uid="{B4D84303-EDE3-4129-B842-0C5F83A3EA22}"/>
    <cellStyle name="Normal 10 2 3 2 2 4 2" xfId="9608" xr:uid="{FC184DC3-EE3F-4BE0-87B1-1028EA166075}"/>
    <cellStyle name="Normal 10 2 3 2 2 4 3" xfId="9609" xr:uid="{F467632A-C135-4A19-87C3-004F3E3BD99F}"/>
    <cellStyle name="Normal 10 2 3 2 2 5" xfId="9610" xr:uid="{50C7F7D1-5BC3-4C66-A374-70E278BA28F7}"/>
    <cellStyle name="Normal 10 2 3 2 2 6" xfId="9611" xr:uid="{FF8293A4-F7B8-41C6-86E6-13CFE1FC19A2}"/>
    <cellStyle name="Normal 10 2 3 2 2 7" xfId="9612" xr:uid="{9DAA39AE-3D2D-4DEC-9D4E-C738453FFBD9}"/>
    <cellStyle name="Normal 10 2 3 2 3" xfId="9613" xr:uid="{9F647BC5-6679-4A00-B518-9D84B926796F}"/>
    <cellStyle name="Normal 10 2 3 2 3 2" xfId="9614" xr:uid="{6BB2FF11-2F1A-4F41-87C1-F87A2918D6CF}"/>
    <cellStyle name="Normal 10 2 3 2 3 2 2" xfId="9615" xr:uid="{59455E61-8BA2-427E-969A-67749D629D2B}"/>
    <cellStyle name="Normal 10 2 3 2 3 2 2 2" xfId="9616" xr:uid="{42353573-C741-452B-9C58-737AFD24B156}"/>
    <cellStyle name="Normal 10 2 3 2 3 2 3" xfId="9617" xr:uid="{8416FCD6-1C2D-429D-A9A5-3BDD74B886D2}"/>
    <cellStyle name="Normal 10 2 3 2 3 2 4" xfId="9618" xr:uid="{D50E50FC-EC86-4702-8681-5CDAE9925991}"/>
    <cellStyle name="Normal 10 2 3 2 3 2 5" xfId="9619" xr:uid="{A7B7C9AC-1702-4A3B-B043-E48437178E8F}"/>
    <cellStyle name="Normal 10 2 3 2 3 3" xfId="9620" xr:uid="{A2F2B74B-B2BD-49C6-B52D-AF4C16301620}"/>
    <cellStyle name="Normal 10 2 3 2 3 3 2" xfId="9621" xr:uid="{D8E5B0F3-5B49-4C24-B6DB-D13C313D7BA7}"/>
    <cellStyle name="Normal 10 2 3 2 3 3 2 2" xfId="9622" xr:uid="{1056A3F6-2C87-42B1-937A-11E4736A3310}"/>
    <cellStyle name="Normal 10 2 3 2 3 3 3" xfId="9623" xr:uid="{6B009831-B5C9-4752-AC79-D29CA53A75A9}"/>
    <cellStyle name="Normal 10 2 3 2 3 3 4" xfId="9624" xr:uid="{416E508F-0AFF-4CD0-81AD-112007FA9995}"/>
    <cellStyle name="Normal 10 2 3 2 3 3 5" xfId="9625" xr:uid="{C3666539-4615-45B4-A358-62489D0B6ED8}"/>
    <cellStyle name="Normal 10 2 3 2 3 4" xfId="9626" xr:uid="{5E5D171E-FCCD-46D9-ADFC-7AEE968CF0A0}"/>
    <cellStyle name="Normal 10 2 3 2 3 4 2" xfId="9627" xr:uid="{030D11DB-A886-47DB-AD76-EA9A4A2A27C2}"/>
    <cellStyle name="Normal 10 2 3 2 3 4 3" xfId="9628" xr:uid="{B3E41FD6-D93D-4D14-A5D7-A02D4D9FF29E}"/>
    <cellStyle name="Normal 10 2 3 2 3 5" xfId="9629" xr:uid="{034D69E5-D936-49AD-ACF2-44F2B44CD781}"/>
    <cellStyle name="Normal 10 2 3 2 3 6" xfId="9630" xr:uid="{3ECCD9A9-ABB7-4EBA-9A5E-496C5D010D11}"/>
    <cellStyle name="Normal 10 2 3 2 3 7" xfId="9631" xr:uid="{647BD90D-0B7A-4308-BDC2-485BC72C463D}"/>
    <cellStyle name="Normal 10 2 3 2 4" xfId="9632" xr:uid="{88B378F2-2F97-4D21-B5E4-9DBD90F031ED}"/>
    <cellStyle name="Normal 10 2 3 2 4 2" xfId="9633" xr:uid="{526ECA7C-D281-40B7-BB9A-E6774613C2D8}"/>
    <cellStyle name="Normal 10 2 3 2 4 2 2" xfId="9634" xr:uid="{543932F5-1EC0-4C60-91BB-8B188305F684}"/>
    <cellStyle name="Normal 10 2 3 2 4 2 2 2" xfId="9635" xr:uid="{8F185E4D-BCD0-46D2-A6FC-40018A3CC7C0}"/>
    <cellStyle name="Normal 10 2 3 2 4 2 3" xfId="9636" xr:uid="{0B822615-B7DC-457B-B95A-CAA6E6096802}"/>
    <cellStyle name="Normal 10 2 3 2 4 2 4" xfId="9637" xr:uid="{B5DD413B-014F-4269-825F-56E0B5D406FB}"/>
    <cellStyle name="Normal 10 2 3 2 4 2 5" xfId="9638" xr:uid="{58E10C7B-157E-4D5C-80B5-2BE636BC17FC}"/>
    <cellStyle name="Normal 10 2 3 2 4 3" xfId="9639" xr:uid="{F6AB7516-BBEF-458E-B059-744D7DBFCA3D}"/>
    <cellStyle name="Normal 10 2 3 2 4 3 2" xfId="9640" xr:uid="{16AF468E-2D7B-44C0-8B21-7D7CC91327A8}"/>
    <cellStyle name="Normal 10 2 3 2 4 3 2 2" xfId="9641" xr:uid="{B9472088-768D-4D98-83B2-2EC26B6B045C}"/>
    <cellStyle name="Normal 10 2 3 2 4 3 3" xfId="9642" xr:uid="{7CA803B6-3FC9-465D-B5CD-D3D5AB1E1F6A}"/>
    <cellStyle name="Normal 10 2 3 2 4 3 4" xfId="9643" xr:uid="{235DED10-56AA-4D30-AA99-B816224EDFEC}"/>
    <cellStyle name="Normal 10 2 3 2 4 3 5" xfId="9644" xr:uid="{EB36B60D-6C18-41B8-974D-4F85AB37C2B0}"/>
    <cellStyle name="Normal 10 2 3 2 4 4" xfId="9645" xr:uid="{CA63D73C-2E52-4AE6-8288-BF2994EB3DA4}"/>
    <cellStyle name="Normal 10 2 3 2 4 4 2" xfId="9646" xr:uid="{72E3B519-DDBA-4786-8A32-29509526C203}"/>
    <cellStyle name="Normal 10 2 3 2 4 4 3" xfId="9647" xr:uid="{3197CC22-783F-4EB1-A9BB-D0EE8E793C65}"/>
    <cellStyle name="Normal 10 2 3 2 4 5" xfId="9648" xr:uid="{16B19DD4-DDE4-4DC1-A64F-255C2B7A5E1A}"/>
    <cellStyle name="Normal 10 2 3 2 4 6" xfId="9649" xr:uid="{65D72543-C3BE-418A-B3B5-31EA5AFCFF7D}"/>
    <cellStyle name="Normal 10 2 3 2 4 7" xfId="9650" xr:uid="{A6F5A8D2-7BDB-485E-98B8-78E880FB2353}"/>
    <cellStyle name="Normal 10 2 3 2 5" xfId="9651" xr:uid="{14A84E01-38BF-4C0A-8497-342FFD06E17A}"/>
    <cellStyle name="Normal 10 2 3 2 5 2" xfId="9652" xr:uid="{D1D1F5CF-EDA0-4953-8068-B943CDADA3F2}"/>
    <cellStyle name="Normal 10 2 3 2 5 2 2" xfId="9653" xr:uid="{059FC793-3309-4E75-840C-E599BE822493}"/>
    <cellStyle name="Normal 10 2 3 2 5 2 2 2" xfId="9654" xr:uid="{F3235E03-F3E7-4C1A-83DC-BC37453CEDB1}"/>
    <cellStyle name="Normal 10 2 3 2 5 2 3" xfId="9655" xr:uid="{4805FCBA-FC14-4DFA-A746-B126D99CCCCD}"/>
    <cellStyle name="Normal 10 2 3 2 5 2 4" xfId="9656" xr:uid="{7190D9DB-ACE4-402C-83BE-16B6AA17E513}"/>
    <cellStyle name="Normal 10 2 3 2 5 2 5" xfId="9657" xr:uid="{EC7AB563-C713-49D7-A822-A8184960870F}"/>
    <cellStyle name="Normal 10 2 3 2 5 3" xfId="9658" xr:uid="{B904656A-B504-45CC-A6BE-D9A38B8C0CEA}"/>
    <cellStyle name="Normal 10 2 3 2 5 3 2" xfId="9659" xr:uid="{D7F7AEE9-5EEB-4E6E-832C-972871D96ABF}"/>
    <cellStyle name="Normal 10 2 3 2 5 3 2 2" xfId="9660" xr:uid="{AE1600FD-B244-4644-8508-19EC36896DF1}"/>
    <cellStyle name="Normal 10 2 3 2 5 3 3" xfId="9661" xr:uid="{C8CC165A-CE52-4C62-8B36-753CC0A931FF}"/>
    <cellStyle name="Normal 10 2 3 2 5 3 4" xfId="9662" xr:uid="{E42A687A-A0F4-4F0C-8C05-7C637E601344}"/>
    <cellStyle name="Normal 10 2 3 2 5 3 5" xfId="9663" xr:uid="{2DDDBEB9-B838-4E44-BF9A-372E68A34B3E}"/>
    <cellStyle name="Normal 10 2 3 2 5 4" xfId="9664" xr:uid="{099E7994-AEE9-4B5B-8B0F-127E61FFD480}"/>
    <cellStyle name="Normal 10 2 3 2 5 4 2" xfId="9665" xr:uid="{7EEFDE90-5548-4F3D-B0B7-09B82A33CF52}"/>
    <cellStyle name="Normal 10 2 3 2 5 4 3" xfId="9666" xr:uid="{086D423E-9B6C-4BF8-8288-79D0AD2D1B87}"/>
    <cellStyle name="Normal 10 2 3 2 5 5" xfId="9667" xr:uid="{82702E95-0CB8-4F0B-ACC5-BA7FE4F4FC3B}"/>
    <cellStyle name="Normal 10 2 3 2 5 6" xfId="9668" xr:uid="{164DD91C-D3BF-4D3A-B925-3916ED783B60}"/>
    <cellStyle name="Normal 10 2 3 2 5 7" xfId="9669" xr:uid="{E94ECE7E-E792-4762-BE54-F9E13AFE2F07}"/>
    <cellStyle name="Normal 10 2 3 2 6" xfId="9670" xr:uid="{3C66E841-0611-4C72-8FEE-D1ECDB3CFF00}"/>
    <cellStyle name="Normal 10 2 3 2 6 2" xfId="9671" xr:uid="{76649392-F381-46CE-A295-3DC7FDD26F18}"/>
    <cellStyle name="Normal 10 2 3 2 6 2 2" xfId="9672" xr:uid="{A9DEDD8F-E795-4F6E-828B-9F4F5E164D25}"/>
    <cellStyle name="Normal 10 2 3 2 6 2 2 2" xfId="9673" xr:uid="{CD133963-D07E-4501-87A1-E9A63B649BE5}"/>
    <cellStyle name="Normal 10 2 3 2 6 2 3" xfId="9674" xr:uid="{570773DE-25D5-4AD6-9ADE-73380D99BBF6}"/>
    <cellStyle name="Normal 10 2 3 2 6 2 4" xfId="9675" xr:uid="{865C6361-1E38-4189-8198-CB7E336E5E86}"/>
    <cellStyle name="Normal 10 2 3 2 6 2 5" xfId="9676" xr:uid="{431FE15C-15CB-4B4C-B1E0-331E95EF9113}"/>
    <cellStyle name="Normal 10 2 3 2 6 3" xfId="9677" xr:uid="{1C77153C-B97F-4A5C-A70D-5A8D2BC01046}"/>
    <cellStyle name="Normal 10 2 3 2 6 3 2" xfId="9678" xr:uid="{8F1F947B-BEDC-429D-92B6-74A010EF2E69}"/>
    <cellStyle name="Normal 10 2 3 2 6 3 2 2" xfId="9679" xr:uid="{4980230D-3FE0-4A9B-A665-64C8B08469E6}"/>
    <cellStyle name="Normal 10 2 3 2 6 3 3" xfId="9680" xr:uid="{32C3F198-9861-446D-8380-A65B62836FDC}"/>
    <cellStyle name="Normal 10 2 3 2 6 3 4" xfId="9681" xr:uid="{E8570401-723C-4DA6-B93E-EC68F024F908}"/>
    <cellStyle name="Normal 10 2 3 2 6 3 5" xfId="9682" xr:uid="{823C8818-AFED-45AD-AF4E-048C1DC158D9}"/>
    <cellStyle name="Normal 10 2 3 2 6 4" xfId="9683" xr:uid="{EF4631B5-1269-4186-A2E5-A2BEC913C330}"/>
    <cellStyle name="Normal 10 2 3 2 6 4 2" xfId="9684" xr:uid="{3037568E-6EBB-450F-877E-BC87666F378C}"/>
    <cellStyle name="Normal 10 2 3 2 6 4 3" xfId="9685" xr:uid="{94A669ED-A98D-42C7-8D13-F0A4487C149B}"/>
    <cellStyle name="Normal 10 2 3 2 6 5" xfId="9686" xr:uid="{AB690F78-159C-45A4-A1E4-650C6BE133EC}"/>
    <cellStyle name="Normal 10 2 3 2 6 6" xfId="9687" xr:uid="{0BC0B474-6EAE-448F-8147-C73A0D3E1E70}"/>
    <cellStyle name="Normal 10 2 3 2 6 7" xfId="9688" xr:uid="{DF05AC97-7DC1-4095-920C-01046CEFC60C}"/>
    <cellStyle name="Normal 10 2 3 2 7" xfId="9689" xr:uid="{8E5D93F7-B2BA-428F-AF50-3322AE968FAE}"/>
    <cellStyle name="Normal 10 2 3 2 7 2" xfId="9690" xr:uid="{E5628BD1-2626-4A0F-A8D8-EBCF30198DCA}"/>
    <cellStyle name="Normal 10 2 3 2 7 2 2" xfId="9691" xr:uid="{B76377D3-0622-4AD7-AFD4-C20A86727F78}"/>
    <cellStyle name="Normal 10 2 3 2 7 2 2 2" xfId="9692" xr:uid="{307908E1-BD4D-4F7A-BF6A-54F0A84085D8}"/>
    <cellStyle name="Normal 10 2 3 2 7 2 3" xfId="9693" xr:uid="{1D51FE31-49C9-42F7-99BB-73456B3F6DFB}"/>
    <cellStyle name="Normal 10 2 3 2 7 2 4" xfId="9694" xr:uid="{691501B2-F171-482E-B6D5-4C40284F5566}"/>
    <cellStyle name="Normal 10 2 3 2 7 2 5" xfId="9695" xr:uid="{E830CF94-F375-4309-ADAB-0AD05659E71E}"/>
    <cellStyle name="Normal 10 2 3 2 7 3" xfId="9696" xr:uid="{662DE16D-F55B-4474-8CC7-56FB61E683EC}"/>
    <cellStyle name="Normal 10 2 3 2 7 3 2" xfId="9697" xr:uid="{98C415F0-3C40-4BC9-8627-D58CA7A919CA}"/>
    <cellStyle name="Normal 10 2 3 2 7 3 2 2" xfId="9698" xr:uid="{C5DB46B5-4246-437C-9AE1-D2ECC387CFFF}"/>
    <cellStyle name="Normal 10 2 3 2 7 3 3" xfId="9699" xr:uid="{D9C89F24-D369-4207-AC3A-7433EB38B809}"/>
    <cellStyle name="Normal 10 2 3 2 7 3 4" xfId="9700" xr:uid="{8707DB03-408F-4D46-85D5-BBD9C31F196E}"/>
    <cellStyle name="Normal 10 2 3 2 7 3 5" xfId="9701" xr:uid="{2BF71095-1E26-448D-9456-1F82FE20D3C3}"/>
    <cellStyle name="Normal 10 2 3 2 7 4" xfId="9702" xr:uid="{05E3AF52-0595-499D-BFF0-F83211D7C316}"/>
    <cellStyle name="Normal 10 2 3 2 7 4 2" xfId="9703" xr:uid="{A741BC0E-FDDD-435B-9868-B409A99A1154}"/>
    <cellStyle name="Normal 10 2 3 2 7 4 3" xfId="9704" xr:uid="{181A17F3-9AE2-4A03-8ED7-266D1CC759D3}"/>
    <cellStyle name="Normal 10 2 3 2 7 5" xfId="9705" xr:uid="{16667438-7F47-44D6-8CE1-F6D0C6FFF8DF}"/>
    <cellStyle name="Normal 10 2 3 2 7 6" xfId="9706" xr:uid="{C4521CDA-6509-4A6B-971B-B698480A354E}"/>
    <cellStyle name="Normal 10 2 3 2 7 7" xfId="9707" xr:uid="{015EF8E1-50A3-4658-8A01-CF1051015D22}"/>
    <cellStyle name="Normal 10 2 3 3" xfId="9708" xr:uid="{8BABB53F-145B-4560-AF74-E05679B5F7EA}"/>
    <cellStyle name="Normal 10 2 3 3 2" xfId="9709" xr:uid="{1D6CCD5E-98FF-468D-8B27-FCEA829D7291}"/>
    <cellStyle name="Normal 10 2 3 3 2 2" xfId="9710" xr:uid="{00E964E9-7C53-4F43-8B6C-EE1B4269E7AE}"/>
    <cellStyle name="Normal 10 2 3 3 2 2 2" xfId="9711" xr:uid="{2EEF74E1-F2F3-475B-90E7-AC358215CE18}"/>
    <cellStyle name="Normal 10 2 3 3 2 2 2 2" xfId="9712" xr:uid="{4D3D4956-F1B1-4458-BB16-48C5A2C89D5C}"/>
    <cellStyle name="Normal 10 2 3 3 2 2 3" xfId="9713" xr:uid="{920A9A86-2A0D-49D2-9F6C-0EDFA7E2212B}"/>
    <cellStyle name="Normal 10 2 3 3 2 2 4" xfId="9714" xr:uid="{BFE41CD0-142B-4D72-81C2-F2662E1EE3C0}"/>
    <cellStyle name="Normal 10 2 3 3 2 3" xfId="9715" xr:uid="{F0E51FC8-B20A-468E-B737-DF7E2A5C3B69}"/>
    <cellStyle name="Normal 10 2 3 3 2 3 2" xfId="9716" xr:uid="{977342C1-631F-4255-851A-A264AB4C21AA}"/>
    <cellStyle name="Normal 10 2 3 3 2 4" xfId="9717" xr:uid="{E92D8F12-A56A-4734-AF7E-29D53804DBB0}"/>
    <cellStyle name="Normal 10 2 3 3 2 5" xfId="9718" xr:uid="{D39B7F98-846D-43B4-855A-63B4FBC5693C}"/>
    <cellStyle name="Normal 10 2 3 4" xfId="9719" xr:uid="{72482D63-0480-4821-A978-1516E1BFE5F4}"/>
    <cellStyle name="Normal 10 2 3 4 2" xfId="9720" xr:uid="{23F5571F-555D-43CD-A322-40E9B4F5FED4}"/>
    <cellStyle name="Normal 10 2 3 4 2 2" xfId="9721" xr:uid="{BC1EE3D3-1880-424D-B485-022E25D5A884}"/>
    <cellStyle name="Normal 10 2 3 4 2 2 2" xfId="9722" xr:uid="{E9F63D41-262F-41FB-89D9-7FC43B3D329A}"/>
    <cellStyle name="Normal 10 2 3 4 2 2 2 2" xfId="9723" xr:uid="{C9CC5DA0-CBFB-483C-91EF-E24CA7B182DF}"/>
    <cellStyle name="Normal 10 2 3 4 2 2 3" xfId="9724" xr:uid="{E1505727-67A7-452B-B227-EDE4223B7E1F}"/>
    <cellStyle name="Normal 10 2 3 4 2 2 4" xfId="9725" xr:uid="{D63E8874-79C2-4526-BEB9-2492B19DA7F0}"/>
    <cellStyle name="Normal 10 2 3 4 2 3" xfId="9726" xr:uid="{62CE3E4D-2BEF-4CBA-9E7C-EC4470B8BF49}"/>
    <cellStyle name="Normal 10 2 3 4 2 3 2" xfId="9727" xr:uid="{B9E80091-BA4F-4FB8-9254-8619FCD16F8C}"/>
    <cellStyle name="Normal 10 2 3 4 2 4" xfId="9728" xr:uid="{3F2B8296-707B-4967-8DC1-ED07EB0961DB}"/>
    <cellStyle name="Normal 10 2 3 4 2 5" xfId="9729" xr:uid="{A6A6D0A4-DE2D-47A3-A5F9-7163AE82DCD6}"/>
    <cellStyle name="Normal 10 2 3 5" xfId="9730" xr:uid="{59F7CB0D-E35F-4950-AD6E-25B6B35DAD63}"/>
    <cellStyle name="Normal 10 2 3 5 2" xfId="9731" xr:uid="{594B52A5-D52F-49FC-AC6B-2000B3D89879}"/>
    <cellStyle name="Normal 10 2 3 5 2 2" xfId="9732" xr:uid="{1206BFE7-CB02-49B3-82FD-7699325FAAEB}"/>
    <cellStyle name="Normal 10 2 3 5 2 2 2" xfId="9733" xr:uid="{50EB217C-8442-4068-982E-F42245302CF4}"/>
    <cellStyle name="Normal 10 2 3 5 2 2 2 2" xfId="9734" xr:uid="{5A7C596E-C403-40C8-A242-C30350CEDA52}"/>
    <cellStyle name="Normal 10 2 3 5 2 2 3" xfId="9735" xr:uid="{58F77883-88E6-46E4-9A98-EF39FB445286}"/>
    <cellStyle name="Normal 10 2 3 5 2 2 4" xfId="9736" xr:uid="{C5D3C479-A52A-44A7-B857-A5841DB3EA5B}"/>
    <cellStyle name="Normal 10 2 3 5 2 3" xfId="9737" xr:uid="{5E3297A7-9829-402A-AA02-D467391BBD59}"/>
    <cellStyle name="Normal 10 2 3 5 2 3 2" xfId="9738" xr:uid="{6E9043A8-1C77-47E5-88DB-5C7305AAA3C4}"/>
    <cellStyle name="Normal 10 2 3 5 2 4" xfId="9739" xr:uid="{2839E8E6-D759-4FC3-A726-217F8AC25A8B}"/>
    <cellStyle name="Normal 10 2 3 5 2 5" xfId="9740" xr:uid="{8C0D674D-FE55-41C9-AF63-C8AB170EF486}"/>
    <cellStyle name="Normal 10 2 3 6" xfId="9741" xr:uid="{85129B5C-AFE4-4EB7-9F54-98B530F7C5E0}"/>
    <cellStyle name="Normal 10 2 3 6 2" xfId="9742" xr:uid="{D3A4B1E2-95EE-41C2-A90F-C722500B7CA7}"/>
    <cellStyle name="Normal 10 2 3 6 2 2" xfId="9743" xr:uid="{31C91767-8F20-4671-8FF0-94CE0A6EACF4}"/>
    <cellStyle name="Normal 10 2 3 6 2 2 2" xfId="9744" xr:uid="{7C24D7BE-A097-453C-96A1-9A547B0CDC19}"/>
    <cellStyle name="Normal 10 2 3 6 2 2 2 2" xfId="9745" xr:uid="{82592744-0625-441E-8163-ACC8FC65FAEF}"/>
    <cellStyle name="Normal 10 2 3 6 2 2 3" xfId="9746" xr:uid="{F2E201BE-9F23-4BD3-981F-EADBBF7B8AEE}"/>
    <cellStyle name="Normal 10 2 3 6 2 2 4" xfId="9747" xr:uid="{9B8152D1-918F-4264-A735-C24FC9CC021F}"/>
    <cellStyle name="Normal 10 2 3 6 2 3" xfId="9748" xr:uid="{DA0F18E9-60B6-47BD-90C8-662DCC6A1D51}"/>
    <cellStyle name="Normal 10 2 3 6 2 3 2" xfId="9749" xr:uid="{AB6655F8-944F-4C6C-989D-956A8F7F43D8}"/>
    <cellStyle name="Normal 10 2 3 6 2 4" xfId="9750" xr:uid="{6C530A87-21A0-4384-B6C1-30338E3A308E}"/>
    <cellStyle name="Normal 10 2 3 6 2 5" xfId="9751" xr:uid="{B09AC4AA-4F74-4408-BF21-E7B081F0012D}"/>
    <cellStyle name="Normal 10 2 3 7" xfId="9752" xr:uid="{FF5A66D9-734E-4ABE-AB22-E979F906FD0A}"/>
    <cellStyle name="Normal 10 2 3 7 2" xfId="9753" xr:uid="{DCCDCA10-28BD-4C03-99F2-8D05D0A49F76}"/>
    <cellStyle name="Normal 10 2 3 7 2 2" xfId="9754" xr:uid="{B8EF42FE-D2A8-4AB8-9378-7C3A5C93A0CC}"/>
    <cellStyle name="Normal 10 2 3 7 2 2 2" xfId="9755" xr:uid="{DEB713DA-7BA2-4332-A491-C76ACAE08C91}"/>
    <cellStyle name="Normal 10 2 3 7 2 2 2 2" xfId="9756" xr:uid="{FB761499-77BE-40DC-BF5F-F9614D1DA556}"/>
    <cellStyle name="Normal 10 2 3 7 2 2 3" xfId="9757" xr:uid="{76BD0FAA-FC76-47AB-B8CE-756729BAB395}"/>
    <cellStyle name="Normal 10 2 3 7 2 2 4" xfId="9758" xr:uid="{6B54E44F-4172-4A1C-A096-98CDFE57A684}"/>
    <cellStyle name="Normal 10 2 3 7 2 3" xfId="9759" xr:uid="{56CA5D5F-BC4E-44C0-9032-2EE93420839C}"/>
    <cellStyle name="Normal 10 2 3 7 2 3 2" xfId="9760" xr:uid="{E197FBF4-AC5D-4E23-B21A-983C81F00C9C}"/>
    <cellStyle name="Normal 10 2 3 7 2 4" xfId="9761" xr:uid="{57E264AB-BB9B-4779-84AC-FFDF783D7F41}"/>
    <cellStyle name="Normal 10 2 3 7 2 5" xfId="9762" xr:uid="{04E486CD-5124-4029-8920-3B090A48730D}"/>
    <cellStyle name="Normal 10 2 3 8" xfId="9763" xr:uid="{A76669C7-5845-4388-8945-814E793729D1}"/>
    <cellStyle name="Normal 10 2 3 8 2" xfId="9764" xr:uid="{0A14128E-4B34-4A17-AA0F-F5EFD16BAB81}"/>
    <cellStyle name="Normal 10 2 3 8 2 2" xfId="9765" xr:uid="{473A2BC7-79D6-40BA-8B08-FDECB3D1674B}"/>
    <cellStyle name="Normal 10 2 3 8 2 2 2" xfId="9766" xr:uid="{BBCB28E1-10DB-401E-920A-722ED92FA3C0}"/>
    <cellStyle name="Normal 10 2 3 8 2 3" xfId="9767" xr:uid="{335D228C-4BBF-4B8C-90B8-040D1262B9F9}"/>
    <cellStyle name="Normal 10 2 3 8 2 4" xfId="9768" xr:uid="{880EC34C-DBD1-4631-8A12-2D80F124A563}"/>
    <cellStyle name="Normal 10 2 3 8 2 5" xfId="9769" xr:uid="{7C6CCDA6-254D-4740-9BF3-5C25F2C16A48}"/>
    <cellStyle name="Normal 10 2 3 8 3" xfId="9770" xr:uid="{3067DF32-B34B-454D-B4D6-C1D151694CD9}"/>
    <cellStyle name="Normal 10 2 3 8 3 2" xfId="9771" xr:uid="{78A58D07-0361-4B95-9D6F-909D7763C147}"/>
    <cellStyle name="Normal 10 2 3 8 3 2 2" xfId="9772" xr:uid="{6C679CB3-4FC5-40B2-9E86-721124B4B835}"/>
    <cellStyle name="Normal 10 2 3 8 3 3" xfId="9773" xr:uid="{86BCC952-D55F-4070-8FE9-3F1CC45BD128}"/>
    <cellStyle name="Normal 10 2 3 8 3 4" xfId="9774" xr:uid="{A1053DA3-A354-490B-B588-96459017138C}"/>
    <cellStyle name="Normal 10 2 3 8 3 5" xfId="9775" xr:uid="{801B9AA6-2124-44B0-AAA2-C8B5DA4F4976}"/>
    <cellStyle name="Normal 10 2 3 8 4" xfId="9776" xr:uid="{43B0D89A-7452-4417-B1E4-DDB091F03740}"/>
    <cellStyle name="Normal 10 2 3 8 4 2" xfId="9777" xr:uid="{C30A800D-D8A1-4ABC-8CFA-16455BAB6C2C}"/>
    <cellStyle name="Normal 10 2 3 8 4 3" xfId="9778" xr:uid="{6990D76E-4E49-475C-9A52-7452056F2E5A}"/>
    <cellStyle name="Normal 10 2 3 8 5" xfId="9779" xr:uid="{3FEE01CD-2B7D-472A-BC3B-628FB453C8FD}"/>
    <cellStyle name="Normal 10 2 3 8 6" xfId="9780" xr:uid="{993B241F-EF00-4E2B-9BBB-7954D38D1696}"/>
    <cellStyle name="Normal 10 2 3 8 7" xfId="9781" xr:uid="{63C72321-FFBF-423B-9BE0-BB799944C589}"/>
    <cellStyle name="Normal 10 2 3 9" xfId="9782" xr:uid="{879F1E35-34B0-4F91-ABE3-3B602175E5FD}"/>
    <cellStyle name="Normal 10 2 3 9 2" xfId="9783" xr:uid="{CE7D4391-A35A-4C37-8EB6-8A85D8CF038A}"/>
    <cellStyle name="Normal 10 2 3 9 2 2" xfId="9784" xr:uid="{E2057678-CCDC-4F50-AC2D-0CF84CE3697B}"/>
    <cellStyle name="Normal 10 2 3 9 2 2 2" xfId="9785" xr:uid="{416409A2-EFC5-42EE-9810-33C6D57A12DA}"/>
    <cellStyle name="Normal 10 2 3 9 2 3" xfId="9786" xr:uid="{D4DD953E-38B5-4524-A698-AEEDA90AC5AD}"/>
    <cellStyle name="Normal 10 2 3 9 2 4" xfId="9787" xr:uid="{C9DE16E5-6F04-41CC-BC47-9F7783F68905}"/>
    <cellStyle name="Normal 10 2 3 9 2 5" xfId="9788" xr:uid="{C616D7AF-F31B-4749-B50F-9A0C99B8BEFC}"/>
    <cellStyle name="Normal 10 2 3 9 3" xfId="9789" xr:uid="{8D647EBB-44C8-4384-8DAF-EA63FCC89222}"/>
    <cellStyle name="Normal 10 2 3 9 3 2" xfId="9790" xr:uid="{A5C5E674-85BC-4762-91EA-998DE7CDF517}"/>
    <cellStyle name="Normal 10 2 3 9 3 2 2" xfId="9791" xr:uid="{92B20131-AEE0-40CD-9707-01C1F726855D}"/>
    <cellStyle name="Normal 10 2 3 9 3 3" xfId="9792" xr:uid="{3DA9119F-89DE-4DCF-B866-670E58F260C3}"/>
    <cellStyle name="Normal 10 2 3 9 3 4" xfId="9793" xr:uid="{68320E93-33E3-4232-AE70-9858526EC56F}"/>
    <cellStyle name="Normal 10 2 3 9 3 5" xfId="9794" xr:uid="{779A3283-5DE7-44D0-BBE8-2D237BD676F4}"/>
    <cellStyle name="Normal 10 2 3 9 4" xfId="9795" xr:uid="{BD340159-6BA7-4E6F-8C13-C55759FDC9A1}"/>
    <cellStyle name="Normal 10 2 3 9 4 2" xfId="9796" xr:uid="{7F5C7F9B-B476-422C-8DE3-798626D9101F}"/>
    <cellStyle name="Normal 10 2 3 9 4 3" xfId="9797" xr:uid="{952D511A-D424-4136-AE33-35B272C7226A}"/>
    <cellStyle name="Normal 10 2 3 9 5" xfId="9798" xr:uid="{F6671DE8-693E-4167-AC7A-898D59527A56}"/>
    <cellStyle name="Normal 10 2 3 9 6" xfId="9799" xr:uid="{2C01AA43-3336-4841-BB48-A6738B91DAF8}"/>
    <cellStyle name="Normal 10 2 3 9 7" xfId="9800" xr:uid="{6C087CC7-C45F-4EA3-9A0C-2F2B7E97040C}"/>
    <cellStyle name="Normal 10 2 3_Culture" xfId="9801" xr:uid="{FF72B28F-AF23-4092-80BA-3BD018A38AAF}"/>
    <cellStyle name="Normal 10 2 4" xfId="9802" xr:uid="{7D334AF5-C064-4B10-9367-9FB1B2D027C0}"/>
    <cellStyle name="Normal 10 2 4 10" xfId="9803" xr:uid="{A3ADF34E-90A2-4DF6-B87F-A1621BF71327}"/>
    <cellStyle name="Normal 10 2 4 2" xfId="9804" xr:uid="{71EF2782-8757-4944-B51D-0B3938D213DC}"/>
    <cellStyle name="Normal 10 2 4 2 2" xfId="9805" xr:uid="{5F3BCC96-6D71-4A09-9F9A-E2AB947D9C21}"/>
    <cellStyle name="Normal 10 2 4 2 2 2" xfId="9806" xr:uid="{CE38DE51-F10B-440F-87D1-6BB2DDA3F4B6}"/>
    <cellStyle name="Normal 10 2 4 2 2 2 2" xfId="9807" xr:uid="{6941E315-B0FD-400A-9463-98812C93857E}"/>
    <cellStyle name="Normal 10 2 4 2 2 2 2 2" xfId="9808" xr:uid="{55AA35F1-7349-4AC8-A69C-A8286CAFD2BC}"/>
    <cellStyle name="Normal 10 2 4 2 2 2 3" xfId="9809" xr:uid="{97ABAB8E-DCB9-4DA5-8646-17CD1B358FBB}"/>
    <cellStyle name="Normal 10 2 4 2 2 2 4" xfId="9810" xr:uid="{E533D755-9588-4FF2-B92E-1421A4AE4291}"/>
    <cellStyle name="Normal 10 2 4 2 2 3" xfId="9811" xr:uid="{F8CAE9DA-0944-4B33-AD05-301F5A9337B0}"/>
    <cellStyle name="Normal 10 2 4 2 2 3 2" xfId="9812" xr:uid="{52060576-6274-49AD-8094-688FCCC2FD39}"/>
    <cellStyle name="Normal 10 2 4 2 2 4" xfId="9813" xr:uid="{44C84AF7-7193-4988-A341-F9D71B2FDE2E}"/>
    <cellStyle name="Normal 10 2 4 2 2 5" xfId="9814" xr:uid="{713EB363-68BE-47DC-BB86-4B581AA0C68E}"/>
    <cellStyle name="Normal 10 2 4 3" xfId="9815" xr:uid="{3BA4B6EB-A038-448E-99F6-286234774C50}"/>
    <cellStyle name="Normal 10 2 4 3 2" xfId="9816" xr:uid="{AB74C42B-E428-464D-A032-5A66434CA952}"/>
    <cellStyle name="Normal 10 2 4 3 2 2" xfId="9817" xr:uid="{90B1722D-3DD5-491B-8516-826F3764BF32}"/>
    <cellStyle name="Normal 10 2 4 3 2 2 2" xfId="9818" xr:uid="{2FA0DAC3-7D7C-47A8-8B67-2422CF735976}"/>
    <cellStyle name="Normal 10 2 4 3 2 2 2 2" xfId="9819" xr:uid="{3FF2C0E1-B797-4DDF-8BE5-E90509AB3AEF}"/>
    <cellStyle name="Normal 10 2 4 3 2 2 3" xfId="9820" xr:uid="{D7B170C9-16F3-4C44-AA8D-979D83F0E895}"/>
    <cellStyle name="Normal 10 2 4 3 2 2 4" xfId="9821" xr:uid="{BC4A10F6-2954-4107-B5DF-B0A5AAF3DF50}"/>
    <cellStyle name="Normal 10 2 4 3 2 3" xfId="9822" xr:uid="{F4005FEE-148B-47D9-AF57-0EA448A4F1CD}"/>
    <cellStyle name="Normal 10 2 4 3 2 3 2" xfId="9823" xr:uid="{E8C206EE-62A5-4F33-8705-70763CDC5A1A}"/>
    <cellStyle name="Normal 10 2 4 3 2 4" xfId="9824" xr:uid="{937FDB73-7AE0-4CBB-844B-192A9F6E4228}"/>
    <cellStyle name="Normal 10 2 4 3 2 5" xfId="9825" xr:uid="{E397B5FA-D1C9-4BB3-9205-8D3D479FE096}"/>
    <cellStyle name="Normal 10 2 4 4" xfId="9826" xr:uid="{2441503F-EB5D-486B-AE86-CF203AD3D68E}"/>
    <cellStyle name="Normal 10 2 4 4 2" xfId="9827" xr:uid="{4164097B-2BF8-4426-88CE-412AFA87C491}"/>
    <cellStyle name="Normal 10 2 4 4 2 2" xfId="9828" xr:uid="{945A3169-42DA-486F-8B77-75387A4F00D7}"/>
    <cellStyle name="Normal 10 2 4 4 2 2 2" xfId="9829" xr:uid="{D0B427FC-5760-4465-AD82-4E1DF003B88E}"/>
    <cellStyle name="Normal 10 2 4 4 2 2 2 2" xfId="9830" xr:uid="{5437D5F5-C7B7-486B-82CF-AF5C1C600E95}"/>
    <cellStyle name="Normal 10 2 4 4 2 2 3" xfId="9831" xr:uid="{55E7BA92-2484-4C56-B44F-56A755A04261}"/>
    <cellStyle name="Normal 10 2 4 4 2 2 4" xfId="9832" xr:uid="{6D22746E-4873-419F-9DF6-C2BED71F6F62}"/>
    <cellStyle name="Normal 10 2 4 4 2 3" xfId="9833" xr:uid="{4041B5A8-4D96-4DD8-BC4D-C27811C7C540}"/>
    <cellStyle name="Normal 10 2 4 4 2 3 2" xfId="9834" xr:uid="{2BE9C220-8C4D-4550-BEF7-C86D9EC8263E}"/>
    <cellStyle name="Normal 10 2 4 4 2 4" xfId="9835" xr:uid="{1DF3A9D9-C575-4484-AFAB-A1B28F1B5A85}"/>
    <cellStyle name="Normal 10 2 4 4 2 5" xfId="9836" xr:uid="{834872AD-22B9-4481-B253-CA0C2CF4FE3F}"/>
    <cellStyle name="Normal 10 2 4 5" xfId="9837" xr:uid="{3F44CC98-EA62-42E1-9D48-B58C4A441F48}"/>
    <cellStyle name="Normal 10 2 4 5 2" xfId="9838" xr:uid="{05FA5429-4227-4458-B0D4-AA78DD880DA2}"/>
    <cellStyle name="Normal 10 2 4 5 2 2" xfId="9839" xr:uid="{B96E52C8-F518-4EA8-8357-ECCC6CEE5B88}"/>
    <cellStyle name="Normal 10 2 4 5 2 2 2" xfId="9840" xr:uid="{92D60799-6C3F-42FB-B3B3-BF3DF1C515AE}"/>
    <cellStyle name="Normal 10 2 4 5 2 2 2 2" xfId="9841" xr:uid="{E2A4A09F-75A8-4679-B0F9-CF87F6FA1A26}"/>
    <cellStyle name="Normal 10 2 4 5 2 2 3" xfId="9842" xr:uid="{8756C030-2CDE-4A28-8369-DD95830CC10E}"/>
    <cellStyle name="Normal 10 2 4 5 2 2 4" xfId="9843" xr:uid="{57E69389-BC66-4766-BF46-B1439BB999E7}"/>
    <cellStyle name="Normal 10 2 4 5 2 3" xfId="9844" xr:uid="{AFCB3F1D-5450-4D42-9FCC-845D968E45F0}"/>
    <cellStyle name="Normal 10 2 4 5 2 3 2" xfId="9845" xr:uid="{859D59AB-4D8A-49E5-9D0E-F71254EA5D11}"/>
    <cellStyle name="Normal 10 2 4 5 2 4" xfId="9846" xr:uid="{BB56D09E-728F-460B-B575-A4D14056C87B}"/>
    <cellStyle name="Normal 10 2 4 5 2 5" xfId="9847" xr:uid="{E3650C3C-83CF-4BA0-BEF1-87056DEA5DB4}"/>
    <cellStyle name="Normal 10 2 4 6" xfId="9848" xr:uid="{700A6B7C-A4DA-49BA-B7CC-4EFCA6087686}"/>
    <cellStyle name="Normal 10 2 4 6 2" xfId="9849" xr:uid="{13D1CD18-C30A-4469-B4C8-E8C4B5E2452B}"/>
    <cellStyle name="Normal 10 2 4 6 2 2" xfId="9850" xr:uid="{9BD3B028-9E5F-4A06-9F68-451A3E9438FB}"/>
    <cellStyle name="Normal 10 2 4 6 2 2 2" xfId="9851" xr:uid="{D392735A-1BD0-4041-87D1-CAC380640AC3}"/>
    <cellStyle name="Normal 10 2 4 6 2 2 2 2" xfId="9852" xr:uid="{9DFD6BFD-5E2F-453A-86B2-44E09C51249B}"/>
    <cellStyle name="Normal 10 2 4 6 2 2 3" xfId="9853" xr:uid="{1219FBD4-CBA0-40C0-A0CA-8FA76D82174D}"/>
    <cellStyle name="Normal 10 2 4 6 2 2 4" xfId="9854" xr:uid="{9D09799A-3849-4AA9-8C04-8DEAC7866B79}"/>
    <cellStyle name="Normal 10 2 4 6 2 3" xfId="9855" xr:uid="{7FB8AF34-C630-451D-BE78-35C6A37D1E83}"/>
    <cellStyle name="Normal 10 2 4 6 2 3 2" xfId="9856" xr:uid="{273360CC-3B23-4746-9977-8E78E94F1E30}"/>
    <cellStyle name="Normal 10 2 4 6 2 4" xfId="9857" xr:uid="{1C7C48C5-F8FF-48CA-8C8F-BD8719951F40}"/>
    <cellStyle name="Normal 10 2 4 6 2 5" xfId="9858" xr:uid="{8000BEFF-2A58-485E-BC04-672F9E98BE9F}"/>
    <cellStyle name="Normal 10 2 4 7" xfId="9859" xr:uid="{2F882D3E-ADC5-4A70-853C-7EAB4A042DBF}"/>
    <cellStyle name="Normal 10 2 4 7 2" xfId="9860" xr:uid="{49CC0291-538C-4CDE-993D-F4C20F7308B4}"/>
    <cellStyle name="Normal 10 2 4 7 2 2" xfId="9861" xr:uid="{7E75DC9B-B20F-4065-9002-C12DB4A6FCFD}"/>
    <cellStyle name="Normal 10 2 4 7 2 2 2" xfId="9862" xr:uid="{E9939BEE-24FE-4C44-BAE9-BCC5B587F6AE}"/>
    <cellStyle name="Normal 10 2 4 7 2 2 2 2" xfId="9863" xr:uid="{226E1012-85CC-4B0A-8064-41AD97D151BB}"/>
    <cellStyle name="Normal 10 2 4 7 2 2 3" xfId="9864" xr:uid="{6E9F7610-E580-4D03-A483-EA562021C2EB}"/>
    <cellStyle name="Normal 10 2 4 7 2 2 4" xfId="9865" xr:uid="{9514D589-2157-4529-8C16-4F6EE345A841}"/>
    <cellStyle name="Normal 10 2 4 7 2 3" xfId="9866" xr:uid="{D749B1F5-7D1A-4C53-9307-616E9E663135}"/>
    <cellStyle name="Normal 10 2 4 7 2 3 2" xfId="9867" xr:uid="{D739B4F1-3DAD-41FE-AFE0-FD0041FA7C16}"/>
    <cellStyle name="Normal 10 2 4 7 2 4" xfId="9868" xr:uid="{950B0F7A-CD5A-4EA7-912A-846ACF268E8F}"/>
    <cellStyle name="Normal 10 2 4 7 2 5" xfId="9869" xr:uid="{A7B5AB06-F45F-42EB-91A9-1C9A17A99CFD}"/>
    <cellStyle name="Normal 10 2 4 8" xfId="9870" xr:uid="{ADE697FB-B070-4FBC-B080-BC3B5C9A1B6E}"/>
    <cellStyle name="Normal 10 2 4 8 2" xfId="9871" xr:uid="{4300FA19-963C-4107-AB10-E3FEDCD63042}"/>
    <cellStyle name="Normal 10 2 4 8 2 2" xfId="9872" xr:uid="{CED69ADD-92A3-4358-A280-0DD9E2012384}"/>
    <cellStyle name="Normal 10 2 4 8 2 2 2" xfId="9873" xr:uid="{BAF3C271-FDCB-4C11-903C-1CF740DF3347}"/>
    <cellStyle name="Normal 10 2 4 8 2 3" xfId="9874" xr:uid="{7328E08A-0363-4E2D-A6B8-B826C1F283AA}"/>
    <cellStyle name="Normal 10 2 4 8 2 4" xfId="9875" xr:uid="{F5DFFEF9-CB9F-4C7A-A2AA-21BE06C4F5DC}"/>
    <cellStyle name="Normal 10 2 4 8 2 5" xfId="9876" xr:uid="{F49F40D0-D955-40DF-8125-8A8C3B323299}"/>
    <cellStyle name="Normal 10 2 4 8 3" xfId="9877" xr:uid="{C29AC20B-6EBD-4626-96C7-9F04051C118F}"/>
    <cellStyle name="Normal 10 2 4 8 3 2" xfId="9878" xr:uid="{2B5C1113-B269-4F8D-A7F1-F874E7E57FD3}"/>
    <cellStyle name="Normal 10 2 4 8 3 2 2" xfId="9879" xr:uid="{4D85F999-569B-47DF-97E2-66524D7B9FE6}"/>
    <cellStyle name="Normal 10 2 4 8 3 3" xfId="9880" xr:uid="{5288018F-B05F-4FDA-9E5B-1C5830E2CC84}"/>
    <cellStyle name="Normal 10 2 4 8 3 4" xfId="9881" xr:uid="{11967F37-C633-44B4-BCAD-8BF6AB2498BC}"/>
    <cellStyle name="Normal 10 2 4 8 3 5" xfId="9882" xr:uid="{A77BCB7C-BD35-4125-8987-820382E50AB3}"/>
    <cellStyle name="Normal 10 2 4 8 4" xfId="9883" xr:uid="{BA563F6F-1EAA-4B2A-8A30-FE69C223990A}"/>
    <cellStyle name="Normal 10 2 4 8 4 2" xfId="9884" xr:uid="{BF156E9B-A94D-4FA7-A5E0-7F1188CBF48B}"/>
    <cellStyle name="Normal 10 2 4 8 4 3" xfId="9885" xr:uid="{0AC30349-C488-4DF9-B10E-5BA261063EE8}"/>
    <cellStyle name="Normal 10 2 4 8 5" xfId="9886" xr:uid="{F69934AF-5004-45B3-91A0-93F1CF9F46B4}"/>
    <cellStyle name="Normal 10 2 4 8 6" xfId="9887" xr:uid="{B8533D08-1087-4242-A0CE-34379A044F08}"/>
    <cellStyle name="Normal 10 2 4 8 7" xfId="9888" xr:uid="{9AA8B223-21C0-4E88-8BCF-0EECAC0017A4}"/>
    <cellStyle name="Normal 10 2 4 9" xfId="9889" xr:uid="{A9279C22-4B61-4F14-807C-08C21756B31B}"/>
    <cellStyle name="Normal 10 2 4 9 2" xfId="9890" xr:uid="{6A9D8E64-8D70-4DDB-98D4-B2FFAC30A3D8}"/>
    <cellStyle name="Normal 10 2 4 9 2 2" xfId="9891" xr:uid="{C0C6FFE0-3014-4575-BF81-CF803B2821AD}"/>
    <cellStyle name="Normal 10 2 4 9 2 2 2" xfId="9892" xr:uid="{EE17B8FA-997F-4C16-BFC2-C43FACA9BF64}"/>
    <cellStyle name="Normal 10 2 4 9 2 3" xfId="9893" xr:uid="{EF5991E2-72B7-44D5-A42A-B94969A8DC10}"/>
    <cellStyle name="Normal 10 2 4 9 2 4" xfId="9894" xr:uid="{965C1350-6D55-4D72-8B88-35D2D2CB870D}"/>
    <cellStyle name="Normal 10 2 4 9 2 5" xfId="9895" xr:uid="{4EC878F1-E700-4E47-9A36-620573C7BF09}"/>
    <cellStyle name="Normal 10 2 4 9 3" xfId="9896" xr:uid="{30D1CA87-0CA1-4479-BE78-8B2C4B676985}"/>
    <cellStyle name="Normal 10 2 4 9 3 2" xfId="9897" xr:uid="{89F7B8AF-1148-4A65-8007-476ADD4D842E}"/>
    <cellStyle name="Normal 10 2 4 9 3 2 2" xfId="9898" xr:uid="{FEC3C693-37E1-4C32-8318-3912B3C6A9A1}"/>
    <cellStyle name="Normal 10 2 4 9 3 3" xfId="9899" xr:uid="{F507CB53-25B2-4023-B792-0AAAF611EB6F}"/>
    <cellStyle name="Normal 10 2 4 9 3 4" xfId="9900" xr:uid="{4B3A94C2-12BB-43D5-B986-D496F0D57249}"/>
    <cellStyle name="Normal 10 2 4 9 3 5" xfId="9901" xr:uid="{F50A272E-5854-4E26-9D51-2222BFA7EA85}"/>
    <cellStyle name="Normal 10 2 4 9 4" xfId="9902" xr:uid="{FB6046F4-87D3-4649-BD90-0DFDEAE54AC4}"/>
    <cellStyle name="Normal 10 2 4 9 4 2" xfId="9903" xr:uid="{9DE3EED6-395F-400D-8910-62506E42CB87}"/>
    <cellStyle name="Normal 10 2 4 9 4 3" xfId="9904" xr:uid="{AAD29E49-5454-47AD-8B6B-D523C220882F}"/>
    <cellStyle name="Normal 10 2 4 9 5" xfId="9905" xr:uid="{A4648F55-9395-4770-AF03-86A44D40E607}"/>
    <cellStyle name="Normal 10 2 4 9 6" xfId="9906" xr:uid="{1F70CF03-C7AE-49AB-BA6D-96B2052BBB46}"/>
    <cellStyle name="Normal 10 2 4 9 7" xfId="9907" xr:uid="{C6BE4A4E-7A7A-4FAA-9829-ACC27F868C13}"/>
    <cellStyle name="Normal 10 2 4_Culture" xfId="9908" xr:uid="{2DB7E262-6099-4453-A5FE-5D6AD5C4FCC5}"/>
    <cellStyle name="Normal 10 2 5" xfId="9909" xr:uid="{1ED8EEE1-E705-4A97-A4A3-E7BCA3A5D269}"/>
    <cellStyle name="Normal 10 2 5 2" xfId="9910" xr:uid="{79232240-5C72-439E-8E70-ADA7C0ACC414}"/>
    <cellStyle name="Normal 10 2 5 2 2" xfId="9911" xr:uid="{CB14E34A-5032-4926-8FAF-70C9DE556412}"/>
    <cellStyle name="Normal 10 2 5 2 2 2" xfId="9912" xr:uid="{7928147B-6357-40E9-9227-A9EA76D4A058}"/>
    <cellStyle name="Normal 10 2 5 2 2 2 2" xfId="9913" xr:uid="{B9A4608F-3AF3-4E2F-A679-1068613BC139}"/>
    <cellStyle name="Normal 10 2 5 2 2 3" xfId="9914" xr:uid="{DF8623FB-7C30-4292-9D67-C5A950166DDF}"/>
    <cellStyle name="Normal 10 2 5 2 2 4" xfId="9915" xr:uid="{A547B427-058A-4693-B46B-84CDE323D0A8}"/>
    <cellStyle name="Normal 10 2 5 2 3" xfId="9916" xr:uid="{78EC76FE-3425-40BE-ADF0-B0814071DCA5}"/>
    <cellStyle name="Normal 10 2 5 2 3 2" xfId="9917" xr:uid="{C5618D05-D0D5-4502-AAA9-D5F5D1D1EDA3}"/>
    <cellStyle name="Normal 10 2 5 2 4" xfId="9918" xr:uid="{D4D0E3EC-92D0-4D4F-9309-EB736B5B11E8}"/>
    <cellStyle name="Normal 10 2 5 2 5" xfId="9919" xr:uid="{6FBCFF9F-C2AE-4D73-AD39-4A3A971811C9}"/>
    <cellStyle name="Normal 10 2 6" xfId="9920" xr:uid="{6C72D58F-8FFF-45E8-A8A6-DBFD6FC45986}"/>
    <cellStyle name="Normal 10 2 6 2" xfId="9921" xr:uid="{B31477B7-C34B-454C-A448-A874CAC8714A}"/>
    <cellStyle name="Normal 10 2 6 2 2" xfId="9922" xr:uid="{E5C86FAF-416C-4D47-8272-8F5B03797795}"/>
    <cellStyle name="Normal 10 2 6 2 2 2" xfId="9923" xr:uid="{10EA21A6-4552-47B2-AB22-75D9D365F1D7}"/>
    <cellStyle name="Normal 10 2 6 2 2 2 2" xfId="9924" xr:uid="{3017945A-B1E6-4FC4-9C21-E9AF261A99F6}"/>
    <cellStyle name="Normal 10 2 6 2 2 3" xfId="9925" xr:uid="{E1997743-DCF8-410C-915C-8CB080D4BC28}"/>
    <cellStyle name="Normal 10 2 6 2 2 4" xfId="9926" xr:uid="{BE841062-EEAD-49D3-AC35-29EE1DC986C4}"/>
    <cellStyle name="Normal 10 2 6 2 3" xfId="9927" xr:uid="{7B9D93BF-5BB2-4E7B-A1FB-7B778A7F6A25}"/>
    <cellStyle name="Normal 10 2 6 2 3 2" xfId="9928" xr:uid="{3E4BE8A0-5111-4C04-BBE5-BA603173FA5F}"/>
    <cellStyle name="Normal 10 2 6 2 4" xfId="9929" xr:uid="{34583C06-9932-48A6-803C-3A6E23891DAB}"/>
    <cellStyle name="Normal 10 2 6 2 5" xfId="9930" xr:uid="{B6CBEE5D-8F04-48BC-B27C-6D079335A5B4}"/>
    <cellStyle name="Normal 10 2 7" xfId="9931" xr:uid="{05518F79-CE9E-4EAE-BFDD-7E0ED3F5547F}"/>
    <cellStyle name="Normal 10 2 7 2" xfId="9932" xr:uid="{838F3302-89F9-4A82-9A01-7CC194012399}"/>
    <cellStyle name="Normal 10 2 7 2 2" xfId="9933" xr:uid="{17FEF2C1-4031-4E83-9B17-BB7A02E38D90}"/>
    <cellStyle name="Normal 10 2 7 2 2 2" xfId="9934" xr:uid="{CBDFA5B2-3BD1-4D6C-8AA2-C999A7AB9F34}"/>
    <cellStyle name="Normal 10 2 7 2 2 2 2" xfId="9935" xr:uid="{A1258885-4ED9-4E04-89B9-1270D81E73CF}"/>
    <cellStyle name="Normal 10 2 7 2 2 3" xfId="9936" xr:uid="{A579C81C-82D3-4C51-8B4E-740161E7D08D}"/>
    <cellStyle name="Normal 10 2 7 2 2 4" xfId="9937" xr:uid="{9FD38DCC-B341-405E-B272-C7AB3F320DB5}"/>
    <cellStyle name="Normal 10 2 7 2 3" xfId="9938" xr:uid="{3B050B7B-5534-40DE-ABB2-5D92DB69F2DE}"/>
    <cellStyle name="Normal 10 2 7 2 3 2" xfId="9939" xr:uid="{10D2E963-2043-4EB7-A7D2-8D7926E30676}"/>
    <cellStyle name="Normal 10 2 7 2 4" xfId="9940" xr:uid="{AAC2BBEC-BEC5-49CA-B6EA-7DAF58428A5A}"/>
    <cellStyle name="Normal 10 2 7 2 5" xfId="9941" xr:uid="{5D8ECFDA-B7A6-46A3-8CF1-6D1531AB0468}"/>
    <cellStyle name="Normal 10 2 8" xfId="9942" xr:uid="{017EBD71-785E-46C7-9D12-F8DD50950323}"/>
    <cellStyle name="Normal 10 2 8 2" xfId="9943" xr:uid="{935F940C-8413-46F3-B998-218FDF81C61C}"/>
    <cellStyle name="Normal 10 2 8 2 2" xfId="9944" xr:uid="{CA00A5E0-4B0A-4D1B-99D1-8E552D115C4B}"/>
    <cellStyle name="Normal 10 2 8 2 2 2" xfId="9945" xr:uid="{50A488AC-5588-4C2B-820D-BD34C531ABF0}"/>
    <cellStyle name="Normal 10 2 8 2 2 2 2" xfId="9946" xr:uid="{8E8E5247-0C36-4A87-B09C-4DC29870276C}"/>
    <cellStyle name="Normal 10 2 8 2 2 3" xfId="9947" xr:uid="{2CBFF0F3-A07F-4703-B605-5824E4502D37}"/>
    <cellStyle name="Normal 10 2 8 2 2 4" xfId="9948" xr:uid="{3B83DF94-F055-4131-AA7F-DB92058B9112}"/>
    <cellStyle name="Normal 10 2 8 2 3" xfId="9949" xr:uid="{0257CE5F-1E7C-40A9-8623-E3164515A002}"/>
    <cellStyle name="Normal 10 2 8 2 3 2" xfId="9950" xr:uid="{2168F9D8-DCF8-4926-9018-5A2F9F21F501}"/>
    <cellStyle name="Normal 10 2 8 2 4" xfId="9951" xr:uid="{22587F2A-C4AA-4634-A086-F3600126E07F}"/>
    <cellStyle name="Normal 10 2 8 2 5" xfId="9952" xr:uid="{85AB16A3-60B8-463F-954F-FFD326F15F58}"/>
    <cellStyle name="Normal 10 2 9" xfId="9953" xr:uid="{2ADBD69A-A98E-4847-84D2-822861BB1831}"/>
    <cellStyle name="Normal 10 2 9 2" xfId="9954" xr:uid="{4DFE13F2-B00D-4F8E-9127-36ECB20B8084}"/>
    <cellStyle name="Normal 10 2 9 2 2" xfId="9955" xr:uid="{1130F405-EE04-49D4-8D59-39A8E0489A66}"/>
    <cellStyle name="Normal 10 2 9 2 2 2" xfId="9956" xr:uid="{3A84C2C0-91DA-45B5-A367-ACC7792C85C5}"/>
    <cellStyle name="Normal 10 2 9 2 2 2 2" xfId="9957" xr:uid="{6C212ED2-A430-4960-B65A-53496F0635F7}"/>
    <cellStyle name="Normal 10 2 9 2 2 3" xfId="9958" xr:uid="{C4AA9E87-756B-4CCE-A14C-787583691015}"/>
    <cellStyle name="Normal 10 2 9 2 2 4" xfId="9959" xr:uid="{EBC43A1B-9FC7-4CAF-B0A4-58FE5E2FE084}"/>
    <cellStyle name="Normal 10 2 9 2 3" xfId="9960" xr:uid="{16277211-44CC-4E16-A1C8-4582B5F8ED2E}"/>
    <cellStyle name="Normal 10 2 9 2 3 2" xfId="9961" xr:uid="{28E7E000-FC9C-4DEA-899D-D8C549AE5155}"/>
    <cellStyle name="Normal 10 2 9 2 4" xfId="9962" xr:uid="{D14EC60D-44AA-435D-9B2C-C15066DD5FFE}"/>
    <cellStyle name="Normal 10 2 9 2 5" xfId="9963" xr:uid="{2B177D50-C995-447E-9870-7C42FD169FE3}"/>
    <cellStyle name="Normal 10 2_inv-en-1.5.0-02 trame_fiche-emissions" xfId="9964" xr:uid="{8E4E9782-04AC-4EDB-81C0-1B69191A1984}"/>
    <cellStyle name="Normal 10 20" xfId="9965" xr:uid="{869F00C4-7CF5-44CE-B955-5391A6803751}"/>
    <cellStyle name="Normal 10 3" xfId="9966" xr:uid="{A98F7F92-822C-4EB1-B0EB-0C8D78AE7ECD}"/>
    <cellStyle name="Normal 10 3 10" xfId="9967" xr:uid="{081A48C8-3343-41F2-9703-E33D311CF182}"/>
    <cellStyle name="Normal 10 3 10 2" xfId="9968" xr:uid="{E84A1C01-CA62-44BD-AC1E-11B9F4098CA4}"/>
    <cellStyle name="Normal 10 3 10 2 2" xfId="9969" xr:uid="{324CADC2-2BAB-4DED-8E00-80F832010AE9}"/>
    <cellStyle name="Normal 10 3 10 2 2 2" xfId="9970" xr:uid="{8F46A42D-21A4-4586-9822-AB0022632BC9}"/>
    <cellStyle name="Normal 10 3 10 2 3" xfId="9971" xr:uid="{505CF810-9875-4FA3-B594-334FC2BFA515}"/>
    <cellStyle name="Normal 10 3 10 2 4" xfId="9972" xr:uid="{63874CD2-1635-4840-B48C-3BF51A019161}"/>
    <cellStyle name="Normal 10 3 10 2 5" xfId="9973" xr:uid="{A0571042-7B2D-4D31-901E-369967094DC9}"/>
    <cellStyle name="Normal 10 3 10 3" xfId="9974" xr:uid="{AD762559-47A0-4E4B-983E-B9187F61952E}"/>
    <cellStyle name="Normal 10 3 10 3 2" xfId="9975" xr:uid="{5B09329C-A7C7-4179-89A9-3278BE65776C}"/>
    <cellStyle name="Normal 10 3 10 3 2 2" xfId="9976" xr:uid="{3C1D878E-B375-4AC9-8D18-9114B0677E9D}"/>
    <cellStyle name="Normal 10 3 10 3 3" xfId="9977" xr:uid="{08863FDA-352E-4A43-BA2E-7C1A60FBFAF4}"/>
    <cellStyle name="Normal 10 3 10 3 4" xfId="9978" xr:uid="{E3FBD601-811F-4F73-A9B5-0705D96A4797}"/>
    <cellStyle name="Normal 10 3 10 3 5" xfId="9979" xr:uid="{9C06FD58-7B6B-436E-BAA3-C8C386A7CA8E}"/>
    <cellStyle name="Normal 10 3 10 4" xfId="9980" xr:uid="{8624A5DF-1CF0-4CD7-AEC7-5C6C53316015}"/>
    <cellStyle name="Normal 10 3 10 4 2" xfId="9981" xr:uid="{1E63ADB8-5AFA-4239-AE3D-900382009606}"/>
    <cellStyle name="Normal 10 3 10 4 3" xfId="9982" xr:uid="{7BB3DDD4-94E5-495C-9778-C6E2778CCCAB}"/>
    <cellStyle name="Normal 10 3 10 5" xfId="9983" xr:uid="{6A777528-B41D-49A2-8B7B-3DC5A4B9E79C}"/>
    <cellStyle name="Normal 10 3 10 6" xfId="9984" xr:uid="{2D0FF657-1210-4CD4-BAB1-D9EC7104DCFC}"/>
    <cellStyle name="Normal 10 3 10 7" xfId="9985" xr:uid="{6E5DCF53-E954-4F21-90CA-164D28261593}"/>
    <cellStyle name="Normal 10 3 11" xfId="9986" xr:uid="{26BA92FD-731E-4726-AAB7-CBEA2EC0D419}"/>
    <cellStyle name="Normal 10 3 11 2" xfId="9987" xr:uid="{21A6332D-2057-4B51-AC54-3F6D948744E9}"/>
    <cellStyle name="Normal 10 3 11 2 2" xfId="9988" xr:uid="{4944F681-8B6E-4FEC-88A5-70FB2C3E8CEC}"/>
    <cellStyle name="Normal 10 3 11 2 2 2" xfId="9989" xr:uid="{7CBF0F0E-605E-4FA4-AE44-B6878AD5D16E}"/>
    <cellStyle name="Normal 10 3 11 2 3" xfId="9990" xr:uid="{31DF8D2C-D434-440B-B96D-AD771723E9B2}"/>
    <cellStyle name="Normal 10 3 11 2 4" xfId="9991" xr:uid="{E9452228-842B-4DBE-BCB3-A6FD382F08EE}"/>
    <cellStyle name="Normal 10 3 11 2 5" xfId="9992" xr:uid="{CA498B2C-5B9E-486F-AD6C-DC1D880C6480}"/>
    <cellStyle name="Normal 10 3 11 3" xfId="9993" xr:uid="{E77C4FD4-5CEF-4D2D-800D-A452A26D5C73}"/>
    <cellStyle name="Normal 10 3 11 3 2" xfId="9994" xr:uid="{CAF45E41-F697-4947-BEBD-654E8AB0D8B4}"/>
    <cellStyle name="Normal 10 3 11 3 2 2" xfId="9995" xr:uid="{8D3D6686-1DE1-4F6E-A7AE-65A5F7F31A6F}"/>
    <cellStyle name="Normal 10 3 11 3 3" xfId="9996" xr:uid="{288E9759-2818-4736-BD0B-3DC1B233EF32}"/>
    <cellStyle name="Normal 10 3 11 3 4" xfId="9997" xr:uid="{FDA1AD0A-51DE-4EE0-B87F-1106D3A003CE}"/>
    <cellStyle name="Normal 10 3 11 3 5" xfId="9998" xr:uid="{48159E0A-FE07-4E40-A07C-600399991029}"/>
    <cellStyle name="Normal 10 3 11 4" xfId="9999" xr:uid="{A0AFC643-731C-41E1-A351-61E1C38E87EA}"/>
    <cellStyle name="Normal 10 3 11 4 2" xfId="10000" xr:uid="{6478CFC5-BBBF-4B54-AFCC-3FC1552B1412}"/>
    <cellStyle name="Normal 10 3 11 4 3" xfId="10001" xr:uid="{15F2A120-1C11-45C5-8078-3115514D3F8A}"/>
    <cellStyle name="Normal 10 3 11 5" xfId="10002" xr:uid="{D7D580D5-889C-4A8E-A6B4-6CAD6F81220E}"/>
    <cellStyle name="Normal 10 3 11 6" xfId="10003" xr:uid="{2A39F2D1-2491-4E4B-A296-F07D35FA9BDA}"/>
    <cellStyle name="Normal 10 3 11 7" xfId="10004" xr:uid="{AF8F641A-AC9B-4EF7-A8A9-151E56AF951A}"/>
    <cellStyle name="Normal 10 3 12" xfId="10005" xr:uid="{549D330C-7EBC-46F9-8E51-B10C4B2731D8}"/>
    <cellStyle name="Normal 10 3 12 2" xfId="10006" xr:uid="{8C765AFF-69E5-4AA1-8A5E-54BEAFDF2728}"/>
    <cellStyle name="Normal 10 3 13" xfId="10007" xr:uid="{1B7A9627-877E-4016-8240-810608E85A4C}"/>
    <cellStyle name="Normal 10 3 2" xfId="10008" xr:uid="{E35906CC-DBFE-40EE-9E22-98C75436BD54}"/>
    <cellStyle name="Normal 10 3 2 2" xfId="10009" xr:uid="{4AD692E6-C333-4BA4-887C-AA0940874C89}"/>
    <cellStyle name="Normal 10 3 2 2 10" xfId="10010" xr:uid="{5F873B26-A51E-48E2-8B15-7AF2701DE8AE}"/>
    <cellStyle name="Normal 10 3 2 2 10 2" xfId="10011" xr:uid="{C0391E8F-DB0E-40BD-BADF-5FB1C17F2023}"/>
    <cellStyle name="Normal 10 3 2 2 10 2 2" xfId="10012" xr:uid="{E10DBB77-88FA-486A-B75E-183EFEEF0E6C}"/>
    <cellStyle name="Normal 10 3 2 2 10 3" xfId="10013" xr:uid="{37FC5C05-7B94-4EDA-BB96-1A5630CFA36C}"/>
    <cellStyle name="Normal 10 3 2 2 10 4" xfId="10014" xr:uid="{E30A1851-9133-4836-9C88-1B9AA9FEC0C7}"/>
    <cellStyle name="Normal 10 3 2 2 10 5" xfId="10015" xr:uid="{6E6EFB74-A765-4CAF-94D0-AA9C604AFBB7}"/>
    <cellStyle name="Normal 10 3 2 2 11" xfId="10016" xr:uid="{C86CA78B-68CF-4D24-8672-C653386A7521}"/>
    <cellStyle name="Normal 10 3 2 2 11 2" xfId="10017" xr:uid="{0A2C90AA-3051-4DE7-9B6B-6B4834379FEB}"/>
    <cellStyle name="Normal 10 3 2 2 11 3" xfId="10018" xr:uid="{65EA3F04-6BD4-4DD5-9E09-D8EDE55F226F}"/>
    <cellStyle name="Normal 10 3 2 2 12" xfId="10019" xr:uid="{0BD6D4F4-0624-46DA-A00D-6DA76562622E}"/>
    <cellStyle name="Normal 10 3 2 2 13" xfId="10020" xr:uid="{3BDFA27C-A775-4724-9144-6B2327FF5F95}"/>
    <cellStyle name="Normal 10 3 2 2 14" xfId="10021" xr:uid="{A1499AA9-6900-4AB1-A852-3C71FE4D5C3B}"/>
    <cellStyle name="Normal 10 3 2 2 2" xfId="10022" xr:uid="{BAAA3239-0051-41D8-A2D3-A1E9D97E6B41}"/>
    <cellStyle name="Normal 10 3 2 2 2 2" xfId="10023" xr:uid="{9569E89D-3C73-4A51-81BE-BDB4AC6794F4}"/>
    <cellStyle name="Normal 10 3 2 2 2 2 2" xfId="10024" xr:uid="{C371A864-08FC-4B12-8581-22553AB4E07A}"/>
    <cellStyle name="Normal 10 3 2 2 2 2 2 2" xfId="10025" xr:uid="{2866824B-679E-478B-A18A-85C4C2DB9AA7}"/>
    <cellStyle name="Normal 10 3 2 2 2 2 2 2 2" xfId="10026" xr:uid="{F4B4A91F-C2D4-44A5-88F7-C2116ACB19F6}"/>
    <cellStyle name="Normal 10 3 2 2 2 2 2 3" xfId="10027" xr:uid="{9940488C-0A08-4BA2-BB36-578D33D4A022}"/>
    <cellStyle name="Normal 10 3 2 2 2 2 2 4" xfId="10028" xr:uid="{CF356C09-367A-49BA-9C32-CC3284F99A14}"/>
    <cellStyle name="Normal 10 3 2 2 2 2 3" xfId="10029" xr:uid="{CC09A880-17BE-420B-976D-31FE22F65947}"/>
    <cellStyle name="Normal 10 3 2 2 2 2 3 2" xfId="10030" xr:uid="{52BF6483-FFC8-4AE6-A95B-82EDE33E6B97}"/>
    <cellStyle name="Normal 10 3 2 2 2 2 4" xfId="10031" xr:uid="{BD0AF042-DFA2-436E-9254-B7B63A01EB62}"/>
    <cellStyle name="Normal 10 3 2 2 2 2 5" xfId="10032" xr:uid="{72AFCF49-6047-4183-BB6B-6896310F39D0}"/>
    <cellStyle name="Normal 10 3 2 2 3" xfId="10033" xr:uid="{F86D8134-EE94-448D-B783-9DAFBE1ADE3A}"/>
    <cellStyle name="Normal 10 3 2 2 3 2" xfId="10034" xr:uid="{A5183A55-82C5-48D7-8373-341AC35582CD}"/>
    <cellStyle name="Normal 10 3 2 2 3 2 2" xfId="10035" xr:uid="{679122FD-D89F-46ED-B0A5-528B4ADECA47}"/>
    <cellStyle name="Normal 10 3 2 2 3 2 2 2" xfId="10036" xr:uid="{1ECDCADC-5C92-4C36-B3AB-CF1AD1274AD3}"/>
    <cellStyle name="Normal 10 3 2 2 3 2 2 2 2" xfId="10037" xr:uid="{02E736C4-7F87-495E-856C-4BB50C2A763E}"/>
    <cellStyle name="Normal 10 3 2 2 3 2 2 3" xfId="10038" xr:uid="{230B6241-2815-452C-AA73-18D0C960CC95}"/>
    <cellStyle name="Normal 10 3 2 2 3 2 2 4" xfId="10039" xr:uid="{B1EE977C-03E0-43C4-915E-3297603742D7}"/>
    <cellStyle name="Normal 10 3 2 2 3 2 3" xfId="10040" xr:uid="{5E18370D-60E3-4AB2-9DC0-9733A7F20C7C}"/>
    <cellStyle name="Normal 10 3 2 2 3 2 3 2" xfId="10041" xr:uid="{57DBAF2E-3693-4C26-82F4-47531AB5E230}"/>
    <cellStyle name="Normal 10 3 2 2 3 2 4" xfId="10042" xr:uid="{6FCB6540-96CE-488C-A203-DA4A8902F8FF}"/>
    <cellStyle name="Normal 10 3 2 2 3 2 5" xfId="10043" xr:uid="{150847C7-5DB9-49AA-8390-C2BED57DA58A}"/>
    <cellStyle name="Normal 10 3 2 2 4" xfId="10044" xr:uid="{51DA793E-DEC5-44D4-8862-91298C79C976}"/>
    <cellStyle name="Normal 10 3 2 2 4 2" xfId="10045" xr:uid="{4323D99A-9A47-40D0-88CE-1EAB152B1F7B}"/>
    <cellStyle name="Normal 10 3 2 2 4 2 2" xfId="10046" xr:uid="{4FE3A9E0-53A9-47CC-9AE2-0B24518A1498}"/>
    <cellStyle name="Normal 10 3 2 2 4 2 2 2" xfId="10047" xr:uid="{ADFAF656-A741-4EF0-9848-92486414776A}"/>
    <cellStyle name="Normal 10 3 2 2 4 2 2 2 2" xfId="10048" xr:uid="{C879C24D-E4E2-4691-BD65-73A20D2A0446}"/>
    <cellStyle name="Normal 10 3 2 2 4 2 2 3" xfId="10049" xr:uid="{02EB757C-FA6C-4498-8036-CD19618FF676}"/>
    <cellStyle name="Normal 10 3 2 2 4 2 2 4" xfId="10050" xr:uid="{2BDD293A-5D1F-45C2-AECB-22DB3CA5BB2D}"/>
    <cellStyle name="Normal 10 3 2 2 4 2 3" xfId="10051" xr:uid="{29C01FE9-7403-4842-91E8-278C63B6F670}"/>
    <cellStyle name="Normal 10 3 2 2 4 2 3 2" xfId="10052" xr:uid="{AB9ED190-BADF-43AB-9EDA-9F4C2A5CC6F5}"/>
    <cellStyle name="Normal 10 3 2 2 4 2 4" xfId="10053" xr:uid="{AF203146-2F2C-4A15-8964-E7A7992725C7}"/>
    <cellStyle name="Normal 10 3 2 2 4 2 5" xfId="10054" xr:uid="{56892268-1977-4180-8B18-2EE099A60D58}"/>
    <cellStyle name="Normal 10 3 2 2 5" xfId="10055" xr:uid="{2D5D1C05-7E83-4F67-9B2D-0E05E6E3823B}"/>
    <cellStyle name="Normal 10 3 2 2 5 2" xfId="10056" xr:uid="{7AC85192-9E2B-4BDB-91D0-FDAC6D79324F}"/>
    <cellStyle name="Normal 10 3 2 2 5 2 2" xfId="10057" xr:uid="{06589136-9FCF-4E1F-A3F3-944DE2A85FEE}"/>
    <cellStyle name="Normal 10 3 2 2 5 2 2 2" xfId="10058" xr:uid="{41DD669B-2F54-49CB-9D40-D49ABA99F314}"/>
    <cellStyle name="Normal 10 3 2 2 5 2 2 2 2" xfId="10059" xr:uid="{24CBF14A-AD59-41F3-85A1-318210C49FC4}"/>
    <cellStyle name="Normal 10 3 2 2 5 2 2 3" xfId="10060" xr:uid="{8517881E-4470-4EA3-BCBA-2C9F98908296}"/>
    <cellStyle name="Normal 10 3 2 2 5 2 2 4" xfId="10061" xr:uid="{EEAAEAA9-2EC7-4843-8949-004F37909804}"/>
    <cellStyle name="Normal 10 3 2 2 5 2 3" xfId="10062" xr:uid="{71D9DF85-7C83-4FF1-ADEB-5285A2D64055}"/>
    <cellStyle name="Normal 10 3 2 2 5 2 3 2" xfId="10063" xr:uid="{65372741-28B0-4D8E-A9E0-081A2808F9C3}"/>
    <cellStyle name="Normal 10 3 2 2 5 2 4" xfId="10064" xr:uid="{DC62FBB7-DD45-437D-86F0-613B0E63DA6F}"/>
    <cellStyle name="Normal 10 3 2 2 5 2 5" xfId="10065" xr:uid="{40B8AAEC-E438-4DD6-B8F0-72DB0E1BF45C}"/>
    <cellStyle name="Normal 10 3 2 2 6" xfId="10066" xr:uid="{CEB4F67D-D334-41A9-A20D-23C3344FA0CB}"/>
    <cellStyle name="Normal 10 3 2 2 6 2" xfId="10067" xr:uid="{133616C2-DA3B-4AF7-B4C6-5C91C2479AE7}"/>
    <cellStyle name="Normal 10 3 2 2 6 2 2" xfId="10068" xr:uid="{C169A298-7A55-4A36-BD37-3925C2AAF220}"/>
    <cellStyle name="Normal 10 3 2 2 6 2 2 2" xfId="10069" xr:uid="{03D03477-B9D4-4434-9CD2-430CD626D912}"/>
    <cellStyle name="Normal 10 3 2 2 6 2 2 2 2" xfId="10070" xr:uid="{F8B114E5-5657-4F54-8B43-E8E0E53AB829}"/>
    <cellStyle name="Normal 10 3 2 2 6 2 2 3" xfId="10071" xr:uid="{3B44ACA4-2BD7-470D-AB72-084FD1325B5D}"/>
    <cellStyle name="Normal 10 3 2 2 6 2 2 4" xfId="10072" xr:uid="{AC3CCBF9-BEC2-4C6D-B396-8438A61CFE9E}"/>
    <cellStyle name="Normal 10 3 2 2 6 2 3" xfId="10073" xr:uid="{709D1C0D-5F8D-47FA-B1DE-62C5624A7718}"/>
    <cellStyle name="Normal 10 3 2 2 6 2 3 2" xfId="10074" xr:uid="{E503F74E-0959-4134-AF24-63A409DB8ED9}"/>
    <cellStyle name="Normal 10 3 2 2 6 2 4" xfId="10075" xr:uid="{33A11CE8-CB35-4523-BA68-010339442CBB}"/>
    <cellStyle name="Normal 10 3 2 2 6 2 5" xfId="10076" xr:uid="{8701A69A-9DD1-4E55-A8A4-A5D69EF7C2CA}"/>
    <cellStyle name="Normal 10 3 2 2 7" xfId="10077" xr:uid="{6CE9A17B-F138-401F-8B51-FBD43AEFCB4E}"/>
    <cellStyle name="Normal 10 3 2 2 7 2" xfId="10078" xr:uid="{FF21A036-E20A-4E0A-8DE4-C8B292263B60}"/>
    <cellStyle name="Normal 10 3 2 2 7 2 2" xfId="10079" xr:uid="{2DDB71DA-9D19-4949-9DCA-EF6D80A4402D}"/>
    <cellStyle name="Normal 10 3 2 2 7 2 2 2" xfId="10080" xr:uid="{934553D6-FE96-4E68-BAAF-AEB33FA0EA71}"/>
    <cellStyle name="Normal 10 3 2 2 7 2 2 2 2" xfId="10081" xr:uid="{10C8DE41-B83A-43EB-ABBF-0816A5B10C32}"/>
    <cellStyle name="Normal 10 3 2 2 7 2 2 3" xfId="10082" xr:uid="{9D196866-01CB-4541-92C4-E14354B3CB81}"/>
    <cellStyle name="Normal 10 3 2 2 7 2 2 4" xfId="10083" xr:uid="{EBC3A6A6-B014-4E1E-A8B2-294CA588CB16}"/>
    <cellStyle name="Normal 10 3 2 2 7 2 3" xfId="10084" xr:uid="{9C1A1761-2D24-4F26-BA4D-65860A13A107}"/>
    <cellStyle name="Normal 10 3 2 2 7 2 3 2" xfId="10085" xr:uid="{29981D09-1853-4904-9E5B-0D5DCF04C22B}"/>
    <cellStyle name="Normal 10 3 2 2 7 2 4" xfId="10086" xr:uid="{95820E13-75BA-4931-B22C-A8CA6DE389D1}"/>
    <cellStyle name="Normal 10 3 2 2 7 2 5" xfId="10087" xr:uid="{D88B6F6A-CF9E-45C7-B487-954098E405B4}"/>
    <cellStyle name="Normal 10 3 2 2 8" xfId="10088" xr:uid="{9281DC0D-A87F-495E-86B0-A370C0F86E6B}"/>
    <cellStyle name="Normal 10 3 2 2 8 2" xfId="10089" xr:uid="{8B96BD5E-CB0D-4933-BD00-90F48B6B38C3}"/>
    <cellStyle name="Normal 10 3 2 2 8 2 2" xfId="10090" xr:uid="{3085D0C5-0405-4483-8735-09443E41EB8C}"/>
    <cellStyle name="Normal 10 3 2 2 8 2 2 2" xfId="10091" xr:uid="{2108DFE1-550E-4928-B821-1BCD68BD71BE}"/>
    <cellStyle name="Normal 10 3 2 2 8 2 3" xfId="10092" xr:uid="{D0B5D986-049A-4D60-9FB6-541BBEF16E86}"/>
    <cellStyle name="Normal 10 3 2 2 8 2 4" xfId="10093" xr:uid="{28D5FDE6-A8D0-4C12-8213-584621466654}"/>
    <cellStyle name="Normal 10 3 2 2 8 2 5" xfId="10094" xr:uid="{91500E3C-9B01-47CE-8DE1-CEFF98B47DD7}"/>
    <cellStyle name="Normal 10 3 2 2 8 3" xfId="10095" xr:uid="{0B6B8402-E966-4E58-92C4-18B8DBEF228F}"/>
    <cellStyle name="Normal 10 3 2 2 8 3 2" xfId="10096" xr:uid="{DBDE2BBA-7A31-434A-9312-8EFCA8F36E9C}"/>
    <cellStyle name="Normal 10 3 2 2 8 3 2 2" xfId="10097" xr:uid="{21997070-C6EC-47EA-A78F-D07BFBD3AA45}"/>
    <cellStyle name="Normal 10 3 2 2 8 3 3" xfId="10098" xr:uid="{990EAAD9-BBE5-4C69-AE74-BC3CAE32E6C8}"/>
    <cellStyle name="Normal 10 3 2 2 8 3 4" xfId="10099" xr:uid="{9FF7E179-3FA6-4599-93CE-FB6225DEAD48}"/>
    <cellStyle name="Normal 10 3 2 2 8 3 5" xfId="10100" xr:uid="{A34C9E89-026E-408C-A185-FAD2B58C3EAF}"/>
    <cellStyle name="Normal 10 3 2 2 8 4" xfId="10101" xr:uid="{A79A0F59-3435-42EF-B4D2-3D3CC4570EEF}"/>
    <cellStyle name="Normal 10 3 2 2 8 4 2" xfId="10102" xr:uid="{46D33419-A4BB-4BA1-B66B-770DB7D3526A}"/>
    <cellStyle name="Normal 10 3 2 2 8 4 3" xfId="10103" xr:uid="{22026EB2-658C-46D7-ABC0-40F892D04453}"/>
    <cellStyle name="Normal 10 3 2 2 8 5" xfId="10104" xr:uid="{4B92F9EC-462F-4749-B7D7-FD3851F93AF7}"/>
    <cellStyle name="Normal 10 3 2 2 8 6" xfId="10105" xr:uid="{E82A919E-DD5F-4893-9FDD-C091E59FBA89}"/>
    <cellStyle name="Normal 10 3 2 2 8 7" xfId="10106" xr:uid="{0716D983-F2E2-4F82-ADE3-3C368DE26516}"/>
    <cellStyle name="Normal 10 3 2 2 9" xfId="10107" xr:uid="{5D4534E3-0FB9-4A6B-A47C-C7CF8AA98675}"/>
    <cellStyle name="Normal 10 3 2 2 9 2" xfId="10108" xr:uid="{2B17C8DE-7B21-4780-86D7-3109D606B8B8}"/>
    <cellStyle name="Normal 10 3 2 2 9 2 2" xfId="10109" xr:uid="{46ECA820-2FD7-4470-8CB4-BE5FD9D83EE7}"/>
    <cellStyle name="Normal 10 3 2 2 9 3" xfId="10110" xr:uid="{E0BE654A-A52F-46B4-8BFD-7B1E4269FC2C}"/>
    <cellStyle name="Normal 10 3 2 2 9 4" xfId="10111" xr:uid="{A371E641-B234-4E28-A814-6A79C97776F4}"/>
    <cellStyle name="Normal 10 3 2 2 9 5" xfId="10112" xr:uid="{9CF9035F-A803-4DAA-9333-98F8F98BA2D1}"/>
    <cellStyle name="Normal 10 3 2 2_Culture" xfId="10113" xr:uid="{9BCA1DEE-AAFC-448B-8594-4A255AF3B262}"/>
    <cellStyle name="Normal 10 3 2 3" xfId="10114" xr:uid="{C688A5AE-ABAB-46DB-8922-BA8DABFF2D01}"/>
    <cellStyle name="Normal 10 3 2 3 2" xfId="10115" xr:uid="{89D64C9A-1260-4B98-B22E-979947ECA32C}"/>
    <cellStyle name="Normal 10 3 2 3 2 2" xfId="10116" xr:uid="{7D33CEED-2B41-4416-9B73-8C5F7FD97197}"/>
    <cellStyle name="Normal 10 3 2 3 2 2 2" xfId="10117" xr:uid="{BC1BC71A-095D-4A23-B5A1-253984255FD1}"/>
    <cellStyle name="Normal 10 3 2 3 2 3" xfId="10118" xr:uid="{488C4DF9-1343-47E4-BAD0-549881AF27D6}"/>
    <cellStyle name="Normal 10 3 2 3 2 4" xfId="10119" xr:uid="{DD9DED26-D7D2-42CE-BDBE-0C76DF8FE96C}"/>
    <cellStyle name="Normal 10 3 2 3 2 5" xfId="10120" xr:uid="{D45962DC-9ABD-4D36-9788-62003746DF9F}"/>
    <cellStyle name="Normal 10 3 2 3 3" xfId="10121" xr:uid="{76D5C929-2D5A-47CA-8B4C-27534EBD1736}"/>
    <cellStyle name="Normal 10 3 2 3 3 2" xfId="10122" xr:uid="{6B568643-222C-433B-B535-F52ACCBC5BB3}"/>
    <cellStyle name="Normal 10 3 2 3 3 2 2" xfId="10123" xr:uid="{DF9A4BDF-C2AF-4AF0-91E3-B109A32D162C}"/>
    <cellStyle name="Normal 10 3 2 3 3 3" xfId="10124" xr:uid="{CB6B4CC5-1DA7-4D95-934D-E5C0C04F2A46}"/>
    <cellStyle name="Normal 10 3 2 3 3 4" xfId="10125" xr:uid="{912C4C49-614D-4ABE-B0E6-236CF86F8664}"/>
    <cellStyle name="Normal 10 3 2 3 3 5" xfId="10126" xr:uid="{9B9C24C0-F688-4B83-96B9-19184384CF54}"/>
    <cellStyle name="Normal 10 3 2 3 4" xfId="10127" xr:uid="{9A303135-2413-482A-AE85-2159B62183C3}"/>
    <cellStyle name="Normal 10 3 2 3 4 2" xfId="10128" xr:uid="{904B6FD7-99C2-4976-9E7E-A9ADAB43B8FE}"/>
    <cellStyle name="Normal 10 3 2 3 4 3" xfId="10129" xr:uid="{75BF0913-40E6-4BE1-9103-637584258360}"/>
    <cellStyle name="Normal 10 3 2 3 5" xfId="10130" xr:uid="{EDB9B58A-1FD2-4435-89E5-E93D9D3B3D95}"/>
    <cellStyle name="Normal 10 3 2 3 6" xfId="10131" xr:uid="{D97C5CC8-9060-4276-B9A6-AF909B56EEC8}"/>
    <cellStyle name="Normal 10 3 2 3 7" xfId="10132" xr:uid="{BD95CC23-BAA6-4909-825D-42C5454C3F8E}"/>
    <cellStyle name="Normal 10 3 2 4" xfId="10133" xr:uid="{7072CF54-6B1C-475A-9CB6-1A553C84EC6E}"/>
    <cellStyle name="Normal 10 3 2 4 2" xfId="10134" xr:uid="{77081163-0FA9-400F-8F97-AF92C162A8A5}"/>
    <cellStyle name="Normal 10 3 2 4 2 2" xfId="10135" xr:uid="{435F3586-5525-4862-BD59-678B82C62D0B}"/>
    <cellStyle name="Normal 10 3 2 4 2 2 2" xfId="10136" xr:uid="{17581815-A282-4DC7-91E1-0EDA64889DAA}"/>
    <cellStyle name="Normal 10 3 2 4 2 3" xfId="10137" xr:uid="{0DC035D9-4E22-438C-AF2F-D648472F4194}"/>
    <cellStyle name="Normal 10 3 2 4 2 4" xfId="10138" xr:uid="{DBE67A7E-FF2E-4466-AD57-196A0B42A9A4}"/>
    <cellStyle name="Normal 10 3 2 4 2 5" xfId="10139" xr:uid="{9EA898EC-41DA-4DD8-B6C5-8A85430C3CB2}"/>
    <cellStyle name="Normal 10 3 2 4 3" xfId="10140" xr:uid="{D9BD62EF-CC89-4D23-83A1-5CAD913B3C37}"/>
    <cellStyle name="Normal 10 3 2 4 3 2" xfId="10141" xr:uid="{8A2805FF-60B9-4A85-917F-177EE6A5536F}"/>
    <cellStyle name="Normal 10 3 2 4 3 2 2" xfId="10142" xr:uid="{45D6E42E-F4F8-4BF9-9925-25743F6A4C13}"/>
    <cellStyle name="Normal 10 3 2 4 3 3" xfId="10143" xr:uid="{EAFCABB5-1780-430C-B310-FC73C8A1586A}"/>
    <cellStyle name="Normal 10 3 2 4 3 4" xfId="10144" xr:uid="{AA67A279-0BD4-4069-97D9-F14F5D8897FA}"/>
    <cellStyle name="Normal 10 3 2 4 3 5" xfId="10145" xr:uid="{22F49C30-CA67-4FA6-9BA0-9198C66DFFF6}"/>
    <cellStyle name="Normal 10 3 2 4 4" xfId="10146" xr:uid="{B9C885F1-E69D-41CA-853C-769B127A2A52}"/>
    <cellStyle name="Normal 10 3 2 4 4 2" xfId="10147" xr:uid="{0987F6CD-E2A0-476C-933C-600BBD9E033C}"/>
    <cellStyle name="Normal 10 3 2 4 4 3" xfId="10148" xr:uid="{A7CD18A4-18A9-4D15-AB8D-31D8855DCFBE}"/>
    <cellStyle name="Normal 10 3 2 4 5" xfId="10149" xr:uid="{857D501E-D607-4954-8A9A-0055A9CD0DC6}"/>
    <cellStyle name="Normal 10 3 2 4 6" xfId="10150" xr:uid="{961B5217-A2BC-4603-98C1-DE0020FB4D5C}"/>
    <cellStyle name="Normal 10 3 2 4 7" xfId="10151" xr:uid="{6DE5A3BF-CCC4-4D5E-9E50-C958FA62C68B}"/>
    <cellStyle name="Normal 10 3 2 5" xfId="10152" xr:uid="{F7E5678D-ABD4-468A-9164-531997C36978}"/>
    <cellStyle name="Normal 10 3 2 5 2" xfId="10153" xr:uid="{62A3831D-0587-47CA-946B-DE63CC74C1F1}"/>
    <cellStyle name="Normal 10 3 2 5 2 2" xfId="10154" xr:uid="{4662F59F-6283-4C19-B023-05AA429036A8}"/>
    <cellStyle name="Normal 10 3 2 5 2 2 2" xfId="10155" xr:uid="{41054D2A-137A-4549-8451-4F1D902AC6A8}"/>
    <cellStyle name="Normal 10 3 2 5 2 3" xfId="10156" xr:uid="{8FDB1F1F-CF30-4EC6-AD85-9A3A0B1B43B1}"/>
    <cellStyle name="Normal 10 3 2 5 2 4" xfId="10157" xr:uid="{FD469D72-C167-44B5-A527-CAE2527E0EE4}"/>
    <cellStyle name="Normal 10 3 2 5 2 5" xfId="10158" xr:uid="{759FE1E6-EB96-46D4-8C08-DBBC93EB2116}"/>
    <cellStyle name="Normal 10 3 2 5 3" xfId="10159" xr:uid="{2C598FCF-F9CC-4727-82C1-FCBD80C0829A}"/>
    <cellStyle name="Normal 10 3 2 5 3 2" xfId="10160" xr:uid="{2ED48F12-C3A5-45C0-B738-14EC13F51307}"/>
    <cellStyle name="Normal 10 3 2 5 3 2 2" xfId="10161" xr:uid="{A66F41C0-04AA-4084-BFAB-22ED9A3B6698}"/>
    <cellStyle name="Normal 10 3 2 5 3 3" xfId="10162" xr:uid="{A47DB159-048B-40F7-8D1F-0AC15F26AC21}"/>
    <cellStyle name="Normal 10 3 2 5 3 4" xfId="10163" xr:uid="{71CF9D24-CCA6-4C41-8F94-3D3CC819CB8C}"/>
    <cellStyle name="Normal 10 3 2 5 3 5" xfId="10164" xr:uid="{B9B7B3DC-78AB-4869-8DF3-92F74B5CA626}"/>
    <cellStyle name="Normal 10 3 2 5 4" xfId="10165" xr:uid="{71F09E9E-0347-42D9-86D6-DD85BF3A29CE}"/>
    <cellStyle name="Normal 10 3 2 5 4 2" xfId="10166" xr:uid="{995A3252-DE35-4FB4-8F8A-3C8CD40D2B1E}"/>
    <cellStyle name="Normal 10 3 2 5 4 3" xfId="10167" xr:uid="{E845F1D8-18AA-4030-ABB5-B83D59C8A2BF}"/>
    <cellStyle name="Normal 10 3 2 5 5" xfId="10168" xr:uid="{0757C769-34E0-49A3-8780-0C52EE2EBD58}"/>
    <cellStyle name="Normal 10 3 2 5 6" xfId="10169" xr:uid="{FA42DA64-3631-4F6F-9E39-FDE1586590EF}"/>
    <cellStyle name="Normal 10 3 2 5 7" xfId="10170" xr:uid="{59372D89-E4CD-4E7F-B5C8-3DE1C4F92C28}"/>
    <cellStyle name="Normal 10 3 2 6" xfId="10171" xr:uid="{BBA0724F-3806-4DC2-980D-2178CC36FD72}"/>
    <cellStyle name="Normal 10 3 2 6 2" xfId="10172" xr:uid="{97081C08-6210-4BF8-A13A-520292CD9846}"/>
    <cellStyle name="Normal 10 3 2 6 2 2" xfId="10173" xr:uid="{08F34549-A7A3-489D-B305-3583AB5798DC}"/>
    <cellStyle name="Normal 10 3 2 6 2 2 2" xfId="10174" xr:uid="{FFC8F21B-E14D-4A15-93A3-EEAEEC9D71E0}"/>
    <cellStyle name="Normal 10 3 2 6 2 3" xfId="10175" xr:uid="{F8857D02-FFAE-4C26-9BC3-2093258C9E1F}"/>
    <cellStyle name="Normal 10 3 2 6 2 4" xfId="10176" xr:uid="{78227D39-406D-4A5F-8C22-556EAFFB1AD6}"/>
    <cellStyle name="Normal 10 3 2 6 2 5" xfId="10177" xr:uid="{645F038B-1D16-4803-8B55-C739FC5365F1}"/>
    <cellStyle name="Normal 10 3 2 6 3" xfId="10178" xr:uid="{864D73C4-D924-4DB0-9EE1-55D429D59B5C}"/>
    <cellStyle name="Normal 10 3 2 6 3 2" xfId="10179" xr:uid="{B253BC28-C226-458A-95DE-CEAED126F95C}"/>
    <cellStyle name="Normal 10 3 2 6 3 2 2" xfId="10180" xr:uid="{3CF31E9E-E8AE-4C56-B7BE-4B4EF5BCE817}"/>
    <cellStyle name="Normal 10 3 2 6 3 3" xfId="10181" xr:uid="{C4D996CB-CE09-43CD-B400-BC0830D1AEF8}"/>
    <cellStyle name="Normal 10 3 2 6 3 4" xfId="10182" xr:uid="{359352C9-FF9A-430A-A38D-6D38A154CFDE}"/>
    <cellStyle name="Normal 10 3 2 6 3 5" xfId="10183" xr:uid="{A904DBF6-CA96-4396-A291-97E91FC0E0EF}"/>
    <cellStyle name="Normal 10 3 2 6 4" xfId="10184" xr:uid="{1CB9E9C3-392F-466E-98DB-BCB39DA26A73}"/>
    <cellStyle name="Normal 10 3 2 6 4 2" xfId="10185" xr:uid="{21042C9B-E8C9-4AB0-A22C-86B40C384155}"/>
    <cellStyle name="Normal 10 3 2 6 4 3" xfId="10186" xr:uid="{0B8F4CCB-1805-429E-8EA1-BCB6565EBECF}"/>
    <cellStyle name="Normal 10 3 2 6 5" xfId="10187" xr:uid="{3F927BC1-3336-40E9-AF76-24D64CD06C81}"/>
    <cellStyle name="Normal 10 3 2 6 6" xfId="10188" xr:uid="{3B507C4C-893F-44BB-95D9-08AF23DB58BC}"/>
    <cellStyle name="Normal 10 3 2 6 7" xfId="10189" xr:uid="{C96EB3AD-2054-4445-A6B1-D6421977A7B8}"/>
    <cellStyle name="Normal 10 3 2 7" xfId="10190" xr:uid="{F28E7BF4-BEC5-4098-ABA9-4BB5C3B71A7F}"/>
    <cellStyle name="Normal 10 3 2 7 2" xfId="10191" xr:uid="{0BB28FD3-50EB-45D6-8AB7-F7E1D03E2777}"/>
    <cellStyle name="Normal 10 3 2 7 2 2" xfId="10192" xr:uid="{7A84FC00-EB2E-48FC-8E12-E3E50E7B9E0E}"/>
    <cellStyle name="Normal 10 3 2 7 2 2 2" xfId="10193" xr:uid="{E5740E11-1ACE-4385-A160-779DDE44601F}"/>
    <cellStyle name="Normal 10 3 2 7 2 3" xfId="10194" xr:uid="{B3731DDB-B650-431B-8571-95C99295B511}"/>
    <cellStyle name="Normal 10 3 2 7 2 4" xfId="10195" xr:uid="{A5795FD8-9DDB-4A27-8FD6-9F939BDA4B34}"/>
    <cellStyle name="Normal 10 3 2 7 2 5" xfId="10196" xr:uid="{EB3B3E3C-2AFE-4E70-BAAC-9AF5A291395C}"/>
    <cellStyle name="Normal 10 3 2 7 3" xfId="10197" xr:uid="{C99AA56D-4D3A-4D5C-92E3-CD6203F7E056}"/>
    <cellStyle name="Normal 10 3 2 7 3 2" xfId="10198" xr:uid="{C2DF6932-6C29-419C-BFB9-E06ABEB77A21}"/>
    <cellStyle name="Normal 10 3 2 7 3 2 2" xfId="10199" xr:uid="{5DF95911-B541-47D8-BDCA-C6416EDD12DD}"/>
    <cellStyle name="Normal 10 3 2 7 3 3" xfId="10200" xr:uid="{DEA780B4-A4CB-41B6-9A4A-8484528A6569}"/>
    <cellStyle name="Normal 10 3 2 7 3 4" xfId="10201" xr:uid="{DA15FCFA-FBE9-48B9-8907-973AE9BC725F}"/>
    <cellStyle name="Normal 10 3 2 7 3 5" xfId="10202" xr:uid="{46574180-53FA-4911-851D-1F26A361902F}"/>
    <cellStyle name="Normal 10 3 2 7 4" xfId="10203" xr:uid="{39E5B157-AE8D-486B-A0EB-DF5FD398CD04}"/>
    <cellStyle name="Normal 10 3 2 7 4 2" xfId="10204" xr:uid="{FC2DFC8C-2232-4C3F-87C2-EAC09B8138B7}"/>
    <cellStyle name="Normal 10 3 2 7 4 3" xfId="10205" xr:uid="{4D1B34A7-9003-4AA9-B6A5-56AE64FDA4C2}"/>
    <cellStyle name="Normal 10 3 2 7 5" xfId="10206" xr:uid="{356A84C3-8DCD-4B10-AE7D-468F86C14F05}"/>
    <cellStyle name="Normal 10 3 2 7 6" xfId="10207" xr:uid="{E86A92CD-F30F-45BC-A9BE-21EF17FD37EE}"/>
    <cellStyle name="Normal 10 3 2 7 7" xfId="10208" xr:uid="{D27CC361-90BC-4777-9876-BD73D9A89DB3}"/>
    <cellStyle name="Normal 10 3 3" xfId="10209" xr:uid="{14E12264-D3D0-4F53-9605-861AF9A0EB14}"/>
    <cellStyle name="Normal 10 3 3 2" xfId="10210" xr:uid="{DA139280-65C0-469D-B6F6-1CB15D55636D}"/>
    <cellStyle name="Normal 10 3 3 2 2" xfId="10211" xr:uid="{AA3014F4-CDF4-41D6-B05D-51FB7D5227FC}"/>
    <cellStyle name="Normal 10 3 3 2 2 2" xfId="10212" xr:uid="{EDAFF053-96E5-4A4B-9A8E-4E9311732CCF}"/>
    <cellStyle name="Normal 10 3 3 2 2 2 2" xfId="10213" xr:uid="{F9A5099D-E0F1-445A-BCB2-3FB8965F1F46}"/>
    <cellStyle name="Normal 10 3 3 2 2 3" xfId="10214" xr:uid="{3DF116C1-D8E9-45BD-9905-F0878908561A}"/>
    <cellStyle name="Normal 10 3 3 2 2 4" xfId="10215" xr:uid="{6729631A-C9FC-46DD-B95B-082B67B2B0DD}"/>
    <cellStyle name="Normal 10 3 3 2 3" xfId="10216" xr:uid="{7F338045-EC02-4E5A-BC3D-F3A02C3ADCF3}"/>
    <cellStyle name="Normal 10 3 3 2 3 2" xfId="10217" xr:uid="{6634555B-6ED9-4FE7-8581-E7DA2FA6E399}"/>
    <cellStyle name="Normal 10 3 3 2 4" xfId="10218" xr:uid="{A01DC339-1033-432A-BC74-91BE86E2E232}"/>
    <cellStyle name="Normal 10 3 3 2 5" xfId="10219" xr:uid="{1CCC6F85-6177-40F6-A903-5E4BFFDC2CFA}"/>
    <cellStyle name="Normal 10 3 4" xfId="10220" xr:uid="{FC3031CF-E2AE-4246-8BF6-DFCC2CA5F2A8}"/>
    <cellStyle name="Normal 10 3 4 2" xfId="10221" xr:uid="{A49DF752-0C95-4EA3-8BE9-4FCCB7CDBB8A}"/>
    <cellStyle name="Normal 10 3 4 2 2" xfId="10222" xr:uid="{274A6A38-A8E9-4A30-BA11-F0FB8F17F899}"/>
    <cellStyle name="Normal 10 3 4 2 2 2" xfId="10223" xr:uid="{BB5A2200-8078-4F98-A1DC-3AAF2FD03AF6}"/>
    <cellStyle name="Normal 10 3 4 2 2 2 2" xfId="10224" xr:uid="{936790BD-F172-4A19-81D6-F17F466BF73C}"/>
    <cellStyle name="Normal 10 3 4 2 2 3" xfId="10225" xr:uid="{FFA09F1A-0F19-4237-B104-60DBD120831C}"/>
    <cellStyle name="Normal 10 3 4 2 2 4" xfId="10226" xr:uid="{3F2EC2BA-2CAC-462A-A6A0-8E51C8078A9F}"/>
    <cellStyle name="Normal 10 3 4 2 3" xfId="10227" xr:uid="{5D76E1CD-83A7-49E6-A43F-EC21A6805011}"/>
    <cellStyle name="Normal 10 3 4 2 3 2" xfId="10228" xr:uid="{5CBC3FD0-9332-422D-81AC-66FA5954776B}"/>
    <cellStyle name="Normal 10 3 4 2 4" xfId="10229" xr:uid="{887159B1-B5EA-485D-8510-AA983E155180}"/>
    <cellStyle name="Normal 10 3 4 2 5" xfId="10230" xr:uid="{3406A550-2458-4390-BA72-83F1835AA77C}"/>
    <cellStyle name="Normal 10 3 5" xfId="10231" xr:uid="{6EAD1898-DA98-4A08-BE1B-02A0A9B56CF3}"/>
    <cellStyle name="Normal 10 3 5 2" xfId="10232" xr:uid="{D54E09B8-D3BB-4ABF-B9A4-E4F62F40F1E5}"/>
    <cellStyle name="Normal 10 3 5 2 2" xfId="10233" xr:uid="{FCFC26E9-28AA-40B1-AA8F-7A9DD4C65481}"/>
    <cellStyle name="Normal 10 3 5 2 2 2" xfId="10234" xr:uid="{A22422B2-6FC1-4ADC-A805-B776B0178A78}"/>
    <cellStyle name="Normal 10 3 5 2 2 2 2" xfId="10235" xr:uid="{DCC3CFCE-7C98-42A7-BC09-2CB19700EBB9}"/>
    <cellStyle name="Normal 10 3 5 2 2 3" xfId="10236" xr:uid="{ABDD722E-DC7A-489C-8283-62BBFA881637}"/>
    <cellStyle name="Normal 10 3 5 2 2 4" xfId="10237" xr:uid="{A597FB3C-2A09-4FE5-AED0-8DCB4527F04F}"/>
    <cellStyle name="Normal 10 3 5 2 3" xfId="10238" xr:uid="{D4355C83-6DE8-4AFD-9862-9845F140BF77}"/>
    <cellStyle name="Normal 10 3 5 2 3 2" xfId="10239" xr:uid="{B36B7D13-5F30-4241-92E7-411140ACD444}"/>
    <cellStyle name="Normal 10 3 5 2 4" xfId="10240" xr:uid="{06B8A8AC-3566-47B5-8090-5820F13B7AC0}"/>
    <cellStyle name="Normal 10 3 5 2 5" xfId="10241" xr:uid="{B7300A0D-ACA4-41E8-A77E-9EBEFC238671}"/>
    <cellStyle name="Normal 10 3 6" xfId="10242" xr:uid="{83FBDFA2-78ED-4B29-A3FC-2899970DB597}"/>
    <cellStyle name="Normal 10 3 6 2" xfId="10243" xr:uid="{A5E11C9A-AAC3-4ADF-9DEB-CB9E1C52F393}"/>
    <cellStyle name="Normal 10 3 6 2 2" xfId="10244" xr:uid="{33A37571-53F6-4DCD-88E9-060D4B176688}"/>
    <cellStyle name="Normal 10 3 6 2 2 2" xfId="10245" xr:uid="{97BC11BE-9FA9-4E68-9BAE-9576461E46D0}"/>
    <cellStyle name="Normal 10 3 6 2 2 2 2" xfId="10246" xr:uid="{DC873DD6-BB37-4C0A-9ADA-5243470FF0D3}"/>
    <cellStyle name="Normal 10 3 6 2 2 3" xfId="10247" xr:uid="{94D1627A-5A2B-46E8-A8CD-F0231896C13F}"/>
    <cellStyle name="Normal 10 3 6 2 2 4" xfId="10248" xr:uid="{1A64E969-C70B-405F-9DD2-96B5CBEC4985}"/>
    <cellStyle name="Normal 10 3 6 2 3" xfId="10249" xr:uid="{E068105F-9BAC-4A07-9D40-5939DA9EEAC9}"/>
    <cellStyle name="Normal 10 3 6 2 3 2" xfId="10250" xr:uid="{FA79F235-6761-4E47-8362-D08200777B39}"/>
    <cellStyle name="Normal 10 3 6 2 4" xfId="10251" xr:uid="{FB71A814-5418-4198-AF09-E9DF0CDC8D27}"/>
    <cellStyle name="Normal 10 3 6 2 5" xfId="10252" xr:uid="{23751CA6-61AD-488F-B326-2265CD4B2D50}"/>
    <cellStyle name="Normal 10 3 7" xfId="10253" xr:uid="{5586D4B4-87DD-416A-9A93-F064070BB3E6}"/>
    <cellStyle name="Normal 10 3 7 2" xfId="10254" xr:uid="{BEB1A4CF-FCC9-4582-8481-69491C62A8BC}"/>
    <cellStyle name="Normal 10 3 7 2 2" xfId="10255" xr:uid="{655B8C58-299E-4752-87DD-4B6707471936}"/>
    <cellStyle name="Normal 10 3 7 2 2 2" xfId="10256" xr:uid="{96A76BDB-18C2-4F66-BE7A-42487E5C1AB7}"/>
    <cellStyle name="Normal 10 3 7 2 2 2 2" xfId="10257" xr:uid="{9DDD0D50-3590-4D5E-BE73-439BA0255B10}"/>
    <cellStyle name="Normal 10 3 7 2 2 3" xfId="10258" xr:uid="{ED0D6E4C-6679-46BB-8C71-2D6D75B4EBE9}"/>
    <cellStyle name="Normal 10 3 7 2 2 4" xfId="10259" xr:uid="{F6343380-DD05-4263-9F4B-5894B66F528B}"/>
    <cellStyle name="Normal 10 3 7 2 3" xfId="10260" xr:uid="{BCB5A2C3-F558-455B-9234-210600714D78}"/>
    <cellStyle name="Normal 10 3 7 2 3 2" xfId="10261" xr:uid="{D2F054AF-2C27-4F3B-83C8-48E866B4196B}"/>
    <cellStyle name="Normal 10 3 7 2 4" xfId="10262" xr:uid="{A5E9E3EC-5402-4A8E-BC4A-14B9F5BACCF4}"/>
    <cellStyle name="Normal 10 3 7 2 5" xfId="10263" xr:uid="{1B73B0C2-5BC3-4FFE-9354-3831E87E9139}"/>
    <cellStyle name="Normal 10 3 8" xfId="10264" xr:uid="{C969DD0A-E21E-4D36-8C3A-F510DF5ED8BC}"/>
    <cellStyle name="Normal 10 3 8 2" xfId="10265" xr:uid="{5F75D860-5D60-4147-BE2C-D75D7EE56CFC}"/>
    <cellStyle name="Normal 10 3 8 2 2" xfId="10266" xr:uid="{FA807AD1-5CD3-4195-9C81-468408EC6F75}"/>
    <cellStyle name="Normal 10 3 8 2 2 2" xfId="10267" xr:uid="{6E549380-FDF1-46B7-A5E1-AFAF59049664}"/>
    <cellStyle name="Normal 10 3 8 2 2 2 2" xfId="10268" xr:uid="{93CDFEDF-9647-4CB1-B484-89315B52E30D}"/>
    <cellStyle name="Normal 10 3 8 2 2 3" xfId="10269" xr:uid="{9F9C7EFF-BED5-4E01-9541-B82937B2F98C}"/>
    <cellStyle name="Normal 10 3 8 2 2 4" xfId="10270" xr:uid="{26CE79F2-9D28-408B-99E0-CA533C79A00B}"/>
    <cellStyle name="Normal 10 3 8 2 3" xfId="10271" xr:uid="{298C15B7-46BB-4EA0-8C83-C7DEFA5A94D2}"/>
    <cellStyle name="Normal 10 3 8 2 3 2" xfId="10272" xr:uid="{4CFDA250-B788-4F66-A94A-175F2EA1964E}"/>
    <cellStyle name="Normal 10 3 8 2 4" xfId="10273" xr:uid="{0FB6447E-BF81-4D8D-AC0A-B745715B5694}"/>
    <cellStyle name="Normal 10 3 8 2 5" xfId="10274" xr:uid="{701514B7-2334-491C-A8F6-A831452606DB}"/>
    <cellStyle name="Normal 10 3 9" xfId="10275" xr:uid="{A053656E-EB4C-4BC1-A446-F38B56C0D491}"/>
    <cellStyle name="Normal 10 3 9 2" xfId="10276" xr:uid="{4E9C8C58-FFB3-44BA-8B1C-A97B03C9068F}"/>
    <cellStyle name="Normal 10 3 9 2 2" xfId="10277" xr:uid="{82C1357A-314E-42F5-BAE6-765494BC224D}"/>
    <cellStyle name="Normal 10 3 9 2 2 2" xfId="10278" xr:uid="{0E5F92C7-5338-4F4C-BEFD-3D9FB23BDD75}"/>
    <cellStyle name="Normal 10 3 9 2 2 2 2" xfId="10279" xr:uid="{F4541760-A685-4EBE-A4EC-71A7E65F92B2}"/>
    <cellStyle name="Normal 10 3 9 2 2 3" xfId="10280" xr:uid="{9BBCB4C1-E856-4DC1-B278-6C2BD14CD8D5}"/>
    <cellStyle name="Normal 10 3 9 2 2 4" xfId="10281" xr:uid="{7C9B013F-261E-44A0-8B26-2E5DAD4F54A8}"/>
    <cellStyle name="Normal 10 3 9 2 3" xfId="10282" xr:uid="{9654C74E-42B9-4D17-B40D-52F10FC45565}"/>
    <cellStyle name="Normal 10 3 9 2 3 2" xfId="10283" xr:uid="{770FBC7F-7C01-4335-AB01-87A97C052C71}"/>
    <cellStyle name="Normal 10 3 9 2 4" xfId="10284" xr:uid="{E0718405-0C94-4020-AF74-D581D191D5FA}"/>
    <cellStyle name="Normal 10 3 9 2 5" xfId="10285" xr:uid="{911C2162-1C54-4A4E-81EE-F43FD64E5761}"/>
    <cellStyle name="Normal 10 3_Culture" xfId="10286" xr:uid="{2E732A3C-63AD-4397-831F-25E418B9BD96}"/>
    <cellStyle name="Normal 10 4" xfId="10287" xr:uid="{66218616-8FE4-4D47-8F33-7B17848A4C1F}"/>
    <cellStyle name="Normal 10 4 2" xfId="10288" xr:uid="{AD9CED70-6557-4156-BB72-9666FBCE1C76}"/>
    <cellStyle name="Normal 10 4 2 2" xfId="10289" xr:uid="{EB7840FF-B98E-4821-84C0-7E2F0EFD819F}"/>
    <cellStyle name="Normal 10 4 2 2 2" xfId="10290" xr:uid="{2A28A9AE-9626-4A5F-8267-E287D6C444FB}"/>
    <cellStyle name="Normal 10 4 2 2 2 2" xfId="10291" xr:uid="{1C2C1CE0-45CC-49D3-B474-CD68C0116558}"/>
    <cellStyle name="Normal 10 4 2 2 2 2 2" xfId="10292" xr:uid="{E07E8244-2D1E-4CB0-AE62-5FF9A3A69D04}"/>
    <cellStyle name="Normal 10 4 2 2 2 3" xfId="10293" xr:uid="{50645E89-AF9A-42A5-B804-844DB2C7EADE}"/>
    <cellStyle name="Normal 10 4 2 2 2 4" xfId="10294" xr:uid="{BF4C3B70-26D5-4375-96EF-AB076ACDD0B7}"/>
    <cellStyle name="Normal 10 4 2 2 2 5" xfId="10295" xr:uid="{959954FD-07F2-4BD2-B04C-412F9C8729B0}"/>
    <cellStyle name="Normal 10 4 2 2 3" xfId="10296" xr:uid="{F5AE32AA-2A91-422D-BCAF-BD1FF6D3466C}"/>
    <cellStyle name="Normal 10 4 2 2 3 2" xfId="10297" xr:uid="{770AF9F6-E7B3-4B59-A08E-C0BFC0BDEBB5}"/>
    <cellStyle name="Normal 10 4 2 2 3 2 2" xfId="10298" xr:uid="{9720CB4D-9937-4F3B-AF24-D60C58EB9987}"/>
    <cellStyle name="Normal 10 4 2 2 3 3" xfId="10299" xr:uid="{3E259AE7-58FA-4935-9703-435A5A145DDA}"/>
    <cellStyle name="Normal 10 4 2 2 3 4" xfId="10300" xr:uid="{EC92D8CB-D7B7-4774-A30C-6E96E85103D6}"/>
    <cellStyle name="Normal 10 4 2 2 3 5" xfId="10301" xr:uid="{2C0DB0BA-51A9-4A4D-B573-00108EB49ED0}"/>
    <cellStyle name="Normal 10 4 2 2 4" xfId="10302" xr:uid="{690EF258-3E81-4B49-A437-B135D00CF261}"/>
    <cellStyle name="Normal 10 4 2 2 4 2" xfId="10303" xr:uid="{BAF2672F-7FF5-47E2-8804-D68F3FDCC309}"/>
    <cellStyle name="Normal 10 4 2 2 4 3" xfId="10304" xr:uid="{4CC0A1A5-647B-4401-B5CD-5A0FA06EE840}"/>
    <cellStyle name="Normal 10 4 2 2 5" xfId="10305" xr:uid="{F61C28DE-C822-41E6-82C0-C6E8C7E6BFB1}"/>
    <cellStyle name="Normal 10 4 2 2 6" xfId="10306" xr:uid="{CAACDFDD-AEF4-4CE7-B12B-F238DE0E377C}"/>
    <cellStyle name="Normal 10 4 2 2 7" xfId="10307" xr:uid="{BCC8AE90-DCC8-41AB-87C8-55139BE9E775}"/>
    <cellStyle name="Normal 10 4 2 3" xfId="10308" xr:uid="{78028508-E58A-4B29-A394-68B6F875F303}"/>
    <cellStyle name="Normal 10 4 2 3 2" xfId="10309" xr:uid="{468B9393-8A30-40C4-A3FA-70D1BF351C4E}"/>
    <cellStyle name="Normal 10 4 2 3 2 2" xfId="10310" xr:uid="{8C869404-E231-40CB-AF66-41ACE41C0B74}"/>
    <cellStyle name="Normal 10 4 2 3 2 2 2" xfId="10311" xr:uid="{6538A7EC-9A29-487C-9434-B6903E4BAE35}"/>
    <cellStyle name="Normal 10 4 2 3 2 3" xfId="10312" xr:uid="{BD7DB5C9-EFB8-4790-BDA8-36916EC2C439}"/>
    <cellStyle name="Normal 10 4 2 3 2 4" xfId="10313" xr:uid="{6521810E-C1B9-4E87-8B7A-ACEC2C3AC934}"/>
    <cellStyle name="Normal 10 4 2 3 2 5" xfId="10314" xr:uid="{C6E03EB4-2FB4-4FC4-82CC-D34A325C7FAD}"/>
    <cellStyle name="Normal 10 4 2 3 3" xfId="10315" xr:uid="{908680F0-D922-402D-A969-68AC27819F65}"/>
    <cellStyle name="Normal 10 4 2 3 3 2" xfId="10316" xr:uid="{F4786C6A-5F27-4EC8-90C9-FCA0E5D7BED1}"/>
    <cellStyle name="Normal 10 4 2 3 3 2 2" xfId="10317" xr:uid="{A2E5069C-1051-4E8C-A139-6CCDA185BE93}"/>
    <cellStyle name="Normal 10 4 2 3 3 3" xfId="10318" xr:uid="{FD46FBB8-CFEE-48F3-8F3A-D999FA69E932}"/>
    <cellStyle name="Normal 10 4 2 3 3 4" xfId="10319" xr:uid="{51BFFF1D-E510-4433-81D6-459C9EC0EAC2}"/>
    <cellStyle name="Normal 10 4 2 3 3 5" xfId="10320" xr:uid="{4A0B897D-CB9E-4E55-85A0-2C17AFEBE555}"/>
    <cellStyle name="Normal 10 4 2 3 4" xfId="10321" xr:uid="{1E9A2638-9765-4204-B0A8-04F1F474A3CA}"/>
    <cellStyle name="Normal 10 4 2 3 4 2" xfId="10322" xr:uid="{A7CA0F1D-52A5-422B-B481-C6886581172B}"/>
    <cellStyle name="Normal 10 4 2 3 4 3" xfId="10323" xr:uid="{F1AD0777-0609-4D9C-8543-0E44EBF9D563}"/>
    <cellStyle name="Normal 10 4 2 3 5" xfId="10324" xr:uid="{3B7CF36A-E395-4309-9E26-D1807072CABC}"/>
    <cellStyle name="Normal 10 4 2 3 6" xfId="10325" xr:uid="{42892703-CC0D-4D08-A975-0F7EAB49C880}"/>
    <cellStyle name="Normal 10 4 2 3 7" xfId="10326" xr:uid="{CBDEE247-17BD-4BB3-87F5-C60F5B588368}"/>
    <cellStyle name="Normal 10 4 2 4" xfId="10327" xr:uid="{E4327E3C-3806-496D-B54D-61AC54FC81C1}"/>
    <cellStyle name="Normal 10 4 2 4 2" xfId="10328" xr:uid="{AB818A72-DABD-47AD-AED7-D49A511481D1}"/>
    <cellStyle name="Normal 10 4 2 4 2 2" xfId="10329" xr:uid="{F42EF07B-B8E1-4553-A08D-08B33B47FDB5}"/>
    <cellStyle name="Normal 10 4 2 4 2 2 2" xfId="10330" xr:uid="{FD6AD237-E292-414C-9E43-FBBE35DC87E4}"/>
    <cellStyle name="Normal 10 4 2 4 2 3" xfId="10331" xr:uid="{F480F594-DCC4-4324-A08D-BB6DE49F0974}"/>
    <cellStyle name="Normal 10 4 2 4 2 4" xfId="10332" xr:uid="{53C98D67-DBE3-41F6-A8EE-3173B0880771}"/>
    <cellStyle name="Normal 10 4 2 4 2 5" xfId="10333" xr:uid="{A8260A0F-DA2A-494D-9A4A-3EDBB74DE6B1}"/>
    <cellStyle name="Normal 10 4 2 4 3" xfId="10334" xr:uid="{8F454F7B-1C3E-4433-8025-9C0B06A889D4}"/>
    <cellStyle name="Normal 10 4 2 4 3 2" xfId="10335" xr:uid="{8CE3ABFF-8423-401A-B6FB-C4EBDB258EA6}"/>
    <cellStyle name="Normal 10 4 2 4 3 2 2" xfId="10336" xr:uid="{CA7FCDD8-79BC-42BC-AD47-F92AA9C20F65}"/>
    <cellStyle name="Normal 10 4 2 4 3 3" xfId="10337" xr:uid="{C0B10EE9-EF97-43F3-AC69-FE07F55BAF73}"/>
    <cellStyle name="Normal 10 4 2 4 3 4" xfId="10338" xr:uid="{FC62C385-DFE6-4CD4-97C5-90C1F7F87C03}"/>
    <cellStyle name="Normal 10 4 2 4 3 5" xfId="10339" xr:uid="{D95B0E0B-80DF-4920-8F42-170208484C4D}"/>
    <cellStyle name="Normal 10 4 2 4 4" xfId="10340" xr:uid="{E9F28F0F-04E3-4DAD-90E6-9BCA29BFE36A}"/>
    <cellStyle name="Normal 10 4 2 4 4 2" xfId="10341" xr:uid="{0CBE70BE-88E4-4791-8B33-42E10B4FD272}"/>
    <cellStyle name="Normal 10 4 2 4 4 3" xfId="10342" xr:uid="{9DB5CC14-0C4F-4A82-83C3-FB936F6D3211}"/>
    <cellStyle name="Normal 10 4 2 4 5" xfId="10343" xr:uid="{F0CB541E-AD88-4C4D-97D7-0E5C0D42F355}"/>
    <cellStyle name="Normal 10 4 2 4 6" xfId="10344" xr:uid="{128C45A4-0338-4019-A0C6-EF8191777C97}"/>
    <cellStyle name="Normal 10 4 2 4 7" xfId="10345" xr:uid="{9407CBB3-905D-4DCC-B03A-99FFAE0D0CCA}"/>
    <cellStyle name="Normal 10 4 2 5" xfId="10346" xr:uid="{9901F1A3-B574-4DEC-AD96-5B7BF8FE0324}"/>
    <cellStyle name="Normal 10 4 2 5 2" xfId="10347" xr:uid="{050D7201-A581-4FB4-AE1E-F519A26C5C95}"/>
    <cellStyle name="Normal 10 4 2 5 2 2" xfId="10348" xr:uid="{572867AE-8C4C-472D-A9C8-A4DC83922435}"/>
    <cellStyle name="Normal 10 4 2 5 2 2 2" xfId="10349" xr:uid="{1602B92C-4B84-406C-AB2C-65AD36B0FC57}"/>
    <cellStyle name="Normal 10 4 2 5 2 3" xfId="10350" xr:uid="{53C3684C-78BB-4415-929C-9B9C9A874399}"/>
    <cellStyle name="Normal 10 4 2 5 2 4" xfId="10351" xr:uid="{D3E04021-5EB2-494D-940E-579BFE19705F}"/>
    <cellStyle name="Normal 10 4 2 5 2 5" xfId="10352" xr:uid="{25802E8A-7E63-4EB3-9719-F651CF268098}"/>
    <cellStyle name="Normal 10 4 2 5 3" xfId="10353" xr:uid="{F299840D-D37A-4CF0-B2C7-714780F691AE}"/>
    <cellStyle name="Normal 10 4 2 5 3 2" xfId="10354" xr:uid="{D09A68CB-8A04-4902-9CB3-F5EC16BB540E}"/>
    <cellStyle name="Normal 10 4 2 5 3 2 2" xfId="10355" xr:uid="{01FDBDD9-35B3-4C51-B99A-E5583C703346}"/>
    <cellStyle name="Normal 10 4 2 5 3 3" xfId="10356" xr:uid="{BEA3D27E-2193-4B54-B684-6B93B0CDEB66}"/>
    <cellStyle name="Normal 10 4 2 5 3 4" xfId="10357" xr:uid="{9830B217-13AC-4356-8EE5-1BCADA6B7865}"/>
    <cellStyle name="Normal 10 4 2 5 3 5" xfId="10358" xr:uid="{A7CDFD13-2EB1-45AA-840A-18BB0A840E84}"/>
    <cellStyle name="Normal 10 4 2 5 4" xfId="10359" xr:uid="{1B20084E-942A-4DED-8068-FB0D87B760AA}"/>
    <cellStyle name="Normal 10 4 2 5 4 2" xfId="10360" xr:uid="{E779C35D-430A-49E6-ABF5-93E75548ACB4}"/>
    <cellStyle name="Normal 10 4 2 5 4 3" xfId="10361" xr:uid="{996F0121-14EF-4988-9977-50195B7320C2}"/>
    <cellStyle name="Normal 10 4 2 5 5" xfId="10362" xr:uid="{A5B23385-4BB8-4C31-BA53-64D5B942914E}"/>
    <cellStyle name="Normal 10 4 2 5 6" xfId="10363" xr:uid="{0D7C8E09-8211-4E8F-8453-E765900A784B}"/>
    <cellStyle name="Normal 10 4 2 5 7" xfId="10364" xr:uid="{93C0FDA7-CBBF-466F-9AB5-E4B8B38B43A7}"/>
    <cellStyle name="Normal 10 4 2 6" xfId="10365" xr:uid="{FA6BE8F2-C0E2-4DF9-93A5-B78692E37F00}"/>
    <cellStyle name="Normal 10 4 2 6 2" xfId="10366" xr:uid="{A078D263-47CC-4A1D-AE81-DEF2C1AEE77F}"/>
    <cellStyle name="Normal 10 4 2 6 2 2" xfId="10367" xr:uid="{62A46154-CABA-494B-A6CA-738D9DD85164}"/>
    <cellStyle name="Normal 10 4 2 6 2 2 2" xfId="10368" xr:uid="{DE426D4D-53D2-4B8A-A166-10C7385869EA}"/>
    <cellStyle name="Normal 10 4 2 6 2 3" xfId="10369" xr:uid="{BD535352-26FB-4F0C-8D67-50F72F777883}"/>
    <cellStyle name="Normal 10 4 2 6 2 4" xfId="10370" xr:uid="{5E9DD146-289A-4B4B-998E-C06AB264319D}"/>
    <cellStyle name="Normal 10 4 2 6 2 5" xfId="10371" xr:uid="{1004F49E-0E08-4D44-858F-298034AAEEDD}"/>
    <cellStyle name="Normal 10 4 2 6 3" xfId="10372" xr:uid="{53B96508-F776-43DB-A226-BC6889195B3E}"/>
    <cellStyle name="Normal 10 4 2 6 3 2" xfId="10373" xr:uid="{9D18A535-2E30-474A-BA11-BF4FDE4B62A5}"/>
    <cellStyle name="Normal 10 4 2 6 3 2 2" xfId="10374" xr:uid="{79546FDF-D2D9-4201-805F-241BE2678A25}"/>
    <cellStyle name="Normal 10 4 2 6 3 3" xfId="10375" xr:uid="{2E12EA6C-2022-426E-8728-72892845AD31}"/>
    <cellStyle name="Normal 10 4 2 6 3 4" xfId="10376" xr:uid="{20F75637-4FD5-4445-8CA2-88E1DF908AF4}"/>
    <cellStyle name="Normal 10 4 2 6 3 5" xfId="10377" xr:uid="{C4AA13B2-CADC-4525-A1A5-04669245F59B}"/>
    <cellStyle name="Normal 10 4 2 6 4" xfId="10378" xr:uid="{4BF741E6-3E63-4F8B-9DF3-256D0194CF15}"/>
    <cellStyle name="Normal 10 4 2 6 4 2" xfId="10379" xr:uid="{B46E2D22-A2B5-47A8-9E1B-BF9E717B208D}"/>
    <cellStyle name="Normal 10 4 2 6 4 3" xfId="10380" xr:uid="{C7272252-05B1-49E0-99AA-7DDCEA4EF925}"/>
    <cellStyle name="Normal 10 4 2 6 5" xfId="10381" xr:uid="{17660C8F-4AC6-4733-9B2B-32CA3EFFC206}"/>
    <cellStyle name="Normal 10 4 2 6 6" xfId="10382" xr:uid="{9C69E8A9-34D8-462D-BB54-0D065AD3196B}"/>
    <cellStyle name="Normal 10 4 2 6 7" xfId="10383" xr:uid="{CE38D8D2-95AD-4AAA-87BA-CFD79E38856B}"/>
    <cellStyle name="Normal 10 4 2 7" xfId="10384" xr:uid="{5EFCA205-AD81-40F3-B235-649188F97C34}"/>
    <cellStyle name="Normal 10 4 2 7 2" xfId="10385" xr:uid="{1F77E15A-CFB9-4879-8D7C-BCB85AFBBBAD}"/>
    <cellStyle name="Normal 10 4 2 7 2 2" xfId="10386" xr:uid="{D4B1EDEB-1EC8-477A-87EE-7E7B48ABDB4F}"/>
    <cellStyle name="Normal 10 4 2 7 2 2 2" xfId="10387" xr:uid="{E62BF4C2-A2A8-4654-980F-8F72FA9701EC}"/>
    <cellStyle name="Normal 10 4 2 7 2 3" xfId="10388" xr:uid="{4B6AD793-03CB-4C51-839A-E8C7893FFD7F}"/>
    <cellStyle name="Normal 10 4 2 7 2 4" xfId="10389" xr:uid="{335CA7F0-4A7F-4793-BDF4-42408CEA7429}"/>
    <cellStyle name="Normal 10 4 2 7 2 5" xfId="10390" xr:uid="{D6C30623-A8E8-4C93-ACA0-28D36E18B904}"/>
    <cellStyle name="Normal 10 4 2 7 3" xfId="10391" xr:uid="{C23BBAD0-484E-47CB-B889-BEC418BB995F}"/>
    <cellStyle name="Normal 10 4 2 7 3 2" xfId="10392" xr:uid="{99BB260E-A1B5-4941-9459-2D7BE8FA15D3}"/>
    <cellStyle name="Normal 10 4 2 7 3 2 2" xfId="10393" xr:uid="{AC4DD708-B830-4A3E-8C2D-A4456A281325}"/>
    <cellStyle name="Normal 10 4 2 7 3 3" xfId="10394" xr:uid="{8A111868-BA3E-48AB-B748-B7630399063E}"/>
    <cellStyle name="Normal 10 4 2 7 3 4" xfId="10395" xr:uid="{8CC0EF3E-BBE8-4F26-A99A-267F74115D51}"/>
    <cellStyle name="Normal 10 4 2 7 3 5" xfId="10396" xr:uid="{15D0B1FD-E7AD-49BA-A6DC-25BFF2F3A376}"/>
    <cellStyle name="Normal 10 4 2 7 4" xfId="10397" xr:uid="{9D1958F6-36B5-4FFD-9371-0D96C38D684D}"/>
    <cellStyle name="Normal 10 4 2 7 4 2" xfId="10398" xr:uid="{AC20472D-526D-43CC-8F55-7D29672318AE}"/>
    <cellStyle name="Normal 10 4 2 7 4 3" xfId="10399" xr:uid="{B53D6322-0D03-4D39-9262-2F7A0F98DC72}"/>
    <cellStyle name="Normal 10 4 2 7 5" xfId="10400" xr:uid="{2AE2292B-E1FB-4871-BC7A-BCC074EEFEB9}"/>
    <cellStyle name="Normal 10 4 2 7 6" xfId="10401" xr:uid="{8BBA4FC1-863C-43A5-BE2E-80D97E504F06}"/>
    <cellStyle name="Normal 10 4 2 7 7" xfId="10402" xr:uid="{BABC58E4-64BE-4AE5-B2B6-05C041E3EFE9}"/>
    <cellStyle name="Normal 10 4 3" xfId="10403" xr:uid="{299240ED-E348-4822-81B0-1F3A98E8C891}"/>
    <cellStyle name="Normal 10 4 3 2" xfId="10404" xr:uid="{E186CFED-8AEA-49D7-95EF-FE56D3F0C804}"/>
    <cellStyle name="Normal 10 4 3 2 2" xfId="10405" xr:uid="{D7B190A9-7D5D-4D83-BF26-1B81D831AC68}"/>
    <cellStyle name="Normal 10 4 3 2 2 2" xfId="10406" xr:uid="{836AE632-FDF1-4B47-95C1-A759C53ACC0E}"/>
    <cellStyle name="Normal 10 4 3 2 2 2 2" xfId="10407" xr:uid="{298C3331-0203-4BB5-9CDC-43DFAFEA2106}"/>
    <cellStyle name="Normal 10 4 3 2 2 3" xfId="10408" xr:uid="{50710ED8-2856-46B4-8879-FD00E76022B4}"/>
    <cellStyle name="Normal 10 4 3 2 2 4" xfId="10409" xr:uid="{E2EA0F2E-6DEB-48F8-8A4E-C282DB933BA8}"/>
    <cellStyle name="Normal 10 4 3 2 3" xfId="10410" xr:uid="{D8479554-01A6-42B8-8EBA-20FEFB7E0385}"/>
    <cellStyle name="Normal 10 4 3 2 3 2" xfId="10411" xr:uid="{8292952F-2EBF-4748-9BB6-932A542A0D74}"/>
    <cellStyle name="Normal 10 4 3 2 4" xfId="10412" xr:uid="{BFDDBD06-02F9-42CA-8436-D707498560FC}"/>
    <cellStyle name="Normal 10 4 3 2 5" xfId="10413" xr:uid="{7B55ABE6-DA31-43F2-8D44-4C93EA3F7DEE}"/>
    <cellStyle name="Normal 10 4 4" xfId="10414" xr:uid="{E15ECB62-7FC7-43A9-AB0A-6129311995D1}"/>
    <cellStyle name="Normal 10 4 4 2" xfId="10415" xr:uid="{2593F20B-4B0E-427D-A90D-1380D67CA57F}"/>
    <cellStyle name="Normal 10 4 4 2 2" xfId="10416" xr:uid="{449ACE85-9645-40D3-9DDD-231D057CB53C}"/>
    <cellStyle name="Normal 10 4 4 2 2 2" xfId="10417" xr:uid="{85B668F3-AA1C-44AF-AA81-028F9BA148D0}"/>
    <cellStyle name="Normal 10 4 4 2 2 2 2" xfId="10418" xr:uid="{96EE928D-4574-4D72-A729-68AE1DF961D9}"/>
    <cellStyle name="Normal 10 4 4 2 2 3" xfId="10419" xr:uid="{B8B6D9EA-45E1-4983-8423-D71AECAEC0AF}"/>
    <cellStyle name="Normal 10 4 4 2 2 4" xfId="10420" xr:uid="{15FC6B4A-C732-40A6-A943-F7780A26248E}"/>
    <cellStyle name="Normal 10 4 4 2 3" xfId="10421" xr:uid="{FA01F68F-2F3B-4B21-8E0B-D407F4F1744A}"/>
    <cellStyle name="Normal 10 4 4 2 3 2" xfId="10422" xr:uid="{BC03EF9C-C7DD-4888-B109-E2DACD20FD36}"/>
    <cellStyle name="Normal 10 4 4 2 4" xfId="10423" xr:uid="{A5A89230-52EE-4FCE-A7D1-B8CD8405CC03}"/>
    <cellStyle name="Normal 10 4 4 2 5" xfId="10424" xr:uid="{82863F8A-CDE6-48E7-B915-B53E5426266B}"/>
    <cellStyle name="Normal 10 4 5" xfId="10425" xr:uid="{88315DEF-CAFE-4221-B51B-6E2138C4DEF7}"/>
    <cellStyle name="Normal 10 4 5 2" xfId="10426" xr:uid="{4FD50B0D-E85B-41FD-9971-FBAABBAEFB02}"/>
    <cellStyle name="Normal 10 4 5 2 2" xfId="10427" xr:uid="{189D36DB-062F-431A-8349-D3337CD2F96C}"/>
    <cellStyle name="Normal 10 4 5 2 2 2" xfId="10428" xr:uid="{395DEE55-FC0A-4D7E-AF7C-79B6607D0874}"/>
    <cellStyle name="Normal 10 4 5 2 2 2 2" xfId="10429" xr:uid="{3C4FA1AB-901A-4E4D-82DB-236F5E741A6B}"/>
    <cellStyle name="Normal 10 4 5 2 2 3" xfId="10430" xr:uid="{D4EAF589-FADD-4CEE-B8EB-E0EB8DDD133A}"/>
    <cellStyle name="Normal 10 4 5 2 2 4" xfId="10431" xr:uid="{63080522-61D8-4BE8-B309-0CD9497746E2}"/>
    <cellStyle name="Normal 10 4 5 2 3" xfId="10432" xr:uid="{F53AEEF9-F00A-42D8-AB40-E7CAC4A17CAA}"/>
    <cellStyle name="Normal 10 4 5 2 3 2" xfId="10433" xr:uid="{51853A14-35B8-4370-A0D6-9C74E778B404}"/>
    <cellStyle name="Normal 10 4 5 2 4" xfId="10434" xr:uid="{DE1F75B7-047E-4DBA-9C9D-FF845F4881C6}"/>
    <cellStyle name="Normal 10 4 5 2 5" xfId="10435" xr:uid="{08FE9E23-ECF5-47A6-9E48-DE8CD02FBD63}"/>
    <cellStyle name="Normal 10 4 6" xfId="10436" xr:uid="{16E9C0D8-C666-4F2F-90C6-153B2722AAB4}"/>
    <cellStyle name="Normal 10 4 6 2" xfId="10437" xr:uid="{D93D3EF9-94A9-4397-BA35-CEEFA875A2DC}"/>
    <cellStyle name="Normal 10 4 6 2 2" xfId="10438" xr:uid="{5F7068C1-DB78-49C9-AEFD-9BB26C9AB78E}"/>
    <cellStyle name="Normal 10 4 6 2 2 2" xfId="10439" xr:uid="{8F9479A7-3D5C-4D26-87C5-FCF7C7F5B89B}"/>
    <cellStyle name="Normal 10 4 6 2 2 2 2" xfId="10440" xr:uid="{E60E13CD-9D65-4BA7-8CE7-1BD79383D86A}"/>
    <cellStyle name="Normal 10 4 6 2 2 3" xfId="10441" xr:uid="{06871FA1-8927-4425-946E-CF294428E62A}"/>
    <cellStyle name="Normal 10 4 6 2 2 4" xfId="10442" xr:uid="{97191BC2-BA57-4085-AA9E-882055A92DDD}"/>
    <cellStyle name="Normal 10 4 6 2 3" xfId="10443" xr:uid="{39B5DB91-0DD4-4A03-8580-C66211BE14DD}"/>
    <cellStyle name="Normal 10 4 6 2 3 2" xfId="10444" xr:uid="{C2BA27AB-9A0B-4432-9761-1C74A96FBFBB}"/>
    <cellStyle name="Normal 10 4 6 2 4" xfId="10445" xr:uid="{778EC8FF-A483-40CC-B896-3ECA4FA932E1}"/>
    <cellStyle name="Normal 10 4 6 2 5" xfId="10446" xr:uid="{176E0133-6019-43AE-BB2B-CB35961168E5}"/>
    <cellStyle name="Normal 10 4 7" xfId="10447" xr:uid="{EA371295-366F-4F68-A434-6160DBF2F249}"/>
    <cellStyle name="Normal 10 4 7 2" xfId="10448" xr:uid="{99D3A7F2-DD7B-4516-B848-44F3364F15CC}"/>
    <cellStyle name="Normal 10 4 7 2 2" xfId="10449" xr:uid="{1234EE54-2AD6-47CC-8D40-A09B0095B260}"/>
    <cellStyle name="Normal 10 4 7 2 2 2" xfId="10450" xr:uid="{55C7FA1B-11B1-440F-993B-F746CAB55A23}"/>
    <cellStyle name="Normal 10 4 7 2 2 2 2" xfId="10451" xr:uid="{D394C43D-50F7-46E9-8535-A8DC68E61855}"/>
    <cellStyle name="Normal 10 4 7 2 2 3" xfId="10452" xr:uid="{D7B5DA11-B8A2-454C-8421-8927867DCEC4}"/>
    <cellStyle name="Normal 10 4 7 2 2 4" xfId="10453" xr:uid="{E114DCED-235C-4428-A801-C2F460D1F9DE}"/>
    <cellStyle name="Normal 10 4 7 2 3" xfId="10454" xr:uid="{F72BD0E0-E6A2-4843-B13A-74B04B11FC75}"/>
    <cellStyle name="Normal 10 4 7 2 3 2" xfId="10455" xr:uid="{93423989-6AD7-48C0-A852-9F0573A5FBCD}"/>
    <cellStyle name="Normal 10 4 7 2 4" xfId="10456" xr:uid="{E54115C4-8D59-4A0F-B24E-C2335FE75081}"/>
    <cellStyle name="Normal 10 4 7 2 5" xfId="10457" xr:uid="{34919A39-E7ED-4E58-8FCC-D0F601960F39}"/>
    <cellStyle name="Normal 10 4 8" xfId="10458" xr:uid="{282C68EF-F93C-4FB5-8791-E5E05BCD4A4E}"/>
    <cellStyle name="Normal 10 4 8 2" xfId="10459" xr:uid="{19A90039-2BC6-488E-88B8-139ECE387A72}"/>
    <cellStyle name="Normal 10 4 8 2 2" xfId="10460" xr:uid="{C98E77F9-01B1-4FEF-AD5B-D08903F61CAA}"/>
    <cellStyle name="Normal 10 4 8 2 2 2" xfId="10461" xr:uid="{84AC21D3-BD6E-4E31-A834-7F764212C6ED}"/>
    <cellStyle name="Normal 10 4 8 2 3" xfId="10462" xr:uid="{45C1C019-576C-48E3-B220-326DB671D7F8}"/>
    <cellStyle name="Normal 10 4 8 2 4" xfId="10463" xr:uid="{5077AD9B-58DD-4174-BDB0-97C94B53A86E}"/>
    <cellStyle name="Normal 10 4 8 2 5" xfId="10464" xr:uid="{A94061CF-EBDE-49A6-AF83-6E40541D3462}"/>
    <cellStyle name="Normal 10 4 8 3" xfId="10465" xr:uid="{55DF0401-C4F5-427D-BE0C-F73CDBC96705}"/>
    <cellStyle name="Normal 10 4 8 3 2" xfId="10466" xr:uid="{4295BA06-F95C-40C1-84D2-CE93B4D09B6D}"/>
    <cellStyle name="Normal 10 4 8 3 2 2" xfId="10467" xr:uid="{969C05D5-AB54-40BD-82CE-5574362A971A}"/>
    <cellStyle name="Normal 10 4 8 3 3" xfId="10468" xr:uid="{D6790425-C966-4C30-97CF-CCAE8F29D90C}"/>
    <cellStyle name="Normal 10 4 8 3 4" xfId="10469" xr:uid="{59CDCF0C-3F93-4031-8541-534BE42584DB}"/>
    <cellStyle name="Normal 10 4 8 3 5" xfId="10470" xr:uid="{62DB76E8-C154-4B91-AFB5-A8366E778C7B}"/>
    <cellStyle name="Normal 10 4 8 4" xfId="10471" xr:uid="{993D37AA-74D4-41A5-A886-FE3365B8FE66}"/>
    <cellStyle name="Normal 10 4 8 4 2" xfId="10472" xr:uid="{E458247F-EA33-4777-A60E-65377E34555A}"/>
    <cellStyle name="Normal 10 4 8 4 3" xfId="10473" xr:uid="{D249B752-1F1E-4FDC-A5D8-9B4833E415A9}"/>
    <cellStyle name="Normal 10 4 8 5" xfId="10474" xr:uid="{36D37B5E-0F59-493A-8D1A-B5672FA6F190}"/>
    <cellStyle name="Normal 10 4 8 6" xfId="10475" xr:uid="{07367C14-1F76-4713-804E-E2E2B353CFB1}"/>
    <cellStyle name="Normal 10 4 8 7" xfId="10476" xr:uid="{AE7A9B02-F2FE-47EC-BA36-104098DEC9E7}"/>
    <cellStyle name="Normal 10 4 9" xfId="10477" xr:uid="{46303855-3305-4153-BB45-28E8A27C5DFD}"/>
    <cellStyle name="Normal 10 4 9 2" xfId="10478" xr:uid="{D3F24B64-3AED-4861-8272-C43D3070CCD6}"/>
    <cellStyle name="Normal 10 4 9 2 2" xfId="10479" xr:uid="{B5FFED3D-FDC4-4507-8E02-08C88D0F6DFF}"/>
    <cellStyle name="Normal 10 4 9 2 2 2" xfId="10480" xr:uid="{6F5B558D-A7DE-4390-B59F-B3E693276129}"/>
    <cellStyle name="Normal 10 4 9 2 3" xfId="10481" xr:uid="{D13DC1BD-C166-42E7-B895-56FD52A074DD}"/>
    <cellStyle name="Normal 10 4 9 2 4" xfId="10482" xr:uid="{27A145B3-5331-45A4-A7BB-CBCACE978CE8}"/>
    <cellStyle name="Normal 10 4 9 2 5" xfId="10483" xr:uid="{8FE6D0FF-0D83-4E76-A38D-07E79F9931DB}"/>
    <cellStyle name="Normal 10 4 9 3" xfId="10484" xr:uid="{A0526CB9-D20C-4D2E-AF09-94197799F158}"/>
    <cellStyle name="Normal 10 4 9 3 2" xfId="10485" xr:uid="{4759AAC7-E62E-4C26-8762-7D4E6FEEE6A5}"/>
    <cellStyle name="Normal 10 4 9 3 2 2" xfId="10486" xr:uid="{5C073872-3EFF-4983-AA39-9D43BC038C0A}"/>
    <cellStyle name="Normal 10 4 9 3 3" xfId="10487" xr:uid="{3A76B19C-EF04-4037-887D-C8A08B120935}"/>
    <cellStyle name="Normal 10 4 9 3 4" xfId="10488" xr:uid="{6B40D994-E980-4B30-AAF3-C34C7B120A8C}"/>
    <cellStyle name="Normal 10 4 9 3 5" xfId="10489" xr:uid="{5F5AD38B-884F-427A-BD37-9ABA151AF0A1}"/>
    <cellStyle name="Normal 10 4 9 4" xfId="10490" xr:uid="{7B6AD00D-2FF1-4F41-A0CA-30BC9DB97BFD}"/>
    <cellStyle name="Normal 10 4 9 4 2" xfId="10491" xr:uid="{73E1D3E5-99B1-4E03-96EE-62692ECC16BA}"/>
    <cellStyle name="Normal 10 4 9 4 3" xfId="10492" xr:uid="{67113EE9-7F09-4DDC-AD53-B4FE1AAAB609}"/>
    <cellStyle name="Normal 10 4 9 5" xfId="10493" xr:uid="{CF94AC08-8948-48CF-B6A1-970568A34F5C}"/>
    <cellStyle name="Normal 10 4 9 6" xfId="10494" xr:uid="{5B33419D-3762-49C1-8C6F-2B685E237A2D}"/>
    <cellStyle name="Normal 10 4 9 7" xfId="10495" xr:uid="{46AF4491-9CDA-47A7-B7A5-1424B86F8803}"/>
    <cellStyle name="Normal 10 4_Culture" xfId="10496" xr:uid="{789D5674-4963-4489-8645-01965EDA0712}"/>
    <cellStyle name="Normal 10 5" xfId="10497" xr:uid="{A0FF3999-103D-4CE6-A049-E39167D6FF0F}"/>
    <cellStyle name="Normal 10 5 10" xfId="10498" xr:uid="{6B368E0F-EB71-4457-BC0B-26F42B44A6E0}"/>
    <cellStyle name="Normal 10 5 2" xfId="10499" xr:uid="{9652DE50-D5FD-4B9A-B809-27D30A662941}"/>
    <cellStyle name="Normal 10 5 2 2" xfId="10500" xr:uid="{528FA3C4-046E-4593-AD26-03D1F72CA30D}"/>
    <cellStyle name="Normal 10 5 2 2 2" xfId="10501" xr:uid="{4BE55361-A597-4806-BC6C-A5B9970A50EC}"/>
    <cellStyle name="Normal 10 5 2 2 2 2" xfId="10502" xr:uid="{10EEA763-0D61-419F-B7AF-620B70B026EB}"/>
    <cellStyle name="Normal 10 5 2 2 2 2 2" xfId="10503" xr:uid="{752CC8BD-EB9E-40BA-8DFB-A03E8AF8E35C}"/>
    <cellStyle name="Normal 10 5 2 2 2 3" xfId="10504" xr:uid="{AEAADBDD-987F-4960-B36B-B1E9597A43F5}"/>
    <cellStyle name="Normal 10 5 2 2 2 4" xfId="10505" xr:uid="{31797869-FDAC-4A10-9F52-E7738A96D186}"/>
    <cellStyle name="Normal 10 5 2 2 3" xfId="10506" xr:uid="{7901038E-50A7-4BD6-8430-56E719E9596E}"/>
    <cellStyle name="Normal 10 5 2 2 3 2" xfId="10507" xr:uid="{A5C56906-6BE1-4214-8637-8C77A487301A}"/>
    <cellStyle name="Normal 10 5 2 2 4" xfId="10508" xr:uid="{8C1B4576-4D96-45AA-8E7D-970F650E40AD}"/>
    <cellStyle name="Normal 10 5 2 2 5" xfId="10509" xr:uid="{24C93459-9696-4300-A457-37FB58FAC97D}"/>
    <cellStyle name="Normal 10 5 3" xfId="10510" xr:uid="{55E5D827-D9D5-440B-BDB2-3D246591BF01}"/>
    <cellStyle name="Normal 10 5 3 2" xfId="10511" xr:uid="{0004948C-8ED9-4C3C-876F-E6707423E30E}"/>
    <cellStyle name="Normal 10 5 3 2 2" xfId="10512" xr:uid="{60D98123-CE76-4A90-AB5B-2BB1801CD664}"/>
    <cellStyle name="Normal 10 5 3 2 2 2" xfId="10513" xr:uid="{BE31914A-C978-48BC-9C5B-3607985CF6E8}"/>
    <cellStyle name="Normal 10 5 3 2 2 2 2" xfId="10514" xr:uid="{40672D8E-6F53-4496-82CA-91A46B0B5796}"/>
    <cellStyle name="Normal 10 5 3 2 2 3" xfId="10515" xr:uid="{6B2207A1-56BD-4C4B-B6C9-AFC82C2AE177}"/>
    <cellStyle name="Normal 10 5 3 2 2 4" xfId="10516" xr:uid="{AF845B62-E1BA-4CE9-AFB2-93C6BF13CD18}"/>
    <cellStyle name="Normal 10 5 3 2 3" xfId="10517" xr:uid="{D776E99E-4E75-4A78-9B5A-FBA8B02D8B29}"/>
    <cellStyle name="Normal 10 5 3 2 3 2" xfId="10518" xr:uid="{2645F117-BE94-46EC-833F-7536D6B4C38D}"/>
    <cellStyle name="Normal 10 5 3 2 4" xfId="10519" xr:uid="{2619A52C-1AB9-4F06-894E-0273191A4176}"/>
    <cellStyle name="Normal 10 5 3 2 5" xfId="10520" xr:uid="{C1DE5A69-6BC8-45A4-9588-6639B7E013DF}"/>
    <cellStyle name="Normal 10 5 4" xfId="10521" xr:uid="{B810235E-82A0-4A38-A94F-48CA26728B5F}"/>
    <cellStyle name="Normal 10 5 4 2" xfId="10522" xr:uid="{52F73282-98B3-4544-9110-D1B96ECBB0EF}"/>
    <cellStyle name="Normal 10 5 4 2 2" xfId="10523" xr:uid="{F57B659C-43E0-4D3F-8BA8-46499300321C}"/>
    <cellStyle name="Normal 10 5 4 2 2 2" xfId="10524" xr:uid="{E6BBB7DD-0411-493D-8C85-139B7CC2D67F}"/>
    <cellStyle name="Normal 10 5 4 2 2 2 2" xfId="10525" xr:uid="{6346CCD6-BEAD-412B-9120-DB25422EC9DD}"/>
    <cellStyle name="Normal 10 5 4 2 2 3" xfId="10526" xr:uid="{73943002-E35E-4BEF-84DC-35794544E5FA}"/>
    <cellStyle name="Normal 10 5 4 2 2 4" xfId="10527" xr:uid="{C53AFD8B-9A08-4757-A283-CA57092D2500}"/>
    <cellStyle name="Normal 10 5 4 2 3" xfId="10528" xr:uid="{9CE0078A-6DF4-4151-920E-9265144C62F4}"/>
    <cellStyle name="Normal 10 5 4 2 3 2" xfId="10529" xr:uid="{691CE455-3AE7-42C7-B3E1-FB617FAF2847}"/>
    <cellStyle name="Normal 10 5 4 2 4" xfId="10530" xr:uid="{0DE9F832-0707-43A0-BE9D-00028FCF86E2}"/>
    <cellStyle name="Normal 10 5 4 2 5" xfId="10531" xr:uid="{F17A8CD8-06F2-461E-8467-70A72B4A636F}"/>
    <cellStyle name="Normal 10 5 5" xfId="10532" xr:uid="{04166161-7F10-4A56-91FD-4E97026D57CA}"/>
    <cellStyle name="Normal 10 5 5 2" xfId="10533" xr:uid="{E4E52838-F60B-44E2-97D9-C2BA561DD2C4}"/>
    <cellStyle name="Normal 10 5 5 2 2" xfId="10534" xr:uid="{8DB4C2D8-237A-4557-86DF-F5FAA8D96717}"/>
    <cellStyle name="Normal 10 5 5 2 2 2" xfId="10535" xr:uid="{D0BA86EA-C84E-444D-8E36-2A880DFD0B9C}"/>
    <cellStyle name="Normal 10 5 5 2 2 2 2" xfId="10536" xr:uid="{2682E2D1-02B1-4901-AB1A-0F64FD8C85F8}"/>
    <cellStyle name="Normal 10 5 5 2 2 3" xfId="10537" xr:uid="{D65B1885-EFAD-4B8C-981B-E3CEC3E32475}"/>
    <cellStyle name="Normal 10 5 5 2 2 4" xfId="10538" xr:uid="{9E707BCE-3942-4807-ADEC-B22D42510685}"/>
    <cellStyle name="Normal 10 5 5 2 3" xfId="10539" xr:uid="{564DED1C-65DD-47C8-A374-2C2A62721502}"/>
    <cellStyle name="Normal 10 5 5 2 3 2" xfId="10540" xr:uid="{0534F193-C55E-42B0-AE08-59678B744ACE}"/>
    <cellStyle name="Normal 10 5 5 2 4" xfId="10541" xr:uid="{E9F59930-CFE3-4732-9455-691D04E39B8A}"/>
    <cellStyle name="Normal 10 5 5 2 5" xfId="10542" xr:uid="{C6B7F2DB-41C9-4CED-BF5C-88F4305251F0}"/>
    <cellStyle name="Normal 10 5 6" xfId="10543" xr:uid="{B616960A-CD22-40DD-978E-708CEE985FF9}"/>
    <cellStyle name="Normal 10 5 6 2" xfId="10544" xr:uid="{B45F79AC-7B07-461B-8942-A7B8365CF794}"/>
    <cellStyle name="Normal 10 5 6 2 2" xfId="10545" xr:uid="{8852E6EC-EED2-45D9-9F52-71F0374C6047}"/>
    <cellStyle name="Normal 10 5 6 2 2 2" xfId="10546" xr:uid="{A4A53505-B7DC-45EC-A53E-4999E3FD0E30}"/>
    <cellStyle name="Normal 10 5 6 2 2 2 2" xfId="10547" xr:uid="{1DDC3D38-8DE0-4861-9E79-FF2E75F686BD}"/>
    <cellStyle name="Normal 10 5 6 2 2 3" xfId="10548" xr:uid="{B4F18571-1432-4619-AA45-D883E7309252}"/>
    <cellStyle name="Normal 10 5 6 2 2 4" xfId="10549" xr:uid="{D2DB3181-E41D-4C9B-8F6C-F09E17A5C9AC}"/>
    <cellStyle name="Normal 10 5 6 2 3" xfId="10550" xr:uid="{859E6357-1640-424E-9F12-FB86A7C46EAE}"/>
    <cellStyle name="Normal 10 5 6 2 3 2" xfId="10551" xr:uid="{C2249FBC-11CC-48DB-87C9-DBC30AC89978}"/>
    <cellStyle name="Normal 10 5 6 2 4" xfId="10552" xr:uid="{D1DE2E5B-F26C-4487-9F45-7DF00347E239}"/>
    <cellStyle name="Normal 10 5 6 2 5" xfId="10553" xr:uid="{7F929EFE-DE53-494A-8B06-D60EF3FB70E8}"/>
    <cellStyle name="Normal 10 5 7" xfId="10554" xr:uid="{341D901E-CB68-445E-BA9E-1ABA7B758DFB}"/>
    <cellStyle name="Normal 10 5 7 2" xfId="10555" xr:uid="{6E820620-EDF5-4F03-95BF-133DCE25527A}"/>
    <cellStyle name="Normal 10 5 7 2 2" xfId="10556" xr:uid="{3DA1BE61-9C04-43EB-AC44-103D2F074C1A}"/>
    <cellStyle name="Normal 10 5 7 2 2 2" xfId="10557" xr:uid="{67F1F180-9B4B-4C4F-B314-8E70DBEF1038}"/>
    <cellStyle name="Normal 10 5 7 2 2 2 2" xfId="10558" xr:uid="{B8EC0FA9-C8B0-4B71-8A7A-98913FD7BE8B}"/>
    <cellStyle name="Normal 10 5 7 2 2 3" xfId="10559" xr:uid="{065F57F7-46A1-4D81-91F5-F85CE9C354DE}"/>
    <cellStyle name="Normal 10 5 7 2 2 4" xfId="10560" xr:uid="{02A64CC9-F817-48DA-8E0C-C44AE5382018}"/>
    <cellStyle name="Normal 10 5 7 2 3" xfId="10561" xr:uid="{8AE07B81-D0AA-4B0A-BFB7-01C9EE559D1E}"/>
    <cellStyle name="Normal 10 5 7 2 3 2" xfId="10562" xr:uid="{9E20BF2C-AB86-4840-A360-839CED73113B}"/>
    <cellStyle name="Normal 10 5 7 2 4" xfId="10563" xr:uid="{CC08B26E-21B1-4DBF-9622-2918CBB698B1}"/>
    <cellStyle name="Normal 10 5 7 2 5" xfId="10564" xr:uid="{76622538-A715-4B16-9357-B9C6360D6F81}"/>
    <cellStyle name="Normal 10 5 8" xfId="10565" xr:uid="{28215FB5-D481-462D-95A8-01768C3EED8C}"/>
    <cellStyle name="Normal 10 5 8 2" xfId="10566" xr:uid="{4E34A02A-B497-44ED-91F0-21C885323545}"/>
    <cellStyle name="Normal 10 5 8 2 2" xfId="10567" xr:uid="{013A51A1-AC5E-4F81-A18A-27015F405077}"/>
    <cellStyle name="Normal 10 5 8 2 2 2" xfId="10568" xr:uid="{77D0AEEC-A2D6-4B3F-A28A-80E2395C7CB2}"/>
    <cellStyle name="Normal 10 5 8 2 3" xfId="10569" xr:uid="{D6FBA313-7A24-4061-9377-D642FF532793}"/>
    <cellStyle name="Normal 10 5 8 2 4" xfId="10570" xr:uid="{9FFA54A8-A01B-43A5-BCFA-7F19A968D749}"/>
    <cellStyle name="Normal 10 5 8 2 5" xfId="10571" xr:uid="{BDA5F5F3-3EF3-4D31-80D5-E18AA68EBE13}"/>
    <cellStyle name="Normal 10 5 8 3" xfId="10572" xr:uid="{BE9D6DDF-6794-4AEA-95BF-B1C316773130}"/>
    <cellStyle name="Normal 10 5 8 3 2" xfId="10573" xr:uid="{FFB6E084-8C81-40CF-A93E-30D83A0C29BD}"/>
    <cellStyle name="Normal 10 5 8 3 2 2" xfId="10574" xr:uid="{1ED73C5A-AD27-4F88-9E07-330E6C05F27F}"/>
    <cellStyle name="Normal 10 5 8 3 3" xfId="10575" xr:uid="{47C4978E-AF7B-449F-81E7-A07F6740B916}"/>
    <cellStyle name="Normal 10 5 8 3 4" xfId="10576" xr:uid="{A8B4B0C4-F71E-4955-A119-006B3E76A78A}"/>
    <cellStyle name="Normal 10 5 8 3 5" xfId="10577" xr:uid="{6889C00C-F4C7-45D7-A967-5ACEECF17C48}"/>
    <cellStyle name="Normal 10 5 8 4" xfId="10578" xr:uid="{06565E04-AFDD-4176-A0D9-D197FBDE8402}"/>
    <cellStyle name="Normal 10 5 8 4 2" xfId="10579" xr:uid="{DAD4DDCC-A109-41AF-A30C-2059DBF6C071}"/>
    <cellStyle name="Normal 10 5 8 4 3" xfId="10580" xr:uid="{A125B57A-9F53-4C94-9BB5-34BD1AE8C8E4}"/>
    <cellStyle name="Normal 10 5 8 5" xfId="10581" xr:uid="{C30CB664-744A-4620-A88F-97861C6EFFFD}"/>
    <cellStyle name="Normal 10 5 8 6" xfId="10582" xr:uid="{4F1DB6D6-AFF8-4F4E-BF86-B3598A33044D}"/>
    <cellStyle name="Normal 10 5 8 7" xfId="10583" xr:uid="{627B02C6-B9DD-426B-8514-8CCA361609BC}"/>
    <cellStyle name="Normal 10 5 9" xfId="10584" xr:uid="{0442C35F-731E-41CD-9CBE-06A8862306E7}"/>
    <cellStyle name="Normal 10 5 9 2" xfId="10585" xr:uid="{34478904-240A-4B74-84BA-EB2B72099CDA}"/>
    <cellStyle name="Normal 10 5 9 2 2" xfId="10586" xr:uid="{CF285071-4B06-4562-BAE0-BECC894948BF}"/>
    <cellStyle name="Normal 10 5 9 2 2 2" xfId="10587" xr:uid="{3CFEAF1C-6304-4C76-BC8D-C781F313455F}"/>
    <cellStyle name="Normal 10 5 9 2 3" xfId="10588" xr:uid="{BC6C7E2E-7CCE-4B2E-B54F-E88F59362E6F}"/>
    <cellStyle name="Normal 10 5 9 2 4" xfId="10589" xr:uid="{B269668D-B5D0-4F0C-9A25-B8DF5EDC19EA}"/>
    <cellStyle name="Normal 10 5 9 2 5" xfId="10590" xr:uid="{D737C549-5F33-47DC-912C-B3724982A21C}"/>
    <cellStyle name="Normal 10 5 9 3" xfId="10591" xr:uid="{B2934FCD-419E-4E49-8A82-0EDDFEB0358D}"/>
    <cellStyle name="Normal 10 5 9 3 2" xfId="10592" xr:uid="{446A205E-7463-4243-A87B-E6A0C21FA6A7}"/>
    <cellStyle name="Normal 10 5 9 3 2 2" xfId="10593" xr:uid="{9C924C14-CC02-46C7-89E5-4FDE0ED85C17}"/>
    <cellStyle name="Normal 10 5 9 3 3" xfId="10594" xr:uid="{6B13CBEC-EDC2-40C4-A0D9-8A5FB62F0D54}"/>
    <cellStyle name="Normal 10 5 9 3 4" xfId="10595" xr:uid="{B6BE4213-E95C-4CEE-83B1-F8B9877A71FF}"/>
    <cellStyle name="Normal 10 5 9 3 5" xfId="10596" xr:uid="{466BB689-02B9-433D-A1AC-30696B98A028}"/>
    <cellStyle name="Normal 10 5 9 4" xfId="10597" xr:uid="{DED98B05-4AFA-4980-9E10-9BE3CFF81A97}"/>
    <cellStyle name="Normal 10 5 9 4 2" xfId="10598" xr:uid="{FAA2231B-695D-43AA-827E-1FD55E3DDB1C}"/>
    <cellStyle name="Normal 10 5 9 4 3" xfId="10599" xr:uid="{F17A3EBD-B60E-44D4-8846-15BA199FA099}"/>
    <cellStyle name="Normal 10 5 9 5" xfId="10600" xr:uid="{B81B9AC3-F6D0-44CB-83C7-60DC83AADC27}"/>
    <cellStyle name="Normal 10 5 9 6" xfId="10601" xr:uid="{5C1722AF-F057-42C0-96F5-18ECEDBC371A}"/>
    <cellStyle name="Normal 10 5 9 7" xfId="10602" xr:uid="{9F0683C6-98E6-426D-B182-F5380A774B86}"/>
    <cellStyle name="Normal 10 5_Culture" xfId="10603" xr:uid="{E8CEE233-3C59-483A-9E37-58E19B37BAB7}"/>
    <cellStyle name="Normal 10 6" xfId="10604" xr:uid="{134A92A3-4877-4822-A945-7F8BFEB01ECD}"/>
    <cellStyle name="Normal 10 6 2" xfId="10605" xr:uid="{BFC9A48F-2A7B-44DF-831D-92411E7C0D0A}"/>
    <cellStyle name="Normal 10 6 2 2" xfId="10606" xr:uid="{2CFDFF9D-AB12-4063-B264-31EE37B61B59}"/>
    <cellStyle name="Normal 10 6 2 2 2" xfId="10607" xr:uid="{164A59A7-8191-4770-A7B0-C7C87F5BD742}"/>
    <cellStyle name="Normal 10 6 2 2 2 2" xfId="10608" xr:uid="{103F3C1C-E8BD-4937-93B8-E211EAE87C86}"/>
    <cellStyle name="Normal 10 6 2 2 3" xfId="10609" xr:uid="{627AC727-0E4E-447B-82AC-C611C2A4B0B4}"/>
    <cellStyle name="Normal 10 6 2 2 4" xfId="10610" xr:uid="{8B21F8EA-F152-41BC-8735-7E2A99EC4AF6}"/>
    <cellStyle name="Normal 10 6 2 3" xfId="10611" xr:uid="{9C7BBF45-D689-41E2-8386-8D997A8BB020}"/>
    <cellStyle name="Normal 10 6 2 3 2" xfId="10612" xr:uid="{22B01F9D-C19A-47A9-86F6-605417D82727}"/>
    <cellStyle name="Normal 10 6 2 4" xfId="10613" xr:uid="{6D1F79B3-A0E8-485B-8504-85B787C47CFB}"/>
    <cellStyle name="Normal 10 6 2 5" xfId="10614" xr:uid="{97F82CC8-2731-485C-AF08-04849216E377}"/>
    <cellStyle name="Normal 10 7" xfId="10615" xr:uid="{1CA7D243-AD25-47B8-95FA-0A05BB618593}"/>
    <cellStyle name="Normal 10 7 2" xfId="10616" xr:uid="{9D37B9A9-38ED-45EE-8BB8-929E3A962187}"/>
    <cellStyle name="Normal 10 7 2 2" xfId="10617" xr:uid="{5B7902EC-1A18-4F8B-9FB7-D39124BA02CD}"/>
    <cellStyle name="Normal 10 7 2 2 2" xfId="10618" xr:uid="{2EC99C91-CA9A-453A-9189-208E2FB7AFA5}"/>
    <cellStyle name="Normal 10 7 2 2 2 2" xfId="10619" xr:uid="{C8D1FAD4-A1F0-4BCD-97C1-D61B495BF784}"/>
    <cellStyle name="Normal 10 7 2 2 3" xfId="10620" xr:uid="{414F7403-132C-4AB8-9197-FD20767A119D}"/>
    <cellStyle name="Normal 10 7 2 2 4" xfId="10621" xr:uid="{FAFBEFA7-BE3C-42C8-8553-26D7A02C7046}"/>
    <cellStyle name="Normal 10 7 2 3" xfId="10622" xr:uid="{00BE1700-59C3-4798-BB3E-6CE146556553}"/>
    <cellStyle name="Normal 10 7 2 3 2" xfId="10623" xr:uid="{F3FB2CAD-DE59-41A2-BDD3-A17EE1462C7F}"/>
    <cellStyle name="Normal 10 7 2 4" xfId="10624" xr:uid="{EE9DC14A-6427-45BF-B473-8D00371AB998}"/>
    <cellStyle name="Normal 10 7 2 5" xfId="10625" xr:uid="{20393F40-BC20-4901-A9E9-192A3ECAEB78}"/>
    <cellStyle name="Normal 10 8" xfId="10626" xr:uid="{11BD1975-B3A4-49B9-B14A-0294CA96DC34}"/>
    <cellStyle name="Normal 10 8 2" xfId="10627" xr:uid="{127D5C17-746F-4436-A7F4-D82353CD0370}"/>
    <cellStyle name="Normal 10 8 2 2" xfId="10628" xr:uid="{68C48391-5EBB-4FD0-95EC-668C78087AF9}"/>
    <cellStyle name="Normal 10 8 2 2 2" xfId="10629" xr:uid="{96E0F91B-77D0-4E8E-AA15-6DC6E0B132BE}"/>
    <cellStyle name="Normal 10 8 2 2 2 2" xfId="10630" xr:uid="{BE7C3D16-45B5-4A07-8E59-E0423E74D5DC}"/>
    <cellStyle name="Normal 10 8 2 2 3" xfId="10631" xr:uid="{9C9FB413-6654-41F1-B577-0CBE3CB0A314}"/>
    <cellStyle name="Normal 10 8 2 2 4" xfId="10632" xr:uid="{7F45D108-6467-406D-8E5C-E5CA51E15F65}"/>
    <cellStyle name="Normal 10 8 2 3" xfId="10633" xr:uid="{33341BC6-1CC2-4CB3-8505-EE87F59ABAAB}"/>
    <cellStyle name="Normal 10 8 2 3 2" xfId="10634" xr:uid="{08DA495F-6917-41D9-922E-4BD88625EB06}"/>
    <cellStyle name="Normal 10 8 2 4" xfId="10635" xr:uid="{44C2E57F-241A-425A-B07E-2BB5B327F609}"/>
    <cellStyle name="Normal 10 8 2 5" xfId="10636" xr:uid="{719E129F-D4AB-4DFB-8D3F-8138459C343D}"/>
    <cellStyle name="Normal 10 9" xfId="10637" xr:uid="{D784A394-A492-4627-BC9D-367CAF287AB3}"/>
    <cellStyle name="Normal 10 9 2" xfId="10638" xr:uid="{D75D6524-91AA-4285-8007-34BD504D4E8F}"/>
    <cellStyle name="Normal 10 9 2 2" xfId="10639" xr:uid="{F659DA19-4000-4464-8B78-ED99130171D9}"/>
    <cellStyle name="Normal 10 9 2 2 2" xfId="10640" xr:uid="{497D772C-34D9-414C-ADEE-11DB398BFA93}"/>
    <cellStyle name="Normal 10 9 2 2 2 2" xfId="10641" xr:uid="{C2F23A0C-789F-49DD-AE0B-4C724DBF2EC9}"/>
    <cellStyle name="Normal 10 9 2 2 3" xfId="10642" xr:uid="{586079D6-A610-4FDE-AC2F-6C97C800ED2D}"/>
    <cellStyle name="Normal 10 9 2 2 4" xfId="10643" xr:uid="{56683FFB-3AE4-4DBF-ADF2-BB58683B5472}"/>
    <cellStyle name="Normal 10 9 2 3" xfId="10644" xr:uid="{2A0A97AB-CF69-4BD7-BA26-826D10EEDE0F}"/>
    <cellStyle name="Normal 10 9 2 3 2" xfId="10645" xr:uid="{325F9717-4F95-4EB8-8370-A7CC4F4FA519}"/>
    <cellStyle name="Normal 10 9 2 4" xfId="10646" xr:uid="{A5E87155-7ED2-4EFB-B091-CAE3A0F6A7F9}"/>
    <cellStyle name="Normal 10 9 2 5" xfId="10647" xr:uid="{34597F9C-50EF-499C-A9E7-ECF9627E1452}"/>
    <cellStyle name="Normal 10_inv-en-1.5.0-02 trame_fiche-emissions" xfId="10648" xr:uid="{07B65191-E7CF-44D4-9F3E-6072CAC4665B}"/>
    <cellStyle name="Normal 100" xfId="10649" xr:uid="{8E2AD7F9-8805-4456-86BB-573E54CA71BA}"/>
    <cellStyle name="Normal 100 2" xfId="10650" xr:uid="{6BB019F2-2A77-4495-94F2-EDC5BFD36AC0}"/>
    <cellStyle name="Normal 100 2 2" xfId="10651" xr:uid="{F13C98F0-4C28-4284-90FF-F016CBF18572}"/>
    <cellStyle name="Normal 100 2 2 2" xfId="10652" xr:uid="{D92D918C-1E8A-42E9-9932-4A8062F0A968}"/>
    <cellStyle name="Normal 100 2 2 2 2" xfId="10653" xr:uid="{99A68602-357D-44E4-B7A0-04048339B44F}"/>
    <cellStyle name="Normal 100 2 2 2 2 2" xfId="10654" xr:uid="{E684F1C7-AE35-4697-A6A8-E2D79BB0C435}"/>
    <cellStyle name="Normal 100 2 2 2 3" xfId="10655" xr:uid="{776FEBCF-EFB5-496F-94DA-DAFF3BA01DC1}"/>
    <cellStyle name="Normal 100 2 2 2 4" xfId="10656" xr:uid="{FCED51B3-088C-479B-B4E6-B16AB1E02812}"/>
    <cellStyle name="Normal 100 2 2 3" xfId="10657" xr:uid="{B99000CD-5624-4B50-8CEA-EF31416D23BA}"/>
    <cellStyle name="Normal 100 2 2 3 2" xfId="10658" xr:uid="{9F4144D5-2BBE-47F9-8FC4-71F881D52173}"/>
    <cellStyle name="Normal 100 2 2 4" xfId="10659" xr:uid="{6CD230EF-EEF2-48A2-944A-EB36E77F8020}"/>
    <cellStyle name="Normal 100 2 2 5" xfId="10660" xr:uid="{B86C8F47-2D68-44EF-8B89-BB844CA04B77}"/>
    <cellStyle name="Normal 100 2 2 6" xfId="10661" xr:uid="{ADFFDC45-364E-4745-B2BD-EF9E6BE54A12}"/>
    <cellStyle name="Normal 100 3" xfId="10662" xr:uid="{75375191-FF78-4ED3-B054-164A2EFD8408}"/>
    <cellStyle name="Normal 100 3 2" xfId="10663" xr:uid="{28C13AA0-86C7-499B-B7F0-A845D33C75A9}"/>
    <cellStyle name="Normal 100 3 2 2" xfId="10664" xr:uid="{849228F2-08B9-402D-8B57-D1BF3B279039}"/>
    <cellStyle name="Normal 100 3 2 2 2" xfId="10665" xr:uid="{7ADB9B2B-F1BE-4433-A9B8-5B57C2413991}"/>
    <cellStyle name="Normal 100 3 2 3" xfId="10666" xr:uid="{4D91399D-639A-4B75-B7F7-2942AA31BF49}"/>
    <cellStyle name="Normal 100 3 2 4" xfId="10667" xr:uid="{8D15F52E-B5D9-4550-A3FC-F286342DEBD3}"/>
    <cellStyle name="Normal 100 3 3" xfId="10668" xr:uid="{3025FA1E-2654-408B-A286-73B92616E46B}"/>
    <cellStyle name="Normal 100 3 3 2" xfId="10669" xr:uid="{341522C5-9794-422B-A25F-AC73C19EBFED}"/>
    <cellStyle name="Normal 100 3 4" xfId="10670" xr:uid="{6F01BC98-5030-40A8-BAA1-5F5942A6CBE8}"/>
    <cellStyle name="Normal 100 3 5" xfId="10671" xr:uid="{33360560-9DD9-4146-9102-766917C6E034}"/>
    <cellStyle name="Normal 100 3 6" xfId="10672" xr:uid="{40BFA9F3-E363-44EF-9F41-AA32E7B9828D}"/>
    <cellStyle name="Normal 101" xfId="10673" xr:uid="{3339051D-A088-43AB-A448-AEE7A02F5CC7}"/>
    <cellStyle name="Normal 101 2" xfId="10674" xr:uid="{4DBECE2F-2C04-466C-93FE-47A89EADC4B2}"/>
    <cellStyle name="Normal 101 2 2" xfId="10675" xr:uid="{7302B4E5-869A-43E0-B4B6-CC959C4526E4}"/>
    <cellStyle name="Normal 101 2 2 2" xfId="10676" xr:uid="{E0024DFE-14BE-4EA8-8A9B-734248006128}"/>
    <cellStyle name="Normal 101 2 2 2 2" xfId="10677" xr:uid="{52F46758-2AE9-45FD-A631-FEF848835575}"/>
    <cellStyle name="Normal 101 2 2 2 2 2" xfId="10678" xr:uid="{E2C11271-12B4-46BF-BF19-62DBB26A6DD3}"/>
    <cellStyle name="Normal 101 2 2 2 3" xfId="10679" xr:uid="{F0427748-21E3-4F48-8405-F465C4153620}"/>
    <cellStyle name="Normal 101 2 2 2 4" xfId="10680" xr:uid="{0C5BAE4A-BD32-409E-9B76-8392C0CCFBE2}"/>
    <cellStyle name="Normal 101 2 2 3" xfId="10681" xr:uid="{37B73CAC-DFD1-41A3-B6FA-4CE1BE3D0601}"/>
    <cellStyle name="Normal 101 2 2 3 2" xfId="10682" xr:uid="{546F96E1-4E5E-4A2E-8309-F491975FA046}"/>
    <cellStyle name="Normal 101 2 2 4" xfId="10683" xr:uid="{4F27599E-607E-473C-B3E7-406A87A00CC8}"/>
    <cellStyle name="Normal 101 2 2 5" xfId="10684" xr:uid="{F6798B14-91F0-41A9-A076-A442589FDBDE}"/>
    <cellStyle name="Normal 101 2 2 6" xfId="10685" xr:uid="{A2F71041-E866-4C0E-A417-381CDB19A8BC}"/>
    <cellStyle name="Normal 101 3" xfId="10686" xr:uid="{7E29A5C4-F1CF-4CEA-BB7B-F9831742B132}"/>
    <cellStyle name="Normal 101 3 2" xfId="10687" xr:uid="{A10E6256-E8F2-46DB-8159-35BDDC0557BA}"/>
    <cellStyle name="Normal 101 3 2 2" xfId="10688" xr:uid="{6DA1B06C-324A-4E21-AFF7-0CCC295BAC7F}"/>
    <cellStyle name="Normal 101 3 2 2 2" xfId="10689" xr:uid="{6D6C4174-C3DB-4156-9F30-C9BD22A0EE5F}"/>
    <cellStyle name="Normal 101 3 2 3" xfId="10690" xr:uid="{73C57001-B658-4F8B-8F54-0FF2BFB9E2D1}"/>
    <cellStyle name="Normal 101 3 2 4" xfId="10691" xr:uid="{AAE9A2B0-2904-424E-AD74-064FF2B8E03C}"/>
    <cellStyle name="Normal 101 3 3" xfId="10692" xr:uid="{D9C443F4-14E4-4AC7-A1D0-E3C2D7AE5D21}"/>
    <cellStyle name="Normal 101 3 3 2" xfId="10693" xr:uid="{36FC73A0-011D-4EBD-8655-8880213469E8}"/>
    <cellStyle name="Normal 101 3 4" xfId="10694" xr:uid="{5436DD6D-1730-41CA-9ECB-04C6948BD803}"/>
    <cellStyle name="Normal 101 3 5" xfId="10695" xr:uid="{D0401024-F1AF-4DC7-84A5-753B26E47410}"/>
    <cellStyle name="Normal 101 3 6" xfId="10696" xr:uid="{E72358C8-9E2A-4625-9FA6-5A0384B336F5}"/>
    <cellStyle name="Normal 102" xfId="10697" xr:uid="{ACD926B1-9DEB-45FA-90A4-8CC83BDA0FA0}"/>
    <cellStyle name="Normal 102 2" xfId="10698" xr:uid="{65533ED1-C03D-4610-8800-99AE24764388}"/>
    <cellStyle name="Normal 102 2 2" xfId="10699" xr:uid="{8D9577E1-61F9-4450-952F-31E0082B0B59}"/>
    <cellStyle name="Normal 102 2 2 2" xfId="10700" xr:uid="{52DA3EA5-3C5F-4FBC-B1B3-D2C5BE90A7DC}"/>
    <cellStyle name="Normal 102 2 2 2 2" xfId="10701" xr:uid="{1FEB94E6-9380-459A-9520-F37AA58EBFE0}"/>
    <cellStyle name="Normal 102 2 2 2 2 2" xfId="10702" xr:uid="{419BBC34-B9B7-4CA4-BCE9-B906DC8DD751}"/>
    <cellStyle name="Normal 102 2 2 2 3" xfId="10703" xr:uid="{E89BAA91-8B8F-4735-813E-8AE2D2480448}"/>
    <cellStyle name="Normal 102 2 2 2 4" xfId="10704" xr:uid="{F7EB5522-6F4C-4241-AF57-2D6AAA4A3617}"/>
    <cellStyle name="Normal 102 2 2 3" xfId="10705" xr:uid="{A261197E-B04C-499E-AF74-C484E1167CE8}"/>
    <cellStyle name="Normal 102 2 2 3 2" xfId="10706" xr:uid="{D252C9D5-8D36-4919-85CD-3A0A5D57551D}"/>
    <cellStyle name="Normal 102 2 2 4" xfId="10707" xr:uid="{AED03EB1-1B65-4F9A-A8A4-D4F17AC339EF}"/>
    <cellStyle name="Normal 102 2 2 5" xfId="10708" xr:uid="{A353197A-8700-4480-91AA-6A2317E42ED6}"/>
    <cellStyle name="Normal 102 2 2 6" xfId="10709" xr:uid="{46B1AF17-13B4-411C-994E-3068D79188C7}"/>
    <cellStyle name="Normal 102 3" xfId="10710" xr:uid="{A4375294-BC86-477E-B487-F20F81B6D2E5}"/>
    <cellStyle name="Normal 102 3 2" xfId="10711" xr:uid="{ECBACD5B-B2CD-4445-B696-8C5AEB18B020}"/>
    <cellStyle name="Normal 102 3 2 2" xfId="10712" xr:uid="{12177850-7632-416B-90DB-2038EBEE4CEE}"/>
    <cellStyle name="Normal 102 3 2 2 2" xfId="10713" xr:uid="{6076C9FC-468D-4282-8859-E483DD220555}"/>
    <cellStyle name="Normal 102 3 2 3" xfId="10714" xr:uid="{F6D8A190-2B93-4794-9955-5365BD963AF2}"/>
    <cellStyle name="Normal 102 3 2 4" xfId="10715" xr:uid="{DB04FB46-F47F-45FF-AF8C-8D128B4DA61A}"/>
    <cellStyle name="Normal 102 3 3" xfId="10716" xr:uid="{7729596B-D592-4C7C-A886-35607A370C53}"/>
    <cellStyle name="Normal 102 3 3 2" xfId="10717" xr:uid="{2E7273DE-33F8-4AC2-8732-408C3E972D40}"/>
    <cellStyle name="Normal 102 3 4" xfId="10718" xr:uid="{765D0111-CFBB-492E-8ED3-87DA8C728467}"/>
    <cellStyle name="Normal 102 3 5" xfId="10719" xr:uid="{51E0EE11-BB45-4D07-8E35-3FDF8A2FB44F}"/>
    <cellStyle name="Normal 102 3 6" xfId="10720" xr:uid="{5BA5375F-A556-4480-9BCB-BA3B127981E3}"/>
    <cellStyle name="Normal 103" xfId="10721" xr:uid="{86C454A0-379D-4D6D-8AC9-851EEDA8C248}"/>
    <cellStyle name="Normal 103 2" xfId="10722" xr:uid="{CD596ED3-A195-4092-9684-5071CFB120C2}"/>
    <cellStyle name="Normal 103 2 2" xfId="10723" xr:uid="{9F0A43A9-4EF3-480D-835E-5CF9B92681C4}"/>
    <cellStyle name="Normal 103 2 2 2" xfId="10724" xr:uid="{DC8C85FD-40D3-453C-B51F-920FB7D86202}"/>
    <cellStyle name="Normal 103 2 2 2 2" xfId="10725" xr:uid="{82DD04CF-F1F3-416B-A2E8-850CBF6BF7F0}"/>
    <cellStyle name="Normal 103 2 2 2 2 2" xfId="10726" xr:uid="{31AA2A8D-C5A3-4B73-9515-C7DB53382B9D}"/>
    <cellStyle name="Normal 103 2 2 2 3" xfId="10727" xr:uid="{245C0832-C973-4488-8915-EBB4934FA6AD}"/>
    <cellStyle name="Normal 103 2 2 2 4" xfId="10728" xr:uid="{BAF73E68-4748-4A5F-ADEA-14DCAE53FE51}"/>
    <cellStyle name="Normal 103 2 2 3" xfId="10729" xr:uid="{0944CCD7-8340-42ED-8319-766B931C9B5A}"/>
    <cellStyle name="Normal 103 2 2 3 2" xfId="10730" xr:uid="{362FF98A-0B94-4560-9495-4EBC3A768F4E}"/>
    <cellStyle name="Normal 103 2 2 4" xfId="10731" xr:uid="{249C8090-717A-464B-A6C8-3A9D6E4EE88E}"/>
    <cellStyle name="Normal 103 2 2 5" xfId="10732" xr:uid="{DCD601BD-2DA9-4D7F-A629-F678B3525C03}"/>
    <cellStyle name="Normal 103 2 2 6" xfId="10733" xr:uid="{68F2B4AC-7E66-42FE-9F29-BD7BA477A7F9}"/>
    <cellStyle name="Normal 103 3" xfId="10734" xr:uid="{120EBD13-5561-44D5-BEE6-C902A02C9BEA}"/>
    <cellStyle name="Normal 103 3 2" xfId="10735" xr:uid="{EEA5924B-351B-427C-B58D-13CE87FE854E}"/>
    <cellStyle name="Normal 103 3 2 2" xfId="10736" xr:uid="{8AA6733D-1034-4E47-BEC1-3164EA370968}"/>
    <cellStyle name="Normal 103 3 2 2 2" xfId="10737" xr:uid="{9AEBDC72-84DB-4D23-82C1-7A4223B131BB}"/>
    <cellStyle name="Normal 103 3 2 3" xfId="10738" xr:uid="{1A057BBC-0D2F-4DEE-82C0-785AF9246067}"/>
    <cellStyle name="Normal 103 3 2 4" xfId="10739" xr:uid="{E0C8A721-3459-4ECF-B6E6-1510E9B96A5C}"/>
    <cellStyle name="Normal 103 3 3" xfId="10740" xr:uid="{C592008F-8E2F-425F-BEB1-B66D0669BC5D}"/>
    <cellStyle name="Normal 103 3 3 2" xfId="10741" xr:uid="{2DF7711F-D17D-406D-9424-5FFDFBB39B75}"/>
    <cellStyle name="Normal 103 3 4" xfId="10742" xr:uid="{5B41E669-18AD-41F3-A543-BA9B3CCDA23A}"/>
    <cellStyle name="Normal 103 3 5" xfId="10743" xr:uid="{AF1AC434-0986-4A6C-9B48-D49ADC32EA9A}"/>
    <cellStyle name="Normal 103 3 6" xfId="10744" xr:uid="{6C9B6CB9-3323-4F6F-B395-311394A070F7}"/>
    <cellStyle name="Normal 104" xfId="10745" xr:uid="{8BF32E69-EDF7-4306-A322-C0FF681AFFE7}"/>
    <cellStyle name="Normal 104 2" xfId="10746" xr:uid="{874A61CD-A4D4-44E5-8200-AA4594AA9B44}"/>
    <cellStyle name="Normal 104 2 2" xfId="10747" xr:uid="{8D1D3B4C-B49D-49ED-9E72-B6F0F6A12D39}"/>
    <cellStyle name="Normal 104 2 2 2" xfId="10748" xr:uid="{8D51CE9E-2B54-4DB2-977D-2742F54379CD}"/>
    <cellStyle name="Normal 104 2 2 2 2" xfId="10749" xr:uid="{71E2D2F1-73A8-4BCB-818A-8791C16CB085}"/>
    <cellStyle name="Normal 104 2 2 2 2 2" xfId="10750" xr:uid="{DFF97B48-8F2C-4F26-93D7-DE613504153B}"/>
    <cellStyle name="Normal 104 2 2 2 3" xfId="10751" xr:uid="{33F5E32D-FEDF-4B1F-8EA7-642A09AAEF6F}"/>
    <cellStyle name="Normal 104 2 2 2 4" xfId="10752" xr:uid="{0CA64406-0697-497C-8817-97B068D0E986}"/>
    <cellStyle name="Normal 104 2 2 3" xfId="10753" xr:uid="{AABA1E63-0B83-4883-8025-D485F4A389E1}"/>
    <cellStyle name="Normal 104 2 2 3 2" xfId="10754" xr:uid="{F93A28ED-36D8-4FB5-A10D-681B01998DAD}"/>
    <cellStyle name="Normal 104 2 2 4" xfId="10755" xr:uid="{8B2D3D77-D555-4186-B9EF-FD8F52F9572C}"/>
    <cellStyle name="Normal 104 2 2 5" xfId="10756" xr:uid="{7799F1B1-A1A6-4653-8F4A-8136E2A50360}"/>
    <cellStyle name="Normal 104 2 2 6" xfId="10757" xr:uid="{86F44683-2AC0-41CA-898D-9BD0D7EBF0E1}"/>
    <cellStyle name="Normal 104 3" xfId="10758" xr:uid="{7D730A15-BC6B-4C13-8DA4-B35501505B7F}"/>
    <cellStyle name="Normal 104 3 2" xfId="10759" xr:uid="{A2FB73D8-AB6B-4098-9BD0-6F8F580BAE0F}"/>
    <cellStyle name="Normal 104 3 2 2" xfId="10760" xr:uid="{79329992-944D-4398-95D5-1C3A65C92A8A}"/>
    <cellStyle name="Normal 104 3 2 2 2" xfId="10761" xr:uid="{EB249DFB-9AA4-489A-8A10-2A43F67C4869}"/>
    <cellStyle name="Normal 104 3 2 3" xfId="10762" xr:uid="{346621C2-869B-4FED-B3F4-448ED9A2CCE8}"/>
    <cellStyle name="Normal 104 3 2 4" xfId="10763" xr:uid="{56C41D35-493F-455A-9479-507912F42441}"/>
    <cellStyle name="Normal 104 3 3" xfId="10764" xr:uid="{5094D064-E15C-4CA4-A595-8111AE535B0B}"/>
    <cellStyle name="Normal 104 3 3 2" xfId="10765" xr:uid="{170AAB8C-10C1-466E-9D02-526803C66A6C}"/>
    <cellStyle name="Normal 104 3 4" xfId="10766" xr:uid="{0CB576B9-0400-4458-AE95-62AB00FCF063}"/>
    <cellStyle name="Normal 104 3 5" xfId="10767" xr:uid="{27D70677-2D7E-497B-8F2A-CA7F6E801733}"/>
    <cellStyle name="Normal 104 3 6" xfId="10768" xr:uid="{50247CBD-45AB-4AB9-B0DE-964D68F16F20}"/>
    <cellStyle name="Normal 105" xfId="10769" xr:uid="{8C3381E8-4BBD-4A6D-B7C9-A3D93D855328}"/>
    <cellStyle name="Normal 105 2" xfId="10770" xr:uid="{6224608F-41EA-47ED-8941-B1B8C6BA541B}"/>
    <cellStyle name="Normal 105 2 2" xfId="10771" xr:uid="{084E43B1-5A9C-4828-A7AC-2EAB236450E7}"/>
    <cellStyle name="Normal 105 2 2 2" xfId="10772" xr:uid="{92127A3F-98F8-45C1-B748-7143A8B7570C}"/>
    <cellStyle name="Normal 105 2 2 2 2" xfId="10773" xr:uid="{3F4F5E73-BA02-4DCC-9FCB-FB8B1141A79E}"/>
    <cellStyle name="Normal 105 2 2 2 2 2" xfId="10774" xr:uid="{BD5A9DAC-2567-42C4-A22A-451890B56482}"/>
    <cellStyle name="Normal 105 2 2 2 3" xfId="10775" xr:uid="{0A057A34-A798-45F0-A2F2-7BC25094DB46}"/>
    <cellStyle name="Normal 105 2 2 2 4" xfId="10776" xr:uid="{6FE638E4-8F7D-46E7-A705-F94CB1E47630}"/>
    <cellStyle name="Normal 105 2 2 3" xfId="10777" xr:uid="{48099648-09FD-40FD-AB42-B3F0CA81B460}"/>
    <cellStyle name="Normal 105 2 2 3 2" xfId="10778" xr:uid="{B922483B-90C8-4CA3-AA91-CF343C64A619}"/>
    <cellStyle name="Normal 105 2 2 4" xfId="10779" xr:uid="{39E276C1-99FD-4A2A-A5E2-9AE12D4B4D3A}"/>
    <cellStyle name="Normal 105 2 2 5" xfId="10780" xr:uid="{82868099-3AE2-4BAA-A4D4-76EEBCA2298D}"/>
    <cellStyle name="Normal 105 2 2 6" xfId="10781" xr:uid="{9D943E6A-6474-4349-8C9C-C1B93527F3B8}"/>
    <cellStyle name="Normal 105 3" xfId="10782" xr:uid="{9C15D458-7CC1-40FC-881E-1AABA1EDE394}"/>
    <cellStyle name="Normal 105 3 2" xfId="10783" xr:uid="{8B8AF45D-DD05-44CD-8393-34FCC46976A4}"/>
    <cellStyle name="Normal 105 3 2 2" xfId="10784" xr:uid="{5C42BBDA-A7E7-4C3C-8532-431AC0E6D3CD}"/>
    <cellStyle name="Normal 105 3 2 2 2" xfId="10785" xr:uid="{0E4586EC-82D6-4858-86DC-D16476E266A5}"/>
    <cellStyle name="Normal 105 3 2 3" xfId="10786" xr:uid="{B54BA9DB-BE47-4122-8F7A-1C64C346629E}"/>
    <cellStyle name="Normal 105 3 2 4" xfId="10787" xr:uid="{94D49DB3-92A4-4641-BDCF-FE6598349D6A}"/>
    <cellStyle name="Normal 105 3 3" xfId="10788" xr:uid="{E3657622-EC9F-4EDE-AD37-58CC8428C2C0}"/>
    <cellStyle name="Normal 105 3 3 2" xfId="10789" xr:uid="{041E3376-8EA5-4F62-BCB5-7A60128C58AD}"/>
    <cellStyle name="Normal 105 3 4" xfId="10790" xr:uid="{78533AA5-BA5B-439F-912E-10267F04A51D}"/>
    <cellStyle name="Normal 105 3 5" xfId="10791" xr:uid="{7ED94DDF-231E-40AE-AD22-CCC7767CEFC6}"/>
    <cellStyle name="Normal 105 3 6" xfId="10792" xr:uid="{C9B43644-36A5-43FF-A5CF-757DF2FF207C}"/>
    <cellStyle name="Normal 106" xfId="10793" xr:uid="{2FFF3176-AA9A-45ED-8FA6-03F0D1A96712}"/>
    <cellStyle name="Normal 106 2" xfId="10794" xr:uid="{0169337A-7315-4AF7-B6EF-7CC03B508193}"/>
    <cellStyle name="Normal 106 2 2" xfId="10795" xr:uid="{1E0D0821-AFF6-4D17-9D0C-C1098AED32B1}"/>
    <cellStyle name="Normal 106 2 2 2" xfId="10796" xr:uid="{471E1695-158F-487D-BC83-58A73C7BB290}"/>
    <cellStyle name="Normal 106 2 2 2 2" xfId="10797" xr:uid="{032DA858-E811-4088-979C-C8E6CACD8673}"/>
    <cellStyle name="Normal 106 2 2 2 2 2" xfId="10798" xr:uid="{622D76D7-03B4-413C-8F30-A0F49A6ED822}"/>
    <cellStyle name="Normal 106 2 2 2 3" xfId="10799" xr:uid="{DF51EFED-0152-42EC-BA1A-1F68C78CA37A}"/>
    <cellStyle name="Normal 106 2 2 2 4" xfId="10800" xr:uid="{2AE005D5-3FE0-4D76-B54B-25C191909216}"/>
    <cellStyle name="Normal 106 2 2 3" xfId="10801" xr:uid="{C178669C-8C37-4DBA-B8A1-84B96604B867}"/>
    <cellStyle name="Normal 106 2 2 3 2" xfId="10802" xr:uid="{C1C69E74-F08D-4E22-B0BB-8AEFC46488F3}"/>
    <cellStyle name="Normal 106 2 2 4" xfId="10803" xr:uid="{CC44CF8F-281F-4C8A-96EA-A7B400325483}"/>
    <cellStyle name="Normal 106 2 2 5" xfId="10804" xr:uid="{345EB2A8-00C7-4438-A489-5C10D71295A0}"/>
    <cellStyle name="Normal 106 2 2 6" xfId="10805" xr:uid="{4603D1A5-619C-4476-B8A4-6808B56B05B7}"/>
    <cellStyle name="Normal 106 3" xfId="10806" xr:uid="{7E00FFEF-85AF-4490-A549-E8C758415EE9}"/>
    <cellStyle name="Normal 106 3 2" xfId="10807" xr:uid="{2F131E5E-5B39-4472-AA21-457780DA88B6}"/>
    <cellStyle name="Normal 106 3 2 2" xfId="10808" xr:uid="{E9D38ECC-4D1E-4935-84E9-0D88F474998D}"/>
    <cellStyle name="Normal 106 3 2 2 2" xfId="10809" xr:uid="{E0AEE183-B92C-4C2F-80E0-2EC0E1BD2DEF}"/>
    <cellStyle name="Normal 106 3 2 3" xfId="10810" xr:uid="{30DE3749-1521-4133-AD55-79A93D04F89E}"/>
    <cellStyle name="Normal 106 3 2 4" xfId="10811" xr:uid="{0E330A67-E32E-43E0-ABDA-6B88D2FDCE32}"/>
    <cellStyle name="Normal 106 3 3" xfId="10812" xr:uid="{D0744342-0AFE-456C-AE64-DFAFF26FCD50}"/>
    <cellStyle name="Normal 106 3 3 2" xfId="10813" xr:uid="{1D07BB21-F648-4FC2-B7A9-B5DD50A34B50}"/>
    <cellStyle name="Normal 106 3 4" xfId="10814" xr:uid="{708B2376-6A8C-4F54-8902-7B1E0099767B}"/>
    <cellStyle name="Normal 106 3 5" xfId="10815" xr:uid="{BBA4E596-2665-4F29-982C-18438728B9C3}"/>
    <cellStyle name="Normal 106 3 6" xfId="10816" xr:uid="{080697ED-08A5-4501-A9FB-8B4D76303629}"/>
    <cellStyle name="Normal 107" xfId="10817" xr:uid="{E6866AAF-A657-44D0-91FD-620F01A025A5}"/>
    <cellStyle name="Normal 107 2" xfId="10818" xr:uid="{D78B7A0E-AC6C-427A-AD86-4A255CA049ED}"/>
    <cellStyle name="Normal 107 2 2" xfId="10819" xr:uid="{F20D8470-4948-4353-B748-9B01882F0C80}"/>
    <cellStyle name="Normal 107 2 2 2" xfId="10820" xr:uid="{4FFDDB6D-784B-4F20-9513-867A35C35EE6}"/>
    <cellStyle name="Normal 107 2 2 2 2" xfId="10821" xr:uid="{A1E60D18-CCB2-4CA4-ADBD-26340271F58C}"/>
    <cellStyle name="Normal 107 2 2 2 2 2" xfId="10822" xr:uid="{29FF77F4-FA67-42FE-8A38-C83D76F66EFD}"/>
    <cellStyle name="Normal 107 2 2 2 3" xfId="10823" xr:uid="{3E22EA3A-C952-4BC8-88EF-300778FFBDF0}"/>
    <cellStyle name="Normal 107 2 2 2 4" xfId="10824" xr:uid="{A4FC73F0-02DF-43B8-9546-148CD6C273A8}"/>
    <cellStyle name="Normal 107 2 2 3" xfId="10825" xr:uid="{478E8958-35E4-4115-8D15-ECBDC30FB0ED}"/>
    <cellStyle name="Normal 107 2 2 3 2" xfId="10826" xr:uid="{686575FC-AFE7-4419-B0B8-EA4DE3CDA346}"/>
    <cellStyle name="Normal 107 2 2 4" xfId="10827" xr:uid="{677D5E3F-386C-4393-A9A3-102454AD7EAB}"/>
    <cellStyle name="Normal 107 2 2 5" xfId="10828" xr:uid="{674571C3-5EE3-45B9-9B92-770986D84429}"/>
    <cellStyle name="Normal 107 2 2 6" xfId="10829" xr:uid="{2EC71CA0-419E-42BB-8030-7DD70FD52A37}"/>
    <cellStyle name="Normal 107 3" xfId="10830" xr:uid="{4510BFAC-1AAF-4EBB-93A7-21A1399A2EF0}"/>
    <cellStyle name="Normal 107 3 2" xfId="10831" xr:uid="{F6692015-E224-463E-93C8-B6C1B25169CD}"/>
    <cellStyle name="Normal 107 3 2 2" xfId="10832" xr:uid="{13F588AB-EE47-420B-8919-B7DEA0B5E27A}"/>
    <cellStyle name="Normal 107 3 2 2 2" xfId="10833" xr:uid="{94B0B4EC-A6C8-4721-9FB6-B32EC1EC4325}"/>
    <cellStyle name="Normal 107 3 2 3" xfId="10834" xr:uid="{07C5B185-717D-42F7-96FC-57B5DDFEB2BF}"/>
    <cellStyle name="Normal 107 3 2 4" xfId="10835" xr:uid="{DE172C49-4772-48E8-8EF4-843545644710}"/>
    <cellStyle name="Normal 107 3 3" xfId="10836" xr:uid="{0DF53146-5A89-4CFF-94AE-8E852FB4F7EE}"/>
    <cellStyle name="Normal 107 3 3 2" xfId="10837" xr:uid="{A3DB1652-58CA-407E-A8CE-3557FC0F7129}"/>
    <cellStyle name="Normal 107 3 4" xfId="10838" xr:uid="{1F3EB5AC-D2CB-4584-B090-BDA9A9903FFF}"/>
    <cellStyle name="Normal 107 3 5" xfId="10839" xr:uid="{79A9A27E-9284-4AF2-A26D-53C50FB034D2}"/>
    <cellStyle name="Normal 107 3 6" xfId="10840" xr:uid="{A3AE92E6-F6A2-46B3-9EB1-5216AB9BA355}"/>
    <cellStyle name="Normal 108" xfId="10841" xr:uid="{15B77532-921A-4B04-8C50-0A20C0DB3CDF}"/>
    <cellStyle name="Normal 108 2" xfId="10842" xr:uid="{FB9BC071-8F37-4B10-BDAD-9177E334C7BF}"/>
    <cellStyle name="Normal 108 2 2" xfId="10843" xr:uid="{9F971B42-884E-46C6-B079-A5F77EB894DB}"/>
    <cellStyle name="Normal 108 2 2 2" xfId="10844" xr:uid="{4B5608A0-1387-453A-8EBF-4019AA4AA82A}"/>
    <cellStyle name="Normal 108 2 3" xfId="10845" xr:uid="{E4A68E91-950E-441B-BF6A-36DF5961ED6C}"/>
    <cellStyle name="Normal 108 2 4" xfId="10846" xr:uid="{7421FEE9-8A7D-45E5-9139-330744643588}"/>
    <cellStyle name="Normal 108 2 5" xfId="10847" xr:uid="{0FF6B17D-31E7-4BCB-9D20-3F8D7DE61FD0}"/>
    <cellStyle name="Normal 108 3" xfId="10848" xr:uid="{63CAF0C9-6501-4568-9E4D-C7E815BBE901}"/>
    <cellStyle name="Normal 108 3 2" xfId="10849" xr:uid="{4FC8E830-F98B-4771-AF4C-DF2A26D88B40}"/>
    <cellStyle name="Normal 108 3 2 2" xfId="10850" xr:uid="{A1FB8795-1707-49E6-9B41-76D16A5F03EF}"/>
    <cellStyle name="Normal 108 3 3" xfId="10851" xr:uid="{A747D9EA-4BB5-4A91-A9B9-E2A3EA1713FB}"/>
    <cellStyle name="Normal 108 3 4" xfId="10852" xr:uid="{9E809B0F-EDDF-4361-9F2F-5567A6542B87}"/>
    <cellStyle name="Normal 108 3 5" xfId="10853" xr:uid="{25261D5C-3CE8-4064-BE1A-C21D688398D2}"/>
    <cellStyle name="Normal 108 4" xfId="10854" xr:uid="{8B8806E6-F5BA-41BB-AE0D-03061BA5B1CB}"/>
    <cellStyle name="Normal 108 4 2" xfId="10855" xr:uid="{ED7CE632-1382-479C-9F6D-00D4ACF21B8A}"/>
    <cellStyle name="Normal 108 4 3" xfId="10856" xr:uid="{D1728021-FA78-4781-A6C9-C08288ABC4F7}"/>
    <cellStyle name="Normal 108 5" xfId="10857" xr:uid="{028E5056-8E24-4F19-86D8-B5652D98B067}"/>
    <cellStyle name="Normal 108 6" xfId="10858" xr:uid="{4C267D69-66DD-4850-B781-9DDA5ABD74E6}"/>
    <cellStyle name="Normal 108 7" xfId="10859" xr:uid="{BB2F843B-C6E1-4A08-A367-43F22BB919F0}"/>
    <cellStyle name="Normal 109" xfId="10860" xr:uid="{CAC94EB6-F19F-46FF-8B7F-F8B43C4212A9}"/>
    <cellStyle name="Normal 109 2" xfId="10861" xr:uid="{DDBB40B1-E676-4FC5-AEAC-C60F519E8BC3}"/>
    <cellStyle name="Normal 109 2 2" xfId="10862" xr:uid="{1CE35C43-4045-4B54-8A65-280C7B917644}"/>
    <cellStyle name="Normal 109 2 2 2" xfId="10863" xr:uid="{67A67306-AA63-46EC-8D68-316797D3F59B}"/>
    <cellStyle name="Normal 109 2 2 2 2" xfId="10864" xr:uid="{4C53751D-155F-470F-97D2-E52F686E44D2}"/>
    <cellStyle name="Normal 109 2 2 2 2 2" xfId="10865" xr:uid="{D95871D0-7E8C-4EE2-80BE-8DB39CD4EC34}"/>
    <cellStyle name="Normal 109 2 2 2 3" xfId="10866" xr:uid="{A479DA7F-5A51-4CEE-BD08-FF517F569943}"/>
    <cellStyle name="Normal 109 2 2 2 4" xfId="10867" xr:uid="{5EC9854A-42D8-4685-B0F6-B841EEE54DBC}"/>
    <cellStyle name="Normal 109 2 2 3" xfId="10868" xr:uid="{4E54E986-F179-4572-8B96-B0B3E29D0803}"/>
    <cellStyle name="Normal 109 2 2 3 2" xfId="10869" xr:uid="{EE9D6EE2-B70A-49F2-8CFA-553DD957D9B8}"/>
    <cellStyle name="Normal 109 2 2 4" xfId="10870" xr:uid="{63A117F1-F76F-4BBB-917E-9676E517E1CA}"/>
    <cellStyle name="Normal 109 2 2 5" xfId="10871" xr:uid="{80B8BC5D-1E21-4259-BDF7-24709136E591}"/>
    <cellStyle name="Normal 109 2 2 6" xfId="10872" xr:uid="{8077F352-FC4C-4A17-ABEE-E9D00398DC94}"/>
    <cellStyle name="Normal 109 3" xfId="10873" xr:uid="{D48DE137-0504-4AAA-A67C-C9340C1204AD}"/>
    <cellStyle name="Normal 109 3 2" xfId="10874" xr:uid="{638A3A79-C0A7-423C-9C73-250E3C509595}"/>
    <cellStyle name="Normal 109 3 2 2" xfId="10875" xr:uid="{E3F449C8-D6B0-4187-8F83-CA7025A5D4E9}"/>
    <cellStyle name="Normal 109 3 2 2 2" xfId="10876" xr:uid="{1234F7DB-1EB9-4182-A46B-FF219C877E9C}"/>
    <cellStyle name="Normal 109 3 2 2 2 2" xfId="10877" xr:uid="{0FA8CF9C-E6E2-4498-86B2-9142A5A04F38}"/>
    <cellStyle name="Normal 109 3 2 2 3" xfId="10878" xr:uid="{4B9D12B4-1215-40A4-8FB9-18FEA701B77F}"/>
    <cellStyle name="Normal 109 3 2 2 4" xfId="10879" xr:uid="{71189E14-D33F-47C6-B3C3-F1EF89A88C79}"/>
    <cellStyle name="Normal 109 3 2 3" xfId="10880" xr:uid="{3C273DDF-D9C3-49CC-A785-2C2325E755FE}"/>
    <cellStyle name="Normal 109 3 2 3 2" xfId="10881" xr:uid="{60389A1B-6E83-4C2D-8B00-D960230C38D2}"/>
    <cellStyle name="Normal 109 3 2 4" xfId="10882" xr:uid="{60947E6D-C4AD-4BFD-9136-FFD8A6D0D364}"/>
    <cellStyle name="Normal 109 3 2 5" xfId="10883" xr:uid="{E9B6332D-2457-4B60-B702-CCB36A5580D5}"/>
    <cellStyle name="Normal 109 3 2 6" xfId="10884" xr:uid="{E47AF9BB-B181-4DA1-9DC5-F04D2FCB338A}"/>
    <cellStyle name="Normal 109 4" xfId="10885" xr:uid="{C56F4104-A1DA-47E2-92E9-A5360B3B7B50}"/>
    <cellStyle name="Normal 109 4 2" xfId="10886" xr:uid="{96342058-84B0-41FF-A3EF-E6ABF32DCF47}"/>
    <cellStyle name="Normal 109 4 2 2" xfId="10887" xr:uid="{8B65995B-11DC-487D-A90B-E3071A6822BB}"/>
    <cellStyle name="Normal 109 4 2 2 2" xfId="10888" xr:uid="{69A138A6-3C63-4E7E-80EF-E12156CA186B}"/>
    <cellStyle name="Normal 109 4 2 3" xfId="10889" xr:uid="{72E4A48C-6BD6-4A67-9453-E0CA4A221EAE}"/>
    <cellStyle name="Normal 109 4 2 4" xfId="10890" xr:uid="{C7D428E6-0DB4-48C6-96A3-CCF9A493F05F}"/>
    <cellStyle name="Normal 109 4 3" xfId="10891" xr:uid="{1AA57AEA-EBD2-4178-B97B-3D365ADAB6F3}"/>
    <cellStyle name="Normal 109 4 3 2" xfId="10892" xr:uid="{6C9D3AB4-AFC4-4962-BA30-F172C76BF647}"/>
    <cellStyle name="Normal 109 4 4" xfId="10893" xr:uid="{D8F286FD-1770-4D10-BA33-30B0FE13B815}"/>
    <cellStyle name="Normal 109 4 5" xfId="10894" xr:uid="{AA27B9C9-6C84-428E-90D1-51211669057E}"/>
    <cellStyle name="Normal 109 4 6" xfId="10895" xr:uid="{965B7FD3-68DC-4E8B-BE48-3B1A0DB0705C}"/>
    <cellStyle name="Normal 11" xfId="106" xr:uid="{04D46D42-6877-48F5-8A6D-D8FE1725BFA5}"/>
    <cellStyle name="Normal 11 10" xfId="10896" xr:uid="{6D9146FB-FD2F-4F03-9D67-952AFA86FCF6}"/>
    <cellStyle name="Normal 11 10 2" xfId="10897" xr:uid="{01C10FB5-A343-4C56-839E-4169F458F0DF}"/>
    <cellStyle name="Normal 11 10 2 2" xfId="10898" xr:uid="{5FBB8E46-A899-4CE2-B0EA-B3DD155BF17E}"/>
    <cellStyle name="Normal 11 10 2 2 2" xfId="10899" xr:uid="{E9BFF445-7ED9-46B2-92BA-57D22013E39C}"/>
    <cellStyle name="Normal 11 10 2 2 2 2" xfId="10900" xr:uid="{6E56B29D-97E5-498C-9D30-5BE2F3645FCF}"/>
    <cellStyle name="Normal 11 10 2 2 3" xfId="10901" xr:uid="{0B391C04-37D7-4473-A192-99697DCEE659}"/>
    <cellStyle name="Normal 11 10 2 2 4" xfId="10902" xr:uid="{E28B82AC-6499-4C4B-AA7A-67C8F8D61091}"/>
    <cellStyle name="Normal 11 10 2 3" xfId="10903" xr:uid="{E3F785EC-8209-4318-83BB-DA5C9F851162}"/>
    <cellStyle name="Normal 11 10 2 3 2" xfId="10904" xr:uid="{FB973D2E-7ED7-40D2-8398-74EAA0FBA2FE}"/>
    <cellStyle name="Normal 11 10 2 4" xfId="10905" xr:uid="{56F1616F-3154-442D-AD6E-D33538AA0BE9}"/>
    <cellStyle name="Normal 11 10 2 5" xfId="10906" xr:uid="{0D22F738-2718-4D47-A294-29BC5728A7C4}"/>
    <cellStyle name="Normal 11 11" xfId="10907" xr:uid="{780EB81E-A470-4137-8156-44D9A0347C06}"/>
    <cellStyle name="Normal 11 11 2" xfId="10908" xr:uid="{0C5E1ECC-0D2D-46D6-BA16-466C58F72DA6}"/>
    <cellStyle name="Normal 11 11 2 2" xfId="10909" xr:uid="{7F5DAB06-24E9-4A80-8F92-C80CC5C9EBC5}"/>
    <cellStyle name="Normal 11 11 2 2 2" xfId="10910" xr:uid="{46A72AA2-4E50-43EB-92B6-EF757BF3B786}"/>
    <cellStyle name="Normal 11 11 2 2 2 2" xfId="10911" xr:uid="{7453BB2A-1D73-4811-9770-74F6D6E53124}"/>
    <cellStyle name="Normal 11 11 2 2 3" xfId="10912" xr:uid="{60C04ED5-AD85-4ECD-83E9-FE29F950734C}"/>
    <cellStyle name="Normal 11 11 2 2 4" xfId="10913" xr:uid="{2C3F5B25-1C78-46DD-B248-3D4F052645FD}"/>
    <cellStyle name="Normal 11 11 2 3" xfId="10914" xr:uid="{20077A1F-7B30-4A8E-A49D-FF7585ABF316}"/>
    <cellStyle name="Normal 11 11 2 3 2" xfId="10915" xr:uid="{94BF5AA0-CD98-4234-B575-88BED45DA154}"/>
    <cellStyle name="Normal 11 11 2 4" xfId="10916" xr:uid="{05FDAAE0-3E21-485E-9076-F51134B903AF}"/>
    <cellStyle name="Normal 11 11 2 5" xfId="10917" xr:uid="{14138B6C-78BB-483D-8ED7-D4D02F2B06D4}"/>
    <cellStyle name="Normal 11 12" xfId="10918" xr:uid="{C8E76435-4244-40A6-B9C8-4F9430B7A382}"/>
    <cellStyle name="Normal 11 12 2" xfId="10919" xr:uid="{A064D821-052E-4F94-AE85-95AE177C97CA}"/>
    <cellStyle name="Normal 11 12 2 2" xfId="10920" xr:uid="{B6751629-DB90-4DDD-871E-9991C75FD79F}"/>
    <cellStyle name="Normal 11 12 2 2 2" xfId="10921" xr:uid="{97A5DF2D-A29D-4322-95F2-760FA53F0CB1}"/>
    <cellStyle name="Normal 11 12 2 2 2 2" xfId="10922" xr:uid="{8D4990AC-2F00-4437-B9E1-F64F1E8DEF11}"/>
    <cellStyle name="Normal 11 12 2 2 3" xfId="10923" xr:uid="{B31D62CE-8105-47BF-840E-F4C8762C26D0}"/>
    <cellStyle name="Normal 11 12 2 2 4" xfId="10924" xr:uid="{2C5532BD-75E5-4ADD-AFAA-2E70E9DD2C3E}"/>
    <cellStyle name="Normal 11 12 2 3" xfId="10925" xr:uid="{E8D2B961-9F56-416F-B4B0-4477051FDC7F}"/>
    <cellStyle name="Normal 11 12 2 3 2" xfId="10926" xr:uid="{FB1F3B6F-DBFC-43E5-BC05-4E118E36E3D8}"/>
    <cellStyle name="Normal 11 12 2 4" xfId="10927" xr:uid="{CCA2D6F0-00F6-498A-A94D-6A3F0E8FF128}"/>
    <cellStyle name="Normal 11 12 2 5" xfId="10928" xr:uid="{22AC2800-C1FF-41B6-8D4C-97029B222C64}"/>
    <cellStyle name="Normal 11 13" xfId="10929" xr:uid="{0679FAA4-F31B-4216-8B49-8825A7C8C38B}"/>
    <cellStyle name="Normal 11 13 2" xfId="10930" xr:uid="{E2BA6409-9565-4DEF-881C-130B3F9F0BC1}"/>
    <cellStyle name="Normal 11 13 2 2" xfId="10931" xr:uid="{F5541A44-E2F0-43AD-800C-64839567FB1E}"/>
    <cellStyle name="Normal 11 13 2 2 2" xfId="10932" xr:uid="{A15B9A1B-32D7-4B8E-9C04-A546BBFFD965}"/>
    <cellStyle name="Normal 11 13 2 2 2 2" xfId="10933" xr:uid="{8881FBCB-3421-40AF-BD28-6F4DDDC01AF4}"/>
    <cellStyle name="Normal 11 13 2 2 3" xfId="10934" xr:uid="{BBA09EF7-FF36-4A2F-89B9-22967478FF3A}"/>
    <cellStyle name="Normal 11 13 2 2 4" xfId="10935" xr:uid="{4FA8E5FE-FA6E-4427-BE00-F6BB5F497497}"/>
    <cellStyle name="Normal 11 13 2 3" xfId="10936" xr:uid="{B673E577-DD2E-48BF-845A-E93FC615840B}"/>
    <cellStyle name="Normal 11 13 2 3 2" xfId="10937" xr:uid="{1EE72A2F-2841-40E8-BD4A-7919483080B2}"/>
    <cellStyle name="Normal 11 13 2 4" xfId="10938" xr:uid="{AAD11860-F571-4F5D-9793-17A9312A2B62}"/>
    <cellStyle name="Normal 11 13 2 5" xfId="10939" xr:uid="{E9398CC0-8461-4952-A3E3-20655CCBC9A8}"/>
    <cellStyle name="Normal 11 14" xfId="10940" xr:uid="{B2B07CC6-04DF-40DC-B4FD-D6B41A013807}"/>
    <cellStyle name="Normal 11 14 2" xfId="10941" xr:uid="{40939971-E5F2-4E88-A875-F0094D998452}"/>
    <cellStyle name="Normal 11 14 2 2" xfId="10942" xr:uid="{E77C9A86-309D-43BA-8599-6BD6051863BF}"/>
    <cellStyle name="Normal 11 14 2 2 2" xfId="10943" xr:uid="{A82B4BC3-26D2-4516-90F6-7DC7BB61F5A6}"/>
    <cellStyle name="Normal 11 14 2 3" xfId="10944" xr:uid="{7992F2F9-8F62-49AE-9F07-632C3DF1F5B2}"/>
    <cellStyle name="Normal 11 14 2 4" xfId="10945" xr:uid="{677F5356-F1BA-4E67-9802-7F3D21AD9AD3}"/>
    <cellStyle name="Normal 11 14 2 5" xfId="10946" xr:uid="{008DF203-A04D-47A3-BA1B-984693CCD295}"/>
    <cellStyle name="Normal 11 14 3" xfId="10947" xr:uid="{7EB09217-F27E-4946-9E38-1176D15CA7D0}"/>
    <cellStyle name="Normal 11 14 3 2" xfId="10948" xr:uid="{82B25E7C-377E-4756-8E62-33F9BAC57633}"/>
    <cellStyle name="Normal 11 14 3 2 2" xfId="10949" xr:uid="{08F16175-C13D-456B-9859-21BE83CC8DB5}"/>
    <cellStyle name="Normal 11 14 3 3" xfId="10950" xr:uid="{8E514D78-834F-4A0D-A7E4-10A842FBDA67}"/>
    <cellStyle name="Normal 11 14 3 4" xfId="10951" xr:uid="{66F0656D-713C-43DC-9D87-94FE58715AA8}"/>
    <cellStyle name="Normal 11 14 3 5" xfId="10952" xr:uid="{F34DD616-F922-4B7B-B954-950BC4302524}"/>
    <cellStyle name="Normal 11 14 4" xfId="10953" xr:uid="{112A1E15-3D62-44A6-B352-09793E1CDF83}"/>
    <cellStyle name="Normal 11 14 4 2" xfId="10954" xr:uid="{A569100A-F9B5-40E4-8C24-C409FBA3FE6E}"/>
    <cellStyle name="Normal 11 14 4 3" xfId="10955" xr:uid="{CECD18F7-EC40-4E5A-9B6B-D384A9098C8C}"/>
    <cellStyle name="Normal 11 14 5" xfId="10956" xr:uid="{C2A77B0F-7821-4EA4-B1C5-241EB303A803}"/>
    <cellStyle name="Normal 11 14 6" xfId="10957" xr:uid="{D3A19B88-DBBB-4C23-8165-168038CA6D00}"/>
    <cellStyle name="Normal 11 14 7" xfId="10958" xr:uid="{8E409244-7CC3-4A1E-95F4-01DBD1691E27}"/>
    <cellStyle name="Normal 11 15" xfId="10959" xr:uid="{6D12E628-DBFE-4B69-8E15-D42B1E394A71}"/>
    <cellStyle name="Normal 11 15 2" xfId="10960" xr:uid="{D496ED24-0A54-45D4-9863-B5D6C1890538}"/>
    <cellStyle name="Normal 11 15 2 2" xfId="10961" xr:uid="{8AA77EF2-7468-4160-85FB-0845BFE51A4C}"/>
    <cellStyle name="Normal 11 15 2 2 2" xfId="10962" xr:uid="{77874BEC-0087-4A47-BCB4-FDE2C5437810}"/>
    <cellStyle name="Normal 11 15 2 3" xfId="10963" xr:uid="{165641C5-0457-430C-A45A-5858EE5D57EF}"/>
    <cellStyle name="Normal 11 15 2 4" xfId="10964" xr:uid="{CA7FDD47-06BB-423F-9FFF-3D668C3D4678}"/>
    <cellStyle name="Normal 11 15 2 5" xfId="10965" xr:uid="{4B4D2D52-3E91-4F6E-A01A-303013A1718D}"/>
    <cellStyle name="Normal 11 15 3" xfId="10966" xr:uid="{344E70CC-5A38-4FB8-A7CE-D7E75698D731}"/>
    <cellStyle name="Normal 11 15 3 2" xfId="10967" xr:uid="{1A27138D-5E0F-44E0-937D-CA99AB3C1C55}"/>
    <cellStyle name="Normal 11 15 3 2 2" xfId="10968" xr:uid="{F54A36F2-D8AB-466E-A836-C85E4D6E1B5A}"/>
    <cellStyle name="Normal 11 15 3 3" xfId="10969" xr:uid="{FD816DD5-6912-4D37-BE36-78016C17E4B6}"/>
    <cellStyle name="Normal 11 15 3 4" xfId="10970" xr:uid="{4731163E-4101-46BE-AB1C-15EA7BD454C3}"/>
    <cellStyle name="Normal 11 15 3 5" xfId="10971" xr:uid="{406DCC75-EA31-4BE0-BFAA-270EB2A5D87B}"/>
    <cellStyle name="Normal 11 15 4" xfId="10972" xr:uid="{E04BF126-4B27-4183-859A-5B09ABEA44A0}"/>
    <cellStyle name="Normal 11 15 4 2" xfId="10973" xr:uid="{70F077FC-D6FB-4D93-9543-C7359657DC10}"/>
    <cellStyle name="Normal 11 15 4 3" xfId="10974" xr:uid="{11B852D6-FD2F-408C-A0ED-0298E419C8B3}"/>
    <cellStyle name="Normal 11 15 5" xfId="10975" xr:uid="{D14E75A7-F405-4CD5-8367-97A6A748E5A8}"/>
    <cellStyle name="Normal 11 15 6" xfId="10976" xr:uid="{73E1789C-E261-4659-ABE7-04BD3B78D467}"/>
    <cellStyle name="Normal 11 15 7" xfId="10977" xr:uid="{4C50A880-6F94-4BB3-934D-80006DC2FC0A}"/>
    <cellStyle name="Normal 11 16" xfId="10978" xr:uid="{E155CB45-59F8-44EC-A260-416AE762628B}"/>
    <cellStyle name="Normal 11 16 2" xfId="10979" xr:uid="{7F79A686-7E0C-4B72-96C9-5732133A9DA6}"/>
    <cellStyle name="Normal 11 16 2 2" xfId="10980" xr:uid="{EF0BDF6B-AC80-480E-AD8F-0C206169A4E5}"/>
    <cellStyle name="Normal 11 16 2 2 2" xfId="10981" xr:uid="{6FECC6BF-AF9C-44B7-A992-CA0C566EE988}"/>
    <cellStyle name="Normal 11 16 2 3" xfId="10982" xr:uid="{ACA8A734-EF49-4A0A-9ECF-5B40B5F094C5}"/>
    <cellStyle name="Normal 11 16 2 4" xfId="10983" xr:uid="{2B15F224-43F7-4477-AA5D-A76B538769C2}"/>
    <cellStyle name="Normal 11 16 2 5" xfId="10984" xr:uid="{6C1B30B0-FF31-4D4E-A08D-58F74813AD0F}"/>
    <cellStyle name="Normal 11 16 3" xfId="10985" xr:uid="{3B0217F3-EB9E-4671-A184-4CAE94029F41}"/>
    <cellStyle name="Normal 11 16 3 2" xfId="10986" xr:uid="{3B0AD0C0-C890-42F9-BE25-5C5B45B36EA1}"/>
    <cellStyle name="Normal 11 16 3 2 2" xfId="10987" xr:uid="{134715E6-D2BB-4F26-8A07-115804767FF9}"/>
    <cellStyle name="Normal 11 16 3 3" xfId="10988" xr:uid="{8BF031CC-A1EE-4326-9DFF-B0337840D899}"/>
    <cellStyle name="Normal 11 16 3 4" xfId="10989" xr:uid="{BC131D48-8CC2-4DB5-B6E2-9DD183BF915D}"/>
    <cellStyle name="Normal 11 16 3 5" xfId="10990" xr:uid="{5B9DFEC6-200A-45D0-A173-C11D70AF7D6D}"/>
    <cellStyle name="Normal 11 16 4" xfId="10991" xr:uid="{EF0AF972-1D10-46B3-A179-59D56FD05D85}"/>
    <cellStyle name="Normal 11 16 4 2" xfId="10992" xr:uid="{F1B7CD4F-E820-4605-AD99-CCC4A6E94A81}"/>
    <cellStyle name="Normal 11 16 4 3" xfId="10993" xr:uid="{A7973A0F-A641-4A69-9C23-5AEC867AB136}"/>
    <cellStyle name="Normal 11 16 5" xfId="10994" xr:uid="{56882C46-431A-4ED2-9291-C22A4570473C}"/>
    <cellStyle name="Normal 11 16 6" xfId="10995" xr:uid="{6BFC854C-ECF4-4408-9E8B-E1782A307CB6}"/>
    <cellStyle name="Normal 11 16 7" xfId="10996" xr:uid="{2A2C4AA1-9FFA-4689-895C-97A771BF9354}"/>
    <cellStyle name="Normal 11 17" xfId="10997" xr:uid="{1C79351E-E5EA-4448-84CB-C5BA75F91505}"/>
    <cellStyle name="Normal 11 17 2" xfId="10998" xr:uid="{44C0D33A-1139-475A-8A26-2DCE2AEF8359}"/>
    <cellStyle name="Normal 11 17 2 2" xfId="10999" xr:uid="{A43047E3-1CFD-4464-B3AC-AA1CCE6BB246}"/>
    <cellStyle name="Normal 11 17 2 2 2" xfId="11000" xr:uid="{DE604363-506D-40F8-9D6F-1CDD382E2748}"/>
    <cellStyle name="Normal 11 17 2 3" xfId="11001" xr:uid="{F33389B3-6E5F-4EE0-8AC8-E1A533E8C3C2}"/>
    <cellStyle name="Normal 11 17 2 4" xfId="11002" xr:uid="{E58B3102-1A29-46FF-B547-DCFB28957910}"/>
    <cellStyle name="Normal 11 17 2 5" xfId="11003" xr:uid="{782C1636-846F-4463-BD2C-60E5806CBAE7}"/>
    <cellStyle name="Normal 11 17 3" xfId="11004" xr:uid="{402AA4BF-89E6-45F7-824B-0D426789D351}"/>
    <cellStyle name="Normal 11 17 3 2" xfId="11005" xr:uid="{B52BD92F-A077-46FC-94A2-B1956496FFD2}"/>
    <cellStyle name="Normal 11 17 3 2 2" xfId="11006" xr:uid="{A051E0E4-7E32-4DE2-B4A2-6A4C81DE6164}"/>
    <cellStyle name="Normal 11 17 3 3" xfId="11007" xr:uid="{9828D3BB-767A-4B1C-8C80-F20184186E97}"/>
    <cellStyle name="Normal 11 17 3 4" xfId="11008" xr:uid="{0ADDB00F-EC23-417C-B0FF-5A7EF1EF8B7A}"/>
    <cellStyle name="Normal 11 17 3 5" xfId="11009" xr:uid="{4476363C-3805-4E13-9D40-FEE204FF0EDC}"/>
    <cellStyle name="Normal 11 17 4" xfId="11010" xr:uid="{62238CF9-E2D1-4B5A-A21A-819D05615F96}"/>
    <cellStyle name="Normal 11 17 4 2" xfId="11011" xr:uid="{3F499CDD-A6FF-4D90-B157-ED5271CEB296}"/>
    <cellStyle name="Normal 11 17 4 3" xfId="11012" xr:uid="{21343C06-4CAE-40AF-9EA9-CC6A7F94CB32}"/>
    <cellStyle name="Normal 11 17 5" xfId="11013" xr:uid="{9C6203BB-CF52-40FB-B1BA-D71C47E75AC4}"/>
    <cellStyle name="Normal 11 17 6" xfId="11014" xr:uid="{D38A0C92-6347-4D07-9483-164F53846A33}"/>
    <cellStyle name="Normal 11 17 7" xfId="11015" xr:uid="{FC4C775D-FB3F-4A6F-8B1E-D9BE80D46626}"/>
    <cellStyle name="Normal 11 18" xfId="11016" xr:uid="{09C1072B-827F-4042-9CF9-2104AF6F1C89}"/>
    <cellStyle name="Normal 11 18 2" xfId="11017" xr:uid="{E04F1071-CF89-457A-8699-85BD4812944F}"/>
    <cellStyle name="Normal 11 18 2 2" xfId="11018" xr:uid="{C1756964-0756-4D20-8B4B-EA81DA991084}"/>
    <cellStyle name="Normal 11 18 2 2 2" xfId="11019" xr:uid="{33C2DAFA-AD1A-45D1-AD64-5FA3473084DE}"/>
    <cellStyle name="Normal 11 18 2 3" xfId="11020" xr:uid="{AE573530-23B0-4BE2-9E46-1E479BAA5D29}"/>
    <cellStyle name="Normal 11 18 2 4" xfId="11021" xr:uid="{B0313A27-5108-4C5D-AF14-A974B81F1A43}"/>
    <cellStyle name="Normal 11 18 2 5" xfId="11022" xr:uid="{CEDA5CAB-F8D6-4851-8E52-39DD126FCBCE}"/>
    <cellStyle name="Normal 11 18 3" xfId="11023" xr:uid="{E91A234C-AC4E-4213-A8B7-4C07B8D03EAC}"/>
    <cellStyle name="Normal 11 18 3 2" xfId="11024" xr:uid="{BA7A1F16-9FC7-4870-ADF6-93F33191CDF9}"/>
    <cellStyle name="Normal 11 18 3 2 2" xfId="11025" xr:uid="{677EFDA7-0101-4B1F-B8A4-BEC386DBD09F}"/>
    <cellStyle name="Normal 11 18 3 3" xfId="11026" xr:uid="{198056F0-A955-4583-A60D-430C20A5DAE3}"/>
    <cellStyle name="Normal 11 18 3 4" xfId="11027" xr:uid="{AB2E5D0C-1C45-4298-B3BA-8AD915893D5C}"/>
    <cellStyle name="Normal 11 18 3 5" xfId="11028" xr:uid="{B5589AD3-C012-4F21-A0CC-B3AB87C120B3}"/>
    <cellStyle name="Normal 11 18 4" xfId="11029" xr:uid="{FE6D9AAB-1168-473C-93ED-B8C5C175FF82}"/>
    <cellStyle name="Normal 11 18 4 2" xfId="11030" xr:uid="{517CC338-1954-4F59-81DF-1782CBC6BE28}"/>
    <cellStyle name="Normal 11 18 4 3" xfId="11031" xr:uid="{7A1D7421-7502-4F9B-A38F-863CC4BD3C7B}"/>
    <cellStyle name="Normal 11 18 5" xfId="11032" xr:uid="{8A4D074A-41E6-4B28-B923-6CFB0D228F9F}"/>
    <cellStyle name="Normal 11 18 6" xfId="11033" xr:uid="{39327E0C-59C2-4A6F-B2B0-7981B96FDCFF}"/>
    <cellStyle name="Normal 11 18 7" xfId="11034" xr:uid="{116D9A54-1536-4620-8DD1-5255147FC0CD}"/>
    <cellStyle name="Normal 11 19" xfId="11035" xr:uid="{636A93E5-D10F-46D1-8A4A-77735625279F}"/>
    <cellStyle name="Normal 11 2" xfId="107" xr:uid="{CD01343F-714D-47B9-892C-91CED2B1B0D6}"/>
    <cellStyle name="Normal 11 2 10" xfId="11036" xr:uid="{5B8068B4-E6B1-487E-850E-C718029F708F}"/>
    <cellStyle name="Normal 11 2 10 2" xfId="11037" xr:uid="{A8278794-EE8A-4324-A1D8-395191DBBF5E}"/>
    <cellStyle name="Normal 11 2 10 2 2" xfId="11038" xr:uid="{D9454397-3750-4734-9912-58EBBCDEB6B4}"/>
    <cellStyle name="Normal 11 2 10 2 2 2" xfId="11039" xr:uid="{324C55DE-9E98-4DE7-AABA-5E0AAECD10BE}"/>
    <cellStyle name="Normal 11 2 10 2 2 2 2" xfId="11040" xr:uid="{BFD00BF8-66E2-4B2F-825B-6C636B0A93CB}"/>
    <cellStyle name="Normal 11 2 10 2 2 3" xfId="11041" xr:uid="{9A9E0EAA-B385-40AB-AB5D-0D1762A0B6AD}"/>
    <cellStyle name="Normal 11 2 10 2 2 4" xfId="11042" xr:uid="{40E55CBE-4A6B-4A91-95A3-A35865D36BD2}"/>
    <cellStyle name="Normal 11 2 10 2 3" xfId="11043" xr:uid="{0490458B-258A-4CC3-987D-FBFD7CB9BCF5}"/>
    <cellStyle name="Normal 11 2 10 2 3 2" xfId="11044" xr:uid="{5753D6AC-DA59-4A0E-BEB4-F72D48F1B42A}"/>
    <cellStyle name="Normal 11 2 10 2 4" xfId="11045" xr:uid="{F0D629BB-B227-4DA0-8034-6BFC6FDF059F}"/>
    <cellStyle name="Normal 11 2 10 2 5" xfId="11046" xr:uid="{46A887FC-EFAE-4919-B513-09EA6347A3A2}"/>
    <cellStyle name="Normal 11 2 11" xfId="11047" xr:uid="{1D8BDC84-46F1-45FD-9C0B-2B36C66D0EBE}"/>
    <cellStyle name="Normal 11 2 11 2" xfId="11048" xr:uid="{8D5EC179-0953-4283-82D7-076E11A73BBC}"/>
    <cellStyle name="Normal 11 2 11 2 2" xfId="11049" xr:uid="{FD4456BD-3045-41A0-AB5C-70A5AF4F07B2}"/>
    <cellStyle name="Normal 11 2 11 2 2 2" xfId="11050" xr:uid="{3B563906-0CAC-46CE-9F7D-18BED6885607}"/>
    <cellStyle name="Normal 11 2 11 2 2 2 2" xfId="11051" xr:uid="{FE77FA53-AC30-4E09-A0AD-CA8C50F34175}"/>
    <cellStyle name="Normal 11 2 11 2 2 3" xfId="11052" xr:uid="{08D1D398-6119-479B-840E-B7F67C5097E9}"/>
    <cellStyle name="Normal 11 2 11 2 2 4" xfId="11053" xr:uid="{DDB8BC4C-0C91-4978-A1B5-05E0BC9E74AC}"/>
    <cellStyle name="Normal 11 2 11 2 3" xfId="11054" xr:uid="{E4E431F0-1C13-4876-8916-D8D7543DAA83}"/>
    <cellStyle name="Normal 11 2 11 2 3 2" xfId="11055" xr:uid="{2BB59ADC-B4D2-4971-962B-EACCD5B16C23}"/>
    <cellStyle name="Normal 11 2 11 2 4" xfId="11056" xr:uid="{4C059F90-CF53-4298-9597-FCEDCFF99DE3}"/>
    <cellStyle name="Normal 11 2 11 2 5" xfId="11057" xr:uid="{A160737C-FF70-49B8-B94E-2BF888A28F30}"/>
    <cellStyle name="Normal 11 2 12" xfId="11058" xr:uid="{0A75939A-BB2F-4DDE-8C34-B5F11FD98FBC}"/>
    <cellStyle name="Normal 11 2 12 2" xfId="11059" xr:uid="{D0CDD5B5-DF0D-41DF-9C2B-A4D0E7C36F46}"/>
    <cellStyle name="Normal 11 2 12 2 2" xfId="11060" xr:uid="{28E5121F-4ADF-4D24-9FA2-7D0341DC261E}"/>
    <cellStyle name="Normal 11 2 12 2 2 2" xfId="11061" xr:uid="{E6CD495A-011E-4A22-AC75-342D4FAB991F}"/>
    <cellStyle name="Normal 11 2 12 2 2 2 2" xfId="11062" xr:uid="{44CEC867-89DF-485B-AAF2-5201C2571C0B}"/>
    <cellStyle name="Normal 11 2 12 2 2 3" xfId="11063" xr:uid="{BF7C318E-65B3-49BC-BD01-44CDE7FA0CEB}"/>
    <cellStyle name="Normal 11 2 12 2 2 4" xfId="11064" xr:uid="{8BF7D83D-8BDD-4D2D-91A9-C16C5BBC648A}"/>
    <cellStyle name="Normal 11 2 12 2 3" xfId="11065" xr:uid="{7506A8FF-F2E5-4D88-986C-B54D5668C1C6}"/>
    <cellStyle name="Normal 11 2 12 2 3 2" xfId="11066" xr:uid="{D42BB73E-9AB9-4273-9272-DB82B162FC9D}"/>
    <cellStyle name="Normal 11 2 12 2 4" xfId="11067" xr:uid="{0ED89797-981D-4F45-9C50-347F5824D72E}"/>
    <cellStyle name="Normal 11 2 12 2 5" xfId="11068" xr:uid="{EE869B4E-45E4-4A8C-A436-64254AB7394C}"/>
    <cellStyle name="Normal 11 2 13" xfId="11069" xr:uid="{F1C41BD3-D24B-49E3-8C12-DD72B5845E02}"/>
    <cellStyle name="Normal 11 2 13 2" xfId="11070" xr:uid="{74ED1AFB-09FA-41D4-83A8-458E013BC42F}"/>
    <cellStyle name="Normal 11 2 13 2 2" xfId="11071" xr:uid="{AEBFCE39-EED0-4C1A-B6F6-31D8A0F9A1CF}"/>
    <cellStyle name="Normal 11 2 13 2 2 2" xfId="11072" xr:uid="{A89D16F0-807C-4385-87C2-9D86C76E86F7}"/>
    <cellStyle name="Normal 11 2 13 2 3" xfId="11073" xr:uid="{8C560F09-E48B-4E08-9D91-B01855031CA2}"/>
    <cellStyle name="Normal 11 2 13 2 4" xfId="11074" xr:uid="{017703B5-B028-4409-9F22-ED60F8646EC7}"/>
    <cellStyle name="Normal 11 2 13 2 5" xfId="11075" xr:uid="{80F3373D-2F3F-4152-9ACB-58E2ED3FCF02}"/>
    <cellStyle name="Normal 11 2 13 3" xfId="11076" xr:uid="{8C4ACBC9-282A-474E-B825-7B267F04FF2B}"/>
    <cellStyle name="Normal 11 2 13 3 2" xfId="11077" xr:uid="{155ABA7C-4AA7-4E22-A283-C30F524B071E}"/>
    <cellStyle name="Normal 11 2 13 3 2 2" xfId="11078" xr:uid="{270DEDD2-4A5D-49F5-9141-6F8E4101EF0F}"/>
    <cellStyle name="Normal 11 2 13 3 3" xfId="11079" xr:uid="{B83D0550-1A7A-4E8B-93EC-A80F0F3B1442}"/>
    <cellStyle name="Normal 11 2 13 3 4" xfId="11080" xr:uid="{E93380C6-0480-4AAD-B732-D8D8D326A35C}"/>
    <cellStyle name="Normal 11 2 13 3 5" xfId="11081" xr:uid="{7DE99AEB-D9DD-4F27-B028-3822FE275A29}"/>
    <cellStyle name="Normal 11 2 13 4" xfId="11082" xr:uid="{755FFAEB-E6C5-4F3A-AEA6-B4A0A81232C1}"/>
    <cellStyle name="Normal 11 2 13 4 2" xfId="11083" xr:uid="{599DF4EB-6763-4FFB-AEAD-80C8A39B3A63}"/>
    <cellStyle name="Normal 11 2 13 4 3" xfId="11084" xr:uid="{A3CABC5C-246F-42B5-A2AA-3C9D96A0CCD1}"/>
    <cellStyle name="Normal 11 2 13 5" xfId="11085" xr:uid="{A27DE948-01AD-465C-9E7F-0219C4AF985C}"/>
    <cellStyle name="Normal 11 2 13 6" xfId="11086" xr:uid="{13E1BDE3-B19E-4D33-9522-F8F19C97B9BB}"/>
    <cellStyle name="Normal 11 2 13 7" xfId="11087" xr:uid="{B1C78093-1123-42AD-9A3A-91BA9BA14D9E}"/>
    <cellStyle name="Normal 11 2 14" xfId="11088" xr:uid="{3DB59F66-53FD-4CF9-BC80-4A05D1F62D75}"/>
    <cellStyle name="Normal 11 2 14 2" xfId="11089" xr:uid="{E1209A15-7D76-40CD-9DF4-E1EE3F5CD3AC}"/>
    <cellStyle name="Normal 11 2 14 2 2" xfId="11090" xr:uid="{5554140D-1EB1-4E79-A9BE-4D40E33D4B9C}"/>
    <cellStyle name="Normal 11 2 14 2 2 2" xfId="11091" xr:uid="{9741BAE1-50A3-41CC-B599-8CA8C76424A2}"/>
    <cellStyle name="Normal 11 2 14 2 3" xfId="11092" xr:uid="{FB7FDD0F-F9A4-491E-A307-78A47F495B70}"/>
    <cellStyle name="Normal 11 2 14 2 4" xfId="11093" xr:uid="{FB1A8B69-67E6-4275-A25D-895745D59C33}"/>
    <cellStyle name="Normal 11 2 14 2 5" xfId="11094" xr:uid="{83B77204-0A74-4B32-BCEF-6D2C13C4F078}"/>
    <cellStyle name="Normal 11 2 14 3" xfId="11095" xr:uid="{9DE29F36-DE61-47A1-B8D1-10503E4D4A16}"/>
    <cellStyle name="Normal 11 2 14 3 2" xfId="11096" xr:uid="{D6976C49-205B-4980-8DD9-54DDA88E3E58}"/>
    <cellStyle name="Normal 11 2 14 3 2 2" xfId="11097" xr:uid="{EB54178D-72A9-419A-BA6C-0A5CAF01987A}"/>
    <cellStyle name="Normal 11 2 14 3 3" xfId="11098" xr:uid="{8E2E98EA-39F7-41B5-A0B5-D0BCDA19707A}"/>
    <cellStyle name="Normal 11 2 14 3 4" xfId="11099" xr:uid="{CED338D2-39DC-4B36-AC52-4B9FE6F176EF}"/>
    <cellStyle name="Normal 11 2 14 3 5" xfId="11100" xr:uid="{94FB9B0E-BDE9-4F84-9352-7E0125943FB4}"/>
    <cellStyle name="Normal 11 2 14 4" xfId="11101" xr:uid="{BBA4EB1E-DAF9-43B0-B695-A1B03FA1A411}"/>
    <cellStyle name="Normal 11 2 14 4 2" xfId="11102" xr:uid="{AA68C550-CDC8-4C41-A30B-57C88F1E82AA}"/>
    <cellStyle name="Normal 11 2 14 4 3" xfId="11103" xr:uid="{1C3D1A5D-DBE7-4059-93A5-B98D970E8860}"/>
    <cellStyle name="Normal 11 2 14 5" xfId="11104" xr:uid="{9F4B724C-3386-4529-A861-A10E334B4491}"/>
    <cellStyle name="Normal 11 2 14 6" xfId="11105" xr:uid="{6530E9BE-A834-4C89-859E-14BEF9AB09FE}"/>
    <cellStyle name="Normal 11 2 14 7" xfId="11106" xr:uid="{8379B325-302C-458D-A614-1935A7719FB2}"/>
    <cellStyle name="Normal 11 2 15" xfId="11107" xr:uid="{E96846C8-51B1-4B39-B134-4AE8FD439758}"/>
    <cellStyle name="Normal 11 2 15 2" xfId="11108" xr:uid="{15F4A531-B198-4FB5-AF65-D2544F83DE9B}"/>
    <cellStyle name="Normal 11 2 15 2 2" xfId="11109" xr:uid="{9478B9EE-1CB4-43A3-A04D-913F44EB32D3}"/>
    <cellStyle name="Normal 11 2 15 2 2 2" xfId="11110" xr:uid="{7E0D5AD8-E3E1-4C72-9656-CB30D95A2839}"/>
    <cellStyle name="Normal 11 2 15 2 3" xfId="11111" xr:uid="{ADA54D61-CA4A-463B-B881-91E4ABF8708D}"/>
    <cellStyle name="Normal 11 2 15 2 4" xfId="11112" xr:uid="{84319AD4-15C8-4083-A926-8A61FCCFC109}"/>
    <cellStyle name="Normal 11 2 15 2 5" xfId="11113" xr:uid="{BE5F0433-2BE3-41CC-9641-E0DF2F90A499}"/>
    <cellStyle name="Normal 11 2 15 3" xfId="11114" xr:uid="{987AFB6B-CBDB-48C6-BE0A-3114D86B3A43}"/>
    <cellStyle name="Normal 11 2 15 3 2" xfId="11115" xr:uid="{0014B6B7-3271-41D0-88ED-CCA475C184B5}"/>
    <cellStyle name="Normal 11 2 15 3 2 2" xfId="11116" xr:uid="{1E961DF9-B78F-4A46-93F9-64969B6EEBF4}"/>
    <cellStyle name="Normal 11 2 15 3 3" xfId="11117" xr:uid="{41EF152A-8383-4247-AFDA-4F6A8201715B}"/>
    <cellStyle name="Normal 11 2 15 3 4" xfId="11118" xr:uid="{55E8553E-0CD0-42E4-A038-2E9822084E47}"/>
    <cellStyle name="Normal 11 2 15 3 5" xfId="11119" xr:uid="{B1A2092C-3809-46E3-907D-6B9BAF856E0B}"/>
    <cellStyle name="Normal 11 2 15 4" xfId="11120" xr:uid="{BD0DB246-F8F8-4138-A6F0-5A946941E498}"/>
    <cellStyle name="Normal 11 2 15 4 2" xfId="11121" xr:uid="{973B1F3C-4747-4CAD-B6A9-6FFD6069D1B9}"/>
    <cellStyle name="Normal 11 2 15 4 3" xfId="11122" xr:uid="{A80C2DA0-F436-48C9-866D-5BFB71E1DD09}"/>
    <cellStyle name="Normal 11 2 15 5" xfId="11123" xr:uid="{2EE0882E-304E-46E8-9A70-97E172ABA1C0}"/>
    <cellStyle name="Normal 11 2 15 6" xfId="11124" xr:uid="{5BC9E89D-6308-46C8-9875-BAC32D5636B8}"/>
    <cellStyle name="Normal 11 2 15 7" xfId="11125" xr:uid="{DF206E64-17A7-49EA-8ED7-D57DFDA577AB}"/>
    <cellStyle name="Normal 11 2 16" xfId="11126" xr:uid="{68C8B8E9-8AF3-4D45-9076-688182A1932D}"/>
    <cellStyle name="Normal 11 2 16 2" xfId="11127" xr:uid="{5073E06B-BFAC-47B3-B6AE-14313E9238CA}"/>
    <cellStyle name="Normal 11 2 16 2 2" xfId="11128" xr:uid="{A7A96F47-8ED6-4176-9A68-75A1B6E700B3}"/>
    <cellStyle name="Normal 11 2 16 2 2 2" xfId="11129" xr:uid="{49E97EA7-5A76-42D7-B8BE-E9403D6B8AEB}"/>
    <cellStyle name="Normal 11 2 16 2 3" xfId="11130" xr:uid="{1C08AACA-3EB7-4CA9-8713-A0184C68F240}"/>
    <cellStyle name="Normal 11 2 16 2 4" xfId="11131" xr:uid="{DA038378-95B2-4687-8A15-2A395184E19D}"/>
    <cellStyle name="Normal 11 2 16 2 5" xfId="11132" xr:uid="{15539641-4469-4AFF-BE49-027BA2F4E56B}"/>
    <cellStyle name="Normal 11 2 16 3" xfId="11133" xr:uid="{25E015C5-3F3C-467E-A284-36C7A22FE8DD}"/>
    <cellStyle name="Normal 11 2 16 3 2" xfId="11134" xr:uid="{4B39E935-B730-41CA-A71C-82D7C1A05887}"/>
    <cellStyle name="Normal 11 2 16 3 2 2" xfId="11135" xr:uid="{C36A57EC-5BB1-42AF-B987-38034F7F193C}"/>
    <cellStyle name="Normal 11 2 16 3 3" xfId="11136" xr:uid="{7433C4C5-3644-4554-9378-E8D004DB31DC}"/>
    <cellStyle name="Normal 11 2 16 3 4" xfId="11137" xr:uid="{32FBB1ED-D1CD-4EA9-B2DB-9396B1FB6884}"/>
    <cellStyle name="Normal 11 2 16 3 5" xfId="11138" xr:uid="{8A5C100F-AC40-4396-9DB6-A6B4A96F6490}"/>
    <cellStyle name="Normal 11 2 16 4" xfId="11139" xr:uid="{2D83860A-6C78-4B17-A3DD-3FCB4730F525}"/>
    <cellStyle name="Normal 11 2 16 4 2" xfId="11140" xr:uid="{2B4B1AF6-85B8-4D79-8029-81391DD2421E}"/>
    <cellStyle name="Normal 11 2 16 4 3" xfId="11141" xr:uid="{92967C43-0C2B-40AB-9821-9FE74C590D75}"/>
    <cellStyle name="Normal 11 2 16 5" xfId="11142" xr:uid="{F250C6BC-F4DC-4392-A0DA-9614D9566783}"/>
    <cellStyle name="Normal 11 2 16 6" xfId="11143" xr:uid="{046C88B7-0391-4A19-948E-1A737FEB4CFF}"/>
    <cellStyle name="Normal 11 2 16 7" xfId="11144" xr:uid="{617C057A-A0F8-453C-8B71-61D2F52A1700}"/>
    <cellStyle name="Normal 11 2 17" xfId="11145" xr:uid="{397757F8-F72F-4D9A-A58B-FBF841D24B67}"/>
    <cellStyle name="Normal 11 2 17 2" xfId="11146" xr:uid="{B3AE19A8-645B-41B8-9113-D3246E2B56B6}"/>
    <cellStyle name="Normal 11 2 17 2 2" xfId="11147" xr:uid="{6C98998F-6E9D-4CB6-BC0E-FF86A1436153}"/>
    <cellStyle name="Normal 11 2 17 2 2 2" xfId="11148" xr:uid="{727DF978-77C6-4C00-B53C-CB3B4749AF88}"/>
    <cellStyle name="Normal 11 2 17 2 3" xfId="11149" xr:uid="{769F3F94-1163-4F92-8659-558F59BE5DBB}"/>
    <cellStyle name="Normal 11 2 17 2 4" xfId="11150" xr:uid="{F60C30F3-A870-43D5-BC3C-00EB5055882E}"/>
    <cellStyle name="Normal 11 2 17 2 5" xfId="11151" xr:uid="{67E352E4-7618-4811-A28E-AB077860D5A1}"/>
    <cellStyle name="Normal 11 2 17 3" xfId="11152" xr:uid="{54B9B496-E279-4EE0-8C9F-82959D5DEDFC}"/>
    <cellStyle name="Normal 11 2 17 3 2" xfId="11153" xr:uid="{D2A622D9-FA24-4B51-AFB8-86FD6E722996}"/>
    <cellStyle name="Normal 11 2 17 3 2 2" xfId="11154" xr:uid="{812C6425-4B33-4F10-B3BD-E6EA078A10AE}"/>
    <cellStyle name="Normal 11 2 17 3 3" xfId="11155" xr:uid="{1324AE0F-4E12-4D17-B3E4-8EAB210788E4}"/>
    <cellStyle name="Normal 11 2 17 3 4" xfId="11156" xr:uid="{F6A76641-B5DD-4897-B76D-B017BDCA46D1}"/>
    <cellStyle name="Normal 11 2 17 3 5" xfId="11157" xr:uid="{5C88F77D-5B91-464A-9AC4-A6E4206E1FDD}"/>
    <cellStyle name="Normal 11 2 17 4" xfId="11158" xr:uid="{8FDD0B32-D207-45D2-9B06-A7BFA04D68FE}"/>
    <cellStyle name="Normal 11 2 17 4 2" xfId="11159" xr:uid="{B1F3E367-E8DC-48DE-BDA3-D24ED752F455}"/>
    <cellStyle name="Normal 11 2 17 4 3" xfId="11160" xr:uid="{48A06E38-1539-4B36-82FA-22A082E42339}"/>
    <cellStyle name="Normal 11 2 17 5" xfId="11161" xr:uid="{F902B8ED-46B7-4092-8E8B-BD0A8269F77F}"/>
    <cellStyle name="Normal 11 2 17 6" xfId="11162" xr:uid="{39A63E9A-5723-4C6B-835A-4A51701E1C6C}"/>
    <cellStyle name="Normal 11 2 17 7" xfId="11163" xr:uid="{771868C7-83CF-4F51-A755-8C47DB389DB1}"/>
    <cellStyle name="Normal 11 2 18" xfId="11164" xr:uid="{7A8302AD-0338-40A2-B673-FF5E8BC2742C}"/>
    <cellStyle name="Normal 11 2 2" xfId="11165" xr:uid="{51508FE5-0348-48A3-9E57-13FF8FDC0638}"/>
    <cellStyle name="Normal 11 2 2 10" xfId="11166" xr:uid="{E5556414-3015-43E0-82BB-F91CE8BB8181}"/>
    <cellStyle name="Normal 11 2 2 10 2" xfId="11167" xr:uid="{7A7D0480-FBC3-4C9C-A4B4-0CCC8E3C483E}"/>
    <cellStyle name="Normal 11 2 2 10 2 2" xfId="11168" xr:uid="{2E928191-C0BB-45CC-BF8F-D83E832C6E4F}"/>
    <cellStyle name="Normal 11 2 2 10 2 2 2" xfId="11169" xr:uid="{D31EBCEF-7914-426F-9538-1016249B5851}"/>
    <cellStyle name="Normal 11 2 2 10 2 3" xfId="11170" xr:uid="{5FE7BCFA-D703-498E-9581-CC5843945629}"/>
    <cellStyle name="Normal 11 2 2 10 2 4" xfId="11171" xr:uid="{D07293D1-3201-49C4-B82C-BD504B2D2260}"/>
    <cellStyle name="Normal 11 2 2 10 2 5" xfId="11172" xr:uid="{B755C177-CFC5-44E7-98CC-FA1612B462E3}"/>
    <cellStyle name="Normal 11 2 2 10 3" xfId="11173" xr:uid="{826C2537-AA13-47D1-8932-CE6FE0C02892}"/>
    <cellStyle name="Normal 11 2 2 10 3 2" xfId="11174" xr:uid="{406F9AD3-E776-4545-A06A-2210EE23D4FC}"/>
    <cellStyle name="Normal 11 2 2 10 3 2 2" xfId="11175" xr:uid="{F681FF16-C97E-4CC7-8F25-0FC7764DA4E3}"/>
    <cellStyle name="Normal 11 2 2 10 3 3" xfId="11176" xr:uid="{B3AFD1B7-EE71-4E18-BA47-6C6361D7997C}"/>
    <cellStyle name="Normal 11 2 2 10 3 4" xfId="11177" xr:uid="{414E0C0C-9EF5-43AD-BD0C-27B9523865C2}"/>
    <cellStyle name="Normal 11 2 2 10 3 5" xfId="11178" xr:uid="{4CCEAE2E-2D66-4224-ADC5-41C5228F8E20}"/>
    <cellStyle name="Normal 11 2 2 10 4" xfId="11179" xr:uid="{1C22B44B-C534-400A-9B3D-8728F161BB86}"/>
    <cellStyle name="Normal 11 2 2 10 4 2" xfId="11180" xr:uid="{8071F452-0FBC-42BF-BC9A-7AA2107D6D2E}"/>
    <cellStyle name="Normal 11 2 2 10 4 3" xfId="11181" xr:uid="{8C5464AB-FB20-45AC-8412-BDF676DF59E8}"/>
    <cellStyle name="Normal 11 2 2 10 5" xfId="11182" xr:uid="{B1F814A5-9CF7-4151-8D3D-B0B1DF3F9321}"/>
    <cellStyle name="Normal 11 2 2 10 6" xfId="11183" xr:uid="{39A1F7F4-1CC3-4954-B3AF-369EE94B3541}"/>
    <cellStyle name="Normal 11 2 2 10 7" xfId="11184" xr:uid="{FBE1F9C0-27C3-45A5-AEA3-EC30B0568960}"/>
    <cellStyle name="Normal 11 2 2 11" xfId="11185" xr:uid="{B8569AFF-89A9-4873-83D5-BE41E8A6D3FC}"/>
    <cellStyle name="Normal 11 2 2 11 2" xfId="11186" xr:uid="{2D9851F2-02B1-492C-AC28-EE789B1380D1}"/>
    <cellStyle name="Normal 11 2 2 11 2 2" xfId="11187" xr:uid="{9ADFA2DB-6852-4C0B-BFF6-4BC3A293552A}"/>
    <cellStyle name="Normal 11 2 2 11 2 2 2" xfId="11188" xr:uid="{1F3D5018-52D4-4508-A765-14CC429D47F2}"/>
    <cellStyle name="Normal 11 2 2 11 2 3" xfId="11189" xr:uid="{B34B7099-6847-411E-854C-CD09C00DE43F}"/>
    <cellStyle name="Normal 11 2 2 11 2 4" xfId="11190" xr:uid="{9F815AF8-ACE3-413A-B6C3-818F0B2EF2C3}"/>
    <cellStyle name="Normal 11 2 2 11 2 5" xfId="11191" xr:uid="{6629BDED-8CA6-4B4E-B7F3-4AE8BED8656D}"/>
    <cellStyle name="Normal 11 2 2 11 3" xfId="11192" xr:uid="{E5536041-A01A-4449-A3D7-FCD6731C3FCD}"/>
    <cellStyle name="Normal 11 2 2 11 3 2" xfId="11193" xr:uid="{DD51C60D-E072-4854-A67B-0DEDD9D1BB39}"/>
    <cellStyle name="Normal 11 2 2 11 3 2 2" xfId="11194" xr:uid="{5D0D5AF9-0254-4D3F-AAFB-8B27066E01AB}"/>
    <cellStyle name="Normal 11 2 2 11 3 3" xfId="11195" xr:uid="{23D224AB-CE7C-427A-852B-54B700A6C863}"/>
    <cellStyle name="Normal 11 2 2 11 3 4" xfId="11196" xr:uid="{91E10B94-7544-4BB9-AF85-764C389E7E42}"/>
    <cellStyle name="Normal 11 2 2 11 3 5" xfId="11197" xr:uid="{DF9F97F5-EA83-4074-8E8D-A759AA94B66C}"/>
    <cellStyle name="Normal 11 2 2 11 4" xfId="11198" xr:uid="{CD6D837E-7C6C-4BBA-B57C-CE7362F48A9F}"/>
    <cellStyle name="Normal 11 2 2 11 4 2" xfId="11199" xr:uid="{BB7CD03E-0E44-4E90-BB62-8B1AB9A9E707}"/>
    <cellStyle name="Normal 11 2 2 11 4 3" xfId="11200" xr:uid="{C4B4B63B-11F4-4113-968B-DA7FA638F46C}"/>
    <cellStyle name="Normal 11 2 2 11 5" xfId="11201" xr:uid="{2BEE90B7-3416-477F-AA79-37A11AF32290}"/>
    <cellStyle name="Normal 11 2 2 11 6" xfId="11202" xr:uid="{8318B4E3-DBF3-413B-B0D2-160529519A45}"/>
    <cellStyle name="Normal 11 2 2 11 7" xfId="11203" xr:uid="{0AA5BDBF-2B04-4469-BD25-3B2F2A9E7729}"/>
    <cellStyle name="Normal 11 2 2 12" xfId="11204" xr:uid="{E0577FCC-786E-4FD7-84E0-B495DD13BC40}"/>
    <cellStyle name="Normal 11 2 2 2" xfId="11205" xr:uid="{2A18AC24-E7B4-4314-9C57-CC66FFC18A3E}"/>
    <cellStyle name="Normal 11 2 2 2 2" xfId="11206" xr:uid="{094BD8EC-8902-4522-B0A4-7E75C22CC69F}"/>
    <cellStyle name="Normal 11 2 2 2 2 10" xfId="11207" xr:uid="{CC684901-AC68-4122-97D7-EF484769C2E6}"/>
    <cellStyle name="Normal 11 2 2 2 2 10 2" xfId="11208" xr:uid="{58D4EE39-77C6-49BC-B487-4B566E92623B}"/>
    <cellStyle name="Normal 11 2 2 2 2 10 2 2" xfId="11209" xr:uid="{831E8DF9-CA0E-4E65-BD26-D480B7F3BBCC}"/>
    <cellStyle name="Normal 11 2 2 2 2 10 3" xfId="11210" xr:uid="{980FA38B-C84F-4AC0-BAE6-B9F16AD1CE58}"/>
    <cellStyle name="Normal 11 2 2 2 2 10 4" xfId="11211" xr:uid="{4380D0FE-8CF7-4A68-8C8F-CEFDB4BDC1F0}"/>
    <cellStyle name="Normal 11 2 2 2 2 10 5" xfId="11212" xr:uid="{69B99402-E920-4C8C-81BD-BF4410D38910}"/>
    <cellStyle name="Normal 11 2 2 2 2 11" xfId="11213" xr:uid="{B5F5706D-6BB2-4A31-9102-9975285654F5}"/>
    <cellStyle name="Normal 11 2 2 2 2 11 2" xfId="11214" xr:uid="{70B99401-FC4D-4818-BD38-8372147D70FC}"/>
    <cellStyle name="Normal 11 2 2 2 2 11 3" xfId="11215" xr:uid="{45CF23FA-B995-4673-8009-A00DDCAE323A}"/>
    <cellStyle name="Normal 11 2 2 2 2 12" xfId="11216" xr:uid="{4AB0A023-15B2-4F48-A780-A48CF879A9A3}"/>
    <cellStyle name="Normal 11 2 2 2 2 13" xfId="11217" xr:uid="{A922515D-204F-47E9-81BD-9DBBA5E28EC2}"/>
    <cellStyle name="Normal 11 2 2 2 2 14" xfId="11218" xr:uid="{B111E8B9-9849-411F-945D-08ECEBFDC2FF}"/>
    <cellStyle name="Normal 11 2 2 2 2 2" xfId="11219" xr:uid="{0E3674FD-0CD3-47E9-98FB-3E21EE325274}"/>
    <cellStyle name="Normal 11 2 2 2 2 2 2" xfId="11220" xr:uid="{9A72CF75-2109-4737-9726-346909FEB770}"/>
    <cellStyle name="Normal 11 2 2 2 2 2 2 2" xfId="11221" xr:uid="{5B0F09B1-0859-48BA-AAC7-7B709247D8FF}"/>
    <cellStyle name="Normal 11 2 2 2 2 2 2 2 2" xfId="11222" xr:uid="{BD5FB3EA-0383-44D9-AABA-DD82D6DFD2ED}"/>
    <cellStyle name="Normal 11 2 2 2 2 2 2 2 2 2" xfId="11223" xr:uid="{D70B9748-6B27-4334-A9B0-0F7E5CAE5670}"/>
    <cellStyle name="Normal 11 2 2 2 2 2 2 2 3" xfId="11224" xr:uid="{E192D467-EF31-4F8C-B289-E317C323D708}"/>
    <cellStyle name="Normal 11 2 2 2 2 2 2 2 4" xfId="11225" xr:uid="{4732BA3C-B6A5-44CC-BE0C-B29E25FFD262}"/>
    <cellStyle name="Normal 11 2 2 2 2 2 2 3" xfId="11226" xr:uid="{C412ECBA-A715-4109-B613-474716F97245}"/>
    <cellStyle name="Normal 11 2 2 2 2 2 2 3 2" xfId="11227" xr:uid="{3DCF72BB-1E81-4D45-BD28-4B888B05BADD}"/>
    <cellStyle name="Normal 11 2 2 2 2 2 2 4" xfId="11228" xr:uid="{E73780D0-D390-4652-AE42-D1DA59A527CD}"/>
    <cellStyle name="Normal 11 2 2 2 2 2 2 5" xfId="11229" xr:uid="{400825DD-CD5E-487D-A4E0-071A981A5D74}"/>
    <cellStyle name="Normal 11 2 2 2 2 3" xfId="11230" xr:uid="{562551FC-6DDF-4C21-9087-6F2ACDAB3945}"/>
    <cellStyle name="Normal 11 2 2 2 2 3 2" xfId="11231" xr:uid="{983781AF-45B4-4DB4-A4AD-36E11867F693}"/>
    <cellStyle name="Normal 11 2 2 2 2 3 2 2" xfId="11232" xr:uid="{B90309DF-5760-4DC7-9D8F-9E5525B125DD}"/>
    <cellStyle name="Normal 11 2 2 2 2 3 2 2 2" xfId="11233" xr:uid="{2FA607E3-8EF0-4686-BE37-63FB9C3A6328}"/>
    <cellStyle name="Normal 11 2 2 2 2 3 2 2 2 2" xfId="11234" xr:uid="{3D7DA5B5-C051-46C2-8DAB-27365F27D4BC}"/>
    <cellStyle name="Normal 11 2 2 2 2 3 2 2 3" xfId="11235" xr:uid="{2D82C841-7B16-4AD7-95E5-0F6145748093}"/>
    <cellStyle name="Normal 11 2 2 2 2 3 2 2 4" xfId="11236" xr:uid="{A8453D21-CED0-4C4F-93EB-655FB0D0E73D}"/>
    <cellStyle name="Normal 11 2 2 2 2 3 2 3" xfId="11237" xr:uid="{5C1EC07A-AFCE-4074-8C3D-99A93CE18387}"/>
    <cellStyle name="Normal 11 2 2 2 2 3 2 3 2" xfId="11238" xr:uid="{5D610DB3-0358-4307-A1EF-42AC5395D1DF}"/>
    <cellStyle name="Normal 11 2 2 2 2 3 2 4" xfId="11239" xr:uid="{4B1CCE77-901A-4E6B-9B70-26F8E1ECB803}"/>
    <cellStyle name="Normal 11 2 2 2 2 3 2 5" xfId="11240" xr:uid="{D457D06C-F8C0-44E2-B2F3-7E877329F6C7}"/>
    <cellStyle name="Normal 11 2 2 2 2 4" xfId="11241" xr:uid="{95526D2B-641E-4D7A-B28A-E7806B4E0765}"/>
    <cellStyle name="Normal 11 2 2 2 2 4 2" xfId="11242" xr:uid="{08929EF3-37F2-4C0F-9524-26CF433B6498}"/>
    <cellStyle name="Normal 11 2 2 2 2 4 2 2" xfId="11243" xr:uid="{084566D1-45FE-480E-AA88-EBA543473B23}"/>
    <cellStyle name="Normal 11 2 2 2 2 4 2 2 2" xfId="11244" xr:uid="{D0650ADA-A84B-40B3-A7AC-92F9112C87F5}"/>
    <cellStyle name="Normal 11 2 2 2 2 4 2 2 2 2" xfId="11245" xr:uid="{A58BA94B-25E8-4523-A622-12C81D2BB409}"/>
    <cellStyle name="Normal 11 2 2 2 2 4 2 2 3" xfId="11246" xr:uid="{EBA52941-AA8A-4070-9729-5480C8B4F749}"/>
    <cellStyle name="Normal 11 2 2 2 2 4 2 2 4" xfId="11247" xr:uid="{1B9FF699-3496-4DD7-95B9-59DC336E4797}"/>
    <cellStyle name="Normal 11 2 2 2 2 4 2 3" xfId="11248" xr:uid="{A530EE20-E180-434A-AB1B-BAE4916D5E25}"/>
    <cellStyle name="Normal 11 2 2 2 2 4 2 3 2" xfId="11249" xr:uid="{DB32183D-5B3D-44C4-8F16-0EC250DC63BB}"/>
    <cellStyle name="Normal 11 2 2 2 2 4 2 4" xfId="11250" xr:uid="{A3DB17C2-6B3F-480E-A29B-150573325198}"/>
    <cellStyle name="Normal 11 2 2 2 2 4 2 5" xfId="11251" xr:uid="{B6A9CD18-0C42-42D4-AF5D-5D9712E9E5A8}"/>
    <cellStyle name="Normal 11 2 2 2 2 5" xfId="11252" xr:uid="{2D2CE85F-9E2A-451D-BC63-EB3BF7E7089E}"/>
    <cellStyle name="Normal 11 2 2 2 2 5 2" xfId="11253" xr:uid="{35C865F7-8629-434E-A674-06C43D746186}"/>
    <cellStyle name="Normal 11 2 2 2 2 5 2 2" xfId="11254" xr:uid="{44B525E6-AB07-4A00-96CE-D579E01BE52E}"/>
    <cellStyle name="Normal 11 2 2 2 2 5 2 2 2" xfId="11255" xr:uid="{1F3BC4CE-6FA9-40A8-9B0D-B12A9C2BEAE7}"/>
    <cellStyle name="Normal 11 2 2 2 2 5 2 2 2 2" xfId="11256" xr:uid="{0023E0D7-2704-4A5A-A148-AF76CD6D7C8F}"/>
    <cellStyle name="Normal 11 2 2 2 2 5 2 2 3" xfId="11257" xr:uid="{9ADCAB41-34B3-4A52-8348-8F2DA251D891}"/>
    <cellStyle name="Normal 11 2 2 2 2 5 2 2 4" xfId="11258" xr:uid="{60D3354E-5088-4BF5-B8FC-BEFE5F2AB5B5}"/>
    <cellStyle name="Normal 11 2 2 2 2 5 2 3" xfId="11259" xr:uid="{812231D1-7B67-4E8C-92CD-47C82E758370}"/>
    <cellStyle name="Normal 11 2 2 2 2 5 2 3 2" xfId="11260" xr:uid="{411A894F-8B8E-4566-9B44-DEA1B86076D0}"/>
    <cellStyle name="Normal 11 2 2 2 2 5 2 4" xfId="11261" xr:uid="{21F3E2B9-0FD6-4367-A5A7-87EE07883070}"/>
    <cellStyle name="Normal 11 2 2 2 2 5 2 5" xfId="11262" xr:uid="{B768F1AA-C68B-442C-9E89-8FAE7936C5D9}"/>
    <cellStyle name="Normal 11 2 2 2 2 6" xfId="11263" xr:uid="{E1301CF7-56EF-4DB9-9B60-21711B35DEC0}"/>
    <cellStyle name="Normal 11 2 2 2 2 6 2" xfId="11264" xr:uid="{29DD6D86-0ABB-425F-8A13-8A9F449E2DD9}"/>
    <cellStyle name="Normal 11 2 2 2 2 6 2 2" xfId="11265" xr:uid="{DFAA3314-D92A-487E-9EA1-87A852FA4991}"/>
    <cellStyle name="Normal 11 2 2 2 2 6 2 2 2" xfId="11266" xr:uid="{C749752C-BD3E-4026-8AF5-20F5D198BC35}"/>
    <cellStyle name="Normal 11 2 2 2 2 6 2 2 2 2" xfId="11267" xr:uid="{08C3325D-E69C-4F33-B508-66B5A65B1C81}"/>
    <cellStyle name="Normal 11 2 2 2 2 6 2 2 3" xfId="11268" xr:uid="{4BA4F05B-EF2A-493E-AD84-03EBA465EEA0}"/>
    <cellStyle name="Normal 11 2 2 2 2 6 2 2 4" xfId="11269" xr:uid="{8DD4BB1A-CE28-4FCF-8379-BE7D38FA70F8}"/>
    <cellStyle name="Normal 11 2 2 2 2 6 2 3" xfId="11270" xr:uid="{1F1CFCB9-048C-4F6A-847A-B56BF0C5CF94}"/>
    <cellStyle name="Normal 11 2 2 2 2 6 2 3 2" xfId="11271" xr:uid="{256F3E85-DFDB-4AA5-A34A-F889AE9DCF79}"/>
    <cellStyle name="Normal 11 2 2 2 2 6 2 4" xfId="11272" xr:uid="{254D19C8-AC8A-4748-AF80-345FD1413014}"/>
    <cellStyle name="Normal 11 2 2 2 2 6 2 5" xfId="11273" xr:uid="{9EFAD735-BF1B-4E63-B2AA-B174652FA8CF}"/>
    <cellStyle name="Normal 11 2 2 2 2 7" xfId="11274" xr:uid="{BE7B6972-D6A9-4914-A814-6E1291E76BAA}"/>
    <cellStyle name="Normal 11 2 2 2 2 7 2" xfId="11275" xr:uid="{ECFDD626-B34B-4E95-89ED-906A51C1C99B}"/>
    <cellStyle name="Normal 11 2 2 2 2 7 2 2" xfId="11276" xr:uid="{ABAF7E67-600E-40D5-8025-63F5353FB5D2}"/>
    <cellStyle name="Normal 11 2 2 2 2 7 2 2 2" xfId="11277" xr:uid="{7D6C739C-CA0B-4874-9306-FDAAB54B8228}"/>
    <cellStyle name="Normal 11 2 2 2 2 7 2 2 2 2" xfId="11278" xr:uid="{65609BE8-DBD4-468E-AF8D-6BE6FFD33093}"/>
    <cellStyle name="Normal 11 2 2 2 2 7 2 2 3" xfId="11279" xr:uid="{9D601EB5-FD34-4B68-8F34-400B381704EE}"/>
    <cellStyle name="Normal 11 2 2 2 2 7 2 2 4" xfId="11280" xr:uid="{CD1B3F39-0EE3-400B-80C3-DD028C6A0A57}"/>
    <cellStyle name="Normal 11 2 2 2 2 7 2 3" xfId="11281" xr:uid="{8CEB6E0C-69CD-4AA0-8FE5-B86162EDEC91}"/>
    <cellStyle name="Normal 11 2 2 2 2 7 2 3 2" xfId="11282" xr:uid="{BBF7F353-7016-4FBA-B111-32D4435C3C07}"/>
    <cellStyle name="Normal 11 2 2 2 2 7 2 4" xfId="11283" xr:uid="{B851E4CE-6D7C-4FD5-8816-375C2B912138}"/>
    <cellStyle name="Normal 11 2 2 2 2 7 2 5" xfId="11284" xr:uid="{BA2A1BC0-5883-4C7C-8E2B-421907DDFFC8}"/>
    <cellStyle name="Normal 11 2 2 2 2 8" xfId="11285" xr:uid="{A7E3F950-2365-4327-80AB-89176973E05F}"/>
    <cellStyle name="Normal 11 2 2 2 2 8 2" xfId="11286" xr:uid="{26EC18F3-50EE-48A4-967B-7BF9F268CC03}"/>
    <cellStyle name="Normal 11 2 2 2 2 8 2 2" xfId="11287" xr:uid="{EC24F80B-BAF1-4851-B73B-312C1F7B247C}"/>
    <cellStyle name="Normal 11 2 2 2 2 8 2 2 2" xfId="11288" xr:uid="{ABB0CA3E-554B-4FEA-8B8C-C87A3163A68A}"/>
    <cellStyle name="Normal 11 2 2 2 2 8 2 3" xfId="11289" xr:uid="{511E1315-D245-41FD-BA5E-4C63F2E0E368}"/>
    <cellStyle name="Normal 11 2 2 2 2 8 2 4" xfId="11290" xr:uid="{6A1FB083-9CA1-4969-AC27-F8287BD5EBA2}"/>
    <cellStyle name="Normal 11 2 2 2 2 8 2 5" xfId="11291" xr:uid="{F3453542-18F5-4366-A684-875AAC0DAD27}"/>
    <cellStyle name="Normal 11 2 2 2 2 8 3" xfId="11292" xr:uid="{EEC6C5C9-04AF-409C-9DAC-61C78E9267ED}"/>
    <cellStyle name="Normal 11 2 2 2 2 8 3 2" xfId="11293" xr:uid="{2AC46594-CC17-4683-973D-1049DF6A82A8}"/>
    <cellStyle name="Normal 11 2 2 2 2 8 3 2 2" xfId="11294" xr:uid="{D1459BEA-B393-4AEF-B61A-5E498FB1A5FB}"/>
    <cellStyle name="Normal 11 2 2 2 2 8 3 3" xfId="11295" xr:uid="{83FDDB7A-0957-425E-8122-525B332CA3CB}"/>
    <cellStyle name="Normal 11 2 2 2 2 8 3 4" xfId="11296" xr:uid="{6C2E5682-B9B0-4527-8885-509CF96EF3F5}"/>
    <cellStyle name="Normal 11 2 2 2 2 8 3 5" xfId="11297" xr:uid="{30FADD3B-6022-44C4-99A4-FF74E8D6A603}"/>
    <cellStyle name="Normal 11 2 2 2 2 8 4" xfId="11298" xr:uid="{993730F2-D7D4-4412-8FFA-418DDB67521B}"/>
    <cellStyle name="Normal 11 2 2 2 2 8 4 2" xfId="11299" xr:uid="{33F2F048-4A20-4437-A4D0-7825380C0CFD}"/>
    <cellStyle name="Normal 11 2 2 2 2 8 4 3" xfId="11300" xr:uid="{624E5814-DDC7-4E57-BE57-502DF533A57C}"/>
    <cellStyle name="Normal 11 2 2 2 2 8 5" xfId="11301" xr:uid="{1D3E84A1-3ED2-4A5D-B076-7665F7EC0906}"/>
    <cellStyle name="Normal 11 2 2 2 2 8 6" xfId="11302" xr:uid="{25BEF5AC-8DCA-45C2-9643-A19B4299B3C1}"/>
    <cellStyle name="Normal 11 2 2 2 2 8 7" xfId="11303" xr:uid="{2E22F43C-3DD1-4916-A1A4-543754E6D9CF}"/>
    <cellStyle name="Normal 11 2 2 2 2 9" xfId="11304" xr:uid="{F74084BB-6D92-4D65-B779-BFE31FDEC2A2}"/>
    <cellStyle name="Normal 11 2 2 2 2 9 2" xfId="11305" xr:uid="{C3E714C6-F331-4C6D-813D-F98A0455A130}"/>
    <cellStyle name="Normal 11 2 2 2 2 9 2 2" xfId="11306" xr:uid="{AA933AF7-DD75-4C66-AEC9-F5E53B3A70CC}"/>
    <cellStyle name="Normal 11 2 2 2 2 9 3" xfId="11307" xr:uid="{2C61FD69-EFB8-4CDC-8B56-6DA24EE6A233}"/>
    <cellStyle name="Normal 11 2 2 2 2 9 4" xfId="11308" xr:uid="{CD569FC6-5FE4-4726-864B-88DD366E4F60}"/>
    <cellStyle name="Normal 11 2 2 2 2 9 5" xfId="11309" xr:uid="{0F782E88-8A3A-484B-BD7C-849F9DCF13B0}"/>
    <cellStyle name="Normal 11 2 2 2 2_Culture" xfId="11310" xr:uid="{75FBDEA6-1D4B-43DA-9B75-2968D6E538EB}"/>
    <cellStyle name="Normal 11 2 2 2 3" xfId="11311" xr:uid="{B87900A4-524D-4915-8095-BAAE733C5C93}"/>
    <cellStyle name="Normal 11 2 2 2 3 2" xfId="11312" xr:uid="{10CEE7A1-F823-48A7-9ADB-314E12647BF1}"/>
    <cellStyle name="Normal 11 2 2 2 3 2 2" xfId="11313" xr:uid="{35AECFF9-0DAE-4B95-A044-BAF7800D4CA1}"/>
    <cellStyle name="Normal 11 2 2 2 3 2 2 2" xfId="11314" xr:uid="{08EFEC84-9AD0-4A66-8F1F-61F222C0D45F}"/>
    <cellStyle name="Normal 11 2 2 2 3 2 3" xfId="11315" xr:uid="{9CFC7DE2-0F63-4E34-8712-B7DA8A4834AC}"/>
    <cellStyle name="Normal 11 2 2 2 3 2 4" xfId="11316" xr:uid="{5577D24C-15F6-4D1D-8C56-E2A171641009}"/>
    <cellStyle name="Normal 11 2 2 2 3 2 5" xfId="11317" xr:uid="{A390601F-EB62-49B1-8ED9-EA769E98711B}"/>
    <cellStyle name="Normal 11 2 2 2 3 3" xfId="11318" xr:uid="{9E943360-5F67-499C-864B-F480C05FF43B}"/>
    <cellStyle name="Normal 11 2 2 2 3 3 2" xfId="11319" xr:uid="{444B9A0A-DC5C-41D1-A467-4B2AE011B057}"/>
    <cellStyle name="Normal 11 2 2 2 3 3 2 2" xfId="11320" xr:uid="{51D814C9-19C0-48BB-B422-82B1ED65CF12}"/>
    <cellStyle name="Normal 11 2 2 2 3 3 3" xfId="11321" xr:uid="{B93EB783-B970-4D71-A43B-25180AC2E1B2}"/>
    <cellStyle name="Normal 11 2 2 2 3 3 4" xfId="11322" xr:uid="{31FAA6C0-9A36-486F-9292-B03BAAC0E84F}"/>
    <cellStyle name="Normal 11 2 2 2 3 3 5" xfId="11323" xr:uid="{27772F0E-B155-4727-AC8A-21907FF6F956}"/>
    <cellStyle name="Normal 11 2 2 2 3 4" xfId="11324" xr:uid="{0E425BB2-208E-4DF7-8ED9-91B3D2FA1821}"/>
    <cellStyle name="Normal 11 2 2 2 3 4 2" xfId="11325" xr:uid="{7B3FF6DA-74DD-4EDE-96BC-354B1392B8F8}"/>
    <cellStyle name="Normal 11 2 2 2 3 4 3" xfId="11326" xr:uid="{95C8BB22-C237-4986-B84B-B66A4E8D859E}"/>
    <cellStyle name="Normal 11 2 2 2 3 5" xfId="11327" xr:uid="{7FDDCA26-DADE-45E4-B6E0-C879527D6302}"/>
    <cellStyle name="Normal 11 2 2 2 3 6" xfId="11328" xr:uid="{6BE1B07E-4B96-4B92-ABA6-E9E005C64E0C}"/>
    <cellStyle name="Normal 11 2 2 2 3 7" xfId="11329" xr:uid="{5B90B416-6936-4D3A-8E7E-2D28E2A09AF0}"/>
    <cellStyle name="Normal 11 2 2 2 4" xfId="11330" xr:uid="{1E8A7BCE-FBA5-4F81-B11F-98397E599399}"/>
    <cellStyle name="Normal 11 2 2 2 4 2" xfId="11331" xr:uid="{6F107249-29E5-42BF-A766-BC1EDE502F4B}"/>
    <cellStyle name="Normal 11 2 2 2 4 2 2" xfId="11332" xr:uid="{1221265C-A770-4CA1-A4E8-79C5B1A0619E}"/>
    <cellStyle name="Normal 11 2 2 2 4 2 2 2" xfId="11333" xr:uid="{5A394A2C-3036-467A-B364-5809D84AFBE4}"/>
    <cellStyle name="Normal 11 2 2 2 4 2 3" xfId="11334" xr:uid="{351CD8D9-35CB-4663-8852-218776E20DEA}"/>
    <cellStyle name="Normal 11 2 2 2 4 2 4" xfId="11335" xr:uid="{0C2CEDAC-5570-4E82-A283-536E5A53043A}"/>
    <cellStyle name="Normal 11 2 2 2 4 2 5" xfId="11336" xr:uid="{53CD8C3A-2709-4FAF-A280-766844A6D646}"/>
    <cellStyle name="Normal 11 2 2 2 4 3" xfId="11337" xr:uid="{E75F29A3-14AB-408D-A116-18CBD8BB1D0B}"/>
    <cellStyle name="Normal 11 2 2 2 4 3 2" xfId="11338" xr:uid="{E93A6868-B117-4D43-919F-585415148E26}"/>
    <cellStyle name="Normal 11 2 2 2 4 3 2 2" xfId="11339" xr:uid="{CC5E8C52-06C3-4C23-8CEB-DD0C7A227233}"/>
    <cellStyle name="Normal 11 2 2 2 4 3 3" xfId="11340" xr:uid="{1AD5A6CB-FF1D-4772-98E7-D7A702EEB824}"/>
    <cellStyle name="Normal 11 2 2 2 4 3 4" xfId="11341" xr:uid="{6F0FE9C8-6DD7-4271-9E11-F150903EB59F}"/>
    <cellStyle name="Normal 11 2 2 2 4 3 5" xfId="11342" xr:uid="{1CAB2517-77DE-4CAB-AE6C-AE9F3388445D}"/>
    <cellStyle name="Normal 11 2 2 2 4 4" xfId="11343" xr:uid="{00303C1A-4035-45BE-B965-5BBAC2E25D1B}"/>
    <cellStyle name="Normal 11 2 2 2 4 4 2" xfId="11344" xr:uid="{BCCF8CDC-1132-48EF-913C-75989BD18F75}"/>
    <cellStyle name="Normal 11 2 2 2 4 4 3" xfId="11345" xr:uid="{7EFE6BE4-4445-4274-854F-C8F29D270259}"/>
    <cellStyle name="Normal 11 2 2 2 4 5" xfId="11346" xr:uid="{91A4CBE7-B88A-43DA-8CD5-CE61653918B1}"/>
    <cellStyle name="Normal 11 2 2 2 4 6" xfId="11347" xr:uid="{3AB91034-FCDF-404B-8D5B-13ACBF8E16D2}"/>
    <cellStyle name="Normal 11 2 2 2 4 7" xfId="11348" xr:uid="{04331370-350E-4D92-B788-A2F769992EE5}"/>
    <cellStyle name="Normal 11 2 2 2 5" xfId="11349" xr:uid="{90A2EDDE-3477-4296-ACCE-5011A3691977}"/>
    <cellStyle name="Normal 11 2 2 2 5 2" xfId="11350" xr:uid="{D489C360-9002-46AF-B73C-FD7D1CF4C1C6}"/>
    <cellStyle name="Normal 11 2 2 2 5 2 2" xfId="11351" xr:uid="{3DECB60B-7FF8-4FE6-9151-7628978F4019}"/>
    <cellStyle name="Normal 11 2 2 2 5 2 2 2" xfId="11352" xr:uid="{7546DF29-7C5D-4877-9380-B9A573482D6D}"/>
    <cellStyle name="Normal 11 2 2 2 5 2 3" xfId="11353" xr:uid="{355F07A8-F71C-4350-9CB0-241450DE320B}"/>
    <cellStyle name="Normal 11 2 2 2 5 2 4" xfId="11354" xr:uid="{E59BAC9A-61EE-4500-81B0-ADB2EA49167B}"/>
    <cellStyle name="Normal 11 2 2 2 5 2 5" xfId="11355" xr:uid="{079022E7-7E6D-4BC2-81C7-570A725D3F3C}"/>
    <cellStyle name="Normal 11 2 2 2 5 3" xfId="11356" xr:uid="{13D6E496-0CC1-4B24-8C5F-1E8C7395CE13}"/>
    <cellStyle name="Normal 11 2 2 2 5 3 2" xfId="11357" xr:uid="{66985947-A74C-4DF4-B526-24E674686ACD}"/>
    <cellStyle name="Normal 11 2 2 2 5 3 2 2" xfId="11358" xr:uid="{1498948B-C6B1-4B67-946C-85AF530286DB}"/>
    <cellStyle name="Normal 11 2 2 2 5 3 3" xfId="11359" xr:uid="{3E9BC581-1D8A-4A0B-ACE9-13E8245CB72A}"/>
    <cellStyle name="Normal 11 2 2 2 5 3 4" xfId="11360" xr:uid="{9E813AB0-682A-49B3-A57E-DA3B0EE75518}"/>
    <cellStyle name="Normal 11 2 2 2 5 3 5" xfId="11361" xr:uid="{B81F6AD6-2113-4309-A13C-C435C3F6DF1F}"/>
    <cellStyle name="Normal 11 2 2 2 5 4" xfId="11362" xr:uid="{83D1B6A9-6E62-4069-B2EA-5EFADDBBF153}"/>
    <cellStyle name="Normal 11 2 2 2 5 4 2" xfId="11363" xr:uid="{E9540DE9-4F65-4BA8-A2E5-3E10FB2DD065}"/>
    <cellStyle name="Normal 11 2 2 2 5 4 3" xfId="11364" xr:uid="{F282E648-85B0-4CA9-807D-B11BFF3F77D9}"/>
    <cellStyle name="Normal 11 2 2 2 5 5" xfId="11365" xr:uid="{BA869B9F-B31A-4D67-AF75-2D8B46DB5AF3}"/>
    <cellStyle name="Normal 11 2 2 2 5 6" xfId="11366" xr:uid="{BDA7781D-E7F0-491B-80A1-CB4F62127B14}"/>
    <cellStyle name="Normal 11 2 2 2 5 7" xfId="11367" xr:uid="{4B2C88ED-2AD4-4BD7-A5E8-92F1F7B01A5D}"/>
    <cellStyle name="Normal 11 2 2 2 6" xfId="11368" xr:uid="{BC4B912A-CCCF-4405-8C79-0EE023C3DA86}"/>
    <cellStyle name="Normal 11 2 2 2 6 2" xfId="11369" xr:uid="{1BC56971-38CD-4A46-B508-23F024F88F27}"/>
    <cellStyle name="Normal 11 2 2 2 6 2 2" xfId="11370" xr:uid="{90FCF57D-12F2-4C3D-8899-B78F8BEE6A0B}"/>
    <cellStyle name="Normal 11 2 2 2 6 2 2 2" xfId="11371" xr:uid="{D050847C-1C6C-42B2-B048-C33DE3E723E7}"/>
    <cellStyle name="Normal 11 2 2 2 6 2 3" xfId="11372" xr:uid="{4D9F146A-C12A-4E90-B179-73A1D7306A3B}"/>
    <cellStyle name="Normal 11 2 2 2 6 2 4" xfId="11373" xr:uid="{155FDD92-87A1-4757-8E35-9B5603202B08}"/>
    <cellStyle name="Normal 11 2 2 2 6 2 5" xfId="11374" xr:uid="{33CCFF04-EC11-4D2B-B95B-EEC7E30E650B}"/>
    <cellStyle name="Normal 11 2 2 2 6 3" xfId="11375" xr:uid="{BA6A2E40-A999-48B0-93F4-C8792595CFF6}"/>
    <cellStyle name="Normal 11 2 2 2 6 3 2" xfId="11376" xr:uid="{37D18E21-F766-4C8F-BD15-7B04C052BD93}"/>
    <cellStyle name="Normal 11 2 2 2 6 3 2 2" xfId="11377" xr:uid="{BF24D334-53F7-403A-A015-F358A80DDF6A}"/>
    <cellStyle name="Normal 11 2 2 2 6 3 3" xfId="11378" xr:uid="{DDF1CA60-2E20-4AF4-94CB-D9184A4BEC71}"/>
    <cellStyle name="Normal 11 2 2 2 6 3 4" xfId="11379" xr:uid="{4A81698A-470A-45CE-9AD9-9C301C82A2F9}"/>
    <cellStyle name="Normal 11 2 2 2 6 3 5" xfId="11380" xr:uid="{CB80E620-6FF7-477D-AD83-3CEB33377AF2}"/>
    <cellStyle name="Normal 11 2 2 2 6 4" xfId="11381" xr:uid="{B6C77D77-90FD-4D16-96FB-A18143AE85B7}"/>
    <cellStyle name="Normal 11 2 2 2 6 4 2" xfId="11382" xr:uid="{F83595DA-0E52-4EAD-9A05-A744592C6BE9}"/>
    <cellStyle name="Normal 11 2 2 2 6 4 3" xfId="11383" xr:uid="{33833673-DA79-49FE-A701-1091839FA1C1}"/>
    <cellStyle name="Normal 11 2 2 2 6 5" xfId="11384" xr:uid="{99B4B269-AF83-4540-882D-BB4CFC904D5F}"/>
    <cellStyle name="Normal 11 2 2 2 6 6" xfId="11385" xr:uid="{110FEE09-F28E-4C4F-A438-F55008C76902}"/>
    <cellStyle name="Normal 11 2 2 2 6 7" xfId="11386" xr:uid="{A719D48F-D6B7-4EC1-9FC8-6C01AC980A2E}"/>
    <cellStyle name="Normal 11 2 2 2 7" xfId="11387" xr:uid="{C200CA97-A0BB-44A7-BCED-8CF913E2CE4F}"/>
    <cellStyle name="Normal 11 2 2 2 7 2" xfId="11388" xr:uid="{F3AEECBE-5228-42F9-9DDC-165C39E27F9C}"/>
    <cellStyle name="Normal 11 2 2 2 7 2 2" xfId="11389" xr:uid="{94712737-BDDB-4143-96FC-ABA511A8FBC0}"/>
    <cellStyle name="Normal 11 2 2 2 7 2 2 2" xfId="11390" xr:uid="{722B30FC-8ACB-4604-B30D-068D0003D485}"/>
    <cellStyle name="Normal 11 2 2 2 7 2 3" xfId="11391" xr:uid="{596CFC6E-16BF-4A5A-A1E4-A1185BAC6B03}"/>
    <cellStyle name="Normal 11 2 2 2 7 2 4" xfId="11392" xr:uid="{B0094E96-0EC8-44E2-9BB7-66598B646C8E}"/>
    <cellStyle name="Normal 11 2 2 2 7 2 5" xfId="11393" xr:uid="{8352D5DB-9E39-4B67-815C-56EC782CDAD7}"/>
    <cellStyle name="Normal 11 2 2 2 7 3" xfId="11394" xr:uid="{C16E1F84-45BF-4B48-A953-0B1395577EE6}"/>
    <cellStyle name="Normal 11 2 2 2 7 3 2" xfId="11395" xr:uid="{23860619-DA6D-4146-90F5-E1466832090F}"/>
    <cellStyle name="Normal 11 2 2 2 7 3 2 2" xfId="11396" xr:uid="{F9781E20-E958-49B6-A968-C1CAC7E9772C}"/>
    <cellStyle name="Normal 11 2 2 2 7 3 3" xfId="11397" xr:uid="{256AD0E8-03EC-4762-B1FA-96C54A24A1E8}"/>
    <cellStyle name="Normal 11 2 2 2 7 3 4" xfId="11398" xr:uid="{7E9A60D1-3932-481C-AB3A-87690B538972}"/>
    <cellStyle name="Normal 11 2 2 2 7 3 5" xfId="11399" xr:uid="{A901B3CE-6F02-49A8-86E7-0C7A897767CA}"/>
    <cellStyle name="Normal 11 2 2 2 7 4" xfId="11400" xr:uid="{4AB0F799-A980-4F4E-8BC1-22FFCBF97340}"/>
    <cellStyle name="Normal 11 2 2 2 7 4 2" xfId="11401" xr:uid="{DE9EF203-F5EC-45AC-8152-8716D542AFC5}"/>
    <cellStyle name="Normal 11 2 2 2 7 4 3" xfId="11402" xr:uid="{19C7FAFB-2F87-4A49-AEDE-28077C26D6A8}"/>
    <cellStyle name="Normal 11 2 2 2 7 5" xfId="11403" xr:uid="{796837AC-ED90-4FEF-9A7D-3574D7AB4772}"/>
    <cellStyle name="Normal 11 2 2 2 7 6" xfId="11404" xr:uid="{1F35F735-D40B-4670-A72F-B20C57C74FE9}"/>
    <cellStyle name="Normal 11 2 2 2 7 7" xfId="11405" xr:uid="{D9CEC346-3C3A-4BC2-B3E7-D854C3909EDE}"/>
    <cellStyle name="Normal 11 2 2 3" xfId="11406" xr:uid="{FD501AF1-3271-4968-B128-0BE2AC82477B}"/>
    <cellStyle name="Normal 11 2 2 3 2" xfId="11407" xr:uid="{1364D919-F557-497F-9A4D-CF5616267A32}"/>
    <cellStyle name="Normal 11 2 2 3 2 2" xfId="11408" xr:uid="{81264814-0379-428A-B923-CD1D493C7A3C}"/>
    <cellStyle name="Normal 11 2 2 3 2 2 2" xfId="11409" xr:uid="{FA1DB5CB-4DB4-4C91-9228-B9C299F855CB}"/>
    <cellStyle name="Normal 11 2 2 3 2 2 2 2" xfId="11410" xr:uid="{4C7594D6-A856-4564-AA34-877CC6D9F6B5}"/>
    <cellStyle name="Normal 11 2 2 3 2 2 2 2 2" xfId="11411" xr:uid="{46AECF72-32F1-4B9E-98A7-AE8CAC22769D}"/>
    <cellStyle name="Normal 11 2 2 3 2 2 2 3" xfId="11412" xr:uid="{BE769272-2B1A-4189-AB5D-0654CB4D5C40}"/>
    <cellStyle name="Normal 11 2 2 3 2 2 2 4" xfId="11413" xr:uid="{A6D1401B-EDE2-40F6-87A4-03413F9BA432}"/>
    <cellStyle name="Normal 11 2 2 3 2 2 3" xfId="11414" xr:uid="{851AF143-F236-4390-8B07-25C40D70BBF6}"/>
    <cellStyle name="Normal 11 2 2 3 2 2 3 2" xfId="11415" xr:uid="{B37BC9B5-EE28-4FEC-8056-D50B21729217}"/>
    <cellStyle name="Normal 11 2 2 3 2 2 4" xfId="11416" xr:uid="{7AB79FCF-15CB-4703-9FAD-F6CAA953A731}"/>
    <cellStyle name="Normal 11 2 2 3 2 2 5" xfId="11417" xr:uid="{76AAF4E2-5D9C-45CE-A285-41542C4A2A78}"/>
    <cellStyle name="Normal 11 2 2 3 3" xfId="11418" xr:uid="{766DD565-6294-4CCE-9EB4-FE83DB44EC0F}"/>
    <cellStyle name="Normal 11 2 2 3 3 2" xfId="11419" xr:uid="{CCD038F0-5AE4-4826-942A-50F837CD51C1}"/>
    <cellStyle name="Normal 11 2 2 3 3 2 2" xfId="11420" xr:uid="{0C490E51-C583-47A9-A5C4-781EB3A8C83D}"/>
    <cellStyle name="Normal 11 2 2 3 3 2 2 2" xfId="11421" xr:uid="{2EF457E8-D5F1-45B3-83D6-AE471B25B5A9}"/>
    <cellStyle name="Normal 11 2 2 3 3 2 3" xfId="11422" xr:uid="{928554DA-6127-44F9-B4B7-12EBC157977A}"/>
    <cellStyle name="Normal 11 2 2 3 3 2 4" xfId="11423" xr:uid="{FE4C11C9-C029-4A28-BD8B-C4EA086B307A}"/>
    <cellStyle name="Normal 11 2 2 3 3 3" xfId="11424" xr:uid="{83174AB0-45BD-4D89-B03E-2CC9F4E942A9}"/>
    <cellStyle name="Normal 11 2 2 3 3 3 2" xfId="11425" xr:uid="{345EE378-37FF-4FEB-AE96-A85186B6AE5E}"/>
    <cellStyle name="Normal 11 2 2 3 3 4" xfId="11426" xr:uid="{3BCD0B22-E823-4BB2-ACFF-B996FCEA8074}"/>
    <cellStyle name="Normal 11 2 2 3 3 5" xfId="11427" xr:uid="{F5A4EE16-4923-4ECC-8D0F-5DC3E0C97077}"/>
    <cellStyle name="Normal 11 2 2 4" xfId="11428" xr:uid="{C2958309-A1A3-4C62-8D90-AAB9602CC2BA}"/>
    <cellStyle name="Normal 11 2 2 4 2" xfId="11429" xr:uid="{5F998570-DF10-4D53-90E5-C0B7C4D962E2}"/>
    <cellStyle name="Normal 11 2 2 4 2 2" xfId="11430" xr:uid="{31C507CE-7C6A-40C3-A4EB-94A264EA6C5E}"/>
    <cellStyle name="Normal 11 2 2 4 2 2 2" xfId="11431" xr:uid="{EA073C09-31CA-4FB6-BCEB-1F4F504D3284}"/>
    <cellStyle name="Normal 11 2 2 4 2 2 2 2" xfId="11432" xr:uid="{46D46840-70F7-4DF9-A073-864C262EEAA1}"/>
    <cellStyle name="Normal 11 2 2 4 2 2 3" xfId="11433" xr:uid="{39EB8E62-ADB2-43EF-82BB-6D56B2B75AFE}"/>
    <cellStyle name="Normal 11 2 2 4 2 2 4" xfId="11434" xr:uid="{7AF219CF-99B5-4342-A7A1-6531D396C4F4}"/>
    <cellStyle name="Normal 11 2 2 4 2 3" xfId="11435" xr:uid="{DBB8B5C4-00B5-4832-9D66-F287DBDECB2E}"/>
    <cellStyle name="Normal 11 2 2 4 2 3 2" xfId="11436" xr:uid="{7A4EAA7F-EB29-49E7-BE89-E7A4195FC789}"/>
    <cellStyle name="Normal 11 2 2 4 2 4" xfId="11437" xr:uid="{93E6FFAD-DD31-403E-BEF5-E9EA8C88652C}"/>
    <cellStyle name="Normal 11 2 2 4 2 5" xfId="11438" xr:uid="{326CDDE0-8783-4F35-BD62-DB00957C35AE}"/>
    <cellStyle name="Normal 11 2 2 5" xfId="11439" xr:uid="{A5536060-89AE-49CB-BD6F-9E6DC3BA96BA}"/>
    <cellStyle name="Normal 11 2 2 5 2" xfId="11440" xr:uid="{8CCA85C8-642E-4D10-8B14-E9BA2979026D}"/>
    <cellStyle name="Normal 11 2 2 5 2 2" xfId="11441" xr:uid="{AD1915E2-777A-4C30-A3EF-F61A47DFC70F}"/>
    <cellStyle name="Normal 11 2 2 5 2 2 2" xfId="11442" xr:uid="{874B2D39-D3A9-4C65-891D-C607520CCDD1}"/>
    <cellStyle name="Normal 11 2 2 5 2 2 2 2" xfId="11443" xr:uid="{0DA1A84A-484D-46BB-8788-A1062C14C50B}"/>
    <cellStyle name="Normal 11 2 2 5 2 2 3" xfId="11444" xr:uid="{28140B14-CEB4-468C-B6B3-34926DDAD743}"/>
    <cellStyle name="Normal 11 2 2 5 2 2 4" xfId="11445" xr:uid="{BD48D708-924D-44A9-9C51-3AFE30403D16}"/>
    <cellStyle name="Normal 11 2 2 5 2 3" xfId="11446" xr:uid="{E1BC97D8-62E3-443B-B876-42F250922D54}"/>
    <cellStyle name="Normal 11 2 2 5 2 3 2" xfId="11447" xr:uid="{835D5C56-4443-4CD4-ABAF-6FA8B14D55BF}"/>
    <cellStyle name="Normal 11 2 2 5 2 4" xfId="11448" xr:uid="{237D2D83-0110-41D4-8C82-1719786DF573}"/>
    <cellStyle name="Normal 11 2 2 5 2 5" xfId="11449" xr:uid="{E3F4358E-35C6-4F21-92A5-A32E0F6D1B96}"/>
    <cellStyle name="Normal 11 2 2 6" xfId="11450" xr:uid="{52B62C85-5F37-4AC0-B959-DDE7C458145D}"/>
    <cellStyle name="Normal 11 2 2 6 2" xfId="11451" xr:uid="{DC24CA3F-05D2-47D2-8F00-917B8EF1F145}"/>
    <cellStyle name="Normal 11 2 2 6 2 2" xfId="11452" xr:uid="{BA87F294-2102-4ECA-AE52-D7A60075AFE5}"/>
    <cellStyle name="Normal 11 2 2 6 2 2 2" xfId="11453" xr:uid="{94F16054-3404-4F9B-8C07-2798BE7BFF6B}"/>
    <cellStyle name="Normal 11 2 2 6 2 2 2 2" xfId="11454" xr:uid="{D4C28788-CAF7-477D-AD55-FDB98E5E2930}"/>
    <cellStyle name="Normal 11 2 2 6 2 2 3" xfId="11455" xr:uid="{4DD54E26-2F1B-420D-BD5F-FE5FC6A10D57}"/>
    <cellStyle name="Normal 11 2 2 6 2 2 4" xfId="11456" xr:uid="{73991FF4-6206-48DD-B083-D70E1932A808}"/>
    <cellStyle name="Normal 11 2 2 6 2 3" xfId="11457" xr:uid="{80A506BE-D8A0-4DE4-85CE-F7F4BB25E56B}"/>
    <cellStyle name="Normal 11 2 2 6 2 3 2" xfId="11458" xr:uid="{29147A6F-F958-402D-B841-4BB4DCE35D23}"/>
    <cellStyle name="Normal 11 2 2 6 2 4" xfId="11459" xr:uid="{EA5850F8-1D8A-481E-81D9-C9E05CC84227}"/>
    <cellStyle name="Normal 11 2 2 6 2 5" xfId="11460" xr:uid="{FD102560-61F8-4ECA-9AB4-8723676D784C}"/>
    <cellStyle name="Normal 11 2 2 7" xfId="11461" xr:uid="{2328D7E0-F549-4E07-8CF7-BD74EF7B24C7}"/>
    <cellStyle name="Normal 11 2 2 7 2" xfId="11462" xr:uid="{13F06D7B-2D40-4AAC-8784-A64E50EDD034}"/>
    <cellStyle name="Normal 11 2 2 7 2 2" xfId="11463" xr:uid="{5ED0A0E4-F09A-42D8-8B0C-06D5244290B7}"/>
    <cellStyle name="Normal 11 2 2 7 2 2 2" xfId="11464" xr:uid="{A10A5F33-F230-468F-A019-CCD74B7E761A}"/>
    <cellStyle name="Normal 11 2 2 7 2 2 2 2" xfId="11465" xr:uid="{AA9DF30E-3F46-47A3-9231-1C61B6D22BA2}"/>
    <cellStyle name="Normal 11 2 2 7 2 2 3" xfId="11466" xr:uid="{6149527C-86DD-47B6-A548-427BBB58F419}"/>
    <cellStyle name="Normal 11 2 2 7 2 2 4" xfId="11467" xr:uid="{EFEC1000-6AC8-40C3-A6BE-0516DE999DED}"/>
    <cellStyle name="Normal 11 2 2 7 2 3" xfId="11468" xr:uid="{DC44A6C2-4122-4843-96B3-539B20C22748}"/>
    <cellStyle name="Normal 11 2 2 7 2 3 2" xfId="11469" xr:uid="{58F9E04B-74AD-4B9F-8982-AD886000C151}"/>
    <cellStyle name="Normal 11 2 2 7 2 4" xfId="11470" xr:uid="{02475337-1078-46F3-B543-4FDD34768219}"/>
    <cellStyle name="Normal 11 2 2 7 2 5" xfId="11471" xr:uid="{056B00E0-E398-498E-9D53-0039EB45F376}"/>
    <cellStyle name="Normal 11 2 2 8" xfId="11472" xr:uid="{0AF47A5B-4FD0-4178-85F8-A638B47D13B5}"/>
    <cellStyle name="Normal 11 2 2 8 2" xfId="11473" xr:uid="{548C51C2-584F-4B5D-8FDE-66FA53D5FA40}"/>
    <cellStyle name="Normal 11 2 2 8 2 2" xfId="11474" xr:uid="{2EB834EB-D8FC-4B33-B9A5-B02036AC1698}"/>
    <cellStyle name="Normal 11 2 2 8 2 2 2" xfId="11475" xr:uid="{B619BE09-5D0E-4C83-935A-8CC70F87E9E5}"/>
    <cellStyle name="Normal 11 2 2 8 2 2 2 2" xfId="11476" xr:uid="{B7FB77F0-4FBE-48D7-A6D3-9F58DEAE8298}"/>
    <cellStyle name="Normal 11 2 2 8 2 2 3" xfId="11477" xr:uid="{38184B16-B190-4531-8661-ABA4AB5F427A}"/>
    <cellStyle name="Normal 11 2 2 8 2 2 4" xfId="11478" xr:uid="{137B8A96-3CF7-4E13-A1A2-6FF0CC06262F}"/>
    <cellStyle name="Normal 11 2 2 8 2 3" xfId="11479" xr:uid="{C9420AA2-8641-4449-BAA8-5BFD45F5EE8D}"/>
    <cellStyle name="Normal 11 2 2 8 2 3 2" xfId="11480" xr:uid="{98A8A0B8-15DB-4737-982C-11FF82C98D12}"/>
    <cellStyle name="Normal 11 2 2 8 2 4" xfId="11481" xr:uid="{2D7C29F4-2C74-4720-8CF3-0ECF0DAFD876}"/>
    <cellStyle name="Normal 11 2 2 8 2 5" xfId="11482" xr:uid="{ABECF3B1-3E8D-4B65-80DD-BF514115C8F7}"/>
    <cellStyle name="Normal 11 2 2 9" xfId="11483" xr:uid="{13409DFB-0A02-4522-A82A-7257B6A56C49}"/>
    <cellStyle name="Normal 11 2 2 9 2" xfId="11484" xr:uid="{AC8546DD-584F-44C4-96A7-743B4BF2CEC1}"/>
    <cellStyle name="Normal 11 2 2 9 2 2" xfId="11485" xr:uid="{664A23BE-CCE7-4534-B1EF-9D3631BFDEE6}"/>
    <cellStyle name="Normal 11 2 2 9 2 2 2" xfId="11486" xr:uid="{1A116F3A-2DCD-47AB-812E-60DB9B013830}"/>
    <cellStyle name="Normal 11 2 2 9 2 2 2 2" xfId="11487" xr:uid="{E04A04DD-8DDA-4D25-AA4B-4D43383F7B02}"/>
    <cellStyle name="Normal 11 2 2 9 2 2 3" xfId="11488" xr:uid="{B8BE6AC2-BEE0-4082-96D2-312012235C33}"/>
    <cellStyle name="Normal 11 2 2 9 2 2 4" xfId="11489" xr:uid="{496CC9C7-9197-488E-8A1D-4BBED8C0EF5D}"/>
    <cellStyle name="Normal 11 2 2 9 2 3" xfId="11490" xr:uid="{0AEC4D99-DA56-44C4-85D1-B74DA66AC469}"/>
    <cellStyle name="Normal 11 2 2 9 2 3 2" xfId="11491" xr:uid="{29ABE655-57E8-493B-836E-D28B5D9906EF}"/>
    <cellStyle name="Normal 11 2 2 9 2 4" xfId="11492" xr:uid="{9863A8C3-4DE2-4117-8A59-55408956E372}"/>
    <cellStyle name="Normal 11 2 2 9 2 5" xfId="11493" xr:uid="{02973D07-327D-4D67-82D1-267F7D472D3A}"/>
    <cellStyle name="Normal 11 2 2_Culture" xfId="11494" xr:uid="{F4CA14E9-921A-4A43-B694-0F9209E25E3F}"/>
    <cellStyle name="Normal 11 2 3" xfId="11495" xr:uid="{B75858A8-B4A3-444E-ABE9-E30ED02417BE}"/>
    <cellStyle name="Normal 11 2 3 10" xfId="11496" xr:uid="{4F442C3A-894B-4EDA-AE99-FE0467C5F7B0}"/>
    <cellStyle name="Normal 11 2 3 10 2" xfId="11497" xr:uid="{9041EC8D-4B95-40B9-8B4F-EC4538ED655A}"/>
    <cellStyle name="Normal 11 2 3 11" xfId="11498" xr:uid="{35564072-F928-4820-8EF7-DDBCD00E9A99}"/>
    <cellStyle name="Normal 11 2 3 2" xfId="11499" xr:uid="{29A45C77-59FB-496D-B8B3-4C79B0C56ECE}"/>
    <cellStyle name="Normal 11 2 3 2 2" xfId="11500" xr:uid="{5747D019-A68A-4BD2-B018-8BBCC6927CC6}"/>
    <cellStyle name="Normal 11 2 3 2 2 2" xfId="11501" xr:uid="{28D65303-D275-40AE-BFA0-029628BE3936}"/>
    <cellStyle name="Normal 11 2 3 2 2 2 2" xfId="11502" xr:uid="{5FFF4271-B9AF-4706-8AAD-D70D2FE0A888}"/>
    <cellStyle name="Normal 11 2 3 2 2 2 2 2" xfId="11503" xr:uid="{3B637D61-68E2-410B-975A-A0BB49E91AEE}"/>
    <cellStyle name="Normal 11 2 3 2 2 2 3" xfId="11504" xr:uid="{0EE49DAB-DEAD-4F18-A706-6D24035AE5D3}"/>
    <cellStyle name="Normal 11 2 3 2 2 2 4" xfId="11505" xr:uid="{1F462F4A-C91F-421F-88FC-66FAD5DDAF3F}"/>
    <cellStyle name="Normal 11 2 3 2 2 2 5" xfId="11506" xr:uid="{4E7D99E7-E996-4E9A-9D9F-E22602FD4F2C}"/>
    <cellStyle name="Normal 11 2 3 2 2 3" xfId="11507" xr:uid="{0FA7AB47-C590-43A7-9DD1-2C7ECD21C462}"/>
    <cellStyle name="Normal 11 2 3 2 2 3 2" xfId="11508" xr:uid="{7139303E-67B5-411F-9AF1-0F3CE4580A84}"/>
    <cellStyle name="Normal 11 2 3 2 2 3 2 2" xfId="11509" xr:uid="{AF3B80F2-2CDE-4A95-94BD-8DE8DED3D944}"/>
    <cellStyle name="Normal 11 2 3 2 2 3 3" xfId="11510" xr:uid="{36E1A049-4C8B-46F0-A6B2-903B03BFFD06}"/>
    <cellStyle name="Normal 11 2 3 2 2 3 4" xfId="11511" xr:uid="{C6508722-E287-4352-9798-52A9E18CC35B}"/>
    <cellStyle name="Normal 11 2 3 2 2 3 5" xfId="11512" xr:uid="{18A7873E-4DAA-4D5A-A4CF-4E43BC5BB144}"/>
    <cellStyle name="Normal 11 2 3 2 2 4" xfId="11513" xr:uid="{90B3275B-7F89-473D-A6C1-AF6DB399ED4C}"/>
    <cellStyle name="Normal 11 2 3 2 2 4 2" xfId="11514" xr:uid="{BCAE02DC-CC14-40A4-AA69-76513C678470}"/>
    <cellStyle name="Normal 11 2 3 2 2 4 3" xfId="11515" xr:uid="{C01A64AD-484C-4DCB-84EA-254E1CEECAEC}"/>
    <cellStyle name="Normal 11 2 3 2 2 5" xfId="11516" xr:uid="{70293448-17FE-448F-B0CB-B9D43522DCFB}"/>
    <cellStyle name="Normal 11 2 3 2 2 6" xfId="11517" xr:uid="{67F6FE1D-0612-4A95-9B39-B5591A646896}"/>
    <cellStyle name="Normal 11 2 3 2 2 7" xfId="11518" xr:uid="{19D240D2-0859-4127-8D34-C62344DC6587}"/>
    <cellStyle name="Normal 11 2 3 2 3" xfId="11519" xr:uid="{A43ED9FC-C4F0-4A9F-8CA4-8FD02F687CF2}"/>
    <cellStyle name="Normal 11 2 3 2 3 2" xfId="11520" xr:uid="{1533B00A-A9BE-46F8-A46A-10C017992B70}"/>
    <cellStyle name="Normal 11 2 3 2 3 2 2" xfId="11521" xr:uid="{F4D1D8CE-B2B5-4224-BF74-30A5B6C721D1}"/>
    <cellStyle name="Normal 11 2 3 2 3 2 2 2" xfId="11522" xr:uid="{C6D89575-B1A2-46D8-B640-9D9947D7B552}"/>
    <cellStyle name="Normal 11 2 3 2 3 2 3" xfId="11523" xr:uid="{5653C7FC-823C-41D8-A06B-93489ACA1571}"/>
    <cellStyle name="Normal 11 2 3 2 3 2 4" xfId="11524" xr:uid="{79FC8397-D496-4B4A-9A21-C33C556FD481}"/>
    <cellStyle name="Normal 11 2 3 2 3 2 5" xfId="11525" xr:uid="{68107D95-00CD-4DDF-A6D5-B9A6BAE4EAA7}"/>
    <cellStyle name="Normal 11 2 3 2 3 3" xfId="11526" xr:uid="{FD179D95-E616-4DE8-80B0-76A6A75B6285}"/>
    <cellStyle name="Normal 11 2 3 2 3 3 2" xfId="11527" xr:uid="{D13D510E-17FD-4DFA-BF03-B22D77445298}"/>
    <cellStyle name="Normal 11 2 3 2 3 3 2 2" xfId="11528" xr:uid="{5B9BC6B8-7138-4B28-88CA-5C20E4042625}"/>
    <cellStyle name="Normal 11 2 3 2 3 3 3" xfId="11529" xr:uid="{EAA32F5A-B01A-407E-8DDD-F3A60A5AC7D3}"/>
    <cellStyle name="Normal 11 2 3 2 3 3 4" xfId="11530" xr:uid="{BE130B2D-39F1-4F1B-9AF0-57A488FE38F1}"/>
    <cellStyle name="Normal 11 2 3 2 3 3 5" xfId="11531" xr:uid="{8D320B51-FAE0-4ADF-A0BB-27CD578B4890}"/>
    <cellStyle name="Normal 11 2 3 2 3 4" xfId="11532" xr:uid="{1558DD70-20B9-4683-980C-E02B99E29420}"/>
    <cellStyle name="Normal 11 2 3 2 3 4 2" xfId="11533" xr:uid="{8DBE2B28-61F5-4FD2-B6FD-87F49B827712}"/>
    <cellStyle name="Normal 11 2 3 2 3 4 3" xfId="11534" xr:uid="{489CE73A-C040-4DCF-BBD5-68B89A93DC2C}"/>
    <cellStyle name="Normal 11 2 3 2 3 5" xfId="11535" xr:uid="{AA5E4D44-D09A-471B-8DF2-645F81627566}"/>
    <cellStyle name="Normal 11 2 3 2 3 6" xfId="11536" xr:uid="{8178F819-94CB-4D87-A293-A0FD84E50A45}"/>
    <cellStyle name="Normal 11 2 3 2 3 7" xfId="11537" xr:uid="{F16800B2-11AB-40FB-96E5-B9007731E8C2}"/>
    <cellStyle name="Normal 11 2 3 2 4" xfId="11538" xr:uid="{DAAC959C-CB39-4980-AA3C-97F9C4BFC382}"/>
    <cellStyle name="Normal 11 2 3 2 4 2" xfId="11539" xr:uid="{FEB00855-CB19-4679-8E6D-7EF6A0EAA270}"/>
    <cellStyle name="Normal 11 2 3 2 4 2 2" xfId="11540" xr:uid="{2FD2A2CF-A093-49FD-B0C7-945189BFBEBA}"/>
    <cellStyle name="Normal 11 2 3 2 4 2 2 2" xfId="11541" xr:uid="{2FFDDD8B-845C-4D9A-990E-C1D76D4EEEE7}"/>
    <cellStyle name="Normal 11 2 3 2 4 2 3" xfId="11542" xr:uid="{925620BD-07D2-40D1-A12A-AF12BFC93C9F}"/>
    <cellStyle name="Normal 11 2 3 2 4 2 4" xfId="11543" xr:uid="{EF78F61E-DD57-4784-A583-E36CF8C7AB34}"/>
    <cellStyle name="Normal 11 2 3 2 4 2 5" xfId="11544" xr:uid="{8221681F-50F5-431C-9292-1DF5EDB2170E}"/>
    <cellStyle name="Normal 11 2 3 2 4 3" xfId="11545" xr:uid="{2DF72D40-9F51-4377-A248-449071D4E4A9}"/>
    <cellStyle name="Normal 11 2 3 2 4 3 2" xfId="11546" xr:uid="{5CB87666-8D9C-4410-A417-83E9202839AC}"/>
    <cellStyle name="Normal 11 2 3 2 4 3 2 2" xfId="11547" xr:uid="{3D26F0B8-E20E-49D0-A2BF-E195F827F0F8}"/>
    <cellStyle name="Normal 11 2 3 2 4 3 3" xfId="11548" xr:uid="{0C23CA17-949A-4235-99C9-0C92FF945482}"/>
    <cellStyle name="Normal 11 2 3 2 4 3 4" xfId="11549" xr:uid="{047B794D-EBA3-41B3-BC0A-95EBDBE280A2}"/>
    <cellStyle name="Normal 11 2 3 2 4 3 5" xfId="11550" xr:uid="{1312A40C-A88F-4DF7-8D5D-EA8A312250D3}"/>
    <cellStyle name="Normal 11 2 3 2 4 4" xfId="11551" xr:uid="{572D9FA5-EFE8-45A4-82F3-AE02B584532A}"/>
    <cellStyle name="Normal 11 2 3 2 4 4 2" xfId="11552" xr:uid="{2FDE2CCB-A3E6-49AC-B8FB-F287EECE3EFC}"/>
    <cellStyle name="Normal 11 2 3 2 4 4 3" xfId="11553" xr:uid="{5370CEAC-83B2-4E53-9817-81433496FBB4}"/>
    <cellStyle name="Normal 11 2 3 2 4 5" xfId="11554" xr:uid="{FF1CFB42-99BF-4AD1-A5C4-DBB8B55D1C8A}"/>
    <cellStyle name="Normal 11 2 3 2 4 6" xfId="11555" xr:uid="{E6944EAF-4D8D-4B0E-88D4-DF8394B422E0}"/>
    <cellStyle name="Normal 11 2 3 2 4 7" xfId="11556" xr:uid="{3E333819-61F2-4ACA-8ED1-5B174AC34C74}"/>
    <cellStyle name="Normal 11 2 3 2 5" xfId="11557" xr:uid="{B3774EDD-D88F-4A81-AFEB-D0E4806B4A5A}"/>
    <cellStyle name="Normal 11 2 3 2 5 2" xfId="11558" xr:uid="{660BFDD9-0D43-4BB5-835C-E3269BA677BE}"/>
    <cellStyle name="Normal 11 2 3 2 5 2 2" xfId="11559" xr:uid="{555FBB88-E59F-4ADD-85CE-72AC3F55BD13}"/>
    <cellStyle name="Normal 11 2 3 2 5 2 2 2" xfId="11560" xr:uid="{E187EC31-8865-4216-B34E-D0E730308381}"/>
    <cellStyle name="Normal 11 2 3 2 5 2 3" xfId="11561" xr:uid="{E502F3EE-9981-40E9-AB2D-7444E4D51AFF}"/>
    <cellStyle name="Normal 11 2 3 2 5 2 4" xfId="11562" xr:uid="{4093DF20-3354-47EA-9B24-D62F28501B68}"/>
    <cellStyle name="Normal 11 2 3 2 5 2 5" xfId="11563" xr:uid="{611EB415-A092-4E94-A139-18B31E2A61F0}"/>
    <cellStyle name="Normal 11 2 3 2 5 3" xfId="11564" xr:uid="{254911E8-663B-43AA-9584-39BE9F33CBAA}"/>
    <cellStyle name="Normal 11 2 3 2 5 3 2" xfId="11565" xr:uid="{1BA556EA-3118-4F8F-9C96-0EA996CC0A85}"/>
    <cellStyle name="Normal 11 2 3 2 5 3 2 2" xfId="11566" xr:uid="{C64DD275-C8A8-4711-87BE-BBC0FC1C4BF9}"/>
    <cellStyle name="Normal 11 2 3 2 5 3 3" xfId="11567" xr:uid="{62FF21A4-D28A-4660-8DCA-5AA75BF26F86}"/>
    <cellStyle name="Normal 11 2 3 2 5 3 4" xfId="11568" xr:uid="{DD0F2892-3B6F-4AD4-A557-399B43816C61}"/>
    <cellStyle name="Normal 11 2 3 2 5 3 5" xfId="11569" xr:uid="{C002FAD2-0887-4C7B-B51B-38D7FC74B540}"/>
    <cellStyle name="Normal 11 2 3 2 5 4" xfId="11570" xr:uid="{AF1B2ACD-0779-4178-90FB-8517D185C171}"/>
    <cellStyle name="Normal 11 2 3 2 5 4 2" xfId="11571" xr:uid="{EC056034-C19D-4761-98C3-128ACAED6EBA}"/>
    <cellStyle name="Normal 11 2 3 2 5 4 3" xfId="11572" xr:uid="{910B9AC5-B8E2-4F5C-8B56-E86B0A46E58A}"/>
    <cellStyle name="Normal 11 2 3 2 5 5" xfId="11573" xr:uid="{C7ACC737-73DC-4773-BC61-07D0753F1A1C}"/>
    <cellStyle name="Normal 11 2 3 2 5 6" xfId="11574" xr:uid="{43C140FC-F75B-4CC3-93D2-602A92843D09}"/>
    <cellStyle name="Normal 11 2 3 2 5 7" xfId="11575" xr:uid="{0BC02CF0-E653-47E9-8234-08CAEE2B4202}"/>
    <cellStyle name="Normal 11 2 3 2 6" xfId="11576" xr:uid="{348548A5-57D7-4AA9-BE48-563D236D997C}"/>
    <cellStyle name="Normal 11 2 3 2 6 2" xfId="11577" xr:uid="{9A5FE10A-9A03-4CA4-B471-F8AE20B57371}"/>
    <cellStyle name="Normal 11 2 3 2 6 2 2" xfId="11578" xr:uid="{7B83FC6F-8C0F-4BE9-97E7-685A25E18F15}"/>
    <cellStyle name="Normal 11 2 3 2 6 2 2 2" xfId="11579" xr:uid="{47E46C3D-75D0-4DF0-A23A-F4430A888FBB}"/>
    <cellStyle name="Normal 11 2 3 2 6 2 3" xfId="11580" xr:uid="{FD3E9C5C-C3A1-42CC-AEBC-A585B10A59EC}"/>
    <cellStyle name="Normal 11 2 3 2 6 2 4" xfId="11581" xr:uid="{649BF81D-1584-4661-A765-1B3672BF70BB}"/>
    <cellStyle name="Normal 11 2 3 2 6 2 5" xfId="11582" xr:uid="{54476164-D153-46A4-820B-BE073F65E377}"/>
    <cellStyle name="Normal 11 2 3 2 6 3" xfId="11583" xr:uid="{8674C5B4-2493-44C4-A739-C8977D56193B}"/>
    <cellStyle name="Normal 11 2 3 2 6 3 2" xfId="11584" xr:uid="{8FB3403D-FECE-459C-A23A-4F58CD5BE6E8}"/>
    <cellStyle name="Normal 11 2 3 2 6 3 2 2" xfId="11585" xr:uid="{4B276B67-56A5-4DA3-8ABC-E87721E7D1E5}"/>
    <cellStyle name="Normal 11 2 3 2 6 3 3" xfId="11586" xr:uid="{C3E1AB80-49D3-4062-8299-1DF74186C70A}"/>
    <cellStyle name="Normal 11 2 3 2 6 3 4" xfId="11587" xr:uid="{1CD94FA4-D45B-43B3-97AC-DC8881519294}"/>
    <cellStyle name="Normal 11 2 3 2 6 3 5" xfId="11588" xr:uid="{26980552-2C4C-42C9-9E72-95FC290C485B}"/>
    <cellStyle name="Normal 11 2 3 2 6 4" xfId="11589" xr:uid="{4BAED2B5-773F-46ED-991F-C283FB2FF7F7}"/>
    <cellStyle name="Normal 11 2 3 2 6 4 2" xfId="11590" xr:uid="{A4EA71DB-417B-4C2C-A1B8-4B0FACD3566F}"/>
    <cellStyle name="Normal 11 2 3 2 6 4 3" xfId="11591" xr:uid="{4AD8EDA8-3346-4B9D-94F9-4703B9A67478}"/>
    <cellStyle name="Normal 11 2 3 2 6 5" xfId="11592" xr:uid="{FB1FEFAF-711B-407F-8491-EE664A4E214A}"/>
    <cellStyle name="Normal 11 2 3 2 6 6" xfId="11593" xr:uid="{C1CB3B1D-6F27-431C-88E8-A991C69AB9AD}"/>
    <cellStyle name="Normal 11 2 3 2 6 7" xfId="11594" xr:uid="{758C550E-083D-4A44-B93C-EDB12DBA9A54}"/>
    <cellStyle name="Normal 11 2 3 2 7" xfId="11595" xr:uid="{3DE0603E-A573-4E80-97E2-34A7E4F686B1}"/>
    <cellStyle name="Normal 11 2 3 2 7 2" xfId="11596" xr:uid="{BB1941ED-99BA-40F1-BE98-25941C240285}"/>
    <cellStyle name="Normal 11 2 3 2 7 2 2" xfId="11597" xr:uid="{07C94302-6DF9-4BE0-9B95-9D53A3A395E1}"/>
    <cellStyle name="Normal 11 2 3 2 7 2 2 2" xfId="11598" xr:uid="{D061FA8A-6EE9-45D9-91F4-B782B9876E57}"/>
    <cellStyle name="Normal 11 2 3 2 7 2 3" xfId="11599" xr:uid="{37BBA16B-C693-42D9-8957-9A018BDD74B3}"/>
    <cellStyle name="Normal 11 2 3 2 7 2 4" xfId="11600" xr:uid="{E35A6F44-45AF-4C87-BFCF-76695D841564}"/>
    <cellStyle name="Normal 11 2 3 2 7 2 5" xfId="11601" xr:uid="{C4AE3E2A-9C7F-4AFC-9FB3-16C54ED7FBE2}"/>
    <cellStyle name="Normal 11 2 3 2 7 3" xfId="11602" xr:uid="{0507E6C7-5BC7-4D2C-913A-65A5F6FEE1BA}"/>
    <cellStyle name="Normal 11 2 3 2 7 3 2" xfId="11603" xr:uid="{54826969-FB28-475B-AC4D-A19432579645}"/>
    <cellStyle name="Normal 11 2 3 2 7 3 2 2" xfId="11604" xr:uid="{C3979407-F3DB-4B63-B799-CBE8F500BDC3}"/>
    <cellStyle name="Normal 11 2 3 2 7 3 3" xfId="11605" xr:uid="{165793F6-0367-40F2-AB9D-5517F0CB97CA}"/>
    <cellStyle name="Normal 11 2 3 2 7 3 4" xfId="11606" xr:uid="{BD68B81B-66FB-4CE6-AF37-69680B9ABBE0}"/>
    <cellStyle name="Normal 11 2 3 2 7 3 5" xfId="11607" xr:uid="{691926BE-41C9-499D-A84B-1149C81609A5}"/>
    <cellStyle name="Normal 11 2 3 2 7 4" xfId="11608" xr:uid="{E6A02ADC-7D7A-42CB-B4E5-65EF3E29EF02}"/>
    <cellStyle name="Normal 11 2 3 2 7 4 2" xfId="11609" xr:uid="{DACA4C9C-5D7F-477B-8B0B-FEF511F38ABA}"/>
    <cellStyle name="Normal 11 2 3 2 7 4 3" xfId="11610" xr:uid="{5A8D97FE-19A5-42A3-8AF1-0BEF353B7874}"/>
    <cellStyle name="Normal 11 2 3 2 7 5" xfId="11611" xr:uid="{E9425BF3-E5D9-4DD6-867F-020E59FF064E}"/>
    <cellStyle name="Normal 11 2 3 2 7 6" xfId="11612" xr:uid="{7CFBA434-D2BF-400F-B0D6-DD59370FCE12}"/>
    <cellStyle name="Normal 11 2 3 2 7 7" xfId="11613" xr:uid="{47B5B90B-6EB5-4D87-A315-08BA8DDEBB0C}"/>
    <cellStyle name="Normal 11 2 3 3" xfId="11614" xr:uid="{305B8838-E591-4936-AFEC-0051007B2284}"/>
    <cellStyle name="Normal 11 2 3 3 2" xfId="11615" xr:uid="{35F46830-F832-4173-9800-D40750D4A61B}"/>
    <cellStyle name="Normal 11 2 3 3 2 2" xfId="11616" xr:uid="{83DB78C2-1119-4A5A-9D33-3645615AAA98}"/>
    <cellStyle name="Normal 11 2 3 3 2 2 2" xfId="11617" xr:uid="{B71E995C-235E-4577-A687-3B80EEA83361}"/>
    <cellStyle name="Normal 11 2 3 3 2 2 2 2" xfId="11618" xr:uid="{67A0FA08-97EB-49F0-A6B9-F466739183E2}"/>
    <cellStyle name="Normal 11 2 3 3 2 2 3" xfId="11619" xr:uid="{83D57E85-35F4-43C9-9404-D5B4523AB5FC}"/>
    <cellStyle name="Normal 11 2 3 3 2 2 4" xfId="11620" xr:uid="{8E898A18-234E-4F4E-967F-7299B1A91082}"/>
    <cellStyle name="Normal 11 2 3 3 2 3" xfId="11621" xr:uid="{39DDD6CC-4442-4845-8F52-F91E43BD7DEF}"/>
    <cellStyle name="Normal 11 2 3 3 2 3 2" xfId="11622" xr:uid="{68A798E8-CBB8-446A-AE34-66D3E9031B81}"/>
    <cellStyle name="Normal 11 2 3 3 2 4" xfId="11623" xr:uid="{60EF7038-A6AB-4897-BCCC-5FE546D3F2F7}"/>
    <cellStyle name="Normal 11 2 3 3 2 5" xfId="11624" xr:uid="{32AAE8F7-F23E-444B-800C-AA2F052D5618}"/>
    <cellStyle name="Normal 11 2 3 4" xfId="11625" xr:uid="{3A3EFD34-E5A5-40B3-9A14-9B5C9713D7D5}"/>
    <cellStyle name="Normal 11 2 3 4 2" xfId="11626" xr:uid="{69234B4B-08D6-4234-B6E4-D35E9F2052D5}"/>
    <cellStyle name="Normal 11 2 3 4 2 2" xfId="11627" xr:uid="{926F9DC0-B1CF-40B0-AC8E-26E3911D017C}"/>
    <cellStyle name="Normal 11 2 3 4 2 2 2" xfId="11628" xr:uid="{FD6C26AA-CE3A-4740-A3E0-CF10F9493294}"/>
    <cellStyle name="Normal 11 2 3 4 2 2 2 2" xfId="11629" xr:uid="{A4CE5FBA-1B7B-4F54-BE16-9FB76B293EAF}"/>
    <cellStyle name="Normal 11 2 3 4 2 2 3" xfId="11630" xr:uid="{5D73AEA4-39ED-40E9-9D1B-608F64085A02}"/>
    <cellStyle name="Normal 11 2 3 4 2 2 4" xfId="11631" xr:uid="{5822E5FC-D33C-42BB-AEF8-3DF866F94EC9}"/>
    <cellStyle name="Normal 11 2 3 4 2 3" xfId="11632" xr:uid="{AA4C83E4-CDC2-4AC9-A712-C4417DB7BF99}"/>
    <cellStyle name="Normal 11 2 3 4 2 3 2" xfId="11633" xr:uid="{23B38289-67BC-452B-809F-44E812AEED2E}"/>
    <cellStyle name="Normal 11 2 3 4 2 4" xfId="11634" xr:uid="{391AE59B-D962-4B6B-9F5E-12165D64BA1C}"/>
    <cellStyle name="Normal 11 2 3 4 2 5" xfId="11635" xr:uid="{22F8BC70-8552-4148-8016-AC64B52B0BE9}"/>
    <cellStyle name="Normal 11 2 3 5" xfId="11636" xr:uid="{461EC907-F4D5-459F-B728-60E5D9459D73}"/>
    <cellStyle name="Normal 11 2 3 5 2" xfId="11637" xr:uid="{3D5AFA78-7B14-420E-AF7D-B1713B0916E5}"/>
    <cellStyle name="Normal 11 2 3 5 2 2" xfId="11638" xr:uid="{F436E873-A1B7-4496-A7C6-211DC37ADF14}"/>
    <cellStyle name="Normal 11 2 3 5 2 2 2" xfId="11639" xr:uid="{DA01FBE3-FC3F-426A-9905-670E49AD2C58}"/>
    <cellStyle name="Normal 11 2 3 5 2 2 2 2" xfId="11640" xr:uid="{264AA3AE-6F92-4CB9-B703-75DE65FF899B}"/>
    <cellStyle name="Normal 11 2 3 5 2 2 3" xfId="11641" xr:uid="{203750C2-A849-4635-A6B2-7055737102F8}"/>
    <cellStyle name="Normal 11 2 3 5 2 2 4" xfId="11642" xr:uid="{16241F08-6177-4F4A-9B30-542431C5EB55}"/>
    <cellStyle name="Normal 11 2 3 5 2 3" xfId="11643" xr:uid="{5D9EF450-CA14-4648-B90E-CEFAD6728B66}"/>
    <cellStyle name="Normal 11 2 3 5 2 3 2" xfId="11644" xr:uid="{74E63A5A-C8D9-471A-9AC7-D8094C917FDD}"/>
    <cellStyle name="Normal 11 2 3 5 2 4" xfId="11645" xr:uid="{B1011322-CCB0-4159-B84F-AFF7C67ABF34}"/>
    <cellStyle name="Normal 11 2 3 5 2 5" xfId="11646" xr:uid="{1D4A4F4C-9214-4C5E-8560-0E0D688DA470}"/>
    <cellStyle name="Normal 11 2 3 6" xfId="11647" xr:uid="{3FE0BC14-9A9E-43BA-97D8-FE88D1166AD7}"/>
    <cellStyle name="Normal 11 2 3 6 2" xfId="11648" xr:uid="{DAE68927-035A-4AF6-BF46-9443FE46026D}"/>
    <cellStyle name="Normal 11 2 3 6 2 2" xfId="11649" xr:uid="{32B890F5-6488-4664-BAD0-9506BF3EA9CF}"/>
    <cellStyle name="Normal 11 2 3 6 2 2 2" xfId="11650" xr:uid="{809CD4D8-7081-4EB8-9CAF-256C0357FDE1}"/>
    <cellStyle name="Normal 11 2 3 6 2 2 2 2" xfId="11651" xr:uid="{4C95633B-A3D1-4F0A-87CB-BC6645C4764B}"/>
    <cellStyle name="Normal 11 2 3 6 2 2 3" xfId="11652" xr:uid="{1FBDD19A-1506-4C1D-A18E-38872658B906}"/>
    <cellStyle name="Normal 11 2 3 6 2 2 4" xfId="11653" xr:uid="{A6BA404F-F16D-44BB-AFF0-5D3BB472C9FF}"/>
    <cellStyle name="Normal 11 2 3 6 2 3" xfId="11654" xr:uid="{4E6A206B-B9B4-40AF-8F4B-00FE363E6B9F}"/>
    <cellStyle name="Normal 11 2 3 6 2 3 2" xfId="11655" xr:uid="{2E2EFB51-4045-4505-BD6A-F86C22A1E583}"/>
    <cellStyle name="Normal 11 2 3 6 2 4" xfId="11656" xr:uid="{99B44E5C-C590-42B8-9768-BA821F319D56}"/>
    <cellStyle name="Normal 11 2 3 6 2 5" xfId="11657" xr:uid="{30D2AEC3-C67B-4E86-A732-8D566215E309}"/>
    <cellStyle name="Normal 11 2 3 7" xfId="11658" xr:uid="{2AEA2012-33A0-46AB-A024-6373D7E92C4E}"/>
    <cellStyle name="Normal 11 2 3 7 2" xfId="11659" xr:uid="{570248AF-D0F9-4BE2-A582-9B12CBDF3C09}"/>
    <cellStyle name="Normal 11 2 3 7 2 2" xfId="11660" xr:uid="{7F846B64-B0CF-47C2-B9B1-F890416E43AB}"/>
    <cellStyle name="Normal 11 2 3 7 2 2 2" xfId="11661" xr:uid="{A1C2321E-E6E2-4F98-B64D-14ED74C372BA}"/>
    <cellStyle name="Normal 11 2 3 7 2 2 2 2" xfId="11662" xr:uid="{3344ED9A-CFFB-4321-A2B3-58842C46FF76}"/>
    <cellStyle name="Normal 11 2 3 7 2 2 3" xfId="11663" xr:uid="{2AAF212F-E203-4294-AEA7-598BF66B77D3}"/>
    <cellStyle name="Normal 11 2 3 7 2 2 4" xfId="11664" xr:uid="{59D2DAAF-F6B2-464B-A36E-149C76E11875}"/>
    <cellStyle name="Normal 11 2 3 7 2 3" xfId="11665" xr:uid="{BBC28B2E-4B4A-4144-B21E-5DD64640D5BB}"/>
    <cellStyle name="Normal 11 2 3 7 2 3 2" xfId="11666" xr:uid="{38BDBAFC-BE5A-4C81-B65E-D2982870D3DA}"/>
    <cellStyle name="Normal 11 2 3 7 2 4" xfId="11667" xr:uid="{3199FE9B-EDFB-421B-9351-D5FC7415C98D}"/>
    <cellStyle name="Normal 11 2 3 7 2 5" xfId="11668" xr:uid="{01AACA95-A331-4073-AA8A-7B05DFB8F573}"/>
    <cellStyle name="Normal 11 2 3 8" xfId="11669" xr:uid="{A9F61AE9-13DB-4A6D-8FFC-7A856CBDF702}"/>
    <cellStyle name="Normal 11 2 3 8 2" xfId="11670" xr:uid="{F94E09F5-4AEB-43CC-AFB7-E955B90D42A4}"/>
    <cellStyle name="Normal 11 2 3 8 2 2" xfId="11671" xr:uid="{8D7EE2D2-93B6-4F0C-86BC-A963C378A6B9}"/>
    <cellStyle name="Normal 11 2 3 8 2 2 2" xfId="11672" xr:uid="{776C69AF-8AE7-41EF-94AE-9DE6A1929FBF}"/>
    <cellStyle name="Normal 11 2 3 8 2 3" xfId="11673" xr:uid="{465632D6-9F26-41C7-8E11-6D90816134EB}"/>
    <cellStyle name="Normal 11 2 3 8 2 4" xfId="11674" xr:uid="{6001CFE7-DFC7-46A2-80C0-41DA23F5C6BA}"/>
    <cellStyle name="Normal 11 2 3 8 2 5" xfId="11675" xr:uid="{2CF88C15-DE9C-4E6C-BDB9-CB130BEDACD0}"/>
    <cellStyle name="Normal 11 2 3 8 3" xfId="11676" xr:uid="{FBA4D8E3-600D-40B6-9710-6607CF8F884D}"/>
    <cellStyle name="Normal 11 2 3 8 3 2" xfId="11677" xr:uid="{3B6C19A5-DF3D-4C82-988A-D7C89DB9F16F}"/>
    <cellStyle name="Normal 11 2 3 8 3 2 2" xfId="11678" xr:uid="{4CF54BD7-300A-4492-AC6A-CC854BE2B261}"/>
    <cellStyle name="Normal 11 2 3 8 3 3" xfId="11679" xr:uid="{3C928B57-55A5-4E70-9D23-6F3966C0468A}"/>
    <cellStyle name="Normal 11 2 3 8 3 4" xfId="11680" xr:uid="{03656DC5-8DDF-457B-8C33-61446AA49D0A}"/>
    <cellStyle name="Normal 11 2 3 8 3 5" xfId="11681" xr:uid="{CE186C04-0088-4B60-8A44-D571E31EB6DD}"/>
    <cellStyle name="Normal 11 2 3 8 4" xfId="11682" xr:uid="{22AEFB91-B498-4426-AADB-7F108D3CF668}"/>
    <cellStyle name="Normal 11 2 3 8 4 2" xfId="11683" xr:uid="{1907C965-E6F1-4223-AD5D-45DE690C2685}"/>
    <cellStyle name="Normal 11 2 3 8 4 3" xfId="11684" xr:uid="{0E517436-9799-4594-87F6-EF683029E460}"/>
    <cellStyle name="Normal 11 2 3 8 5" xfId="11685" xr:uid="{093C392E-0684-4EDE-B373-B612C3E214BE}"/>
    <cellStyle name="Normal 11 2 3 8 6" xfId="11686" xr:uid="{86F13C0D-E251-4DAB-A886-13ED2B815F9D}"/>
    <cellStyle name="Normal 11 2 3 8 7" xfId="11687" xr:uid="{12EE07D8-F2FA-4524-BC5C-5974392BAC6E}"/>
    <cellStyle name="Normal 11 2 3 9" xfId="11688" xr:uid="{A4F68112-16DD-4392-8ACD-D1674FCFD5A9}"/>
    <cellStyle name="Normal 11 2 3 9 2" xfId="11689" xr:uid="{0CA8008B-45E4-4FCE-B0CF-6E6F51ABD969}"/>
    <cellStyle name="Normal 11 2 3 9 2 2" xfId="11690" xr:uid="{9CF88C8A-30CC-40E1-AEA6-A420FD53D443}"/>
    <cellStyle name="Normal 11 2 3 9 2 2 2" xfId="11691" xr:uid="{4CBEC3F0-2A83-4A99-AC16-1BF2A2944984}"/>
    <cellStyle name="Normal 11 2 3 9 2 3" xfId="11692" xr:uid="{17878F7C-4461-49AD-B430-97B7992D567D}"/>
    <cellStyle name="Normal 11 2 3 9 2 4" xfId="11693" xr:uid="{ADCD0438-E18D-458F-93F5-079A4F7D3C4D}"/>
    <cellStyle name="Normal 11 2 3 9 2 5" xfId="11694" xr:uid="{027C584F-6025-4F48-A5C0-C8F0035A8264}"/>
    <cellStyle name="Normal 11 2 3 9 3" xfId="11695" xr:uid="{A1904C98-43DA-4B63-AC52-7A35F22FF18B}"/>
    <cellStyle name="Normal 11 2 3 9 3 2" xfId="11696" xr:uid="{2CDA5256-F127-4532-8755-816667E36E56}"/>
    <cellStyle name="Normal 11 2 3 9 3 2 2" xfId="11697" xr:uid="{7420BA26-FCE1-409E-8177-0869BD12DCB1}"/>
    <cellStyle name="Normal 11 2 3 9 3 3" xfId="11698" xr:uid="{CAA3B4FB-A746-46BC-A943-D136E1D7DF7D}"/>
    <cellStyle name="Normal 11 2 3 9 3 4" xfId="11699" xr:uid="{09145E03-60E9-49DF-9F4F-F2A951743C76}"/>
    <cellStyle name="Normal 11 2 3 9 3 5" xfId="11700" xr:uid="{568824CF-BA4F-47A0-B212-C8616A8D74A0}"/>
    <cellStyle name="Normal 11 2 3 9 4" xfId="11701" xr:uid="{0EB01A4D-A1AE-4600-956D-F1067C625E80}"/>
    <cellStyle name="Normal 11 2 3 9 4 2" xfId="11702" xr:uid="{37D00DBE-7FB4-40D1-A5C4-9767E035FD2D}"/>
    <cellStyle name="Normal 11 2 3 9 4 3" xfId="11703" xr:uid="{0424F12D-ADFB-4191-A85F-2829FA47C0B3}"/>
    <cellStyle name="Normal 11 2 3 9 5" xfId="11704" xr:uid="{98BAD3DA-76E9-4068-BA3D-2387B957263A}"/>
    <cellStyle name="Normal 11 2 3 9 6" xfId="11705" xr:uid="{BD7CAFB2-E0F4-4DE8-AE33-F37EF486AE0C}"/>
    <cellStyle name="Normal 11 2 3 9 7" xfId="11706" xr:uid="{1DA92782-9138-4111-ACFE-CBB3D1C2FBE5}"/>
    <cellStyle name="Normal 11 2 3_Culture" xfId="11707" xr:uid="{AB6DBF3B-25D9-4EF9-A8FA-F5BC8618A2DF}"/>
    <cellStyle name="Normal 11 2 4" xfId="11708" xr:uid="{859CFF74-4529-4F8B-B8AD-3DC4DC8F10F0}"/>
    <cellStyle name="Normal 11 2 4 10" xfId="11709" xr:uid="{C4086754-319C-4BF3-AB44-D3F02A230DA5}"/>
    <cellStyle name="Normal 11 2 4 2" xfId="11710" xr:uid="{4567488A-2905-4F71-849F-1AEBC26748C5}"/>
    <cellStyle name="Normal 11 2 4 2 2" xfId="11711" xr:uid="{3FD2F0BC-7A1D-41B5-964B-37CE697E9678}"/>
    <cellStyle name="Normal 11 2 4 2 2 2" xfId="11712" xr:uid="{3A2A7F76-EB7D-4F0A-878E-1D5C04F72EED}"/>
    <cellStyle name="Normal 11 2 4 2 2 2 2" xfId="11713" xr:uid="{2CFC9D85-4942-4DD5-8F1B-53FE77185EBE}"/>
    <cellStyle name="Normal 11 2 4 2 2 2 2 2" xfId="11714" xr:uid="{9E19C243-466C-4887-8DCF-5C25ED23E607}"/>
    <cellStyle name="Normal 11 2 4 2 2 2 3" xfId="11715" xr:uid="{4588E15C-23C4-408E-94FD-80C91E1DECC7}"/>
    <cellStyle name="Normal 11 2 4 2 2 2 4" xfId="11716" xr:uid="{CD34B718-3D0B-4240-A4B2-A007FB406DF7}"/>
    <cellStyle name="Normal 11 2 4 2 2 3" xfId="11717" xr:uid="{56F2940A-1D39-498A-8E05-A99FBBE688A8}"/>
    <cellStyle name="Normal 11 2 4 2 2 3 2" xfId="11718" xr:uid="{87D81707-56C2-4A0B-B91D-E234DED0A57B}"/>
    <cellStyle name="Normal 11 2 4 2 2 4" xfId="11719" xr:uid="{CF74C4A6-A47C-4F9F-99F3-898B3C1D9F74}"/>
    <cellStyle name="Normal 11 2 4 2 2 5" xfId="11720" xr:uid="{E4E5E204-8EEF-4DC4-A1AF-93EB8D3CE6F6}"/>
    <cellStyle name="Normal 11 2 4 3" xfId="11721" xr:uid="{2017BA56-0309-46E6-9563-A80D882B41E0}"/>
    <cellStyle name="Normal 11 2 4 3 2" xfId="11722" xr:uid="{1C654BA9-538A-45FA-82E4-3F52B8E63442}"/>
    <cellStyle name="Normal 11 2 4 3 2 2" xfId="11723" xr:uid="{05526EFB-E676-424E-9068-241D4DE7FDCD}"/>
    <cellStyle name="Normal 11 2 4 3 2 2 2" xfId="11724" xr:uid="{60441A59-5AD7-4501-ACBE-99A65FAEFBAE}"/>
    <cellStyle name="Normal 11 2 4 3 2 2 2 2" xfId="11725" xr:uid="{FFBB0AA7-E7FA-4063-8631-D83399A13C08}"/>
    <cellStyle name="Normal 11 2 4 3 2 2 3" xfId="11726" xr:uid="{94BEE030-783B-4A92-A3D5-163A63E00C43}"/>
    <cellStyle name="Normal 11 2 4 3 2 2 4" xfId="11727" xr:uid="{DBCE1712-16BA-4EE6-9C53-DE826110F998}"/>
    <cellStyle name="Normal 11 2 4 3 2 3" xfId="11728" xr:uid="{1C8406CC-C3CB-4873-8B54-199727A9C4B6}"/>
    <cellStyle name="Normal 11 2 4 3 2 3 2" xfId="11729" xr:uid="{A2BCB459-5745-42D5-B26A-1822B515A8AC}"/>
    <cellStyle name="Normal 11 2 4 3 2 4" xfId="11730" xr:uid="{76C53BF6-3EB9-4896-B435-FAC5B8646A83}"/>
    <cellStyle name="Normal 11 2 4 3 2 5" xfId="11731" xr:uid="{867C55B1-0B64-4D95-B83E-4A17E75C8632}"/>
    <cellStyle name="Normal 11 2 4 4" xfId="11732" xr:uid="{9A50214B-574B-4FC3-8FDC-D49EF8ED6B2F}"/>
    <cellStyle name="Normal 11 2 4 4 2" xfId="11733" xr:uid="{E3481ADC-06DC-4C03-8900-DCD8DA01EE9C}"/>
    <cellStyle name="Normal 11 2 4 4 2 2" xfId="11734" xr:uid="{BBBCEC1A-FAE6-421F-A0C7-C54D17CE9FBA}"/>
    <cellStyle name="Normal 11 2 4 4 2 2 2" xfId="11735" xr:uid="{D4E77E3E-4C2F-4B20-9D30-7CEEF433B8B2}"/>
    <cellStyle name="Normal 11 2 4 4 2 2 2 2" xfId="11736" xr:uid="{D0741635-89E4-420C-8CDF-103CF804173A}"/>
    <cellStyle name="Normal 11 2 4 4 2 2 3" xfId="11737" xr:uid="{C8035AE3-64C8-47CF-A0E4-29DCA891E3A6}"/>
    <cellStyle name="Normal 11 2 4 4 2 2 4" xfId="11738" xr:uid="{AFFAF19C-711D-41C9-A1F0-646DB3411472}"/>
    <cellStyle name="Normal 11 2 4 4 2 3" xfId="11739" xr:uid="{2FDA5870-8663-400F-8D90-60286A09EFEC}"/>
    <cellStyle name="Normal 11 2 4 4 2 3 2" xfId="11740" xr:uid="{4E72A026-F6AD-44FE-8E71-211733AD0C1A}"/>
    <cellStyle name="Normal 11 2 4 4 2 4" xfId="11741" xr:uid="{BF50C91C-E3FA-4E62-828F-F45C16F63969}"/>
    <cellStyle name="Normal 11 2 4 4 2 5" xfId="11742" xr:uid="{B65E64C4-C63E-4BD7-AE9A-D3A1FE9657A3}"/>
    <cellStyle name="Normal 11 2 4 5" xfId="11743" xr:uid="{61605A46-8F0D-4214-A3DF-ACE2DF17C499}"/>
    <cellStyle name="Normal 11 2 4 5 2" xfId="11744" xr:uid="{AD4F6ABE-6891-4CD5-ADA4-BC9716B51DA6}"/>
    <cellStyle name="Normal 11 2 4 5 2 2" xfId="11745" xr:uid="{3AFBA1C3-093F-45C0-A718-A9487A74BF38}"/>
    <cellStyle name="Normal 11 2 4 5 2 2 2" xfId="11746" xr:uid="{B8F14F43-8821-4894-A603-78CF2D27B227}"/>
    <cellStyle name="Normal 11 2 4 5 2 2 2 2" xfId="11747" xr:uid="{0047BC7B-B7AA-4C0E-8562-51CF6A4E1FE6}"/>
    <cellStyle name="Normal 11 2 4 5 2 2 3" xfId="11748" xr:uid="{408088DE-3B62-42F5-A7DC-9D7415E52403}"/>
    <cellStyle name="Normal 11 2 4 5 2 2 4" xfId="11749" xr:uid="{A5BEB5C8-ABD3-4DEA-A28B-53E218EC86A1}"/>
    <cellStyle name="Normal 11 2 4 5 2 3" xfId="11750" xr:uid="{F9A8DAD0-8874-4ADC-B920-F5E42818A593}"/>
    <cellStyle name="Normal 11 2 4 5 2 3 2" xfId="11751" xr:uid="{8CA78171-729C-43DF-9BC0-70F827064EE3}"/>
    <cellStyle name="Normal 11 2 4 5 2 4" xfId="11752" xr:uid="{6027C819-5616-4F59-ABF3-92CA2F3AF9F1}"/>
    <cellStyle name="Normal 11 2 4 5 2 5" xfId="11753" xr:uid="{97223EB9-C6D6-4416-9066-AC6FAF84A7F6}"/>
    <cellStyle name="Normal 11 2 4 6" xfId="11754" xr:uid="{D4E4925C-09AA-4A39-B9F8-75B745835396}"/>
    <cellStyle name="Normal 11 2 4 6 2" xfId="11755" xr:uid="{354FE578-9CCE-4BCF-A426-AFF496614589}"/>
    <cellStyle name="Normal 11 2 4 6 2 2" xfId="11756" xr:uid="{A67D7A9C-3191-4D10-A75A-88B874FB2853}"/>
    <cellStyle name="Normal 11 2 4 6 2 2 2" xfId="11757" xr:uid="{0AA5313D-4ADC-431D-A884-C81982DA8E3A}"/>
    <cellStyle name="Normal 11 2 4 6 2 2 2 2" xfId="11758" xr:uid="{7047C29D-164B-4C09-9677-AFC7F228E664}"/>
    <cellStyle name="Normal 11 2 4 6 2 2 3" xfId="11759" xr:uid="{FD999497-EA30-4160-B00D-9955DDA24935}"/>
    <cellStyle name="Normal 11 2 4 6 2 2 4" xfId="11760" xr:uid="{1BD0835A-C120-4A49-8F8D-58BEF5EF998D}"/>
    <cellStyle name="Normal 11 2 4 6 2 3" xfId="11761" xr:uid="{945ACFAB-29B0-46E2-9349-C69EA8784DA8}"/>
    <cellStyle name="Normal 11 2 4 6 2 3 2" xfId="11762" xr:uid="{35CC7FC3-6838-4E4D-A96D-8E00F8628A89}"/>
    <cellStyle name="Normal 11 2 4 6 2 4" xfId="11763" xr:uid="{3B96EE24-5758-48B9-AA7F-5C48B8EB1121}"/>
    <cellStyle name="Normal 11 2 4 6 2 5" xfId="11764" xr:uid="{EA3606D8-F134-4BE0-A9AB-ED219EC19338}"/>
    <cellStyle name="Normal 11 2 4 7" xfId="11765" xr:uid="{322FD724-BDAF-4794-B17C-9A70CABCB75D}"/>
    <cellStyle name="Normal 11 2 4 7 2" xfId="11766" xr:uid="{1BD8FF6F-F5E1-487F-9B16-BEC664867D3B}"/>
    <cellStyle name="Normal 11 2 4 7 2 2" xfId="11767" xr:uid="{9F1E58C9-CF29-4878-98BF-346736C170B5}"/>
    <cellStyle name="Normal 11 2 4 7 2 2 2" xfId="11768" xr:uid="{E972D8F5-08E3-41F8-A472-14E72100773C}"/>
    <cellStyle name="Normal 11 2 4 7 2 2 2 2" xfId="11769" xr:uid="{433A07DA-A80B-4801-8D2A-89E826ACCD9F}"/>
    <cellStyle name="Normal 11 2 4 7 2 2 3" xfId="11770" xr:uid="{B01978F9-2541-4EB2-95D9-A232AA9C6EC2}"/>
    <cellStyle name="Normal 11 2 4 7 2 2 4" xfId="11771" xr:uid="{2783DE54-19A4-41F8-9719-157415FF7986}"/>
    <cellStyle name="Normal 11 2 4 7 2 3" xfId="11772" xr:uid="{5E6F0CF9-793F-4358-BFF0-30565313B2A7}"/>
    <cellStyle name="Normal 11 2 4 7 2 3 2" xfId="11773" xr:uid="{0C254382-2B6D-49F1-B231-8C7AEB6BAB64}"/>
    <cellStyle name="Normal 11 2 4 7 2 4" xfId="11774" xr:uid="{EC6A9C39-23B1-4B10-B708-BC331716CA70}"/>
    <cellStyle name="Normal 11 2 4 7 2 5" xfId="11775" xr:uid="{9AA730D1-DFDF-4DED-835A-AEBF8A568458}"/>
    <cellStyle name="Normal 11 2 4 8" xfId="11776" xr:uid="{9460BD48-3C26-4645-B294-ABEBC31B6306}"/>
    <cellStyle name="Normal 11 2 4 8 2" xfId="11777" xr:uid="{29EE02B3-D68A-4EF4-8455-5EBB9680D94B}"/>
    <cellStyle name="Normal 11 2 4 8 2 2" xfId="11778" xr:uid="{22313C78-A9FB-4313-980B-031963EB5EF1}"/>
    <cellStyle name="Normal 11 2 4 8 2 2 2" xfId="11779" xr:uid="{5BE4F387-7A6B-408D-8611-E56DE4CA824B}"/>
    <cellStyle name="Normal 11 2 4 8 2 3" xfId="11780" xr:uid="{2D88B0FB-7D4B-4450-9422-05E1DDC37D1D}"/>
    <cellStyle name="Normal 11 2 4 8 2 4" xfId="11781" xr:uid="{E3D7B81D-0BF9-4153-A26F-EB3575A0B25D}"/>
    <cellStyle name="Normal 11 2 4 8 2 5" xfId="11782" xr:uid="{E3E35E8C-5EA8-4175-A5C7-39E0DCC3B727}"/>
    <cellStyle name="Normal 11 2 4 8 3" xfId="11783" xr:uid="{9BA3AE27-DE66-4B90-9022-0381C9097689}"/>
    <cellStyle name="Normal 11 2 4 8 3 2" xfId="11784" xr:uid="{FB0B2F55-E41E-427C-A886-F641AD651709}"/>
    <cellStyle name="Normal 11 2 4 8 3 2 2" xfId="11785" xr:uid="{20A70C65-1A97-4F0A-9DE9-B6CD8317986F}"/>
    <cellStyle name="Normal 11 2 4 8 3 3" xfId="11786" xr:uid="{0183E1C8-BD06-42F4-ACCF-811F6DAB5D47}"/>
    <cellStyle name="Normal 11 2 4 8 3 4" xfId="11787" xr:uid="{8FC31663-AE82-447C-A5E7-BCA4C56DB6CF}"/>
    <cellStyle name="Normal 11 2 4 8 3 5" xfId="11788" xr:uid="{05D8989A-96E4-4AFA-9D57-5FFF903B0EA2}"/>
    <cellStyle name="Normal 11 2 4 8 4" xfId="11789" xr:uid="{81A6584B-E6F3-4D2C-BECD-22667C7B31C7}"/>
    <cellStyle name="Normal 11 2 4 8 4 2" xfId="11790" xr:uid="{7E268010-A800-4358-86AF-B602A68D9A22}"/>
    <cellStyle name="Normal 11 2 4 8 4 3" xfId="11791" xr:uid="{DD2C206F-3232-41A3-B862-898C5C443E90}"/>
    <cellStyle name="Normal 11 2 4 8 5" xfId="11792" xr:uid="{BE53F119-13E8-4882-AD5B-4DD4855BCB5E}"/>
    <cellStyle name="Normal 11 2 4 8 6" xfId="11793" xr:uid="{06F7C4FD-6E7F-4957-A364-3C4D9798982A}"/>
    <cellStyle name="Normal 11 2 4 8 7" xfId="11794" xr:uid="{4832D249-6D30-4E44-9E9C-D101D2649B6C}"/>
    <cellStyle name="Normal 11 2 4 9" xfId="11795" xr:uid="{91291506-BCF7-4D06-9A92-92F572D35A21}"/>
    <cellStyle name="Normal 11 2 4 9 2" xfId="11796" xr:uid="{1B9672EA-9207-4070-9522-66B006FDCA22}"/>
    <cellStyle name="Normal 11 2 4 9 2 2" xfId="11797" xr:uid="{FD3ACEE3-2702-4991-BCB1-257FF989E791}"/>
    <cellStyle name="Normal 11 2 4 9 2 2 2" xfId="11798" xr:uid="{641CAF57-97AB-41C6-A34D-865B29380D42}"/>
    <cellStyle name="Normal 11 2 4 9 2 3" xfId="11799" xr:uid="{412B6F58-95CF-4091-95D8-8BB95FE35BDA}"/>
    <cellStyle name="Normal 11 2 4 9 2 4" xfId="11800" xr:uid="{8C99D2CE-FC6C-45EC-A2EB-FD3710DCE6D5}"/>
    <cellStyle name="Normal 11 2 4 9 2 5" xfId="11801" xr:uid="{E38323B4-FA9F-405A-8ACD-E00FFEB6CD74}"/>
    <cellStyle name="Normal 11 2 4 9 3" xfId="11802" xr:uid="{ED5FF536-23AF-43A3-A326-E4D408A79F84}"/>
    <cellStyle name="Normal 11 2 4 9 3 2" xfId="11803" xr:uid="{CD3476BA-552C-4A14-9B5C-D15C4905157C}"/>
    <cellStyle name="Normal 11 2 4 9 3 2 2" xfId="11804" xr:uid="{3F72BEBE-7E84-457D-94F3-BEDBA5C4B439}"/>
    <cellStyle name="Normal 11 2 4 9 3 3" xfId="11805" xr:uid="{91F4C707-296D-4105-A500-02DFF0CC4665}"/>
    <cellStyle name="Normal 11 2 4 9 3 4" xfId="11806" xr:uid="{9B82F8F1-1E90-4E9C-AF4E-B9A0B57ED199}"/>
    <cellStyle name="Normal 11 2 4 9 3 5" xfId="11807" xr:uid="{95BB775D-B79C-4875-AB2B-92F08D7D4469}"/>
    <cellStyle name="Normal 11 2 4 9 4" xfId="11808" xr:uid="{56089FD6-09D0-486E-8214-566B3672FA6A}"/>
    <cellStyle name="Normal 11 2 4 9 4 2" xfId="11809" xr:uid="{E95397BB-D30A-42E3-A6F9-10C4F7D3AC59}"/>
    <cellStyle name="Normal 11 2 4 9 4 3" xfId="11810" xr:uid="{1F277494-B642-408C-A691-75BAAFE37CAB}"/>
    <cellStyle name="Normal 11 2 4 9 5" xfId="11811" xr:uid="{9526158F-8874-4753-A8FE-A82D78242B9B}"/>
    <cellStyle name="Normal 11 2 4 9 6" xfId="11812" xr:uid="{5B1B92B9-AF18-45BB-9A1C-C743AA0A2357}"/>
    <cellStyle name="Normal 11 2 4 9 7" xfId="11813" xr:uid="{009BF1ED-B649-4BFA-AD2C-DCEBD41704CD}"/>
    <cellStyle name="Normal 11 2 4_Culture" xfId="11814" xr:uid="{AE8D5FD7-E238-46D6-AA48-B0FA8FFCB2E8}"/>
    <cellStyle name="Normal 11 2 5" xfId="11815" xr:uid="{9F121790-BB61-4F5B-A0D6-D08181F3EE9D}"/>
    <cellStyle name="Normal 11 2 5 2" xfId="11816" xr:uid="{28D4E54D-E314-47FE-ACA1-E22F935A96B8}"/>
    <cellStyle name="Normal 11 2 5 2 2" xfId="11817" xr:uid="{C1FA8171-7215-444E-9560-ED2BA196B9A1}"/>
    <cellStyle name="Normal 11 2 5 2 2 2" xfId="11818" xr:uid="{720A581C-964F-4046-8729-F9B6F3FE47E1}"/>
    <cellStyle name="Normal 11 2 5 2 2 2 2" xfId="11819" xr:uid="{16B4B0AB-FBDF-407C-B1C1-331FDE671559}"/>
    <cellStyle name="Normal 11 2 5 2 2 3" xfId="11820" xr:uid="{9A2A12D4-4BB8-4285-B438-D67DFC2304AA}"/>
    <cellStyle name="Normal 11 2 5 2 2 4" xfId="11821" xr:uid="{44F7C4B8-2D2D-46C7-8552-8FECA221FD03}"/>
    <cellStyle name="Normal 11 2 5 2 3" xfId="11822" xr:uid="{CBDF6EF2-6B72-4646-B3F3-92C3BEBC5635}"/>
    <cellStyle name="Normal 11 2 5 2 3 2" xfId="11823" xr:uid="{9BD4C7C4-AB93-447C-A5E4-E362EA868E73}"/>
    <cellStyle name="Normal 11 2 5 2 4" xfId="11824" xr:uid="{5C8808A4-BCA3-4BAD-B3DD-B1DBAA9469BD}"/>
    <cellStyle name="Normal 11 2 5 2 5" xfId="11825" xr:uid="{14C371E5-3608-4376-9F40-CA706013057A}"/>
    <cellStyle name="Normal 11 2 6" xfId="11826" xr:uid="{DEBBD5EF-AD71-450D-AE7A-6029AC0D6C7B}"/>
    <cellStyle name="Normal 11 2 6 2" xfId="11827" xr:uid="{68B9BB93-D234-4AE6-9F47-CC5D7A7429EF}"/>
    <cellStyle name="Normal 11 2 6 2 2" xfId="11828" xr:uid="{88CDA8E1-9195-4E56-8092-0E7DB75159AC}"/>
    <cellStyle name="Normal 11 2 6 2 2 2" xfId="11829" xr:uid="{A7EED189-D67E-48CA-828F-1330758A2D74}"/>
    <cellStyle name="Normal 11 2 6 2 2 2 2" xfId="11830" xr:uid="{A186CD7B-FF02-4239-9508-D361BE9C066E}"/>
    <cellStyle name="Normal 11 2 6 2 2 3" xfId="11831" xr:uid="{73BB14DB-CD68-4453-A89E-EF8372DB3E2A}"/>
    <cellStyle name="Normal 11 2 6 2 2 4" xfId="11832" xr:uid="{71E40866-5F5A-47BF-A297-154FBD4115F6}"/>
    <cellStyle name="Normal 11 2 6 2 3" xfId="11833" xr:uid="{6D0760C0-AC68-44E6-B40F-C81C763CEEE9}"/>
    <cellStyle name="Normal 11 2 6 2 3 2" xfId="11834" xr:uid="{8CDAFFB0-BA3B-4D6A-BADD-5F1BE0539634}"/>
    <cellStyle name="Normal 11 2 6 2 4" xfId="11835" xr:uid="{09F2F37A-1EC7-4492-B9A2-FF951F6C1D8C}"/>
    <cellStyle name="Normal 11 2 6 2 5" xfId="11836" xr:uid="{985C9B95-18E6-48C0-96BF-21CD3BBDA62C}"/>
    <cellStyle name="Normal 11 2 7" xfId="11837" xr:uid="{C3DFF53C-C2C6-4047-A6FE-05C9DC7E2385}"/>
    <cellStyle name="Normal 11 2 7 2" xfId="11838" xr:uid="{143AD653-AE1D-4D19-B21F-3BDDE2108A5A}"/>
    <cellStyle name="Normal 11 2 7 2 2" xfId="11839" xr:uid="{EA54AEAA-CCFA-4CDE-A661-492848CBBC8D}"/>
    <cellStyle name="Normal 11 2 7 2 2 2" xfId="11840" xr:uid="{0B563409-BF72-4749-8ABA-ABE885249BE1}"/>
    <cellStyle name="Normal 11 2 7 2 2 2 2" xfId="11841" xr:uid="{E64FFDF5-E77C-4A2D-861F-DD5C923DD156}"/>
    <cellStyle name="Normal 11 2 7 2 2 3" xfId="11842" xr:uid="{6D434C62-C648-4997-AF45-F3A30DA5A069}"/>
    <cellStyle name="Normal 11 2 7 2 2 4" xfId="11843" xr:uid="{3499C1DA-DA4F-4954-B4C1-60450214D13B}"/>
    <cellStyle name="Normal 11 2 7 2 3" xfId="11844" xr:uid="{5407C569-C2D0-49A9-9A35-87894C08076A}"/>
    <cellStyle name="Normal 11 2 7 2 3 2" xfId="11845" xr:uid="{EB4F7875-C492-4D88-9C0B-2B66E767C71C}"/>
    <cellStyle name="Normal 11 2 7 2 4" xfId="11846" xr:uid="{00BB5C29-532A-4911-A2AA-94875BF20ECD}"/>
    <cellStyle name="Normal 11 2 7 2 5" xfId="11847" xr:uid="{85F63B9F-E35F-4A30-BBF8-5919F31E9B4A}"/>
    <cellStyle name="Normal 11 2 8" xfId="11848" xr:uid="{FF46C757-25BE-46BD-A69A-EFF27BD50030}"/>
    <cellStyle name="Normal 11 2 8 2" xfId="11849" xr:uid="{CDABC483-12DC-4D4E-8EC1-00562D9B700A}"/>
    <cellStyle name="Normal 11 2 8 2 2" xfId="11850" xr:uid="{7532A5E2-B8AB-4D38-B563-52BAF90CE545}"/>
    <cellStyle name="Normal 11 2 8 2 2 2" xfId="11851" xr:uid="{E448281B-8ACE-4177-8CA5-45EB3390FA55}"/>
    <cellStyle name="Normal 11 2 8 2 2 2 2" xfId="11852" xr:uid="{C3F0B8F0-F310-40AF-A1AF-4F5194CDB867}"/>
    <cellStyle name="Normal 11 2 8 2 2 3" xfId="11853" xr:uid="{D5715DFF-39FD-4756-BA90-DBDBF6C905D1}"/>
    <cellStyle name="Normal 11 2 8 2 2 4" xfId="11854" xr:uid="{10E4ACC1-5AD1-4378-9742-EDB8D950F6DA}"/>
    <cellStyle name="Normal 11 2 8 2 3" xfId="11855" xr:uid="{D32E29CB-F338-41E9-B64F-2B44563316F7}"/>
    <cellStyle name="Normal 11 2 8 2 3 2" xfId="11856" xr:uid="{0EA68D6A-688A-46A0-BB7C-84F5B0BE45C5}"/>
    <cellStyle name="Normal 11 2 8 2 4" xfId="11857" xr:uid="{42CB3DAE-CC89-437B-80B5-E3C8F8D45AEF}"/>
    <cellStyle name="Normal 11 2 8 2 5" xfId="11858" xr:uid="{C6AAFC78-CC79-424D-BD53-E43E5CBB128D}"/>
    <cellStyle name="Normal 11 2 9" xfId="11859" xr:uid="{1C24B3BD-4704-4FDD-BD6A-66100E56EAA5}"/>
    <cellStyle name="Normal 11 2 9 2" xfId="11860" xr:uid="{B366B184-7630-4893-B299-69153626E7B9}"/>
    <cellStyle name="Normal 11 2 9 2 2" xfId="11861" xr:uid="{BF0F61A0-AAFC-4728-8518-1E3F3DB2E6A6}"/>
    <cellStyle name="Normal 11 2 9 2 2 2" xfId="11862" xr:uid="{6718E3F0-9B52-440E-B301-E9B733C95BDB}"/>
    <cellStyle name="Normal 11 2 9 2 2 2 2" xfId="11863" xr:uid="{85659468-3B7C-4440-BE43-D5C9BA0EC41A}"/>
    <cellStyle name="Normal 11 2 9 2 2 3" xfId="11864" xr:uid="{5B53A571-F286-44A2-ADE2-5F27E6CE9610}"/>
    <cellStyle name="Normal 11 2 9 2 2 4" xfId="11865" xr:uid="{B5251101-CC15-4069-B0D5-E91C1BBF6B35}"/>
    <cellStyle name="Normal 11 2 9 2 3" xfId="11866" xr:uid="{84E983D2-D3A0-4A2B-BF29-F0D5A0D5808A}"/>
    <cellStyle name="Normal 11 2 9 2 3 2" xfId="11867" xr:uid="{8417342C-A4E1-411C-88E5-F26F2E5811EA}"/>
    <cellStyle name="Normal 11 2 9 2 4" xfId="11868" xr:uid="{CA572B28-6057-4C16-94A3-746BDD34225A}"/>
    <cellStyle name="Normal 11 2 9 2 5" xfId="11869" xr:uid="{5F64C997-078E-4986-AD1D-2CBA1A8145E9}"/>
    <cellStyle name="Normal 11 2_inv-en-1.5.0-02 trame_fiche-emissions" xfId="11870" xr:uid="{B49F1F7A-698F-4B04-B464-466E9D0223A8}"/>
    <cellStyle name="Normal 11 3" xfId="11871" xr:uid="{E26F76F5-BA46-479F-8D88-AF8E3AA4ECC0}"/>
    <cellStyle name="Normal 11 3 10" xfId="11872" xr:uid="{3B3BAF3A-B33B-4276-999E-87722504F915}"/>
    <cellStyle name="Normal 11 3 10 2" xfId="11873" xr:uid="{CED05B51-C41B-41E8-947B-7895D11E98E4}"/>
    <cellStyle name="Normal 11 3 10 2 2" xfId="11874" xr:uid="{BDA4EEC5-7BC6-46F5-BE20-0EDBB3B2FB38}"/>
    <cellStyle name="Normal 11 3 10 2 2 2" xfId="11875" xr:uid="{4B03E061-F6C4-4605-B415-EBB0168260A7}"/>
    <cellStyle name="Normal 11 3 10 2 3" xfId="11876" xr:uid="{19B1D136-BEAD-46B3-8455-0025DB27F64E}"/>
    <cellStyle name="Normal 11 3 10 2 4" xfId="11877" xr:uid="{634C6FBE-3007-43E0-BCE2-42DE7AB8F612}"/>
    <cellStyle name="Normal 11 3 10 2 5" xfId="11878" xr:uid="{2E3A5698-9225-4F4B-9B48-08DBA4DD6B73}"/>
    <cellStyle name="Normal 11 3 10 3" xfId="11879" xr:uid="{F7450D7A-863F-4391-AFF9-CC85FA594C23}"/>
    <cellStyle name="Normal 11 3 10 3 2" xfId="11880" xr:uid="{8837159D-235D-4D20-A619-B58828D4A8CF}"/>
    <cellStyle name="Normal 11 3 10 3 2 2" xfId="11881" xr:uid="{0731D691-0A74-46F6-8D4F-7A68F1160BC0}"/>
    <cellStyle name="Normal 11 3 10 3 3" xfId="11882" xr:uid="{19590EDD-B6CB-4D13-96BD-BA17BA1FC353}"/>
    <cellStyle name="Normal 11 3 10 3 4" xfId="11883" xr:uid="{BFC6881A-EDB5-487D-B691-E2AA086F489B}"/>
    <cellStyle name="Normal 11 3 10 3 5" xfId="11884" xr:uid="{B73546C5-5E66-4390-A372-2E43422F5F6A}"/>
    <cellStyle name="Normal 11 3 10 4" xfId="11885" xr:uid="{4093FAC4-1F32-489C-BDA8-A80C9E98AA07}"/>
    <cellStyle name="Normal 11 3 10 4 2" xfId="11886" xr:uid="{1105A4A3-BD05-4E49-993A-FB6398E8813B}"/>
    <cellStyle name="Normal 11 3 10 4 3" xfId="11887" xr:uid="{54F4D086-02CF-4FD0-B4C1-2B860EDD466B}"/>
    <cellStyle name="Normal 11 3 10 5" xfId="11888" xr:uid="{40933C64-4271-4861-B9DB-F142D4913DF5}"/>
    <cellStyle name="Normal 11 3 10 6" xfId="11889" xr:uid="{6B201285-1EA8-4067-B834-1BCF68CE1732}"/>
    <cellStyle name="Normal 11 3 10 7" xfId="11890" xr:uid="{E438167F-F50B-48A1-AFB4-3A0FDF0E4B0C}"/>
    <cellStyle name="Normal 11 3 11" xfId="11891" xr:uid="{AD00EE05-CD94-4CC7-9699-C8F1C249F72B}"/>
    <cellStyle name="Normal 11 3 11 2" xfId="11892" xr:uid="{743A45F8-6134-44CE-A985-377D5DB875CE}"/>
    <cellStyle name="Normal 11 3 11 2 2" xfId="11893" xr:uid="{E3A86561-D300-41CB-BE07-9F262841D665}"/>
    <cellStyle name="Normal 11 3 11 2 2 2" xfId="11894" xr:uid="{493DA290-6938-4041-9F63-DA6E5B01BEE4}"/>
    <cellStyle name="Normal 11 3 11 2 3" xfId="11895" xr:uid="{6539B3E1-59BA-4089-8C02-E72473704DD3}"/>
    <cellStyle name="Normal 11 3 11 2 4" xfId="11896" xr:uid="{34F261A7-B679-4AB2-8300-1C667AF85B8B}"/>
    <cellStyle name="Normal 11 3 11 2 5" xfId="11897" xr:uid="{606C7D8B-9892-4043-8129-1937E2511DEB}"/>
    <cellStyle name="Normal 11 3 11 3" xfId="11898" xr:uid="{740A1752-1492-44DC-ACC8-F9F9B89B1A8C}"/>
    <cellStyle name="Normal 11 3 11 3 2" xfId="11899" xr:uid="{F53B6462-25E3-41E9-9199-61755382425A}"/>
    <cellStyle name="Normal 11 3 11 3 2 2" xfId="11900" xr:uid="{18730A1D-BA0B-4727-BA6B-BB6E05F7DB7E}"/>
    <cellStyle name="Normal 11 3 11 3 3" xfId="11901" xr:uid="{901DA2CC-258A-4D5E-B8A4-04B6B9FB79D4}"/>
    <cellStyle name="Normal 11 3 11 3 4" xfId="11902" xr:uid="{1FD1FD0D-1396-4D5F-903C-34115365BBD6}"/>
    <cellStyle name="Normal 11 3 11 3 5" xfId="11903" xr:uid="{4BBEF54C-7FED-4D1E-AD9A-B9BC85331CA4}"/>
    <cellStyle name="Normal 11 3 11 4" xfId="11904" xr:uid="{A4AF1713-94C1-46D8-8D88-A30044E0A4F5}"/>
    <cellStyle name="Normal 11 3 11 4 2" xfId="11905" xr:uid="{82A93F95-EF9F-457E-B085-10FF678980FE}"/>
    <cellStyle name="Normal 11 3 11 4 3" xfId="11906" xr:uid="{3C26AF81-92ED-4B8B-8040-0E1C6F2F061A}"/>
    <cellStyle name="Normal 11 3 11 5" xfId="11907" xr:uid="{8C5BDE19-CF07-4CA1-9341-09D3BF7DA520}"/>
    <cellStyle name="Normal 11 3 11 6" xfId="11908" xr:uid="{0A331958-F998-456C-A732-163BDCC365E1}"/>
    <cellStyle name="Normal 11 3 11 7" xfId="11909" xr:uid="{71FC1182-ED25-495A-B5D1-BD26014982A5}"/>
    <cellStyle name="Normal 11 3 12" xfId="11910" xr:uid="{4F2CDB1E-F292-48A8-A7E0-0CA076C10934}"/>
    <cellStyle name="Normal 11 3 12 2" xfId="11911" xr:uid="{AD2270D6-64DA-40BC-91E9-EE6DE99E9D0F}"/>
    <cellStyle name="Normal 11 3 13" xfId="11912" xr:uid="{4C13446E-D3BF-456B-A7DA-85F7985E20E9}"/>
    <cellStyle name="Normal 11 3 2" xfId="11913" xr:uid="{3E89A4C4-3599-4C79-96D7-E92D93BC9C37}"/>
    <cellStyle name="Normal 11 3 2 2" xfId="11914" xr:uid="{EEC4ABD4-721E-4BCE-B0DC-E05811D57E09}"/>
    <cellStyle name="Normal 11 3 2 2 10" xfId="11915" xr:uid="{EF2FF800-4371-46E3-A4CD-8C5EB59D4E43}"/>
    <cellStyle name="Normal 11 3 2 2 10 2" xfId="11916" xr:uid="{F54C6096-D622-4C4E-9267-3D1202ED551B}"/>
    <cellStyle name="Normal 11 3 2 2 10 2 2" xfId="11917" xr:uid="{32F06909-90D5-4BBD-BE71-AAA2A0FBB7CF}"/>
    <cellStyle name="Normal 11 3 2 2 10 3" xfId="11918" xr:uid="{C85E9D00-1B52-48D6-A624-14EFB6554C77}"/>
    <cellStyle name="Normal 11 3 2 2 10 4" xfId="11919" xr:uid="{53031BDF-276D-4D13-8E13-7427633981BD}"/>
    <cellStyle name="Normal 11 3 2 2 10 5" xfId="11920" xr:uid="{7E17FF2F-2EC9-4526-B945-4940616BA3DC}"/>
    <cellStyle name="Normal 11 3 2 2 11" xfId="11921" xr:uid="{BD3EABDA-B5E5-447F-A007-35EBFB824629}"/>
    <cellStyle name="Normal 11 3 2 2 11 2" xfId="11922" xr:uid="{C68E087C-2737-4EB3-8389-9D5C4DF34BB8}"/>
    <cellStyle name="Normal 11 3 2 2 11 3" xfId="11923" xr:uid="{DF16619E-5002-4154-A762-490D917CEA53}"/>
    <cellStyle name="Normal 11 3 2 2 12" xfId="11924" xr:uid="{58721E41-0A31-4AB4-A6B9-D8F8AC86419D}"/>
    <cellStyle name="Normal 11 3 2 2 13" xfId="11925" xr:uid="{33331BA6-5FD0-46C6-AA95-9560EFBCA27E}"/>
    <cellStyle name="Normal 11 3 2 2 14" xfId="11926" xr:uid="{D1F76FEA-3B61-4FA4-890F-B887BC5B9C8B}"/>
    <cellStyle name="Normal 11 3 2 2 2" xfId="11927" xr:uid="{75A3744C-0D80-4034-B756-41CA1341F746}"/>
    <cellStyle name="Normal 11 3 2 2 2 2" xfId="11928" xr:uid="{B9A51A5F-B90F-47B7-9B35-3D196A8B2FFF}"/>
    <cellStyle name="Normal 11 3 2 2 2 2 2" xfId="11929" xr:uid="{F679F25C-3FB6-4B0E-8DE5-08995B6CE842}"/>
    <cellStyle name="Normal 11 3 2 2 2 2 2 2" xfId="11930" xr:uid="{E4905568-B4A0-4039-9C18-B0590B2F8BF1}"/>
    <cellStyle name="Normal 11 3 2 2 2 2 2 2 2" xfId="11931" xr:uid="{F39F7554-6D63-4590-8F18-AF4049F4AB8D}"/>
    <cellStyle name="Normal 11 3 2 2 2 2 2 3" xfId="11932" xr:uid="{11F74039-BBA7-4AA4-9333-474665039523}"/>
    <cellStyle name="Normal 11 3 2 2 2 2 2 4" xfId="11933" xr:uid="{2B4696A1-028F-4534-9D5B-ED52118AB2C0}"/>
    <cellStyle name="Normal 11 3 2 2 2 2 3" xfId="11934" xr:uid="{75BA22CC-849D-4AE9-BC05-911E69828B99}"/>
    <cellStyle name="Normal 11 3 2 2 2 2 3 2" xfId="11935" xr:uid="{0A6EF05C-C50E-456F-80A1-6E78C2E3C7E9}"/>
    <cellStyle name="Normal 11 3 2 2 2 2 4" xfId="11936" xr:uid="{0239C7B2-7893-4848-AA6C-AED733B7A3F3}"/>
    <cellStyle name="Normal 11 3 2 2 2 2 5" xfId="11937" xr:uid="{76506196-54BF-406C-B817-4A1046725C8C}"/>
    <cellStyle name="Normal 11 3 2 2 3" xfId="11938" xr:uid="{1DA79AEF-52BB-49BC-982B-F51EAF2CBC06}"/>
    <cellStyle name="Normal 11 3 2 2 3 2" xfId="11939" xr:uid="{765259B8-E65F-4F20-B10D-A21EE7CE07F9}"/>
    <cellStyle name="Normal 11 3 2 2 3 2 2" xfId="11940" xr:uid="{DE21E931-F336-4CFB-91CE-E17438811B30}"/>
    <cellStyle name="Normal 11 3 2 2 3 2 2 2" xfId="11941" xr:uid="{12BCF3A6-C49F-4222-9A44-1A3163509B61}"/>
    <cellStyle name="Normal 11 3 2 2 3 2 2 2 2" xfId="11942" xr:uid="{67575F81-9655-4818-9544-D03F6EE992D1}"/>
    <cellStyle name="Normal 11 3 2 2 3 2 2 3" xfId="11943" xr:uid="{B1F57716-D224-4FAA-BAC2-E320764D1F3C}"/>
    <cellStyle name="Normal 11 3 2 2 3 2 2 4" xfId="11944" xr:uid="{8291F479-EEA4-41BC-B7D2-A55359813F17}"/>
    <cellStyle name="Normal 11 3 2 2 3 2 3" xfId="11945" xr:uid="{350F59FB-3427-47D2-B31F-913A600DD176}"/>
    <cellStyle name="Normal 11 3 2 2 3 2 3 2" xfId="11946" xr:uid="{2D167003-C8FF-4C7F-88C5-14FAF5757280}"/>
    <cellStyle name="Normal 11 3 2 2 3 2 4" xfId="11947" xr:uid="{B0581A68-54ED-428D-93A5-69CE40BEB495}"/>
    <cellStyle name="Normal 11 3 2 2 3 2 5" xfId="11948" xr:uid="{E20147A9-D5D2-4159-998D-2099295E5FA3}"/>
    <cellStyle name="Normal 11 3 2 2 4" xfId="11949" xr:uid="{DC8F7A03-7786-4A1D-BDE0-63A0F29E3E34}"/>
    <cellStyle name="Normal 11 3 2 2 4 2" xfId="11950" xr:uid="{596BCD6D-D856-4D2C-B1C5-C8BA31EEF0A2}"/>
    <cellStyle name="Normal 11 3 2 2 4 2 2" xfId="11951" xr:uid="{9DDE7323-2DE0-4C20-8C9F-4699D59C10DB}"/>
    <cellStyle name="Normal 11 3 2 2 4 2 2 2" xfId="11952" xr:uid="{6081A0F8-223C-4420-BB33-E76C9831C1BD}"/>
    <cellStyle name="Normal 11 3 2 2 4 2 2 2 2" xfId="11953" xr:uid="{A85E7C48-E4B2-4025-8488-07ED4DE0CDE1}"/>
    <cellStyle name="Normal 11 3 2 2 4 2 2 3" xfId="11954" xr:uid="{8458BDC7-17AA-43EB-AF8D-9DFC1D38AD91}"/>
    <cellStyle name="Normal 11 3 2 2 4 2 2 4" xfId="11955" xr:uid="{CA2DFD60-5E74-4813-80A0-BA8558C9683D}"/>
    <cellStyle name="Normal 11 3 2 2 4 2 3" xfId="11956" xr:uid="{EBC45D80-EAD2-4B81-AC90-256EE125F1D8}"/>
    <cellStyle name="Normal 11 3 2 2 4 2 3 2" xfId="11957" xr:uid="{A5DAE03D-F749-449A-96BF-B4263B84261D}"/>
    <cellStyle name="Normal 11 3 2 2 4 2 4" xfId="11958" xr:uid="{E968294A-725B-4D59-B06C-8FE1F3867640}"/>
    <cellStyle name="Normal 11 3 2 2 4 2 5" xfId="11959" xr:uid="{1EECF2D0-1878-45DF-9C6A-9B7173C2E84E}"/>
    <cellStyle name="Normal 11 3 2 2 5" xfId="11960" xr:uid="{57FD0283-55E6-4CF1-A681-5FA7325B1A1E}"/>
    <cellStyle name="Normal 11 3 2 2 5 2" xfId="11961" xr:uid="{8836D1E1-369F-4E29-9440-B915F4DD526D}"/>
    <cellStyle name="Normal 11 3 2 2 5 2 2" xfId="11962" xr:uid="{11605BE9-10D8-437E-933C-02A8008D01E5}"/>
    <cellStyle name="Normal 11 3 2 2 5 2 2 2" xfId="11963" xr:uid="{AE4B590A-D7DD-44EC-B383-51B2BF6133CD}"/>
    <cellStyle name="Normal 11 3 2 2 5 2 2 2 2" xfId="11964" xr:uid="{4F4D990B-AB7E-463E-BF1B-EC94D82889BA}"/>
    <cellStyle name="Normal 11 3 2 2 5 2 2 3" xfId="11965" xr:uid="{D1B63FD9-B57B-47DE-B2AE-525FA5B808B4}"/>
    <cellStyle name="Normal 11 3 2 2 5 2 2 4" xfId="11966" xr:uid="{8ED05DE7-403F-4D0C-98ED-34A1A5F3775F}"/>
    <cellStyle name="Normal 11 3 2 2 5 2 3" xfId="11967" xr:uid="{9775FAAD-F404-46FC-AA69-05CB2F421337}"/>
    <cellStyle name="Normal 11 3 2 2 5 2 3 2" xfId="11968" xr:uid="{231611B0-064E-4E98-9098-E335BF15F8B4}"/>
    <cellStyle name="Normal 11 3 2 2 5 2 4" xfId="11969" xr:uid="{06BBDC88-A7AC-441F-8744-7DDD723E59BD}"/>
    <cellStyle name="Normal 11 3 2 2 5 2 5" xfId="11970" xr:uid="{4DE7DE0E-CD6D-49ED-9FAF-B65D138088F8}"/>
    <cellStyle name="Normal 11 3 2 2 6" xfId="11971" xr:uid="{F9C8258C-5EB0-4C83-A0CF-160708A5962A}"/>
    <cellStyle name="Normal 11 3 2 2 6 2" xfId="11972" xr:uid="{7F957EB4-C154-4D62-B3AB-CA0CD742EC2F}"/>
    <cellStyle name="Normal 11 3 2 2 6 2 2" xfId="11973" xr:uid="{81FA4FBC-2BA9-4949-A6EA-53E1AC252910}"/>
    <cellStyle name="Normal 11 3 2 2 6 2 2 2" xfId="11974" xr:uid="{F5BC5712-05B4-49A0-8FE3-6CDAD17AA43F}"/>
    <cellStyle name="Normal 11 3 2 2 6 2 2 2 2" xfId="11975" xr:uid="{6D41CBF5-8DBB-4633-980B-003069436118}"/>
    <cellStyle name="Normal 11 3 2 2 6 2 2 3" xfId="11976" xr:uid="{31F3FCD6-14D7-4467-B842-55F56B700D12}"/>
    <cellStyle name="Normal 11 3 2 2 6 2 2 4" xfId="11977" xr:uid="{8F5C33B5-94C1-45A5-9C54-2E0CBC43920A}"/>
    <cellStyle name="Normal 11 3 2 2 6 2 3" xfId="11978" xr:uid="{D51FCA2B-B9E1-4FD7-851B-A4CC224EC615}"/>
    <cellStyle name="Normal 11 3 2 2 6 2 3 2" xfId="11979" xr:uid="{A32C5952-3589-41E6-908A-6BFB9788BC41}"/>
    <cellStyle name="Normal 11 3 2 2 6 2 4" xfId="11980" xr:uid="{E13A9E1F-F092-4CCC-9F84-E4A1B5BE21E0}"/>
    <cellStyle name="Normal 11 3 2 2 6 2 5" xfId="11981" xr:uid="{B9BC7DDB-6D6E-485A-9E99-9CDC93F2B87C}"/>
    <cellStyle name="Normal 11 3 2 2 7" xfId="11982" xr:uid="{DFDF0D25-02E1-46A3-A01B-FB3B34769D26}"/>
    <cellStyle name="Normal 11 3 2 2 7 2" xfId="11983" xr:uid="{BE1F20A6-784F-4D84-8B85-11725A40EC75}"/>
    <cellStyle name="Normal 11 3 2 2 7 2 2" xfId="11984" xr:uid="{33FE736B-61E5-4616-B1EB-EE76102607D0}"/>
    <cellStyle name="Normal 11 3 2 2 7 2 2 2" xfId="11985" xr:uid="{16DD7C8B-A0EE-42DA-B413-6BC83024DF5D}"/>
    <cellStyle name="Normal 11 3 2 2 7 2 2 2 2" xfId="11986" xr:uid="{890CED77-9BDD-4851-8803-D6288B7B6877}"/>
    <cellStyle name="Normal 11 3 2 2 7 2 2 3" xfId="11987" xr:uid="{5FE359E3-7BC3-44D2-99DC-60F19FFC6F13}"/>
    <cellStyle name="Normal 11 3 2 2 7 2 2 4" xfId="11988" xr:uid="{0907C6A8-2ACC-4846-8B0A-8B8C9BDD54B6}"/>
    <cellStyle name="Normal 11 3 2 2 7 2 3" xfId="11989" xr:uid="{DAF4C9C9-543D-4CA8-A993-75BA1EE1057F}"/>
    <cellStyle name="Normal 11 3 2 2 7 2 3 2" xfId="11990" xr:uid="{22FD2A88-6445-4DCF-BF90-2D12F5BCD714}"/>
    <cellStyle name="Normal 11 3 2 2 7 2 4" xfId="11991" xr:uid="{56BF6C07-4528-4547-8758-E5A0722613A4}"/>
    <cellStyle name="Normal 11 3 2 2 7 2 5" xfId="11992" xr:uid="{8047E6A8-E525-4646-9074-5D01CD41EF66}"/>
    <cellStyle name="Normal 11 3 2 2 8" xfId="11993" xr:uid="{DEF679A0-D151-4CC3-8DCB-F454F1624D98}"/>
    <cellStyle name="Normal 11 3 2 2 8 2" xfId="11994" xr:uid="{17D6FDBF-CE92-4470-BCAC-9ACCAF2F94BF}"/>
    <cellStyle name="Normal 11 3 2 2 8 2 2" xfId="11995" xr:uid="{3DAF5117-99B5-48A0-93C7-5344CA7E426C}"/>
    <cellStyle name="Normal 11 3 2 2 8 2 2 2" xfId="11996" xr:uid="{87EEE495-3FC3-4BA7-A90B-D9FD2DD1331E}"/>
    <cellStyle name="Normal 11 3 2 2 8 2 3" xfId="11997" xr:uid="{12C7E2EA-83FA-4107-8CF1-518C61691F9D}"/>
    <cellStyle name="Normal 11 3 2 2 8 2 4" xfId="11998" xr:uid="{D6A237D7-4237-448F-B683-33057A19F0C8}"/>
    <cellStyle name="Normal 11 3 2 2 8 2 5" xfId="11999" xr:uid="{C310835D-AA6E-4B72-AFD0-D15361354904}"/>
    <cellStyle name="Normal 11 3 2 2 8 3" xfId="12000" xr:uid="{80C75B0B-D62F-4786-AE4C-A7CB8F237B04}"/>
    <cellStyle name="Normal 11 3 2 2 8 3 2" xfId="12001" xr:uid="{4A882B4E-E09A-4914-B805-841D8A5AE458}"/>
    <cellStyle name="Normal 11 3 2 2 8 3 2 2" xfId="12002" xr:uid="{B6FE906D-95F2-4383-B1EF-B78514078F86}"/>
    <cellStyle name="Normal 11 3 2 2 8 3 3" xfId="12003" xr:uid="{FA0E578C-3135-4F4C-8BF6-BCA0C32FDFB3}"/>
    <cellStyle name="Normal 11 3 2 2 8 3 4" xfId="12004" xr:uid="{AE229369-9086-47B4-BC67-2CBAF9B338CE}"/>
    <cellStyle name="Normal 11 3 2 2 8 3 5" xfId="12005" xr:uid="{BB92B6C1-6680-45A8-B53B-5393DF11C0C8}"/>
    <cellStyle name="Normal 11 3 2 2 8 4" xfId="12006" xr:uid="{812809B0-9192-405B-B4CE-B470CBB9FEB0}"/>
    <cellStyle name="Normal 11 3 2 2 8 4 2" xfId="12007" xr:uid="{3F2E0667-4A8C-4834-B395-897CE4CAA7C8}"/>
    <cellStyle name="Normal 11 3 2 2 8 4 3" xfId="12008" xr:uid="{912BAF43-8ED1-4ACC-9E35-13D38BD9513A}"/>
    <cellStyle name="Normal 11 3 2 2 8 5" xfId="12009" xr:uid="{31788450-7892-4D75-880F-34EDF7BDE7CE}"/>
    <cellStyle name="Normal 11 3 2 2 8 6" xfId="12010" xr:uid="{3C98518A-5F8C-4134-A870-ABDAB81825BA}"/>
    <cellStyle name="Normal 11 3 2 2 8 7" xfId="12011" xr:uid="{018287DE-74CF-4E78-89F9-303A658BC508}"/>
    <cellStyle name="Normal 11 3 2 2 9" xfId="12012" xr:uid="{728E78DE-EDC2-4935-8490-F3AACBBE80C3}"/>
    <cellStyle name="Normal 11 3 2 2 9 2" xfId="12013" xr:uid="{BC86D38C-FA65-41D0-9A38-6A6B196FC9E3}"/>
    <cellStyle name="Normal 11 3 2 2 9 2 2" xfId="12014" xr:uid="{010C9435-F245-4CA0-8904-7B7C778B085B}"/>
    <cellStyle name="Normal 11 3 2 2 9 3" xfId="12015" xr:uid="{CEB07848-477C-466C-816B-2EB4BBB9BDFC}"/>
    <cellStyle name="Normal 11 3 2 2 9 4" xfId="12016" xr:uid="{8D39433B-60EE-4F4C-B273-8A581AD46D35}"/>
    <cellStyle name="Normal 11 3 2 2 9 5" xfId="12017" xr:uid="{97CBE54C-7286-492D-956C-7F376BD07317}"/>
    <cellStyle name="Normal 11 3 2 2_Culture" xfId="12018" xr:uid="{898BBCDD-6851-4D8B-91A5-65C35F4C40E5}"/>
    <cellStyle name="Normal 11 3 2 3" xfId="12019" xr:uid="{EE3C904E-DB3D-4677-A8D4-71CF0096D7A9}"/>
    <cellStyle name="Normal 11 3 2 3 2" xfId="12020" xr:uid="{E4447028-D25A-4709-A070-38CABD0934B4}"/>
    <cellStyle name="Normal 11 3 2 3 2 2" xfId="12021" xr:uid="{30D3BE13-BE8A-457B-97DB-4681C07E232B}"/>
    <cellStyle name="Normal 11 3 2 3 2 2 2" xfId="12022" xr:uid="{0D53C5F9-9559-460B-95CA-68C6E1C25B1A}"/>
    <cellStyle name="Normal 11 3 2 3 2 3" xfId="12023" xr:uid="{81769E6B-76B3-4081-AA46-238644932A94}"/>
    <cellStyle name="Normal 11 3 2 3 2 4" xfId="12024" xr:uid="{3AEDCA22-BCFA-4DB2-AD50-F95BFAE90EFA}"/>
    <cellStyle name="Normal 11 3 2 3 2 5" xfId="12025" xr:uid="{679A6E2C-02DE-4538-93E8-721325FB0295}"/>
    <cellStyle name="Normal 11 3 2 3 3" xfId="12026" xr:uid="{B8B3A8E3-25DA-4823-8811-6F1A2E5F741A}"/>
    <cellStyle name="Normal 11 3 2 3 3 2" xfId="12027" xr:uid="{7ABA6647-A8D8-4BF9-9E91-7BAB2A230E4F}"/>
    <cellStyle name="Normal 11 3 2 3 3 2 2" xfId="12028" xr:uid="{2B323F93-6FA0-4EBD-96E7-C3B4A6660ACA}"/>
    <cellStyle name="Normal 11 3 2 3 3 3" xfId="12029" xr:uid="{79895DA6-E1BF-42FB-8C08-6C76B4DD7CAB}"/>
    <cellStyle name="Normal 11 3 2 3 3 4" xfId="12030" xr:uid="{9ACB2900-0B24-460B-B77C-EA7F42CBF12F}"/>
    <cellStyle name="Normal 11 3 2 3 3 5" xfId="12031" xr:uid="{DD4F8927-A883-438C-86AB-BE7EA54992F1}"/>
    <cellStyle name="Normal 11 3 2 3 4" xfId="12032" xr:uid="{0E2427B9-674B-4514-9586-7BA887565B91}"/>
    <cellStyle name="Normal 11 3 2 3 4 2" xfId="12033" xr:uid="{40E6251D-3612-4060-8407-FF9D934F7D05}"/>
    <cellStyle name="Normal 11 3 2 3 4 3" xfId="12034" xr:uid="{D4D77A85-A328-46A7-8B30-DFA09F9FD6FD}"/>
    <cellStyle name="Normal 11 3 2 3 5" xfId="12035" xr:uid="{5F939208-49E5-4D6E-B1D3-9FB7CD8393A6}"/>
    <cellStyle name="Normal 11 3 2 3 6" xfId="12036" xr:uid="{3AF71BAA-E0CC-4201-8802-B86B6F63E335}"/>
    <cellStyle name="Normal 11 3 2 3 7" xfId="12037" xr:uid="{AACB9ECC-9903-4796-BCD3-F5EA6DBD4551}"/>
    <cellStyle name="Normal 11 3 2 4" xfId="12038" xr:uid="{C7EF71D7-ED08-4E63-803C-31FFE6DDD3A2}"/>
    <cellStyle name="Normal 11 3 2 4 2" xfId="12039" xr:uid="{9CCF108F-A894-4E6E-AD52-8990391917C1}"/>
    <cellStyle name="Normal 11 3 2 4 2 2" xfId="12040" xr:uid="{5B259F6E-1A24-459D-B011-A6A911DC99CF}"/>
    <cellStyle name="Normal 11 3 2 4 2 2 2" xfId="12041" xr:uid="{8DE4B292-AAEE-4A81-A0FE-790CD971C10A}"/>
    <cellStyle name="Normal 11 3 2 4 2 3" xfId="12042" xr:uid="{6D3B24FD-49C4-49C7-BC87-FF74313FF11C}"/>
    <cellStyle name="Normal 11 3 2 4 2 4" xfId="12043" xr:uid="{5A8BF2D8-86D2-4902-954A-494868CD75AE}"/>
    <cellStyle name="Normal 11 3 2 4 2 5" xfId="12044" xr:uid="{E9AD2CA4-E0D3-4393-8304-CBC624137492}"/>
    <cellStyle name="Normal 11 3 2 4 3" xfId="12045" xr:uid="{73CCF2CB-F68B-4C06-A8E8-7323DC45CACE}"/>
    <cellStyle name="Normal 11 3 2 4 3 2" xfId="12046" xr:uid="{D70FECF8-ECA1-4274-AEB6-C30D0D9E8014}"/>
    <cellStyle name="Normal 11 3 2 4 3 2 2" xfId="12047" xr:uid="{5EB9646D-E612-4781-911C-AAC4597107E5}"/>
    <cellStyle name="Normal 11 3 2 4 3 3" xfId="12048" xr:uid="{E37493BB-C08F-4725-802C-D6928A325E5A}"/>
    <cellStyle name="Normal 11 3 2 4 3 4" xfId="12049" xr:uid="{714B8035-AD5B-4C5B-B8E4-766A6341AF7F}"/>
    <cellStyle name="Normal 11 3 2 4 3 5" xfId="12050" xr:uid="{FEFFC1F9-2F55-4DCD-8ECE-70E5B0519095}"/>
    <cellStyle name="Normal 11 3 2 4 4" xfId="12051" xr:uid="{90DCEC4E-0D58-46C8-9037-2A9F4EF46B6C}"/>
    <cellStyle name="Normal 11 3 2 4 4 2" xfId="12052" xr:uid="{7612C6CA-E042-48FB-8471-78C839310C9A}"/>
    <cellStyle name="Normal 11 3 2 4 4 3" xfId="12053" xr:uid="{9508DC0D-B2BD-4F19-84CB-46F2A4B79BD4}"/>
    <cellStyle name="Normal 11 3 2 4 5" xfId="12054" xr:uid="{0505E1BF-614E-4BCA-9E1C-F7D80F15B567}"/>
    <cellStyle name="Normal 11 3 2 4 6" xfId="12055" xr:uid="{B98612F4-17B2-417C-A01F-13F36A86C404}"/>
    <cellStyle name="Normal 11 3 2 4 7" xfId="12056" xr:uid="{AAE73B07-1E73-430F-9D97-48A410A9EC4B}"/>
    <cellStyle name="Normal 11 3 2 5" xfId="12057" xr:uid="{63C56920-19E6-4166-B1F8-C72E1A448D69}"/>
    <cellStyle name="Normal 11 3 2 5 2" xfId="12058" xr:uid="{1924B98D-13FB-4FA6-BE13-12D80B044D85}"/>
    <cellStyle name="Normal 11 3 2 5 2 2" xfId="12059" xr:uid="{1E4187AE-28E8-4702-82BA-BAB591AA20B1}"/>
    <cellStyle name="Normal 11 3 2 5 2 2 2" xfId="12060" xr:uid="{78F35114-E4D8-4A42-BDB0-19DDDCE900F0}"/>
    <cellStyle name="Normal 11 3 2 5 2 3" xfId="12061" xr:uid="{096DA319-C388-4F58-AD6C-1568C6A75860}"/>
    <cellStyle name="Normal 11 3 2 5 2 4" xfId="12062" xr:uid="{F2665827-CC0E-42FC-BDB7-5CB558C5DB5E}"/>
    <cellStyle name="Normal 11 3 2 5 2 5" xfId="12063" xr:uid="{03930571-DB65-4FAA-BE75-FD59B703B347}"/>
    <cellStyle name="Normal 11 3 2 5 3" xfId="12064" xr:uid="{66CED9EA-9C37-4BA7-86F0-3DB97EF6A314}"/>
    <cellStyle name="Normal 11 3 2 5 3 2" xfId="12065" xr:uid="{352C328E-044F-40DD-8223-DCC3DB698970}"/>
    <cellStyle name="Normal 11 3 2 5 3 2 2" xfId="12066" xr:uid="{F7AEE172-E821-4FD1-A156-DB724FD869A9}"/>
    <cellStyle name="Normal 11 3 2 5 3 3" xfId="12067" xr:uid="{8DC6CD8F-6FA0-4B06-BF8A-EBD752EF2DFE}"/>
    <cellStyle name="Normal 11 3 2 5 3 4" xfId="12068" xr:uid="{0C7E5F89-8F4A-4F0B-B768-63990F212FA5}"/>
    <cellStyle name="Normal 11 3 2 5 3 5" xfId="12069" xr:uid="{CF450DC2-CC31-45AD-BCA3-EFFCCF52791E}"/>
    <cellStyle name="Normal 11 3 2 5 4" xfId="12070" xr:uid="{893D6120-0465-4332-AE01-E0CC641D239C}"/>
    <cellStyle name="Normal 11 3 2 5 4 2" xfId="12071" xr:uid="{004C48A0-57D2-463F-8757-354458220397}"/>
    <cellStyle name="Normal 11 3 2 5 4 3" xfId="12072" xr:uid="{593009EE-9646-49E0-92DC-0D8BD7A7D5BB}"/>
    <cellStyle name="Normal 11 3 2 5 5" xfId="12073" xr:uid="{95CE1844-F311-448C-B7AF-4208ED42AB7D}"/>
    <cellStyle name="Normal 11 3 2 5 6" xfId="12074" xr:uid="{C677BC6A-7EC5-476B-B0C6-74E2B12C630D}"/>
    <cellStyle name="Normal 11 3 2 5 7" xfId="12075" xr:uid="{B7765BAC-FD9B-4FCB-8792-54C27E5EC0CC}"/>
    <cellStyle name="Normal 11 3 2 6" xfId="12076" xr:uid="{A462F4B5-63A8-4686-8383-F853887E8E29}"/>
    <cellStyle name="Normal 11 3 2 6 2" xfId="12077" xr:uid="{30B5C82C-209B-442F-A77D-0822EFA049EA}"/>
    <cellStyle name="Normal 11 3 2 6 2 2" xfId="12078" xr:uid="{8EE9157A-E5FB-48DA-832F-4FCD6373914C}"/>
    <cellStyle name="Normal 11 3 2 6 2 2 2" xfId="12079" xr:uid="{9AA25AF8-0E40-4E9E-9F5B-2DEA0E4DE511}"/>
    <cellStyle name="Normal 11 3 2 6 2 3" xfId="12080" xr:uid="{4FF0B9CC-74C1-4339-9664-B66B678DD224}"/>
    <cellStyle name="Normal 11 3 2 6 2 4" xfId="12081" xr:uid="{6A02CE66-537A-430C-811B-1D543D88D78D}"/>
    <cellStyle name="Normal 11 3 2 6 2 5" xfId="12082" xr:uid="{AD134E21-40E0-4A4B-83AB-C10BD11D6199}"/>
    <cellStyle name="Normal 11 3 2 6 3" xfId="12083" xr:uid="{A04CB16E-D916-4E9E-988B-3C834EF3266D}"/>
    <cellStyle name="Normal 11 3 2 6 3 2" xfId="12084" xr:uid="{8587BE6B-A8ED-4966-8356-A9AD7E928ED3}"/>
    <cellStyle name="Normal 11 3 2 6 3 2 2" xfId="12085" xr:uid="{726575F6-1B95-44F2-B566-43377B0F84AE}"/>
    <cellStyle name="Normal 11 3 2 6 3 3" xfId="12086" xr:uid="{A927A8E9-9C11-451A-BE9D-AF763466B236}"/>
    <cellStyle name="Normal 11 3 2 6 3 4" xfId="12087" xr:uid="{285D319E-D2A0-4DFF-AEA8-2CE1568EA2B4}"/>
    <cellStyle name="Normal 11 3 2 6 3 5" xfId="12088" xr:uid="{E23AD54E-6390-45E0-A8F9-B5E7CFE3D571}"/>
    <cellStyle name="Normal 11 3 2 6 4" xfId="12089" xr:uid="{ADD9DF02-4495-43F9-B4F9-5C27ED867AEE}"/>
    <cellStyle name="Normal 11 3 2 6 4 2" xfId="12090" xr:uid="{62A4ECDE-7219-4A4E-A5B7-325FB1C4367C}"/>
    <cellStyle name="Normal 11 3 2 6 4 3" xfId="12091" xr:uid="{BECD18C3-0920-41D2-A24C-2E588AA85C4E}"/>
    <cellStyle name="Normal 11 3 2 6 5" xfId="12092" xr:uid="{FF9135B6-B8D4-4F19-A0C4-05D1D8A824FC}"/>
    <cellStyle name="Normal 11 3 2 6 6" xfId="12093" xr:uid="{0D9B0D48-0E97-4F32-A9A8-2A0F1D3D9DC4}"/>
    <cellStyle name="Normal 11 3 2 6 7" xfId="12094" xr:uid="{35402706-6B1D-45F2-A232-25C07D667F38}"/>
    <cellStyle name="Normal 11 3 2 7" xfId="12095" xr:uid="{484BE2C1-C4AA-4E4F-BE52-F78FCE66B6AA}"/>
    <cellStyle name="Normal 11 3 2 7 2" xfId="12096" xr:uid="{8C66F8E3-6C5B-4BFA-BD79-DD1A7D5004BA}"/>
    <cellStyle name="Normal 11 3 2 7 2 2" xfId="12097" xr:uid="{3A46CF13-90E6-4173-B7FA-3F14B0004FAF}"/>
    <cellStyle name="Normal 11 3 2 7 2 2 2" xfId="12098" xr:uid="{62ACA3CD-E248-4F7D-B115-5E391263043D}"/>
    <cellStyle name="Normal 11 3 2 7 2 3" xfId="12099" xr:uid="{F94FA916-7508-460D-A99D-58FCEDF545FE}"/>
    <cellStyle name="Normal 11 3 2 7 2 4" xfId="12100" xr:uid="{354404BF-A694-4F83-BC50-96E0C1C6D63A}"/>
    <cellStyle name="Normal 11 3 2 7 2 5" xfId="12101" xr:uid="{B25A7855-F29C-49A1-AF5F-5658601649E1}"/>
    <cellStyle name="Normal 11 3 2 7 3" xfId="12102" xr:uid="{CF83EBE6-73AE-4D0E-828D-3951136C94C4}"/>
    <cellStyle name="Normal 11 3 2 7 3 2" xfId="12103" xr:uid="{D42AA025-BEF8-45EA-A9E6-0DE71B5990D1}"/>
    <cellStyle name="Normal 11 3 2 7 3 2 2" xfId="12104" xr:uid="{1C82DBEA-7DB5-4947-9B5A-8FCC202786C5}"/>
    <cellStyle name="Normal 11 3 2 7 3 3" xfId="12105" xr:uid="{04FA077F-0984-40FC-A7AE-E7169F461CA4}"/>
    <cellStyle name="Normal 11 3 2 7 3 4" xfId="12106" xr:uid="{B70E57A6-439F-495F-BEDD-863F3D5B52D0}"/>
    <cellStyle name="Normal 11 3 2 7 3 5" xfId="12107" xr:uid="{956CF182-370F-4E86-8EAD-41981071A7AE}"/>
    <cellStyle name="Normal 11 3 2 7 4" xfId="12108" xr:uid="{FAA3D857-C45B-44C8-9553-C446A6DBE642}"/>
    <cellStyle name="Normal 11 3 2 7 4 2" xfId="12109" xr:uid="{EBB9D5EA-4814-45DC-AF76-B9F4FDD8D2BF}"/>
    <cellStyle name="Normal 11 3 2 7 4 3" xfId="12110" xr:uid="{86F4F317-3CDF-47F8-A038-2723191D50F1}"/>
    <cellStyle name="Normal 11 3 2 7 5" xfId="12111" xr:uid="{E4470F11-D4C9-4E9B-AAF1-01C1A1525D37}"/>
    <cellStyle name="Normal 11 3 2 7 6" xfId="12112" xr:uid="{BA5FF585-69CF-423A-AACF-39C0AE3B8025}"/>
    <cellStyle name="Normal 11 3 2 7 7" xfId="12113" xr:uid="{6F29EDF1-4368-4DE8-BB4B-7881CEA7726A}"/>
    <cellStyle name="Normal 11 3 3" xfId="12114" xr:uid="{46787AE5-364E-4DFC-907F-F7E97133BDA8}"/>
    <cellStyle name="Normal 11 3 3 2" xfId="12115" xr:uid="{CF9C34AC-5623-447A-AD6F-3AF65DB5904E}"/>
    <cellStyle name="Normal 11 3 3 2 2" xfId="12116" xr:uid="{484BBF79-5B53-4F0B-B670-DAB3B34D3BC9}"/>
    <cellStyle name="Normal 11 3 3 2 2 2" xfId="12117" xr:uid="{2F47D6C4-0300-4CAA-8AB2-0F2FF35B8CEB}"/>
    <cellStyle name="Normal 11 3 3 2 2 2 2" xfId="12118" xr:uid="{77FE6295-B082-4C2F-AEB5-D2C5C386FC14}"/>
    <cellStyle name="Normal 11 3 3 2 2 3" xfId="12119" xr:uid="{CB90AA51-68ED-41FD-A2A9-85A22C177872}"/>
    <cellStyle name="Normal 11 3 3 2 2 4" xfId="12120" xr:uid="{F36E177B-94E5-4414-92D7-B4CC54C98E93}"/>
    <cellStyle name="Normal 11 3 3 2 3" xfId="12121" xr:uid="{447C3982-28F0-49E6-9E7A-0A3D28C37D02}"/>
    <cellStyle name="Normal 11 3 3 2 3 2" xfId="12122" xr:uid="{923FB49E-9155-4D56-BC64-504B9D44990D}"/>
    <cellStyle name="Normal 11 3 3 2 4" xfId="12123" xr:uid="{C333563D-8E20-4303-9956-F07E61D8D778}"/>
    <cellStyle name="Normal 11 3 3 2 5" xfId="12124" xr:uid="{DDFA790F-379D-4AFA-AD64-ADDAB0344AD5}"/>
    <cellStyle name="Normal 11 3 4" xfId="12125" xr:uid="{D284369C-297C-4B46-AF17-8F900A0F3465}"/>
    <cellStyle name="Normal 11 3 4 2" xfId="12126" xr:uid="{59622659-65F6-4F34-A455-03EF85007253}"/>
    <cellStyle name="Normal 11 3 4 2 2" xfId="12127" xr:uid="{79003A01-E904-4812-98FB-A8A3BC8FE9DE}"/>
    <cellStyle name="Normal 11 3 4 2 2 2" xfId="12128" xr:uid="{22AA4896-96D6-402C-9B7A-0CD88501EA50}"/>
    <cellStyle name="Normal 11 3 4 2 2 2 2" xfId="12129" xr:uid="{94D5CA11-597D-4B50-BBEC-9AB03861445C}"/>
    <cellStyle name="Normal 11 3 4 2 2 3" xfId="12130" xr:uid="{30F0F02E-DD9C-4E1A-826F-E3666A9DDB6C}"/>
    <cellStyle name="Normal 11 3 4 2 2 4" xfId="12131" xr:uid="{6A9CB895-E63A-4074-BC92-1BF3B7619165}"/>
    <cellStyle name="Normal 11 3 4 2 3" xfId="12132" xr:uid="{B841AAE5-D716-46A3-9168-BB097E9ED335}"/>
    <cellStyle name="Normal 11 3 4 2 3 2" xfId="12133" xr:uid="{67D8C98F-F335-47D2-95ED-2F4A136C23F7}"/>
    <cellStyle name="Normal 11 3 4 2 4" xfId="12134" xr:uid="{D1EED97C-6ED4-4477-97C2-32E1B79FDB61}"/>
    <cellStyle name="Normal 11 3 4 2 5" xfId="12135" xr:uid="{EB094E14-988B-4A28-ACBC-EBE5C1AEB6FA}"/>
    <cellStyle name="Normal 11 3 5" xfId="12136" xr:uid="{8CB17FFA-ED84-45E3-963E-CC8C65A18DC4}"/>
    <cellStyle name="Normal 11 3 5 2" xfId="12137" xr:uid="{803155C1-64AA-41D3-8EE1-478EBBFBB18F}"/>
    <cellStyle name="Normal 11 3 5 2 2" xfId="12138" xr:uid="{D72B1884-53BE-4304-A71D-FB43D7FE7580}"/>
    <cellStyle name="Normal 11 3 5 2 2 2" xfId="12139" xr:uid="{976E680F-5B56-4735-9411-FACFE5E3A500}"/>
    <cellStyle name="Normal 11 3 5 2 2 2 2" xfId="12140" xr:uid="{3343CA6C-AE7D-4A72-B0B9-228423278D93}"/>
    <cellStyle name="Normal 11 3 5 2 2 3" xfId="12141" xr:uid="{257A0D6F-606B-4E45-9238-5FB902DC1EF3}"/>
    <cellStyle name="Normal 11 3 5 2 2 4" xfId="12142" xr:uid="{2F18F40B-B346-44FD-8212-907E0353BE86}"/>
    <cellStyle name="Normal 11 3 5 2 3" xfId="12143" xr:uid="{04489EC4-4A65-4011-A08A-94059B763CCD}"/>
    <cellStyle name="Normal 11 3 5 2 3 2" xfId="12144" xr:uid="{99CEE564-CBD0-43B6-8AB0-AFA91B377AF8}"/>
    <cellStyle name="Normal 11 3 5 2 4" xfId="12145" xr:uid="{E454170E-66D5-42D0-AE62-9469D3148E61}"/>
    <cellStyle name="Normal 11 3 5 2 5" xfId="12146" xr:uid="{959F0999-E6B2-4FA8-A195-759D2EC508DE}"/>
    <cellStyle name="Normal 11 3 6" xfId="12147" xr:uid="{D543B6B3-DBB3-449F-A732-BA1DD62C379F}"/>
    <cellStyle name="Normal 11 3 6 2" xfId="12148" xr:uid="{5E94DD59-BAD5-474F-80B2-1671962F9002}"/>
    <cellStyle name="Normal 11 3 6 2 2" xfId="12149" xr:uid="{F7F0C763-8A90-435C-9E6D-AC8FA41CE774}"/>
    <cellStyle name="Normal 11 3 6 2 2 2" xfId="12150" xr:uid="{85FEA128-5BA7-4193-B1F6-3D610AE8E597}"/>
    <cellStyle name="Normal 11 3 6 2 2 2 2" xfId="12151" xr:uid="{184BA107-EFD3-4933-9FED-80D0E9AA7E6E}"/>
    <cellStyle name="Normal 11 3 6 2 2 3" xfId="12152" xr:uid="{1F7D2482-EABE-489C-B7C8-C11AE1726BF1}"/>
    <cellStyle name="Normal 11 3 6 2 2 4" xfId="12153" xr:uid="{34823F84-75E5-4C30-A753-34BD0265915D}"/>
    <cellStyle name="Normal 11 3 6 2 3" xfId="12154" xr:uid="{B8CC7A8F-B17B-46B9-ACFC-F83D12715809}"/>
    <cellStyle name="Normal 11 3 6 2 3 2" xfId="12155" xr:uid="{EFB39E7D-0B3C-4B46-A3FF-ED288C4E0346}"/>
    <cellStyle name="Normal 11 3 6 2 4" xfId="12156" xr:uid="{931369CF-5121-4724-A02C-876A22BCF27F}"/>
    <cellStyle name="Normal 11 3 6 2 5" xfId="12157" xr:uid="{829D7E3D-E441-4D61-8898-B35D75D8AE50}"/>
    <cellStyle name="Normal 11 3 7" xfId="12158" xr:uid="{A48F38BE-AE5F-4434-A530-729A8D4B4A7D}"/>
    <cellStyle name="Normal 11 3 7 2" xfId="12159" xr:uid="{C15FC1EB-CE73-477C-970D-FAB6EB36CDC7}"/>
    <cellStyle name="Normal 11 3 7 2 2" xfId="12160" xr:uid="{ECB8511D-C23C-4D6D-99FD-14E603F96C74}"/>
    <cellStyle name="Normal 11 3 7 2 2 2" xfId="12161" xr:uid="{1E28E4D4-45D0-4A89-9999-6C2520C8B13E}"/>
    <cellStyle name="Normal 11 3 7 2 2 2 2" xfId="12162" xr:uid="{86847AF2-2BB1-4EA1-85BE-717028922994}"/>
    <cellStyle name="Normal 11 3 7 2 2 3" xfId="12163" xr:uid="{32621404-0ED3-4FB7-986E-C5110BFD147E}"/>
    <cellStyle name="Normal 11 3 7 2 2 4" xfId="12164" xr:uid="{274CEE49-E053-4757-B2FA-A74B8BD3533B}"/>
    <cellStyle name="Normal 11 3 7 2 3" xfId="12165" xr:uid="{E51657A1-F0A6-4ED8-9ABE-8CDC52AE42C0}"/>
    <cellStyle name="Normal 11 3 7 2 3 2" xfId="12166" xr:uid="{781993AB-BC0F-4D16-B996-53D5379BD949}"/>
    <cellStyle name="Normal 11 3 7 2 4" xfId="12167" xr:uid="{BE972067-FE96-4974-912C-C5A2C609DE2D}"/>
    <cellStyle name="Normal 11 3 7 2 5" xfId="12168" xr:uid="{631DFFDC-4A9C-4AA6-9ABB-C35CF688ABB8}"/>
    <cellStyle name="Normal 11 3 8" xfId="12169" xr:uid="{B02811CD-83BF-4EA3-9E98-ADFA0732E41D}"/>
    <cellStyle name="Normal 11 3 8 2" xfId="12170" xr:uid="{E4DCF6B2-66AF-4A63-B4E2-97B5EB4C0E1C}"/>
    <cellStyle name="Normal 11 3 8 2 2" xfId="12171" xr:uid="{22782470-EEFC-4D88-A9D9-6A84AC4C05F7}"/>
    <cellStyle name="Normal 11 3 8 2 2 2" xfId="12172" xr:uid="{2E3487DA-506E-4B57-838A-A0DA1FA28C60}"/>
    <cellStyle name="Normal 11 3 8 2 2 2 2" xfId="12173" xr:uid="{AE7B3ED6-4DCB-4C8E-B8EB-EB81E91A61DE}"/>
    <cellStyle name="Normal 11 3 8 2 2 3" xfId="12174" xr:uid="{CF43EE87-2E71-4CFC-86BF-4D49EF96247A}"/>
    <cellStyle name="Normal 11 3 8 2 2 4" xfId="12175" xr:uid="{190D5C84-B732-48CE-A18D-38962E17BE28}"/>
    <cellStyle name="Normal 11 3 8 2 3" xfId="12176" xr:uid="{3CEA1829-20CF-4FE6-9F91-AE3B3C6FF802}"/>
    <cellStyle name="Normal 11 3 8 2 3 2" xfId="12177" xr:uid="{12499507-4973-49EC-B440-D16DF2BD6531}"/>
    <cellStyle name="Normal 11 3 8 2 4" xfId="12178" xr:uid="{4591B514-589A-4C68-8281-F8C5A58EDCA1}"/>
    <cellStyle name="Normal 11 3 8 2 5" xfId="12179" xr:uid="{C769AE1E-8665-4A6D-AC88-29770AB70ABA}"/>
    <cellStyle name="Normal 11 3 9" xfId="12180" xr:uid="{1B4D8B7A-B1F2-4D5C-8891-B1F45DF86501}"/>
    <cellStyle name="Normal 11 3 9 2" xfId="12181" xr:uid="{D5FC8674-5F2A-4A43-8728-98168F103A23}"/>
    <cellStyle name="Normal 11 3 9 2 2" xfId="12182" xr:uid="{A0323DE3-3CCB-44E4-A31D-C064BFE1DD59}"/>
    <cellStyle name="Normal 11 3 9 2 2 2" xfId="12183" xr:uid="{CCC493E1-4838-4BE1-9B2B-A8712B9A1162}"/>
    <cellStyle name="Normal 11 3 9 2 2 2 2" xfId="12184" xr:uid="{C4AF1AD1-9F6E-4A69-AC90-DB0F3E79936E}"/>
    <cellStyle name="Normal 11 3 9 2 2 3" xfId="12185" xr:uid="{F3AC8DE2-2635-4669-8E52-9FA53BFDF6E7}"/>
    <cellStyle name="Normal 11 3 9 2 2 4" xfId="12186" xr:uid="{669A842E-BDCD-428E-8D2C-36217022480B}"/>
    <cellStyle name="Normal 11 3 9 2 3" xfId="12187" xr:uid="{A28BA507-E196-48B6-8BBF-3D63EEE51E97}"/>
    <cellStyle name="Normal 11 3 9 2 3 2" xfId="12188" xr:uid="{77481597-F4A4-4073-B2C5-97014B9723F5}"/>
    <cellStyle name="Normal 11 3 9 2 4" xfId="12189" xr:uid="{52ED3751-7F1F-4C2D-B90D-428EFCD2C035}"/>
    <cellStyle name="Normal 11 3 9 2 5" xfId="12190" xr:uid="{6FA66581-68AE-4045-BB58-A7EBB00EAAD8}"/>
    <cellStyle name="Normal 11 3_Culture" xfId="12191" xr:uid="{36BE3122-2795-4458-A837-BECDCF50E7D1}"/>
    <cellStyle name="Normal 11 4" xfId="12192" xr:uid="{EB335553-249A-4FEC-A3F8-8236B526E733}"/>
    <cellStyle name="Normal 11 4 2" xfId="12193" xr:uid="{2E4E939D-DB03-4772-A06F-CB5B8723F20E}"/>
    <cellStyle name="Normal 11 4 2 2" xfId="12194" xr:uid="{1170AAC2-5D72-482D-9E4B-566C92FD9E66}"/>
    <cellStyle name="Normal 11 4 2 2 2" xfId="12195" xr:uid="{6E1654FF-7530-4F79-850D-E9314046949C}"/>
    <cellStyle name="Normal 11 4 2 2 2 2" xfId="12196" xr:uid="{507D30C3-2EE2-4291-AF02-04BF3436EC1B}"/>
    <cellStyle name="Normal 11 4 2 2 2 2 2" xfId="12197" xr:uid="{88D1948A-747F-4237-9AD8-ED7C74B5B1A1}"/>
    <cellStyle name="Normal 11 4 2 2 2 3" xfId="12198" xr:uid="{6B8AD8E3-8483-4B97-83B4-7CA431F3A776}"/>
    <cellStyle name="Normal 11 4 2 2 2 4" xfId="12199" xr:uid="{B4BFF0AF-87A6-4666-B607-1BCF2ACC3E4A}"/>
    <cellStyle name="Normal 11 4 2 2 2 5" xfId="12200" xr:uid="{10D6A479-AAF1-4465-996B-EB59AF9B06E2}"/>
    <cellStyle name="Normal 11 4 2 2 3" xfId="12201" xr:uid="{A87F4367-594C-4719-B684-7E7119F0E8BD}"/>
    <cellStyle name="Normal 11 4 2 2 3 2" xfId="12202" xr:uid="{53BDF3BA-426D-40ED-AEF5-20837138315E}"/>
    <cellStyle name="Normal 11 4 2 2 3 2 2" xfId="12203" xr:uid="{DACDC5F7-896F-4126-86F1-6CF7BFE772B5}"/>
    <cellStyle name="Normal 11 4 2 2 3 3" xfId="12204" xr:uid="{70550272-2EA7-43BB-BFB1-B8F2DE5B82CA}"/>
    <cellStyle name="Normal 11 4 2 2 3 4" xfId="12205" xr:uid="{B9AB8717-A325-44E5-AB8C-1CCFBB8DB882}"/>
    <cellStyle name="Normal 11 4 2 2 3 5" xfId="12206" xr:uid="{31BE4D1A-60D9-4699-A212-14E20DFA5457}"/>
    <cellStyle name="Normal 11 4 2 2 4" xfId="12207" xr:uid="{6BC90D95-3442-4E46-8B98-E9B13A20F146}"/>
    <cellStyle name="Normal 11 4 2 2 4 2" xfId="12208" xr:uid="{F661023B-565B-44B8-999A-0C360C86CE6A}"/>
    <cellStyle name="Normal 11 4 2 2 4 3" xfId="12209" xr:uid="{9736713B-B3FD-47F9-BC93-632C4FCD14FE}"/>
    <cellStyle name="Normal 11 4 2 2 5" xfId="12210" xr:uid="{DDC7F01B-618E-4A0D-B84F-2A1AF02762B8}"/>
    <cellStyle name="Normal 11 4 2 2 6" xfId="12211" xr:uid="{658B8399-1C90-43C9-8CCA-EDA1BECBFEFA}"/>
    <cellStyle name="Normal 11 4 2 2 7" xfId="12212" xr:uid="{E5ABE40A-0F52-4D00-95EC-643EBBB1BBCC}"/>
    <cellStyle name="Normal 11 4 2 3" xfId="12213" xr:uid="{8C7F0C2A-8306-46E6-A8C2-772F537A1700}"/>
    <cellStyle name="Normal 11 4 2 3 2" xfId="12214" xr:uid="{99245C3F-4544-432C-80FD-93D53AE16DFC}"/>
    <cellStyle name="Normal 11 4 2 3 2 2" xfId="12215" xr:uid="{000D1D48-F40C-4E38-88D4-29AFCB15D6C4}"/>
    <cellStyle name="Normal 11 4 2 3 2 2 2" xfId="12216" xr:uid="{58B04DC6-A16E-4684-9065-AC973F591EF9}"/>
    <cellStyle name="Normal 11 4 2 3 2 3" xfId="12217" xr:uid="{45D525E8-E348-4966-B7F3-B5E4B012F001}"/>
    <cellStyle name="Normal 11 4 2 3 2 4" xfId="12218" xr:uid="{D3399A5E-27DC-49D7-B827-C08721790148}"/>
    <cellStyle name="Normal 11 4 2 3 2 5" xfId="12219" xr:uid="{567CC186-1329-4159-A480-5F9836E98746}"/>
    <cellStyle name="Normal 11 4 2 3 3" xfId="12220" xr:uid="{C83F0901-A14B-4B13-8898-286CCE1E1DFD}"/>
    <cellStyle name="Normal 11 4 2 3 3 2" xfId="12221" xr:uid="{C27BBB08-8D0A-46CA-814B-E5A1EC80F4F9}"/>
    <cellStyle name="Normal 11 4 2 3 3 2 2" xfId="12222" xr:uid="{40D1573B-609C-4161-B844-E5C8C43E94FE}"/>
    <cellStyle name="Normal 11 4 2 3 3 3" xfId="12223" xr:uid="{79751C25-39D5-4701-93BC-E2657A502D00}"/>
    <cellStyle name="Normal 11 4 2 3 3 4" xfId="12224" xr:uid="{355D9B52-DE4F-4C65-AC50-56E2F821F1B9}"/>
    <cellStyle name="Normal 11 4 2 3 3 5" xfId="12225" xr:uid="{59CE6B06-4A32-49B7-8667-32964651BDFF}"/>
    <cellStyle name="Normal 11 4 2 3 4" xfId="12226" xr:uid="{471CDCEF-0EF1-4170-8C8A-1306E6AE1C63}"/>
    <cellStyle name="Normal 11 4 2 3 4 2" xfId="12227" xr:uid="{38499A81-7AFE-4E05-A580-7275641D8EAF}"/>
    <cellStyle name="Normal 11 4 2 3 4 3" xfId="12228" xr:uid="{D7E1B5FB-09B8-454F-8E7E-1B1AD17DB081}"/>
    <cellStyle name="Normal 11 4 2 3 5" xfId="12229" xr:uid="{9309D5BF-CFB8-44CC-BC1F-32748BF10F0F}"/>
    <cellStyle name="Normal 11 4 2 3 6" xfId="12230" xr:uid="{A942F98E-F0EE-409B-8D1A-ED010C817C8F}"/>
    <cellStyle name="Normal 11 4 2 3 7" xfId="12231" xr:uid="{8C43866B-02B2-4A34-8E62-A7F3E7F438E3}"/>
    <cellStyle name="Normal 11 4 2 4" xfId="12232" xr:uid="{C5C2210A-6D31-418B-A679-B64AC4CF3750}"/>
    <cellStyle name="Normal 11 4 2 4 2" xfId="12233" xr:uid="{A4068847-1C5C-416D-8648-D63F9DB8E4D0}"/>
    <cellStyle name="Normal 11 4 2 4 2 2" xfId="12234" xr:uid="{521047C1-9812-4C00-8BFE-A634FB7E256E}"/>
    <cellStyle name="Normal 11 4 2 4 2 2 2" xfId="12235" xr:uid="{6462BE11-AFDA-4546-981D-89BE576CD9B5}"/>
    <cellStyle name="Normal 11 4 2 4 2 3" xfId="12236" xr:uid="{052CE8C2-E9C4-41F4-988E-B4A3F28D9808}"/>
    <cellStyle name="Normal 11 4 2 4 2 4" xfId="12237" xr:uid="{B4F9416C-0F11-4287-9F7B-CF155F6553A8}"/>
    <cellStyle name="Normal 11 4 2 4 2 5" xfId="12238" xr:uid="{9B953A37-E8A8-43B0-9545-B25636437FD8}"/>
    <cellStyle name="Normal 11 4 2 4 3" xfId="12239" xr:uid="{AF559A2C-D005-41AB-AE50-06D2664B5817}"/>
    <cellStyle name="Normal 11 4 2 4 3 2" xfId="12240" xr:uid="{EFB26CAF-EEC2-466D-AE7B-17814B3B595F}"/>
    <cellStyle name="Normal 11 4 2 4 3 2 2" xfId="12241" xr:uid="{92CE49E4-0C40-4023-B089-960FAB56ACA6}"/>
    <cellStyle name="Normal 11 4 2 4 3 3" xfId="12242" xr:uid="{DC30332D-5ABC-4BF3-93BC-3A6452116C02}"/>
    <cellStyle name="Normal 11 4 2 4 3 4" xfId="12243" xr:uid="{DAA85516-8010-49E6-B93E-0F011BB86734}"/>
    <cellStyle name="Normal 11 4 2 4 3 5" xfId="12244" xr:uid="{D1EBFEF6-67F3-40B5-B18B-B434A6995B7A}"/>
    <cellStyle name="Normal 11 4 2 4 4" xfId="12245" xr:uid="{BBFCD782-4414-46C8-8503-37003FE50703}"/>
    <cellStyle name="Normal 11 4 2 4 4 2" xfId="12246" xr:uid="{27A8E46D-FB36-4705-9E28-511F4B884BB4}"/>
    <cellStyle name="Normal 11 4 2 4 4 3" xfId="12247" xr:uid="{C2C3B9CF-99E1-4548-BC50-DC503843CD90}"/>
    <cellStyle name="Normal 11 4 2 4 5" xfId="12248" xr:uid="{58314F3E-548B-460D-94F6-AB714CE716B4}"/>
    <cellStyle name="Normal 11 4 2 4 6" xfId="12249" xr:uid="{5CD7C7C5-0A04-4342-9233-512E3D6BC8FB}"/>
    <cellStyle name="Normal 11 4 2 4 7" xfId="12250" xr:uid="{7EADA2E0-0559-43E8-9984-05BD03E73F98}"/>
    <cellStyle name="Normal 11 4 2 5" xfId="12251" xr:uid="{E22D4278-9CEA-4A0C-9164-66FEBB308D6C}"/>
    <cellStyle name="Normal 11 4 2 5 2" xfId="12252" xr:uid="{7019C008-E457-4FFD-98E6-FE7E33CF6925}"/>
    <cellStyle name="Normal 11 4 2 5 2 2" xfId="12253" xr:uid="{0CF6B875-5E44-43C5-A85F-50428F1FD4CC}"/>
    <cellStyle name="Normal 11 4 2 5 2 2 2" xfId="12254" xr:uid="{BAD1F234-774C-47C3-9B0A-9A43F27F33C2}"/>
    <cellStyle name="Normal 11 4 2 5 2 3" xfId="12255" xr:uid="{12D58BB0-8024-4C76-8264-F068BA41DDFC}"/>
    <cellStyle name="Normal 11 4 2 5 2 4" xfId="12256" xr:uid="{8AF58095-5CDB-43DE-A33B-697CDF8610F4}"/>
    <cellStyle name="Normal 11 4 2 5 2 5" xfId="12257" xr:uid="{C3709520-CB40-4F3C-B6E7-7680677ED6CA}"/>
    <cellStyle name="Normal 11 4 2 5 3" xfId="12258" xr:uid="{009C83D4-D8F7-4312-9AA4-6FAEA2B48504}"/>
    <cellStyle name="Normal 11 4 2 5 3 2" xfId="12259" xr:uid="{830D4F33-04D9-420A-A0AC-9DCDA5E17847}"/>
    <cellStyle name="Normal 11 4 2 5 3 2 2" xfId="12260" xr:uid="{A6E38867-4F3E-4F59-978E-98233B31E702}"/>
    <cellStyle name="Normal 11 4 2 5 3 3" xfId="12261" xr:uid="{42C2158B-DC5B-4CF0-A5CA-C9838A7F680A}"/>
    <cellStyle name="Normal 11 4 2 5 3 4" xfId="12262" xr:uid="{E1447686-1C26-4D4F-AD9F-17F73D06E990}"/>
    <cellStyle name="Normal 11 4 2 5 3 5" xfId="12263" xr:uid="{666810E1-8D35-4234-A87E-74A0ACBF31B9}"/>
    <cellStyle name="Normal 11 4 2 5 4" xfId="12264" xr:uid="{E5D2D8D8-6E2E-4806-AD72-53A357C06088}"/>
    <cellStyle name="Normal 11 4 2 5 4 2" xfId="12265" xr:uid="{CB535CB1-51C9-47CC-BBAF-CEDF76AA15B0}"/>
    <cellStyle name="Normal 11 4 2 5 4 3" xfId="12266" xr:uid="{920E99D3-4E03-4CC3-89D5-70BE54A2C700}"/>
    <cellStyle name="Normal 11 4 2 5 5" xfId="12267" xr:uid="{8438B811-BB67-47B9-A76F-6DD27B639542}"/>
    <cellStyle name="Normal 11 4 2 5 6" xfId="12268" xr:uid="{F8DF32F3-0FAC-4E47-BB07-AB5300983184}"/>
    <cellStyle name="Normal 11 4 2 5 7" xfId="12269" xr:uid="{C23C44A0-CCCA-4602-8524-CDE90A28FC75}"/>
    <cellStyle name="Normal 11 4 2 6" xfId="12270" xr:uid="{1F022D6D-A68A-4C67-9F53-AB38AE9CB464}"/>
    <cellStyle name="Normal 11 4 2 6 2" xfId="12271" xr:uid="{A62550CB-CCC5-441A-AF30-F106506B82C7}"/>
    <cellStyle name="Normal 11 4 2 6 2 2" xfId="12272" xr:uid="{547ED0F0-FB87-424C-BC52-6C75804C1599}"/>
    <cellStyle name="Normal 11 4 2 6 2 2 2" xfId="12273" xr:uid="{1B714970-EF66-47EC-9868-2C9460CD1ACD}"/>
    <cellStyle name="Normal 11 4 2 6 2 3" xfId="12274" xr:uid="{E11B282F-196D-47E4-94FE-B790C6289DFF}"/>
    <cellStyle name="Normal 11 4 2 6 2 4" xfId="12275" xr:uid="{DBACACEB-E513-4A97-9382-A7C7A8960009}"/>
    <cellStyle name="Normal 11 4 2 6 2 5" xfId="12276" xr:uid="{311B9FE6-D55B-4F9B-AE82-4CDD56CE7DCF}"/>
    <cellStyle name="Normal 11 4 2 6 3" xfId="12277" xr:uid="{736F4FC9-0DF5-4EDA-A5AB-1B4025CA2252}"/>
    <cellStyle name="Normal 11 4 2 6 3 2" xfId="12278" xr:uid="{C5606083-1D1E-44BE-A32E-F5427929C3B6}"/>
    <cellStyle name="Normal 11 4 2 6 3 2 2" xfId="12279" xr:uid="{7781F526-D4EC-4B06-B50E-95F994AD4A67}"/>
    <cellStyle name="Normal 11 4 2 6 3 3" xfId="12280" xr:uid="{9F559DB9-FAC9-467D-8559-248EE45B37AD}"/>
    <cellStyle name="Normal 11 4 2 6 3 4" xfId="12281" xr:uid="{48EC97BF-F7B4-47CE-815B-CF26FEEEB506}"/>
    <cellStyle name="Normal 11 4 2 6 3 5" xfId="12282" xr:uid="{183E24D7-F2F1-46FC-B1D8-8B9D0203F802}"/>
    <cellStyle name="Normal 11 4 2 6 4" xfId="12283" xr:uid="{C267A717-1E32-42C4-9477-1BDF694B9355}"/>
    <cellStyle name="Normal 11 4 2 6 4 2" xfId="12284" xr:uid="{EB07B1FE-987E-4AA1-B081-68AD0594CAA3}"/>
    <cellStyle name="Normal 11 4 2 6 4 3" xfId="12285" xr:uid="{181B593E-E548-44B1-92E7-BDBB6EC507AD}"/>
    <cellStyle name="Normal 11 4 2 6 5" xfId="12286" xr:uid="{6B8A28E3-FC17-4E80-A1F2-984957A4196D}"/>
    <cellStyle name="Normal 11 4 2 6 6" xfId="12287" xr:uid="{E83719DA-BCD8-4915-933C-778033A72CA5}"/>
    <cellStyle name="Normal 11 4 2 6 7" xfId="12288" xr:uid="{7E93E1FE-FFED-4B64-949A-3DD1FB074171}"/>
    <cellStyle name="Normal 11 4 2 7" xfId="12289" xr:uid="{39071E47-08E6-4551-872A-C29F2D0971C6}"/>
    <cellStyle name="Normal 11 4 2 7 2" xfId="12290" xr:uid="{D1C43C12-6348-47FA-B7F2-C57266FADFB9}"/>
    <cellStyle name="Normal 11 4 2 7 2 2" xfId="12291" xr:uid="{D3516C36-FDC5-4800-8E5F-F890F1D7BE6B}"/>
    <cellStyle name="Normal 11 4 2 7 2 2 2" xfId="12292" xr:uid="{095177B6-5333-4656-8510-02473E305DA9}"/>
    <cellStyle name="Normal 11 4 2 7 2 3" xfId="12293" xr:uid="{70DC4151-1C6C-4C69-8A1E-AC0320E4F18E}"/>
    <cellStyle name="Normal 11 4 2 7 2 4" xfId="12294" xr:uid="{DCB0F432-193D-4E97-8051-59F7F13E18A2}"/>
    <cellStyle name="Normal 11 4 2 7 2 5" xfId="12295" xr:uid="{BC3EC698-43E9-46EF-BAAA-73263A48FE37}"/>
    <cellStyle name="Normal 11 4 2 7 3" xfId="12296" xr:uid="{CCEF9077-3D80-448D-9A18-30C3B87BE08B}"/>
    <cellStyle name="Normal 11 4 2 7 3 2" xfId="12297" xr:uid="{E9AE5F52-3A1F-4658-9AD2-78238258DEC6}"/>
    <cellStyle name="Normal 11 4 2 7 3 2 2" xfId="12298" xr:uid="{F60CED65-B579-42F2-B259-860D9A4C9004}"/>
    <cellStyle name="Normal 11 4 2 7 3 3" xfId="12299" xr:uid="{03E9A365-0ED4-4055-880F-2B2B3D328FAB}"/>
    <cellStyle name="Normal 11 4 2 7 3 4" xfId="12300" xr:uid="{96E35D27-2887-4A45-9A4C-A2287324A0A1}"/>
    <cellStyle name="Normal 11 4 2 7 3 5" xfId="12301" xr:uid="{878EF339-17DE-4500-ADF0-A2FBF56B7C10}"/>
    <cellStyle name="Normal 11 4 2 7 4" xfId="12302" xr:uid="{7EF967E2-3CF0-4DC8-A132-2E54CDB77F7B}"/>
    <cellStyle name="Normal 11 4 2 7 4 2" xfId="12303" xr:uid="{46E60A8E-97FB-49F4-B148-B0F751B08CBA}"/>
    <cellStyle name="Normal 11 4 2 7 4 3" xfId="12304" xr:uid="{94B0345F-E7D0-4CB5-95E2-6B3A98AF24EC}"/>
    <cellStyle name="Normal 11 4 2 7 5" xfId="12305" xr:uid="{262E1CBB-B012-4B86-8B0F-0B89AB5185B7}"/>
    <cellStyle name="Normal 11 4 2 7 6" xfId="12306" xr:uid="{799E718E-0AB7-4924-A637-0B0E9DE73BA7}"/>
    <cellStyle name="Normal 11 4 2 7 7" xfId="12307" xr:uid="{B3CB7015-89CA-41CA-8A7A-92020F38BAD9}"/>
    <cellStyle name="Normal 11 4 3" xfId="12308" xr:uid="{2F98470B-87A9-4689-AEF0-E7FF837583F2}"/>
    <cellStyle name="Normal 11 4 3 2" xfId="12309" xr:uid="{D9EC5B44-5F6B-4BE8-8A90-0FC2E73F2573}"/>
    <cellStyle name="Normal 11 4 3 2 2" xfId="12310" xr:uid="{4154D4C1-1570-4EFC-93DF-ED870D018E06}"/>
    <cellStyle name="Normal 11 4 3 2 2 2" xfId="12311" xr:uid="{51AA7F30-4635-41C9-A37E-56CD5993DC07}"/>
    <cellStyle name="Normal 11 4 3 2 2 2 2" xfId="12312" xr:uid="{7691B312-0E08-4180-9412-D1EB3B6C3D9A}"/>
    <cellStyle name="Normal 11 4 3 2 2 3" xfId="12313" xr:uid="{80AE21CE-F4D5-4B3F-8D8E-12E9D4A8AA42}"/>
    <cellStyle name="Normal 11 4 3 2 2 4" xfId="12314" xr:uid="{97E17B88-F5B9-42CC-A1C4-03395BF60103}"/>
    <cellStyle name="Normal 11 4 3 2 3" xfId="12315" xr:uid="{7977CEDD-3769-4426-853D-12682E8A2175}"/>
    <cellStyle name="Normal 11 4 3 2 3 2" xfId="12316" xr:uid="{FAED12C8-D26C-41E0-85CC-FBE5F66F0C2B}"/>
    <cellStyle name="Normal 11 4 3 2 4" xfId="12317" xr:uid="{E66B6378-9766-4067-977E-F3C3C06BF41C}"/>
    <cellStyle name="Normal 11 4 3 2 5" xfId="12318" xr:uid="{D715D402-C28A-42D1-82FB-7DABDDDE4601}"/>
    <cellStyle name="Normal 11 4 4" xfId="12319" xr:uid="{19D074C3-038B-4CA8-8657-9CB203F42756}"/>
    <cellStyle name="Normal 11 4 4 2" xfId="12320" xr:uid="{4BC9369E-2E47-471E-8333-31FDE9E85CE0}"/>
    <cellStyle name="Normal 11 4 4 2 2" xfId="12321" xr:uid="{C59CF376-9C7C-410C-B0AD-62B132DA940F}"/>
    <cellStyle name="Normal 11 4 4 2 2 2" xfId="12322" xr:uid="{EB261EFD-E6C1-448A-984F-B587468B2CFE}"/>
    <cellStyle name="Normal 11 4 4 2 2 2 2" xfId="12323" xr:uid="{2D234117-4E63-4AEA-8B7F-4D95C2B52521}"/>
    <cellStyle name="Normal 11 4 4 2 2 3" xfId="12324" xr:uid="{16D4CB56-8E5B-4B87-8796-5F242400ECC7}"/>
    <cellStyle name="Normal 11 4 4 2 2 4" xfId="12325" xr:uid="{35B406AD-AD7A-47DD-BE7C-625423603AF7}"/>
    <cellStyle name="Normal 11 4 4 2 3" xfId="12326" xr:uid="{144E494B-78B6-4241-B86B-88463FA8AE89}"/>
    <cellStyle name="Normal 11 4 4 2 3 2" xfId="12327" xr:uid="{5EE8E368-86E2-49A9-9646-0428DA107C6B}"/>
    <cellStyle name="Normal 11 4 4 2 4" xfId="12328" xr:uid="{40A8FF1F-4EFB-42D2-805C-349E0DDD19C1}"/>
    <cellStyle name="Normal 11 4 4 2 5" xfId="12329" xr:uid="{21D3A2DB-91A5-487F-9DCD-179B273CB961}"/>
    <cellStyle name="Normal 11 4 5" xfId="12330" xr:uid="{9574866F-8E66-4F2E-BD99-F0ADD3F7DAA7}"/>
    <cellStyle name="Normal 11 4 5 2" xfId="12331" xr:uid="{2F01635A-C8ED-41B6-82EB-A5CF0CDC2686}"/>
    <cellStyle name="Normal 11 4 5 2 2" xfId="12332" xr:uid="{9B47FAE4-5ECA-441C-9E41-6AA91F5F6FA5}"/>
    <cellStyle name="Normal 11 4 5 2 2 2" xfId="12333" xr:uid="{08648AB0-2E67-46B1-867A-395F61CDEC3F}"/>
    <cellStyle name="Normal 11 4 5 2 2 2 2" xfId="12334" xr:uid="{A4BF10F5-CA39-4DB2-81AE-90296CA86CC8}"/>
    <cellStyle name="Normal 11 4 5 2 2 3" xfId="12335" xr:uid="{36B759FE-77B1-4AE5-B28E-A6E8CBE05A87}"/>
    <cellStyle name="Normal 11 4 5 2 2 4" xfId="12336" xr:uid="{52FF8303-F703-42AB-ABFA-2C90191BFB43}"/>
    <cellStyle name="Normal 11 4 5 2 3" xfId="12337" xr:uid="{3F72EAD2-25D9-42FE-85F4-729DE458488D}"/>
    <cellStyle name="Normal 11 4 5 2 3 2" xfId="12338" xr:uid="{2B2C28FD-0EC2-404B-83E1-E3C64D5C1FFD}"/>
    <cellStyle name="Normal 11 4 5 2 4" xfId="12339" xr:uid="{4F14E157-DC3C-477F-8A56-DE986B1385AF}"/>
    <cellStyle name="Normal 11 4 5 2 5" xfId="12340" xr:uid="{B02F6EAF-9503-485E-A5F5-F073B25BABD1}"/>
    <cellStyle name="Normal 11 4 6" xfId="12341" xr:uid="{A1711361-A566-4127-B120-E5B0DD85D733}"/>
    <cellStyle name="Normal 11 4 6 2" xfId="12342" xr:uid="{43936D11-EE2E-4F66-8A87-2C391729862C}"/>
    <cellStyle name="Normal 11 4 6 2 2" xfId="12343" xr:uid="{1BCDC9B5-426B-4CBE-8BB8-1980C39C5C06}"/>
    <cellStyle name="Normal 11 4 6 2 2 2" xfId="12344" xr:uid="{0D022678-819A-42BD-9E4E-16A8F1DDAE7D}"/>
    <cellStyle name="Normal 11 4 6 2 2 2 2" xfId="12345" xr:uid="{8DFC671B-A9F3-4BD1-A1DF-A50D1AD1A195}"/>
    <cellStyle name="Normal 11 4 6 2 2 3" xfId="12346" xr:uid="{2233F547-1ADB-43BC-8095-57661C830321}"/>
    <cellStyle name="Normal 11 4 6 2 2 4" xfId="12347" xr:uid="{3D453711-20E9-4D9F-A706-1172E29CF682}"/>
    <cellStyle name="Normal 11 4 6 2 3" xfId="12348" xr:uid="{AFC3A9DD-2225-4B47-9B8E-FB59789B8093}"/>
    <cellStyle name="Normal 11 4 6 2 3 2" xfId="12349" xr:uid="{B598985A-D073-451E-871A-4A4F1F45EC3B}"/>
    <cellStyle name="Normal 11 4 6 2 4" xfId="12350" xr:uid="{5F05362E-C61C-433C-8FA0-BB9209AE6C95}"/>
    <cellStyle name="Normal 11 4 6 2 5" xfId="12351" xr:uid="{D47112AD-D770-476E-9715-54E39CAC252F}"/>
    <cellStyle name="Normal 11 4 7" xfId="12352" xr:uid="{5D4383EE-EF2A-435F-87BC-E2FEABAF8DC5}"/>
    <cellStyle name="Normal 11 4 7 2" xfId="12353" xr:uid="{07735290-79DC-4A47-9F82-C527EF0A7ABE}"/>
    <cellStyle name="Normal 11 4 7 2 2" xfId="12354" xr:uid="{10A13CDF-CD22-44A8-92B6-11A210BF5E30}"/>
    <cellStyle name="Normal 11 4 7 2 2 2" xfId="12355" xr:uid="{0374E085-5C19-46F3-93C2-F604891EC76C}"/>
    <cellStyle name="Normal 11 4 7 2 2 2 2" xfId="12356" xr:uid="{80BBAD81-9905-45A9-AABA-A5720154930C}"/>
    <cellStyle name="Normal 11 4 7 2 2 3" xfId="12357" xr:uid="{69C5453C-7D0C-47EE-8FE4-D4B07694C3EA}"/>
    <cellStyle name="Normal 11 4 7 2 2 4" xfId="12358" xr:uid="{204431C9-5F8C-425E-A3AA-8A40835DED81}"/>
    <cellStyle name="Normal 11 4 7 2 3" xfId="12359" xr:uid="{D6ABCB7F-6884-4040-AD01-6D822A0A2881}"/>
    <cellStyle name="Normal 11 4 7 2 3 2" xfId="12360" xr:uid="{1AEB9A42-8C8F-40C1-B0B7-854A92CE7DBC}"/>
    <cellStyle name="Normal 11 4 7 2 4" xfId="12361" xr:uid="{4DC21E61-E720-4F3D-9DCC-8D2F60E0106B}"/>
    <cellStyle name="Normal 11 4 7 2 5" xfId="12362" xr:uid="{A15AC5DB-BDE7-473E-8C34-94BAE2969E34}"/>
    <cellStyle name="Normal 11 4 8" xfId="12363" xr:uid="{8B5E5345-0757-4934-85D1-258BBB9CA205}"/>
    <cellStyle name="Normal 11 4 8 2" xfId="12364" xr:uid="{7BEE524E-A2C9-4B86-83AA-FECCE1FB14C0}"/>
    <cellStyle name="Normal 11 4 8 2 2" xfId="12365" xr:uid="{1D49B3EA-FB9D-4C58-9F9C-EA7A9E5F710D}"/>
    <cellStyle name="Normal 11 4 8 2 2 2" xfId="12366" xr:uid="{D1DA2F1F-36C0-4385-9C37-735BE6F06D6F}"/>
    <cellStyle name="Normal 11 4 8 2 3" xfId="12367" xr:uid="{1C77B613-8C3F-4941-A12D-CB6A01F4DEF3}"/>
    <cellStyle name="Normal 11 4 8 2 4" xfId="12368" xr:uid="{0EA025B6-C01A-4F72-A7B7-A844EE4671E9}"/>
    <cellStyle name="Normal 11 4 8 2 5" xfId="12369" xr:uid="{9DD86DF2-27CA-4BCC-AA10-36D63258CC9A}"/>
    <cellStyle name="Normal 11 4 8 3" xfId="12370" xr:uid="{A1B8347B-D30C-4F28-AC19-DD90DDE717BB}"/>
    <cellStyle name="Normal 11 4 8 3 2" xfId="12371" xr:uid="{DDC7F9D8-32A4-435C-8A49-39BE6140556C}"/>
    <cellStyle name="Normal 11 4 8 3 2 2" xfId="12372" xr:uid="{942E2EB5-4D2A-4440-9FC4-C3F2F32AFC28}"/>
    <cellStyle name="Normal 11 4 8 3 3" xfId="12373" xr:uid="{A02461F0-4595-47AC-8420-979427B89302}"/>
    <cellStyle name="Normal 11 4 8 3 4" xfId="12374" xr:uid="{EBD96B7B-34A2-450C-93EC-E5B27644732D}"/>
    <cellStyle name="Normal 11 4 8 3 5" xfId="12375" xr:uid="{66A3D63B-6E93-4A00-970F-C99F3F879B04}"/>
    <cellStyle name="Normal 11 4 8 4" xfId="12376" xr:uid="{539E7BC0-00A7-4134-BF13-28EEEB7A84EF}"/>
    <cellStyle name="Normal 11 4 8 4 2" xfId="12377" xr:uid="{2DA37612-02EE-462B-ACBC-30E71E6101D9}"/>
    <cellStyle name="Normal 11 4 8 4 3" xfId="12378" xr:uid="{D183DE58-17AC-4F55-A5BA-12848D41F6DA}"/>
    <cellStyle name="Normal 11 4 8 5" xfId="12379" xr:uid="{3FDFCF99-49B8-4B03-92AB-ADE076645B1B}"/>
    <cellStyle name="Normal 11 4 8 6" xfId="12380" xr:uid="{E6D3017B-F843-4AC2-AFBD-7623AF921DA7}"/>
    <cellStyle name="Normal 11 4 8 7" xfId="12381" xr:uid="{16E4ADB4-850F-46DB-A6E5-9B9500EC713D}"/>
    <cellStyle name="Normal 11 4 9" xfId="12382" xr:uid="{E250C667-9CBD-4C75-9550-F398BCFCD478}"/>
    <cellStyle name="Normal 11 4 9 2" xfId="12383" xr:uid="{B94DDCDF-C8A6-471F-9DD9-3CA60D6ECDBE}"/>
    <cellStyle name="Normal 11 4 9 2 2" xfId="12384" xr:uid="{DC72294A-7714-4BC2-92FB-DFD236782318}"/>
    <cellStyle name="Normal 11 4 9 2 2 2" xfId="12385" xr:uid="{DEC4E572-8D43-43AE-8C3E-6E57E7644582}"/>
    <cellStyle name="Normal 11 4 9 2 3" xfId="12386" xr:uid="{C170EE77-5EA1-4C37-A36C-60163DDCD0E7}"/>
    <cellStyle name="Normal 11 4 9 2 4" xfId="12387" xr:uid="{2C359051-B42B-474B-AC1F-C5ACD0F11704}"/>
    <cellStyle name="Normal 11 4 9 2 5" xfId="12388" xr:uid="{D5F51AFA-CCC2-48E0-A720-47ED0A04DE50}"/>
    <cellStyle name="Normal 11 4 9 3" xfId="12389" xr:uid="{FD9F545B-51DC-4EC8-9BC7-940D0546219E}"/>
    <cellStyle name="Normal 11 4 9 3 2" xfId="12390" xr:uid="{65B8CE48-9AC6-4F24-BA54-408DFDE24095}"/>
    <cellStyle name="Normal 11 4 9 3 2 2" xfId="12391" xr:uid="{E49AD307-9DF6-4840-80CF-DCC3946E21E7}"/>
    <cellStyle name="Normal 11 4 9 3 3" xfId="12392" xr:uid="{6EF56C24-8EC7-4BD3-9DFE-C563B77CEF04}"/>
    <cellStyle name="Normal 11 4 9 3 4" xfId="12393" xr:uid="{62F4345E-422A-437A-BCE4-42EB1AB6D8FE}"/>
    <cellStyle name="Normal 11 4 9 3 5" xfId="12394" xr:uid="{3E03A763-8875-4E99-9C6C-C85A20E81D8C}"/>
    <cellStyle name="Normal 11 4 9 4" xfId="12395" xr:uid="{B3CD8DFF-49E9-453A-869C-815D206A2D14}"/>
    <cellStyle name="Normal 11 4 9 4 2" xfId="12396" xr:uid="{5F572452-398E-47DF-ADB1-37E59EC37F97}"/>
    <cellStyle name="Normal 11 4 9 4 3" xfId="12397" xr:uid="{53D24692-5EF7-4146-9700-DFD5C0BA9DF9}"/>
    <cellStyle name="Normal 11 4 9 5" xfId="12398" xr:uid="{080178FB-EF60-4B22-A1D7-14FB4FC1CA4A}"/>
    <cellStyle name="Normal 11 4 9 6" xfId="12399" xr:uid="{D18E704C-865A-430D-8204-BD8A2381464B}"/>
    <cellStyle name="Normal 11 4 9 7" xfId="12400" xr:uid="{75A48EA9-8D79-4375-B972-8D4430D60EFB}"/>
    <cellStyle name="Normal 11 4_Culture" xfId="12401" xr:uid="{F4735340-2ED0-4DEC-A0A8-B15E033E3FD9}"/>
    <cellStyle name="Normal 11 5" xfId="12402" xr:uid="{0CBC9F30-CC39-480A-A7E0-051769D53AD7}"/>
    <cellStyle name="Normal 11 5 10" xfId="12403" xr:uid="{198F9C72-C9C1-472B-8AC1-292FB919AF41}"/>
    <cellStyle name="Normal 11 5 2" xfId="12404" xr:uid="{04085AEC-FED6-4C1F-93AC-EE3180811948}"/>
    <cellStyle name="Normal 11 5 2 2" xfId="12405" xr:uid="{E5214D08-B871-4BCC-A668-6E18E06B2AEB}"/>
    <cellStyle name="Normal 11 5 2 2 2" xfId="12406" xr:uid="{DF292982-9AA0-46BF-BF95-974EB870F12C}"/>
    <cellStyle name="Normal 11 5 2 2 2 2" xfId="12407" xr:uid="{B4F3AECB-721F-4BB9-9138-6DA28332EECD}"/>
    <cellStyle name="Normal 11 5 2 2 2 2 2" xfId="12408" xr:uid="{5C5DBE62-C378-4C7F-9B95-F36AB685B7DE}"/>
    <cellStyle name="Normal 11 5 2 2 2 3" xfId="12409" xr:uid="{9DBCCBC1-80F1-4948-B7BA-B9B42A1EC47C}"/>
    <cellStyle name="Normal 11 5 2 2 2 4" xfId="12410" xr:uid="{D275F0C7-B8DF-4C9D-8552-518B18CB634D}"/>
    <cellStyle name="Normal 11 5 2 2 3" xfId="12411" xr:uid="{F908D6C7-1498-4A24-8E33-DE2BABA8A8FF}"/>
    <cellStyle name="Normal 11 5 2 2 3 2" xfId="12412" xr:uid="{E2D5780C-C94D-486E-A18E-38C6DE4E52A5}"/>
    <cellStyle name="Normal 11 5 2 2 4" xfId="12413" xr:uid="{177A36E0-741D-4EED-B74F-2A69B3C1593C}"/>
    <cellStyle name="Normal 11 5 2 2 5" xfId="12414" xr:uid="{29FC8957-E3DF-4F7F-9BC5-93861EEA517F}"/>
    <cellStyle name="Normal 11 5 3" xfId="12415" xr:uid="{79448FAA-A9B8-4B7C-94C9-6C6FAC3BC23C}"/>
    <cellStyle name="Normal 11 5 3 2" xfId="12416" xr:uid="{6C02832B-67FA-42BF-92C5-D97BC8378D0C}"/>
    <cellStyle name="Normal 11 5 3 2 2" xfId="12417" xr:uid="{B9A2B797-96B7-4791-A231-F48DD157C11D}"/>
    <cellStyle name="Normal 11 5 3 2 2 2" xfId="12418" xr:uid="{E03B2E7C-DC0D-4E4F-83F8-B8A5A21C86C0}"/>
    <cellStyle name="Normal 11 5 3 2 2 2 2" xfId="12419" xr:uid="{F1715E2A-0A2E-439F-93FE-B31A1A487424}"/>
    <cellStyle name="Normal 11 5 3 2 2 3" xfId="12420" xr:uid="{08FD3DD5-A463-4F27-854F-C4B93291DFF1}"/>
    <cellStyle name="Normal 11 5 3 2 2 4" xfId="12421" xr:uid="{74204C4F-F70C-4935-9D7B-5A12BAB44B78}"/>
    <cellStyle name="Normal 11 5 3 2 3" xfId="12422" xr:uid="{9E8139FB-8121-48E9-98A5-C8EEA28153D4}"/>
    <cellStyle name="Normal 11 5 3 2 3 2" xfId="12423" xr:uid="{1A493AE0-DC31-4A44-A72C-742F44D15F13}"/>
    <cellStyle name="Normal 11 5 3 2 4" xfId="12424" xr:uid="{54EFED64-03FA-48C6-80B1-835D5D7E97E7}"/>
    <cellStyle name="Normal 11 5 3 2 5" xfId="12425" xr:uid="{3289F8FF-AC75-442D-8FEF-B2C82B3E3563}"/>
    <cellStyle name="Normal 11 5 4" xfId="12426" xr:uid="{3E302F30-B46B-46FD-A08B-084663EFE062}"/>
    <cellStyle name="Normal 11 5 4 2" xfId="12427" xr:uid="{BBA11D54-C191-480E-A400-35BAD1940729}"/>
    <cellStyle name="Normal 11 5 4 2 2" xfId="12428" xr:uid="{458C2CE7-D337-4A97-AB55-CBDC4B0B07B4}"/>
    <cellStyle name="Normal 11 5 4 2 2 2" xfId="12429" xr:uid="{C2BE0A85-F072-4E58-BDF0-4E36CFFC8C77}"/>
    <cellStyle name="Normal 11 5 4 2 2 2 2" xfId="12430" xr:uid="{6C5D2970-E5FA-4361-8A17-EDB59A4A538C}"/>
    <cellStyle name="Normal 11 5 4 2 2 3" xfId="12431" xr:uid="{20E88EEF-5B01-423B-B90C-C5A26C37DD4D}"/>
    <cellStyle name="Normal 11 5 4 2 2 4" xfId="12432" xr:uid="{76941774-A4C0-48F6-98AB-A7B6F16A61A8}"/>
    <cellStyle name="Normal 11 5 4 2 3" xfId="12433" xr:uid="{2DF5B992-2A16-4AC2-B9E5-FF2C06B6A79D}"/>
    <cellStyle name="Normal 11 5 4 2 3 2" xfId="12434" xr:uid="{96F5DA52-C17A-431F-AD84-0CF1D3ACFBF2}"/>
    <cellStyle name="Normal 11 5 4 2 4" xfId="12435" xr:uid="{3C7FD347-D003-46D5-972F-A64CF7A389EE}"/>
    <cellStyle name="Normal 11 5 4 2 5" xfId="12436" xr:uid="{B259FF26-3585-454A-88FB-8F1B3683C57A}"/>
    <cellStyle name="Normal 11 5 5" xfId="12437" xr:uid="{1BD6EA60-0D18-4B40-89BD-7AC614398519}"/>
    <cellStyle name="Normal 11 5 5 2" xfId="12438" xr:uid="{0C4F7867-602E-4CC7-875F-5CD13880C057}"/>
    <cellStyle name="Normal 11 5 5 2 2" xfId="12439" xr:uid="{13C2FDE3-A23D-4A93-8C91-16E946F0C7E8}"/>
    <cellStyle name="Normal 11 5 5 2 2 2" xfId="12440" xr:uid="{610399F8-F14C-402D-A1AF-4E55AC4C5409}"/>
    <cellStyle name="Normal 11 5 5 2 2 2 2" xfId="12441" xr:uid="{37810546-43CB-41F6-B043-9DC242E2B73F}"/>
    <cellStyle name="Normal 11 5 5 2 2 3" xfId="12442" xr:uid="{71E7894B-1D54-4EEA-B229-F03A1D4B0EB9}"/>
    <cellStyle name="Normal 11 5 5 2 2 4" xfId="12443" xr:uid="{ED75EA4A-BC31-4CE7-9470-A25A86F7DD9A}"/>
    <cellStyle name="Normal 11 5 5 2 3" xfId="12444" xr:uid="{ADD1DC5A-B1E9-458F-B31A-10C0A688EC80}"/>
    <cellStyle name="Normal 11 5 5 2 3 2" xfId="12445" xr:uid="{600595A5-047D-4F62-81F8-005CC77F0F57}"/>
    <cellStyle name="Normal 11 5 5 2 4" xfId="12446" xr:uid="{AF43DB12-AF4A-4C25-BA22-845CD63706BC}"/>
    <cellStyle name="Normal 11 5 5 2 5" xfId="12447" xr:uid="{F784B339-3174-4B2B-B642-F4B7FFB3281B}"/>
    <cellStyle name="Normal 11 5 6" xfId="12448" xr:uid="{29FA57F7-0E3F-412A-87C2-95118D0D2502}"/>
    <cellStyle name="Normal 11 5 6 2" xfId="12449" xr:uid="{24328C51-A2EC-4E61-AD91-F4F3D918D465}"/>
    <cellStyle name="Normal 11 5 6 2 2" xfId="12450" xr:uid="{B8335EA7-FA39-4BCD-9280-A9A59526554C}"/>
    <cellStyle name="Normal 11 5 6 2 2 2" xfId="12451" xr:uid="{CA610344-024E-4FC4-9A98-C7CAA21FD6F5}"/>
    <cellStyle name="Normal 11 5 6 2 2 2 2" xfId="12452" xr:uid="{6CEF6B1C-2FC9-46EE-B46C-332C89897A30}"/>
    <cellStyle name="Normal 11 5 6 2 2 3" xfId="12453" xr:uid="{56ABBF54-0D8A-470E-8BB2-C447D5526854}"/>
    <cellStyle name="Normal 11 5 6 2 2 4" xfId="12454" xr:uid="{561A93C4-7B22-4FA4-B190-2D7F7EE3684C}"/>
    <cellStyle name="Normal 11 5 6 2 3" xfId="12455" xr:uid="{B2CECE80-6969-4553-B0C4-F6E7184F4A32}"/>
    <cellStyle name="Normal 11 5 6 2 3 2" xfId="12456" xr:uid="{82AF3572-09DB-4A7E-B34C-352D6221A379}"/>
    <cellStyle name="Normal 11 5 6 2 4" xfId="12457" xr:uid="{531BBE7C-C752-44FE-BE40-3726F2EE0EB5}"/>
    <cellStyle name="Normal 11 5 6 2 5" xfId="12458" xr:uid="{9B766A6E-45C0-40C5-A7D6-CC0FFA8BA38A}"/>
    <cellStyle name="Normal 11 5 7" xfId="12459" xr:uid="{A38502F8-59B2-4150-B6BA-0B78EFC8A8A5}"/>
    <cellStyle name="Normal 11 5 7 2" xfId="12460" xr:uid="{47613383-D5D8-4D9F-B053-F057A7ADEB3D}"/>
    <cellStyle name="Normal 11 5 7 2 2" xfId="12461" xr:uid="{687334F1-AAA3-45B3-AEB6-141EE00B0EBB}"/>
    <cellStyle name="Normal 11 5 7 2 2 2" xfId="12462" xr:uid="{EE6ED407-1096-4115-89BA-D75A6133DB9F}"/>
    <cellStyle name="Normal 11 5 7 2 2 2 2" xfId="12463" xr:uid="{EA1ABA82-ECB0-4604-9C2C-361DDDE31253}"/>
    <cellStyle name="Normal 11 5 7 2 2 3" xfId="12464" xr:uid="{4A8EC590-28A9-4A5F-810E-CFB221D63FA7}"/>
    <cellStyle name="Normal 11 5 7 2 2 4" xfId="12465" xr:uid="{242827B6-8501-4BD3-ACC5-9A9B2BB0C210}"/>
    <cellStyle name="Normal 11 5 7 2 3" xfId="12466" xr:uid="{E5A054DF-A633-4C2A-9D25-62E245052431}"/>
    <cellStyle name="Normal 11 5 7 2 3 2" xfId="12467" xr:uid="{F32FFC47-2365-4CA9-B4BC-1C52260AD0C2}"/>
    <cellStyle name="Normal 11 5 7 2 4" xfId="12468" xr:uid="{13ADF023-9614-4709-A144-0AD2FFA51006}"/>
    <cellStyle name="Normal 11 5 7 2 5" xfId="12469" xr:uid="{75A9AB6C-C327-49F1-B5CE-08F2910C154F}"/>
    <cellStyle name="Normal 11 5 8" xfId="12470" xr:uid="{8B9C64A5-67A9-4B59-90A6-62DE345D06F4}"/>
    <cellStyle name="Normal 11 5 8 2" xfId="12471" xr:uid="{AB05FB74-E625-4BA8-B960-45DAAA764299}"/>
    <cellStyle name="Normal 11 5 8 2 2" xfId="12472" xr:uid="{BD375D89-43A9-41ED-80D6-DA66F9A288D7}"/>
    <cellStyle name="Normal 11 5 8 2 2 2" xfId="12473" xr:uid="{8815EC17-5537-4141-A3A0-6A0CE22CFF95}"/>
    <cellStyle name="Normal 11 5 8 2 3" xfId="12474" xr:uid="{11A52C3E-4D04-4A42-8CEF-58E768AEEDF9}"/>
    <cellStyle name="Normal 11 5 8 2 4" xfId="12475" xr:uid="{AB5878C7-09C6-442D-B192-9BAF3A832A7D}"/>
    <cellStyle name="Normal 11 5 8 2 5" xfId="12476" xr:uid="{C76C330F-BB47-47CB-AC27-40ABCB8B91DC}"/>
    <cellStyle name="Normal 11 5 8 3" xfId="12477" xr:uid="{ACD611AE-8A1B-4A71-A0D9-8F42888BC90D}"/>
    <cellStyle name="Normal 11 5 8 3 2" xfId="12478" xr:uid="{88A97387-C3AE-4972-9610-0739E1525B06}"/>
    <cellStyle name="Normal 11 5 8 3 2 2" xfId="12479" xr:uid="{B75E93A7-0548-43B2-AEA0-E8C254342A13}"/>
    <cellStyle name="Normal 11 5 8 3 3" xfId="12480" xr:uid="{EA473044-4498-475B-893A-5299A60D1A09}"/>
    <cellStyle name="Normal 11 5 8 3 4" xfId="12481" xr:uid="{87A52432-0EFB-4F93-A1F4-76B215895304}"/>
    <cellStyle name="Normal 11 5 8 3 5" xfId="12482" xr:uid="{78FC63D3-D65E-43A8-850C-C4734B4E490B}"/>
    <cellStyle name="Normal 11 5 8 4" xfId="12483" xr:uid="{1FDDB566-94AC-4023-9763-228B135D49B2}"/>
    <cellStyle name="Normal 11 5 8 4 2" xfId="12484" xr:uid="{51AD2B19-BD44-4DEF-922B-84671A88495D}"/>
    <cellStyle name="Normal 11 5 8 4 3" xfId="12485" xr:uid="{CE83F6E6-6405-465F-85CF-53AC0905CA0D}"/>
    <cellStyle name="Normal 11 5 8 5" xfId="12486" xr:uid="{14F897D7-7757-4050-A719-6F18807A0B8B}"/>
    <cellStyle name="Normal 11 5 8 6" xfId="12487" xr:uid="{380ACBE3-C532-450D-9285-D87359CD3F64}"/>
    <cellStyle name="Normal 11 5 8 7" xfId="12488" xr:uid="{B6832171-219F-440A-9C53-3110FA296E10}"/>
    <cellStyle name="Normal 11 5 9" xfId="12489" xr:uid="{C4743017-1A02-42E1-91CE-F2425EBF8CBD}"/>
    <cellStyle name="Normal 11 5 9 2" xfId="12490" xr:uid="{7676F8C9-CAE1-493A-8D6A-C0AFBF79EDBB}"/>
    <cellStyle name="Normal 11 5 9 2 2" xfId="12491" xr:uid="{1B2977AC-BE18-41C9-86BE-E70BF5968EFA}"/>
    <cellStyle name="Normal 11 5 9 2 2 2" xfId="12492" xr:uid="{0088D74C-F761-4AD9-984F-39EB86256604}"/>
    <cellStyle name="Normal 11 5 9 2 3" xfId="12493" xr:uid="{12FC2DE2-5E9D-4764-96AD-AB08D2A652A3}"/>
    <cellStyle name="Normal 11 5 9 2 4" xfId="12494" xr:uid="{1CA684AD-CBED-48AD-83C0-E19419CC1C75}"/>
    <cellStyle name="Normal 11 5 9 2 5" xfId="12495" xr:uid="{0DB9177B-6265-477A-BF6A-7E8D978BE969}"/>
    <cellStyle name="Normal 11 5 9 3" xfId="12496" xr:uid="{DC930C53-AE1F-4021-95D2-01CBF52778BE}"/>
    <cellStyle name="Normal 11 5 9 3 2" xfId="12497" xr:uid="{2E0542A8-3D63-4655-AC10-F529F10F459F}"/>
    <cellStyle name="Normal 11 5 9 3 2 2" xfId="12498" xr:uid="{D59C4213-A4F9-4EBB-A518-7A201961295B}"/>
    <cellStyle name="Normal 11 5 9 3 3" xfId="12499" xr:uid="{F9B590A1-C062-4E1F-BF0C-389637392ACD}"/>
    <cellStyle name="Normal 11 5 9 3 4" xfId="12500" xr:uid="{6137EB0F-86A4-49F7-84D2-69924D9880DD}"/>
    <cellStyle name="Normal 11 5 9 3 5" xfId="12501" xr:uid="{62F46E76-244D-4456-92F3-A1293EF5647F}"/>
    <cellStyle name="Normal 11 5 9 4" xfId="12502" xr:uid="{D51E598A-245B-4A0C-8C43-7A211F4183E6}"/>
    <cellStyle name="Normal 11 5 9 4 2" xfId="12503" xr:uid="{305B110B-9B73-4808-9541-C45DF759F43C}"/>
    <cellStyle name="Normal 11 5 9 4 3" xfId="12504" xr:uid="{BC31C80C-EBE6-4EB2-A830-E639224E766E}"/>
    <cellStyle name="Normal 11 5 9 5" xfId="12505" xr:uid="{89CE9BC3-3FAB-4FF3-881C-E29C04BA0E1A}"/>
    <cellStyle name="Normal 11 5 9 6" xfId="12506" xr:uid="{A76FEF1A-4E05-44A0-B2BA-0821C0F1F8E3}"/>
    <cellStyle name="Normal 11 5 9 7" xfId="12507" xr:uid="{B5F89522-FA9F-487E-80A0-3D1819F08FEF}"/>
    <cellStyle name="Normal 11 5_Culture" xfId="12508" xr:uid="{7DEE7E3D-431C-4D99-A502-8E16E441505A}"/>
    <cellStyle name="Normal 11 6" xfId="12509" xr:uid="{18B3D316-9BEA-42D1-8994-DE2300DFEF8E}"/>
    <cellStyle name="Normal 11 6 2" xfId="12510" xr:uid="{2272ED33-8998-46AC-A15E-BFE88BECEFCF}"/>
    <cellStyle name="Normal 11 6 2 2" xfId="12511" xr:uid="{010695EE-0BBF-40B9-B2D1-2F3779D341BB}"/>
    <cellStyle name="Normal 11 6 2 2 2" xfId="12512" xr:uid="{2E836E26-5F7E-4743-9746-5E4464FBCA5C}"/>
    <cellStyle name="Normal 11 6 2 2 2 2" xfId="12513" xr:uid="{AB021A70-AB86-4265-B575-FB95F64DD53B}"/>
    <cellStyle name="Normal 11 6 2 2 3" xfId="12514" xr:uid="{76C10DCD-8486-4CBF-A59E-CBB1B724DF1A}"/>
    <cellStyle name="Normal 11 6 2 2 4" xfId="12515" xr:uid="{B71B5D50-857B-4D8A-93B8-47BB0DBD27D3}"/>
    <cellStyle name="Normal 11 6 2 3" xfId="12516" xr:uid="{4E53964B-DAA5-43E9-99DC-5B52E25F462D}"/>
    <cellStyle name="Normal 11 6 2 3 2" xfId="12517" xr:uid="{0927FAAC-16DA-409F-8E45-299BC49707C7}"/>
    <cellStyle name="Normal 11 6 2 4" xfId="12518" xr:uid="{9E8AA17C-9801-449E-ACBE-BE49E0AB5AEF}"/>
    <cellStyle name="Normal 11 6 2 5" xfId="12519" xr:uid="{6F6049FA-B020-449C-9D6D-94C74CDB1EE6}"/>
    <cellStyle name="Normal 11 7" xfId="12520" xr:uid="{88605FDC-97D6-4D57-A024-4FBC153B180A}"/>
    <cellStyle name="Normal 11 7 2" xfId="12521" xr:uid="{1D7F8444-C9EA-4A45-A8A7-B233F126E68C}"/>
    <cellStyle name="Normal 11 7 2 2" xfId="12522" xr:uid="{D2E4A77D-3111-4F97-82A1-018263F83E68}"/>
    <cellStyle name="Normal 11 7 2 2 2" xfId="12523" xr:uid="{AA44AAD2-46A7-4B52-991C-6B33BCBFF6CA}"/>
    <cellStyle name="Normal 11 7 2 2 2 2" xfId="12524" xr:uid="{95AB43B4-5949-44DD-9C3C-77ADB7DA3A11}"/>
    <cellStyle name="Normal 11 7 2 2 3" xfId="12525" xr:uid="{C00EBC6D-9746-47BA-BF86-8366ADF8278F}"/>
    <cellStyle name="Normal 11 7 2 2 4" xfId="12526" xr:uid="{82224AFE-EAFA-4017-A1F9-C5B8DCC84F00}"/>
    <cellStyle name="Normal 11 7 2 3" xfId="12527" xr:uid="{1D3EB277-8B31-4136-AB53-5F2D164A65BE}"/>
    <cellStyle name="Normal 11 7 2 3 2" xfId="12528" xr:uid="{5B44218D-034D-4A43-BE23-9B31A6E1C10D}"/>
    <cellStyle name="Normal 11 7 2 4" xfId="12529" xr:uid="{F124FD31-6EFD-4FED-895C-C5D0FD0E1C99}"/>
    <cellStyle name="Normal 11 7 2 5" xfId="12530" xr:uid="{AEA51C07-FC3A-4BAF-843C-538C574015A6}"/>
    <cellStyle name="Normal 11 8" xfId="12531" xr:uid="{82CDD487-4C6A-46EE-BFB8-417B497DB0C2}"/>
    <cellStyle name="Normal 11 8 2" xfId="12532" xr:uid="{F9A7B161-C10C-4F0D-9BB0-8B93E6ED8FE8}"/>
    <cellStyle name="Normal 11 8 2 2" xfId="12533" xr:uid="{A7BBAFD8-7300-46C3-8F89-D313DD113C2C}"/>
    <cellStyle name="Normal 11 8 2 2 2" xfId="12534" xr:uid="{CD3FF539-4A03-4575-9F0E-00A2A070296A}"/>
    <cellStyle name="Normal 11 8 2 2 2 2" xfId="12535" xr:uid="{4CBB3C95-ED32-4344-9D6A-30D76706A518}"/>
    <cellStyle name="Normal 11 8 2 2 3" xfId="12536" xr:uid="{B105F74F-09E4-470E-A53C-7DEE74F1655A}"/>
    <cellStyle name="Normal 11 8 2 2 4" xfId="12537" xr:uid="{F436583B-ECEC-4B4E-A288-A2925C54FEDE}"/>
    <cellStyle name="Normal 11 8 2 3" xfId="12538" xr:uid="{0C9652E8-4206-493A-9BFE-88209402A183}"/>
    <cellStyle name="Normal 11 8 2 3 2" xfId="12539" xr:uid="{959F70D1-E514-4D95-A1FF-9B9C22B23F0C}"/>
    <cellStyle name="Normal 11 8 2 4" xfId="12540" xr:uid="{6A23DA57-6051-4E90-9A50-5E33FE5AFD5E}"/>
    <cellStyle name="Normal 11 8 2 5" xfId="12541" xr:uid="{70C2D11D-40E1-49D0-93A6-003D79E77C12}"/>
    <cellStyle name="Normal 11 9" xfId="12542" xr:uid="{E420FDBE-406E-4F1E-8E78-387B7A1C247C}"/>
    <cellStyle name="Normal 11 9 2" xfId="12543" xr:uid="{3F07086F-F688-420C-ACBA-5988AC188615}"/>
    <cellStyle name="Normal 11 9 2 2" xfId="12544" xr:uid="{8F70F90E-F74C-4D7B-B6B9-365C248BF076}"/>
    <cellStyle name="Normal 11 9 2 2 2" xfId="12545" xr:uid="{C479AD7D-11C1-45EA-8726-C4A3077BFB80}"/>
    <cellStyle name="Normal 11 9 2 2 2 2" xfId="12546" xr:uid="{4747FC11-CAAA-44E9-B895-5A067304BBEA}"/>
    <cellStyle name="Normal 11 9 2 2 3" xfId="12547" xr:uid="{40266E73-AB67-4540-9430-C6D5A181D0E4}"/>
    <cellStyle name="Normal 11 9 2 2 4" xfId="12548" xr:uid="{38F020B8-FF8D-4EC2-AF1B-64E5CDCAEF8C}"/>
    <cellStyle name="Normal 11 9 2 3" xfId="12549" xr:uid="{4E6D4E0F-C5E8-4E9A-97C0-FF25062ABC51}"/>
    <cellStyle name="Normal 11 9 2 3 2" xfId="12550" xr:uid="{5DC9D42B-C0CB-4B55-AFDB-29934708D77F}"/>
    <cellStyle name="Normal 11 9 2 4" xfId="12551" xr:uid="{71AF4694-B56F-4014-8126-747E781F5291}"/>
    <cellStyle name="Normal 11 9 2 5" xfId="12552" xr:uid="{28AFD4B7-9760-4A56-AFD6-2FAE9E449E4A}"/>
    <cellStyle name="Normal 11_inv-en-1.5.0-02 trame_fiche-emissions" xfId="12553" xr:uid="{BBAE8C2A-6F07-479C-A873-89BEB04C9661}"/>
    <cellStyle name="Normal 110" xfId="12554" xr:uid="{D3134361-256B-40DB-9794-77A01B71AC81}"/>
    <cellStyle name="Normal 110 2" xfId="12555" xr:uid="{3853759C-CABE-4E5F-8297-AE992848123F}"/>
    <cellStyle name="Normal 110 2 2" xfId="12556" xr:uid="{84C9D0BF-F951-4C1C-A668-44F5C2E514C3}"/>
    <cellStyle name="Normal 110 2 2 2" xfId="12557" xr:uid="{D67A7B97-ECD1-4D6F-A735-42D8D94A13A8}"/>
    <cellStyle name="Normal 110 2 2 2 2" xfId="12558" xr:uid="{39D02C7B-B66D-4DC7-B00E-B84C998A59B8}"/>
    <cellStyle name="Normal 110 2 2 2 2 2" xfId="12559" xr:uid="{DF8DDBA6-0F67-4376-948E-E52E09C1D9A8}"/>
    <cellStyle name="Normal 110 2 2 2 3" xfId="12560" xr:uid="{DA0E8419-499F-4ABF-96CD-9E6C8DB035F9}"/>
    <cellStyle name="Normal 110 2 2 2 4" xfId="12561" xr:uid="{84D535CB-7454-41DD-BD43-9A9617E4071F}"/>
    <cellStyle name="Normal 110 2 2 3" xfId="12562" xr:uid="{58FA541F-9677-414D-8A8F-4745538B349A}"/>
    <cellStyle name="Normal 110 2 2 3 2" xfId="12563" xr:uid="{F88DC86F-887A-431C-9520-F8CAF5E6986C}"/>
    <cellStyle name="Normal 110 2 2 4" xfId="12564" xr:uid="{7D601734-D5D2-4D4B-92E4-3C22100D8FEE}"/>
    <cellStyle name="Normal 110 2 2 5" xfId="12565" xr:uid="{5548FC1A-B07D-4B73-92A0-06615D53A038}"/>
    <cellStyle name="Normal 110 2 2 6" xfId="12566" xr:uid="{D4987CDA-475B-4B84-8194-57DECFE6F31E}"/>
    <cellStyle name="Normal 110 3" xfId="12567" xr:uid="{2C813D65-8E29-40E7-89F8-9AFA25D1C031}"/>
    <cellStyle name="Normal 110 3 2" xfId="12568" xr:uid="{D12D3FFC-7DFD-4BD3-AA94-51F5F603E450}"/>
    <cellStyle name="Normal 110 3 2 2" xfId="12569" xr:uid="{0A8A40E9-6B71-48AE-B1E8-8B5E1E8A9AB8}"/>
    <cellStyle name="Normal 110 3 2 2 2" xfId="12570" xr:uid="{DD276EA7-A07C-4BE9-9C06-DAFAC2B172F5}"/>
    <cellStyle name="Normal 110 3 2 2 2 2" xfId="12571" xr:uid="{C91040E3-3BDF-42A0-8EAA-0CCDF139B99A}"/>
    <cellStyle name="Normal 110 3 2 2 3" xfId="12572" xr:uid="{11EDB181-97C6-4598-A124-425C14EE2C0E}"/>
    <cellStyle name="Normal 110 3 2 2 4" xfId="12573" xr:uid="{292873D7-0EF7-4052-84B1-E76401B5BC98}"/>
    <cellStyle name="Normal 110 3 2 3" xfId="12574" xr:uid="{5E98C0AF-FADE-41AB-85D6-A54F8A941764}"/>
    <cellStyle name="Normal 110 3 2 3 2" xfId="12575" xr:uid="{D0B764C7-813F-4A9E-B16E-36380252724B}"/>
    <cellStyle name="Normal 110 3 2 4" xfId="12576" xr:uid="{E90C74EB-8105-48B0-8672-A45BE5961D55}"/>
    <cellStyle name="Normal 110 3 2 5" xfId="12577" xr:uid="{837B4645-4C8C-45D3-816F-279857820E3A}"/>
    <cellStyle name="Normal 110 3 2 6" xfId="12578" xr:uid="{3A9902CF-A2F2-4D13-AF2F-28E195485E4B}"/>
    <cellStyle name="Normal 110 4" xfId="12579" xr:uid="{F3A40410-CB7D-48B1-9A96-21C0FFA7279A}"/>
    <cellStyle name="Normal 110 4 2" xfId="12580" xr:uid="{07FBEDCF-4EFD-4D4C-A0FE-0E9BB4AB9BC5}"/>
    <cellStyle name="Normal 110 4 2 2" xfId="12581" xr:uid="{55A4E124-098E-4B2B-AE90-02170922E5D8}"/>
    <cellStyle name="Normal 110 4 2 2 2" xfId="12582" xr:uid="{A7C41AFA-8C80-4451-B42E-D9A639B598A0}"/>
    <cellStyle name="Normal 110 4 2 3" xfId="12583" xr:uid="{FE511E19-0092-45D8-82D2-9C5DB525D3DC}"/>
    <cellStyle name="Normal 110 4 2 4" xfId="12584" xr:uid="{29E82835-D1FA-4A69-BB52-E0AA62598086}"/>
    <cellStyle name="Normal 110 4 3" xfId="12585" xr:uid="{37AA70C2-0852-42B9-B149-3BBD98F289ED}"/>
    <cellStyle name="Normal 110 4 3 2" xfId="12586" xr:uid="{AEAD48F9-10A5-45F1-BA97-A05123B2DEED}"/>
    <cellStyle name="Normal 110 4 4" xfId="12587" xr:uid="{D100ECEB-72C0-4C8E-92F7-20D54B4D9A7F}"/>
    <cellStyle name="Normal 110 4 5" xfId="12588" xr:uid="{8E53ADA7-0344-4545-BB39-407F51788FB6}"/>
    <cellStyle name="Normal 110 4 6" xfId="12589" xr:uid="{B28B6DD3-1DE2-4A55-AFA1-9415B2158541}"/>
    <cellStyle name="Normal 111" xfId="12590" xr:uid="{4819787C-4E78-4F41-A28F-5E780FF7CB3E}"/>
    <cellStyle name="Normal 111 2" xfId="12591" xr:uid="{EB2AD5AB-93F7-4DB8-83D8-029EB2F81730}"/>
    <cellStyle name="Normal 111 2 2" xfId="12592" xr:uid="{D0616352-4171-460C-800C-CB37A3C6ECA8}"/>
    <cellStyle name="Normal 111 2 2 2" xfId="12593" xr:uid="{8BF9D99C-B596-45EF-BCAF-32E49DE3B1BC}"/>
    <cellStyle name="Normal 111 2 2 2 2" xfId="12594" xr:uid="{C7781494-91C5-46F8-9FF9-5DE66A4D7ABD}"/>
    <cellStyle name="Normal 111 2 2 2 2 2" xfId="12595" xr:uid="{D9FF18A2-44EA-4BF8-9685-6840B5883C9B}"/>
    <cellStyle name="Normal 111 2 2 2 3" xfId="12596" xr:uid="{D7D622DE-A3A5-4AF1-8A9F-53B078C63A36}"/>
    <cellStyle name="Normal 111 2 2 2 4" xfId="12597" xr:uid="{59A9D0D6-BAE7-425A-B4C5-C9EDDF35C0E8}"/>
    <cellStyle name="Normal 111 2 2 3" xfId="12598" xr:uid="{A310FEEA-C5AC-4DB1-AE4E-C4FB45AAB2CA}"/>
    <cellStyle name="Normal 111 2 2 3 2" xfId="12599" xr:uid="{E30A3FBC-1E51-4CA6-8DDA-CA0342EC14EF}"/>
    <cellStyle name="Normal 111 2 2 4" xfId="12600" xr:uid="{096528B3-5702-48E7-9BCF-9EBC8DB6A6D3}"/>
    <cellStyle name="Normal 111 2 2 5" xfId="12601" xr:uid="{38CD5E19-14A0-49EB-8418-ED185E79939C}"/>
    <cellStyle name="Normal 111 2 2 6" xfId="12602" xr:uid="{81B00810-6C38-4B49-BF71-2BB416C3BBA8}"/>
    <cellStyle name="Normal 111 3" xfId="12603" xr:uid="{771A82EB-0254-49B1-8A8B-122D6AF0860B}"/>
    <cellStyle name="Normal 111 3 2" xfId="12604" xr:uid="{C7F2283C-1178-4771-A6B4-EB4DF34BDBD1}"/>
    <cellStyle name="Normal 111 3 2 2" xfId="12605" xr:uid="{5D6F0BF8-8968-43DB-B562-A34CF4A82ADE}"/>
    <cellStyle name="Normal 111 3 2 2 2" xfId="12606" xr:uid="{37D5AA90-F9FD-4BF2-9053-BDDD236EFD81}"/>
    <cellStyle name="Normal 111 3 2 2 2 2" xfId="12607" xr:uid="{09974F2C-3036-4EB8-95A9-4D310876504C}"/>
    <cellStyle name="Normal 111 3 2 2 3" xfId="12608" xr:uid="{E3760FFC-7068-4349-AB30-0BA2C8FEE12C}"/>
    <cellStyle name="Normal 111 3 2 2 4" xfId="12609" xr:uid="{A56D1D8D-C9CD-4BAE-84A4-47EADCC2544B}"/>
    <cellStyle name="Normal 111 3 2 3" xfId="12610" xr:uid="{7E2BADE5-A364-4DA9-B6DE-06ABF6C5041C}"/>
    <cellStyle name="Normal 111 3 2 3 2" xfId="12611" xr:uid="{ACCCC02D-0B22-4A3B-B417-9209B8F81E48}"/>
    <cellStyle name="Normal 111 3 2 4" xfId="12612" xr:uid="{8F5D9E7B-80BA-455D-B12D-913322DBB6EA}"/>
    <cellStyle name="Normal 111 3 2 5" xfId="12613" xr:uid="{A550D68D-F102-43A3-9435-848189BE9AB0}"/>
    <cellStyle name="Normal 111 3 2 6" xfId="12614" xr:uid="{AEDF1EA9-82E6-4CB7-8016-BE039AC77F03}"/>
    <cellStyle name="Normal 111 4" xfId="12615" xr:uid="{0237ECAF-63C6-44DA-8032-4E29E800A652}"/>
    <cellStyle name="Normal 111 4 2" xfId="12616" xr:uid="{861B47E3-0F12-49FC-A872-AC87DD47B461}"/>
    <cellStyle name="Normal 111 4 2 2" xfId="12617" xr:uid="{09196A85-A919-4F6C-AE36-E958BCF560A0}"/>
    <cellStyle name="Normal 111 4 2 2 2" xfId="12618" xr:uid="{CCCD9563-4846-4128-A000-5785B0EF23D0}"/>
    <cellStyle name="Normal 111 4 2 3" xfId="12619" xr:uid="{02D865CD-7759-4AB3-891F-0B475D523DF6}"/>
    <cellStyle name="Normal 111 4 2 4" xfId="12620" xr:uid="{E62A301E-384B-41B3-869E-792537D7FDC8}"/>
    <cellStyle name="Normal 111 4 3" xfId="12621" xr:uid="{A692029B-0FDC-408A-AF01-A6C6E9D8B71E}"/>
    <cellStyle name="Normal 111 4 3 2" xfId="12622" xr:uid="{2BC8E4A8-B799-4377-99A2-39076650D573}"/>
    <cellStyle name="Normal 111 4 4" xfId="12623" xr:uid="{E3B909EE-DD1C-44FB-8019-6ADC4C077A3B}"/>
    <cellStyle name="Normal 111 4 5" xfId="12624" xr:uid="{E9CC48F1-21BE-4517-927B-67C583B8B61B}"/>
    <cellStyle name="Normal 111 4 6" xfId="12625" xr:uid="{37061D2F-161C-4BB5-BC87-27B886559936}"/>
    <cellStyle name="Normal 112" xfId="12626" xr:uid="{57D752F4-E463-4A27-8769-1355C55152BF}"/>
    <cellStyle name="Normal 112 2" xfId="12627" xr:uid="{E863B765-4AFA-416D-8E16-2381514DBB09}"/>
    <cellStyle name="Normal 112 2 2" xfId="12628" xr:uid="{2440FFE9-24DE-41B2-A210-0DC49CB00C32}"/>
    <cellStyle name="Normal 112 2 2 2" xfId="12629" xr:uid="{3E48777B-F9D0-43C9-80A5-3F41D8160DD7}"/>
    <cellStyle name="Normal 112 2 2 2 2" xfId="12630" xr:uid="{DA54A484-0EBF-41D4-A3E1-E51E9404E45A}"/>
    <cellStyle name="Normal 112 2 2 2 2 2" xfId="12631" xr:uid="{D717169E-1129-485F-890F-8E2B361879CC}"/>
    <cellStyle name="Normal 112 2 2 2 3" xfId="12632" xr:uid="{FC1D8431-5F92-4643-B0CB-E6CD41EDB339}"/>
    <cellStyle name="Normal 112 2 2 2 4" xfId="12633" xr:uid="{2225C8AB-BC5C-4116-A8CC-6F168855ECE0}"/>
    <cellStyle name="Normal 112 2 2 3" xfId="12634" xr:uid="{84063F2C-AE94-4C0E-B1FF-74AA821FC3CD}"/>
    <cellStyle name="Normal 112 2 2 3 2" xfId="12635" xr:uid="{5169129B-BF80-44CF-AC32-C7FBB730732C}"/>
    <cellStyle name="Normal 112 2 2 4" xfId="12636" xr:uid="{183655A7-EE6E-4001-BBE2-166B2AA0A61C}"/>
    <cellStyle name="Normal 112 2 2 5" xfId="12637" xr:uid="{CE936D6C-43B0-4F6D-8558-30CA9298BEEB}"/>
    <cellStyle name="Normal 112 2 2 6" xfId="12638" xr:uid="{D389040C-0098-453A-B925-D2DA2A6F6614}"/>
    <cellStyle name="Normal 112 3" xfId="12639" xr:uid="{F57816DE-7163-4FDD-AF0D-0C2B55372765}"/>
    <cellStyle name="Normal 112 3 2" xfId="12640" xr:uid="{132B506C-3B5F-44F8-96AC-999F72727FE8}"/>
    <cellStyle name="Normal 112 3 2 2" xfId="12641" xr:uid="{BD4D94A7-3E85-4684-986A-15633B2BA3CB}"/>
    <cellStyle name="Normal 112 3 2 2 2" xfId="12642" xr:uid="{1A8CC555-2784-415A-8C31-CE830E9D71F3}"/>
    <cellStyle name="Normal 112 3 2 2 2 2" xfId="12643" xr:uid="{DA58BA57-389C-4DF2-8B06-DC4F34CCE108}"/>
    <cellStyle name="Normal 112 3 2 2 3" xfId="12644" xr:uid="{DDD36538-A68E-43A7-8113-02744E572119}"/>
    <cellStyle name="Normal 112 3 2 2 4" xfId="12645" xr:uid="{C81FDD19-00DA-43C3-8388-697D85B6C4B7}"/>
    <cellStyle name="Normal 112 3 2 3" xfId="12646" xr:uid="{8EDD23C0-14C5-4EA6-BF3F-4D37C57D62FE}"/>
    <cellStyle name="Normal 112 3 2 3 2" xfId="12647" xr:uid="{4D12609A-F6BA-43DD-BB78-E39CBE954635}"/>
    <cellStyle name="Normal 112 3 2 4" xfId="12648" xr:uid="{BC5DA842-144B-4CD4-837B-BB7D9AEA2F6A}"/>
    <cellStyle name="Normal 112 3 2 5" xfId="12649" xr:uid="{877320AA-91E9-4914-95E6-AECD002B966E}"/>
    <cellStyle name="Normal 112 3 2 6" xfId="12650" xr:uid="{265764D3-B29B-4862-AA0D-44090ECEA08A}"/>
    <cellStyle name="Normal 112 4" xfId="12651" xr:uid="{9C5E694A-A2FC-49A5-A455-20B5DE3CB6F4}"/>
    <cellStyle name="Normal 112 4 2" xfId="12652" xr:uid="{CDED2FF9-A9D8-4186-A4E7-5EE18535B627}"/>
    <cellStyle name="Normal 112 4 2 2" xfId="12653" xr:uid="{85D3C174-3115-4077-BD54-E4941FE6B0AE}"/>
    <cellStyle name="Normal 112 4 2 2 2" xfId="12654" xr:uid="{4AC643BC-C6F3-4EDE-9FCB-69A9C96EA700}"/>
    <cellStyle name="Normal 112 4 2 3" xfId="12655" xr:uid="{7480EE61-EC3B-4A2E-99DF-ED6F785BA220}"/>
    <cellStyle name="Normal 112 4 2 4" xfId="12656" xr:uid="{0B2CD112-84ED-48E2-B44D-CC0AC98C029A}"/>
    <cellStyle name="Normal 112 4 3" xfId="12657" xr:uid="{B42004B2-0ACD-4217-99FB-A3E2A1AAC4BD}"/>
    <cellStyle name="Normal 112 4 3 2" xfId="12658" xr:uid="{4C60334A-C2E8-429B-B932-2BA8BD2BBF1B}"/>
    <cellStyle name="Normal 112 4 4" xfId="12659" xr:uid="{F971DDA9-B9F9-4E48-856A-B23AF0F96D88}"/>
    <cellStyle name="Normal 112 4 5" xfId="12660" xr:uid="{42DAC1D7-D468-453D-B89A-C57E18376536}"/>
    <cellStyle name="Normal 112 4 6" xfId="12661" xr:uid="{6B93D838-65EF-4688-A478-92EE023F6CEB}"/>
    <cellStyle name="Normal 113" xfId="12662" xr:uid="{32FCB29E-3590-4BEE-A779-D1490407E778}"/>
    <cellStyle name="Normal 113 2" xfId="12663" xr:uid="{1D822CD4-8690-4D45-8800-D20F05394E20}"/>
    <cellStyle name="Normal 113 2 2" xfId="12664" xr:uid="{705C87C0-F79C-4894-89BA-714746627B3D}"/>
    <cellStyle name="Normal 113 2 2 2" xfId="12665" xr:uid="{70D4B401-FF5E-492E-A7CC-8E787C6A4AA7}"/>
    <cellStyle name="Normal 113 2 3" xfId="12666" xr:uid="{91F35AD0-02B5-4B23-B50D-00CCF3BDB485}"/>
    <cellStyle name="Normal 113 2 4" xfId="12667" xr:uid="{49AEFA63-2806-4633-BC53-BDF25669C012}"/>
    <cellStyle name="Normal 113 2 5" xfId="12668" xr:uid="{161BF85C-DA80-4E3F-9330-824FCCE217BF}"/>
    <cellStyle name="Normal 113 3" xfId="12669" xr:uid="{F8047425-3E1E-40BD-9555-753EE81DCAF2}"/>
    <cellStyle name="Normal 113 3 2" xfId="12670" xr:uid="{0A8CCC67-018B-4C14-BCB4-A87A5A01DBA4}"/>
    <cellStyle name="Normal 113 3 2 2" xfId="12671" xr:uid="{926EFC04-9195-40FE-80A6-33E3F76585B1}"/>
    <cellStyle name="Normal 113 3 3" xfId="12672" xr:uid="{CED51561-23A1-44D9-B050-0DF8C84FB38A}"/>
    <cellStyle name="Normal 113 3 4" xfId="12673" xr:uid="{77DB5D70-287D-4015-8986-A77EE059A9E1}"/>
    <cellStyle name="Normal 113 3 5" xfId="12674" xr:uid="{A2017656-E250-44F8-A5AB-C6C8E652B26D}"/>
    <cellStyle name="Normal 113 4" xfId="12675" xr:uid="{BB3B1EB9-2F25-46C4-99D1-892BEE433D74}"/>
    <cellStyle name="Normal 113 4 2" xfId="12676" xr:uid="{DD914749-20EB-419D-BD99-2E77159784FE}"/>
    <cellStyle name="Normal 113 4 3" xfId="12677" xr:uid="{64F6EBEF-55AC-43A6-8ADE-1CBFCEF6AFEB}"/>
    <cellStyle name="Normal 113 5" xfId="12678" xr:uid="{983057F9-C0A5-4F58-ABBA-D21F46AA3080}"/>
    <cellStyle name="Normal 113 6" xfId="12679" xr:uid="{0EB7E8AF-6F24-4BBB-8B3B-37FA1A64C5E1}"/>
    <cellStyle name="Normal 113 7" xfId="12680" xr:uid="{E893452C-20F9-4F7F-867D-55CD4B3BEC6B}"/>
    <cellStyle name="Normal 114" xfId="12681" xr:uid="{2F749542-15EC-4E45-A6D7-E0E0A8C471B9}"/>
    <cellStyle name="Normal 114 2" xfId="12682" xr:uid="{0C4ABF56-E70A-4D5C-A267-5CD25F59E0E0}"/>
    <cellStyle name="Normal 114 2 2" xfId="12683" xr:uid="{898ACA65-636B-42D6-9E7F-B07A795B3574}"/>
    <cellStyle name="Normal 114 2 2 2" xfId="12684" xr:uid="{58BCA81B-9A82-44A6-A5F3-4FC4E7EF8720}"/>
    <cellStyle name="Normal 114 2 2 2 2" xfId="12685" xr:uid="{C43B8979-7D60-4036-889A-AF7567961335}"/>
    <cellStyle name="Normal 114 2 2 3" xfId="12686" xr:uid="{D8327BCE-DC27-42D8-AC94-FECD831689D3}"/>
    <cellStyle name="Normal 114 2 2 4" xfId="12687" xr:uid="{22EA1A2D-153A-48D2-A37B-6DF657E4BCE6}"/>
    <cellStyle name="Normal 114 2 3" xfId="12688" xr:uid="{F6D3C6DC-65C1-4C15-9D9D-E61455B4CB59}"/>
    <cellStyle name="Normal 114 2 3 2" xfId="12689" xr:uid="{63FF62D0-F657-4AEE-8348-AA180F6B9FB6}"/>
    <cellStyle name="Normal 114 2 4" xfId="12690" xr:uid="{7CD6C648-0C96-4799-9A5A-ABA2F8558AE8}"/>
    <cellStyle name="Normal 114 2 5" xfId="12691" xr:uid="{EAA99A74-7340-476D-B109-A214C4F897F0}"/>
    <cellStyle name="Normal 114 2 6" xfId="12692" xr:uid="{1FEFDFDB-ACCE-4206-B1E5-4F65B88E0171}"/>
    <cellStyle name="Normal 115" xfId="12693" xr:uid="{B9B81C58-2865-4EA8-B375-BD970D2D8D45}"/>
    <cellStyle name="Normal 115 2" xfId="12694" xr:uid="{AC9F9C44-91E1-4CB3-909B-C0C96677B8BC}"/>
    <cellStyle name="Normal 115 2 2" xfId="12695" xr:uid="{9AE07884-211C-4E76-B869-0D412C31863E}"/>
    <cellStyle name="Normal 115 2 2 2" xfId="12696" xr:uid="{DC6F0A97-0E25-48EF-872E-EDC4749EC98A}"/>
    <cellStyle name="Normal 115 2 2 2 2" xfId="12697" xr:uid="{0CF77EB0-0501-4D05-9A8A-11B2794E8967}"/>
    <cellStyle name="Normal 115 2 2 3" xfId="12698" xr:uid="{D289899F-0B0A-4032-9605-D76CC5E00ED3}"/>
    <cellStyle name="Normal 115 2 2 4" xfId="12699" xr:uid="{5ABB1312-E9FA-47A1-9883-52F1BAAE5338}"/>
    <cellStyle name="Normal 115 2 3" xfId="12700" xr:uid="{CE397496-8222-43AF-B4EE-01293CE39189}"/>
    <cellStyle name="Normal 115 2 3 2" xfId="12701" xr:uid="{2645F01D-E52F-4391-966A-C246A00A405D}"/>
    <cellStyle name="Normal 115 2 4" xfId="12702" xr:uid="{BF326E25-F624-4D6E-BB88-8CBBA54E96CD}"/>
    <cellStyle name="Normal 115 2 5" xfId="12703" xr:uid="{DBC2BC1B-8A1E-42B0-8D8A-479937BE1CA6}"/>
    <cellStyle name="Normal 115 2 6" xfId="12704" xr:uid="{FB6B803B-379D-4FD0-A1AA-2FF7D4E06925}"/>
    <cellStyle name="Normal 116" xfId="12705" xr:uid="{EB6DC735-F632-4A15-8E08-135747030F88}"/>
    <cellStyle name="Normal 116 2" xfId="12706" xr:uid="{066F38E2-B17A-419E-AFB3-80A094EA3049}"/>
    <cellStyle name="Normal 116 2 2" xfId="12707" xr:uid="{146C2E66-D31D-478A-A3BF-11355BD8A8F7}"/>
    <cellStyle name="Normal 116 2 2 2" xfId="12708" xr:uid="{604B292F-AFB9-4866-8FE8-ED79692EA793}"/>
    <cellStyle name="Normal 116 2 2 2 2" xfId="12709" xr:uid="{DDEAFBA8-3E25-48F0-BB73-3C829A72447D}"/>
    <cellStyle name="Normal 116 2 2 3" xfId="12710" xr:uid="{4CF64E71-DE5D-464E-8946-5E785CF7FC92}"/>
    <cellStyle name="Normal 116 2 2 4" xfId="12711" xr:uid="{BFCB4957-34D2-43A5-B057-0A80CB3F3893}"/>
    <cellStyle name="Normal 116 2 3" xfId="12712" xr:uid="{895F0708-560A-4253-9D81-16A6A88EF3FC}"/>
    <cellStyle name="Normal 116 2 3 2" xfId="12713" xr:uid="{052BC304-1D09-4661-A827-E60DCBE41C90}"/>
    <cellStyle name="Normal 116 2 4" xfId="12714" xr:uid="{4BCD5F9D-6251-4EAB-895E-8BE9B2CDCAEB}"/>
    <cellStyle name="Normal 116 2 5" xfId="12715" xr:uid="{6D83C69C-EBEF-4292-B7C3-9FF1C26D57DD}"/>
    <cellStyle name="Normal 116 2 6" xfId="12716" xr:uid="{278C9202-6C84-4D88-A27D-73C945DA80C6}"/>
    <cellStyle name="Normal 117" xfId="12717" xr:uid="{3BEE2AE5-8698-43CE-9588-FCAE08C2F12F}"/>
    <cellStyle name="Normal 117 2" xfId="12718" xr:uid="{77E860A9-FB7E-428A-9103-90E1CCECF02D}"/>
    <cellStyle name="Normal 117 2 2" xfId="12719" xr:uid="{98621FAC-3DE0-4CA6-9B67-7DC7E855FFF2}"/>
    <cellStyle name="Normal 117 2 2 2" xfId="12720" xr:uid="{6DD1AA1F-3AF7-4989-8F1F-C2DEA6850241}"/>
    <cellStyle name="Normal 117 2 2 2 2" xfId="12721" xr:uid="{4E285E00-29A8-4FCA-ACC9-923B97524A58}"/>
    <cellStyle name="Normal 117 2 2 3" xfId="12722" xr:uid="{385F4213-CC72-4219-9C88-6ADA2B739D55}"/>
    <cellStyle name="Normal 117 2 2 4" xfId="12723" xr:uid="{82D42F0F-460D-4594-93DF-4E2B58D1A40F}"/>
    <cellStyle name="Normal 117 2 3" xfId="12724" xr:uid="{3916597D-EC8D-4F79-9B4F-6424E5827ABE}"/>
    <cellStyle name="Normal 117 2 3 2" xfId="12725" xr:uid="{79FB0F60-7BCF-4ED9-8787-E249EDFD94DB}"/>
    <cellStyle name="Normal 117 2 4" xfId="12726" xr:uid="{FF16C46B-97BD-4B82-B71B-A00AE8BB9836}"/>
    <cellStyle name="Normal 117 2 5" xfId="12727" xr:uid="{B7BEB568-BBCF-426D-9563-E3F667136125}"/>
    <cellStyle name="Normal 117 2 6" xfId="12728" xr:uid="{58608188-DC7D-4F11-BD03-13C27D20185C}"/>
    <cellStyle name="Normal 118" xfId="12729" xr:uid="{442F65EB-A202-41C5-8635-BEEC6FC4D252}"/>
    <cellStyle name="Normal 118 2" xfId="12730" xr:uid="{C9796107-7627-4938-B2B7-DA133B537877}"/>
    <cellStyle name="Normal 118 2 2" xfId="12731" xr:uid="{0CD6B656-2FB9-4145-BDDE-FFED007C375A}"/>
    <cellStyle name="Normal 118 2 2 2" xfId="12732" xr:uid="{E566D2F1-6F20-481A-89CA-22E1468693C2}"/>
    <cellStyle name="Normal 118 2 2 2 2" xfId="12733" xr:uid="{2443FC21-706C-463A-87D0-B2AD11561C8C}"/>
    <cellStyle name="Normal 118 2 2 3" xfId="12734" xr:uid="{ABC5413C-9C94-473A-8789-DF20D22EB003}"/>
    <cellStyle name="Normal 118 2 2 4" xfId="12735" xr:uid="{6E5B4FE7-CA00-42A0-802E-AFD2A20FE973}"/>
    <cellStyle name="Normal 118 2 3" xfId="12736" xr:uid="{D5905454-0C17-41DE-A1F6-93DF6ABF3A82}"/>
    <cellStyle name="Normal 118 2 3 2" xfId="12737" xr:uid="{D8824EDE-BF5B-47F1-8048-CBD92E4EF44B}"/>
    <cellStyle name="Normal 118 2 4" xfId="12738" xr:uid="{334A2538-B754-459A-A26D-44CC5DAE3588}"/>
    <cellStyle name="Normal 118 2 5" xfId="12739" xr:uid="{A14E186B-69ED-4557-9E13-4CDEE1D0E6E6}"/>
    <cellStyle name="Normal 118 2 6" xfId="12740" xr:uid="{6BAD4043-1834-4180-82A8-FE3D602F3EFD}"/>
    <cellStyle name="Normal 119" xfId="12741" xr:uid="{97EAB5CE-F885-4554-B707-D90F2B6CBC20}"/>
    <cellStyle name="Normal 119 2" xfId="12742" xr:uid="{91015D77-6C1F-4DE6-A280-F4C567B9C11C}"/>
    <cellStyle name="Normal 119 2 2" xfId="12743" xr:uid="{6A1BBB65-D531-4701-83B6-FAC2957F9375}"/>
    <cellStyle name="Normal 119 2 2 2" xfId="12744" xr:uid="{5AAA8B23-2967-499F-A507-F6835DA9E1D8}"/>
    <cellStyle name="Normal 119 2 2 2 2" xfId="12745" xr:uid="{3BAEB2BE-AD29-4511-B583-2ED3EAC6047F}"/>
    <cellStyle name="Normal 119 2 2 3" xfId="12746" xr:uid="{58161AEC-E77A-4DEE-BAFE-6422BF0FDB14}"/>
    <cellStyle name="Normal 119 2 2 4" xfId="12747" xr:uid="{6C782E7B-8B89-482E-BB86-B823D0A1B1DD}"/>
    <cellStyle name="Normal 119 2 3" xfId="12748" xr:uid="{B49D297B-46EC-455B-8873-D7F0D263DCF7}"/>
    <cellStyle name="Normal 119 2 3 2" xfId="12749" xr:uid="{D2093AF2-2026-4250-AF6C-29384DA55934}"/>
    <cellStyle name="Normal 119 2 4" xfId="12750" xr:uid="{3AD2AC09-F811-4C0E-91B9-66525AA14E1C}"/>
    <cellStyle name="Normal 119 2 5" xfId="12751" xr:uid="{0EB92C0D-2920-4B87-87B6-CFE732AD54D3}"/>
    <cellStyle name="Normal 119 2 6" xfId="12752" xr:uid="{2E4745B2-6349-4546-9CB9-4675F6D3C85A}"/>
    <cellStyle name="Normal 12" xfId="15" xr:uid="{8B014B1B-F9E4-4699-9406-DA475ED17E0C}"/>
    <cellStyle name="Normal 12 10" xfId="12753" xr:uid="{45737A4B-C0B9-48A9-BC75-65B34ABE6ACC}"/>
    <cellStyle name="Normal 12 10 2" xfId="12754" xr:uid="{3E53357C-228A-4A76-87F8-66F405DFEAD5}"/>
    <cellStyle name="Normal 12 10 2 2" xfId="12755" xr:uid="{8C4568CB-9FB0-4E78-93A0-04E4D0544D3A}"/>
    <cellStyle name="Normal 12 10 2 2 2" xfId="12756" xr:uid="{A7D77B77-1584-416F-BEDE-FF1C762A9168}"/>
    <cellStyle name="Normal 12 10 2 2 2 2" xfId="12757" xr:uid="{2F44B88B-85BA-4308-A7FB-C4694EC03692}"/>
    <cellStyle name="Normal 12 10 2 2 3" xfId="12758" xr:uid="{2DC1BBD6-7488-40A4-96B8-E114CAC05F8A}"/>
    <cellStyle name="Normal 12 10 2 2 4" xfId="12759" xr:uid="{EE87D457-E8DD-4A05-BB6C-9665412C0034}"/>
    <cellStyle name="Normal 12 10 2 3" xfId="12760" xr:uid="{11BA0E01-FCDF-4219-AB29-3B0610FE1C63}"/>
    <cellStyle name="Normal 12 10 2 3 2" xfId="12761" xr:uid="{8D10AF19-3BF6-4D8B-B3FE-8D5C2569C185}"/>
    <cellStyle name="Normal 12 10 2 4" xfId="12762" xr:uid="{3EF53B40-3F64-4103-8E3B-DCEC8F03A300}"/>
    <cellStyle name="Normal 12 10 2 5" xfId="12763" xr:uid="{022A6A63-4B41-4D4F-B2E0-5F8400D3084C}"/>
    <cellStyle name="Normal 12 10 2 6" xfId="12764" xr:uid="{81BCCBC2-B600-4AC5-8935-5E4A31DCEA93}"/>
    <cellStyle name="Normal 12 11" xfId="12765" xr:uid="{5381103B-A355-447D-81E0-1EBFAD995AEB}"/>
    <cellStyle name="Normal 12 11 2" xfId="12766" xr:uid="{35BDB21F-9E77-4817-8D2F-AA4242AD3753}"/>
    <cellStyle name="Normal 12 11 2 2" xfId="12767" xr:uid="{37218DC6-04F1-46B0-90AB-9FB8B115109B}"/>
    <cellStyle name="Normal 12 11 2 2 2" xfId="12768" xr:uid="{E3FA0068-48C2-4E92-BB69-8CAE1EF8387D}"/>
    <cellStyle name="Normal 12 11 2 2 2 2" xfId="12769" xr:uid="{5FEEE1E5-F3C1-4A40-91C0-7D71C122CAE0}"/>
    <cellStyle name="Normal 12 11 2 2 3" xfId="12770" xr:uid="{12616FE4-2C89-4CB8-8B51-38E00AFE9EA7}"/>
    <cellStyle name="Normal 12 11 2 2 4" xfId="12771" xr:uid="{175C5E2B-D1A3-4AF8-8DDB-8BE510BC9C3D}"/>
    <cellStyle name="Normal 12 11 2 3" xfId="12772" xr:uid="{F5AC1DFA-AA51-404F-9BAD-B96DBD6528AB}"/>
    <cellStyle name="Normal 12 11 2 3 2" xfId="12773" xr:uid="{3552EC7A-BA69-4C31-8E2A-664FCA440410}"/>
    <cellStyle name="Normal 12 11 2 4" xfId="12774" xr:uid="{301AE46B-9C47-41F7-8EAE-CA8BE94BEFBE}"/>
    <cellStyle name="Normal 12 11 2 5" xfId="12775" xr:uid="{D664F6A8-B097-4EC7-ADEA-277F0C508CCD}"/>
    <cellStyle name="Normal 12 11 2 6" xfId="12776" xr:uid="{C3653A4C-FE18-4AB7-B816-D60A9898B66C}"/>
    <cellStyle name="Normal 12 12" xfId="12777" xr:uid="{99B4E4C3-77AE-42B8-8BA6-38EE2847703A}"/>
    <cellStyle name="Normal 12 12 2" xfId="12778" xr:uid="{F45704C2-7239-4186-B778-0FCD4CC7A1BB}"/>
    <cellStyle name="Normal 12 12 2 2" xfId="12779" xr:uid="{5A0FE216-7EF7-4A5C-B3E5-97FC49CAE868}"/>
    <cellStyle name="Normal 12 12 2 2 2" xfId="12780" xr:uid="{0BA6D64C-D4DB-4C45-889D-4B451C4A8DFC}"/>
    <cellStyle name="Normal 12 12 2 2 2 2" xfId="12781" xr:uid="{F8202DE4-9017-4867-AF41-1299F9BC8917}"/>
    <cellStyle name="Normal 12 12 2 2 3" xfId="12782" xr:uid="{EECF91E3-3858-405F-8D0A-E9DB92952CD7}"/>
    <cellStyle name="Normal 12 12 2 2 4" xfId="12783" xr:uid="{CEA27552-7234-4D21-9C59-C4A0F2233F5D}"/>
    <cellStyle name="Normal 12 12 2 3" xfId="12784" xr:uid="{80A1F7A9-EDB3-4D0B-95EB-7F11056D997E}"/>
    <cellStyle name="Normal 12 12 2 3 2" xfId="12785" xr:uid="{7B46211E-AAED-4A41-95A7-80AA332C1CA9}"/>
    <cellStyle name="Normal 12 12 2 4" xfId="12786" xr:uid="{5BBF4B31-1106-417D-8FD5-7A96DACC4C95}"/>
    <cellStyle name="Normal 12 12 2 5" xfId="12787" xr:uid="{0C38B992-D49F-48B3-8123-17103523F263}"/>
    <cellStyle name="Normal 12 12 2 6" xfId="12788" xr:uid="{E999ECB3-530B-4D63-8A28-155290C2826F}"/>
    <cellStyle name="Normal 12 13" xfId="12789" xr:uid="{BDAD3A47-110A-44E0-92F8-9C295645D5BC}"/>
    <cellStyle name="Normal 12 13 2" xfId="12790" xr:uid="{341A5A7E-6D19-4AF5-BA06-2705575DB516}"/>
    <cellStyle name="Normal 12 13 2 2" xfId="12791" xr:uid="{BF2ABC07-85B5-46BD-AC96-FA896B420C64}"/>
    <cellStyle name="Normal 12 13 2 2 2" xfId="12792" xr:uid="{87134F83-6EEA-46FB-851F-EA2CAD637596}"/>
    <cellStyle name="Normal 12 13 2 2 2 2" xfId="12793" xr:uid="{98BB3A06-FCD0-4A61-9127-B278C6CCD2E1}"/>
    <cellStyle name="Normal 12 13 2 2 3" xfId="12794" xr:uid="{FC0FBC28-A0F3-4400-92D7-786D4CDCF15C}"/>
    <cellStyle name="Normal 12 13 2 2 4" xfId="12795" xr:uid="{AEA9CB5F-05D8-4293-85EA-B08D1F812290}"/>
    <cellStyle name="Normal 12 13 2 3" xfId="12796" xr:uid="{678956C5-EA20-41A2-8A83-06A5BFF3E7A6}"/>
    <cellStyle name="Normal 12 13 2 3 2" xfId="12797" xr:uid="{DE3AE2B5-38D7-44D9-9C5B-36EBBFD2FA67}"/>
    <cellStyle name="Normal 12 13 2 4" xfId="12798" xr:uid="{A9C7107F-72B7-45D7-9BB4-FDC0580C4D62}"/>
    <cellStyle name="Normal 12 13 2 5" xfId="12799" xr:uid="{130B009B-4C42-46AF-A890-E0C9343EAE3D}"/>
    <cellStyle name="Normal 12 13 2 6" xfId="12800" xr:uid="{DDC1C90B-88AF-4660-BC92-D909B14927D1}"/>
    <cellStyle name="Normal 12 14" xfId="12801" xr:uid="{179FE5AB-C702-4706-A8A0-B19A43FCECF2}"/>
    <cellStyle name="Normal 12 14 2" xfId="12802" xr:uid="{D4A74E33-EE79-4AB9-B4D7-6502212F9C65}"/>
    <cellStyle name="Normal 12 14 2 2" xfId="12803" xr:uid="{665291F4-6C52-4921-A02A-44E28CC37382}"/>
    <cellStyle name="Normal 12 14 2 2 2" xfId="12804" xr:uid="{95AC7233-EF3E-4396-8614-26D0D708A286}"/>
    <cellStyle name="Normal 12 14 2 2 2 2" xfId="12805" xr:uid="{9E80F48E-A239-4C67-96DC-501851B21EA4}"/>
    <cellStyle name="Normal 12 14 2 2 3" xfId="12806" xr:uid="{F9617090-0449-47A2-BC3D-9F3A61F2A0A5}"/>
    <cellStyle name="Normal 12 14 2 2 4" xfId="12807" xr:uid="{92BCF178-CB40-459E-AA78-52429D8B0392}"/>
    <cellStyle name="Normal 12 14 2 3" xfId="12808" xr:uid="{AAA687A4-8455-4AC4-8E0B-20F9B8BE4AED}"/>
    <cellStyle name="Normal 12 14 2 3 2" xfId="12809" xr:uid="{464E3021-772B-4003-A4BD-B2AE53ADADB9}"/>
    <cellStyle name="Normal 12 14 2 4" xfId="12810" xr:uid="{19777077-315E-45A8-848E-C23F9162F4B4}"/>
    <cellStyle name="Normal 12 14 2 5" xfId="12811" xr:uid="{F44761F1-4514-4404-B4AA-B0690464DB62}"/>
    <cellStyle name="Normal 12 14 2 6" xfId="12812" xr:uid="{177A35A6-3BFF-4967-99D5-3A2A31EE7871}"/>
    <cellStyle name="Normal 12 15" xfId="12813" xr:uid="{BC0D4B25-48B1-4E02-AB4B-ABF7C96F66B8}"/>
    <cellStyle name="Normal 12 15 2" xfId="12814" xr:uid="{8E62242A-4996-4B00-82A3-E28F4715D240}"/>
    <cellStyle name="Normal 12 15 2 2" xfId="12815" xr:uid="{2D2B1D9E-8A06-4AAF-AD49-D4C354429ED9}"/>
    <cellStyle name="Normal 12 15 2 2 2" xfId="12816" xr:uid="{F9A7EB59-A192-4533-B08D-74EDF4824B73}"/>
    <cellStyle name="Normal 12 15 2 3" xfId="12817" xr:uid="{E5102824-0FF8-44E5-BE89-4ADB89FCEE0A}"/>
    <cellStyle name="Normal 12 15 2 4" xfId="12818" xr:uid="{D83C205A-63FA-45D2-8701-37B0B9CBD83F}"/>
    <cellStyle name="Normal 12 15 3" xfId="12819" xr:uid="{2CF01B8C-83B8-4227-A456-86DA95103459}"/>
    <cellStyle name="Normal 12 15 3 2" xfId="12820" xr:uid="{E60F47E7-F0A9-4004-AF3E-14BDA2FEA508}"/>
    <cellStyle name="Normal 12 15 4" xfId="12821" xr:uid="{BD4D5047-FE92-4571-AE5A-F09D69A6C064}"/>
    <cellStyle name="Normal 12 15 5" xfId="12822" xr:uid="{03957F55-7AEC-4A6E-B80B-A288CB6ABDDF}"/>
    <cellStyle name="Normal 12 15 6" xfId="12823" xr:uid="{F583B8D0-AC9D-4930-B1BE-3D032EFA31CD}"/>
    <cellStyle name="Normal 12 2" xfId="108" xr:uid="{C75E598B-B9C8-490A-A79B-884DB788EF2C}"/>
    <cellStyle name="Normal 12 2 2" xfId="211" xr:uid="{EF18EB32-361F-4AE4-8F41-04D859E3E562}"/>
    <cellStyle name="Normal 12 2 2 2" xfId="12824" xr:uid="{3E3639B8-6C4E-4D73-8D33-312BED2DCD9C}"/>
    <cellStyle name="Normal 12 2 2 2 2" xfId="12825" xr:uid="{DE6DAF21-CF2C-4FCE-9733-63F9BA1E1388}"/>
    <cellStyle name="Normal 12 2 2 2 2 2" xfId="12826" xr:uid="{CB92AB8A-10F0-43FA-B7A2-294F9D3FBAF3}"/>
    <cellStyle name="Normal 12 2 2 2 2 2 2" xfId="12827" xr:uid="{6674FA00-F5B7-4D97-AAAA-92CFB95CD9E5}"/>
    <cellStyle name="Normal 12 2 2 2 2 2 2 2" xfId="12828" xr:uid="{916B076C-809E-4247-95D0-C0A141494C11}"/>
    <cellStyle name="Normal 12 2 2 2 2 2 3" xfId="12829" xr:uid="{B4D87C1B-5A0F-4B8C-9C93-E10103D5175A}"/>
    <cellStyle name="Normal 12 2 2 2 2 2 4" xfId="12830" xr:uid="{DEC8F458-214D-4BC0-A23D-2D792ABC23E9}"/>
    <cellStyle name="Normal 12 2 2 2 2 3" xfId="12831" xr:uid="{C0E9454B-0D64-4F87-A9B8-7CE39ECAB6F2}"/>
    <cellStyle name="Normal 12 2 2 2 2 3 2" xfId="12832" xr:uid="{044DC0AB-26A0-4C9E-B61F-8DBBFBA47DCA}"/>
    <cellStyle name="Normal 12 2 2 2 2 4" xfId="12833" xr:uid="{1751D53E-7BE3-4E63-AE76-27C585F01C7C}"/>
    <cellStyle name="Normal 12 2 2 2 2 5" xfId="12834" xr:uid="{151E02B9-F37E-4E6E-BAF9-17A5E89E688B}"/>
    <cellStyle name="Normal 12 2 2 2 2 6" xfId="12835" xr:uid="{8D7A8D1E-3A3B-4C5D-B297-090564AC91AF}"/>
    <cellStyle name="Normal 12 2 2 3" xfId="12836" xr:uid="{C943D92E-4D04-42D5-A0DE-2C178B27DD62}"/>
    <cellStyle name="Normal 12 2 2 3 2" xfId="12837" xr:uid="{3C0F208F-4FC4-46D9-8B97-83BCC68D2339}"/>
    <cellStyle name="Normal 12 2 2 3 2 2" xfId="12838" xr:uid="{A04E97CB-C854-4F42-8DC9-3AA2B261D663}"/>
    <cellStyle name="Normal 12 2 2 3 2 2 2" xfId="12839" xr:uid="{A2E61DE3-0108-4FE5-86FC-46E07C3B029C}"/>
    <cellStyle name="Normal 12 2 2 3 2 3" xfId="12840" xr:uid="{D19053FB-A98E-4830-AC5E-18774652E435}"/>
    <cellStyle name="Normal 12 2 2 3 2 4" xfId="12841" xr:uid="{D29DF805-0174-4538-92B7-86AC0905C3FD}"/>
    <cellStyle name="Normal 12 2 2 3 3" xfId="12842" xr:uid="{D4BF3211-F887-4E9E-8931-338C2AD15029}"/>
    <cellStyle name="Normal 12 2 2 3 3 2" xfId="12843" xr:uid="{3E250AB8-1EF6-4600-ABF8-7A70B31F8276}"/>
    <cellStyle name="Normal 12 2 2 3 4" xfId="12844" xr:uid="{C3152026-FF9B-4802-830C-BDCC5E823CF3}"/>
    <cellStyle name="Normal 12 2 2 3 5" xfId="12845" xr:uid="{F481DE11-C390-4637-92E6-6172812C969A}"/>
    <cellStyle name="Normal 12 2 2 3 6" xfId="12846" xr:uid="{8E31201D-0445-478F-BB8B-ECD7A62A20F1}"/>
    <cellStyle name="Normal 12 2 3" xfId="12847" xr:uid="{B399D4A5-07BD-4298-A7F0-97D4A2864AAE}"/>
    <cellStyle name="Normal 12 2 3 2" xfId="12848" xr:uid="{82DCA664-4C57-4282-9EAE-9EFC39E4AC3A}"/>
    <cellStyle name="Normal 12 2 3 2 2" xfId="12849" xr:uid="{76DFD12F-C23E-495A-B720-F606AF68F2FF}"/>
    <cellStyle name="Normal 12 2 3 2 2 2" xfId="12850" xr:uid="{1B82296D-8E87-401C-BAD0-FEB22414545B}"/>
    <cellStyle name="Normal 12 2 3 2 2 2 2" xfId="12851" xr:uid="{1E2EF1E8-9399-4B0F-BF59-DA7576A52E08}"/>
    <cellStyle name="Normal 12 2 3 2 2 3" xfId="12852" xr:uid="{15E55083-967C-47D3-823F-A55B552DAF49}"/>
    <cellStyle name="Normal 12 2 3 2 2 4" xfId="12853" xr:uid="{F1E46663-82BA-4337-97BF-D6E4A9CE0696}"/>
    <cellStyle name="Normal 12 2 3 2 3" xfId="12854" xr:uid="{FD1D5FA6-FAA4-40C5-9137-3B95DC8F6707}"/>
    <cellStyle name="Normal 12 2 3 2 3 2" xfId="12855" xr:uid="{324D8113-8191-4C78-AFA1-3B852071A66D}"/>
    <cellStyle name="Normal 12 2 3 2 4" xfId="12856" xr:uid="{EFE6AB4C-34DA-440D-B319-DF4B676E727C}"/>
    <cellStyle name="Normal 12 2 3 2 5" xfId="12857" xr:uid="{9512CFA9-2FC2-4EF1-B42D-239054E84236}"/>
    <cellStyle name="Normal 12 2 3 2 6" xfId="12858" xr:uid="{E04001F0-7B0E-4237-A61A-0123B2436EDD}"/>
    <cellStyle name="Normal 12 2 4" xfId="12859" xr:uid="{04168FC3-0E4F-47D2-99D2-345802E04F07}"/>
    <cellStyle name="Normal 12 2 4 2" xfId="12860" xr:uid="{EDA8C930-12E0-4EB2-9E98-6A88DD04CFFD}"/>
    <cellStyle name="Normal 12 2 4 2 2" xfId="12861" xr:uid="{64A63E0E-77E8-4C60-BB0A-152EE8B42494}"/>
    <cellStyle name="Normal 12 2 4 2 2 2" xfId="12862" xr:uid="{2C78A067-F34C-4EDE-84A2-8A96D3C0EFB7}"/>
    <cellStyle name="Normal 12 2 4 2 3" xfId="12863" xr:uid="{525BE9F1-1F1B-4713-9C86-A2CA1F12E3F9}"/>
    <cellStyle name="Normal 12 2 4 2 4" xfId="12864" xr:uid="{0BA47FD5-A79F-4868-8E92-542D5D2B4DF2}"/>
    <cellStyle name="Normal 12 2 4 3" xfId="12865" xr:uid="{55B85780-4F08-405C-A844-C00CDBFAD621}"/>
    <cellStyle name="Normal 12 2 4 3 2" xfId="12866" xr:uid="{9E2EC298-9C0E-4E79-ABBB-D5E7DDD71D6F}"/>
    <cellStyle name="Normal 12 2 4 3 3" xfId="12867" xr:uid="{92E07397-5AA2-4087-9BB4-1D9EF1086574}"/>
    <cellStyle name="Normal 12 2 4 4" xfId="12868" xr:uid="{8862960B-6F02-4767-BDF4-602A357C97D9}"/>
    <cellStyle name="Normal 12 2 4 4 2" xfId="12869" xr:uid="{FFAEA4B9-70A8-4DE8-9319-785603A9B0DC}"/>
    <cellStyle name="Normal 12 2 4 5" xfId="12870" xr:uid="{657DC48B-241A-4EC0-9AE1-0C051EEEE022}"/>
    <cellStyle name="Normal 12 2 5" xfId="12871" xr:uid="{8FB2C6C2-4DA1-4B3A-8974-3E3AF26DD480}"/>
    <cellStyle name="Normal 12 2 6" xfId="12872" xr:uid="{521EF986-5EAB-4824-8700-68C144E4FEB5}"/>
    <cellStyle name="Normal 12 3" xfId="212" xr:uid="{DE21F122-0414-4D68-89E7-29E171103DF1}"/>
    <cellStyle name="Normal 12 3 2" xfId="12873" xr:uid="{72BA1DA4-0714-4486-BE16-EA8D5EC03CF8}"/>
    <cellStyle name="Normal 12 3 2 2" xfId="12874" xr:uid="{69F92C58-92BA-46CF-A5B4-C6A108BA1E88}"/>
    <cellStyle name="Normal 12 3 2 2 2" xfId="12875" xr:uid="{1CD64491-F188-438D-A1B8-4A42F4E8A87B}"/>
    <cellStyle name="Normal 12 3 2 2 2 2" xfId="12876" xr:uid="{10F8DAA3-7EEC-4002-86B8-88CBC7FC6356}"/>
    <cellStyle name="Normal 12 3 2 2 2 2 2" xfId="12877" xr:uid="{29CC16F2-2053-41A2-B697-431EA3C2B98D}"/>
    <cellStyle name="Normal 12 3 2 2 2 3" xfId="12878" xr:uid="{6412C1EB-3E1B-4C4A-85C2-ACA350C29ABF}"/>
    <cellStyle name="Normal 12 3 2 2 2 4" xfId="12879" xr:uid="{6A1FA95A-B34F-4AFF-BCF6-D183DCB3FC1D}"/>
    <cellStyle name="Normal 12 3 2 2 3" xfId="12880" xr:uid="{D9902608-1997-40AC-B193-E6CF76360CD4}"/>
    <cellStyle name="Normal 12 3 2 2 3 2" xfId="12881" xr:uid="{CC282CF3-A0E1-40EE-86EA-8B53A9755BC2}"/>
    <cellStyle name="Normal 12 3 2 2 4" xfId="12882" xr:uid="{4FB1988C-0E4E-4D6B-AB45-8C01FAFCD25B}"/>
    <cellStyle name="Normal 12 3 2 2 5" xfId="12883" xr:uid="{7F4EB532-74C6-45A3-84FC-925942946CC9}"/>
    <cellStyle name="Normal 12 3 2 2 6" xfId="12884" xr:uid="{7E2FD944-CE15-4A93-80E4-DFD7E58EE8D1}"/>
    <cellStyle name="Normal 12 3 3" xfId="12885" xr:uid="{ABAB8361-DC01-4634-8424-A2001ECCD594}"/>
    <cellStyle name="Normal 12 3 3 2" xfId="12886" xr:uid="{7E568512-6F9E-4F0C-8803-1D19E329CA92}"/>
    <cellStyle name="Normal 12 3 3 2 2" xfId="12887" xr:uid="{84EB75F6-B7D1-4B45-8D87-AD6A6C4E2700}"/>
    <cellStyle name="Normal 12 3 3 2 2 2" xfId="12888" xr:uid="{3C49C408-52C2-4691-998C-39802891A3D2}"/>
    <cellStyle name="Normal 12 3 3 2 3" xfId="12889" xr:uid="{A3B8B6BC-B530-4533-9134-0AB636290D10}"/>
    <cellStyle name="Normal 12 3 3 2 4" xfId="12890" xr:uid="{9C8887F0-2E24-4E2A-AC8B-725A2D9576D6}"/>
    <cellStyle name="Normal 12 3 3 3" xfId="12891" xr:uid="{906EE698-5949-4FC0-9BA1-2C0A5F158F10}"/>
    <cellStyle name="Normal 12 3 3 3 2" xfId="12892" xr:uid="{2AF0AC96-D228-47BD-AE02-00FC9BEACAFB}"/>
    <cellStyle name="Normal 12 3 3 4" xfId="12893" xr:uid="{E772B087-FA8B-4168-B453-EA49CF41F5BE}"/>
    <cellStyle name="Normal 12 3 3 5" xfId="12894" xr:uid="{4BA227EB-E4DA-4511-8250-3170EA03D3C4}"/>
    <cellStyle name="Normal 12 3 3 6" xfId="12895" xr:uid="{EBA033B2-FB05-4F53-A5BC-FA7E95B657E3}"/>
    <cellStyle name="Normal 12 4" xfId="12896" xr:uid="{34E869F3-32B1-44C4-A0C6-323DF6803727}"/>
    <cellStyle name="Normal 12 4 2" xfId="12897" xr:uid="{7208031B-D8D6-439F-B008-0FA2CB45341B}"/>
    <cellStyle name="Normal 12 4 2 2" xfId="12898" xr:uid="{490DE77C-2ABE-491F-B4A8-9ACF737ADD29}"/>
    <cellStyle name="Normal 12 4 2 2 2" xfId="12899" xr:uid="{CB1EAA51-4475-402E-AE8F-4B7AD3B7F425}"/>
    <cellStyle name="Normal 12 4 2 2 2 2" xfId="12900" xr:uid="{F458192F-ADFE-4298-9EDE-0E41C93D048C}"/>
    <cellStyle name="Normal 12 4 2 2 2 2 2" xfId="12901" xr:uid="{7BDB7B87-340F-4830-9AF1-66C49E971A4F}"/>
    <cellStyle name="Normal 12 4 2 2 2 3" xfId="12902" xr:uid="{C15581FE-3325-471C-94F3-E01F98EFA1F8}"/>
    <cellStyle name="Normal 12 4 2 2 2 4" xfId="12903" xr:uid="{DE1941F2-448E-4A88-89BE-698B5FB0C440}"/>
    <cellStyle name="Normal 12 4 2 2 3" xfId="12904" xr:uid="{974B6D50-6DE4-4147-B543-33068167EC11}"/>
    <cellStyle name="Normal 12 4 2 2 3 2" xfId="12905" xr:uid="{40785641-1737-4DE1-9203-392575B81C95}"/>
    <cellStyle name="Normal 12 4 2 2 4" xfId="12906" xr:uid="{ED8EB381-F9A2-419C-B6A5-0DBCEB23C80D}"/>
    <cellStyle name="Normal 12 4 2 2 5" xfId="12907" xr:uid="{BCD933FD-F317-40A7-9BB7-AED1CD5B5B61}"/>
    <cellStyle name="Normal 12 4 3" xfId="12908" xr:uid="{F1ACDC76-779E-4FEF-9D6F-3E136A97C1E0}"/>
    <cellStyle name="Normal 12 4 3 2" xfId="12909" xr:uid="{BB921909-4219-483C-B9DD-CEC8DC973D2A}"/>
    <cellStyle name="Normal 12 4 3 2 2" xfId="12910" xr:uid="{2FE88080-75F4-4BB4-B8FF-A5E09E190E1E}"/>
    <cellStyle name="Normal 12 4 3 2 2 2" xfId="12911" xr:uid="{C5B21659-B33A-4327-8ED0-D323441E3DD0}"/>
    <cellStyle name="Normal 12 4 3 2 3" xfId="12912" xr:uid="{CDED33E1-657B-4C56-AF2E-986C57DCA75D}"/>
    <cellStyle name="Normal 12 4 3 2 4" xfId="12913" xr:uid="{CF444560-2CE3-4B9F-B727-2E3FA12E1EC6}"/>
    <cellStyle name="Normal 12 4 3 3" xfId="12914" xr:uid="{952DD33F-8DC9-437A-94DE-C5DAD001C94C}"/>
    <cellStyle name="Normal 12 4 3 3 2" xfId="12915" xr:uid="{2D35E611-23AB-4D89-B5CA-BFF5948519CF}"/>
    <cellStyle name="Normal 12 4 3 4" xfId="12916" xr:uid="{7429B371-9D9F-480D-83B2-FF71163D10AD}"/>
    <cellStyle name="Normal 12 4 3 5" xfId="12917" xr:uid="{297AF164-571F-4EE7-B2FF-AF29882F05BE}"/>
    <cellStyle name="Normal 12 5" xfId="12918" xr:uid="{E70452BF-1B79-48D7-A8D4-4AC0746F96D7}"/>
    <cellStyle name="Normal 12 5 2" xfId="12919" xr:uid="{D60C7A3C-0BB2-4CE5-9D30-5AADD85E081A}"/>
    <cellStyle name="Normal 12 5 2 2" xfId="12920" xr:uid="{32B905D0-308D-40AF-8802-D31337BA1B3A}"/>
    <cellStyle name="Normal 12 5 2 2 2" xfId="12921" xr:uid="{B222D350-D279-4DCA-B685-57D367B2C642}"/>
    <cellStyle name="Normal 12 5 2 2 2 2" xfId="12922" xr:uid="{1EAE921E-E229-4FAE-876A-F802AA2E7646}"/>
    <cellStyle name="Normal 12 5 2 2 2 2 2" xfId="12923" xr:uid="{686CDB52-91D5-4C0B-B0E7-D12E4D9789DE}"/>
    <cellStyle name="Normal 12 5 2 2 2 3" xfId="12924" xr:uid="{DA277F82-D4F2-43C6-9517-F996468FD472}"/>
    <cellStyle name="Normal 12 5 2 2 2 4" xfId="12925" xr:uid="{02174346-C3DA-428A-99BA-25CCBF0D4DC4}"/>
    <cellStyle name="Normal 12 5 2 2 3" xfId="12926" xr:uid="{D072A407-CFAC-4ACE-9DC1-728A553C5BED}"/>
    <cellStyle name="Normal 12 5 2 2 3 2" xfId="12927" xr:uid="{3FAAA985-4885-4174-89CD-22735F7BA6B3}"/>
    <cellStyle name="Normal 12 5 2 2 4" xfId="12928" xr:uid="{1E7EA8F4-A795-48A7-B392-4EB2D077E8E1}"/>
    <cellStyle name="Normal 12 5 2 2 5" xfId="12929" xr:uid="{D9E8F22B-9C45-454A-A11F-607517E1A359}"/>
    <cellStyle name="Normal 12 5 3" xfId="12930" xr:uid="{E6E651A2-5AB7-4CCF-AC8F-466AD68F1BC2}"/>
    <cellStyle name="Normal 12 5 3 2" xfId="12931" xr:uid="{082774C3-47C7-4074-BDBD-4A4C4C22D43E}"/>
    <cellStyle name="Normal 12 5 3 2 2" xfId="12932" xr:uid="{AD202912-8C00-4675-9C97-6F84AF2B3D60}"/>
    <cellStyle name="Normal 12 5 3 2 2 2" xfId="12933" xr:uid="{67692865-8149-4776-93B4-0F7D42BFC446}"/>
    <cellStyle name="Normal 12 5 3 2 3" xfId="12934" xr:uid="{F106A5A3-8535-42A7-B151-DE458A016D4D}"/>
    <cellStyle name="Normal 12 5 3 2 4" xfId="12935" xr:uid="{E47D7F8E-DDB9-4B31-A61A-FDAD1C0D104F}"/>
    <cellStyle name="Normal 12 5 3 3" xfId="12936" xr:uid="{932B4FC3-316F-418D-B703-672F6BD7BD4E}"/>
    <cellStyle name="Normal 12 5 3 3 2" xfId="12937" xr:uid="{A57C6303-D117-4222-8741-9ABF132C552A}"/>
    <cellStyle name="Normal 12 5 3 4" xfId="12938" xr:uid="{DADB1A73-5173-4C7C-AD0C-9BB5A13FA9A4}"/>
    <cellStyle name="Normal 12 5 3 5" xfId="12939" xr:uid="{1B776959-A8B3-434B-A290-CCCC172F0BFE}"/>
    <cellStyle name="Normal 12 5 4" xfId="12940" xr:uid="{BF400D1F-971B-4CB0-94D4-7FBC27A4EEE0}"/>
    <cellStyle name="Normal 12 6" xfId="12941" xr:uid="{934FEDA6-2734-4028-8470-F5441A265152}"/>
    <cellStyle name="Normal 12 6 2" xfId="12942" xr:uid="{B8224F72-F7DE-4923-A45F-0787ED86E1AB}"/>
    <cellStyle name="Normal 12 6 2 2" xfId="12943" xr:uid="{E641E520-63D5-4DA9-B0B5-988047F5BEFA}"/>
    <cellStyle name="Normal 12 6 2 2 2" xfId="12944" xr:uid="{75E2C162-27B4-4215-AE72-22C1568C1605}"/>
    <cellStyle name="Normal 12 6 2 2 2 2" xfId="12945" xr:uid="{36DEA3CC-EDA4-4811-B0B9-7E0ABC89AA6D}"/>
    <cellStyle name="Normal 12 6 2 2 3" xfId="12946" xr:uid="{06EEB794-549C-41D2-9180-FFEC4CE5C805}"/>
    <cellStyle name="Normal 12 6 2 2 4" xfId="12947" xr:uid="{894D1062-98F2-4FC7-AA40-590CDB001C37}"/>
    <cellStyle name="Normal 12 6 2 3" xfId="12948" xr:uid="{D54C8A3C-428B-49F2-9636-E635A6BFBBAA}"/>
    <cellStyle name="Normal 12 6 2 3 2" xfId="12949" xr:uid="{B1B3E9C4-FE28-4B32-B48A-A0283433EF08}"/>
    <cellStyle name="Normal 12 6 2 4" xfId="12950" xr:uid="{5D11779B-782A-4BAC-8B93-8A9274D184B6}"/>
    <cellStyle name="Normal 12 6 2 5" xfId="12951" xr:uid="{1F8A74CF-55B8-4E31-9A0C-EF634C1E7D50}"/>
    <cellStyle name="Normal 12 6 2 6" xfId="12952" xr:uid="{2C127A4E-1D05-4311-957B-592D6120D36E}"/>
    <cellStyle name="Normal 12 7" xfId="12953" xr:uid="{E7057036-938C-48CC-B7F3-CB23BCF3677C}"/>
    <cellStyle name="Normal 12 7 2" xfId="12954" xr:uid="{536816BA-E2F2-4D93-BF81-46E71AD9B15C}"/>
    <cellStyle name="Normal 12 7 2 2" xfId="12955" xr:uid="{B42815BC-BF81-480F-8534-E5C1210FC6CA}"/>
    <cellStyle name="Normal 12 7 2 2 2" xfId="12956" xr:uid="{20EAE423-9A76-4E29-980E-2D33C135A675}"/>
    <cellStyle name="Normal 12 7 2 2 2 2" xfId="12957" xr:uid="{3DBA92EE-77FF-458F-AA77-E208723CBA46}"/>
    <cellStyle name="Normal 12 7 2 2 3" xfId="12958" xr:uid="{CC15D8C7-4CE0-46AF-ABC1-50F142B947C3}"/>
    <cellStyle name="Normal 12 7 2 2 4" xfId="12959" xr:uid="{78CAA32E-3958-462D-A10E-6CA7CAF48E94}"/>
    <cellStyle name="Normal 12 7 2 3" xfId="12960" xr:uid="{EC2AE03E-B022-43F6-837C-26D81D26E7C5}"/>
    <cellStyle name="Normal 12 7 2 3 2" xfId="12961" xr:uid="{ACAB16D2-1148-4D6B-B918-FA9E67746B14}"/>
    <cellStyle name="Normal 12 7 2 4" xfId="12962" xr:uid="{601984F0-7278-4D67-9432-938924F30E2D}"/>
    <cellStyle name="Normal 12 7 2 5" xfId="12963" xr:uid="{FA806CBF-2997-4132-99BF-7B96DDB54566}"/>
    <cellStyle name="Normal 12 7 2 6" xfId="12964" xr:uid="{55E432C9-CD26-4EF2-8706-F2B34E37413F}"/>
    <cellStyle name="Normal 12 7 3" xfId="12965" xr:uid="{8DE992EC-DC8D-47B8-8DDE-80BB43AB0439}"/>
    <cellStyle name="Normal 12 7 4" xfId="12966" xr:uid="{F12120C8-C592-4348-91F2-D4B5723B3313}"/>
    <cellStyle name="Normal 12 8" xfId="12967" xr:uid="{D2D6F1F6-B77B-43A7-9CC9-478FF126ACB5}"/>
    <cellStyle name="Normal 12 8 2" xfId="12968" xr:uid="{813F31B1-E4D6-4189-9D64-3F75EF72FD93}"/>
    <cellStyle name="Normal 12 8 2 2" xfId="12969" xr:uid="{9C1900BF-4D35-4B1C-8764-6A9A4545A234}"/>
    <cellStyle name="Normal 12 8 2 2 2" xfId="12970" xr:uid="{9D10A4FB-9912-479E-80A4-116BE756DD12}"/>
    <cellStyle name="Normal 12 8 2 2 2 2" xfId="12971" xr:uid="{710156FD-E988-461A-9B08-52890C25B567}"/>
    <cellStyle name="Normal 12 8 2 2 3" xfId="12972" xr:uid="{22F72AD8-B16D-48EB-99D9-C1AC589B4C85}"/>
    <cellStyle name="Normal 12 8 2 2 4" xfId="12973" xr:uid="{FA1E57C9-3FAD-458F-B6D6-99EB6024588C}"/>
    <cellStyle name="Normal 12 8 2 3" xfId="12974" xr:uid="{F10F0FBE-C440-4E67-9A2E-B7B99B28BEDA}"/>
    <cellStyle name="Normal 12 8 2 3 2" xfId="12975" xr:uid="{80D15708-2C29-4F9D-921A-E454C65D18F4}"/>
    <cellStyle name="Normal 12 8 2 4" xfId="12976" xr:uid="{DA615B65-99C2-4AAE-8AF5-D313A075098D}"/>
    <cellStyle name="Normal 12 8 2 5" xfId="12977" xr:uid="{4E5871F4-0B0D-4D72-8323-DAF0026B1FC5}"/>
    <cellStyle name="Normal 12 8 2 6" xfId="12978" xr:uid="{E6251E53-6FFC-466C-A399-B542797A8947}"/>
    <cellStyle name="Normal 12 9" xfId="12979" xr:uid="{F587542A-9286-4467-9A80-DB3B2D62EABA}"/>
    <cellStyle name="Normal 12 9 2" xfId="12980" xr:uid="{56126D70-BBA4-4B44-A7AA-9DA28D175696}"/>
    <cellStyle name="Normal 12 9 2 2" xfId="12981" xr:uid="{762F7A04-6F04-4947-8A20-B0E901E0AA45}"/>
    <cellStyle name="Normal 12 9 2 2 2" xfId="12982" xr:uid="{08DD89F3-7612-4E69-973E-53AE2BA6F87E}"/>
    <cellStyle name="Normal 12 9 2 2 2 2" xfId="12983" xr:uid="{1DE00499-73FE-43F7-A7FB-2CEE47513519}"/>
    <cellStyle name="Normal 12 9 2 2 3" xfId="12984" xr:uid="{A3695C3F-695F-4E6C-B261-98F782DFA858}"/>
    <cellStyle name="Normal 12 9 2 2 4" xfId="12985" xr:uid="{0ADAE940-C4D6-434A-8FE5-6C41B5525C0D}"/>
    <cellStyle name="Normal 12 9 2 3" xfId="12986" xr:uid="{B76B2FE8-4E7E-47A0-A3DF-4DE6B7177BDD}"/>
    <cellStyle name="Normal 12 9 2 3 2" xfId="12987" xr:uid="{80F79321-0155-4A64-AE6D-34579C5B5515}"/>
    <cellStyle name="Normal 12 9 2 4" xfId="12988" xr:uid="{74FBBC2C-4F22-4F75-A2C5-4FB7B850A68F}"/>
    <cellStyle name="Normal 12 9 2 5" xfId="12989" xr:uid="{3842A72D-7653-4140-B629-44AB675A28E8}"/>
    <cellStyle name="Normal 12 9 2 6" xfId="12990" xr:uid="{D07AF5A3-B735-43D2-8CF1-E4FD888EB215}"/>
    <cellStyle name="Normal 12_inv-en-1.5.0-02 trame_fiche-emissions" xfId="12991" xr:uid="{57F1E78F-F3AF-485C-B68A-CCAB78A724A1}"/>
    <cellStyle name="Normal 120" xfId="12992" xr:uid="{D234508D-F138-433A-80E4-918BA1489865}"/>
    <cellStyle name="Normal 120 2" xfId="12993" xr:uid="{D1219CF6-684D-4310-9A48-9E4CB4375D0C}"/>
    <cellStyle name="Normal 120 2 2" xfId="12994" xr:uid="{2F0BA87D-864A-4953-963B-95EDB229F25F}"/>
    <cellStyle name="Normal 120 2 2 2" xfId="12995" xr:uid="{E6BDDC36-A208-42B0-B252-939C9F2387A9}"/>
    <cellStyle name="Normal 120 2 2 2 2" xfId="12996" xr:uid="{F9F54B3C-9A81-4E24-9AA5-1ED62E307C52}"/>
    <cellStyle name="Normal 120 2 2 3" xfId="12997" xr:uid="{84D4FF69-B9A7-4DCC-A994-6C4A4CB2E8F1}"/>
    <cellStyle name="Normal 120 2 2 4" xfId="12998" xr:uid="{61A61757-A297-4005-97D9-49B4F031F12E}"/>
    <cellStyle name="Normal 120 2 3" xfId="12999" xr:uid="{83E8FF74-8B54-455F-86D9-915CA98D53A9}"/>
    <cellStyle name="Normal 120 2 3 2" xfId="13000" xr:uid="{7BF62923-BA69-4772-81F4-7B6AC5A7CD0D}"/>
    <cellStyle name="Normal 120 2 4" xfId="13001" xr:uid="{388795F6-2264-41F4-A840-839A44040195}"/>
    <cellStyle name="Normal 120 2 5" xfId="13002" xr:uid="{97622DE0-7165-40D9-9B7C-6CAB0A991D43}"/>
    <cellStyle name="Normal 120 2 6" xfId="13003" xr:uid="{926ADD77-B90A-4545-ADE6-58CC5AD6FB55}"/>
    <cellStyle name="Normal 121" xfId="13004" xr:uid="{A48608B9-E55C-46E8-82CC-E2B1A2819713}"/>
    <cellStyle name="Normal 121 2" xfId="13005" xr:uid="{20911AC3-1AAD-4CF4-8E35-086BD16497E7}"/>
    <cellStyle name="Normal 121 2 2" xfId="13006" xr:uid="{D2E6F35A-FC3C-4CB1-820E-5E0ED2202AFF}"/>
    <cellStyle name="Normal 121 2 2 2" xfId="13007" xr:uid="{E253362B-2A4D-42E4-8556-9932D9AED4E7}"/>
    <cellStyle name="Normal 121 2 2 2 2" xfId="13008" xr:uid="{6ED9833C-9C7F-45FA-959E-7A49E1BEF01B}"/>
    <cellStyle name="Normal 121 2 2 3" xfId="13009" xr:uid="{05F19CC8-EF9E-4FC5-BFB7-6B3414976D4E}"/>
    <cellStyle name="Normal 121 2 2 4" xfId="13010" xr:uid="{ECF0D190-B7B4-4609-81D5-3B9B5C74CB3B}"/>
    <cellStyle name="Normal 121 2 3" xfId="13011" xr:uid="{39E51B65-CFE3-44D5-8D20-BD81F3D20911}"/>
    <cellStyle name="Normal 121 2 3 2" xfId="13012" xr:uid="{D3B8595F-72C8-41DF-86FB-1F2EB2B53607}"/>
    <cellStyle name="Normal 121 2 4" xfId="13013" xr:uid="{EDA85F39-1142-4D83-9E9B-533DE0198BDF}"/>
    <cellStyle name="Normal 121 2 5" xfId="13014" xr:uid="{780E7F40-FDFC-4CA1-B453-0D6F77A3C0B2}"/>
    <cellStyle name="Normal 121 2 6" xfId="13015" xr:uid="{E570D46A-E475-4BA1-B9DB-39CE7636A31E}"/>
    <cellStyle name="Normal 122" xfId="13016" xr:uid="{B503427B-7E6C-49E6-B98F-B2677857BF65}"/>
    <cellStyle name="Normal 122 2" xfId="13017" xr:uid="{8D8851A7-94C4-4109-A2A1-6D09FCEB6AB8}"/>
    <cellStyle name="Normal 122 2 2" xfId="13018" xr:uid="{9697A034-A590-41E3-9B3C-0274E6F9A299}"/>
    <cellStyle name="Normal 122 2 2 2" xfId="13019" xr:uid="{54A900A0-E122-4656-8ABE-2695C94E2E23}"/>
    <cellStyle name="Normal 122 2 2 2 2" xfId="13020" xr:uid="{212C435B-8178-42E3-B0D3-CA2EEFB04E53}"/>
    <cellStyle name="Normal 122 2 2 3" xfId="13021" xr:uid="{994A45F4-1794-4B06-943F-6E20703694CA}"/>
    <cellStyle name="Normal 122 2 2 4" xfId="13022" xr:uid="{9D1F98DD-354C-4830-8EC7-3C71BB677AEA}"/>
    <cellStyle name="Normal 122 2 3" xfId="13023" xr:uid="{C614AA2B-3ECA-4092-8DEF-EE8DB495CB40}"/>
    <cellStyle name="Normal 122 2 3 2" xfId="13024" xr:uid="{C1B15A6F-7227-485D-B4E5-4D122A9D2CD2}"/>
    <cellStyle name="Normal 122 2 4" xfId="13025" xr:uid="{4476FA2C-59A5-43E2-A8D7-86D8ACC7D2A3}"/>
    <cellStyle name="Normal 122 2 5" xfId="13026" xr:uid="{4ECCCE1C-E838-43BD-8EDC-D716717FCF91}"/>
    <cellStyle name="Normal 122 2 6" xfId="13027" xr:uid="{AF864429-20EB-445E-AF65-52817399F27D}"/>
    <cellStyle name="Normal 123" xfId="13028" xr:uid="{A3429852-E5E0-4B42-8020-C1A3A5FAA3B1}"/>
    <cellStyle name="Normal 123 2" xfId="13029" xr:uid="{613D3C94-D90E-47DE-AD7D-A61F87DC08E0}"/>
    <cellStyle name="Normal 123 2 2" xfId="13030" xr:uid="{C17313D5-562A-4642-B5D0-6F2335390054}"/>
    <cellStyle name="Normal 123 2 2 2" xfId="13031" xr:uid="{0D977B26-07A7-4133-8FC7-AAE7319784E7}"/>
    <cellStyle name="Normal 123 2 2 2 2" xfId="13032" xr:uid="{DA7E1FC9-C1DF-44BA-85E1-E4EB6E6FEC71}"/>
    <cellStyle name="Normal 123 2 2 3" xfId="13033" xr:uid="{1AC4C029-39AF-456F-9E26-9BEC0B9DD54B}"/>
    <cellStyle name="Normal 123 2 2 4" xfId="13034" xr:uid="{E2C6F3C6-26BF-4D01-938F-A1D5E81FC109}"/>
    <cellStyle name="Normal 123 2 3" xfId="13035" xr:uid="{5E4103AA-7FF1-4B47-8923-D60EF83EF9BC}"/>
    <cellStyle name="Normal 123 2 3 2" xfId="13036" xr:uid="{6C9D7D4E-D37E-4ED3-9CEE-66D2E239FD8B}"/>
    <cellStyle name="Normal 123 2 4" xfId="13037" xr:uid="{4ABEF57B-41F1-4878-8E98-9D949EB04C4D}"/>
    <cellStyle name="Normal 123 2 5" xfId="13038" xr:uid="{85856EB9-916A-440A-AFF9-16688D92BE7A}"/>
    <cellStyle name="Normal 123 2 6" xfId="13039" xr:uid="{B8F3A4F4-D409-4D03-99E3-E87595BE6282}"/>
    <cellStyle name="Normal 124" xfId="13040" xr:uid="{421F58BE-2FB7-459F-99CC-15C83EDEE4E9}"/>
    <cellStyle name="Normal 124 2" xfId="13041" xr:uid="{BB79EDF8-F3EA-4B41-95FE-39C49B987555}"/>
    <cellStyle name="Normal 124 2 2" xfId="13042" xr:uid="{2A9AC2B0-C657-4F85-95C1-E3B3DE96572B}"/>
    <cellStyle name="Normal 124 2 2 2" xfId="13043" xr:uid="{F5173F82-14A2-4E89-9F5D-4A9DF5DC3321}"/>
    <cellStyle name="Normal 124 2 2 2 2" xfId="13044" xr:uid="{193D1752-46A0-459D-86A7-92B854373219}"/>
    <cellStyle name="Normal 124 2 2 3" xfId="13045" xr:uid="{8C65BCB6-5116-4467-8979-F7DD36887250}"/>
    <cellStyle name="Normal 124 2 2 4" xfId="13046" xr:uid="{C88DECB0-0BCC-436B-B2B9-F3DED0BA1D73}"/>
    <cellStyle name="Normal 124 2 3" xfId="13047" xr:uid="{89E732BD-FB78-4AA6-93EB-BADFB5497358}"/>
    <cellStyle name="Normal 124 2 3 2" xfId="13048" xr:uid="{DFC7CA56-CAF7-4085-9084-A7BA10FE76B6}"/>
    <cellStyle name="Normal 124 2 4" xfId="13049" xr:uid="{4AD0BB3F-C7C8-492C-8A90-EDCEFA2CFA65}"/>
    <cellStyle name="Normal 124 2 5" xfId="13050" xr:uid="{1B4503CB-2505-4280-8907-C34A44630107}"/>
    <cellStyle name="Normal 124 2 6" xfId="13051" xr:uid="{BE72235A-9054-4FF2-9E5F-300EB5B1701F}"/>
    <cellStyle name="Normal 125" xfId="13052" xr:uid="{E3A12C59-4E5D-4186-A99A-DBA42BD5420D}"/>
    <cellStyle name="Normal 125 2" xfId="13053" xr:uid="{D6FC9212-9EFC-4C15-B690-DD33363A9075}"/>
    <cellStyle name="Normal 125 2 2" xfId="13054" xr:uid="{35C0D12F-A2DE-4329-AE1C-36B232CD6FB6}"/>
    <cellStyle name="Normal 125 2 2 2" xfId="13055" xr:uid="{210BFDFC-76B9-41B0-B678-A930F9069647}"/>
    <cellStyle name="Normal 125 2 2 2 2" xfId="13056" xr:uid="{8C675213-5D0F-4FFA-A494-E3841F2943E6}"/>
    <cellStyle name="Normal 125 2 2 3" xfId="13057" xr:uid="{57E94AF6-A4B2-4B01-918E-42CDFCFBA4D1}"/>
    <cellStyle name="Normal 125 2 2 4" xfId="13058" xr:uid="{7ACF0344-BF64-4145-911D-F682ADC1DDB6}"/>
    <cellStyle name="Normal 125 2 3" xfId="13059" xr:uid="{366CA225-F6B1-4C3A-A64A-8B6C78A9C7C2}"/>
    <cellStyle name="Normal 125 2 3 2" xfId="13060" xr:uid="{C7A5C5F0-9B65-4130-A9B1-39BB14B547EA}"/>
    <cellStyle name="Normal 125 2 4" xfId="13061" xr:uid="{5302D126-F823-4CFC-9DCF-79DE5D6FA83D}"/>
    <cellStyle name="Normal 125 2 5" xfId="13062" xr:uid="{D3B32187-B007-41ED-97F9-7DB7534B04CF}"/>
    <cellStyle name="Normal 125 2 6" xfId="13063" xr:uid="{8D5F4E4D-C8E0-41DE-BD0A-2BE51E319B24}"/>
    <cellStyle name="Normal 126" xfId="13064" xr:uid="{D18014F0-3515-4C24-92BB-D46DA930B63A}"/>
    <cellStyle name="Normal 126 2" xfId="13065" xr:uid="{14661E9C-B31C-4AD9-8270-E152365AD607}"/>
    <cellStyle name="Normal 126 2 2" xfId="13066" xr:uid="{6C416273-F79F-4A9D-B39F-4A8361F5F323}"/>
    <cellStyle name="Normal 126 2 2 2" xfId="13067" xr:uid="{6334C955-35AF-41D5-993E-32C93D78D789}"/>
    <cellStyle name="Normal 126 2 3" xfId="13068" xr:uid="{24F5E6DA-341E-48B3-AFFD-FFD5C61DE4C7}"/>
    <cellStyle name="Normal 126 2 4" xfId="13069" xr:uid="{BCCE1F5D-DCFC-4BA7-8EDA-77862BA62EFB}"/>
    <cellStyle name="Normal 126 2 5" xfId="13070" xr:uid="{E68EBFD0-301E-4709-8676-34CD00A176EC}"/>
    <cellStyle name="Normal 126 3" xfId="13071" xr:uid="{349FDA31-A242-4A05-8F47-27A20254C0C7}"/>
    <cellStyle name="Normal 126 3 2" xfId="13072" xr:uid="{4363ACF4-A59C-4CF7-A7B9-3C98983C6DBE}"/>
    <cellStyle name="Normal 126 3 2 2" xfId="13073" xr:uid="{3D3AA451-7433-4040-9E83-6FA7AE26D5CB}"/>
    <cellStyle name="Normal 126 3 3" xfId="13074" xr:uid="{DB9C703B-8853-4C3E-9E57-05957CE343B9}"/>
    <cellStyle name="Normal 126 3 4" xfId="13075" xr:uid="{073BB129-B097-4E1E-83B6-7E1F53C85C8D}"/>
    <cellStyle name="Normal 126 3 5" xfId="13076" xr:uid="{E48C14C2-1F8B-4DEB-ACD7-7DC0698728FB}"/>
    <cellStyle name="Normal 126 4" xfId="13077" xr:uid="{A4EE3B62-D15B-4E9D-B85A-27AF414FD58C}"/>
    <cellStyle name="Normal 126 4 2" xfId="13078" xr:uid="{120CEC76-BAA7-41E4-9311-A065E9316CA6}"/>
    <cellStyle name="Normal 126 4 3" xfId="13079" xr:uid="{4118AB6C-A8B7-455C-834F-AFE81792943E}"/>
    <cellStyle name="Normal 126 5" xfId="13080" xr:uid="{39A7C185-F999-4FB2-AAC3-E8A30016D2B4}"/>
    <cellStyle name="Normal 126 6" xfId="13081" xr:uid="{8378AB02-CFA1-44F9-B2B6-601D77B245B6}"/>
    <cellStyle name="Normal 126 7" xfId="13082" xr:uid="{E3863626-CAE1-4459-8889-77E67CC68A69}"/>
    <cellStyle name="Normal 127" xfId="13083" xr:uid="{FF0186DE-A750-4677-B0E4-B05A409D250D}"/>
    <cellStyle name="Normal 127 2" xfId="13084" xr:uid="{7A434B43-373E-431B-931A-27DDAFF615A3}"/>
    <cellStyle name="Normal 127 2 2" xfId="13085" xr:uid="{275CD93B-9808-4516-A91C-43D884EAD869}"/>
    <cellStyle name="Normal 127 2 2 2" xfId="13086" xr:uid="{0921328B-7936-40CE-A22A-0DA0C86626A1}"/>
    <cellStyle name="Normal 127 2 2 2 2" xfId="13087" xr:uid="{3A3CE5FE-4D58-4B40-AF8C-102CA1793177}"/>
    <cellStyle name="Normal 127 2 2 3" xfId="13088" xr:uid="{6656CBA2-E97D-4138-8A9F-83CB3A7EB98B}"/>
    <cellStyle name="Normal 127 2 2 4" xfId="13089" xr:uid="{4D5BB278-8C4A-4174-9FF6-3D5D5C240C48}"/>
    <cellStyle name="Normal 127 2 3" xfId="13090" xr:uid="{FF401F65-9525-4B2F-98F8-189E879CA3C8}"/>
    <cellStyle name="Normal 127 2 3 2" xfId="13091" xr:uid="{DF387E5F-6C19-429A-8A19-8A466C496EA5}"/>
    <cellStyle name="Normal 127 2 4" xfId="13092" xr:uid="{825EED15-F005-423F-9906-7BECC6D89F5A}"/>
    <cellStyle name="Normal 127 2 5" xfId="13093" xr:uid="{2F98A926-20D8-44F1-8E8F-A2D1AFB55059}"/>
    <cellStyle name="Normal 127 2 6" xfId="13094" xr:uid="{BFC28D1C-0C4A-4662-95DB-487B51358564}"/>
    <cellStyle name="Normal 128" xfId="13095" xr:uid="{58249692-B0C8-4541-A996-AF0F7C2350C2}"/>
    <cellStyle name="Normal 128 2" xfId="13096" xr:uid="{DF68D9A3-9B2C-4C0C-AC2D-DD89D5194DC6}"/>
    <cellStyle name="Normal 128 2 2" xfId="13097" xr:uid="{53356C86-1E52-45EE-B531-167E47B56D39}"/>
    <cellStyle name="Normal 128 2 2 2" xfId="13098" xr:uid="{EEE3391E-4447-419D-A79F-D809572F481D}"/>
    <cellStyle name="Normal 128 2 2 2 2" xfId="13099" xr:uid="{8E88A690-6988-4933-8529-61DF34C21ADA}"/>
    <cellStyle name="Normal 128 2 2 3" xfId="13100" xr:uid="{838B7029-5DB5-4BBC-BCF8-260D248AE120}"/>
    <cellStyle name="Normal 128 2 2 4" xfId="13101" xr:uid="{7A946802-0C31-45D3-9E00-7EF2FD11D272}"/>
    <cellStyle name="Normal 128 2 3" xfId="13102" xr:uid="{7DAD9723-33C7-49D6-9198-EE2467E25D45}"/>
    <cellStyle name="Normal 128 2 3 2" xfId="13103" xr:uid="{8321BC49-256E-4184-ADBE-40DD32FC4090}"/>
    <cellStyle name="Normal 128 2 4" xfId="13104" xr:uid="{9E41DD28-4443-41FF-8FE5-58E3F42F0191}"/>
    <cellStyle name="Normal 128 2 5" xfId="13105" xr:uid="{C853A72D-E0B5-47C4-84D1-10A9114B4862}"/>
    <cellStyle name="Normal 128 2 6" xfId="13106" xr:uid="{1AF28205-6093-4C48-A210-A5C068ABDBA1}"/>
    <cellStyle name="Normal 129" xfId="13107" xr:uid="{818CD054-A8FC-4999-A61D-22325FE643DA}"/>
    <cellStyle name="Normal 129 2" xfId="13108" xr:uid="{20010183-6411-48A9-AA9C-C6DBF4305C15}"/>
    <cellStyle name="Normal 129 2 2" xfId="13109" xr:uid="{2377139B-ED2D-4FCB-8E19-0BEB2CB82736}"/>
    <cellStyle name="Normal 129 2 2 2" xfId="13110" xr:uid="{585B0B60-E2D2-4FF7-9F1C-6C777B949716}"/>
    <cellStyle name="Normal 129 2 2 2 2" xfId="13111" xr:uid="{CBB619BF-F533-475B-88C8-33185F58804B}"/>
    <cellStyle name="Normal 129 2 2 3" xfId="13112" xr:uid="{D0F76106-C1DB-4A6F-AE36-517E35398EC1}"/>
    <cellStyle name="Normal 129 2 2 4" xfId="13113" xr:uid="{7145D1D9-AF3F-4198-8B28-D69CC008BDD5}"/>
    <cellStyle name="Normal 129 2 3" xfId="13114" xr:uid="{F8320954-D741-4FFC-A55C-F04C98E9D1EF}"/>
    <cellStyle name="Normal 129 2 3 2" xfId="13115" xr:uid="{2614118C-DAF4-42E8-903A-6DA9929D2A18}"/>
    <cellStyle name="Normal 129 2 4" xfId="13116" xr:uid="{CB7F0C27-2502-4390-9686-AA3C1008E557}"/>
    <cellStyle name="Normal 129 2 5" xfId="13117" xr:uid="{C1720F75-3CE7-403E-A37B-8B4CFE393BD7}"/>
    <cellStyle name="Normal 129 2 6" xfId="13118" xr:uid="{C815CE8D-809B-4F64-A50F-51D553C9E10F}"/>
    <cellStyle name="Normal 13" xfId="109" xr:uid="{29BF8C36-1EE9-4182-8263-267D8925C72F}"/>
    <cellStyle name="Normal 13 10" xfId="13119" xr:uid="{2EFE4F40-E3C9-4D4C-AC74-0BA9BEC598B6}"/>
    <cellStyle name="Normal 13 10 2" xfId="13120" xr:uid="{DCBF0510-B6E3-4F42-B599-B482A668CAC3}"/>
    <cellStyle name="Normal 13 10 2 2" xfId="13121" xr:uid="{555D165F-AE02-4D0B-8638-A5C6258A53B8}"/>
    <cellStyle name="Normal 13 10 2 2 2" xfId="13122" xr:uid="{1FEA9C46-CB83-4E4C-8DF0-B0B09C8DD703}"/>
    <cellStyle name="Normal 13 10 2 2 2 2" xfId="13123" xr:uid="{E3452DCF-F921-4A13-BF42-2C1097DB53D5}"/>
    <cellStyle name="Normal 13 10 2 2 3" xfId="13124" xr:uid="{43394995-1C4B-4328-997D-925B8B4340E1}"/>
    <cellStyle name="Normal 13 10 2 2 4" xfId="13125" xr:uid="{243B0915-7874-4FC0-8A89-6A48299654AE}"/>
    <cellStyle name="Normal 13 10 2 3" xfId="13126" xr:uid="{42A81989-ED19-47C6-AB9F-A44F1B905192}"/>
    <cellStyle name="Normal 13 10 2 3 2" xfId="13127" xr:uid="{05684BAF-9BFF-420D-9A30-748BAFFE9B7E}"/>
    <cellStyle name="Normal 13 10 2 4" xfId="13128" xr:uid="{039F8187-5EC0-415E-909C-EA86B717259C}"/>
    <cellStyle name="Normal 13 10 2 5" xfId="13129" xr:uid="{CED2DF12-B35B-451A-88B4-B1DA32C41918}"/>
    <cellStyle name="Normal 13 10 2 6" xfId="13130" xr:uid="{956B1E51-AB79-4C67-AFD1-AFCC73F2D1FF}"/>
    <cellStyle name="Normal 13 11" xfId="13131" xr:uid="{CC3D49FD-D83F-482B-826C-8008DC9557E9}"/>
    <cellStyle name="Normal 13 11 2" xfId="13132" xr:uid="{7F023F81-A444-4160-AE7C-90FC2CDE3F52}"/>
    <cellStyle name="Normal 13 11 2 2" xfId="13133" xr:uid="{A2258C14-32B8-4C3A-A291-694C75E49BCA}"/>
    <cellStyle name="Normal 13 11 2 2 2" xfId="13134" xr:uid="{B76AE9E1-E217-449F-B237-F9B3D5149948}"/>
    <cellStyle name="Normal 13 11 2 2 2 2" xfId="13135" xr:uid="{2E4D29A0-4D2C-4220-A218-40E5A284560B}"/>
    <cellStyle name="Normal 13 11 2 2 3" xfId="13136" xr:uid="{E8FE3B26-6EA8-4458-907E-B26E3D63B691}"/>
    <cellStyle name="Normal 13 11 2 2 4" xfId="13137" xr:uid="{187DF420-8236-4130-99BB-EFFE6AD94ACC}"/>
    <cellStyle name="Normal 13 11 2 3" xfId="13138" xr:uid="{A8D334BB-CF8E-4974-8BD4-C8415FB55415}"/>
    <cellStyle name="Normal 13 11 2 3 2" xfId="13139" xr:uid="{216B744D-37E1-4B36-A260-C01AAA1E4197}"/>
    <cellStyle name="Normal 13 11 2 4" xfId="13140" xr:uid="{8EEEE69F-1ACD-450C-99DC-A722CC2448C6}"/>
    <cellStyle name="Normal 13 11 2 5" xfId="13141" xr:uid="{AFC3F043-E0DD-4175-BF5B-E3ADBC7E7D1C}"/>
    <cellStyle name="Normal 13 11 2 6" xfId="13142" xr:uid="{A6985F91-955A-4A18-BAB8-31CB03293F33}"/>
    <cellStyle name="Normal 13 12" xfId="13143" xr:uid="{CE6F16A1-CA67-46EA-862A-061D43F9AA81}"/>
    <cellStyle name="Normal 13 12 2" xfId="13144" xr:uid="{6351E968-2803-4498-814E-B121E181C517}"/>
    <cellStyle name="Normal 13 12 2 2" xfId="13145" xr:uid="{02D929EE-3FC2-469C-9EA2-DB9622B325E9}"/>
    <cellStyle name="Normal 13 12 2 2 2" xfId="13146" xr:uid="{4C716367-C115-4FCB-8E73-C169674D59A5}"/>
    <cellStyle name="Normal 13 12 2 2 2 2" xfId="13147" xr:uid="{B737F48C-7BB8-4D02-B97A-105A78536393}"/>
    <cellStyle name="Normal 13 12 2 2 3" xfId="13148" xr:uid="{FF81EE0D-F856-4F52-9E3E-EE84521C5755}"/>
    <cellStyle name="Normal 13 12 2 2 4" xfId="13149" xr:uid="{E837FB49-8ADB-4FD8-8D82-812BA746A4DB}"/>
    <cellStyle name="Normal 13 12 2 3" xfId="13150" xr:uid="{755BB785-8D20-45DD-BF4A-14D5EB6F939E}"/>
    <cellStyle name="Normal 13 12 2 3 2" xfId="13151" xr:uid="{182FDA43-6351-4872-9227-EFD25C53466B}"/>
    <cellStyle name="Normal 13 12 2 4" xfId="13152" xr:uid="{E7B5142E-4DC6-47D4-9B4E-E9F46599CF71}"/>
    <cellStyle name="Normal 13 12 2 5" xfId="13153" xr:uid="{E8902548-746A-4FAD-A254-6315D86E907B}"/>
    <cellStyle name="Normal 13 12 2 6" xfId="13154" xr:uid="{5D30C97A-CC7E-4C63-A6FF-951E85C67EDF}"/>
    <cellStyle name="Normal 13 13" xfId="13155" xr:uid="{B5FD9D4E-58A1-49E9-B6E1-A9CA708853B7}"/>
    <cellStyle name="Normal 13 13 2" xfId="13156" xr:uid="{DBBD373C-5C9C-4281-AAEA-2378900566DF}"/>
    <cellStyle name="Normal 13 13 2 2" xfId="13157" xr:uid="{5F22A99D-080C-4227-AD34-71FF8153FC83}"/>
    <cellStyle name="Normal 13 13 2 2 2" xfId="13158" xr:uid="{2C716DA4-83FF-46BB-9754-17326E81CE56}"/>
    <cellStyle name="Normal 13 13 2 2 2 2" xfId="13159" xr:uid="{2F6FC359-E045-4B3F-8302-34A2E1D00BB1}"/>
    <cellStyle name="Normal 13 13 2 2 3" xfId="13160" xr:uid="{A6CD22BA-4664-44F4-A2D6-E222A9794818}"/>
    <cellStyle name="Normal 13 13 2 2 4" xfId="13161" xr:uid="{8A30970E-D333-4D7D-898D-4DCA3CDFF8C7}"/>
    <cellStyle name="Normal 13 13 2 3" xfId="13162" xr:uid="{7007024F-F19B-4F2C-8935-141844D97CD7}"/>
    <cellStyle name="Normal 13 13 2 3 2" xfId="13163" xr:uid="{7AA05E45-7619-4C07-B821-9C8AE1123038}"/>
    <cellStyle name="Normal 13 13 2 4" xfId="13164" xr:uid="{0CB8F2A5-1A4A-4152-9E77-C91E06592FDC}"/>
    <cellStyle name="Normal 13 13 2 5" xfId="13165" xr:uid="{C5AE17C8-6AEA-4A71-B050-58A57EE67584}"/>
    <cellStyle name="Normal 13 13 2 6" xfId="13166" xr:uid="{675CF37E-FDFA-4729-B362-36CDDB390BD2}"/>
    <cellStyle name="Normal 13 14" xfId="13167" xr:uid="{CEAE7218-888D-41E0-9155-70DE38A2DCFF}"/>
    <cellStyle name="Normal 13 14 2" xfId="13168" xr:uid="{7FC5F446-AE16-4D2E-B0B6-60D38234A0EE}"/>
    <cellStyle name="Normal 13 14 2 2" xfId="13169" xr:uid="{80514E68-3269-402A-9DAF-DC4C1C929880}"/>
    <cellStyle name="Normal 13 14 2 2 2" xfId="13170" xr:uid="{9A5E3A01-274D-49F8-894E-48F3BD1390F0}"/>
    <cellStyle name="Normal 13 14 2 2 2 2" xfId="13171" xr:uid="{FAD69FC7-FEEC-420E-A4EE-4A2E25E19D2C}"/>
    <cellStyle name="Normal 13 14 2 2 3" xfId="13172" xr:uid="{76BE13D9-A2C7-486E-AA23-030DFFCA0CC8}"/>
    <cellStyle name="Normal 13 14 2 2 4" xfId="13173" xr:uid="{182B41FA-4783-4231-8DED-A64349135020}"/>
    <cellStyle name="Normal 13 14 2 3" xfId="13174" xr:uid="{689899F3-F8F2-4671-B5D2-DB08FF2064EA}"/>
    <cellStyle name="Normal 13 14 2 3 2" xfId="13175" xr:uid="{88A633EB-E221-40EA-B177-3C0F8F053372}"/>
    <cellStyle name="Normal 13 14 2 4" xfId="13176" xr:uid="{1363F808-C3F7-4AA5-8EEF-1D2B1C036543}"/>
    <cellStyle name="Normal 13 14 2 5" xfId="13177" xr:uid="{2A291586-C805-4317-BB29-9C9B42E4B129}"/>
    <cellStyle name="Normal 13 14 2 6" xfId="13178" xr:uid="{40227A65-13E4-4F7C-BB7F-EAEB2E72D6E5}"/>
    <cellStyle name="Normal 13 15" xfId="13179" xr:uid="{E9E71882-8CC7-440D-B646-A5968B14B14E}"/>
    <cellStyle name="Normal 13 15 2" xfId="13180" xr:uid="{67BAD401-1A74-4BC4-B979-D6609991455B}"/>
    <cellStyle name="Normal 13 15 2 2" xfId="13181" xr:uid="{282A54E1-0B55-4106-AE2F-065D5330EE4F}"/>
    <cellStyle name="Normal 13 15 2 2 2" xfId="13182" xr:uid="{CBBA6E91-326F-4C6C-8B3C-85DA7323C29D}"/>
    <cellStyle name="Normal 13 15 2 3" xfId="13183" xr:uid="{2161F8F3-E62C-46E7-BBE6-E70B7C40DA9D}"/>
    <cellStyle name="Normal 13 15 2 4" xfId="13184" xr:uid="{6F099CF3-FD63-4048-A57A-EAE1CE020991}"/>
    <cellStyle name="Normal 13 15 3" xfId="13185" xr:uid="{33758560-90CA-401B-80B4-4A8B112F0504}"/>
    <cellStyle name="Normal 13 15 3 2" xfId="13186" xr:uid="{B2316AA1-F4E7-40F0-B115-C0E910DE6E58}"/>
    <cellStyle name="Normal 13 15 4" xfId="13187" xr:uid="{B87EB6F9-D07B-4EE3-9619-77404B415CB8}"/>
    <cellStyle name="Normal 13 15 5" xfId="13188" xr:uid="{95C032E2-8D6E-45CD-8196-0BE6CB8A472A}"/>
    <cellStyle name="Normal 13 15 6" xfId="13189" xr:uid="{B585C006-9EF8-45AA-8CAF-F3EB334CE217}"/>
    <cellStyle name="Normal 13 2" xfId="110" xr:uid="{D0DED777-CC4F-4981-8A77-DF9E2ADEC581}"/>
    <cellStyle name="Normal 13 2 2" xfId="213" xr:uid="{25A22C1D-7267-4D0C-9E0A-6E86A9801512}"/>
    <cellStyle name="Normal 13 2 2 2" xfId="13190" xr:uid="{AD935A8A-FB69-40DA-BCB7-17C82B678623}"/>
    <cellStyle name="Normal 13 2 2 2 2" xfId="13191" xr:uid="{CA78AE2F-8A55-4119-9C86-32EE08A2C1A1}"/>
    <cellStyle name="Normal 13 2 2 2 2 2" xfId="13192" xr:uid="{93146720-3A9A-4BD6-8412-11A472982755}"/>
    <cellStyle name="Normal 13 2 2 2 2 2 2" xfId="13193" xr:uid="{3F20DCA7-B46B-4C6A-8959-1C704FE79970}"/>
    <cellStyle name="Normal 13 2 2 2 2 2 2 2" xfId="13194" xr:uid="{CE872ED5-48CA-44DA-8C29-1BAC17CD8465}"/>
    <cellStyle name="Normal 13 2 2 2 2 2 3" xfId="13195" xr:uid="{6A8F98BE-5D10-485C-8928-29A3D48312F5}"/>
    <cellStyle name="Normal 13 2 2 2 2 2 4" xfId="13196" xr:uid="{67074567-BAED-4582-904E-AB2DF416A765}"/>
    <cellStyle name="Normal 13 2 2 2 2 3" xfId="13197" xr:uid="{5BAC0F20-CD64-4792-9B93-F142B597753A}"/>
    <cellStyle name="Normal 13 2 2 2 2 3 2" xfId="13198" xr:uid="{54DFAC10-6C63-4399-87D0-C7293CFE2A2D}"/>
    <cellStyle name="Normal 13 2 2 2 2 4" xfId="13199" xr:uid="{DAE62E56-0726-4A6D-B4EE-A4D3DB1BBC01}"/>
    <cellStyle name="Normal 13 2 2 2 2 5" xfId="13200" xr:uid="{A588D5BA-26E0-4E48-8D35-FEC3756FD948}"/>
    <cellStyle name="Normal 13 2 2 2 2 6" xfId="13201" xr:uid="{2D202078-C8A6-4EA4-B18B-95FEFDE18754}"/>
    <cellStyle name="Normal 13 2 2 3" xfId="13202" xr:uid="{72757079-FE99-4018-86EF-8F89638CB505}"/>
    <cellStyle name="Normal 13 2 2 3 2" xfId="13203" xr:uid="{4CA32C23-722B-4B08-8269-53BAA27A98B1}"/>
    <cellStyle name="Normal 13 2 2 3 2 2" xfId="13204" xr:uid="{33D4DE68-3DEC-47F3-8D75-A50AD652C004}"/>
    <cellStyle name="Normal 13 2 2 3 2 2 2" xfId="13205" xr:uid="{DB6C296F-90DD-4A54-AFE7-DC159A4DB0C1}"/>
    <cellStyle name="Normal 13 2 2 3 2 3" xfId="13206" xr:uid="{BC779BFC-9FB4-4050-8937-1918819E6EA5}"/>
    <cellStyle name="Normal 13 2 2 3 2 4" xfId="13207" xr:uid="{A6F75F95-B3DC-4B31-929E-B741C6D83AA3}"/>
    <cellStyle name="Normal 13 2 2 3 3" xfId="13208" xr:uid="{78F9B72C-6B1E-4303-ADDB-855536F40D0A}"/>
    <cellStyle name="Normal 13 2 2 3 3 2" xfId="13209" xr:uid="{6A1892FC-E4D4-44C4-92B1-F51742EDD6B0}"/>
    <cellStyle name="Normal 13 2 2 3 4" xfId="13210" xr:uid="{B6110C6C-3DEA-435C-9E5B-C260D69D5BAC}"/>
    <cellStyle name="Normal 13 2 2 3 5" xfId="13211" xr:uid="{67C936F1-0CBA-497B-9FBA-D40C52074CE7}"/>
    <cellStyle name="Normal 13 2 2 3 6" xfId="13212" xr:uid="{0D6E4109-2522-4C22-8AB4-862A8086C743}"/>
    <cellStyle name="Normal 13 2 3" xfId="13213" xr:uid="{31102562-EDFD-490D-8217-354AD211C914}"/>
    <cellStyle name="Normal 13 2 3 2" xfId="13214" xr:uid="{05D1C21F-66D5-497E-91EB-51D76B1BB0EB}"/>
    <cellStyle name="Normal 13 2 3 2 2" xfId="13215" xr:uid="{CA6B85ED-D4CD-40D5-94CE-8822C7CC8C7F}"/>
    <cellStyle name="Normal 13 2 3 2 2 2" xfId="13216" xr:uid="{07B54C38-E72F-476C-88C6-755F46D29155}"/>
    <cellStyle name="Normal 13 2 3 2 2 2 2" xfId="13217" xr:uid="{B8A59CE6-6614-4B8C-BEE2-7AF8F3315196}"/>
    <cellStyle name="Normal 13 2 3 2 2 3" xfId="13218" xr:uid="{A8A13291-23AA-4B43-ACD4-10F1727FAB49}"/>
    <cellStyle name="Normal 13 2 3 2 2 4" xfId="13219" xr:uid="{2AB309FC-0A75-487C-B367-CF220F488DCC}"/>
    <cellStyle name="Normal 13 2 3 2 3" xfId="13220" xr:uid="{6E19D3EB-B9B3-4508-B3D3-61C905017BBC}"/>
    <cellStyle name="Normal 13 2 3 2 3 2" xfId="13221" xr:uid="{5A9207CE-CC4C-4570-8CC7-A9BFC4E270AA}"/>
    <cellStyle name="Normal 13 2 3 2 4" xfId="13222" xr:uid="{4FC26E7E-0032-47CE-9657-902F9A9C8FDC}"/>
    <cellStyle name="Normal 13 2 3 2 5" xfId="13223" xr:uid="{80F257BE-6AFE-488D-8872-3B09B9403F2C}"/>
    <cellStyle name="Normal 13 2 3 2 6" xfId="13224" xr:uid="{44FBDB14-15D9-4FD1-A939-01CFA352B1F3}"/>
    <cellStyle name="Normal 13 2 4" xfId="13225" xr:uid="{D2E14EA7-3098-433F-A45A-74EFF73012B3}"/>
    <cellStyle name="Normal 13 2 4 2" xfId="13226" xr:uid="{7080E7AA-E9D5-4AB6-B4F8-6DAE9B51FD3E}"/>
    <cellStyle name="Normal 13 2 4 2 2" xfId="13227" xr:uid="{91F84D45-C55E-41D1-BE86-9D0A673C7CE8}"/>
    <cellStyle name="Normal 13 2 4 2 2 2" xfId="13228" xr:uid="{7BCECF30-67BC-41B0-81F2-C6EB20CD8884}"/>
    <cellStyle name="Normal 13 2 4 2 3" xfId="13229" xr:uid="{A0A3B4B1-A12F-4DF7-9370-186BBE0ED7EE}"/>
    <cellStyle name="Normal 13 2 4 2 4" xfId="13230" xr:uid="{25CD89BE-C6C5-4EA4-9780-ACA9196809BD}"/>
    <cellStyle name="Normal 13 2 4 3" xfId="13231" xr:uid="{F154592F-D9C4-4BD1-AA26-7A04D2FE6DC8}"/>
    <cellStyle name="Normal 13 2 4 3 2" xfId="13232" xr:uid="{38C76EF9-EDFE-4FCC-B9D5-9DD2F21FBFE3}"/>
    <cellStyle name="Normal 13 2 4 3 3" xfId="13233" xr:uid="{98A5FD71-1746-4616-88AB-D3B2BF48AC2D}"/>
    <cellStyle name="Normal 13 2 4 4" xfId="13234" xr:uid="{60AB15B9-BCFC-49A7-9354-67F143558C4C}"/>
    <cellStyle name="Normal 13 2 4 4 2" xfId="13235" xr:uid="{E24CC99E-E0B9-4737-A41C-1BF630461171}"/>
    <cellStyle name="Normal 13 2 4 5" xfId="13236" xr:uid="{1B3E855D-62B9-4A8A-A43F-732FD5A2A54F}"/>
    <cellStyle name="Normal 13 2 5" xfId="13237" xr:uid="{4D974E39-1DA5-4957-BC79-03CB0DCAB016}"/>
    <cellStyle name="Normal 13 2 6" xfId="13238" xr:uid="{94393614-8387-4931-9025-99D7C66C0EE2}"/>
    <cellStyle name="Normal 13 3" xfId="214" xr:uid="{0D6373F7-7820-411D-8207-2CDA2B7DF305}"/>
    <cellStyle name="Normal 13 3 2" xfId="13239" xr:uid="{A95668AA-B0E9-48E1-9BFE-9B0760F84D6A}"/>
    <cellStyle name="Normal 13 3 2 2" xfId="13240" xr:uid="{B3B6521E-E0DA-41BC-B608-03D0C00A98BF}"/>
    <cellStyle name="Normal 13 3 2 2 2" xfId="13241" xr:uid="{70F9209A-3610-4F31-9F21-3B544698541D}"/>
    <cellStyle name="Normal 13 3 2 2 2 2" xfId="13242" xr:uid="{78BFE0EA-4DA1-4BA5-92AE-1DE272AB112E}"/>
    <cellStyle name="Normal 13 3 2 2 2 2 2" xfId="13243" xr:uid="{61F67A2F-A9D6-4219-A778-5BF39FA4624E}"/>
    <cellStyle name="Normal 13 3 2 2 2 3" xfId="13244" xr:uid="{4928CA13-D1BB-4365-8DF5-FFE9F0686AD8}"/>
    <cellStyle name="Normal 13 3 2 2 2 4" xfId="13245" xr:uid="{F475D4A1-AB1B-4122-B0F1-BA029D8EE0AC}"/>
    <cellStyle name="Normal 13 3 2 2 3" xfId="13246" xr:uid="{E7878756-FFE6-4C64-BCD2-1454E3236203}"/>
    <cellStyle name="Normal 13 3 2 2 3 2" xfId="13247" xr:uid="{11907E03-D0FF-4F2A-BE04-A8CC5F9116D7}"/>
    <cellStyle name="Normal 13 3 2 2 4" xfId="13248" xr:uid="{9F49B232-9407-44F5-8B2B-E98E2187FC4E}"/>
    <cellStyle name="Normal 13 3 2 2 5" xfId="13249" xr:uid="{32B98FCB-5231-4947-A324-22FF22A41313}"/>
    <cellStyle name="Normal 13 3 2 2 6" xfId="13250" xr:uid="{954645E5-143C-4227-8192-90D8392B6120}"/>
    <cellStyle name="Normal 13 3 3" xfId="13251" xr:uid="{1EF0DD74-E405-47D9-B6F6-738808581B23}"/>
    <cellStyle name="Normal 13 3 3 2" xfId="13252" xr:uid="{BA21A970-29A9-4135-BBA2-9A11D2419091}"/>
    <cellStyle name="Normal 13 3 3 2 2" xfId="13253" xr:uid="{39A7B84E-AEF3-4589-9F45-3D6A364A1EC8}"/>
    <cellStyle name="Normal 13 3 3 2 2 2" xfId="13254" xr:uid="{051DBCA4-40CC-4467-A383-C60ED4679913}"/>
    <cellStyle name="Normal 13 3 3 2 3" xfId="13255" xr:uid="{65A87237-4F8F-444A-87E9-20A12FB2A5DF}"/>
    <cellStyle name="Normal 13 3 3 2 4" xfId="13256" xr:uid="{A1513F49-416F-4C70-BCD0-B86D3CF846B7}"/>
    <cellStyle name="Normal 13 3 3 3" xfId="13257" xr:uid="{CE167DCB-8657-4321-B758-5EB527D772FC}"/>
    <cellStyle name="Normal 13 3 3 3 2" xfId="13258" xr:uid="{1F265138-9684-47B0-9BB3-688D4C57BCA0}"/>
    <cellStyle name="Normal 13 3 3 4" xfId="13259" xr:uid="{6B997A64-AC0B-4E59-96C5-7769C02B7BF4}"/>
    <cellStyle name="Normal 13 3 3 5" xfId="13260" xr:uid="{90D1439F-BBE1-4EA9-9C68-05F43837CFF3}"/>
    <cellStyle name="Normal 13 3 3 6" xfId="13261" xr:uid="{DABAFE6A-465C-4DFF-A7CE-2C7BBABB6642}"/>
    <cellStyle name="Normal 13 4" xfId="13262" xr:uid="{25003BF7-CD87-44F5-B532-FA42A943C16C}"/>
    <cellStyle name="Normal 13 4 2" xfId="13263" xr:uid="{A20F8F69-1BE7-497E-819B-8A63A06B89FC}"/>
    <cellStyle name="Normal 13 4 2 2" xfId="13264" xr:uid="{728BD68D-C793-42E1-B0D7-336AADB7183F}"/>
    <cellStyle name="Normal 13 4 2 2 2" xfId="13265" xr:uid="{4D26942B-B191-481D-8277-589F8FD39C56}"/>
    <cellStyle name="Normal 13 4 2 2 2 2" xfId="13266" xr:uid="{02EC09E9-6249-4B7A-8D1B-744BC9B936CD}"/>
    <cellStyle name="Normal 13 4 2 2 2 2 2" xfId="13267" xr:uid="{3AD3EEA2-0EC1-4DDE-89D1-1A27FBCAA237}"/>
    <cellStyle name="Normal 13 4 2 2 2 3" xfId="13268" xr:uid="{39231681-DCBA-436B-8BBA-4DAB6B651AD1}"/>
    <cellStyle name="Normal 13 4 2 2 2 4" xfId="13269" xr:uid="{AB1BAFE8-578C-4F27-AABC-192126D7F854}"/>
    <cellStyle name="Normal 13 4 2 2 3" xfId="13270" xr:uid="{B6B8ECB1-8053-4734-9664-076CFB28E12D}"/>
    <cellStyle name="Normal 13 4 2 2 3 2" xfId="13271" xr:uid="{AE3558CC-398C-43FE-B2BC-CABE8416744B}"/>
    <cellStyle name="Normal 13 4 2 2 4" xfId="13272" xr:uid="{8E89C60F-D2E0-429F-AECD-168DE6AD9F29}"/>
    <cellStyle name="Normal 13 4 2 2 5" xfId="13273" xr:uid="{5303BCF9-0FF8-417E-879A-FD26B987B2EF}"/>
    <cellStyle name="Normal 13 4 3" xfId="13274" xr:uid="{6BDE3322-642F-4BE3-B628-1FA5053BF3AF}"/>
    <cellStyle name="Normal 13 4 3 2" xfId="13275" xr:uid="{913EA770-EB23-4338-9BE3-7B0F75CA33EE}"/>
    <cellStyle name="Normal 13 4 3 2 2" xfId="13276" xr:uid="{F9EAC2A4-0B38-4434-A9B4-5499BCA48419}"/>
    <cellStyle name="Normal 13 4 3 2 2 2" xfId="13277" xr:uid="{694E7C36-F7F2-4746-9CDB-CFEDDD09EA7A}"/>
    <cellStyle name="Normal 13 4 3 2 3" xfId="13278" xr:uid="{34F370D2-28D1-41C8-9539-DB497F277C3A}"/>
    <cellStyle name="Normal 13 4 3 2 4" xfId="13279" xr:uid="{2EF7FC80-F8B7-4219-93E1-FCF69698FF17}"/>
    <cellStyle name="Normal 13 4 3 3" xfId="13280" xr:uid="{772F0548-7165-4E68-B7C1-34F58046E431}"/>
    <cellStyle name="Normal 13 4 3 3 2" xfId="13281" xr:uid="{023AC849-BC36-4AFE-A449-64A098BE0107}"/>
    <cellStyle name="Normal 13 4 3 4" xfId="13282" xr:uid="{1FCEF9CB-8C79-42D1-94F0-A25ED51FAF79}"/>
    <cellStyle name="Normal 13 4 3 5" xfId="13283" xr:uid="{14927A10-1753-4620-8A7F-C35638A179CF}"/>
    <cellStyle name="Normal 13 5" xfId="13284" xr:uid="{2674ACD4-E00A-4E45-91F8-D87AF1084112}"/>
    <cellStyle name="Normal 13 5 2" xfId="13285" xr:uid="{26B904A1-F2A6-4820-9FDE-62E43CD443BF}"/>
    <cellStyle name="Normal 13 5 2 2" xfId="13286" xr:uid="{915914E8-9544-4DCF-A65C-47B152655C33}"/>
    <cellStyle name="Normal 13 5 2 2 2" xfId="13287" xr:uid="{CC567C1D-93EC-4E17-A3E2-6821378FC8BB}"/>
    <cellStyle name="Normal 13 5 2 2 2 2" xfId="13288" xr:uid="{00F757F5-7C76-4B3E-BB0E-03B78EBE7C96}"/>
    <cellStyle name="Normal 13 5 2 2 2 2 2" xfId="13289" xr:uid="{3A097D36-758D-48DC-A964-3EF7834D8100}"/>
    <cellStyle name="Normal 13 5 2 2 2 3" xfId="13290" xr:uid="{A9C03991-C6A8-4567-95A1-B38DC503D4A2}"/>
    <cellStyle name="Normal 13 5 2 2 2 4" xfId="13291" xr:uid="{9CFE7365-F6E8-41F9-B9D8-A9CA4AC0E6AE}"/>
    <cellStyle name="Normal 13 5 2 2 3" xfId="13292" xr:uid="{AD326D85-8030-4A34-B5DF-7EC7E9C099E2}"/>
    <cellStyle name="Normal 13 5 2 2 3 2" xfId="13293" xr:uid="{1F83C430-DD35-4A2E-8A9C-AC9A47F19C8F}"/>
    <cellStyle name="Normal 13 5 2 2 4" xfId="13294" xr:uid="{F4CFA658-52CF-4494-84AB-5019317832D3}"/>
    <cellStyle name="Normal 13 5 2 2 5" xfId="13295" xr:uid="{7A8922B0-5966-410F-AB6F-74B988D2E9FB}"/>
    <cellStyle name="Normal 13 5 3" xfId="13296" xr:uid="{D2BE75C8-D17E-4708-87F7-B7AA071782BB}"/>
    <cellStyle name="Normal 13 5 3 2" xfId="13297" xr:uid="{CB241D48-8362-40D0-8763-E46D812542CF}"/>
    <cellStyle name="Normal 13 5 3 2 2" xfId="13298" xr:uid="{F16C5508-A639-4D80-B3F9-A3C889A30419}"/>
    <cellStyle name="Normal 13 5 3 2 2 2" xfId="13299" xr:uid="{7D42A042-BBB4-4B87-8869-E8639A8E22D5}"/>
    <cellStyle name="Normal 13 5 3 2 3" xfId="13300" xr:uid="{98ECD219-EB60-40E7-BB58-F3B2B155B80B}"/>
    <cellStyle name="Normal 13 5 3 2 4" xfId="13301" xr:uid="{14403C49-326E-43F3-ABD8-E69D981C99AD}"/>
    <cellStyle name="Normal 13 5 3 3" xfId="13302" xr:uid="{B0FC9B67-87EC-4E24-807D-21AB4273AB5B}"/>
    <cellStyle name="Normal 13 5 3 3 2" xfId="13303" xr:uid="{3D7E3D2F-52B5-4921-A373-E8B6D89934E8}"/>
    <cellStyle name="Normal 13 5 3 4" xfId="13304" xr:uid="{1C04E78E-E7F8-4F18-85EF-4139B9D875B1}"/>
    <cellStyle name="Normal 13 5 3 5" xfId="13305" xr:uid="{B14A7AE6-CC91-4511-9CDB-7D402AA0EE50}"/>
    <cellStyle name="Normal 13 6" xfId="13306" xr:uid="{34A1DCE9-A473-4B02-AA16-46EB61C3E510}"/>
    <cellStyle name="Normal 13 6 2" xfId="13307" xr:uid="{57C7CF52-03DA-4D3A-94DA-1DB0EC5ADFC9}"/>
    <cellStyle name="Normal 13 6 2 2" xfId="13308" xr:uid="{9045EC2D-58A2-42CF-AA18-D2F20E7645D2}"/>
    <cellStyle name="Normal 13 6 2 2 2" xfId="13309" xr:uid="{7296F0F8-8326-4225-84D4-127393F20CD6}"/>
    <cellStyle name="Normal 13 6 2 2 2 2" xfId="13310" xr:uid="{38C6E39E-D144-4F3B-A160-0E25EADB6A4F}"/>
    <cellStyle name="Normal 13 6 2 2 3" xfId="13311" xr:uid="{0809858A-2018-4AA8-AF1B-EEBB33CEC786}"/>
    <cellStyle name="Normal 13 6 2 2 4" xfId="13312" xr:uid="{2EAFB31D-5375-4162-B5B9-311FE6F84D05}"/>
    <cellStyle name="Normal 13 6 2 3" xfId="13313" xr:uid="{EA2AA054-6023-4EEC-AA78-F083B0FA09A9}"/>
    <cellStyle name="Normal 13 6 2 3 2" xfId="13314" xr:uid="{A04069D5-24B1-4D94-A25B-20C5288CC9D8}"/>
    <cellStyle name="Normal 13 6 2 4" xfId="13315" xr:uid="{5F927770-8343-41B9-A507-11FF4E4D7E8C}"/>
    <cellStyle name="Normal 13 6 2 5" xfId="13316" xr:uid="{7DC0CF0C-BD3B-4437-BF7A-AC938DE79CFC}"/>
    <cellStyle name="Normal 13 6 2 6" xfId="13317" xr:uid="{3552AEF4-ACF9-4462-9992-10F16DA876E4}"/>
    <cellStyle name="Normal 13 6 3" xfId="13318" xr:uid="{80B07AC5-0F50-4BC1-B28E-27A0364A9236}"/>
    <cellStyle name="Normal 13 6 4" xfId="13319" xr:uid="{F93871D8-3E84-4E5D-A5C0-12029AA58905}"/>
    <cellStyle name="Normal 13 7" xfId="13320" xr:uid="{CE28C1C0-7E6F-42A1-97A3-C57E6941F74A}"/>
    <cellStyle name="Normal 13 7 2" xfId="13321" xr:uid="{05739512-ED47-4105-B0C3-DDA0E18E4467}"/>
    <cellStyle name="Normal 13 7 2 2" xfId="13322" xr:uid="{C81B2E57-4623-41D5-A609-9D57664B75B7}"/>
    <cellStyle name="Normal 13 7 2 2 2" xfId="13323" xr:uid="{040948AA-57B0-4186-A4C4-4F1FC3188D8B}"/>
    <cellStyle name="Normal 13 7 2 2 2 2" xfId="13324" xr:uid="{9354B094-484B-428A-BE09-9126D44CD25D}"/>
    <cellStyle name="Normal 13 7 2 2 3" xfId="13325" xr:uid="{1BEE75A7-7CD1-42C0-8795-1AA95A168F56}"/>
    <cellStyle name="Normal 13 7 2 2 4" xfId="13326" xr:uid="{CAB6C518-C66E-483D-ACDD-398B2FF66A3C}"/>
    <cellStyle name="Normal 13 7 2 3" xfId="13327" xr:uid="{9EFAA9CE-E327-46D2-B4DD-A8EA640DFB03}"/>
    <cellStyle name="Normal 13 7 2 3 2" xfId="13328" xr:uid="{E4645697-B0EF-4D5F-8A0A-58DD11C8E4EF}"/>
    <cellStyle name="Normal 13 7 2 4" xfId="13329" xr:uid="{DEC3C6A8-AA42-400F-857E-38993B26515F}"/>
    <cellStyle name="Normal 13 7 2 5" xfId="13330" xr:uid="{A841B30D-3F9D-47A1-9030-6BD637F64F2A}"/>
    <cellStyle name="Normal 13 7 2 6" xfId="13331" xr:uid="{EDDBDCE3-10A1-4195-BBE5-AC7F4EEC0A48}"/>
    <cellStyle name="Normal 13 8" xfId="13332" xr:uid="{7BF6E357-22E8-4CFD-A553-0B59E5C823AF}"/>
    <cellStyle name="Normal 13 8 2" xfId="13333" xr:uid="{48E2737F-0DF3-40C6-880A-180FABA87315}"/>
    <cellStyle name="Normal 13 8 2 2" xfId="13334" xr:uid="{D5A93B40-49A2-46FD-A916-59D56B6AAA8A}"/>
    <cellStyle name="Normal 13 8 2 2 2" xfId="13335" xr:uid="{79FFB820-F1EE-4F19-AC3A-23ECFCA649FC}"/>
    <cellStyle name="Normal 13 8 2 2 2 2" xfId="13336" xr:uid="{344ECCC9-79F0-480B-B72F-26D5537855BA}"/>
    <cellStyle name="Normal 13 8 2 2 3" xfId="13337" xr:uid="{478676A0-9266-425B-B53E-725792E12061}"/>
    <cellStyle name="Normal 13 8 2 2 4" xfId="13338" xr:uid="{C5871739-78D1-4283-B91C-B1C307A47580}"/>
    <cellStyle name="Normal 13 8 2 3" xfId="13339" xr:uid="{A74DEF49-FFAE-4C4B-B6ED-318F389F7321}"/>
    <cellStyle name="Normal 13 8 2 3 2" xfId="13340" xr:uid="{938FDEE9-433C-426A-8630-DD4A24E8EDA0}"/>
    <cellStyle name="Normal 13 8 2 4" xfId="13341" xr:uid="{86CD94DB-AF76-4952-9612-A8BA0D45A310}"/>
    <cellStyle name="Normal 13 8 2 5" xfId="13342" xr:uid="{5FF68803-F36E-4F82-A9E2-D5DB90A11A27}"/>
    <cellStyle name="Normal 13 8 2 6" xfId="13343" xr:uid="{94E85745-CA61-49EB-B6C2-0246D569887B}"/>
    <cellStyle name="Normal 13 9" xfId="13344" xr:uid="{B6E90120-F083-4DB7-A545-40CABADC4049}"/>
    <cellStyle name="Normal 13 9 2" xfId="13345" xr:uid="{92BDC111-E1FA-4B7D-8F7B-EBBFFE7F426C}"/>
    <cellStyle name="Normal 13 9 2 2" xfId="13346" xr:uid="{52C5071D-922E-4055-9357-F166960CF99F}"/>
    <cellStyle name="Normal 13 9 2 2 2" xfId="13347" xr:uid="{8584EC53-879A-4345-9618-78CC5772F615}"/>
    <cellStyle name="Normal 13 9 2 2 2 2" xfId="13348" xr:uid="{48C0D3C4-23CE-4991-9AB1-C81697914B7D}"/>
    <cellStyle name="Normal 13 9 2 2 3" xfId="13349" xr:uid="{C5E2A7C8-458F-4181-8915-4DE539C6650B}"/>
    <cellStyle name="Normal 13 9 2 2 4" xfId="13350" xr:uid="{5A2C8965-C794-46BB-B1F3-B9E673658E78}"/>
    <cellStyle name="Normal 13 9 2 3" xfId="13351" xr:uid="{450B8D6A-269C-4504-9206-644A44C4C055}"/>
    <cellStyle name="Normal 13 9 2 3 2" xfId="13352" xr:uid="{AB5BB986-3939-4767-998D-C436B8733762}"/>
    <cellStyle name="Normal 13 9 2 4" xfId="13353" xr:uid="{213C296E-332E-4762-A0B7-B2B48D18A8BF}"/>
    <cellStyle name="Normal 13 9 2 5" xfId="13354" xr:uid="{5B964D71-A41B-482C-BE5A-78453704B4E6}"/>
    <cellStyle name="Normal 13 9 2 6" xfId="13355" xr:uid="{9640A206-A26A-4061-995C-E9E4E95151E6}"/>
    <cellStyle name="Normal 13_inv-en-1.5.0-02 trame_fiche-emissions" xfId="13356" xr:uid="{2BE912D3-444A-4C8F-A960-B3BFE53A2A0B}"/>
    <cellStyle name="Normal 130" xfId="13357" xr:uid="{7F294C5C-7EE0-4AB4-B6EF-1A00AD4ACE43}"/>
    <cellStyle name="Normal 130 2" xfId="13358" xr:uid="{9E93D27D-8838-4B88-B1A1-AF59BAC6985A}"/>
    <cellStyle name="Normal 130 2 2" xfId="13359" xr:uid="{84EE0BB6-8192-41C8-B05F-C6C101C187D5}"/>
    <cellStyle name="Normal 130 2 2 2" xfId="13360" xr:uid="{9069ECC4-027A-4292-B21A-928BE693F72B}"/>
    <cellStyle name="Normal 130 2 2 2 2" xfId="13361" xr:uid="{6B292748-D672-417B-A985-F7E19D37594D}"/>
    <cellStyle name="Normal 130 2 2 3" xfId="13362" xr:uid="{F7CF6E61-9350-4E4C-BD93-58C007A73E28}"/>
    <cellStyle name="Normal 130 2 2 4" xfId="13363" xr:uid="{EB943BEA-BC9A-415B-8075-48ACE8DC7FFA}"/>
    <cellStyle name="Normal 130 2 3" xfId="13364" xr:uid="{8FE96D76-6387-482A-95B1-D5C871CDA951}"/>
    <cellStyle name="Normal 130 2 3 2" xfId="13365" xr:uid="{98BB611E-18EF-4FBF-8743-D8C24E7F9C17}"/>
    <cellStyle name="Normal 130 2 4" xfId="13366" xr:uid="{209EF143-DF61-46C6-ABF1-60F54BBE7B24}"/>
    <cellStyle name="Normal 130 2 5" xfId="13367" xr:uid="{26170142-2F15-4678-ABC6-1373E7867015}"/>
    <cellStyle name="Normal 130 2 6" xfId="13368" xr:uid="{7BC236E2-AFE2-48CF-B4F3-72CC88DDF764}"/>
    <cellStyle name="Normal 131" xfId="13369" xr:uid="{DF235181-1FF3-4F6A-8962-B5A721A6EBEE}"/>
    <cellStyle name="Normal 131 2" xfId="13370" xr:uid="{22423403-477B-4BC8-97E5-892715EA32C7}"/>
    <cellStyle name="Normal 131 2 2" xfId="13371" xr:uid="{0B6B94E5-E02E-4560-8498-2ECA7BA29689}"/>
    <cellStyle name="Normal 131 2 2 2" xfId="13372" xr:uid="{40C9543A-589D-454F-8550-BA34A427593A}"/>
    <cellStyle name="Normal 131 2 2 2 2" xfId="13373" xr:uid="{BF80D697-3690-4190-96B6-4B0ABD3AAE42}"/>
    <cellStyle name="Normal 131 2 2 3" xfId="13374" xr:uid="{D489EFE7-6C1E-4E99-9A41-C33697106FBA}"/>
    <cellStyle name="Normal 131 2 2 4" xfId="13375" xr:uid="{5D74644B-92A8-4635-B73D-142CF0609BF5}"/>
    <cellStyle name="Normal 131 2 3" xfId="13376" xr:uid="{4A2A013C-2037-44C8-AB2E-21A2BF6291B3}"/>
    <cellStyle name="Normal 131 2 3 2" xfId="13377" xr:uid="{ECFDF767-2270-4BDA-AEAE-1FAB4AD8A4A2}"/>
    <cellStyle name="Normal 131 2 4" xfId="13378" xr:uid="{BA516038-2108-4191-AAB7-24DCF02518CC}"/>
    <cellStyle name="Normal 131 2 5" xfId="13379" xr:uid="{A4649DC9-8756-4FA8-9907-AB1D9D6808DC}"/>
    <cellStyle name="Normal 131 2 6" xfId="13380" xr:uid="{42A1A060-1CE4-47EC-91EA-8BC837FBC0C6}"/>
    <cellStyle name="Normal 132" xfId="13381" xr:uid="{66E0798F-BE38-481A-8B8E-E86966AEB5B5}"/>
    <cellStyle name="Normal 132 2" xfId="13382" xr:uid="{DE05DBD8-D781-479B-8373-9C9104FFC3CF}"/>
    <cellStyle name="Normal 132 2 2" xfId="13383" xr:uid="{7E736CE7-7586-4174-BFAD-4BF8AEF90BC6}"/>
    <cellStyle name="Normal 132 2 2 2" xfId="13384" xr:uid="{3764E303-608E-4695-A7B0-334F031910BC}"/>
    <cellStyle name="Normal 132 2 2 2 2" xfId="13385" xr:uid="{7CDE0EE8-C431-4417-9815-B7D42099BFB6}"/>
    <cellStyle name="Normal 132 2 2 3" xfId="13386" xr:uid="{DA979E89-DE7D-4F38-8F0D-16295C33044D}"/>
    <cellStyle name="Normal 132 2 2 4" xfId="13387" xr:uid="{69C36C9E-6E1D-4E66-980E-8DB86A266653}"/>
    <cellStyle name="Normal 132 2 3" xfId="13388" xr:uid="{C03F70DA-3898-41E6-9BDF-CA40AC5822FA}"/>
    <cellStyle name="Normal 132 2 3 2" xfId="13389" xr:uid="{8D8B12CC-AEEC-4E9B-BB32-FF69D7B874A1}"/>
    <cellStyle name="Normal 132 2 4" xfId="13390" xr:uid="{155E16A6-EB6F-404B-9964-BB4EE22288CC}"/>
    <cellStyle name="Normal 132 2 5" xfId="13391" xr:uid="{C62FF762-3EA3-4161-A85E-017AF7B4B5AC}"/>
    <cellStyle name="Normal 132 2 6" xfId="13392" xr:uid="{2EA86C5E-FAB7-47F6-8FBC-1A0E099B6877}"/>
    <cellStyle name="Normal 133" xfId="13393" xr:uid="{C7604465-0B6C-418B-B67C-87471BC32AB1}"/>
    <cellStyle name="Normal 133 2" xfId="13394" xr:uid="{2480DA68-E15D-43C1-8E54-7AD2F17EA20A}"/>
    <cellStyle name="Normal 133 2 2" xfId="13395" xr:uid="{104B31D2-885C-4C8B-BACA-24415408DDE8}"/>
    <cellStyle name="Normal 133 2 2 2" xfId="13396" xr:uid="{2B8EDB22-DD85-458C-B677-DE9A42C6D276}"/>
    <cellStyle name="Normal 133 2 2 2 2" xfId="13397" xr:uid="{CD6AA937-B420-4BDB-88AE-9E9B443161B5}"/>
    <cellStyle name="Normal 133 2 2 3" xfId="13398" xr:uid="{DCE6608E-A6D0-4623-B8D7-79F0587EFE3D}"/>
    <cellStyle name="Normal 133 2 2 4" xfId="13399" xr:uid="{BD4E1258-AA89-43F5-94C4-04CA96B56ACE}"/>
    <cellStyle name="Normal 133 2 3" xfId="13400" xr:uid="{CD206ED6-3C5F-43AE-972F-8439FC2E996B}"/>
    <cellStyle name="Normal 133 2 3 2" xfId="13401" xr:uid="{7094F2D7-BD05-45A4-96FA-0A95188EB778}"/>
    <cellStyle name="Normal 133 2 4" xfId="13402" xr:uid="{2290452A-C8BA-418E-9693-459D8E2EDDCA}"/>
    <cellStyle name="Normal 133 2 5" xfId="13403" xr:uid="{3B735D3F-EDFE-464B-B0A5-E04A8DCA2B46}"/>
    <cellStyle name="Normal 133 2 6" xfId="13404" xr:uid="{077B82D1-8051-4F84-83B1-067930AA54AA}"/>
    <cellStyle name="Normal 134" xfId="13405" xr:uid="{10F4B9AC-59F8-4B66-B703-005B55EEB99C}"/>
    <cellStyle name="Normal 134 2" xfId="13406" xr:uid="{7FB03F2A-837B-4377-98EC-48913BC06F10}"/>
    <cellStyle name="Normal 134 2 2" xfId="13407" xr:uid="{60B91B65-ED9B-484D-9791-58C4F51DD1B6}"/>
    <cellStyle name="Normal 134 2 2 2" xfId="13408" xr:uid="{CD81356A-7314-4731-B803-9671CB5C664C}"/>
    <cellStyle name="Normal 134 2 2 2 2" xfId="13409" xr:uid="{315CC076-6778-4004-BCD5-BE22E2DA0536}"/>
    <cellStyle name="Normal 134 2 2 3" xfId="13410" xr:uid="{FC8D7DAE-5928-47F8-A57F-8CB056F3EF8E}"/>
    <cellStyle name="Normal 134 2 2 4" xfId="13411" xr:uid="{7F10C3A4-0414-4A46-AE5E-FCDC7FFB71FC}"/>
    <cellStyle name="Normal 134 2 3" xfId="13412" xr:uid="{3B24B7F2-A9AE-4D3C-8AB2-A410DB00607A}"/>
    <cellStyle name="Normal 134 2 3 2" xfId="13413" xr:uid="{CC016D1D-8BC6-4929-BBC6-98F1D6FBBD96}"/>
    <cellStyle name="Normal 134 2 4" xfId="13414" xr:uid="{326AD6D7-0EF7-4CFB-99BF-506E696E6C34}"/>
    <cellStyle name="Normal 134 2 5" xfId="13415" xr:uid="{034FC066-D24D-4951-B65D-E8A7226D94D9}"/>
    <cellStyle name="Normal 134 2 6" xfId="13416" xr:uid="{4DACE7C1-BE2D-48E9-BCAD-9B43ABD5B22B}"/>
    <cellStyle name="Normal 135" xfId="13417" xr:uid="{5B06F33C-6254-4A30-A948-D22152B829EF}"/>
    <cellStyle name="Normal 135 2" xfId="13418" xr:uid="{64C8D395-29EC-401A-900A-7AF818925B1B}"/>
    <cellStyle name="Normal 135 2 2" xfId="13419" xr:uid="{914B3087-0CEE-46D4-9DCD-EE52664667E6}"/>
    <cellStyle name="Normal 135 2 2 2" xfId="13420" xr:uid="{AE8EA6D1-6586-4258-82D4-57D031309326}"/>
    <cellStyle name="Normal 135 2 2 2 2" xfId="13421" xr:uid="{4D7C6C2F-8623-4B8A-8332-A2DC4CBBC3DA}"/>
    <cellStyle name="Normal 135 2 2 3" xfId="13422" xr:uid="{83251EE6-45C8-4840-9921-4FB4475F965B}"/>
    <cellStyle name="Normal 135 2 2 4" xfId="13423" xr:uid="{31F61037-6479-48A7-86CC-D0B3BFD1CD4C}"/>
    <cellStyle name="Normal 135 2 3" xfId="13424" xr:uid="{B20137BB-D9C0-4D9B-8F1D-BB8E16CE7B0E}"/>
    <cellStyle name="Normal 135 2 3 2" xfId="13425" xr:uid="{294BDDF5-F80A-4765-B778-B8057D40863C}"/>
    <cellStyle name="Normal 135 2 4" xfId="13426" xr:uid="{7BF180E7-2011-4C77-9AC7-342660EA24B1}"/>
    <cellStyle name="Normal 135 2 5" xfId="13427" xr:uid="{2694BC64-D921-4BF9-B360-5DBF7EB7E7B3}"/>
    <cellStyle name="Normal 135 2 6" xfId="13428" xr:uid="{0DDA8CE3-6FD0-4820-8F2C-852E53E1F168}"/>
    <cellStyle name="Normal 136" xfId="13429" xr:uid="{7A5E6843-96AF-4ACB-A4C9-5C72A49CA84D}"/>
    <cellStyle name="Normal 136 2" xfId="13430" xr:uid="{54B65B06-0B00-4D89-9AB5-E6671AB25CF2}"/>
    <cellStyle name="Normal 136 2 2" xfId="13431" xr:uid="{BC65D2F8-6F82-44C8-BEB7-442A4B5DC6BB}"/>
    <cellStyle name="Normal 136 2 2 2" xfId="13432" xr:uid="{472F56BA-2AC2-4B2C-B523-DB4364614ABB}"/>
    <cellStyle name="Normal 136 2 2 2 2" xfId="13433" xr:uid="{9BC8AE77-E875-4262-8CCD-3FCBD27AFF4C}"/>
    <cellStyle name="Normal 136 2 2 3" xfId="13434" xr:uid="{9E394FD5-A253-492F-B296-279D20CBA8B9}"/>
    <cellStyle name="Normal 136 2 2 4" xfId="13435" xr:uid="{0090ECAB-CDC6-455E-9C21-7B2696E1655B}"/>
    <cellStyle name="Normal 136 2 3" xfId="13436" xr:uid="{D70E8D78-F70D-4664-B186-77E2F090838B}"/>
    <cellStyle name="Normal 136 2 3 2" xfId="13437" xr:uid="{B8B67F53-B92E-4E3B-AA5E-A2DD5E8E01AF}"/>
    <cellStyle name="Normal 136 2 4" xfId="13438" xr:uid="{94BAC0AF-4C96-4AFA-A217-146185263D59}"/>
    <cellStyle name="Normal 136 2 5" xfId="13439" xr:uid="{2E94A789-998F-4288-9B8E-5A07A85814A3}"/>
    <cellStyle name="Normal 136 2 6" xfId="13440" xr:uid="{2DC223C2-6202-4828-9C94-D7B899C3F7F9}"/>
    <cellStyle name="Normal 137" xfId="13441" xr:uid="{DD69C561-41F1-4233-AB2E-D64EEFDFB325}"/>
    <cellStyle name="Normal 137 2" xfId="13442" xr:uid="{A5D4AC6A-4A47-4CD2-A2C3-FC307A55C917}"/>
    <cellStyle name="Normal 137 2 2" xfId="13443" xr:uid="{D0DC9B4E-49FF-416D-B77C-FB7F48EC79DD}"/>
    <cellStyle name="Normal 137 2 2 2" xfId="13444" xr:uid="{26374A0C-188C-4C76-B9EC-B4BAC38FFA5E}"/>
    <cellStyle name="Normal 137 2 3" xfId="13445" xr:uid="{8067002B-4B1F-442D-AED2-D11405DFE447}"/>
    <cellStyle name="Normal 137 2 4" xfId="13446" xr:uid="{AD033D2D-1CAD-4222-915C-6F14BD06A05E}"/>
    <cellStyle name="Normal 137 2 5" xfId="13447" xr:uid="{B01AB0D8-D91E-4F62-BF63-AB23476BA8FA}"/>
    <cellStyle name="Normal 137 3" xfId="13448" xr:uid="{98208E28-0D8F-44F3-99C4-0D5D29CE5DE1}"/>
    <cellStyle name="Normal 137 3 2" xfId="13449" xr:uid="{D84E93A8-720D-4740-BE6D-FCA2C94FCE2E}"/>
    <cellStyle name="Normal 137 3 2 2" xfId="13450" xr:uid="{2433EAA2-AD05-4501-A284-648A824EF67B}"/>
    <cellStyle name="Normal 137 3 3" xfId="13451" xr:uid="{D308C9BE-0DA3-4BF8-A8EA-BB9B0ECD8384}"/>
    <cellStyle name="Normal 137 3 4" xfId="13452" xr:uid="{AB727346-F930-4BA1-8F60-7A8A4214CE5A}"/>
    <cellStyle name="Normal 137 3 5" xfId="13453" xr:uid="{13972BD9-ED75-4797-8779-0B234DB446AE}"/>
    <cellStyle name="Normal 137 4" xfId="13454" xr:uid="{B678F598-A244-4DFB-9036-8DEF56B9ADD0}"/>
    <cellStyle name="Normal 137 4 2" xfId="13455" xr:uid="{E4B09576-CE1C-4653-86F6-DBB83A6FE0FC}"/>
    <cellStyle name="Normal 137 4 3" xfId="13456" xr:uid="{74BBC203-D165-4D52-954D-A72180015A0A}"/>
    <cellStyle name="Normal 137 5" xfId="13457" xr:uid="{1BFE819E-515E-4B15-A351-05001558697B}"/>
    <cellStyle name="Normal 137 6" xfId="13458" xr:uid="{F2A2D712-BD78-4B0C-8E6D-448512D02085}"/>
    <cellStyle name="Normal 137 7" xfId="13459" xr:uid="{81278901-C832-40DF-BB92-45F2B939DEAD}"/>
    <cellStyle name="Normal 138" xfId="13460" xr:uid="{E624FF6B-01F8-48EA-9588-C061390E8049}"/>
    <cellStyle name="Normal 138 2" xfId="13461" xr:uid="{8EDB26A2-0FF9-4355-B36F-EB53AB56565C}"/>
    <cellStyle name="Normal 138 2 2" xfId="13462" xr:uid="{A2EE55B3-A2C2-4D4A-B092-CD79C76B21AD}"/>
    <cellStyle name="Normal 138 2 2 2" xfId="13463" xr:uid="{270F7F90-BB0C-4D20-80C2-B18DBFBCA6C3}"/>
    <cellStyle name="Normal 138 2 3" xfId="13464" xr:uid="{E50C49A4-CC5E-4260-8CBD-97E27009B7FA}"/>
    <cellStyle name="Normal 138 2 4" xfId="13465" xr:uid="{17BF3523-36BC-43AB-9821-6F85368658B6}"/>
    <cellStyle name="Normal 138 2 5" xfId="13466" xr:uid="{067CE62B-00A9-4C6F-9B66-055B2CEA4351}"/>
    <cellStyle name="Normal 138 3" xfId="13467" xr:uid="{D8AC3DA0-74E4-4866-BB92-D61875A044A7}"/>
    <cellStyle name="Normal 138 3 2" xfId="13468" xr:uid="{54EC8DF6-BEF0-49F5-8490-759D959A88CD}"/>
    <cellStyle name="Normal 138 3 2 2" xfId="13469" xr:uid="{E4AD114F-B281-434E-9B81-1B8E5C8BDA0B}"/>
    <cellStyle name="Normal 138 3 3" xfId="13470" xr:uid="{FBB13524-7DBD-4739-B7B1-0CAC896FC3D0}"/>
    <cellStyle name="Normal 138 3 4" xfId="13471" xr:uid="{A70A6ED8-E84C-4DFB-9782-9281938272AA}"/>
    <cellStyle name="Normal 138 3 5" xfId="13472" xr:uid="{99D8F0D3-37E3-436C-8D0C-75905D1D75D8}"/>
    <cellStyle name="Normal 138 4" xfId="13473" xr:uid="{C142D015-CBF4-489F-B1AD-C426F088AD5C}"/>
    <cellStyle name="Normal 138 4 2" xfId="13474" xr:uid="{605AADFC-338A-42BB-84DF-568CBF113AC3}"/>
    <cellStyle name="Normal 138 4 3" xfId="13475" xr:uid="{B4FD48E5-8A4C-4A79-B899-7AE5596F7156}"/>
    <cellStyle name="Normal 138 5" xfId="13476" xr:uid="{4A0CC2C8-6D58-419C-BA60-739133346529}"/>
    <cellStyle name="Normal 138 6" xfId="13477" xr:uid="{B306D9C1-24B3-45D8-ACA7-F8CBC804E9DB}"/>
    <cellStyle name="Normal 138 7" xfId="13478" xr:uid="{E879C23C-DF7F-4748-80C3-5030F81D1FB9}"/>
    <cellStyle name="Normal 139" xfId="13479" xr:uid="{50BC4C4E-4088-44BF-ACA9-8C49974E450A}"/>
    <cellStyle name="Normal 139 2" xfId="13480" xr:uid="{AA092CA0-91CC-404E-A303-14DC3898C99A}"/>
    <cellStyle name="Normal 139 2 2" xfId="13481" xr:uid="{EE481171-47BF-4EA8-9D1D-CEFC077420EB}"/>
    <cellStyle name="Normal 139 2 2 2" xfId="13482" xr:uid="{F5694BDC-7F4F-4CE6-A656-4CB4858A1341}"/>
    <cellStyle name="Normal 139 2 2 2 2" xfId="13483" xr:uid="{37D9A09E-DB36-433A-BB2A-41748062D2FA}"/>
    <cellStyle name="Normal 139 2 2 3" xfId="13484" xr:uid="{0D955EF0-F22F-4166-90D5-91DA6E0F94B8}"/>
    <cellStyle name="Normal 139 2 2 4" xfId="13485" xr:uid="{735D6CB8-C6E7-43D4-8D4C-87D10B5ED5A8}"/>
    <cellStyle name="Normal 139 2 3" xfId="13486" xr:uid="{DDA4FDEB-EED9-4221-BC5A-EC1801AE82DF}"/>
    <cellStyle name="Normal 139 2 3 2" xfId="13487" xr:uid="{9D8D12C1-ECE4-4E72-89C0-0A9CD4AAE9E8}"/>
    <cellStyle name="Normal 139 2 4" xfId="13488" xr:uid="{E285A891-E3EE-4FFF-9A80-4377A87BAC75}"/>
    <cellStyle name="Normal 139 2 5" xfId="13489" xr:uid="{026AF249-38B0-40AC-906D-E77C5E34CD79}"/>
    <cellStyle name="Normal 139 2 6" xfId="13490" xr:uid="{21C0B9D6-395C-44A2-B36B-1B775F563A0C}"/>
    <cellStyle name="Normal 14" xfId="111" xr:uid="{E8F8B6C3-AAC1-4720-B60E-74EFA242BFE2}"/>
    <cellStyle name="Normal 14 10" xfId="13491" xr:uid="{24FF3B43-E14B-437D-AD7B-A353C51BDF28}"/>
    <cellStyle name="Normal 14 10 2" xfId="13492" xr:uid="{88B17C6E-D403-4F0A-A5FE-B3E5DAD0F53C}"/>
    <cellStyle name="Normal 14 10 2 2" xfId="13493" xr:uid="{8E30927E-A253-4631-A1B4-C77EBA1C3061}"/>
    <cellStyle name="Normal 14 10 2 2 2" xfId="13494" xr:uid="{C5E190EA-3290-42E7-BC4E-621CF6D73A20}"/>
    <cellStyle name="Normal 14 10 2 2 2 2" xfId="13495" xr:uid="{BDA92F69-EC6E-43EE-BFF6-C0A2BECF78C8}"/>
    <cellStyle name="Normal 14 10 2 2 3" xfId="13496" xr:uid="{D0F1F62F-3654-41A7-B8D8-66EA60325220}"/>
    <cellStyle name="Normal 14 10 2 2 4" xfId="13497" xr:uid="{43C0438F-8CD9-4252-9610-20FDDCD2C362}"/>
    <cellStyle name="Normal 14 10 2 3" xfId="13498" xr:uid="{783FA27E-4AF0-49E2-A427-6CB683CCEB62}"/>
    <cellStyle name="Normal 14 10 2 3 2" xfId="13499" xr:uid="{CDAFFE32-3ADB-42A0-A51E-11C532425211}"/>
    <cellStyle name="Normal 14 10 2 4" xfId="13500" xr:uid="{10C14529-9D53-4581-A031-BDF1C96E2006}"/>
    <cellStyle name="Normal 14 10 2 5" xfId="13501" xr:uid="{77F2C433-18D4-4D9F-8C79-BCEAF5FC4576}"/>
    <cellStyle name="Normal 14 10 2 6" xfId="13502" xr:uid="{DE0D171E-0AFC-4852-8635-5FEDDB44CF77}"/>
    <cellStyle name="Normal 14 11" xfId="13503" xr:uid="{EC857681-C35B-4D92-807B-27C71DBE46C3}"/>
    <cellStyle name="Normal 14 11 2" xfId="13504" xr:uid="{5EAB05AE-09E8-423E-8CBC-40E23ACD2A2E}"/>
    <cellStyle name="Normal 14 11 2 2" xfId="13505" xr:uid="{80B1959B-59CB-4E3D-932C-4564ADC705D3}"/>
    <cellStyle name="Normal 14 11 2 2 2" xfId="13506" xr:uid="{CA7A2BCC-A27A-47FA-A2D5-74EDF8B0D04C}"/>
    <cellStyle name="Normal 14 11 2 2 2 2" xfId="13507" xr:uid="{7B58F37E-E4F7-4067-80C9-1BF7FC995F10}"/>
    <cellStyle name="Normal 14 11 2 2 3" xfId="13508" xr:uid="{DD465ADE-4FB7-421D-882E-27F2A6128005}"/>
    <cellStyle name="Normal 14 11 2 2 4" xfId="13509" xr:uid="{962C03FF-4A8B-4056-B624-0644BDF4DF4D}"/>
    <cellStyle name="Normal 14 11 2 3" xfId="13510" xr:uid="{B3B25B00-6097-435E-BF7C-7664F509C385}"/>
    <cellStyle name="Normal 14 11 2 3 2" xfId="13511" xr:uid="{D4236740-6A03-4DE6-BA72-BB49205F7BC0}"/>
    <cellStyle name="Normal 14 11 2 4" xfId="13512" xr:uid="{DEBF80D2-D0CB-4ED8-AA18-85ABAAB23C01}"/>
    <cellStyle name="Normal 14 11 2 5" xfId="13513" xr:uid="{3994AB81-2C36-4917-92B7-A49184CFA2D3}"/>
    <cellStyle name="Normal 14 11 2 6" xfId="13514" xr:uid="{6259C9A9-9E02-41B2-824C-5A2F3B317A3C}"/>
    <cellStyle name="Normal 14 12" xfId="13515" xr:uid="{8535C060-FF5C-494F-8F4F-124594FF6135}"/>
    <cellStyle name="Normal 14 12 2" xfId="13516" xr:uid="{B3F15A24-C56E-431F-B7F7-3337D4209970}"/>
    <cellStyle name="Normal 14 12 2 2" xfId="13517" xr:uid="{6DA6238F-F3C7-4075-B67E-FF5718D8696C}"/>
    <cellStyle name="Normal 14 12 2 2 2" xfId="13518" xr:uid="{688FBF6E-2DB0-4EC6-BD77-FEF14B8768A9}"/>
    <cellStyle name="Normal 14 12 2 2 2 2" xfId="13519" xr:uid="{C17D6DFF-C7EE-4340-B595-6F0F6E91C9F8}"/>
    <cellStyle name="Normal 14 12 2 2 3" xfId="13520" xr:uid="{0298BED3-953A-4111-A334-2EE289CD8DE7}"/>
    <cellStyle name="Normal 14 12 2 2 4" xfId="13521" xr:uid="{7BB4282B-2B02-4737-8B7C-E37837B3A511}"/>
    <cellStyle name="Normal 14 12 2 3" xfId="13522" xr:uid="{AB0CC551-4965-4022-B4C0-D45BAA9D1753}"/>
    <cellStyle name="Normal 14 12 2 3 2" xfId="13523" xr:uid="{2F5CBFEF-7E3D-4987-A3CA-622FE39059FA}"/>
    <cellStyle name="Normal 14 12 2 4" xfId="13524" xr:uid="{CC07585A-C4CD-4667-ACD5-D7D2CFC036FF}"/>
    <cellStyle name="Normal 14 12 2 5" xfId="13525" xr:uid="{BFEE7654-4913-4630-8DDF-C57C14338946}"/>
    <cellStyle name="Normal 14 12 2 6" xfId="13526" xr:uid="{E28E312B-5349-480F-85FF-A7837875811B}"/>
    <cellStyle name="Normal 14 13" xfId="13527" xr:uid="{D5848F24-E4A4-49BC-B0EA-7BBE4EBA1C74}"/>
    <cellStyle name="Normal 14 13 2" xfId="13528" xr:uid="{58DE734B-646F-429F-B6F3-A97B034348E9}"/>
    <cellStyle name="Normal 14 13 2 2" xfId="13529" xr:uid="{D2027389-6F9E-4B68-8DB8-BC9187B3C221}"/>
    <cellStyle name="Normal 14 13 2 2 2" xfId="13530" xr:uid="{FBADBC89-1E41-4E6D-8BFF-15686CD7F686}"/>
    <cellStyle name="Normal 14 13 2 2 2 2" xfId="13531" xr:uid="{6D0C928C-3410-4EB3-8F15-9E04EA64F317}"/>
    <cellStyle name="Normal 14 13 2 2 3" xfId="13532" xr:uid="{3953ACE4-6E46-423D-A7EB-EBB06E7B31B3}"/>
    <cellStyle name="Normal 14 13 2 2 4" xfId="13533" xr:uid="{83EE57FD-4E50-4B7F-B5F3-82A64E97599C}"/>
    <cellStyle name="Normal 14 13 2 3" xfId="13534" xr:uid="{CD399BCB-9A0A-422C-84A3-DE307B77082F}"/>
    <cellStyle name="Normal 14 13 2 3 2" xfId="13535" xr:uid="{F24FAF88-4BD3-48DA-B5A7-1CFC4C0577DE}"/>
    <cellStyle name="Normal 14 13 2 4" xfId="13536" xr:uid="{0112C416-7F74-449D-ABE7-427D99A0A9E9}"/>
    <cellStyle name="Normal 14 13 2 5" xfId="13537" xr:uid="{E8DEAA94-CB8D-4D7F-AD1C-C36F02DB3A0D}"/>
    <cellStyle name="Normal 14 13 2 6" xfId="13538" xr:uid="{F85B975B-6E30-49C8-AE28-E0D616FDB826}"/>
    <cellStyle name="Normal 14 14" xfId="13539" xr:uid="{F637C742-A9BE-4DEF-88E8-7D3721DE34C3}"/>
    <cellStyle name="Normal 14 14 2" xfId="13540" xr:uid="{E3927871-494F-4796-8DAF-1D4E93AEF212}"/>
    <cellStyle name="Normal 14 14 2 2" xfId="13541" xr:uid="{82673BE4-5C49-4997-B80C-E76DD28C3A7B}"/>
    <cellStyle name="Normal 14 14 2 2 2" xfId="13542" xr:uid="{43162F33-6675-4611-92DB-3DFAB3ECF1DF}"/>
    <cellStyle name="Normal 14 14 2 3" xfId="13543" xr:uid="{5C6A0D99-0C98-42B6-B262-CA8163484803}"/>
    <cellStyle name="Normal 14 14 2 4" xfId="13544" xr:uid="{EE6417A0-48D8-4AC2-8795-4CC7A7C705D4}"/>
    <cellStyle name="Normal 14 14 3" xfId="13545" xr:uid="{B1543EEC-8F49-4EFA-AD6F-E77E28CB2F98}"/>
    <cellStyle name="Normal 14 14 3 2" xfId="13546" xr:uid="{DF895F63-1F61-44F8-B5AA-F80EBD2AA16F}"/>
    <cellStyle name="Normal 14 14 4" xfId="13547" xr:uid="{E6D8EB15-8777-4644-A81E-CD114E69BFC9}"/>
    <cellStyle name="Normal 14 14 5" xfId="13548" xr:uid="{829ECFEA-9BDB-4DB8-B671-F83E72360C10}"/>
    <cellStyle name="Normal 14 14 6" xfId="13549" xr:uid="{612AB625-812D-4AC0-A60F-74ECB0BEB144}"/>
    <cellStyle name="Normal 14 2" xfId="215" xr:uid="{BA051460-446A-40E6-A3C2-B1D7B0FEFCA7}"/>
    <cellStyle name="Normal 14 2 2" xfId="13550" xr:uid="{1A21B7BE-B0D7-4117-8E3B-E8DF1CBA799B}"/>
    <cellStyle name="Normal 14 2 2 2" xfId="13551" xr:uid="{8D639A8B-71B2-4659-AC54-5869B12E1967}"/>
    <cellStyle name="Normal 14 2 2 2 2" xfId="13552" xr:uid="{FFD84C48-6215-4467-AD68-F37097755AC0}"/>
    <cellStyle name="Normal 14 2 2 2 2 2" xfId="13553" xr:uid="{32B8D622-9124-44C2-975B-40AA27A38EF6}"/>
    <cellStyle name="Normal 14 2 2 2 2 2 2" xfId="13554" xr:uid="{2062412A-E202-4D42-B049-F7BFC04EB1E0}"/>
    <cellStyle name="Normal 14 2 2 2 2 3" xfId="13555" xr:uid="{B91A489B-05CB-415A-B9E8-75F56A6DB802}"/>
    <cellStyle name="Normal 14 2 2 2 2 4" xfId="13556" xr:uid="{63C5BEA7-E2C5-4533-BF42-A812E5F5CD83}"/>
    <cellStyle name="Normal 14 2 2 2 3" xfId="13557" xr:uid="{CA1A130A-E3B9-4026-BCFB-F01E549A9741}"/>
    <cellStyle name="Normal 14 2 2 2 3 2" xfId="13558" xr:uid="{3C0B3442-F56F-45A3-B01B-9E1CACFAEF27}"/>
    <cellStyle name="Normal 14 2 2 2 4" xfId="13559" xr:uid="{B7FB322A-8B86-490C-A8C2-F39071B83C62}"/>
    <cellStyle name="Normal 14 2 2 2 5" xfId="13560" xr:uid="{E6719EDC-4196-4508-B04D-5969BF693508}"/>
    <cellStyle name="Normal 14 2 2 2 6" xfId="13561" xr:uid="{3D4DE7E5-F1B4-46EF-8139-DD5C3B347B02}"/>
    <cellStyle name="Normal 14 2 3" xfId="13562" xr:uid="{FFDDB06A-6F2A-41CF-94B7-8685952ECDC6}"/>
    <cellStyle name="Normal 14 2 3 2" xfId="13563" xr:uid="{04C949C0-58B6-4C11-B4BA-6A734B3ADA87}"/>
    <cellStyle name="Normal 14 2 3 2 2" xfId="13564" xr:uid="{4D601968-B7F0-4DA2-AD45-AAC4B97AC99F}"/>
    <cellStyle name="Normal 14 2 3 2 2 2" xfId="13565" xr:uid="{50F97754-19AF-4920-8012-04C5AAFC924D}"/>
    <cellStyle name="Normal 14 2 3 2 3" xfId="13566" xr:uid="{6B48F452-A1BC-4292-B604-37F05370C3B2}"/>
    <cellStyle name="Normal 14 2 3 2 4" xfId="13567" xr:uid="{AE85E177-BF1A-4510-A750-A58FC8794D03}"/>
    <cellStyle name="Normal 14 2 3 3" xfId="13568" xr:uid="{9A355947-55C3-4AE8-8240-8BAC506E3F6D}"/>
    <cellStyle name="Normal 14 2 3 3 2" xfId="13569" xr:uid="{729053DF-F49D-43CC-BC03-8AF60C10C5A2}"/>
    <cellStyle name="Normal 14 2 3 4" xfId="13570" xr:uid="{94DFD263-851F-4FB2-AB5E-EB5D7A805ECA}"/>
    <cellStyle name="Normal 14 2 3 5" xfId="13571" xr:uid="{0992E51D-ECB0-42B5-A594-784854A6F321}"/>
    <cellStyle name="Normal 14 2 3 6" xfId="13572" xr:uid="{C66CDFCB-BF25-4646-94EA-7C10A234171B}"/>
    <cellStyle name="Normal 14 3" xfId="13573" xr:uid="{E66285A9-3E74-42A1-BB7B-A5C9A7013073}"/>
    <cellStyle name="Normal 14 3 2" xfId="13574" xr:uid="{AED3E5DD-BA35-431C-9A72-B022DE4D352A}"/>
    <cellStyle name="Normal 14 3 2 2" xfId="13575" xr:uid="{C112054C-DD60-4644-8A6E-C1D0084E8A64}"/>
    <cellStyle name="Normal 14 3 2 2 2" xfId="13576" xr:uid="{493F62C6-A476-4568-A5C2-DF345F1CFB04}"/>
    <cellStyle name="Normal 14 3 2 2 2 2" xfId="13577" xr:uid="{D270E45F-1748-4886-B624-3DD956068B6A}"/>
    <cellStyle name="Normal 14 3 2 2 3" xfId="13578" xr:uid="{B1AD2442-0EEA-4501-BB82-6BA463933FDB}"/>
    <cellStyle name="Normal 14 3 2 2 4" xfId="13579" xr:uid="{A8DBB2CA-DD19-4362-8B6B-0B94976CA02D}"/>
    <cellStyle name="Normal 14 3 2 3" xfId="13580" xr:uid="{A0491FF8-BD73-4E62-8708-BDE23279E957}"/>
    <cellStyle name="Normal 14 3 2 3 2" xfId="13581" xr:uid="{BA1DCE91-A111-428B-8AE7-830936C1E4DC}"/>
    <cellStyle name="Normal 14 3 2 4" xfId="13582" xr:uid="{4348CA30-114E-4D2F-9BAB-A5745A87C800}"/>
    <cellStyle name="Normal 14 3 2 5" xfId="13583" xr:uid="{52B6CC72-483E-4B94-AC78-AFBB010F0C32}"/>
    <cellStyle name="Normal 14 3 2 6" xfId="13584" xr:uid="{4F10D127-2D59-4887-8FD6-DEF3ACA9FB0A}"/>
    <cellStyle name="Normal 14 4" xfId="13585" xr:uid="{CA2D77D0-17DA-48A4-9D29-DF1F8B766A84}"/>
    <cellStyle name="Normal 14 4 2" xfId="13586" xr:uid="{373EAA37-12F3-4004-8A56-7665A91D7827}"/>
    <cellStyle name="Normal 14 4 2 2" xfId="13587" xr:uid="{CD239844-E7B4-4DBB-895C-BF7338679C1E}"/>
    <cellStyle name="Normal 14 4 2 2 2" xfId="13588" xr:uid="{AE7EFC14-C647-4000-A87A-239BE301C678}"/>
    <cellStyle name="Normal 14 4 2 2 2 2" xfId="13589" xr:uid="{9DC36594-E615-4CFF-A93D-0DD8EFB0BB8B}"/>
    <cellStyle name="Normal 14 4 2 2 3" xfId="13590" xr:uid="{3CFD5CAD-D238-4E48-9116-26E2234FD0A6}"/>
    <cellStyle name="Normal 14 4 2 2 4" xfId="13591" xr:uid="{2576009F-8EDF-4151-87D6-2CC44EAE3121}"/>
    <cellStyle name="Normal 14 4 2 3" xfId="13592" xr:uid="{E90C6DCA-B27E-4131-94F0-5D1AF4117C72}"/>
    <cellStyle name="Normal 14 4 2 3 2" xfId="13593" xr:uid="{DC4EB453-8B75-4B2D-ACF4-E37E0E4608E5}"/>
    <cellStyle name="Normal 14 4 2 4" xfId="13594" xr:uid="{607A7F0D-58B7-4D8C-A7A8-870953BDA6FD}"/>
    <cellStyle name="Normal 14 4 2 5" xfId="13595" xr:uid="{C04243D8-2D6D-4AB0-BAB3-82B5D524BBF3}"/>
    <cellStyle name="Normal 14 4 2 6" xfId="13596" xr:uid="{ADF82D8D-0C55-4679-A336-7A3B6698B208}"/>
    <cellStyle name="Normal 14 5" xfId="13597" xr:uid="{60987C56-FD33-4DF2-9508-B009048B4EA0}"/>
    <cellStyle name="Normal 14 5 2" xfId="13598" xr:uid="{8E3C2181-D604-469F-A2F2-EFEAB66FDB48}"/>
    <cellStyle name="Normal 14 5 2 2" xfId="13599" xr:uid="{D3108BA7-79FB-4AFE-929D-A5B7428D5523}"/>
    <cellStyle name="Normal 14 5 2 2 2" xfId="13600" xr:uid="{3FA0B8A4-D49B-4DF0-B349-A34B7BAF0918}"/>
    <cellStyle name="Normal 14 5 2 2 2 2" xfId="13601" xr:uid="{FBD0A7C3-AD81-4D69-B914-20ABAE57AFD7}"/>
    <cellStyle name="Normal 14 5 2 2 3" xfId="13602" xr:uid="{AE8DA1A8-76D1-4B24-A3E6-84F3932229E3}"/>
    <cellStyle name="Normal 14 5 2 2 4" xfId="13603" xr:uid="{8E1AFF56-408D-490B-8EAE-7465DA03303B}"/>
    <cellStyle name="Normal 14 5 2 3" xfId="13604" xr:uid="{9D67C285-635F-4ABD-B48D-5208A5E9F41E}"/>
    <cellStyle name="Normal 14 5 2 3 2" xfId="13605" xr:uid="{993F94D9-8817-462F-8C60-1B3E26C3B150}"/>
    <cellStyle name="Normal 14 5 2 4" xfId="13606" xr:uid="{54A30057-61C0-40C9-9E3D-33B0364167F1}"/>
    <cellStyle name="Normal 14 5 2 5" xfId="13607" xr:uid="{0B2BCAB2-71CC-46D9-B266-7C06E2EE7290}"/>
    <cellStyle name="Normal 14 5 2 6" xfId="13608" xr:uid="{069A31D9-79D5-46B0-89EC-1CE4402877DD}"/>
    <cellStyle name="Normal 14 6" xfId="13609" xr:uid="{E9C82E14-9F43-47AF-AD16-FB0D2E4400A8}"/>
    <cellStyle name="Normal 14 6 2" xfId="13610" xr:uid="{664CCE06-EF7C-43E3-9CD5-D884D26E2BD9}"/>
    <cellStyle name="Normal 14 6 2 2" xfId="13611" xr:uid="{C8E791B9-33A4-4CF2-A4B3-81118CD40C0C}"/>
    <cellStyle name="Normal 14 6 2 2 2" xfId="13612" xr:uid="{D35EB09A-4B9E-40C7-BC58-85CEC2863616}"/>
    <cellStyle name="Normal 14 6 2 2 2 2" xfId="13613" xr:uid="{53D5EE81-48A7-463E-B4AA-CF0FDCE5080E}"/>
    <cellStyle name="Normal 14 6 2 2 3" xfId="13614" xr:uid="{2D0B0505-FDE2-4E62-BE7B-8EDDCB5948EE}"/>
    <cellStyle name="Normal 14 6 2 2 4" xfId="13615" xr:uid="{E51D70B3-52F6-42A8-ABCA-701AEB947EA3}"/>
    <cellStyle name="Normal 14 6 2 3" xfId="13616" xr:uid="{CC5A9219-7D30-4652-9FC4-CC925D6F2960}"/>
    <cellStyle name="Normal 14 6 2 3 2" xfId="13617" xr:uid="{7B38D657-3B32-47FD-B2B3-F840FA5A2EE4}"/>
    <cellStyle name="Normal 14 6 2 4" xfId="13618" xr:uid="{5A577366-08B1-4B0B-879D-B27FA10BB49B}"/>
    <cellStyle name="Normal 14 6 2 5" xfId="13619" xr:uid="{B2B8C1F9-F86C-4EF2-939F-03A41F55B511}"/>
    <cellStyle name="Normal 14 6 2 6" xfId="13620" xr:uid="{942B7482-53CA-45BA-B9FB-FFEF48C3E959}"/>
    <cellStyle name="Normal 14 7" xfId="13621" xr:uid="{DE8A55F4-984B-4085-84CD-5FBD0F1FE1B8}"/>
    <cellStyle name="Normal 14 7 2" xfId="13622" xr:uid="{28C877EA-7B59-4753-98DE-D14F301AC481}"/>
    <cellStyle name="Normal 14 7 2 2" xfId="13623" xr:uid="{022CC7A5-2134-4662-9EEB-4CD63840779A}"/>
    <cellStyle name="Normal 14 7 2 2 2" xfId="13624" xr:uid="{9C6142C2-05FD-4A30-83E4-327D52D95931}"/>
    <cellStyle name="Normal 14 7 2 2 2 2" xfId="13625" xr:uid="{741F5C22-AFF6-4780-A536-798A984D325F}"/>
    <cellStyle name="Normal 14 7 2 2 3" xfId="13626" xr:uid="{A8DA6A66-D59F-485E-98F9-0B218707EA6B}"/>
    <cellStyle name="Normal 14 7 2 2 4" xfId="13627" xr:uid="{C58C55CF-75FF-4E93-B7E1-DDE0DBBE3900}"/>
    <cellStyle name="Normal 14 7 2 3" xfId="13628" xr:uid="{234170FD-F47F-4C1D-B61E-32B0666E6711}"/>
    <cellStyle name="Normal 14 7 2 3 2" xfId="13629" xr:uid="{6AC3D210-CC73-4232-BD6C-F30593387949}"/>
    <cellStyle name="Normal 14 7 2 4" xfId="13630" xr:uid="{E92DE45F-E5C2-4811-B154-A43DF9F36D5A}"/>
    <cellStyle name="Normal 14 7 2 5" xfId="13631" xr:uid="{312191B6-5AA1-44CC-98B5-348CBB94D739}"/>
    <cellStyle name="Normal 14 7 2 6" xfId="13632" xr:uid="{D06EE5F9-B931-4C1A-9998-EE07672AAADC}"/>
    <cellStyle name="Normal 14 8" xfId="13633" xr:uid="{10558826-6BA0-4D9C-94A3-49C98C497B24}"/>
    <cellStyle name="Normal 14 8 2" xfId="13634" xr:uid="{706E9F17-43CA-49D6-B894-44B482370E48}"/>
    <cellStyle name="Normal 14 8 2 2" xfId="13635" xr:uid="{52E27937-EFA4-42EB-B5C9-D1B601ABF85D}"/>
    <cellStyle name="Normal 14 8 2 2 2" xfId="13636" xr:uid="{28233578-425A-40C3-8582-48B8A888A67E}"/>
    <cellStyle name="Normal 14 8 2 2 2 2" xfId="13637" xr:uid="{095465CD-62AC-43B6-B3D1-D8A356B20BE3}"/>
    <cellStyle name="Normal 14 8 2 2 3" xfId="13638" xr:uid="{B09C70C5-6200-4FAD-98DA-626F4571641C}"/>
    <cellStyle name="Normal 14 8 2 2 4" xfId="13639" xr:uid="{5C60094D-CD80-4813-9470-76C5BA2EC483}"/>
    <cellStyle name="Normal 14 8 2 3" xfId="13640" xr:uid="{C9C170A7-24CC-4077-AB3E-89B6B9F97576}"/>
    <cellStyle name="Normal 14 8 2 3 2" xfId="13641" xr:uid="{51550FB9-AC93-44EF-8986-1DACF66BCBB5}"/>
    <cellStyle name="Normal 14 8 2 4" xfId="13642" xr:uid="{98313329-183A-4718-B556-B88FFE2A4245}"/>
    <cellStyle name="Normal 14 8 2 5" xfId="13643" xr:uid="{222CD980-B4D1-46C2-AF36-301E60C2CD20}"/>
    <cellStyle name="Normal 14 8 2 6" xfId="13644" xr:uid="{5A8C926D-3636-4CA2-A2C6-BC226363D900}"/>
    <cellStyle name="Normal 14 9" xfId="13645" xr:uid="{98BD779C-0C72-4162-B053-CC6347E0CD04}"/>
    <cellStyle name="Normal 14 9 2" xfId="13646" xr:uid="{4843DCA7-7D81-49D1-8669-5447FC94A215}"/>
    <cellStyle name="Normal 14 9 2 2" xfId="13647" xr:uid="{F7B10794-2D7A-4555-A7E7-6747C6E4889A}"/>
    <cellStyle name="Normal 14 9 2 2 2" xfId="13648" xr:uid="{EC01D2E0-DE59-41B1-8B60-22038B8AE7E1}"/>
    <cellStyle name="Normal 14 9 2 2 2 2" xfId="13649" xr:uid="{B2F8F1BE-5712-4EC2-9963-95C87E2E858D}"/>
    <cellStyle name="Normal 14 9 2 2 3" xfId="13650" xr:uid="{55B3054E-A5D7-4177-89C3-B524D3F803AF}"/>
    <cellStyle name="Normal 14 9 2 2 4" xfId="13651" xr:uid="{7ED11B73-F7CC-4170-9A48-FD9C0A6EFA0A}"/>
    <cellStyle name="Normal 14 9 2 3" xfId="13652" xr:uid="{054DF20C-CE0F-4AD6-9BFD-05A1C310E525}"/>
    <cellStyle name="Normal 14 9 2 3 2" xfId="13653" xr:uid="{DB059E9C-99A5-43FD-8E76-F6A378DCA74A}"/>
    <cellStyle name="Normal 14 9 2 4" xfId="13654" xr:uid="{AF1F0155-BC2E-4788-BE54-1A0BB5624EA4}"/>
    <cellStyle name="Normal 14 9 2 5" xfId="13655" xr:uid="{E17E6AD0-CB29-4497-9E7F-3174DF31B2F9}"/>
    <cellStyle name="Normal 14 9 2 6" xfId="13656" xr:uid="{5255741C-5585-48B4-BD47-FC9447E5D835}"/>
    <cellStyle name="Normal 14_inv-en-1.5.0-02 trame_fiche-emissions" xfId="13657" xr:uid="{DF2C6AD1-E4C4-47C0-B708-BC10884948EE}"/>
    <cellStyle name="Normal 140" xfId="13658" xr:uid="{1D50F003-F39A-4318-AAB4-1968CC4CFD10}"/>
    <cellStyle name="Normal 140 2" xfId="13659" xr:uid="{10DED305-7E51-46AF-A945-6C4AE74CD98D}"/>
    <cellStyle name="Normal 140 2 2" xfId="13660" xr:uid="{847662A4-B0CD-48F4-8CC6-794A050609E5}"/>
    <cellStyle name="Normal 140 2 2 2" xfId="13661" xr:uid="{433D6F01-D426-42A4-AAB5-893E19ACD3F3}"/>
    <cellStyle name="Normal 140 2 2 2 2" xfId="13662" xr:uid="{86665554-E332-4671-A490-7AC576DC729E}"/>
    <cellStyle name="Normal 140 2 2 3" xfId="13663" xr:uid="{B9BCD42C-B42E-432B-A4F4-40424F3B6D52}"/>
    <cellStyle name="Normal 140 2 2 4" xfId="13664" xr:uid="{45DE9089-3FFE-4CD8-9F80-D474BBF2D866}"/>
    <cellStyle name="Normal 140 2 3" xfId="13665" xr:uid="{542B5D71-43C1-4708-9DA9-B03E4BF7E09D}"/>
    <cellStyle name="Normal 140 2 3 2" xfId="13666" xr:uid="{15433723-2324-49B4-9467-BFEFB5662E4B}"/>
    <cellStyle name="Normal 140 2 4" xfId="13667" xr:uid="{0103827E-2B54-406C-92B2-93C22A5F71BE}"/>
    <cellStyle name="Normal 140 2 5" xfId="13668" xr:uid="{47CEE00C-04E3-4C9C-B9DC-5E40AC8571A4}"/>
    <cellStyle name="Normal 140 2 6" xfId="13669" xr:uid="{BAB74053-2BD2-4766-BAA6-F7E9947B5969}"/>
    <cellStyle name="Normal 141" xfId="13670" xr:uid="{97D5810D-9414-494D-BBD5-C409CFE88F2D}"/>
    <cellStyle name="Normal 141 2" xfId="13671" xr:uid="{C7836838-4520-4A23-9285-02219E0D10CE}"/>
    <cellStyle name="Normal 141 2 2" xfId="13672" xr:uid="{3CF69395-7438-41E8-9DC7-11848A293D0A}"/>
    <cellStyle name="Normal 141 2 2 2" xfId="13673" xr:uid="{8001370F-7A0A-4331-A7CC-4B08609C4018}"/>
    <cellStyle name="Normal 141 2 2 2 2" xfId="13674" xr:uid="{501C236C-89C5-47FC-8E3D-53253FF9FC80}"/>
    <cellStyle name="Normal 141 2 2 3" xfId="13675" xr:uid="{BB7B341F-C8D8-43BC-AC5B-C9CE54A9AD80}"/>
    <cellStyle name="Normal 141 2 2 4" xfId="13676" xr:uid="{3185AB27-6A09-4F7B-B4E1-1BAFDB02FBD3}"/>
    <cellStyle name="Normal 141 2 3" xfId="13677" xr:uid="{6D484F4F-5899-4F40-A56E-AE402E188E61}"/>
    <cellStyle name="Normal 141 2 3 2" xfId="13678" xr:uid="{4AF5E3AC-082E-42C6-AEB9-8D4CF04096A8}"/>
    <cellStyle name="Normal 141 2 4" xfId="13679" xr:uid="{1E69434B-7F7F-4D6C-B390-8FC4E47E039B}"/>
    <cellStyle name="Normal 141 2 5" xfId="13680" xr:uid="{4ABFDF17-7780-4E72-842E-1BE32BDA010C}"/>
    <cellStyle name="Normal 141 2 6" xfId="13681" xr:uid="{19138090-C708-4118-9E19-5C8AD9DC5EF1}"/>
    <cellStyle name="Normal 142" xfId="13682" xr:uid="{A29A55FC-483A-4F02-9435-88427D2FDD47}"/>
    <cellStyle name="Normal 142 2" xfId="13683" xr:uid="{370F08A6-BD54-41DA-BC0A-A83837DB5971}"/>
    <cellStyle name="Normal 142 2 2" xfId="13684" xr:uid="{93137B10-4074-4900-99AE-CE1D5A9D9C0A}"/>
    <cellStyle name="Normal 142 2 2 2" xfId="13685" xr:uid="{2321A977-D5CA-4F7E-BF0C-12AA79F44024}"/>
    <cellStyle name="Normal 142 2 2 2 2" xfId="13686" xr:uid="{1C96D7AD-49CF-4E5F-B658-D968B251CB5A}"/>
    <cellStyle name="Normal 142 2 2 3" xfId="13687" xr:uid="{BC473DA7-D534-489E-BAEC-FEFB2E53A872}"/>
    <cellStyle name="Normal 142 2 2 4" xfId="13688" xr:uid="{F0B6A07E-99E0-4424-B7B9-B143D9B5C0FE}"/>
    <cellStyle name="Normal 142 2 3" xfId="13689" xr:uid="{57316134-8842-45D3-92F0-C87AC013DBEC}"/>
    <cellStyle name="Normal 142 2 3 2" xfId="13690" xr:uid="{41DCBDFA-411B-4684-B9D5-634E58792A2D}"/>
    <cellStyle name="Normal 142 2 4" xfId="13691" xr:uid="{22941168-8D10-4A73-8A99-EFD71F507596}"/>
    <cellStyle name="Normal 142 2 5" xfId="13692" xr:uid="{C52375DD-CB4C-46BD-B294-758FB76521E4}"/>
    <cellStyle name="Normal 142 2 6" xfId="13693" xr:uid="{36185DC2-42AE-406F-9A7D-D927C4AA521F}"/>
    <cellStyle name="Normal 143" xfId="13694" xr:uid="{A61F192A-E8B6-4CBE-8101-C0E7D94AF2EE}"/>
    <cellStyle name="Normal 143 2" xfId="13695" xr:uid="{1034A60C-31C1-45B3-BD98-4535B0610037}"/>
    <cellStyle name="Normal 143 2 2" xfId="13696" xr:uid="{EA47D1FC-DAB8-44DC-95CC-70F6E1880EC3}"/>
    <cellStyle name="Normal 143 2 2 2" xfId="13697" xr:uid="{AECAAA7C-D684-45C9-8D92-684AF669CE6B}"/>
    <cellStyle name="Normal 143 2 2 2 2" xfId="13698" xr:uid="{68A99BA5-76B2-428B-8B78-F51B4CAD0E83}"/>
    <cellStyle name="Normal 143 2 2 3" xfId="13699" xr:uid="{ED0ACBFE-0D12-467E-94BD-4E1DC6B3DC4A}"/>
    <cellStyle name="Normal 143 2 2 4" xfId="13700" xr:uid="{89B96885-472A-4484-B8C9-957CFB8A1ED9}"/>
    <cellStyle name="Normal 143 2 3" xfId="13701" xr:uid="{F398080B-2087-4A2D-8F41-53C76E6A986A}"/>
    <cellStyle name="Normal 143 2 3 2" xfId="13702" xr:uid="{337D432C-D345-4BBD-9BB5-E0940D6CD77A}"/>
    <cellStyle name="Normal 143 2 4" xfId="13703" xr:uid="{DF2F0C4C-7E1C-4D69-9614-061B2B06CAE7}"/>
    <cellStyle name="Normal 143 2 5" xfId="13704" xr:uid="{DAEFEF7D-C6FC-47D3-8067-5B8F02E0680D}"/>
    <cellStyle name="Normal 143 2 6" xfId="13705" xr:uid="{E5B24CAE-A146-4D9C-AC66-A15A126048C5}"/>
    <cellStyle name="Normal 144" xfId="13706" xr:uid="{FB9C2DDC-7DF7-4D46-A22A-47F646E51D22}"/>
    <cellStyle name="Normal 144 2" xfId="13707" xr:uid="{09C4C2B8-DBEB-4AC2-9719-E6A37DF45A5F}"/>
    <cellStyle name="Normal 144 2 2" xfId="13708" xr:uid="{27227A06-5D70-40B5-A296-D32F78ABCCA9}"/>
    <cellStyle name="Normal 144 2 2 2" xfId="13709" xr:uid="{CF1D0BF6-5656-4C4A-A0E7-3F2BE3973AA8}"/>
    <cellStyle name="Normal 144 2 2 2 2" xfId="13710" xr:uid="{DB530BD6-9D69-42EE-9EC0-8F36D9A23BDC}"/>
    <cellStyle name="Normal 144 2 2 3" xfId="13711" xr:uid="{E296EAAC-BC58-4A50-A2A0-0E1FA4FAEC2F}"/>
    <cellStyle name="Normal 144 2 2 4" xfId="13712" xr:uid="{DDCC4F41-66BD-4703-AF3F-43D3DA2D7F9C}"/>
    <cellStyle name="Normal 144 2 3" xfId="13713" xr:uid="{9E7EDFDD-16E0-4EE2-99A2-7C146176A80C}"/>
    <cellStyle name="Normal 144 2 3 2" xfId="13714" xr:uid="{949DB686-8763-4510-AEF0-059DE7BB0D66}"/>
    <cellStyle name="Normal 144 2 4" xfId="13715" xr:uid="{198B234A-222C-4986-A7B3-EC267E96238E}"/>
    <cellStyle name="Normal 144 2 5" xfId="13716" xr:uid="{3D925C47-CC56-4142-BDE5-802E6031A70D}"/>
    <cellStyle name="Normal 144 2 6" xfId="13717" xr:uid="{D9EA2DAD-19C6-4F43-854A-4082A7FA2DA4}"/>
    <cellStyle name="Normal 145" xfId="13718" xr:uid="{74CE5485-5EB3-46C6-990F-338A674A10D4}"/>
    <cellStyle name="Normal 145 2" xfId="13719" xr:uid="{1634D858-6718-4798-ABF6-08B2ECE69914}"/>
    <cellStyle name="Normal 145 2 2" xfId="13720" xr:uid="{F73E4A6D-DF87-4801-8F88-2572B08035CA}"/>
    <cellStyle name="Normal 145 2 2 2" xfId="13721" xr:uid="{57A7F834-583D-4477-BE42-B4BBC16C46AE}"/>
    <cellStyle name="Normal 145 2 2 2 2" xfId="13722" xr:uid="{99914623-6A5F-468B-9A8E-142FD1B08670}"/>
    <cellStyle name="Normal 145 2 2 3" xfId="13723" xr:uid="{E847F4B3-BF4C-4C46-AFE9-50B752B81CAE}"/>
    <cellStyle name="Normal 145 2 2 4" xfId="13724" xr:uid="{581C4FE1-241B-458E-B936-97DCD5365C91}"/>
    <cellStyle name="Normal 145 2 3" xfId="13725" xr:uid="{3B8D1543-B0A1-449B-823A-F105280D043C}"/>
    <cellStyle name="Normal 145 2 3 2" xfId="13726" xr:uid="{A34E8BEA-D3B7-42A3-9D11-BE038BD3A565}"/>
    <cellStyle name="Normal 145 2 4" xfId="13727" xr:uid="{359A9A15-7E4E-4134-A877-B5C4E923E807}"/>
    <cellStyle name="Normal 145 2 5" xfId="13728" xr:uid="{60FCC02E-56D6-419D-AE99-5D7699AD7766}"/>
    <cellStyle name="Normal 145 2 6" xfId="13729" xr:uid="{27932D2E-6E10-41B5-B0DC-8B6DE4B2EC4F}"/>
    <cellStyle name="Normal 146" xfId="13730" xr:uid="{0362949A-FE8E-41EF-AA86-5F49473CD935}"/>
    <cellStyle name="Normal 146 2" xfId="13731" xr:uid="{668A95CE-C845-494C-9DD2-195BF8C33B61}"/>
    <cellStyle name="Normal 146 2 2" xfId="13732" xr:uid="{0D94091F-05E1-42BD-BDF6-A5F4DE4F9FAF}"/>
    <cellStyle name="Normal 146 2 2 2" xfId="13733" xr:uid="{153D211E-DC6B-4DCB-B985-06BA393B13A7}"/>
    <cellStyle name="Normal 146 2 2 2 2" xfId="13734" xr:uid="{026A0781-4A87-44A7-A38D-D0F045718C83}"/>
    <cellStyle name="Normal 146 2 2 3" xfId="13735" xr:uid="{70A9E6A2-3E92-4B71-AE1A-78DE8A44D1EE}"/>
    <cellStyle name="Normal 146 2 2 4" xfId="13736" xr:uid="{62151B8D-7FCB-47E2-A6E6-38D440F4A754}"/>
    <cellStyle name="Normal 146 2 3" xfId="13737" xr:uid="{7F3CA727-2BB4-4A94-AB75-B97B0E993EE3}"/>
    <cellStyle name="Normal 146 2 3 2" xfId="13738" xr:uid="{65725D49-17E7-4D1B-9371-798262DF8854}"/>
    <cellStyle name="Normal 146 2 4" xfId="13739" xr:uid="{CFF7521A-1751-47CB-8D6D-2DE3600CA306}"/>
    <cellStyle name="Normal 146 2 5" xfId="13740" xr:uid="{E6E36009-FDBC-4083-9D9A-076DB4173949}"/>
    <cellStyle name="Normal 146 2 6" xfId="13741" xr:uid="{1AD560D4-B567-419F-8F04-E3BA391DCB6B}"/>
    <cellStyle name="Normal 147" xfId="13742" xr:uid="{6D961ECD-DF52-4B22-95D5-11CDBE98B599}"/>
    <cellStyle name="Normal 147 2" xfId="13743" xr:uid="{3D5888E9-1663-4189-935A-8DE717E13AE8}"/>
    <cellStyle name="Normal 147 2 2" xfId="13744" xr:uid="{6C6453A0-A5F8-44D5-A00C-F4BFE67034E6}"/>
    <cellStyle name="Normal 147 2 2 2" xfId="13745" xr:uid="{96A29A51-64D0-4C95-A134-26B671B50138}"/>
    <cellStyle name="Normal 147 2 2 2 2" xfId="13746" xr:uid="{8A834EC8-1D6D-4C03-85AA-3D202A0A877D}"/>
    <cellStyle name="Normal 147 2 2 3" xfId="13747" xr:uid="{6B640875-86E6-4BB1-A761-A406DF6C4B18}"/>
    <cellStyle name="Normal 147 2 2 4" xfId="13748" xr:uid="{D8AFEC9A-E16A-454E-A90D-667659907BA1}"/>
    <cellStyle name="Normal 147 2 3" xfId="13749" xr:uid="{14E158A4-7C9A-4AC2-876D-18D2789620EA}"/>
    <cellStyle name="Normal 147 2 3 2" xfId="13750" xr:uid="{B8A83FDB-BC06-4DD3-AB5A-01C9A657EF08}"/>
    <cellStyle name="Normal 147 2 4" xfId="13751" xr:uid="{F862074C-0722-45F9-812E-A98F54F29FDE}"/>
    <cellStyle name="Normal 147 2 5" xfId="13752" xr:uid="{80A924BE-E7C8-45C1-B42A-E08B1F4CEBBF}"/>
    <cellStyle name="Normal 147 2 6" xfId="13753" xr:uid="{FB4F6634-0082-4F34-8597-51B19553CB1F}"/>
    <cellStyle name="Normal 148" xfId="13754" xr:uid="{AFA47107-8743-45B3-A6AA-07DA24892831}"/>
    <cellStyle name="Normal 148 2" xfId="13755" xr:uid="{75F701E2-6EF6-4C07-97C1-D5906C6A3ACA}"/>
    <cellStyle name="Normal 148 2 2" xfId="13756" xr:uid="{BC68E442-453F-4194-9452-1B3224C45A17}"/>
    <cellStyle name="Normal 148 2 2 2" xfId="13757" xr:uid="{1C151567-61E3-435F-B8C3-3F005F83A68C}"/>
    <cellStyle name="Normal 148 2 2 2 2" xfId="13758" xr:uid="{6E707612-9D0B-4D35-83FD-DB6607CA71F8}"/>
    <cellStyle name="Normal 148 2 2 3" xfId="13759" xr:uid="{A6BC4A30-602E-40C4-BFB7-5833C0B44E65}"/>
    <cellStyle name="Normal 148 2 2 4" xfId="13760" xr:uid="{8F53CCE7-2D2C-4695-B46C-CCAFBE2F0774}"/>
    <cellStyle name="Normal 148 2 3" xfId="13761" xr:uid="{09159012-EE3D-4131-9E65-6829769C9EC8}"/>
    <cellStyle name="Normal 148 2 3 2" xfId="13762" xr:uid="{3927AC08-79C8-4F25-A40B-B0CCDEAE1317}"/>
    <cellStyle name="Normal 148 2 4" xfId="13763" xr:uid="{951A13B9-E643-4DD8-8EC8-D409720C4070}"/>
    <cellStyle name="Normal 148 2 5" xfId="13764" xr:uid="{7B2B5BB4-C97B-43C9-9DB0-E69E656AA0B8}"/>
    <cellStyle name="Normal 148 2 6" xfId="13765" xr:uid="{B68EFF0F-5F92-4C2A-8EAD-B99D4A1F0CD8}"/>
    <cellStyle name="Normal 149" xfId="13766" xr:uid="{64004985-15BA-4109-A126-4693998D7A7A}"/>
    <cellStyle name="Normal 149 2" xfId="13767" xr:uid="{9106796A-CC0C-4172-8C5F-DC9770B9836D}"/>
    <cellStyle name="Normal 149 2 2" xfId="13768" xr:uid="{B45C8CF7-EDF4-4414-ADFE-7EA4C8054A37}"/>
    <cellStyle name="Normal 149 2 2 2" xfId="13769" xr:uid="{0F546EB2-4622-47F9-8A92-E46D2C316000}"/>
    <cellStyle name="Normal 149 2 2 2 2" xfId="13770" xr:uid="{A544C822-A99F-4205-BEF1-01788FEC772F}"/>
    <cellStyle name="Normal 149 2 2 3" xfId="13771" xr:uid="{0F178325-FA5D-4A61-A212-8B9A631CEB68}"/>
    <cellStyle name="Normal 149 2 2 4" xfId="13772" xr:uid="{A4D37C8B-4A1C-4389-84CC-D44EEAAC44B1}"/>
    <cellStyle name="Normal 149 2 3" xfId="13773" xr:uid="{A25A073D-315A-48FA-A53F-7769919CF45A}"/>
    <cellStyle name="Normal 149 2 3 2" xfId="13774" xr:uid="{45BE9CBF-5C47-4A3C-8300-787D3CA878E0}"/>
    <cellStyle name="Normal 149 2 4" xfId="13775" xr:uid="{DA984D0F-8411-4F5F-86D3-77A428B24275}"/>
    <cellStyle name="Normal 149 2 5" xfId="13776" xr:uid="{5E93D2C4-D358-4EFF-8FDD-05F3F05A5F60}"/>
    <cellStyle name="Normal 149 2 6" xfId="13777" xr:uid="{12D33B2A-9036-467A-8ACA-7C28227FEE36}"/>
    <cellStyle name="Normal 15" xfId="112" xr:uid="{52AAACDC-6140-4B62-BBC6-CB5984C25B29}"/>
    <cellStyle name="Normal 15 10" xfId="13778" xr:uid="{68877273-33E9-4D46-846E-744A252616C8}"/>
    <cellStyle name="Normal 15 10 2" xfId="13779" xr:uid="{0D9A75E6-BA24-4245-A999-0DD579C5100C}"/>
    <cellStyle name="Normal 15 10 2 2" xfId="13780" xr:uid="{8E2E9D30-53E2-4259-AB0A-C6C258AD7623}"/>
    <cellStyle name="Normal 15 10 2 2 2" xfId="13781" xr:uid="{5DEF5C18-FD3D-43F7-B9B8-D32BD9069AA7}"/>
    <cellStyle name="Normal 15 10 2 2 2 2" xfId="13782" xr:uid="{C6233FBF-13D7-401A-AB8B-B184386E9515}"/>
    <cellStyle name="Normal 15 10 2 2 3" xfId="13783" xr:uid="{BA5A99F1-9E5E-4EC8-BD65-0771538ECC3C}"/>
    <cellStyle name="Normal 15 10 2 2 4" xfId="13784" xr:uid="{BC4C9D07-97DB-454D-81E8-122FBCB4E3A8}"/>
    <cellStyle name="Normal 15 10 2 3" xfId="13785" xr:uid="{1FCCB79C-6127-490C-A8D1-F534EDD5F72C}"/>
    <cellStyle name="Normal 15 10 2 3 2" xfId="13786" xr:uid="{0BE40E1C-B555-4846-953B-259860FBA1D4}"/>
    <cellStyle name="Normal 15 10 2 4" xfId="13787" xr:uid="{B64495C3-5D87-4131-95EA-2281B36C4E46}"/>
    <cellStyle name="Normal 15 10 2 5" xfId="13788" xr:uid="{97C124DE-C7FE-4F6C-ACD5-F9D9AF7BADDC}"/>
    <cellStyle name="Normal 15 10 2 6" xfId="13789" xr:uid="{D68804D0-CBDB-46B3-B197-E221BF5CA6D6}"/>
    <cellStyle name="Normal 15 11" xfId="13790" xr:uid="{41989638-4D1D-4B8C-BF4D-7E3DD65EA16F}"/>
    <cellStyle name="Normal 15 11 2" xfId="13791" xr:uid="{8EAD7C0B-7C61-4F7F-BE81-A9528EC3C84D}"/>
    <cellStyle name="Normal 15 11 2 2" xfId="13792" xr:uid="{BB5F2527-FB0C-4608-A406-3EDFD15AFA03}"/>
    <cellStyle name="Normal 15 11 2 2 2" xfId="13793" xr:uid="{9C18498E-3FA8-4F1C-8400-58508AA5E9D0}"/>
    <cellStyle name="Normal 15 11 2 2 2 2" xfId="13794" xr:uid="{D6B27AEF-2B09-4049-B21D-A738F4DDCC14}"/>
    <cellStyle name="Normal 15 11 2 2 3" xfId="13795" xr:uid="{2F943364-5F27-4F1D-B206-B94AD77E0964}"/>
    <cellStyle name="Normal 15 11 2 2 4" xfId="13796" xr:uid="{0DD0749C-B6EA-4291-8AFB-072E3F179C48}"/>
    <cellStyle name="Normal 15 11 2 3" xfId="13797" xr:uid="{21949207-0E8B-4A9D-9A56-7B60330227A1}"/>
    <cellStyle name="Normal 15 11 2 3 2" xfId="13798" xr:uid="{4B8FA594-F2C1-4F8A-ABD6-77263FA923FE}"/>
    <cellStyle name="Normal 15 11 2 4" xfId="13799" xr:uid="{D78ABC58-1BA6-404D-84F7-A5EFE1158D32}"/>
    <cellStyle name="Normal 15 11 2 5" xfId="13800" xr:uid="{185A5EB3-6092-4E8C-A42C-EF957FBDD7C8}"/>
    <cellStyle name="Normal 15 11 2 6" xfId="13801" xr:uid="{6C4FAA73-B30E-4E05-A482-4781FA4607EF}"/>
    <cellStyle name="Normal 15 12" xfId="13802" xr:uid="{53AB3B11-BE20-4CE4-89D0-B53CAC5AB555}"/>
    <cellStyle name="Normal 15 12 2" xfId="13803" xr:uid="{BD4FE6A3-A740-44FB-81DC-A601CFC59225}"/>
    <cellStyle name="Normal 15 12 2 2" xfId="13804" xr:uid="{0B75A084-71E8-401E-AA10-340E902FD25E}"/>
    <cellStyle name="Normal 15 12 2 2 2" xfId="13805" xr:uid="{A9FDE428-48EB-4C87-8538-6CF345055D4E}"/>
    <cellStyle name="Normal 15 12 2 2 2 2" xfId="13806" xr:uid="{EF1F3F21-50D7-4410-BBB4-180A0C32D6B1}"/>
    <cellStyle name="Normal 15 12 2 2 3" xfId="13807" xr:uid="{DE9C7F79-ABF5-4131-B795-010E58A0854A}"/>
    <cellStyle name="Normal 15 12 2 2 4" xfId="13808" xr:uid="{78D48833-B03D-4EB8-837D-4659A3357A73}"/>
    <cellStyle name="Normal 15 12 2 3" xfId="13809" xr:uid="{42A4F5E3-DF7F-400C-9237-2256CAE027E5}"/>
    <cellStyle name="Normal 15 12 2 3 2" xfId="13810" xr:uid="{26008D94-CE24-4C43-88EE-FAE5BE70ACC6}"/>
    <cellStyle name="Normal 15 12 2 4" xfId="13811" xr:uid="{ED361DB4-144D-420E-9978-6F9667FAF6F1}"/>
    <cellStyle name="Normal 15 12 2 5" xfId="13812" xr:uid="{728D69F2-04DF-4D6A-AF84-1E272FA68479}"/>
    <cellStyle name="Normal 15 12 2 6" xfId="13813" xr:uid="{6A83E58D-9F84-4E51-B402-4C2EB12ED070}"/>
    <cellStyle name="Normal 15 13" xfId="13814" xr:uid="{3F640E4A-1C87-4347-A98F-44B03B75A946}"/>
    <cellStyle name="Normal 15 13 2" xfId="13815" xr:uid="{C0FFECF7-116E-47B7-BEB5-7A81B5D9B98D}"/>
    <cellStyle name="Normal 15 13 2 2" xfId="13816" xr:uid="{95554A6B-2BAD-4509-A812-8435270DE4B6}"/>
    <cellStyle name="Normal 15 13 2 2 2" xfId="13817" xr:uid="{DBEA6086-7105-4119-B4A6-3C90CEA00213}"/>
    <cellStyle name="Normal 15 13 2 2 2 2" xfId="13818" xr:uid="{30BB9D4A-81A2-4F93-B128-65022017CD28}"/>
    <cellStyle name="Normal 15 13 2 2 3" xfId="13819" xr:uid="{A974DE1C-9147-4088-9E4A-1E100B5A26B0}"/>
    <cellStyle name="Normal 15 13 2 2 4" xfId="13820" xr:uid="{A371BF1A-C107-4ED0-B388-F2F38F022CA5}"/>
    <cellStyle name="Normal 15 13 2 3" xfId="13821" xr:uid="{308D1D0F-3BAF-42CF-944E-B4B32EDE7B26}"/>
    <cellStyle name="Normal 15 13 2 3 2" xfId="13822" xr:uid="{907300E2-E183-4A51-A203-F72A36098773}"/>
    <cellStyle name="Normal 15 13 2 4" xfId="13823" xr:uid="{3F3A9F7F-4294-405D-BE20-5CE63541CD92}"/>
    <cellStyle name="Normal 15 13 2 5" xfId="13824" xr:uid="{95132A71-3DA5-4342-B107-C66162F5AA3E}"/>
    <cellStyle name="Normal 15 13 2 6" xfId="13825" xr:uid="{35EA41D0-126B-497D-81ED-BD48D0D26BE7}"/>
    <cellStyle name="Normal 15 14" xfId="13826" xr:uid="{133FD9B6-2F9C-48EC-9B2B-3D4BD5017C38}"/>
    <cellStyle name="Normal 15 14 2" xfId="13827" xr:uid="{8128186E-0CF5-4CC7-98F4-2116E274EEFF}"/>
    <cellStyle name="Normal 15 14 2 2" xfId="13828" xr:uid="{DD43A666-D042-4F12-8966-B0391E998CC7}"/>
    <cellStyle name="Normal 15 14 2 2 2" xfId="13829" xr:uid="{F02A3297-0DA7-4B87-B5E8-94F134897922}"/>
    <cellStyle name="Normal 15 14 2 3" xfId="13830" xr:uid="{E6456FB3-FB72-4C30-94DB-8F6AC660AC1B}"/>
    <cellStyle name="Normal 15 14 2 4" xfId="13831" xr:uid="{785CA375-61EB-4F2A-B90B-E62D5A75C773}"/>
    <cellStyle name="Normal 15 14 3" xfId="13832" xr:uid="{5F72D2E3-87A8-4B96-AD31-730C8C6C5BB2}"/>
    <cellStyle name="Normal 15 14 3 2" xfId="13833" xr:uid="{BDEA6AF9-82D5-45DA-97CF-3A720151206D}"/>
    <cellStyle name="Normal 15 14 4" xfId="13834" xr:uid="{C449522F-57EA-4FFD-94B0-6C507D4F10E6}"/>
    <cellStyle name="Normal 15 14 5" xfId="13835" xr:uid="{AC0FCFDF-A5D2-463F-9437-9580B93BB0B4}"/>
    <cellStyle name="Normal 15 14 6" xfId="13836" xr:uid="{04D38A17-13F8-4ACD-821F-1C433FD1662B}"/>
    <cellStyle name="Normal 15 2" xfId="216" xr:uid="{0A93F773-7968-4B22-841B-2EE41C73C5D2}"/>
    <cellStyle name="Normal 15 2 2" xfId="13837" xr:uid="{266E9D0E-7D12-4187-954C-A3B32CF2C028}"/>
    <cellStyle name="Normal 15 2 2 2" xfId="13838" xr:uid="{12C07CC9-B83F-43E9-A75C-B4642A833C80}"/>
    <cellStyle name="Normal 15 2 2 2 2" xfId="13839" xr:uid="{6B2BCB30-66F5-435F-BA10-0E8B5EFBDF22}"/>
    <cellStyle name="Normal 15 2 2 2 2 2" xfId="13840" xr:uid="{07C8DBC3-33E4-4FFF-85C9-436150FFEE1F}"/>
    <cellStyle name="Normal 15 2 2 2 2 2 2" xfId="13841" xr:uid="{0FB01DA8-7923-49D4-AB0D-71EEC7BB2DF2}"/>
    <cellStyle name="Normal 15 2 2 2 2 3" xfId="13842" xr:uid="{1636A39B-ADE7-4083-BFFD-5F1953CB92FD}"/>
    <cellStyle name="Normal 15 2 2 2 2 4" xfId="13843" xr:uid="{5F8B2865-15B4-4BF3-A7A6-769FB9FD14C9}"/>
    <cellStyle name="Normal 15 2 2 2 3" xfId="13844" xr:uid="{D4FFD211-EE27-4D90-91D9-1BB824CBBA94}"/>
    <cellStyle name="Normal 15 2 2 2 3 2" xfId="13845" xr:uid="{C16DF66E-D678-4917-B730-654FF5FB2177}"/>
    <cellStyle name="Normal 15 2 2 2 4" xfId="13846" xr:uid="{4A80C006-0AD4-449A-AC02-F893FD924C37}"/>
    <cellStyle name="Normal 15 2 2 2 5" xfId="13847" xr:uid="{19361C25-AD5C-45BF-93BC-D8B3399D8095}"/>
    <cellStyle name="Normal 15 2 2 2 6" xfId="13848" xr:uid="{67B0857F-46BB-44DC-A2DC-2023D3E77661}"/>
    <cellStyle name="Normal 15 2 3" xfId="13849" xr:uid="{C0C7BF29-4030-462D-BCAC-0DA3B8D95F89}"/>
    <cellStyle name="Normal 15 2 3 2" xfId="13850" xr:uid="{2F0C2212-D14A-4807-8062-FC6B37BB44C5}"/>
    <cellStyle name="Normal 15 2 3 2 2" xfId="13851" xr:uid="{49FAD306-FB58-4486-A541-9BD273002C15}"/>
    <cellStyle name="Normal 15 2 3 2 2 2" xfId="13852" xr:uid="{3A83230B-0B7A-4EEC-BAAB-26A9496E27AB}"/>
    <cellStyle name="Normal 15 2 3 2 3" xfId="13853" xr:uid="{136ED1E7-FDBC-47F5-B318-52071158A6E1}"/>
    <cellStyle name="Normal 15 2 3 2 4" xfId="13854" xr:uid="{19B9C158-7F91-48A5-A01D-6B5F17409875}"/>
    <cellStyle name="Normal 15 2 3 3" xfId="13855" xr:uid="{D13C2009-EAAB-4231-8EF5-76E761622925}"/>
    <cellStyle name="Normal 15 2 3 3 2" xfId="13856" xr:uid="{75D65959-3D7D-4E39-8430-B8B09D80211A}"/>
    <cellStyle name="Normal 15 2 3 4" xfId="13857" xr:uid="{5BC0D8A2-5016-4A14-9632-8309E40BFC72}"/>
    <cellStyle name="Normal 15 2 3 5" xfId="13858" xr:uid="{928F0852-D458-4D25-8D1B-309A672BFA10}"/>
    <cellStyle name="Normal 15 2 3 6" xfId="13859" xr:uid="{4BB9C5F9-8563-4246-BDB4-E26EA260EC30}"/>
    <cellStyle name="Normal 15 3" xfId="13860" xr:uid="{21A1F342-FFBD-413A-859C-4CA31F3222C7}"/>
    <cellStyle name="Normal 15 3 2" xfId="13861" xr:uid="{E87828DD-FA33-4123-A2E5-6792A56B37C4}"/>
    <cellStyle name="Normal 15 3 2 2" xfId="13862" xr:uid="{7556A3C2-5C69-4BDC-A480-59AFF22D663F}"/>
    <cellStyle name="Normal 15 3 2 2 2" xfId="13863" xr:uid="{C913E41B-712E-401C-9246-5077497E9C57}"/>
    <cellStyle name="Normal 15 3 2 2 2 2" xfId="13864" xr:uid="{DB97237B-CD3D-4A14-8B69-C2376FD0F681}"/>
    <cellStyle name="Normal 15 3 2 2 3" xfId="13865" xr:uid="{069B4901-210F-4E24-8E86-B91817C30705}"/>
    <cellStyle name="Normal 15 3 2 2 4" xfId="13866" xr:uid="{ACB8B24E-488C-4993-A091-80BE75A3D8F6}"/>
    <cellStyle name="Normal 15 3 2 3" xfId="13867" xr:uid="{9996DBC7-F753-4A2A-A612-6F7E84FA02FD}"/>
    <cellStyle name="Normal 15 3 2 3 2" xfId="13868" xr:uid="{434F69F2-04B3-4C00-B311-B40EB6DD956F}"/>
    <cellStyle name="Normal 15 3 2 4" xfId="13869" xr:uid="{6BBFB0F9-B5EA-4A00-B17F-210A8BFF2728}"/>
    <cellStyle name="Normal 15 3 2 5" xfId="13870" xr:uid="{9F58C0C3-087B-4034-A569-678A5D8CE825}"/>
    <cellStyle name="Normal 15 3 2 6" xfId="13871" xr:uid="{A26AE313-8629-4017-84D3-214B3E9E594E}"/>
    <cellStyle name="Normal 15 4" xfId="13872" xr:uid="{CED46C28-9FDE-4F0F-929F-753543D387AE}"/>
    <cellStyle name="Normal 15 4 2" xfId="13873" xr:uid="{E3C46827-2995-4551-B5E6-6DA361C81392}"/>
    <cellStyle name="Normal 15 4 2 2" xfId="13874" xr:uid="{8163D339-A509-4E20-A7D0-6BB465A22EAD}"/>
    <cellStyle name="Normal 15 4 2 2 2" xfId="13875" xr:uid="{9C6404E1-E50D-4203-A6FD-C8F3A4EBA633}"/>
    <cellStyle name="Normal 15 4 2 2 2 2" xfId="13876" xr:uid="{5115C3D6-45AB-48D9-9241-A15544ECCD63}"/>
    <cellStyle name="Normal 15 4 2 2 3" xfId="13877" xr:uid="{19F6E696-5AD0-4EC4-B419-567439CBF8A0}"/>
    <cellStyle name="Normal 15 4 2 2 4" xfId="13878" xr:uid="{45B7ACE7-61C8-4449-AC78-8151481E1F50}"/>
    <cellStyle name="Normal 15 4 2 3" xfId="13879" xr:uid="{BCFB6C93-E951-4BF2-BD4E-E93B1776285F}"/>
    <cellStyle name="Normal 15 4 2 3 2" xfId="13880" xr:uid="{06F01869-B974-4D5A-9605-3C18B857D24F}"/>
    <cellStyle name="Normal 15 4 2 4" xfId="13881" xr:uid="{9FAAB1CA-B065-410C-8808-365B7A01DA7F}"/>
    <cellStyle name="Normal 15 4 2 5" xfId="13882" xr:uid="{40EFD822-4728-410C-8E19-C7C11F833C1E}"/>
    <cellStyle name="Normal 15 4 2 6" xfId="13883" xr:uid="{974D4872-EC2D-4C99-9D28-3047F6187D11}"/>
    <cellStyle name="Normal 15 5" xfId="13884" xr:uid="{A96892E2-92D7-4C29-A411-8E7C39827BC3}"/>
    <cellStyle name="Normal 15 5 2" xfId="13885" xr:uid="{B69BA4F7-D1CC-4536-BEC5-B4A1BB578878}"/>
    <cellStyle name="Normal 15 5 2 2" xfId="13886" xr:uid="{4C636CFB-270A-4EAD-8631-E097BB7ADB00}"/>
    <cellStyle name="Normal 15 5 2 2 2" xfId="13887" xr:uid="{CED0BA9A-8761-477B-AABB-1381B579FA4A}"/>
    <cellStyle name="Normal 15 5 2 2 2 2" xfId="13888" xr:uid="{28A0A2D1-A72E-4D3C-8F4A-728890C2623A}"/>
    <cellStyle name="Normal 15 5 2 2 3" xfId="13889" xr:uid="{1F7E7518-06DE-48DF-9D6B-32DFC09EB751}"/>
    <cellStyle name="Normal 15 5 2 2 4" xfId="13890" xr:uid="{751F6C3A-D4A0-4EA2-9015-F8C2DF5547D7}"/>
    <cellStyle name="Normal 15 5 2 3" xfId="13891" xr:uid="{57DF7BB1-83E6-49BC-865D-D629926C9B17}"/>
    <cellStyle name="Normal 15 5 2 3 2" xfId="13892" xr:uid="{D59C7C73-8A66-4FF9-AAE1-991F3430EE8C}"/>
    <cellStyle name="Normal 15 5 2 4" xfId="13893" xr:uid="{3E50F8B9-0487-4AD7-A034-622C46241C26}"/>
    <cellStyle name="Normal 15 5 2 5" xfId="13894" xr:uid="{0D199B7B-0D38-4470-9486-6069DBE33D94}"/>
    <cellStyle name="Normal 15 5 2 6" xfId="13895" xr:uid="{230C7BFA-FBF4-4F6F-AEB3-FBE9984E89A8}"/>
    <cellStyle name="Normal 15 6" xfId="13896" xr:uid="{20422F43-2057-4E6A-8C9D-CE1A9D724CC2}"/>
    <cellStyle name="Normal 15 6 2" xfId="13897" xr:uid="{E1F1DE90-22BF-4114-B25C-CC55492DC5D9}"/>
    <cellStyle name="Normal 15 6 2 2" xfId="13898" xr:uid="{68ED01AC-14C1-40D4-8E63-2175861B5DB4}"/>
    <cellStyle name="Normal 15 6 2 2 2" xfId="13899" xr:uid="{936271DF-AF0C-425E-98E5-C0FD1108B53A}"/>
    <cellStyle name="Normal 15 6 2 2 2 2" xfId="13900" xr:uid="{D7EB2EAB-D0F1-46AA-B0FF-F7645C97AD8D}"/>
    <cellStyle name="Normal 15 6 2 2 3" xfId="13901" xr:uid="{BCA50831-9794-455D-8F7E-91069A0F058E}"/>
    <cellStyle name="Normal 15 6 2 2 4" xfId="13902" xr:uid="{E2B1E60C-3E35-4CDE-88C8-7182CE307283}"/>
    <cellStyle name="Normal 15 6 2 3" xfId="13903" xr:uid="{73A77E40-5CC9-4BE6-BEA1-3DF216B84577}"/>
    <cellStyle name="Normal 15 6 2 3 2" xfId="13904" xr:uid="{95578F50-9313-4224-A27E-DFC7724993E4}"/>
    <cellStyle name="Normal 15 6 2 4" xfId="13905" xr:uid="{D0409EF7-DE7C-4DD7-9E52-D108755ECFF5}"/>
    <cellStyle name="Normal 15 6 2 5" xfId="13906" xr:uid="{6EC0952A-5B62-47BD-996D-11B2BB206BCF}"/>
    <cellStyle name="Normal 15 6 2 6" xfId="13907" xr:uid="{D251331E-D28B-406E-8E86-5B42C079E069}"/>
    <cellStyle name="Normal 15 7" xfId="13908" xr:uid="{118D0B0E-8B9C-46B5-9F53-D4D37F8EF05C}"/>
    <cellStyle name="Normal 15 7 2" xfId="13909" xr:uid="{EF876FFF-CAE9-4712-9578-1953D4BA7A77}"/>
    <cellStyle name="Normal 15 7 2 2" xfId="13910" xr:uid="{8C09F5D8-58F2-436E-83AF-29F7E1D6794A}"/>
    <cellStyle name="Normal 15 7 2 2 2" xfId="13911" xr:uid="{527FC88F-07BF-40BB-A8C1-4EC33D008FAF}"/>
    <cellStyle name="Normal 15 7 2 2 2 2" xfId="13912" xr:uid="{E854ECA2-5764-4FF7-8951-0013A8309690}"/>
    <cellStyle name="Normal 15 7 2 2 3" xfId="13913" xr:uid="{C390A8E2-3B99-4400-ACEE-0E7699F88597}"/>
    <cellStyle name="Normal 15 7 2 2 4" xfId="13914" xr:uid="{2BA93E3C-20B6-46B4-AC24-59A16737FA4C}"/>
    <cellStyle name="Normal 15 7 2 3" xfId="13915" xr:uid="{C51BBBB6-D3F4-45C6-9D99-5BCF7018A7AE}"/>
    <cellStyle name="Normal 15 7 2 3 2" xfId="13916" xr:uid="{F7AAA45A-E165-4BA5-A5BC-737D34C459EC}"/>
    <cellStyle name="Normal 15 7 2 4" xfId="13917" xr:uid="{87BCF4FB-0C4F-481C-AD56-934CBCDC35C5}"/>
    <cellStyle name="Normal 15 7 2 5" xfId="13918" xr:uid="{77082A0E-6D58-4B74-96B3-555D67ECD0D8}"/>
    <cellStyle name="Normal 15 7 2 6" xfId="13919" xr:uid="{F487E5B9-0113-428F-A566-7EA9E93572DB}"/>
    <cellStyle name="Normal 15 8" xfId="13920" xr:uid="{CDA44099-A368-43BE-93C0-5ADFFFEEC88D}"/>
    <cellStyle name="Normal 15 8 2" xfId="13921" xr:uid="{FBBDCE81-DF8A-486F-A1D9-5E1B18C58562}"/>
    <cellStyle name="Normal 15 8 2 2" xfId="13922" xr:uid="{214C1828-23B6-4280-A8B1-4F982E07958A}"/>
    <cellStyle name="Normal 15 8 2 2 2" xfId="13923" xr:uid="{0A4164A2-98EE-4E41-A2CB-868022EAF703}"/>
    <cellStyle name="Normal 15 8 2 2 2 2" xfId="13924" xr:uid="{AE7C5E72-9BF3-4BB5-90C4-1877E755EDB2}"/>
    <cellStyle name="Normal 15 8 2 2 3" xfId="13925" xr:uid="{3999C729-A66D-4883-A47C-51EA4A418F92}"/>
    <cellStyle name="Normal 15 8 2 2 4" xfId="13926" xr:uid="{4F4000E7-3B13-4CCF-9615-5C09D5D055A9}"/>
    <cellStyle name="Normal 15 8 2 3" xfId="13927" xr:uid="{229A44DA-8DBD-4A33-ACB1-873EDCC98D2A}"/>
    <cellStyle name="Normal 15 8 2 3 2" xfId="13928" xr:uid="{9CDECD0A-245C-4B33-B821-3E31061D38D0}"/>
    <cellStyle name="Normal 15 8 2 4" xfId="13929" xr:uid="{B85A8F13-6D09-46FB-BC28-0A925936FB66}"/>
    <cellStyle name="Normal 15 8 2 5" xfId="13930" xr:uid="{D3D78918-44FB-4E27-A39E-B768B32B1505}"/>
    <cellStyle name="Normal 15 8 2 6" xfId="13931" xr:uid="{28B3FAA1-038E-40AA-AE27-29B27109C102}"/>
    <cellStyle name="Normal 15 9" xfId="13932" xr:uid="{452E3428-B919-448D-8D1E-2E4615788917}"/>
    <cellStyle name="Normal 15 9 2" xfId="13933" xr:uid="{7C0F5101-7A9C-47EE-A8A9-C4E087C4D42C}"/>
    <cellStyle name="Normal 15 9 2 2" xfId="13934" xr:uid="{734CD383-3C83-4643-BC7D-59BB1A20BE5A}"/>
    <cellStyle name="Normal 15 9 2 2 2" xfId="13935" xr:uid="{5377B5A4-9687-4EFB-B8B2-25A81A5D9577}"/>
    <cellStyle name="Normal 15 9 2 2 2 2" xfId="13936" xr:uid="{9E363791-A332-4F9E-B746-1ECDA037DD5F}"/>
    <cellStyle name="Normal 15 9 2 2 3" xfId="13937" xr:uid="{17DD2E3D-1AEE-4DC6-B99C-5DA65E698140}"/>
    <cellStyle name="Normal 15 9 2 2 4" xfId="13938" xr:uid="{06BB0040-DA02-407F-98A8-F6C74BCAB4A0}"/>
    <cellStyle name="Normal 15 9 2 3" xfId="13939" xr:uid="{6A0AEBF2-0CDF-4288-B120-870BBCCFA5CC}"/>
    <cellStyle name="Normal 15 9 2 3 2" xfId="13940" xr:uid="{3D57EE61-4D41-4BF4-AFCA-CD13F197CC60}"/>
    <cellStyle name="Normal 15 9 2 4" xfId="13941" xr:uid="{63FDCCA4-A601-4B7A-86A0-891BAA90FF0A}"/>
    <cellStyle name="Normal 15 9 2 5" xfId="13942" xr:uid="{6BFC7036-C74D-400B-9AF5-311913C30631}"/>
    <cellStyle name="Normal 15 9 2 6" xfId="13943" xr:uid="{FC09BA27-DC79-431A-A7C3-72058FC500A2}"/>
    <cellStyle name="Normal 15_inv-en-1.5.0-02 trame_fiche-emissions" xfId="13944" xr:uid="{CDE12158-83D4-49D1-943D-851059D7EC39}"/>
    <cellStyle name="Normal 150" xfId="13945" xr:uid="{C6121A74-3306-413D-BBA8-92661CE354BF}"/>
    <cellStyle name="Normal 150 2" xfId="13946" xr:uid="{B23B8BE6-1FED-4B13-91B8-5FFA1423C8E4}"/>
    <cellStyle name="Normal 150 2 2" xfId="13947" xr:uid="{8ABA3A27-C113-4B15-B96E-C63DCBE0FD7D}"/>
    <cellStyle name="Normal 150 2 2 2" xfId="13948" xr:uid="{D8081205-31E3-417E-BBB2-DA3C42963616}"/>
    <cellStyle name="Normal 150 2 2 2 2" xfId="13949" xr:uid="{3664B49C-8A81-4239-A955-7824A7769F9E}"/>
    <cellStyle name="Normal 150 2 2 3" xfId="13950" xr:uid="{CA823715-E0F2-4FDD-A393-BFFD7C529CC9}"/>
    <cellStyle name="Normal 150 2 2 4" xfId="13951" xr:uid="{70D3BFAC-C1E4-484B-B5C4-4FBB982A3903}"/>
    <cellStyle name="Normal 150 2 3" xfId="13952" xr:uid="{9496B8D6-7B76-443F-A9D6-7E5EF30C46C7}"/>
    <cellStyle name="Normal 150 2 3 2" xfId="13953" xr:uid="{0E6268CA-94E5-4B80-BB39-3FB67013BA6B}"/>
    <cellStyle name="Normal 150 2 4" xfId="13954" xr:uid="{D39F25C1-C4AF-44DD-ACE6-F324CBB306BC}"/>
    <cellStyle name="Normal 150 2 5" xfId="13955" xr:uid="{C28D6919-58DB-489B-AE98-C2A8A4E294CB}"/>
    <cellStyle name="Normal 150 2 6" xfId="13956" xr:uid="{B94F3DCB-F2CF-4AF3-8097-B8D07A891703}"/>
    <cellStyle name="Normal 151" xfId="13957" xr:uid="{292A8CEE-18D9-4CD7-8F14-4D9004C51959}"/>
    <cellStyle name="Normal 151 2" xfId="13958" xr:uid="{DE669B30-3B73-4ECE-9CCA-0094CE6A7275}"/>
    <cellStyle name="Normal 151 2 2" xfId="13959" xr:uid="{36DAB87F-C94C-48F6-A988-8043D44BCF46}"/>
    <cellStyle name="Normal 151 2 2 2" xfId="13960" xr:uid="{649AC31B-23D5-4A18-AE29-0595BA63B300}"/>
    <cellStyle name="Normal 151 2 2 2 2" xfId="13961" xr:uid="{9FEAF048-673E-4DB0-821B-FD7D747141BD}"/>
    <cellStyle name="Normal 151 2 2 3" xfId="13962" xr:uid="{52160465-1294-4A11-8C01-611B4F584E42}"/>
    <cellStyle name="Normal 151 2 2 4" xfId="13963" xr:uid="{EADDF459-A1EA-4B5B-A8B2-78260C8BC20D}"/>
    <cellStyle name="Normal 151 2 3" xfId="13964" xr:uid="{604128F5-840C-4383-9154-963ABADE0E45}"/>
    <cellStyle name="Normal 151 2 3 2" xfId="13965" xr:uid="{A6BF0EAB-95C4-476C-A279-6E51FAF40EBB}"/>
    <cellStyle name="Normal 151 2 4" xfId="13966" xr:uid="{3E4D9EE3-3110-4521-AECA-09A13B39B9E0}"/>
    <cellStyle name="Normal 151 2 5" xfId="13967" xr:uid="{79AE3A47-3218-4CCF-A575-1B12397D38AC}"/>
    <cellStyle name="Normal 151 2 6" xfId="13968" xr:uid="{F3ABE46E-7CB7-4A60-A0F5-50073405AF37}"/>
    <cellStyle name="Normal 152" xfId="13969" xr:uid="{B5639149-DCFC-4FA9-97B7-824DE477B7DA}"/>
    <cellStyle name="Normal 152 2" xfId="13970" xr:uid="{2C0EE7F0-3668-45FB-845A-9B509CAE9306}"/>
    <cellStyle name="Normal 152 2 2" xfId="13971" xr:uid="{3B93D0EC-32AC-4C20-A8E3-E3664BA0D34E}"/>
    <cellStyle name="Normal 152 2 2 2" xfId="13972" xr:uid="{593A72CE-D095-4878-B0F4-68F4E7E6F9A8}"/>
    <cellStyle name="Normal 152 2 2 2 2" xfId="13973" xr:uid="{98A9A2FE-87D7-46D5-90F2-96CC8F9B24C2}"/>
    <cellStyle name="Normal 152 2 2 3" xfId="13974" xr:uid="{EFC3F097-D175-49E8-919E-C8E25A97A638}"/>
    <cellStyle name="Normal 152 2 2 4" xfId="13975" xr:uid="{2688FF0C-6377-437E-AF64-0000701E57A1}"/>
    <cellStyle name="Normal 152 2 3" xfId="13976" xr:uid="{DCF3E184-3F01-4550-BF35-B0ACB041790A}"/>
    <cellStyle name="Normal 152 2 3 2" xfId="13977" xr:uid="{61924920-48F2-44D2-856B-8977C9E5AB2B}"/>
    <cellStyle name="Normal 152 2 4" xfId="13978" xr:uid="{798DAC02-D0A9-48A3-BD14-F569AAAEB7D0}"/>
    <cellStyle name="Normal 152 2 5" xfId="13979" xr:uid="{EBC98CCA-24DF-442F-A8C9-D80F9F98495A}"/>
    <cellStyle name="Normal 152 2 6" xfId="13980" xr:uid="{A979E213-CC04-4C4C-90C9-A7CB381F38E7}"/>
    <cellStyle name="Normal 153" xfId="13981" xr:uid="{13E44251-9FD9-4694-A685-FB9F37B9402C}"/>
    <cellStyle name="Normal 153 2" xfId="13982" xr:uid="{BE98B118-C0E0-460C-971E-6E4CA991DEAA}"/>
    <cellStyle name="Normal 153 2 2" xfId="13983" xr:uid="{CDAA3F03-0E56-4E57-9029-05B9170ED8F5}"/>
    <cellStyle name="Normal 153 2 2 2" xfId="13984" xr:uid="{7556B60E-5306-4141-BF98-9F569C7A3A7D}"/>
    <cellStyle name="Normal 153 2 2 2 2" xfId="13985" xr:uid="{F41EC63F-931A-4D9E-931E-B3ACCA82284F}"/>
    <cellStyle name="Normal 153 2 2 3" xfId="13986" xr:uid="{03A7EAD3-DD7C-4420-8E5A-3D895493001F}"/>
    <cellStyle name="Normal 153 2 2 4" xfId="13987" xr:uid="{F3B11F51-7F17-4874-A4D6-C7383BBB6053}"/>
    <cellStyle name="Normal 153 2 3" xfId="13988" xr:uid="{168CCCD8-CBFB-48D8-8415-3711AA001291}"/>
    <cellStyle name="Normal 153 2 3 2" xfId="13989" xr:uid="{3DA045EB-50EE-4079-85E1-781803921EC3}"/>
    <cellStyle name="Normal 153 2 4" xfId="13990" xr:uid="{0929D2DC-AACA-4A7C-999D-C8A45CCA7CDF}"/>
    <cellStyle name="Normal 153 2 5" xfId="13991" xr:uid="{EBD314E2-1C71-4CA1-B426-B453A6FD7021}"/>
    <cellStyle name="Normal 153 2 6" xfId="13992" xr:uid="{93DF1332-7783-4024-9765-C029E1FEB119}"/>
    <cellStyle name="Normal 154" xfId="13993" xr:uid="{DB75EFC6-A2ED-41EF-9C71-FBF7A9AF2874}"/>
    <cellStyle name="Normal 154 2" xfId="13994" xr:uid="{F2E16807-D9F9-44AB-BFBC-DCD1AC3DA147}"/>
    <cellStyle name="Normal 154 2 2" xfId="13995" xr:uid="{38FC69C0-9CDC-45CE-9738-9F565B3BAFE6}"/>
    <cellStyle name="Normal 154 2 2 2" xfId="13996" xr:uid="{A1144F25-508F-474D-A7E1-3D734DA44AD1}"/>
    <cellStyle name="Normal 154 2 2 2 2" xfId="13997" xr:uid="{BB00CAE2-8959-4810-8BE1-AF0E2BD47E31}"/>
    <cellStyle name="Normal 154 2 2 3" xfId="13998" xr:uid="{31E506B4-BFF3-4291-A4A3-1D8D6FE47E75}"/>
    <cellStyle name="Normal 154 2 2 4" xfId="13999" xr:uid="{C69E2F02-DAE6-4420-973E-820F2779280E}"/>
    <cellStyle name="Normal 154 2 3" xfId="14000" xr:uid="{9E7FCA06-0CA6-4D17-AABB-6E4F557814BF}"/>
    <cellStyle name="Normal 154 2 3 2" xfId="14001" xr:uid="{3C023B1C-FB05-4924-9E9E-FD0D5F6BAF65}"/>
    <cellStyle name="Normal 154 2 4" xfId="14002" xr:uid="{03592BD9-80DC-41FD-B374-88B0FD3A2BA6}"/>
    <cellStyle name="Normal 154 2 5" xfId="14003" xr:uid="{9190C748-5C47-4B28-B0DE-9FC8CAA660A5}"/>
    <cellStyle name="Normal 154 2 6" xfId="14004" xr:uid="{C6D2A471-67C3-4C65-B601-19B10BD219D2}"/>
    <cellStyle name="Normal 155" xfId="14005" xr:uid="{87805779-F2B7-4985-B802-7520F823835B}"/>
    <cellStyle name="Normal 155 2" xfId="14006" xr:uid="{182361AD-8216-4DFD-AA8D-220F4BE7FB53}"/>
    <cellStyle name="Normal 155 2 2" xfId="14007" xr:uid="{076D82F5-4D4E-4F6C-9245-69458A2A7FBB}"/>
    <cellStyle name="Normal 155 2 2 2" xfId="14008" xr:uid="{B3972165-14B4-42DC-86A9-94274E6B861A}"/>
    <cellStyle name="Normal 155 2 2 2 2" xfId="14009" xr:uid="{F7C52743-07B4-41CF-990E-87BB4B140ABA}"/>
    <cellStyle name="Normal 155 2 2 3" xfId="14010" xr:uid="{67A52436-0DF2-4A29-95EE-8D1609FBFF08}"/>
    <cellStyle name="Normal 155 2 2 4" xfId="14011" xr:uid="{952D3BE4-B74D-4883-B53E-7209F86B3579}"/>
    <cellStyle name="Normal 155 2 3" xfId="14012" xr:uid="{6A819139-A2A5-4CF2-ADDA-D7CF2DE51C19}"/>
    <cellStyle name="Normal 155 2 3 2" xfId="14013" xr:uid="{EB0484CF-2F05-4272-956C-6411B94298A7}"/>
    <cellStyle name="Normal 155 2 4" xfId="14014" xr:uid="{213B0F5F-9000-4A4A-8CD0-A4778266A52E}"/>
    <cellStyle name="Normal 155 2 5" xfId="14015" xr:uid="{C5316675-FDE8-41FE-BBF3-50E2E1421335}"/>
    <cellStyle name="Normal 155 2 6" xfId="14016" xr:uid="{E3FA499C-13AC-4F91-949A-037A1707710B}"/>
    <cellStyle name="Normal 156" xfId="14017" xr:uid="{57A46E1E-FC86-4374-9AD0-0FE6E4E07C83}"/>
    <cellStyle name="Normal 156 2" xfId="14018" xr:uid="{81F8B8A1-F6A4-40E8-B520-8F36ACCE5C14}"/>
    <cellStyle name="Normal 156 2 2" xfId="14019" xr:uid="{19340F7C-14E9-4928-AD68-DD23F1221BDF}"/>
    <cellStyle name="Normal 156 2 2 2" xfId="14020" xr:uid="{C83BA392-2472-45D2-9711-7F638262D8FC}"/>
    <cellStyle name="Normal 156 2 2 2 2" xfId="14021" xr:uid="{D8E57018-F284-4242-A830-5A1D57669DF9}"/>
    <cellStyle name="Normal 156 2 2 3" xfId="14022" xr:uid="{1E0D694F-CB94-4F57-8923-4F873C76B7EF}"/>
    <cellStyle name="Normal 156 2 2 4" xfId="14023" xr:uid="{06F461A1-1D4A-469D-A8AB-D34EB2D5CC8A}"/>
    <cellStyle name="Normal 156 2 3" xfId="14024" xr:uid="{8A121767-9622-4267-8D30-EBBD6D433E9A}"/>
    <cellStyle name="Normal 156 2 3 2" xfId="14025" xr:uid="{BA64FCD9-8A9B-4210-A42D-B7AE41B91530}"/>
    <cellStyle name="Normal 156 2 4" xfId="14026" xr:uid="{9F276362-7D75-4686-A4CC-7DB13F2DC628}"/>
    <cellStyle name="Normal 156 2 5" xfId="14027" xr:uid="{C109A2DC-85EB-401F-9109-20E6A30A8FD9}"/>
    <cellStyle name="Normal 156 2 6" xfId="14028" xr:uid="{E16432C7-8B4A-4CCF-AF14-2801BF330792}"/>
    <cellStyle name="Normal 157" xfId="14029" xr:uid="{B3DF0381-18B4-42B7-A24C-E32E6A3B8F92}"/>
    <cellStyle name="Normal 157 2" xfId="14030" xr:uid="{F724FB09-394F-401D-8580-9B5E24E31F23}"/>
    <cellStyle name="Normal 157 2 2" xfId="14031" xr:uid="{2B87D0ED-4F3B-41CF-B538-2B7B5FC31389}"/>
    <cellStyle name="Normal 157 2 2 2" xfId="14032" xr:uid="{49DB9C85-30C3-4B92-8FE9-DDA30BABFB73}"/>
    <cellStyle name="Normal 157 2 2 2 2" xfId="14033" xr:uid="{CC506545-E47C-40C9-A1D9-7005EB44F873}"/>
    <cellStyle name="Normal 157 2 2 3" xfId="14034" xr:uid="{367BF3A1-FEF4-4370-95FE-AA658D807E5A}"/>
    <cellStyle name="Normal 157 2 2 4" xfId="14035" xr:uid="{BB060CDD-8D6C-4BF5-8DE8-2B2D89AA924A}"/>
    <cellStyle name="Normal 157 2 3" xfId="14036" xr:uid="{92C48ECB-349B-4813-9E26-15A21AD45033}"/>
    <cellStyle name="Normal 157 2 3 2" xfId="14037" xr:uid="{A293316E-773B-42CB-A4DB-5F0505046031}"/>
    <cellStyle name="Normal 157 2 4" xfId="14038" xr:uid="{E66B57E0-72A8-4609-AB38-BBA12CCA14B6}"/>
    <cellStyle name="Normal 157 2 5" xfId="14039" xr:uid="{66D25AC4-EA07-4A49-85FC-2462DD73A638}"/>
    <cellStyle name="Normal 157 2 6" xfId="14040" xr:uid="{8863F5BB-DB1B-4264-921A-B2B312110832}"/>
    <cellStyle name="Normal 158" xfId="14041" xr:uid="{5A9997EA-F7A1-4403-9567-647AB8F266E3}"/>
    <cellStyle name="Normal 158 2" xfId="14042" xr:uid="{34F2E737-AFA3-4CF0-BE1F-51767D339F53}"/>
    <cellStyle name="Normal 158 2 2" xfId="14043" xr:uid="{54B5DD03-A4B1-4598-999D-5437C1C6B9DE}"/>
    <cellStyle name="Normal 158 2 2 2" xfId="14044" xr:uid="{697A4999-E316-45AC-AF3D-D26F56F2FC62}"/>
    <cellStyle name="Normal 158 2 2 2 2" xfId="14045" xr:uid="{CB03EDC1-DD03-4BE6-AECE-200D999377E0}"/>
    <cellStyle name="Normal 158 2 2 3" xfId="14046" xr:uid="{53D1FE98-ADAE-4979-9464-2784E70AFA9B}"/>
    <cellStyle name="Normal 158 2 2 4" xfId="14047" xr:uid="{22A33AEF-D1CA-4F6C-B6C6-581918D54A42}"/>
    <cellStyle name="Normal 158 2 3" xfId="14048" xr:uid="{78517847-B723-4035-9918-DAF1B23B7353}"/>
    <cellStyle name="Normal 158 2 3 2" xfId="14049" xr:uid="{6D05AFBC-C949-4398-B8BC-88B9A1B1FC5C}"/>
    <cellStyle name="Normal 158 2 4" xfId="14050" xr:uid="{54B53F1B-BD58-4747-B2A9-E891230D5832}"/>
    <cellStyle name="Normal 158 2 5" xfId="14051" xr:uid="{79B20CC7-11BC-4820-A1EA-08CC7205E74A}"/>
    <cellStyle name="Normal 158 2 6" xfId="14052" xr:uid="{770B29CB-A982-419F-A2A9-FCFA6CDCB561}"/>
    <cellStyle name="Normal 159" xfId="14053" xr:uid="{73DA984F-6D22-451E-945A-8BD51FF4B3A8}"/>
    <cellStyle name="Normal 159 2" xfId="14054" xr:uid="{11C4F2B5-77FE-4E80-9B1A-09D5FE815CF9}"/>
    <cellStyle name="Normal 159 2 2" xfId="14055" xr:uid="{F16A1A38-88CA-4AB5-B8D0-AADF20244497}"/>
    <cellStyle name="Normal 159 2 2 2" xfId="14056" xr:uid="{2C6AE710-1DD2-4DA8-9C6F-D84BE3F2ACF5}"/>
    <cellStyle name="Normal 159 2 2 2 2" xfId="14057" xr:uid="{98FBAA2A-13F0-4960-A776-53ECF01B5482}"/>
    <cellStyle name="Normal 159 2 2 3" xfId="14058" xr:uid="{7BE43E3C-8BB8-487C-88C3-21E421176925}"/>
    <cellStyle name="Normal 159 2 2 4" xfId="14059" xr:uid="{326A3254-5C41-42AD-8359-3C8398DA8900}"/>
    <cellStyle name="Normal 159 2 3" xfId="14060" xr:uid="{BE1E1900-9C32-46C7-AF29-09940B383966}"/>
    <cellStyle name="Normal 159 2 3 2" xfId="14061" xr:uid="{E25C23E2-660C-47D0-9EFA-5461DA36FE8A}"/>
    <cellStyle name="Normal 159 2 4" xfId="14062" xr:uid="{B4B6988E-A66F-4205-8B5D-E4E4EB51D4CD}"/>
    <cellStyle name="Normal 159 2 5" xfId="14063" xr:uid="{48F4C854-2719-4791-AA96-A36C17A65238}"/>
    <cellStyle name="Normal 16" xfId="113" xr:uid="{A31E54B4-72E2-43EC-A371-6976C29CCFE4}"/>
    <cellStyle name="Normal 16 10" xfId="14064" xr:uid="{9DDB4DDF-542F-44C5-8036-9E4EF46D5BC2}"/>
    <cellStyle name="Normal 16 10 2" xfId="14065" xr:uid="{CE0FF62E-B772-4BB0-A700-2912582DA307}"/>
    <cellStyle name="Normal 16 10 2 2" xfId="14066" xr:uid="{2E6740DB-0D6A-4F06-ABB0-BF70619F3B63}"/>
    <cellStyle name="Normal 16 10 2 2 2" xfId="14067" xr:uid="{2B9FC6D2-BD4E-4A85-A9B6-FF8F872B3CB4}"/>
    <cellStyle name="Normal 16 10 2 2 2 2" xfId="14068" xr:uid="{5E45EED4-49D1-4369-B252-63735499079D}"/>
    <cellStyle name="Normal 16 10 2 2 3" xfId="14069" xr:uid="{4AE2EE19-2A87-47FE-B3D4-054D359D5979}"/>
    <cellStyle name="Normal 16 10 2 2 4" xfId="14070" xr:uid="{826D78B1-4258-45AB-AE3A-E0AAD5FA05EF}"/>
    <cellStyle name="Normal 16 10 2 3" xfId="14071" xr:uid="{E4ACACD7-4869-40CD-BE90-A1EA13928C98}"/>
    <cellStyle name="Normal 16 10 2 3 2" xfId="14072" xr:uid="{67AB4C32-5301-4489-83F6-EF518A5F7FFE}"/>
    <cellStyle name="Normal 16 10 2 4" xfId="14073" xr:uid="{106043DF-EBD5-4D5C-ADFA-CA7FBC83E997}"/>
    <cellStyle name="Normal 16 10 2 5" xfId="14074" xr:uid="{E177F23D-C4B2-4E7E-AC92-B6C3C54E9439}"/>
    <cellStyle name="Normal 16 10 2 6" xfId="14075" xr:uid="{B39D4482-EFEF-4BAD-8DDD-0418AB2439C6}"/>
    <cellStyle name="Normal 16 11" xfId="14076" xr:uid="{C2B7E216-D6A1-4349-903D-3C78A8BF5519}"/>
    <cellStyle name="Normal 16 11 2" xfId="14077" xr:uid="{9E288AC0-66EF-480A-BAB9-0E603D089182}"/>
    <cellStyle name="Normal 16 11 2 2" xfId="14078" xr:uid="{596576FA-5E7F-4571-B9F7-9861ED6B32C6}"/>
    <cellStyle name="Normal 16 11 2 2 2" xfId="14079" xr:uid="{293A07F0-5483-4BA0-A7CC-429F9823605C}"/>
    <cellStyle name="Normal 16 11 2 2 2 2" xfId="14080" xr:uid="{1F86FE08-9E17-48BB-BBE4-C32C1FE4C8E1}"/>
    <cellStyle name="Normal 16 11 2 2 3" xfId="14081" xr:uid="{F69B1FD1-533C-4532-8E5B-16D165A2CDDB}"/>
    <cellStyle name="Normal 16 11 2 2 4" xfId="14082" xr:uid="{4F1855EE-A15E-48CA-B435-84FFAAE6E7F5}"/>
    <cellStyle name="Normal 16 11 2 3" xfId="14083" xr:uid="{003453B7-2878-4D2D-A95F-CEB493629BB0}"/>
    <cellStyle name="Normal 16 11 2 3 2" xfId="14084" xr:uid="{CF4ADD37-CD8F-4F49-BFCD-74B4FC542FDF}"/>
    <cellStyle name="Normal 16 11 2 4" xfId="14085" xr:uid="{8751923C-EC33-4B19-BBE2-548DC83A6DF3}"/>
    <cellStyle name="Normal 16 11 2 5" xfId="14086" xr:uid="{C1B9A795-5621-4CE6-A83C-7D2CFC9A6E0B}"/>
    <cellStyle name="Normal 16 11 2 6" xfId="14087" xr:uid="{7CC28B6D-5B78-40F4-B095-DF2640A9D12B}"/>
    <cellStyle name="Normal 16 12" xfId="14088" xr:uid="{570BC3BF-0622-4CBB-AF1F-3049C64E53D6}"/>
    <cellStyle name="Normal 16 12 2" xfId="14089" xr:uid="{02438413-D3A5-4585-A319-2AD036A37621}"/>
    <cellStyle name="Normal 16 12 2 2" xfId="14090" xr:uid="{7DD726A1-16C9-4B92-B05A-8E1C14720098}"/>
    <cellStyle name="Normal 16 12 2 2 2" xfId="14091" xr:uid="{CB919779-2763-4E73-B1B9-C79DC02A7CF9}"/>
    <cellStyle name="Normal 16 12 2 2 2 2" xfId="14092" xr:uid="{972E3BF4-EE1A-4DE3-AA82-A9A3339A30E5}"/>
    <cellStyle name="Normal 16 12 2 2 3" xfId="14093" xr:uid="{D1862558-7E6E-40E0-8BA5-0B5339393222}"/>
    <cellStyle name="Normal 16 12 2 2 4" xfId="14094" xr:uid="{7B270500-00C2-49C2-BE79-C7C4EFDE1892}"/>
    <cellStyle name="Normal 16 12 2 3" xfId="14095" xr:uid="{33BF7BC7-D089-43E2-AF19-67295F8D4DF7}"/>
    <cellStyle name="Normal 16 12 2 3 2" xfId="14096" xr:uid="{A4CB4854-48E6-4FB2-8FA9-787C94DE3668}"/>
    <cellStyle name="Normal 16 12 2 4" xfId="14097" xr:uid="{3A739A4A-D30C-4034-A9E1-EAD4826AA3CD}"/>
    <cellStyle name="Normal 16 12 2 5" xfId="14098" xr:uid="{6791B9FC-2D29-4EC6-9D6E-6833CB066033}"/>
    <cellStyle name="Normal 16 12 2 6" xfId="14099" xr:uid="{B382347D-8023-4264-82D3-84432331B4EE}"/>
    <cellStyle name="Normal 16 13" xfId="14100" xr:uid="{399700E1-FDE7-4E1A-83AD-174BA9D8AB9C}"/>
    <cellStyle name="Normal 16 13 2" xfId="14101" xr:uid="{C7DA124D-411B-443D-850A-3548BF4A9571}"/>
    <cellStyle name="Normal 16 13 2 2" xfId="14102" xr:uid="{5E2E9935-6323-45CA-B0F5-B7A19403B76D}"/>
    <cellStyle name="Normal 16 13 2 2 2" xfId="14103" xr:uid="{9AD79F4B-FD24-4616-B61E-F40A036ABD9F}"/>
    <cellStyle name="Normal 16 13 2 2 2 2" xfId="14104" xr:uid="{AEF6D2F1-B16A-4D7D-B710-93E50B7AC00B}"/>
    <cellStyle name="Normal 16 13 2 2 3" xfId="14105" xr:uid="{7724145D-7894-4189-9D2A-24F2C852D180}"/>
    <cellStyle name="Normal 16 13 2 2 4" xfId="14106" xr:uid="{5A85C93B-4E42-4569-9EEF-36E858CDB92C}"/>
    <cellStyle name="Normal 16 13 2 3" xfId="14107" xr:uid="{BAB99E21-2ED6-464F-AB9D-8C7992C90943}"/>
    <cellStyle name="Normal 16 13 2 3 2" xfId="14108" xr:uid="{0EDEE4B8-8847-4EF3-97B2-BA76FAC9A7ED}"/>
    <cellStyle name="Normal 16 13 2 4" xfId="14109" xr:uid="{BDD17459-C021-4A5E-91D5-9F2CCF45FDA5}"/>
    <cellStyle name="Normal 16 13 2 5" xfId="14110" xr:uid="{D55008FC-C4A4-46CF-8BCE-D4C7A13B3101}"/>
    <cellStyle name="Normal 16 13 2 6" xfId="14111" xr:uid="{E4E70517-CDE6-433B-888A-4E89142E4DEE}"/>
    <cellStyle name="Normal 16 14" xfId="14112" xr:uid="{A461F6FA-6B70-4A7D-8A4E-E94DB053D534}"/>
    <cellStyle name="Normal 16 14 2" xfId="14113" xr:uid="{1A6B1FBF-3FB5-4692-B84C-EA01E49ACFA0}"/>
    <cellStyle name="Normal 16 14 2 2" xfId="14114" xr:uid="{39DF4DCB-BF30-4792-9071-3EFD9E814220}"/>
    <cellStyle name="Normal 16 14 2 2 2" xfId="14115" xr:uid="{24A0D891-279E-4679-A46D-23872F7995EC}"/>
    <cellStyle name="Normal 16 14 2 3" xfId="14116" xr:uid="{8BB17777-4BC4-410C-B476-CE0A0D6EAA74}"/>
    <cellStyle name="Normal 16 14 2 4" xfId="14117" xr:uid="{F019A386-21FF-4F9F-9ABE-F31074829246}"/>
    <cellStyle name="Normal 16 14 3" xfId="14118" xr:uid="{79DEBE71-ACD7-4478-9C6E-227856959437}"/>
    <cellStyle name="Normal 16 14 3 2" xfId="14119" xr:uid="{865659E5-80BA-4875-8BE9-1B7F287906CC}"/>
    <cellStyle name="Normal 16 14 4" xfId="14120" xr:uid="{553B15E1-2B02-4FCD-8794-21FD70328CFA}"/>
    <cellStyle name="Normal 16 14 5" xfId="14121" xr:uid="{15A09D63-C8AE-4FF2-85C0-A3ECBBBFA6BF}"/>
    <cellStyle name="Normal 16 14 6" xfId="14122" xr:uid="{07000A12-7569-48FD-9C53-BCCB90ABF9A4}"/>
    <cellStyle name="Normal 16 2" xfId="217" xr:uid="{640BBE47-0E9D-4DF0-B087-F73CD7243C4B}"/>
    <cellStyle name="Normal 16 2 2" xfId="14123" xr:uid="{4E52005E-1C72-440B-B605-CD8C85CCA074}"/>
    <cellStyle name="Normal 16 2 2 2" xfId="14124" xr:uid="{13346ACB-BB79-4CB2-BE4D-C06B2C4866B0}"/>
    <cellStyle name="Normal 16 2 2 2 2" xfId="14125" xr:uid="{2C70136F-D651-4883-8CA5-833329C2EBA7}"/>
    <cellStyle name="Normal 16 2 2 2 2 2" xfId="14126" xr:uid="{217FC545-1CB8-420F-89F0-1D63DAF28177}"/>
    <cellStyle name="Normal 16 2 2 2 2 2 2" xfId="14127" xr:uid="{4A8E7E57-B96A-4D72-BC5F-2E79CE103800}"/>
    <cellStyle name="Normal 16 2 2 2 2 3" xfId="14128" xr:uid="{BE05DDF6-F69E-4D90-8711-1657EFC17B4F}"/>
    <cellStyle name="Normal 16 2 2 2 2 4" xfId="14129" xr:uid="{BA6A01F3-6655-44AD-9B5F-4549257EE863}"/>
    <cellStyle name="Normal 16 2 2 2 3" xfId="14130" xr:uid="{A3CAFD22-F738-49D8-9DC7-0972029ECD98}"/>
    <cellStyle name="Normal 16 2 2 2 3 2" xfId="14131" xr:uid="{D8B14541-3451-4912-A09C-8565F6A37E96}"/>
    <cellStyle name="Normal 16 2 2 2 4" xfId="14132" xr:uid="{DEA90F1A-6E4D-42F6-AFF8-FE24029FF094}"/>
    <cellStyle name="Normal 16 2 2 2 5" xfId="14133" xr:uid="{F2003268-C2DF-4ED1-8300-22E953827777}"/>
    <cellStyle name="Normal 16 2 2 2 6" xfId="14134" xr:uid="{D472589F-DAE4-47C4-BC8D-3371C8EC4E7A}"/>
    <cellStyle name="Normal 16 2 3" xfId="14135" xr:uid="{B3C2BEDB-5476-451B-893B-741248E80BB9}"/>
    <cellStyle name="Normal 16 2 3 2" xfId="14136" xr:uid="{C3E4BE45-D776-413C-B943-4B41FC22AE24}"/>
    <cellStyle name="Normal 16 2 3 2 2" xfId="14137" xr:uid="{D8E529EE-2609-4A5E-9822-AED5ABBE7810}"/>
    <cellStyle name="Normal 16 2 3 2 2 2" xfId="14138" xr:uid="{1E406F1F-9B16-4E6B-AAB6-FB066B1D6448}"/>
    <cellStyle name="Normal 16 2 3 2 3" xfId="14139" xr:uid="{3782BB25-55BE-4B4D-A0B9-C49BC30427CC}"/>
    <cellStyle name="Normal 16 2 3 2 4" xfId="14140" xr:uid="{75C0CF94-CD62-4DD2-B53D-5E62D66A6FC5}"/>
    <cellStyle name="Normal 16 2 3 3" xfId="14141" xr:uid="{331F2F08-D315-4EEB-AE4F-66200F9ADB08}"/>
    <cellStyle name="Normal 16 2 3 3 2" xfId="14142" xr:uid="{F61EB4B8-074A-4440-BD2D-2778EE08C124}"/>
    <cellStyle name="Normal 16 2 3 4" xfId="14143" xr:uid="{F77323A6-5D6A-49C0-BCDB-AFCF598A9B10}"/>
    <cellStyle name="Normal 16 2 3 5" xfId="14144" xr:uid="{8C921498-DF4A-4375-B6B1-B0EB318F7151}"/>
    <cellStyle name="Normal 16 2 3 6" xfId="14145" xr:uid="{DFAAE0D5-50BD-4C4E-AF54-C09DCF5CEEDE}"/>
    <cellStyle name="Normal 16 3" xfId="14146" xr:uid="{01011FF7-5157-4381-B557-15BF035CC031}"/>
    <cellStyle name="Normal 16 3 2" xfId="14147" xr:uid="{B87ABE76-555B-4AC5-BB7E-609BD403A5E1}"/>
    <cellStyle name="Normal 16 3 2 2" xfId="14148" xr:uid="{48BD786B-0638-4F4E-8637-ED61D9E47FD4}"/>
    <cellStyle name="Normal 16 3 2 2 2" xfId="14149" xr:uid="{217A4F79-7E4D-429D-8D7A-B60AEEE89BDB}"/>
    <cellStyle name="Normal 16 3 2 2 2 2" xfId="14150" xr:uid="{6C2FD11D-6F8E-4735-81C8-1829DA3876B1}"/>
    <cellStyle name="Normal 16 3 2 2 3" xfId="14151" xr:uid="{249A21C0-C542-4307-9BCC-C2A79E83AA58}"/>
    <cellStyle name="Normal 16 3 2 2 4" xfId="14152" xr:uid="{DD75B4F8-A165-4C13-ADED-D892F0519DBE}"/>
    <cellStyle name="Normal 16 3 2 3" xfId="14153" xr:uid="{9B9DEDAC-9B8A-4A1E-8589-0694AE44D405}"/>
    <cellStyle name="Normal 16 3 2 3 2" xfId="14154" xr:uid="{439A698A-E7BD-4BF4-9109-0B24CC08EB57}"/>
    <cellStyle name="Normal 16 3 2 4" xfId="14155" xr:uid="{DFC9B388-E1BD-4AEF-8FBE-38BC7010ECDE}"/>
    <cellStyle name="Normal 16 3 2 5" xfId="14156" xr:uid="{82878CFD-D591-433A-A622-157425E36AF8}"/>
    <cellStyle name="Normal 16 3 2 6" xfId="14157" xr:uid="{125AEC1B-461C-42F2-B81D-C3A5D71926E9}"/>
    <cellStyle name="Normal 16 4" xfId="14158" xr:uid="{1D30A1FD-9388-4E3E-B5FA-1BFEB5569CC5}"/>
    <cellStyle name="Normal 16 4 2" xfId="14159" xr:uid="{D5291059-2AF0-4390-A8F8-AF761A08DB7E}"/>
    <cellStyle name="Normal 16 4 2 2" xfId="14160" xr:uid="{34D2C531-FCA8-404D-9D35-06DCF1F6268E}"/>
    <cellStyle name="Normal 16 4 2 2 2" xfId="14161" xr:uid="{CA00B97C-0257-48A7-A8F3-310A6E3DE592}"/>
    <cellStyle name="Normal 16 4 2 2 2 2" xfId="14162" xr:uid="{D74E5168-3FB2-4626-ACFD-645510C0CAF7}"/>
    <cellStyle name="Normal 16 4 2 2 3" xfId="14163" xr:uid="{FBA540AC-87B9-4A80-8B8F-C5BF06A0113A}"/>
    <cellStyle name="Normal 16 4 2 2 4" xfId="14164" xr:uid="{46898FED-2520-4E94-B2D3-CB71899965DF}"/>
    <cellStyle name="Normal 16 4 2 3" xfId="14165" xr:uid="{224A397C-E19B-433D-A33C-649DCCD389CB}"/>
    <cellStyle name="Normal 16 4 2 3 2" xfId="14166" xr:uid="{8172D564-3D76-458C-9479-E3A5CECB39FF}"/>
    <cellStyle name="Normal 16 4 2 4" xfId="14167" xr:uid="{398CD9A6-9038-4E74-9F3B-FB6C8D97692C}"/>
    <cellStyle name="Normal 16 4 2 5" xfId="14168" xr:uid="{92A9F881-211A-4AEA-8A20-ADE055218C0D}"/>
    <cellStyle name="Normal 16 4 2 6" xfId="14169" xr:uid="{A489B895-5318-487B-8640-2AE0F3DE4082}"/>
    <cellStyle name="Normal 16 5" xfId="14170" xr:uid="{CA0FA584-AB41-46AC-93E7-F1A51C9F8DA0}"/>
    <cellStyle name="Normal 16 5 2" xfId="14171" xr:uid="{11890C32-E538-4A0C-9041-4CB15C79BD1C}"/>
    <cellStyle name="Normal 16 5 2 2" xfId="14172" xr:uid="{03DC0E31-FD19-45C0-A7A0-B4018B098ABA}"/>
    <cellStyle name="Normal 16 5 2 2 2" xfId="14173" xr:uid="{3E460E8B-E616-4D51-AEA9-CEA43AC2CA13}"/>
    <cellStyle name="Normal 16 5 2 2 2 2" xfId="14174" xr:uid="{7058AB7E-900B-428F-9D6A-70F48F5F628D}"/>
    <cellStyle name="Normal 16 5 2 2 3" xfId="14175" xr:uid="{84847B19-C1AB-417D-8272-30D53BD909BF}"/>
    <cellStyle name="Normal 16 5 2 2 4" xfId="14176" xr:uid="{C5976BB8-B610-49EE-BD15-8260F7021285}"/>
    <cellStyle name="Normal 16 5 2 3" xfId="14177" xr:uid="{7A390AD5-64C0-412F-8756-C4E18B7C86A2}"/>
    <cellStyle name="Normal 16 5 2 3 2" xfId="14178" xr:uid="{3E785F76-7C9C-41F0-9211-B8A89FC2FF9C}"/>
    <cellStyle name="Normal 16 5 2 4" xfId="14179" xr:uid="{24EFA093-DD73-4FDF-A386-1C88C342FD27}"/>
    <cellStyle name="Normal 16 5 2 5" xfId="14180" xr:uid="{C0EAB8A4-2C5E-4E0A-BC5F-6D947C9BE089}"/>
    <cellStyle name="Normal 16 5 2 6" xfId="14181" xr:uid="{6D654876-CB77-4702-878D-2794478319A2}"/>
    <cellStyle name="Normal 16 6" xfId="14182" xr:uid="{E990381A-E608-4042-8552-A25C0071AB05}"/>
    <cellStyle name="Normal 16 6 2" xfId="14183" xr:uid="{AD27A569-87D2-444E-91DC-2DBDABAE88DB}"/>
    <cellStyle name="Normal 16 6 2 2" xfId="14184" xr:uid="{FA136B26-A506-4944-8FA7-7B5B5CBD3FEE}"/>
    <cellStyle name="Normal 16 6 2 2 2" xfId="14185" xr:uid="{84C0E5D5-31E9-409B-B839-96CDA192CDBD}"/>
    <cellStyle name="Normal 16 6 2 2 2 2" xfId="14186" xr:uid="{6D41CF6A-0BAC-439E-8409-FB311A942F87}"/>
    <cellStyle name="Normal 16 6 2 2 3" xfId="14187" xr:uid="{1CFB6D74-F0E8-4365-B8C3-969AF31FA826}"/>
    <cellStyle name="Normal 16 6 2 2 4" xfId="14188" xr:uid="{40A0183C-090F-4C28-9B80-85D79149392E}"/>
    <cellStyle name="Normal 16 6 2 3" xfId="14189" xr:uid="{0573707F-23FC-44D6-BECA-0ED369B210EE}"/>
    <cellStyle name="Normal 16 6 2 3 2" xfId="14190" xr:uid="{87AEDEEA-6FE3-4AC7-8595-4C38B5B398A5}"/>
    <cellStyle name="Normal 16 6 2 4" xfId="14191" xr:uid="{0AAC410C-4BA8-4C28-8E3D-C66FEF1AE54D}"/>
    <cellStyle name="Normal 16 6 2 5" xfId="14192" xr:uid="{232A338D-0D80-43C8-9172-B5C623D20BB1}"/>
    <cellStyle name="Normal 16 6 2 6" xfId="14193" xr:uid="{9F2C87FE-F7E5-4997-AAC6-91DF5F528E19}"/>
    <cellStyle name="Normal 16 7" xfId="14194" xr:uid="{F46BB77D-C2B6-4F3B-A686-15CA563552EE}"/>
    <cellStyle name="Normal 16 7 2" xfId="14195" xr:uid="{AAD48A2F-41BF-4CFC-A8E2-D42F10E9160B}"/>
    <cellStyle name="Normal 16 7 2 2" xfId="14196" xr:uid="{B93BCA32-A611-4032-ADCB-53D4C18CE9FC}"/>
    <cellStyle name="Normal 16 7 2 2 2" xfId="14197" xr:uid="{FEB0524A-0453-42CE-8888-9DC663A895C2}"/>
    <cellStyle name="Normal 16 7 2 2 2 2" xfId="14198" xr:uid="{A50719D4-18AB-4569-87C4-C3CD7B02505F}"/>
    <cellStyle name="Normal 16 7 2 2 3" xfId="14199" xr:uid="{08908456-3E32-4293-B5CC-6F6CDBE2878A}"/>
    <cellStyle name="Normal 16 7 2 2 4" xfId="14200" xr:uid="{3D9A3D9F-08EB-4427-9548-9549932B8715}"/>
    <cellStyle name="Normal 16 7 2 3" xfId="14201" xr:uid="{BE8A3926-9A6F-487C-AFD6-7B3129595CFC}"/>
    <cellStyle name="Normal 16 7 2 3 2" xfId="14202" xr:uid="{1218F6FC-CA89-48FC-BC51-A978BBC9CCFC}"/>
    <cellStyle name="Normal 16 7 2 4" xfId="14203" xr:uid="{4D64E7E4-942F-4B4F-B64B-4360EFBCE78D}"/>
    <cellStyle name="Normal 16 7 2 5" xfId="14204" xr:uid="{05F6565A-EAC4-40DC-B038-4733BE6F162D}"/>
    <cellStyle name="Normal 16 7 2 6" xfId="14205" xr:uid="{755E4456-F203-460B-97C7-44729E2EA59B}"/>
    <cellStyle name="Normal 16 8" xfId="14206" xr:uid="{4E4017F3-B092-48D1-860F-68FFA0F02308}"/>
    <cellStyle name="Normal 16 8 2" xfId="14207" xr:uid="{E64AC872-C51A-4133-9C1A-CD3465EE5E27}"/>
    <cellStyle name="Normal 16 8 2 2" xfId="14208" xr:uid="{C0D113CD-352A-4B43-9AAE-0AAEAE41DE9B}"/>
    <cellStyle name="Normal 16 8 2 2 2" xfId="14209" xr:uid="{4731A581-FBDD-4C5E-8B1E-00537E54664E}"/>
    <cellStyle name="Normal 16 8 2 2 2 2" xfId="14210" xr:uid="{ADDA9824-E5A9-4EE7-9325-201543DD2CFD}"/>
    <cellStyle name="Normal 16 8 2 2 3" xfId="14211" xr:uid="{BD27CA07-227F-43C4-A84D-904346E0CB93}"/>
    <cellStyle name="Normal 16 8 2 2 4" xfId="14212" xr:uid="{F5F227EC-E944-4996-B954-D8BF46E187FC}"/>
    <cellStyle name="Normal 16 8 2 3" xfId="14213" xr:uid="{C249179F-0352-4923-A017-A2BB86A726FA}"/>
    <cellStyle name="Normal 16 8 2 3 2" xfId="14214" xr:uid="{8EAFE592-F77D-4334-BFF7-A0D0F5920AE8}"/>
    <cellStyle name="Normal 16 8 2 4" xfId="14215" xr:uid="{B7E7C3DB-E656-471F-932A-D038078CD9AA}"/>
    <cellStyle name="Normal 16 8 2 5" xfId="14216" xr:uid="{EA31B89E-FB13-4170-BDC5-25B54DD5162E}"/>
    <cellStyle name="Normal 16 8 2 6" xfId="14217" xr:uid="{1D129E6C-6DCC-4FE9-90B6-7D47F51A4895}"/>
    <cellStyle name="Normal 16 9" xfId="14218" xr:uid="{8279294E-F247-4DA9-A84A-CC2E718A07AE}"/>
    <cellStyle name="Normal 16 9 2" xfId="14219" xr:uid="{91879BA3-97C5-484D-BBB5-EB4270F02AB5}"/>
    <cellStyle name="Normal 16 9 2 2" xfId="14220" xr:uid="{61AB48C7-CC6F-4006-BFA9-EC13F25C6F41}"/>
    <cellStyle name="Normal 16 9 2 2 2" xfId="14221" xr:uid="{530E9B8A-12A8-4135-8A42-1C8008248F27}"/>
    <cellStyle name="Normal 16 9 2 2 2 2" xfId="14222" xr:uid="{66423EF7-CADA-45EF-A829-424914E86CCE}"/>
    <cellStyle name="Normal 16 9 2 2 3" xfId="14223" xr:uid="{CD8E16C2-5375-4DE0-9C54-EA3976317990}"/>
    <cellStyle name="Normal 16 9 2 2 4" xfId="14224" xr:uid="{416AD77D-2465-43D7-8962-71218B19CF63}"/>
    <cellStyle name="Normal 16 9 2 3" xfId="14225" xr:uid="{3A084924-4E86-42A6-9D7F-CCA23AE75122}"/>
    <cellStyle name="Normal 16 9 2 3 2" xfId="14226" xr:uid="{726261E6-19B9-4D89-9A0D-335E129D7DA6}"/>
    <cellStyle name="Normal 16 9 2 4" xfId="14227" xr:uid="{CC49FA05-A036-40D0-8D7E-2014768BD009}"/>
    <cellStyle name="Normal 16 9 2 5" xfId="14228" xr:uid="{C5678E6C-0A54-4AE5-8A01-C8225EFA0305}"/>
    <cellStyle name="Normal 16 9 2 6" xfId="14229" xr:uid="{2C9B84C3-57E9-4E63-BC07-EFA881B31089}"/>
    <cellStyle name="Normal 16_inv-en-1.5.0-02 trame_fiche-emissions" xfId="14230" xr:uid="{D319E49D-4F64-4A77-9A05-2B01E301F9F0}"/>
    <cellStyle name="Normal 160" xfId="14231" xr:uid="{B6CF136D-2907-4BF5-AD7B-81A47B45EEC6}"/>
    <cellStyle name="Normal 160 2" xfId="14232" xr:uid="{44DF3268-0CF2-4FB8-9C8F-DC2EF8DD99F6}"/>
    <cellStyle name="Normal 160 2 2" xfId="14233" xr:uid="{8757031D-0F7F-4A3B-9C8B-A7A63D9F9F3F}"/>
    <cellStyle name="Normal 160 2 2 2" xfId="14234" xr:uid="{8FE5C6F4-1AEA-4F83-800F-1DB8C2327365}"/>
    <cellStyle name="Normal 160 2 2 2 2" xfId="14235" xr:uid="{ED6E2D5F-F8FA-4BFD-91F0-EE932A5EA7A0}"/>
    <cellStyle name="Normal 160 2 2 3" xfId="14236" xr:uid="{DBF87F45-1304-4F8B-B118-9144E03BB762}"/>
    <cellStyle name="Normal 160 2 2 4" xfId="14237" xr:uid="{3B2682E8-0215-4146-AB92-7C56F6F3028A}"/>
    <cellStyle name="Normal 160 2 3" xfId="14238" xr:uid="{66353A2A-1C32-4437-A189-E14925C06B22}"/>
    <cellStyle name="Normal 160 2 3 2" xfId="14239" xr:uid="{12F708FA-4C5E-473B-941F-C150E0B2FD3D}"/>
    <cellStyle name="Normal 160 2 4" xfId="14240" xr:uid="{221B21F5-E376-4CCE-AFE8-286DBD188A12}"/>
    <cellStyle name="Normal 160 2 5" xfId="14241" xr:uid="{E1B7FFFC-CBCE-4031-973A-49DDE6D2E746}"/>
    <cellStyle name="Normal 160 3" xfId="14242" xr:uid="{EE7FF26C-4998-400D-A25A-4314EC0D8965}"/>
    <cellStyle name="Normal 161" xfId="14243" xr:uid="{A69B5F2B-0AA0-4BED-879A-C3C3DFA2AE48}"/>
    <cellStyle name="Normal 161 2" xfId="14244" xr:uid="{2EA669A2-2ABC-4975-8746-E588338E63BC}"/>
    <cellStyle name="Normal 161 2 2" xfId="14245" xr:uid="{92690F39-5B96-4247-B09B-9FD13DF7BAAC}"/>
    <cellStyle name="Normal 161 2 2 2" xfId="14246" xr:uid="{4E767817-8E7D-49BF-8E26-79798E449A5F}"/>
    <cellStyle name="Normal 161 2 2 2 2" xfId="14247" xr:uid="{4F2CF08F-940A-425B-A875-BFEF63B83275}"/>
    <cellStyle name="Normal 161 2 2 3" xfId="14248" xr:uid="{08403026-414D-4F4A-A153-6C293E43B65B}"/>
    <cellStyle name="Normal 161 2 2 4" xfId="14249" xr:uid="{1951ECB8-ED31-45D9-A01A-C26549127A61}"/>
    <cellStyle name="Normal 161 2 3" xfId="14250" xr:uid="{17CEBFD0-5DDE-4C96-BB51-719438AD8862}"/>
    <cellStyle name="Normal 161 2 3 2" xfId="14251" xr:uid="{E9416B8F-9F02-4DBF-814F-E7922D28CD45}"/>
    <cellStyle name="Normal 161 2 4" xfId="14252" xr:uid="{8706573C-EF49-4B76-A1B8-F8F97D23CD59}"/>
    <cellStyle name="Normal 161 2 5" xfId="14253" xr:uid="{2EF59DA6-C304-42A6-AF69-3034CF7575BD}"/>
    <cellStyle name="Normal 161 3" xfId="14254" xr:uid="{7CF92710-0F29-43C9-B34B-51772F13F018}"/>
    <cellStyle name="Normal 162" xfId="14255" xr:uid="{6C522532-9847-4ADC-9A2B-CF9751378842}"/>
    <cellStyle name="Normal 162 2" xfId="14256" xr:uid="{5481A704-9121-4603-A913-EF921D24CF9E}"/>
    <cellStyle name="Normal 162 2 2" xfId="14257" xr:uid="{150A32ED-CBA2-412C-B42B-27CD3F8E88D8}"/>
    <cellStyle name="Normal 162 2 2 2" xfId="14258" xr:uid="{A109ACE4-B89F-4C34-B169-7B102B446B01}"/>
    <cellStyle name="Normal 162 2 2 2 2" xfId="14259" xr:uid="{53CB6164-9638-4D5B-A068-BA95FC8962E5}"/>
    <cellStyle name="Normal 162 2 2 3" xfId="14260" xr:uid="{D20ACEC5-A08A-4F65-8732-5F4246CEBD1C}"/>
    <cellStyle name="Normal 162 2 2 4" xfId="14261" xr:uid="{AB095DC0-887C-4F95-801F-4DDB0D6EEC75}"/>
    <cellStyle name="Normal 162 2 3" xfId="14262" xr:uid="{3FA45AFF-59DC-4CFC-BBEF-17680414EB97}"/>
    <cellStyle name="Normal 162 2 3 2" xfId="14263" xr:uid="{A6F1C89A-3DEC-4EDB-865B-2E2E29CE8A7A}"/>
    <cellStyle name="Normal 162 2 4" xfId="14264" xr:uid="{7B8F393D-F348-4E98-86A8-5008D900E84A}"/>
    <cellStyle name="Normal 162 2 5" xfId="14265" xr:uid="{E2C2E83D-A277-4F54-A2AB-9DE3B7E23465}"/>
    <cellStyle name="Normal 162 3" xfId="14266" xr:uid="{5B9B5C22-BFFB-4CBD-A16E-D345D64DDACB}"/>
    <cellStyle name="Normal 163" xfId="14267" xr:uid="{B16D855B-2B12-45BB-9498-CE719F9A5109}"/>
    <cellStyle name="Normal 163 2" xfId="14268" xr:uid="{B5ACE84B-6DD6-40D5-9B60-CA8379F47E4D}"/>
    <cellStyle name="Normal 163 2 2" xfId="14269" xr:uid="{95DBA737-C0FC-43FE-AABE-506B4D1F9262}"/>
    <cellStyle name="Normal 163 2 2 2" xfId="14270" xr:uid="{12ECD09A-9E62-400F-965D-3221BF9A3714}"/>
    <cellStyle name="Normal 163 2 2 2 2" xfId="14271" xr:uid="{3E47FC18-38CC-46B0-9433-D64ACB3E2E9D}"/>
    <cellStyle name="Normal 163 2 2 3" xfId="14272" xr:uid="{45D9EB52-43A9-4588-978C-23B41A2AFCB7}"/>
    <cellStyle name="Normal 163 2 2 4" xfId="14273" xr:uid="{EB045C40-A01A-46A6-B331-0050A3C6F37D}"/>
    <cellStyle name="Normal 163 2 3" xfId="14274" xr:uid="{7AC4B57B-3211-4D87-B1B5-3757E294F359}"/>
    <cellStyle name="Normal 163 2 3 2" xfId="14275" xr:uid="{40FEAF39-3130-4E9D-9202-AA96AC3BA998}"/>
    <cellStyle name="Normal 163 2 4" xfId="14276" xr:uid="{64AA46D1-65DD-4AF4-A0BA-CD5CEA7A07F9}"/>
    <cellStyle name="Normal 163 2 5" xfId="14277" xr:uid="{FF0DC95C-279A-4152-844D-7C7BD07954D3}"/>
    <cellStyle name="Normal 163 3" xfId="14278" xr:uid="{E3C4583E-256D-48C0-8794-6514C56C8D7C}"/>
    <cellStyle name="Normal 164" xfId="14279" xr:uid="{813EDE48-6FA2-4B5C-BB9C-FC9EE17B7DF7}"/>
    <cellStyle name="Normal 164 2" xfId="14280" xr:uid="{9D7457A2-C879-4A51-93C7-24B3BA698137}"/>
    <cellStyle name="Normal 164 2 2" xfId="14281" xr:uid="{226C2E29-0C14-49E5-A9B4-37473392FF8A}"/>
    <cellStyle name="Normal 164 2 2 2" xfId="14282" xr:uid="{427B532F-7A3B-415A-96CC-B777EF96EEE1}"/>
    <cellStyle name="Normal 164 2 2 2 2" xfId="14283" xr:uid="{42F0935F-50B3-45B9-B9F3-F341A599CBA6}"/>
    <cellStyle name="Normal 164 2 2 3" xfId="14284" xr:uid="{67FAFA28-228A-4E0D-80C5-F8C29D0B373C}"/>
    <cellStyle name="Normal 164 2 2 4" xfId="14285" xr:uid="{E2877377-83C9-4C35-8F9C-680227C63F5D}"/>
    <cellStyle name="Normal 164 2 3" xfId="14286" xr:uid="{585FE69E-8625-40B3-B9FD-646BF7DEBFE8}"/>
    <cellStyle name="Normal 164 2 3 2" xfId="14287" xr:uid="{6C750114-9F6B-4DF7-98CA-62B79FB58914}"/>
    <cellStyle name="Normal 164 2 4" xfId="14288" xr:uid="{10DEC67F-E6B0-4149-B7F2-9953E75897F9}"/>
    <cellStyle name="Normal 164 2 5" xfId="14289" xr:uid="{266CA6FC-839F-48F3-BB39-29D3B39E7ADB}"/>
    <cellStyle name="Normal 164 3" xfId="14290" xr:uid="{CAD5439F-10C2-43AE-81A1-4C6EB8FB54E6}"/>
    <cellStyle name="Normal 165" xfId="14291" xr:uid="{8878397F-5907-4726-B86A-6FBE10EEF925}"/>
    <cellStyle name="Normal 165 2" xfId="14292" xr:uid="{4A7D8459-B5BC-4F50-BABE-20F2EBF9522E}"/>
    <cellStyle name="Normal 165 2 2" xfId="14293" xr:uid="{CEC5F889-455B-4077-A1E4-91A7DB6DFFCF}"/>
    <cellStyle name="Normal 165 2 2 2" xfId="14294" xr:uid="{6B1D0B69-F115-4BAA-AC25-8DF5B06EE1A4}"/>
    <cellStyle name="Normal 165 2 2 2 2" xfId="14295" xr:uid="{E5632444-9B24-4DFE-AB79-E2B62711C88D}"/>
    <cellStyle name="Normal 165 2 2 3" xfId="14296" xr:uid="{7039910F-5B3F-415A-B509-1697754A132C}"/>
    <cellStyle name="Normal 165 2 2 4" xfId="14297" xr:uid="{939C960B-6A43-4390-9695-8E4FDB1F43A5}"/>
    <cellStyle name="Normal 165 2 3" xfId="14298" xr:uid="{82379A3E-9FCB-4309-A84D-C475FB904ACF}"/>
    <cellStyle name="Normal 165 2 3 2" xfId="14299" xr:uid="{F881DAEC-7D46-4BC1-8492-8CB0F9026D83}"/>
    <cellStyle name="Normal 165 2 4" xfId="14300" xr:uid="{C8968317-0483-452B-8F6E-7851583470D2}"/>
    <cellStyle name="Normal 165 2 5" xfId="14301" xr:uid="{9614073D-7EAF-4E95-A894-3A2DAADB8476}"/>
    <cellStyle name="Normal 165 3" xfId="14302" xr:uid="{2DFB9789-2AB1-4DB7-89E3-1ECEA59CDA8E}"/>
    <cellStyle name="Normal 166" xfId="14303" xr:uid="{5E9E95C2-D162-4C93-85BF-7DB5483171AC}"/>
    <cellStyle name="Normal 166 2" xfId="14304" xr:uid="{79CC8350-7680-4321-AE3E-2F1A9A01C367}"/>
    <cellStyle name="Normal 166 3" xfId="14305" xr:uid="{94F83302-026A-4E16-969C-6F0926F3EFE2}"/>
    <cellStyle name="Normal 166 3 2" xfId="14306" xr:uid="{65500A7D-AC09-40FD-8957-D21E50895021}"/>
    <cellStyle name="Normal 166 3 3" xfId="14307" xr:uid="{393742F1-2A0F-4861-B8EC-D8CE19A48856}"/>
    <cellStyle name="Normal 166 4" xfId="14308" xr:uid="{910177CC-CE5F-4BCB-B370-6E813BE948C6}"/>
    <cellStyle name="Normal 167" xfId="14309" xr:uid="{7EB7A392-0407-40B5-A05E-38AC17F94A01}"/>
    <cellStyle name="Normal 167 2" xfId="14310" xr:uid="{09FBD4AB-7BD6-4A60-9155-845FAA9A6171}"/>
    <cellStyle name="Normal 167 3" xfId="14311" xr:uid="{119DB3D4-F99D-436A-900F-D6F8668E5E58}"/>
    <cellStyle name="Normal 167 3 2" xfId="14312" xr:uid="{1B043B0D-BEB9-4EC2-8E65-D9591D4894AD}"/>
    <cellStyle name="Normal 167 3 3" xfId="14313" xr:uid="{2B854BB9-C99E-4A9B-9F4B-A2A1330E30AC}"/>
    <cellStyle name="Normal 167 4" xfId="14314" xr:uid="{19715654-788E-4AE0-B16C-5BA2C5E18858}"/>
    <cellStyle name="Normal 168" xfId="14315" xr:uid="{17CB30C8-7B3D-4518-8BCB-170A9C2F10EC}"/>
    <cellStyle name="Normal 168 2" xfId="14316" xr:uid="{69922548-4E9D-4288-B620-35C867EE3BA0}"/>
    <cellStyle name="Normal 169" xfId="14317" xr:uid="{C6884447-BECE-47B3-B09E-770523E238B2}"/>
    <cellStyle name="Normal 169 2" xfId="14318" xr:uid="{3FC585BC-2AC6-4794-B541-A7F36C08CFF5}"/>
    <cellStyle name="Normal 17" xfId="114" xr:uid="{93C45D5B-7A08-4C3A-814F-D312C71A65F8}"/>
    <cellStyle name="Normal 17 2" xfId="218" xr:uid="{7A890D65-E0F9-45EE-BA31-1FD9F14F5919}"/>
    <cellStyle name="Normal 17 2 2" xfId="14319" xr:uid="{36FF886F-6BA0-4DB5-ADCF-51EFF9FA98A4}"/>
    <cellStyle name="Normal 17 2 2 2" xfId="14320" xr:uid="{3D9BD40D-9014-4267-9CBD-C7171EFB2965}"/>
    <cellStyle name="Normal 17 2 2 2 2" xfId="14321" xr:uid="{DDE53E27-A616-4DD5-AAF2-E880150F09E4}"/>
    <cellStyle name="Normal 17 2 2 2 2 2" xfId="14322" xr:uid="{A213493E-F536-4378-A187-484706C08FF7}"/>
    <cellStyle name="Normal 17 2 2 2 2 2 2" xfId="14323" xr:uid="{F8356A28-E0F5-4631-B949-15194888B940}"/>
    <cellStyle name="Normal 17 2 2 2 2 3" xfId="14324" xr:uid="{2141642A-F291-4218-87FA-720CB57EA267}"/>
    <cellStyle name="Normal 17 2 2 2 2 4" xfId="14325" xr:uid="{541E51B8-3978-48B3-8029-424DB0BFBE8A}"/>
    <cellStyle name="Normal 17 2 2 2 3" xfId="14326" xr:uid="{DF2CD6FE-A8CD-45EE-BBA6-5523CC174FCA}"/>
    <cellStyle name="Normal 17 2 2 2 3 2" xfId="14327" xr:uid="{0D9D6E86-0E7C-452D-BCD9-30467C397F20}"/>
    <cellStyle name="Normal 17 2 2 2 4" xfId="14328" xr:uid="{54AE666F-B308-4FA0-AF3F-BD4EFC92EE37}"/>
    <cellStyle name="Normal 17 2 2 2 5" xfId="14329" xr:uid="{F7F8755F-60D6-4466-BCC0-2348E98FBCC9}"/>
    <cellStyle name="Normal 17 2 2 2 6" xfId="14330" xr:uid="{A71EB7F8-8F8A-4C35-A2A6-75A0B78DFCCC}"/>
    <cellStyle name="Normal 17 2 3" xfId="14331" xr:uid="{7C6D3FEE-B291-4E99-A50B-C6B85111BC4F}"/>
    <cellStyle name="Normal 17 2 3 2" xfId="14332" xr:uid="{59D85143-ECC0-4B2B-B973-ADF6232A2966}"/>
    <cellStyle name="Normal 17 2 3 2 2" xfId="14333" xr:uid="{FFFC88D4-8549-4528-A5D2-D75A7C94ED1F}"/>
    <cellStyle name="Normal 17 2 3 2 2 2" xfId="14334" xr:uid="{0DA6B71E-5EB8-4071-A216-DDF699409588}"/>
    <cellStyle name="Normal 17 2 3 2 3" xfId="14335" xr:uid="{304595EC-77C8-4F67-ADD9-410037564238}"/>
    <cellStyle name="Normal 17 2 3 2 4" xfId="14336" xr:uid="{FA33E857-7CBB-4198-A488-503278C6C9D5}"/>
    <cellStyle name="Normal 17 2 3 3" xfId="14337" xr:uid="{A00D5689-0C1C-4D51-A7F0-0F90B143C0A1}"/>
    <cellStyle name="Normal 17 2 3 3 2" xfId="14338" xr:uid="{955B4BCF-97A2-4A53-B03B-08B3CB2ADF37}"/>
    <cellStyle name="Normal 17 2 3 4" xfId="14339" xr:uid="{03961062-DF25-4240-83C9-EF8360D3586B}"/>
    <cellStyle name="Normal 17 2 3 5" xfId="14340" xr:uid="{E4CA10F7-ABED-41E3-9423-EAB3384B07FE}"/>
    <cellStyle name="Normal 17 2 3 6" xfId="14341" xr:uid="{5484A202-3BAF-4166-A942-222F2A0143FA}"/>
    <cellStyle name="Normal 17 3" xfId="14342" xr:uid="{1CF56C6B-8A08-4784-AC34-97754B9C2B3D}"/>
    <cellStyle name="Normal 17 3 2" xfId="14343" xr:uid="{FF1F4F07-D36D-44A4-92DA-E5F58BBE1040}"/>
    <cellStyle name="Normal 17 3 2 2" xfId="14344" xr:uid="{97D342AA-BFCC-4CEE-9BEF-B8E9BE8670B4}"/>
    <cellStyle name="Normal 17 3 2 2 2" xfId="14345" xr:uid="{D28B1CEE-F88B-49D1-8F29-81A57EBB14F7}"/>
    <cellStyle name="Normal 17 3 2 2 2 2" xfId="14346" xr:uid="{97D144FF-E8E5-4387-8EA3-AA342345FDA2}"/>
    <cellStyle name="Normal 17 3 2 2 3" xfId="14347" xr:uid="{981A369A-B330-4D6F-A0F6-30447E7E5F10}"/>
    <cellStyle name="Normal 17 3 2 2 4" xfId="14348" xr:uid="{2240FB38-8137-4CE1-A06A-B504D0700FE1}"/>
    <cellStyle name="Normal 17 3 2 3" xfId="14349" xr:uid="{9346DD8F-31D7-4639-8CE3-8EC291F76E2D}"/>
    <cellStyle name="Normal 17 3 2 3 2" xfId="14350" xr:uid="{064E112C-38A4-4738-89C1-98C138647B77}"/>
    <cellStyle name="Normal 17 3 2 4" xfId="14351" xr:uid="{0E9E3F00-9EFD-4744-957D-EAA89EC4510D}"/>
    <cellStyle name="Normal 17 3 2 5" xfId="14352" xr:uid="{F7500708-2D0B-43ED-84B6-07348C1C76C1}"/>
    <cellStyle name="Normal 17 3 2 6" xfId="14353" xr:uid="{B097F87E-360C-4BBE-B21F-62846F7CB6A0}"/>
    <cellStyle name="Normal 17 4" xfId="14354" xr:uid="{79A7A6D3-4C35-4675-B6B9-6F1EBC47B720}"/>
    <cellStyle name="Normal 17 4 2" xfId="14355" xr:uid="{FE776A0D-5FC2-48F7-9BC0-EA5FBB347542}"/>
    <cellStyle name="Normal 17 4 2 2" xfId="14356" xr:uid="{E3F00110-2E92-4E4D-A90D-B2ECDDA9B022}"/>
    <cellStyle name="Normal 17 4 2 2 2" xfId="14357" xr:uid="{2D9E574F-18DD-4F5E-91B3-5C738C798699}"/>
    <cellStyle name="Normal 17 4 2 3" xfId="14358" xr:uid="{C2FE0CE4-8866-49CC-96F2-EC5E20EBB7D8}"/>
    <cellStyle name="Normal 17 4 2 4" xfId="14359" xr:uid="{716733A8-732B-4F38-92FF-79469BB320DE}"/>
    <cellStyle name="Normal 17 4 3" xfId="14360" xr:uid="{82087237-93E8-48D2-8896-5F33745EADD8}"/>
    <cellStyle name="Normal 17 4 3 2" xfId="14361" xr:uid="{8F37EED7-8BED-4508-9B88-AF298661AFBB}"/>
    <cellStyle name="Normal 17 4 3 3" xfId="14362" xr:uid="{45770EAA-DE1B-42B8-99AD-49E36671A112}"/>
    <cellStyle name="Normal 17 4 4" xfId="14363" xr:uid="{08C25478-34D0-4F1A-B11C-281056933DE2}"/>
    <cellStyle name="Normal 17 4 4 2" xfId="14364" xr:uid="{63570E32-1F5E-426F-96BE-CEFAE6333512}"/>
    <cellStyle name="Normal 17 4 5" xfId="14365" xr:uid="{B56D86A1-8EA9-4AB1-8C9A-229BAA4E7582}"/>
    <cellStyle name="Normal 17 5" xfId="14366" xr:uid="{DA5083AE-D289-4842-A47A-48EF9521E1BC}"/>
    <cellStyle name="Normal 17 6" xfId="14367" xr:uid="{9C719903-4B67-48E2-99C0-869E53E96776}"/>
    <cellStyle name="Normal 170" xfId="14368" xr:uid="{6AC54DD4-0E6F-489F-9A01-297875C56EE6}"/>
    <cellStyle name="Normal 170 2" xfId="14369" xr:uid="{5023274E-E850-4762-BD56-FB3C0DB4E26D}"/>
    <cellStyle name="Normal 171" xfId="14370" xr:uid="{A61D919D-45C5-4C2A-8102-FB599347123B}"/>
    <cellStyle name="Normal 171 2" xfId="14371" xr:uid="{4A369E95-484B-40A1-A633-4AE3D914C816}"/>
    <cellStyle name="Normal 172" xfId="14372" xr:uid="{4B99EB73-C6CC-4326-9D9D-262E05C63206}"/>
    <cellStyle name="Normal 172 2" xfId="14373" xr:uid="{0668B73D-46E3-4AD2-B987-1F87958FD907}"/>
    <cellStyle name="Normal 173" xfId="14374" xr:uid="{411E4768-B87A-4022-8C30-2B88EC435204}"/>
    <cellStyle name="Normal 173 2" xfId="14375" xr:uid="{363DE5FA-7675-4A95-B11D-DFE3A9F8B555}"/>
    <cellStyle name="Normal 174" xfId="14376" xr:uid="{786C32D4-2C11-42A5-827F-905BFB4E3C56}"/>
    <cellStyle name="Normal 174 2" xfId="14377" xr:uid="{9F268FD1-284E-4A54-88D5-41ECEC79EDE9}"/>
    <cellStyle name="Normal 175" xfId="14378" xr:uid="{5632FA10-615D-4700-A809-910C8242FC05}"/>
    <cellStyle name="Normal 175 2" xfId="14379" xr:uid="{588EFE79-6FAF-4935-BD79-3FAA7FD70BDA}"/>
    <cellStyle name="Normal 176" xfId="14380" xr:uid="{A4FBA0D2-09E4-4881-8F82-7D156A7986FC}"/>
    <cellStyle name="Normal 176 2" xfId="14381" xr:uid="{F1F45A27-C2D9-4F52-A370-87CD451264BA}"/>
    <cellStyle name="Normal 177" xfId="14382" xr:uid="{3905356A-A164-4F7F-ACFC-57E9414065B0}"/>
    <cellStyle name="Normal 177 2" xfId="14383" xr:uid="{4F6CC680-3889-47A8-A205-10968D689910}"/>
    <cellStyle name="Normal 178" xfId="14384" xr:uid="{EFD0CFC4-274B-4892-98E9-565F44028767}"/>
    <cellStyle name="Normal 178 2" xfId="14385" xr:uid="{714AA20F-189D-44D8-8EF6-D9EB9D9A9CCB}"/>
    <cellStyle name="Normal 178 2 2" xfId="14386" xr:uid="{683AC8E2-CA12-48C1-85B3-4B1CA6059955}"/>
    <cellStyle name="Normal 178 3" xfId="14387" xr:uid="{D9332606-32BD-49DB-BF98-9A175DB8E9A0}"/>
    <cellStyle name="Normal 178 4" xfId="14388" xr:uid="{0BE01185-B0A3-4F55-84BE-6766568C2970}"/>
    <cellStyle name="Normal 179" xfId="14389" xr:uid="{9D85E173-84A3-4D3C-86B1-A5485F7C34D3}"/>
    <cellStyle name="Normal 179 2" xfId="14390" xr:uid="{B7425883-E679-497E-9663-C50E3FDC1161}"/>
    <cellStyle name="Normal 18" xfId="115" xr:uid="{52B4BE65-ABF1-4243-9052-974A6284121B}"/>
    <cellStyle name="Normal 18 10" xfId="14391" xr:uid="{BA76C43B-2478-431A-98EB-B0459E31BFB9}"/>
    <cellStyle name="Normal 18 10 2" xfId="14392" xr:uid="{9D7A2210-D245-49A9-A819-EC16516BAB4E}"/>
    <cellStyle name="Normal 18 10 2 2" xfId="14393" xr:uid="{DFBF12D8-E3E2-400C-8775-F85174BDBF9A}"/>
    <cellStyle name="Normal 18 10 2 2 2" xfId="14394" xr:uid="{0E97CA3F-551D-4815-B50D-0161C1C6DE64}"/>
    <cellStyle name="Normal 18 10 2 2 2 2" xfId="14395" xr:uid="{91E3FB7C-0B77-4D1A-9EC2-6AB3F91EF5FF}"/>
    <cellStyle name="Normal 18 10 2 2 3" xfId="14396" xr:uid="{058643E0-A54B-4CE6-8132-C131D3A87EAC}"/>
    <cellStyle name="Normal 18 10 2 2 4" xfId="14397" xr:uid="{C0A32939-C52A-4E65-A5A6-BE04CF1E2C3A}"/>
    <cellStyle name="Normal 18 10 2 3" xfId="14398" xr:uid="{B1B8B11F-24D0-4A91-B2F6-DBDDAFDA5C18}"/>
    <cellStyle name="Normal 18 10 2 3 2" xfId="14399" xr:uid="{2576CA8F-73E1-41E3-8933-7962D7BD9A11}"/>
    <cellStyle name="Normal 18 10 2 4" xfId="14400" xr:uid="{CCA60E51-A3B9-4389-9B22-6EC7DA0088C0}"/>
    <cellStyle name="Normal 18 10 2 5" xfId="14401" xr:uid="{377E134B-0D51-4F21-A7BB-94065ECE6CF1}"/>
    <cellStyle name="Normal 18 11" xfId="14402" xr:uid="{2CA28AF2-4BDF-446B-A9E8-952CADFBBD1C}"/>
    <cellStyle name="Normal 18 11 2" xfId="14403" xr:uid="{AACAC135-6DAA-4753-B35F-68A06BADC235}"/>
    <cellStyle name="Normal 18 11 2 2" xfId="14404" xr:uid="{CAD5C06D-DDFC-4860-92B5-BBDE94CD81FA}"/>
    <cellStyle name="Normal 18 11 2 2 2" xfId="14405" xr:uid="{2835A22E-400B-415B-8845-4B08037450D5}"/>
    <cellStyle name="Normal 18 11 2 2 2 2" xfId="14406" xr:uid="{BD72912C-637E-47F0-9747-C1C19B1EE0BA}"/>
    <cellStyle name="Normal 18 11 2 2 3" xfId="14407" xr:uid="{E29FD654-63AB-4DD5-AC4E-0F1717FEA932}"/>
    <cellStyle name="Normal 18 11 2 2 4" xfId="14408" xr:uid="{53C8467D-4D01-48C8-A527-FF7064C22F44}"/>
    <cellStyle name="Normal 18 11 2 3" xfId="14409" xr:uid="{DFEEB4F2-6744-40E4-95E4-007C39D5ED58}"/>
    <cellStyle name="Normal 18 11 2 3 2" xfId="14410" xr:uid="{3E114F9D-77BF-41E3-9AD9-4CB9AD82B034}"/>
    <cellStyle name="Normal 18 11 2 4" xfId="14411" xr:uid="{8B7F8EFF-EB82-4513-A802-FDD0C6D7B4D6}"/>
    <cellStyle name="Normal 18 11 2 5" xfId="14412" xr:uid="{367F10A3-145D-4F59-94C3-2A32A76862DA}"/>
    <cellStyle name="Normal 18 12" xfId="14413" xr:uid="{D2F86525-BFDA-4E4B-9136-B1F6DD6DF51C}"/>
    <cellStyle name="Normal 18 12 2" xfId="14414" xr:uid="{8D6895B9-57C7-44B2-B1F4-7C9256E70804}"/>
    <cellStyle name="Normal 18 12 2 2" xfId="14415" xr:uid="{55D81372-F308-495A-816E-4198E73CB8B7}"/>
    <cellStyle name="Normal 18 12 2 2 2" xfId="14416" xr:uid="{695FF1D1-B715-4928-B44A-AB00BC7C15E7}"/>
    <cellStyle name="Normal 18 12 2 2 2 2" xfId="14417" xr:uid="{29A643BA-51F9-4EFE-B4DF-0A3068D64744}"/>
    <cellStyle name="Normal 18 12 2 2 3" xfId="14418" xr:uid="{B3DBAC84-87F2-47F9-A257-4A937CE3C9F6}"/>
    <cellStyle name="Normal 18 12 2 2 4" xfId="14419" xr:uid="{A78C8BEC-AB3D-44B7-830F-45EA39CBBE6D}"/>
    <cellStyle name="Normal 18 12 2 3" xfId="14420" xr:uid="{8EE61F7E-5F15-48C9-8470-EC2698ABC87D}"/>
    <cellStyle name="Normal 18 12 2 3 2" xfId="14421" xr:uid="{63D573A4-D4EF-4716-AF9C-8F8E27A46B60}"/>
    <cellStyle name="Normal 18 12 2 4" xfId="14422" xr:uid="{2A3CE28E-C8F6-4186-BFE0-7B177E873C62}"/>
    <cellStyle name="Normal 18 12 2 5" xfId="14423" xr:uid="{B611D815-40E3-490F-B001-E04913642525}"/>
    <cellStyle name="Normal 18 13" xfId="14424" xr:uid="{358019D2-86A2-4C5F-B9A6-2022B543D74A}"/>
    <cellStyle name="Normal 18 13 2" xfId="14425" xr:uid="{2C211E9C-9DF1-4EB4-8A81-8DF4B480E5DE}"/>
    <cellStyle name="Normal 18 13 2 2" xfId="14426" xr:uid="{AEB7F4C0-7D2F-4358-BA1F-1E85B49289E1}"/>
    <cellStyle name="Normal 18 13 2 2 2" xfId="14427" xr:uid="{EFAD4DB3-0F1E-4D37-A91E-79E81BD8A4FB}"/>
    <cellStyle name="Normal 18 13 2 3" xfId="14428" xr:uid="{7743691C-8583-4403-8933-3D20C075D956}"/>
    <cellStyle name="Normal 18 13 2 4" xfId="14429" xr:uid="{99FF2AA2-F0A5-47BC-884E-2A49FD77019A}"/>
    <cellStyle name="Normal 18 13 3" xfId="14430" xr:uid="{68FD6339-EB57-4530-8112-7D7F8C233873}"/>
    <cellStyle name="Normal 18 13 3 2" xfId="14431" xr:uid="{5A9B1411-5864-4A92-AE8D-2DC4FD822640}"/>
    <cellStyle name="Normal 18 13 4" xfId="14432" xr:uid="{FC8D49B7-5E1E-4B91-99DC-9C3AD5173CD7}"/>
    <cellStyle name="Normal 18 13 5" xfId="14433" xr:uid="{189B8292-FE18-498B-9B49-F2EB57BB6895}"/>
    <cellStyle name="Normal 18 2" xfId="14434" xr:uid="{864B94C3-E5E3-400A-BC5A-4583D7857C3C}"/>
    <cellStyle name="Normal 18 2 2" xfId="14435" xr:uid="{80C3C0B1-3D25-437A-829B-8A74B396C7AA}"/>
    <cellStyle name="Normal 18 2 2 2" xfId="14436" xr:uid="{DE81EF8E-25F8-4A8D-9E98-6CB84CBA3846}"/>
    <cellStyle name="Normal 18 2 2 2 2" xfId="14437" xr:uid="{5B358FA7-D612-4211-B4EA-D04D8E6B8CE5}"/>
    <cellStyle name="Normal 18 2 2 2 2 2" xfId="14438" xr:uid="{49958270-C424-450E-8E6A-E69A13149932}"/>
    <cellStyle name="Normal 18 2 2 2 2 2 2" xfId="14439" xr:uid="{C56EF11B-450F-44FA-9AA7-B41EC08E397B}"/>
    <cellStyle name="Normal 18 2 2 2 2 3" xfId="14440" xr:uid="{56198D7A-FF7D-48EA-A90F-26AEDC1D3CB5}"/>
    <cellStyle name="Normal 18 2 2 2 2 4" xfId="14441" xr:uid="{1066CC76-B553-447B-B237-FDE450245014}"/>
    <cellStyle name="Normal 18 2 2 2 3" xfId="14442" xr:uid="{74C331E8-C394-48AA-8C66-A00D8BFF64D5}"/>
    <cellStyle name="Normal 18 2 2 2 3 2" xfId="14443" xr:uid="{9C27820F-284D-4F06-BE94-9D24B961F977}"/>
    <cellStyle name="Normal 18 2 2 2 4" xfId="14444" xr:uid="{B4D3FACB-68A2-48B0-93F1-C30803E3031C}"/>
    <cellStyle name="Normal 18 2 2 2 5" xfId="14445" xr:uid="{D9C5E31A-E950-4B13-95A2-277621C220DD}"/>
    <cellStyle name="Normal 18 2 3" xfId="14446" xr:uid="{66C46B24-0191-442F-B2C7-B65D9362F168}"/>
    <cellStyle name="Normal 18 2 3 2" xfId="14447" xr:uid="{57BA990E-5661-407B-9129-39EA7D16CA28}"/>
    <cellStyle name="Normal 18 2 3 2 2" xfId="14448" xr:uid="{637B0DCC-C573-4759-B4DE-CE80DA329136}"/>
    <cellStyle name="Normal 18 2 3 2 2 2" xfId="14449" xr:uid="{47C6391D-9FBD-4E16-A16D-A17B6F512FBE}"/>
    <cellStyle name="Normal 18 2 3 2 3" xfId="14450" xr:uid="{5FE9961C-9A79-4A86-9ECB-E8272B50A3ED}"/>
    <cellStyle name="Normal 18 2 3 2 4" xfId="14451" xr:uid="{974AC5FD-6F06-4318-9778-6A906D346A40}"/>
    <cellStyle name="Normal 18 2 3 3" xfId="14452" xr:uid="{CFE1D9F4-0D50-4FFA-9771-884057727E9E}"/>
    <cellStyle name="Normal 18 2 3 3 2" xfId="14453" xr:uid="{10EEA357-7D59-4130-9EE0-AF11E208A35F}"/>
    <cellStyle name="Normal 18 2 3 4" xfId="14454" xr:uid="{30C8689F-5C06-46FC-87E4-6BA871654E33}"/>
    <cellStyle name="Normal 18 2 3 5" xfId="14455" xr:uid="{0D3025C5-346E-4DCE-92EE-0B794B93DAC2}"/>
    <cellStyle name="Normal 18 3" xfId="14456" xr:uid="{B5665E56-BD8B-4690-8D57-C5E6DFEF35C3}"/>
    <cellStyle name="Normal 18 3 2" xfId="14457" xr:uid="{B2455B63-004B-435D-943D-3F300E82324E}"/>
    <cellStyle name="Normal 18 3 2 2" xfId="14458" xr:uid="{6D823BC2-D0E0-4BC0-B812-63953D254D46}"/>
    <cellStyle name="Normal 18 3 2 2 2" xfId="14459" xr:uid="{A74D1065-4B82-441C-A3A7-4511937A6F9C}"/>
    <cellStyle name="Normal 18 3 2 2 2 2" xfId="14460" xr:uid="{B0FCA386-C625-4180-BE30-F4B051A71CC8}"/>
    <cellStyle name="Normal 18 3 2 2 3" xfId="14461" xr:uid="{5A9479A7-267E-4FCD-BD5E-4A127F569CB3}"/>
    <cellStyle name="Normal 18 3 2 2 4" xfId="14462" xr:uid="{120DB52A-9803-47F7-BDE5-6CA096DA92C4}"/>
    <cellStyle name="Normal 18 3 2 3" xfId="14463" xr:uid="{7F711393-A285-4F02-9673-BBDD26158ABE}"/>
    <cellStyle name="Normal 18 3 2 3 2" xfId="14464" xr:uid="{F48A2466-CC38-4B2A-82E9-88F659B22461}"/>
    <cellStyle name="Normal 18 3 2 4" xfId="14465" xr:uid="{3A658FBA-5330-4DFA-833D-075CF6B04101}"/>
    <cellStyle name="Normal 18 3 2 5" xfId="14466" xr:uid="{765B4F8A-2F59-475C-845F-CA0EF3DF6AE1}"/>
    <cellStyle name="Normal 18 4" xfId="14467" xr:uid="{52FFAA85-301C-4555-8403-8BEC09482BDB}"/>
    <cellStyle name="Normal 18 4 2" xfId="14468" xr:uid="{0CBA4CC3-5540-432C-921F-C30F3215D13A}"/>
    <cellStyle name="Normal 18 4 2 2" xfId="14469" xr:uid="{409810BA-C1C9-4553-A910-7C2009E056DB}"/>
    <cellStyle name="Normal 18 4 2 2 2" xfId="14470" xr:uid="{67081269-BD2F-4D70-BF67-2AD694972488}"/>
    <cellStyle name="Normal 18 4 2 2 2 2" xfId="14471" xr:uid="{F3D1B6AE-D144-422C-92B1-8FD7FA88A853}"/>
    <cellStyle name="Normal 18 4 2 2 3" xfId="14472" xr:uid="{F2524977-0E38-4C1D-84CD-468B3EC74117}"/>
    <cellStyle name="Normal 18 4 2 2 4" xfId="14473" xr:uid="{F1280613-4986-4357-8F86-A307720594FE}"/>
    <cellStyle name="Normal 18 4 2 3" xfId="14474" xr:uid="{D3068803-7EE8-4840-8767-24950FC1359D}"/>
    <cellStyle name="Normal 18 4 2 3 2" xfId="14475" xr:uid="{E9CBDE84-1FC3-4A4F-BE9A-0DD641A91262}"/>
    <cellStyle name="Normal 18 4 2 4" xfId="14476" xr:uid="{7A2DFA66-116F-4C97-805C-C0B6340B7A71}"/>
    <cellStyle name="Normal 18 4 2 5" xfId="14477" xr:uid="{3AF2CFD2-D3EC-4144-B46F-11AA11BF099C}"/>
    <cellStyle name="Normal 18 5" xfId="14478" xr:uid="{6867244E-B3AB-4249-96D3-C9105A4051E4}"/>
    <cellStyle name="Normal 18 5 2" xfId="14479" xr:uid="{78A19629-7908-4856-9446-F0F4C9442792}"/>
    <cellStyle name="Normal 18 5 2 2" xfId="14480" xr:uid="{8629117B-DA79-4E49-8BC1-419025E1C1E3}"/>
    <cellStyle name="Normal 18 5 2 2 2" xfId="14481" xr:uid="{005BEA3A-63C4-4E68-97C7-19AD747735B7}"/>
    <cellStyle name="Normal 18 5 2 2 2 2" xfId="14482" xr:uid="{3D3D58A3-FEDB-47E6-A7B5-99C6DF95176D}"/>
    <cellStyle name="Normal 18 5 2 2 3" xfId="14483" xr:uid="{D4FD023E-B8B6-4DBB-9D92-33B1A2A8654D}"/>
    <cellStyle name="Normal 18 5 2 2 4" xfId="14484" xr:uid="{DC10CFC6-3329-4F93-9481-BA4469025664}"/>
    <cellStyle name="Normal 18 5 2 3" xfId="14485" xr:uid="{064DBD76-285D-4239-B17B-F71CA3558B20}"/>
    <cellStyle name="Normal 18 5 2 3 2" xfId="14486" xr:uid="{CB5C836C-6560-433E-8202-DBF23BEE3375}"/>
    <cellStyle name="Normal 18 5 2 4" xfId="14487" xr:uid="{DCC4E4E5-CD5C-4623-A470-7004509A12D2}"/>
    <cellStyle name="Normal 18 5 2 5" xfId="14488" xr:uid="{A4ADCD2A-3FAD-4F0C-A392-0985653A6A47}"/>
    <cellStyle name="Normal 18 6" xfId="14489" xr:uid="{EA651EE1-11D1-4009-BF94-4E1EBF775C21}"/>
    <cellStyle name="Normal 18 6 2" xfId="14490" xr:uid="{07F491B4-FD44-440A-9274-9FEACA814830}"/>
    <cellStyle name="Normal 18 6 2 2" xfId="14491" xr:uid="{2E63312A-E389-4B47-903B-F34B3F69323A}"/>
    <cellStyle name="Normal 18 6 2 2 2" xfId="14492" xr:uid="{4AC6E3C6-697D-4C97-98AE-B3A9D65DFAAC}"/>
    <cellStyle name="Normal 18 6 2 2 2 2" xfId="14493" xr:uid="{16789115-77AB-48E4-BC80-378D482E05BD}"/>
    <cellStyle name="Normal 18 6 2 2 3" xfId="14494" xr:uid="{88A8C0E1-DDD1-4981-8DC1-FB6FBE577EAA}"/>
    <cellStyle name="Normal 18 6 2 2 4" xfId="14495" xr:uid="{C0898799-AE20-4551-AA25-B1399541DAA4}"/>
    <cellStyle name="Normal 18 6 2 3" xfId="14496" xr:uid="{B50FD3B2-882D-4856-94E9-E6821A603E90}"/>
    <cellStyle name="Normal 18 6 2 3 2" xfId="14497" xr:uid="{3FE976BB-03C9-4BBB-B6A9-D496D7C86765}"/>
    <cellStyle name="Normal 18 6 2 4" xfId="14498" xr:uid="{522A12A3-1D9B-4FFC-BAEF-742106F7BC32}"/>
    <cellStyle name="Normal 18 6 2 5" xfId="14499" xr:uid="{97FE8614-ABF2-406C-B925-9A703481E6FF}"/>
    <cellStyle name="Normal 18 7" xfId="14500" xr:uid="{617D64E3-C7A1-48E6-9610-1DE9D764D6FD}"/>
    <cellStyle name="Normal 18 7 2" xfId="14501" xr:uid="{86704D68-0D99-4183-A5A1-C6F299E3CBEC}"/>
    <cellStyle name="Normal 18 7 2 2" xfId="14502" xr:uid="{F1EC87B5-52BC-4B59-8249-03C99CB2150F}"/>
    <cellStyle name="Normal 18 7 2 2 2" xfId="14503" xr:uid="{A86DD08B-DD38-44BF-8E73-0E63B05A15E8}"/>
    <cellStyle name="Normal 18 7 2 2 2 2" xfId="14504" xr:uid="{CE658D0C-ABF2-4F96-A8BD-F8425E1B9836}"/>
    <cellStyle name="Normal 18 7 2 2 3" xfId="14505" xr:uid="{A8DF4D3F-2EB0-400D-AA36-1CAEEDE2D44C}"/>
    <cellStyle name="Normal 18 7 2 2 4" xfId="14506" xr:uid="{FBF20BB7-4C13-44CB-ACD0-E7D975CDFD5F}"/>
    <cellStyle name="Normal 18 7 2 3" xfId="14507" xr:uid="{C5F7F249-E7AB-4FEA-A185-6B43E781B1DA}"/>
    <cellStyle name="Normal 18 7 2 3 2" xfId="14508" xr:uid="{ED852CEA-9CAD-4365-8137-5AD449D6E841}"/>
    <cellStyle name="Normal 18 7 2 4" xfId="14509" xr:uid="{AF341BD0-AFD1-49DC-95F8-64F504DABE5D}"/>
    <cellStyle name="Normal 18 7 2 5" xfId="14510" xr:uid="{5BAB5DAC-461F-4C4E-BCC5-015446C610BD}"/>
    <cellStyle name="Normal 18 8" xfId="14511" xr:uid="{EF09E893-8F1E-4C4C-9567-729259A14702}"/>
    <cellStyle name="Normal 18 8 2" xfId="14512" xr:uid="{AC074710-8689-44ED-9F6E-105BF7981F1E}"/>
    <cellStyle name="Normal 18 8 2 2" xfId="14513" xr:uid="{66BA7B91-EA0F-46FB-A24B-0D6EC7D66531}"/>
    <cellStyle name="Normal 18 8 2 2 2" xfId="14514" xr:uid="{8EA5A7F0-1529-48A4-954A-FFB8CB960766}"/>
    <cellStyle name="Normal 18 8 2 2 2 2" xfId="14515" xr:uid="{2388D3FA-621E-4F49-A7DD-7264C66E0F2C}"/>
    <cellStyle name="Normal 18 8 2 2 3" xfId="14516" xr:uid="{CF4C293F-6515-4515-A2B3-2BF489D4B0FF}"/>
    <cellStyle name="Normal 18 8 2 2 4" xfId="14517" xr:uid="{C7E31F5A-C636-4B96-8FF5-1B5A06253339}"/>
    <cellStyle name="Normal 18 8 2 3" xfId="14518" xr:uid="{DC3F11D3-BD1B-401C-8A66-1FB42E819E44}"/>
    <cellStyle name="Normal 18 8 2 3 2" xfId="14519" xr:uid="{874AEA89-B806-4A77-AD9E-B6577B84FF1E}"/>
    <cellStyle name="Normal 18 8 2 4" xfId="14520" xr:uid="{1F60F4F6-1A1C-42ED-AF46-905ECBFC34CB}"/>
    <cellStyle name="Normal 18 8 2 5" xfId="14521" xr:uid="{B8B46415-4F90-453E-AFE6-20BB482E5E2E}"/>
    <cellStyle name="Normal 18 9" xfId="14522" xr:uid="{A98B3ED6-94E2-47DC-87AD-192550F6E2C6}"/>
    <cellStyle name="Normal 18 9 2" xfId="14523" xr:uid="{BA4F7041-7662-4D06-852A-92A0F6DDD008}"/>
    <cellStyle name="Normal 18 9 2 2" xfId="14524" xr:uid="{66EAC385-E763-4453-A2D6-E2A356AD568A}"/>
    <cellStyle name="Normal 18 9 2 2 2" xfId="14525" xr:uid="{1ECD08C8-F56D-4FC4-9B36-CB65C25245D9}"/>
    <cellStyle name="Normal 18 9 2 2 2 2" xfId="14526" xr:uid="{55A15DB5-A5AB-4F5C-95EC-94E155FA0500}"/>
    <cellStyle name="Normal 18 9 2 2 3" xfId="14527" xr:uid="{4E1FC7F8-DD22-499B-8482-0D1C443FE26A}"/>
    <cellStyle name="Normal 18 9 2 2 4" xfId="14528" xr:uid="{D7448241-B1E5-4907-88A4-566721488FDC}"/>
    <cellStyle name="Normal 18 9 2 3" xfId="14529" xr:uid="{4800C7E6-A3AF-4B4E-A391-0784F73C6699}"/>
    <cellStyle name="Normal 18 9 2 3 2" xfId="14530" xr:uid="{A60F90A0-4B5F-409A-985C-CEA58BD05D93}"/>
    <cellStyle name="Normal 18 9 2 4" xfId="14531" xr:uid="{FB818FFF-1340-415D-8FA2-332B4B1E3018}"/>
    <cellStyle name="Normal 18 9 2 5" xfId="14532" xr:uid="{17E5B93B-D0A9-4E5A-A698-67705319814C}"/>
    <cellStyle name="Normal 18_inv-en-1.5.0-02 trame_fiche-emissions" xfId="14533" xr:uid="{B0693B41-6F2E-4DFA-916F-8068ED098DFA}"/>
    <cellStyle name="Normal 180" xfId="14534" xr:uid="{FDC704C6-5890-473A-BC84-944F1E7D94CD}"/>
    <cellStyle name="Normal 180 2" xfId="14535" xr:uid="{1191A9BE-749B-4A84-85A6-B53A30E0788F}"/>
    <cellStyle name="Normal 181" xfId="14536" xr:uid="{27352456-C8B2-4D8F-A44E-E8F8790D2EC8}"/>
    <cellStyle name="Normal 181 2" xfId="14537" xr:uid="{88B96A57-6771-4CAD-A1E7-138EE6FB5D81}"/>
    <cellStyle name="Normal 182" xfId="14538" xr:uid="{86B8D852-C88D-4ADE-AC4E-EBC2A26DB702}"/>
    <cellStyle name="Normal 182 2" xfId="14539" xr:uid="{90096FEE-D21A-4A90-8CB0-E74E71738BA2}"/>
    <cellStyle name="Normal 183" xfId="14540" xr:uid="{18C94BC8-EA2F-4E41-9398-A09169A7989F}"/>
    <cellStyle name="Normal 183 2" xfId="14541" xr:uid="{DEA5A214-3B1D-4453-AF07-5C7DF278A96A}"/>
    <cellStyle name="Normal 184" xfId="14542" xr:uid="{9FA1E51C-C61C-4EFB-91C7-B0668F1D2708}"/>
    <cellStyle name="Normal 184 2" xfId="14543" xr:uid="{DC3C2C65-3786-456F-BE47-2B99822D9BBA}"/>
    <cellStyle name="Normal 185" xfId="14544" xr:uid="{A2210B7A-8941-4472-B105-14F6D63CC6C8}"/>
    <cellStyle name="Normal 185 2" xfId="14545" xr:uid="{CEABD514-0A49-42D6-815E-7ADD73A771D3}"/>
    <cellStyle name="Normal 186" xfId="14546" xr:uid="{881C22EF-A84B-4FE3-BFA3-D54FE0FDF0FA}"/>
    <cellStyle name="Normal 186 2" xfId="14547" xr:uid="{AF52BA3C-3A5B-4BBD-B969-380EF2CB844D}"/>
    <cellStyle name="Normal 187" xfId="14548" xr:uid="{01D0DBA6-FA1A-4C15-AFB5-F9F78CDBD818}"/>
    <cellStyle name="Normal 187 2" xfId="14549" xr:uid="{9C50BBAC-AE6B-44A0-8528-57B9C8F8CFB7}"/>
    <cellStyle name="Normal 188" xfId="14550" xr:uid="{8DEFBA2A-E495-461C-897C-C1E7576ACD16}"/>
    <cellStyle name="Normal 188 2" xfId="14551" xr:uid="{EAAC7D22-41DE-48B3-AF24-7B80C71ACBA1}"/>
    <cellStyle name="Normal 189" xfId="14552" xr:uid="{42CB6493-901B-44BD-BADC-7064EA813E88}"/>
    <cellStyle name="Normal 189 2" xfId="14553" xr:uid="{74A68C67-305E-4095-9913-BC37740FC668}"/>
    <cellStyle name="Normal 189 2 2" xfId="14554" xr:uid="{BA0661EE-3AA5-43AC-934C-8AAB439D967B}"/>
    <cellStyle name="Normal 189 3" xfId="14555" xr:uid="{8C98369B-F263-434B-A46B-75C8638489CF}"/>
    <cellStyle name="Normal 189 4" xfId="14556" xr:uid="{17ABFD25-C113-44CA-8EF5-649614135241}"/>
    <cellStyle name="Normal 19" xfId="116" xr:uid="{3A721673-D92E-4D7F-9BDB-92EC5374245B}"/>
    <cellStyle name="Normal 19 10" xfId="14557" xr:uid="{EBC8EAED-51EE-4CCE-9783-6CDB28B8C116}"/>
    <cellStyle name="Normal 19 10 2" xfId="14558" xr:uid="{6E8C38ED-B71F-430C-A42A-55637CFB6569}"/>
    <cellStyle name="Normal 19 10 2 2" xfId="14559" xr:uid="{C37C2DA1-7774-45E4-BF3D-3218B2208F5E}"/>
    <cellStyle name="Normal 19 10 2 2 2" xfId="14560" xr:uid="{16643BDF-8D54-49ED-AC37-9FECDF1B7E19}"/>
    <cellStyle name="Normal 19 10 2 2 2 2" xfId="14561" xr:uid="{E8DB6126-2147-45B2-A9CF-76A60D88A040}"/>
    <cellStyle name="Normal 19 10 2 2 3" xfId="14562" xr:uid="{69E80EE3-BD3E-430A-9056-F73B5579D379}"/>
    <cellStyle name="Normal 19 10 2 2 4" xfId="14563" xr:uid="{8E209EA6-2D24-4D51-99AD-C03AB0847064}"/>
    <cellStyle name="Normal 19 10 2 3" xfId="14564" xr:uid="{A08F550E-57EB-41E3-8986-88C1190768AB}"/>
    <cellStyle name="Normal 19 10 2 3 2" xfId="14565" xr:uid="{0F5EDF3B-0AC8-4A16-9858-B0C17BEF7BEE}"/>
    <cellStyle name="Normal 19 10 2 4" xfId="14566" xr:uid="{183960FC-DA83-4ED1-A4C1-58ED89F372F9}"/>
    <cellStyle name="Normal 19 10 2 5" xfId="14567" xr:uid="{DA021B5E-4C30-4D20-AEDC-0E7B12061AA3}"/>
    <cellStyle name="Normal 19 11" xfId="14568" xr:uid="{0AA2517B-2CD3-4325-8EB5-FD11B7DBAB6E}"/>
    <cellStyle name="Normal 19 11 2" xfId="14569" xr:uid="{5AC1B720-66B7-4BD4-84CB-1725F74DCF0E}"/>
    <cellStyle name="Normal 19 11 2 2" xfId="14570" xr:uid="{95713D2A-6EB4-4748-AA8A-C1A41900B26B}"/>
    <cellStyle name="Normal 19 11 2 2 2" xfId="14571" xr:uid="{5927D8B4-E9BA-4A9A-BC36-108E8FE8E8AD}"/>
    <cellStyle name="Normal 19 11 2 2 2 2" xfId="14572" xr:uid="{D7310573-17DF-47C3-B76F-69ABD312CFEC}"/>
    <cellStyle name="Normal 19 11 2 2 3" xfId="14573" xr:uid="{6CEB2FFB-0DBA-481D-9008-CBD5C6BEF925}"/>
    <cellStyle name="Normal 19 11 2 2 4" xfId="14574" xr:uid="{45961159-D9EB-4653-9C9C-FF80010D8B8E}"/>
    <cellStyle name="Normal 19 11 2 3" xfId="14575" xr:uid="{B038A8EC-9C27-4DEA-B734-3844AA1966D2}"/>
    <cellStyle name="Normal 19 11 2 3 2" xfId="14576" xr:uid="{8D0A4595-AF60-423A-ADC4-6B4C3C551617}"/>
    <cellStyle name="Normal 19 11 2 4" xfId="14577" xr:uid="{6D945DE3-1D07-40D1-A566-2BFC0FDD2DDF}"/>
    <cellStyle name="Normal 19 11 2 5" xfId="14578" xr:uid="{353B626B-76E3-445A-80D1-12CE10E6A79B}"/>
    <cellStyle name="Normal 19 12" xfId="14579" xr:uid="{47D2991C-408E-436D-84B2-F9C7E520B56C}"/>
    <cellStyle name="Normal 19 12 2" xfId="14580" xr:uid="{F9D846AD-9337-42E9-ACD7-793F0C322348}"/>
    <cellStyle name="Normal 19 12 2 2" xfId="14581" xr:uid="{22C0A24A-FBAA-461A-847B-3DF901FB9D65}"/>
    <cellStyle name="Normal 19 12 2 2 2" xfId="14582" xr:uid="{9147611C-61A9-4A83-85B6-388D499AF1F7}"/>
    <cellStyle name="Normal 19 12 2 2 2 2" xfId="14583" xr:uid="{7D5D9837-B622-4248-8041-78AEEE82C185}"/>
    <cellStyle name="Normal 19 12 2 2 3" xfId="14584" xr:uid="{555911F2-854A-4A2A-944E-C92B1AE7A9A1}"/>
    <cellStyle name="Normal 19 12 2 2 4" xfId="14585" xr:uid="{9A480D94-BC88-4171-9932-EBBDC1241046}"/>
    <cellStyle name="Normal 19 12 2 3" xfId="14586" xr:uid="{8F9ED1C0-6D11-4FB1-9470-23EEEB08966D}"/>
    <cellStyle name="Normal 19 12 2 3 2" xfId="14587" xr:uid="{2A336816-A50F-4396-8BAD-8E6ACCA7CE1A}"/>
    <cellStyle name="Normal 19 12 2 4" xfId="14588" xr:uid="{D8ED20C0-4F9E-4848-BC70-E70A027FF33C}"/>
    <cellStyle name="Normal 19 12 2 5" xfId="14589" xr:uid="{AE045958-CBD9-4CC6-84E9-B30706439AB8}"/>
    <cellStyle name="Normal 19 13" xfId="14590" xr:uid="{A8D4E162-269A-4EAD-A811-80124BBB75C9}"/>
    <cellStyle name="Normal 19 13 2" xfId="14591" xr:uid="{D43832FB-FBF8-41DA-AF01-A639EAAAF6B4}"/>
    <cellStyle name="Normal 19 13 2 2" xfId="14592" xr:uid="{F8109E7A-F8E4-4159-A266-88933556B1C3}"/>
    <cellStyle name="Normal 19 13 2 2 2" xfId="14593" xr:uid="{5CCFD87D-C63D-4E75-9346-AF393A578F9F}"/>
    <cellStyle name="Normal 19 13 2 3" xfId="14594" xr:uid="{90930196-BDC8-4235-B137-28DC3DAE0375}"/>
    <cellStyle name="Normal 19 13 2 4" xfId="14595" xr:uid="{B4B50DF7-F0C2-4DC6-9130-C1F86528D325}"/>
    <cellStyle name="Normal 19 13 3" xfId="14596" xr:uid="{41B45C80-2670-4850-85B7-CD86E501E95E}"/>
    <cellStyle name="Normal 19 13 3 2" xfId="14597" xr:uid="{B945D883-55D1-4911-854D-6A767BE47BBA}"/>
    <cellStyle name="Normal 19 13 4" xfId="14598" xr:uid="{F2DB0D38-F040-48EC-9F29-389D87888648}"/>
    <cellStyle name="Normal 19 13 5" xfId="14599" xr:uid="{CD04A137-6B79-41A0-BCB5-D8EBA1E10D4F}"/>
    <cellStyle name="Normal 19 2" xfId="14600" xr:uid="{1926E3CD-06F2-494B-A574-A6403978BD77}"/>
    <cellStyle name="Normal 19 2 2" xfId="14601" xr:uid="{4621A46A-0A64-42A5-A21D-834CA71186C2}"/>
    <cellStyle name="Normal 19 2 2 2" xfId="14602" xr:uid="{277591B8-66FC-4C68-8F5A-B6EFE3E5D7E4}"/>
    <cellStyle name="Normal 19 2 2 2 2" xfId="14603" xr:uid="{4C8D4E2F-2857-4DA6-B0F9-6884C833F8E1}"/>
    <cellStyle name="Normal 19 2 2 2 2 2" xfId="14604" xr:uid="{A91047B9-A5E7-49CF-B3C5-959105F8006F}"/>
    <cellStyle name="Normal 19 2 2 2 2 2 2" xfId="14605" xr:uid="{2A17E33B-FE61-488E-AD5E-DFA4CC82E5D9}"/>
    <cellStyle name="Normal 19 2 2 2 2 3" xfId="14606" xr:uid="{221919FB-94E7-4D7F-8B5E-8D20DCE46B05}"/>
    <cellStyle name="Normal 19 2 2 2 2 4" xfId="14607" xr:uid="{9636C5F8-3AEE-4000-9B19-38A78E4DE84B}"/>
    <cellStyle name="Normal 19 2 2 2 3" xfId="14608" xr:uid="{767CAFFB-863C-4EB1-B31F-4E5793FE208B}"/>
    <cellStyle name="Normal 19 2 2 2 3 2" xfId="14609" xr:uid="{C970947A-0D1A-4548-99EB-1C8224B8AC98}"/>
    <cellStyle name="Normal 19 2 2 2 4" xfId="14610" xr:uid="{DA50D707-13DA-404E-8662-0BA9F93FAED9}"/>
    <cellStyle name="Normal 19 2 2 2 5" xfId="14611" xr:uid="{EFCC6798-C7D4-47BE-ACBB-7DEE903F87EA}"/>
    <cellStyle name="Normal 19 2 3" xfId="14612" xr:uid="{A53FED8D-F143-4991-858D-3ECBCDA98943}"/>
    <cellStyle name="Normal 19 2 3 2" xfId="14613" xr:uid="{086DB628-BFB3-40D9-9B3A-829DD9A67117}"/>
    <cellStyle name="Normal 19 2 3 2 2" xfId="14614" xr:uid="{3EB6C2C5-4888-4D3C-B7AF-98929BAE23A3}"/>
    <cellStyle name="Normal 19 2 3 2 2 2" xfId="14615" xr:uid="{A38E24CD-39C8-4401-9A45-35C094708962}"/>
    <cellStyle name="Normal 19 2 3 2 3" xfId="14616" xr:uid="{5822199E-51DB-4977-84D6-3C5056897889}"/>
    <cellStyle name="Normal 19 2 3 2 4" xfId="14617" xr:uid="{C4D3556E-A1CC-4277-9092-D9FF3BD66FE8}"/>
    <cellStyle name="Normal 19 2 3 3" xfId="14618" xr:uid="{F22C17F9-AD66-4AEA-964D-9F65BB89F44A}"/>
    <cellStyle name="Normal 19 2 3 3 2" xfId="14619" xr:uid="{B51D8ECB-9F3F-4A63-8115-BE9F7D3BF0DB}"/>
    <cellStyle name="Normal 19 2 3 4" xfId="14620" xr:uid="{51A85EFA-28CF-4810-9920-27838229D379}"/>
    <cellStyle name="Normal 19 2 3 5" xfId="14621" xr:uid="{AB8A39A5-592D-4AF5-8E78-AF97EDCD1142}"/>
    <cellStyle name="Normal 19 3" xfId="14622" xr:uid="{489EEB99-C7DE-4300-BF7F-0457F80DE3F0}"/>
    <cellStyle name="Normal 19 3 2" xfId="14623" xr:uid="{66BEC892-8321-4E73-B7B2-F3705131704D}"/>
    <cellStyle name="Normal 19 3 2 2" xfId="14624" xr:uid="{D9C1B00C-E741-48E3-96E2-1BC07D227226}"/>
    <cellStyle name="Normal 19 3 2 2 2" xfId="14625" xr:uid="{16CA503D-DE68-4082-8A43-441191FFFA54}"/>
    <cellStyle name="Normal 19 3 2 2 2 2" xfId="14626" xr:uid="{22C9F8A8-ADFC-4F07-9BBA-7ACA621C171C}"/>
    <cellStyle name="Normal 19 3 2 2 3" xfId="14627" xr:uid="{F04635C4-E647-43FD-B04C-3D854AEF7F70}"/>
    <cellStyle name="Normal 19 3 2 2 4" xfId="14628" xr:uid="{0668E5F5-8E3D-4F6D-9BD6-66C56CC55314}"/>
    <cellStyle name="Normal 19 3 2 3" xfId="14629" xr:uid="{FFD258A3-5C90-441D-B43D-62CB2B5341A9}"/>
    <cellStyle name="Normal 19 3 2 3 2" xfId="14630" xr:uid="{48B844CF-68B8-4DD0-B173-7DCF4E671C86}"/>
    <cellStyle name="Normal 19 3 2 4" xfId="14631" xr:uid="{549C94E1-2870-41A6-933D-A272A9A77F83}"/>
    <cellStyle name="Normal 19 3 2 5" xfId="14632" xr:uid="{55203CC5-6A36-4735-9798-CBD587230F89}"/>
    <cellStyle name="Normal 19 4" xfId="14633" xr:uid="{08DB1526-B69F-4CD4-9786-FE6336BDDCB7}"/>
    <cellStyle name="Normal 19 4 2" xfId="14634" xr:uid="{0145DAEB-8ABB-4A51-9999-94A72C2937D0}"/>
    <cellStyle name="Normal 19 4 2 2" xfId="14635" xr:uid="{C560038F-64F0-4445-A886-4045E35BD388}"/>
    <cellStyle name="Normal 19 4 2 2 2" xfId="14636" xr:uid="{35A08B30-6B0D-436D-850D-9E9662AC99A2}"/>
    <cellStyle name="Normal 19 4 2 2 2 2" xfId="14637" xr:uid="{AD7F0E13-2F12-4208-97FB-0641741AB1F5}"/>
    <cellStyle name="Normal 19 4 2 2 3" xfId="14638" xr:uid="{9143039C-8DAA-4907-9587-599AED5430D0}"/>
    <cellStyle name="Normal 19 4 2 2 4" xfId="14639" xr:uid="{9A370261-CC52-45BB-83AD-65AFA6E19C05}"/>
    <cellStyle name="Normal 19 4 2 3" xfId="14640" xr:uid="{69C71E6A-7FD5-4C49-8C6E-33A97D826F28}"/>
    <cellStyle name="Normal 19 4 2 3 2" xfId="14641" xr:uid="{1CB49948-C5A1-4411-AA94-04A6D1E3260D}"/>
    <cellStyle name="Normal 19 4 2 4" xfId="14642" xr:uid="{5DB02377-D89D-4992-ADAC-405AD3C33EFF}"/>
    <cellStyle name="Normal 19 4 2 5" xfId="14643" xr:uid="{0D5E0F0A-E756-45CF-B164-2FED55D1CA54}"/>
    <cellStyle name="Normal 19 5" xfId="14644" xr:uid="{05A25619-4353-479E-87EA-CC8BF978F3CA}"/>
    <cellStyle name="Normal 19 5 2" xfId="14645" xr:uid="{478B9F51-1DFF-4140-BCFE-11A71364B664}"/>
    <cellStyle name="Normal 19 5 2 2" xfId="14646" xr:uid="{882B0B1C-7CDB-4823-9CD9-E037AD86AB0D}"/>
    <cellStyle name="Normal 19 5 2 2 2" xfId="14647" xr:uid="{6054B9CD-4C9B-4834-860D-4AC93124AF6D}"/>
    <cellStyle name="Normal 19 5 2 2 2 2" xfId="14648" xr:uid="{D48A585B-1992-4F1F-B957-D919AB5AA7BF}"/>
    <cellStyle name="Normal 19 5 2 2 3" xfId="14649" xr:uid="{7D517978-D5A0-499C-8A30-5C6538C4174A}"/>
    <cellStyle name="Normal 19 5 2 2 4" xfId="14650" xr:uid="{314CF69A-F37C-48FF-81C1-53122450DD03}"/>
    <cellStyle name="Normal 19 5 2 3" xfId="14651" xr:uid="{8D83401E-8715-4989-BFC3-AB5B611BBE92}"/>
    <cellStyle name="Normal 19 5 2 3 2" xfId="14652" xr:uid="{FB497957-F0F8-4576-88C4-54906DFECA9A}"/>
    <cellStyle name="Normal 19 5 2 4" xfId="14653" xr:uid="{E6E05DBB-7230-4C17-9081-46C86EC0B9E3}"/>
    <cellStyle name="Normal 19 5 2 5" xfId="14654" xr:uid="{3CE3C40B-351A-4710-A47F-A47FF19F1961}"/>
    <cellStyle name="Normal 19 6" xfId="14655" xr:uid="{554600BA-EFE3-4446-98A7-BFAF19DAD674}"/>
    <cellStyle name="Normal 19 6 2" xfId="14656" xr:uid="{4FE7E93B-98A5-4098-9745-F8807C70A09C}"/>
    <cellStyle name="Normal 19 6 2 2" xfId="14657" xr:uid="{632EFE8F-5CE4-47D5-A747-6CA6F8777A13}"/>
    <cellStyle name="Normal 19 6 2 2 2" xfId="14658" xr:uid="{EE297B8A-7120-4EA9-B25D-9E7F44566424}"/>
    <cellStyle name="Normal 19 6 2 2 2 2" xfId="14659" xr:uid="{FD6B1086-7625-46C9-8AF7-00791F899435}"/>
    <cellStyle name="Normal 19 6 2 2 3" xfId="14660" xr:uid="{017FA85D-8374-4BDB-90D6-7A183D70B018}"/>
    <cellStyle name="Normal 19 6 2 2 4" xfId="14661" xr:uid="{430DBA13-46DD-4F0B-A853-26E6F751B0E4}"/>
    <cellStyle name="Normal 19 6 2 3" xfId="14662" xr:uid="{7CF048F9-7B86-408D-AF04-74DA216B3885}"/>
    <cellStyle name="Normal 19 6 2 3 2" xfId="14663" xr:uid="{3D5BD308-7C77-4E28-B925-3AC303D7F6FB}"/>
    <cellStyle name="Normal 19 6 2 4" xfId="14664" xr:uid="{1A74C466-0F01-413D-A608-B0336C3E8EBF}"/>
    <cellStyle name="Normal 19 6 2 5" xfId="14665" xr:uid="{FABAE581-CC06-4C24-BFCF-AFC497754527}"/>
    <cellStyle name="Normal 19 7" xfId="14666" xr:uid="{FDFD2629-6B57-4753-B4F8-EFEC8723AAD2}"/>
    <cellStyle name="Normal 19 7 2" xfId="14667" xr:uid="{D0237673-B0D0-49E2-BA24-7F1AAE2E62C6}"/>
    <cellStyle name="Normal 19 7 2 2" xfId="14668" xr:uid="{AEB7A8FE-B822-4F00-A4CF-43FD2101899B}"/>
    <cellStyle name="Normal 19 7 2 2 2" xfId="14669" xr:uid="{0842C4A8-E130-4030-900C-E6F76890FCFE}"/>
    <cellStyle name="Normal 19 7 2 2 2 2" xfId="14670" xr:uid="{93FB635C-87F1-47B2-86B7-7C3221223C9F}"/>
    <cellStyle name="Normal 19 7 2 2 3" xfId="14671" xr:uid="{365F5742-63AD-4278-B449-58D5FE3A6E16}"/>
    <cellStyle name="Normal 19 7 2 2 4" xfId="14672" xr:uid="{0CC8D10A-A38B-4A43-A0CC-C41DD1D863EF}"/>
    <cellStyle name="Normal 19 7 2 3" xfId="14673" xr:uid="{0A154B45-D4FD-495B-A12F-C1E7EDA04EC1}"/>
    <cellStyle name="Normal 19 7 2 3 2" xfId="14674" xr:uid="{A16B8E6B-1C10-4F7F-BCB2-3D80619AF345}"/>
    <cellStyle name="Normal 19 7 2 4" xfId="14675" xr:uid="{A0CE75E7-0103-44CE-A692-4892CCC3EA6F}"/>
    <cellStyle name="Normal 19 7 2 5" xfId="14676" xr:uid="{0C59231E-64D6-42BC-B380-5BF46702845A}"/>
    <cellStyle name="Normal 19 8" xfId="14677" xr:uid="{40926A7A-A65C-44B9-9358-5F83E31696A3}"/>
    <cellStyle name="Normal 19 8 2" xfId="14678" xr:uid="{44272E6E-524C-4E80-8771-7F43A3D29ACF}"/>
    <cellStyle name="Normal 19 8 2 2" xfId="14679" xr:uid="{BBC68C08-EA55-41E0-89EE-92AC1971CCE1}"/>
    <cellStyle name="Normal 19 8 2 2 2" xfId="14680" xr:uid="{CBC26F21-F868-47FF-81F0-A09014183928}"/>
    <cellStyle name="Normal 19 8 2 2 2 2" xfId="14681" xr:uid="{C793BC04-D783-4664-83AA-BE57F9541CAD}"/>
    <cellStyle name="Normal 19 8 2 2 3" xfId="14682" xr:uid="{2D6370D9-533A-45C3-A406-D47609657782}"/>
    <cellStyle name="Normal 19 8 2 2 4" xfId="14683" xr:uid="{AC837D0A-C33B-4B8F-A3AE-86D78D51433D}"/>
    <cellStyle name="Normal 19 8 2 3" xfId="14684" xr:uid="{0444EBF2-7CCC-4714-83E0-ACB18F48EC17}"/>
    <cellStyle name="Normal 19 8 2 3 2" xfId="14685" xr:uid="{72599340-CC43-4361-A253-DAEC5D1D8BDE}"/>
    <cellStyle name="Normal 19 8 2 4" xfId="14686" xr:uid="{DBDE3320-933F-4C10-8472-1F16EBEC7B99}"/>
    <cellStyle name="Normal 19 8 2 5" xfId="14687" xr:uid="{58CFCF34-1023-4A7A-81ED-6ED663449824}"/>
    <cellStyle name="Normal 19 9" xfId="14688" xr:uid="{A49DA547-1414-4D08-A55B-8496D65B0521}"/>
    <cellStyle name="Normal 19 9 2" xfId="14689" xr:uid="{FB6828EC-D04D-4F34-9894-46C8CE3C7B25}"/>
    <cellStyle name="Normal 19 9 2 2" xfId="14690" xr:uid="{20AB85B8-2B88-4A1A-9341-0A61086BC44E}"/>
    <cellStyle name="Normal 19 9 2 2 2" xfId="14691" xr:uid="{39BA8B2C-0E3A-4709-A95E-BA489D1008D2}"/>
    <cellStyle name="Normal 19 9 2 2 2 2" xfId="14692" xr:uid="{5B3397EA-2CF4-4344-A1CA-FD27F42A9703}"/>
    <cellStyle name="Normal 19 9 2 2 3" xfId="14693" xr:uid="{06C2EEA4-DE12-4205-A9EC-F4EEE9783C68}"/>
    <cellStyle name="Normal 19 9 2 2 4" xfId="14694" xr:uid="{714EACF6-ECE5-45ED-A5BB-944F85502489}"/>
    <cellStyle name="Normal 19 9 2 3" xfId="14695" xr:uid="{1B28D393-0CB5-4B84-8CE1-0452BD65CAC5}"/>
    <cellStyle name="Normal 19 9 2 3 2" xfId="14696" xr:uid="{59954C17-A615-4A16-AACE-D54F350B9DF6}"/>
    <cellStyle name="Normal 19 9 2 4" xfId="14697" xr:uid="{5CCC1EA1-4381-4343-9F62-F06B0AB6CE62}"/>
    <cellStyle name="Normal 19 9 2 5" xfId="14698" xr:uid="{403E5DB0-C5CF-4218-8D7E-E1D0B1C6BE89}"/>
    <cellStyle name="Normal 19_inv-en-1.5.0-02 trame_fiche-emissions" xfId="14699" xr:uid="{02E35E16-A8DC-497A-B587-19CDE49BA6C9}"/>
    <cellStyle name="Normal 190" xfId="14700" xr:uid="{B42516EA-77EE-4179-BFD7-2542B31E4980}"/>
    <cellStyle name="Normal 190 2" xfId="14701" xr:uid="{2CE847B6-5EAA-4488-9D77-68342599CA86}"/>
    <cellStyle name="Normal 190 2 2" xfId="14702" xr:uid="{C2A07B5A-ADFD-4F69-8CEA-FE4C0572EEFE}"/>
    <cellStyle name="Normal 190 3" xfId="14703" xr:uid="{E00BC4CD-5B67-4E89-A6CF-207E8BBD6066}"/>
    <cellStyle name="Normal 190 4" xfId="14704" xr:uid="{C3B0D34A-CCC7-4A5F-9E7E-3A63BCEA3A73}"/>
    <cellStyle name="Normal 191" xfId="14705" xr:uid="{0F62D2A2-6A46-4BAB-9411-7DA5C403EFAF}"/>
    <cellStyle name="Normal 191 2" xfId="14706" xr:uid="{EE1DB0CC-1199-46A4-AED3-00040F5990C9}"/>
    <cellStyle name="Normal 192" xfId="14707" xr:uid="{52CD331E-D86D-4854-9F7A-B68A2419E066}"/>
    <cellStyle name="Normal 192 2" xfId="14708" xr:uid="{8FA33F8C-FAF0-4666-87F8-C5EC31C27021}"/>
    <cellStyle name="Normal 193" xfId="14709" xr:uid="{673C7216-3AC1-4C70-BB23-B1C39E112B58}"/>
    <cellStyle name="Normal 193 2" xfId="14710" xr:uid="{74851445-6186-4969-A65A-B6B99C9B2698}"/>
    <cellStyle name="Normal 193 2 2" xfId="14711" xr:uid="{7C0E332D-66E6-4AEF-B64A-F3FA4FBA9035}"/>
    <cellStyle name="Normal 193 2 3" xfId="14712" xr:uid="{F03B79D8-DEA7-4E24-BA72-C61ECBA0FA0B}"/>
    <cellStyle name="Normal 193 3" xfId="14713" xr:uid="{075AF5F4-F5C2-4FA3-88AD-4595630EA7EE}"/>
    <cellStyle name="Normal 194" xfId="14714" xr:uid="{644C4190-4F3C-4904-80D5-90294FFD37A9}"/>
    <cellStyle name="Normal 194 2" xfId="14715" xr:uid="{9896DE15-5773-462F-A5F0-986B74B367D3}"/>
    <cellStyle name="Normal 194 2 2" xfId="14716" xr:uid="{2D116B30-A97F-4E65-A945-94D28CE34C4A}"/>
    <cellStyle name="Normal 194 2 3" xfId="14717" xr:uid="{D8649B85-753F-41C3-A681-61A8C0D921EE}"/>
    <cellStyle name="Normal 194 3" xfId="14718" xr:uid="{E0E86153-96C0-481F-95E4-E99A052D0C5C}"/>
    <cellStyle name="Normal 195" xfId="14719" xr:uid="{D1E4F0C9-86C1-4C79-AC69-35188AC36DA2}"/>
    <cellStyle name="Normal 195 2" xfId="14720" xr:uid="{FB6B65D6-84E6-458A-84AA-57048A56FB59}"/>
    <cellStyle name="Normal 195 2 2" xfId="14721" xr:uid="{944D4826-D5F6-46F7-BA06-126544A87A8B}"/>
    <cellStyle name="Normal 195 2 3" xfId="14722" xr:uid="{14BBC5D9-8022-49A3-8E46-0465D0C2EC01}"/>
    <cellStyle name="Normal 195 3" xfId="14723" xr:uid="{75F5853D-3CA8-49C7-AA26-5D65A4064125}"/>
    <cellStyle name="Normal 196" xfId="14724" xr:uid="{C10F7DE5-B1D6-4C2F-8787-F2682D5F1470}"/>
    <cellStyle name="Normal 196 2" xfId="14725" xr:uid="{5D9FEEF1-DB4B-44B5-98B1-F482B615B109}"/>
    <cellStyle name="Normal 196 2 2" xfId="14726" xr:uid="{D11B3DA4-5E98-4FCE-857E-ED4931FDA053}"/>
    <cellStyle name="Normal 196 3" xfId="14727" xr:uid="{3C49C0A9-87E9-4657-8FB5-E8AD30405A78}"/>
    <cellStyle name="Normal 196 4" xfId="14728" xr:uid="{6A6F7E84-2244-46DB-8093-4A125FEB1C3F}"/>
    <cellStyle name="Normal 197" xfId="14729" xr:uid="{E106AB28-6B48-4174-BF0D-B93C2E826FA9}"/>
    <cellStyle name="Normal 197 2" xfId="14730" xr:uid="{CD5C16FD-7F1D-4CAB-9B46-72C6BB53C70B}"/>
    <cellStyle name="Normal 197 2 2" xfId="14731" xr:uid="{FC008868-4676-40B8-8B1F-3DCE0DBC246F}"/>
    <cellStyle name="Normal 197 3" xfId="14732" xr:uid="{17EBA0BB-770B-4D0E-82B2-8DBC519C0255}"/>
    <cellStyle name="Normal 198" xfId="14733" xr:uid="{645B2A1D-5B32-4E86-814C-0F8FCBE5448D}"/>
    <cellStyle name="Normal 198 2" xfId="14734" xr:uid="{AC24E697-DD60-4D23-A427-8B681530C055}"/>
    <cellStyle name="Normal 198 2 2" xfId="14735" xr:uid="{837DF915-79A2-46E3-B310-13F14AECCCE5}"/>
    <cellStyle name="Normal 198 3" xfId="14736" xr:uid="{AA65922D-5DC6-4CA6-9B9E-B3B98119FC86}"/>
    <cellStyle name="Normal 199" xfId="14737" xr:uid="{2743CD98-DC84-4A81-965D-940A91444CCA}"/>
    <cellStyle name="Normal 199 2" xfId="14738" xr:uid="{DC99D9D6-13CE-4215-973A-63DCC1BD58C1}"/>
    <cellStyle name="Normal 199 2 2" xfId="14739" xr:uid="{D4081B6E-AE8A-4B57-8D2A-6013BF32C053}"/>
    <cellStyle name="Normal 199 3" xfId="14740" xr:uid="{6D854D35-7BA7-4417-8F14-B01A6AE45BF7}"/>
    <cellStyle name="Normal 2" xfId="1" xr:uid="{00000000-0005-0000-0000-000001000000}"/>
    <cellStyle name="Normál 2" xfId="14741" xr:uid="{87ED226E-C206-4D64-8C1D-E00E01DFB869}"/>
    <cellStyle name="Normal 2 10" xfId="118" xr:uid="{E6909FC4-E590-464F-A574-76FA8726B50A}"/>
    <cellStyle name="Normál 2 10" xfId="14742" xr:uid="{EF65CEE8-FE6B-4E2A-8038-62C6EECD1639}"/>
    <cellStyle name="Normal 2 10 10" xfId="14743" xr:uid="{E2890EE7-C868-4D9E-86F4-0026D23F230E}"/>
    <cellStyle name="Normál 2 10 10" xfId="14744" xr:uid="{0A36002C-E4F4-4EDA-85CF-F07DC1E23698}"/>
    <cellStyle name="Normál 2 10 10 2" xfId="14745" xr:uid="{D10CF4C2-84C6-418C-A4B8-AFDBE3EEC635}"/>
    <cellStyle name="Normal 2 10 11" xfId="14746" xr:uid="{1498AE3B-7E3E-4513-B845-046ABE0C271B}"/>
    <cellStyle name="Normál 2 10 11" xfId="14747" xr:uid="{3DC45499-F4A5-44DC-A42E-92E08534871D}"/>
    <cellStyle name="Normal 2 10 12" xfId="14748" xr:uid="{16BA730F-B472-46F9-81B8-07E6917C6F13}"/>
    <cellStyle name="Normál 2 10 12" xfId="14749" xr:uid="{72007429-BE05-417A-9107-BC434DB64494}"/>
    <cellStyle name="Normal 2 10 13" xfId="14750" xr:uid="{338F7CDF-AE4F-416D-BDBD-3D17894071AA}"/>
    <cellStyle name="Normal 2 10 14" xfId="14751" xr:uid="{8EDF333E-997E-4855-965C-5A52FF4F0C78}"/>
    <cellStyle name="Normal 2 10 15" xfId="14752" xr:uid="{EC9AE45D-D1CA-4CE1-8C38-677969F8B53D}"/>
    <cellStyle name="Normal 2 10 16" xfId="14753" xr:uid="{726C2E2B-383F-46BB-8FC3-2EFFB325C17C}"/>
    <cellStyle name="Normal 2 10 17" xfId="14754" xr:uid="{F441E885-A192-4C72-BF29-84F4C60442FA}"/>
    <cellStyle name="Normal 2 10 18" xfId="14755" xr:uid="{7F1318F8-6631-41CE-8D90-9A7886131877}"/>
    <cellStyle name="Normal 2 10 19" xfId="14756" xr:uid="{4685B69D-FE8D-4647-B74C-40C0E7B3B4F4}"/>
    <cellStyle name="Normal 2 10 2" xfId="219" xr:uid="{54A89247-19F9-4119-ADCF-03CD8D8DA5B5}"/>
    <cellStyle name="Normál 2 10 2" xfId="14757" xr:uid="{D40F1B23-9E6A-4C66-9AA9-783CA5448E87}"/>
    <cellStyle name="Normál 2 10 2 10" xfId="14758" xr:uid="{6F7D48BD-5462-4F7C-B684-D7A62E3BD7CB}"/>
    <cellStyle name="Normál 2 10 2 10 2" xfId="14759" xr:uid="{96D62259-EE38-444D-8DE5-080713484C8D}"/>
    <cellStyle name="Normál 2 10 2 11" xfId="14760" xr:uid="{BF9664BB-CE8E-4001-8151-CC3D3523F8E1}"/>
    <cellStyle name="Normál 2 10 2 12" xfId="14761" xr:uid="{02F4AC91-C483-40A3-9C02-67096E8AD251}"/>
    <cellStyle name="Normal 2 10 2 2" xfId="14762" xr:uid="{AEB9CD2D-1A27-4DC4-80B0-D4773BAC068F}"/>
    <cellStyle name="Normál 2 10 2 2" xfId="14763" xr:uid="{8E6805B5-412C-4724-A2FB-BD125556BFBB}"/>
    <cellStyle name="Normal 2 10 2 2 10" xfId="14764" xr:uid="{794A9F34-C8FF-4753-8715-4BC5F3BC7DFC}"/>
    <cellStyle name="Normal 2 10 2 2 10 2" xfId="14765" xr:uid="{0541BC74-8151-4E3B-AE7C-86C59CB0360D}"/>
    <cellStyle name="Normal 2 10 2 2 11" xfId="14766" xr:uid="{54C37300-74E4-4808-88C7-9147C1A2FEF2}"/>
    <cellStyle name="Normal 2 10 2 2 11 2" xfId="14767" xr:uid="{FED56ADA-CD51-493D-8851-A7D0638A497D}"/>
    <cellStyle name="Normal 2 10 2 2 12" xfId="14768" xr:uid="{E01B8C74-AE17-436B-BDDB-E873F2007873}"/>
    <cellStyle name="Normal 2 10 2 2 13" xfId="14769" xr:uid="{5E517317-577E-423E-B585-6D91AB7D4335}"/>
    <cellStyle name="Normal 2 10 2 2 14" xfId="14770" xr:uid="{485DCE2E-307D-4922-8239-FAF8648620BC}"/>
    <cellStyle name="Normal 2 10 2 2 15" xfId="14771" xr:uid="{DBCBBD11-3FCC-4E1D-9D7E-D225B041C447}"/>
    <cellStyle name="Normal 2 10 2 2 2" xfId="14772" xr:uid="{B2E87963-29D4-4442-A235-9E3707A02A7D}"/>
    <cellStyle name="Normál 2 10 2 2 2" xfId="14773" xr:uid="{5E2DC9BB-FFCF-4280-9B69-72D94AB200D3}"/>
    <cellStyle name="Normal 2 10 2 2 2 2" xfId="14774" xr:uid="{C259F619-7F14-457F-9825-8EB832BB52F8}"/>
    <cellStyle name="Normal 2 10 2 2 2 2 2" xfId="14775" xr:uid="{EBAEA10A-1D23-4254-A893-37E14DABBB63}"/>
    <cellStyle name="Normal 2 10 2 2 2 3" xfId="14776" xr:uid="{EB2C7A0F-09C1-4532-8E74-E80280C34491}"/>
    <cellStyle name="Normal 2 10 2 2 2 4" xfId="14777" xr:uid="{2B395C6A-B75A-4676-927C-2446622F789C}"/>
    <cellStyle name="Normal 2 10 2 2 2 5" xfId="14778" xr:uid="{26636307-A7D5-482F-A004-1F6BB4CA7E3D}"/>
    <cellStyle name="Normal 2 10 2 2 3" xfId="14779" xr:uid="{ABFBDDB0-69A0-483C-87B9-3C1AE0DD8DA3}"/>
    <cellStyle name="Normál 2 10 2 2 3" xfId="14780" xr:uid="{9F60FBAC-CFCE-4AE3-B69F-471D060A4439}"/>
    <cellStyle name="Normal 2 10 2 2 3 2" xfId="14781" xr:uid="{F9901A3F-BBD2-4D11-9202-9E78E7D95D0C}"/>
    <cellStyle name="Normal 2 10 2 2 4" xfId="14782" xr:uid="{421D3614-7233-43D4-BA5A-D166DEB8AB41}"/>
    <cellStyle name="Normal 2 10 2 2 4 2" xfId="14783" xr:uid="{9A35B9C0-6986-4FD0-A9A8-1C0547328CA8}"/>
    <cellStyle name="Normal 2 10 2 2 5" xfId="14784" xr:uid="{83CFF20E-24BE-496C-98D9-959C4DD201A5}"/>
    <cellStyle name="Normal 2 10 2 2 5 2" xfId="14785" xr:uid="{B2F44A1E-BB9A-4F72-B89A-BF360D0B6D8E}"/>
    <cellStyle name="Normal 2 10 2 2 6" xfId="14786" xr:uid="{A6F08A0E-BEC4-4742-9BA1-5F87C2484C96}"/>
    <cellStyle name="Normal 2 10 2 2 6 2" xfId="14787" xr:uid="{AA0B9957-35F1-4BB0-835F-7F483277581E}"/>
    <cellStyle name="Normal 2 10 2 2 7" xfId="14788" xr:uid="{729BB774-2745-449B-90C1-462028641838}"/>
    <cellStyle name="Normal 2 10 2 2 7 2" xfId="14789" xr:uid="{1BC64D03-B1E4-4DE8-B5CB-86E7CABB5723}"/>
    <cellStyle name="Normal 2 10 2 2 8" xfId="14790" xr:uid="{C59358A5-18A9-4145-9A88-77C8DE012BD2}"/>
    <cellStyle name="Normal 2 10 2 2 8 2" xfId="14791" xr:uid="{E0747F6A-1B4C-4E54-95A7-1248A334A648}"/>
    <cellStyle name="Normal 2 10 2 2 9" xfId="14792" xr:uid="{1672AEB1-23C3-4F34-8A33-D318ED42FA69}"/>
    <cellStyle name="Normal 2 10 2 2 9 2" xfId="14793" xr:uid="{F57C168D-4308-4EEF-A262-5750917D4C71}"/>
    <cellStyle name="Normál 2 10 2 3" xfId="14794" xr:uid="{F309CCF9-A40D-435B-AC5A-1E8D7EE4F164}"/>
    <cellStyle name="Normál 2 10 2 3 2" xfId="14795" xr:uid="{68B2382E-47A8-459E-BA38-4DD82471E6BB}"/>
    <cellStyle name="Normál 2 10 2 4" xfId="14796" xr:uid="{F034C794-5312-4FD4-BA54-298245E85255}"/>
    <cellStyle name="Normál 2 10 2 4 2" xfId="14797" xr:uid="{1BFCEA4B-866B-4F92-A4F3-86B55459000F}"/>
    <cellStyle name="Normál 2 10 2 5" xfId="14798" xr:uid="{44A81978-F392-4ABC-9252-F5B768FEAD22}"/>
    <cellStyle name="Normál 2 10 2 5 2" xfId="14799" xr:uid="{407419BF-59D2-43F1-AB2F-DAE059B412AD}"/>
    <cellStyle name="Normál 2 10 2 6" xfId="14800" xr:uid="{0F6CE09D-9FE0-4235-9CE7-EA6ED4F331F9}"/>
    <cellStyle name="Normál 2 10 2 6 2" xfId="14801" xr:uid="{292F3904-C0A0-4382-BD2F-4650E1916068}"/>
    <cellStyle name="Normál 2 10 2 7" xfId="14802" xr:uid="{26750433-A9E4-4953-875B-C3E099550C24}"/>
    <cellStyle name="Normál 2 10 2 7 2" xfId="14803" xr:uid="{2D51495E-6343-45B5-ABBC-62CB17A22D8D}"/>
    <cellStyle name="Normál 2 10 2 8" xfId="14804" xr:uid="{61B1C07F-27D8-415C-8126-D2AC0AE572D7}"/>
    <cellStyle name="Normál 2 10 2 8 2" xfId="14805" xr:uid="{B113BCD1-66C7-406E-8CED-B964B49661D8}"/>
    <cellStyle name="Normál 2 10 2 9" xfId="14806" xr:uid="{006D443A-FDC4-4657-B0EC-5C0FD074918C}"/>
    <cellStyle name="Normál 2 10 2 9 2" xfId="14807" xr:uid="{A1582681-D2F9-4ED7-9B6A-E2F399AAA9BD}"/>
    <cellStyle name="Normal 2 10 20" xfId="14808" xr:uid="{90FE8CB0-D699-422C-9EA9-4F63D1662248}"/>
    <cellStyle name="Normal 2 10 21" xfId="14809" xr:uid="{D9EE8168-EC4E-46AC-BA26-43C03FE3F504}"/>
    <cellStyle name="Normal 2 10 22" xfId="14810" xr:uid="{84CC0C07-B52E-43B4-8F28-486A3A4A1AA2}"/>
    <cellStyle name="Normal 2 10 23" xfId="14811" xr:uid="{834500B6-D9C5-4DBF-9E9F-5E71EE08DFB9}"/>
    <cellStyle name="Normal 2 10 24" xfId="14812" xr:uid="{85F6612D-E1AA-4963-AF06-EAB6DB37CF82}"/>
    <cellStyle name="Normal 2 10 25" xfId="14813" xr:uid="{70C9CF60-1E8A-4179-A17F-135399D9DEE1}"/>
    <cellStyle name="Normal 2 10 26" xfId="14814" xr:uid="{031FFE57-3EC7-4E3B-8095-58112D954FDA}"/>
    <cellStyle name="Normal 2 10 27" xfId="14815" xr:uid="{43DE6E3B-C2D3-41D1-A7C0-C5550689CCC7}"/>
    <cellStyle name="Normal 2 10 28" xfId="14816" xr:uid="{E2867DE9-04BD-4788-B52E-2828429F1F7E}"/>
    <cellStyle name="Normal 2 10 29" xfId="14817" xr:uid="{C05DEFBE-B64E-4422-A3AD-B81B050A0EE9}"/>
    <cellStyle name="Normal 2 10 3" xfId="14818" xr:uid="{0F7F6AF8-844B-4CB5-816A-35BC895D2D56}"/>
    <cellStyle name="Normál 2 10 3" xfId="14819" xr:uid="{29B9305D-A0C7-4E7F-ADAB-DE4EDBB3B49A}"/>
    <cellStyle name="Normál 2 10 3 10" xfId="14820" xr:uid="{7DF5F389-131B-40F9-937B-48F8998FA023}"/>
    <cellStyle name="Normál 2 10 3 10 2" xfId="14821" xr:uid="{05E50749-AFCF-46EE-9B48-5E5C82C45020}"/>
    <cellStyle name="Normál 2 10 3 11" xfId="14822" xr:uid="{8E47526C-3C83-45CA-B27C-78FB6F64A479}"/>
    <cellStyle name="Normál 2 10 3 12" xfId="14823" xr:uid="{7F75E1EC-3F1F-44D5-8167-42CB2314DFDB}"/>
    <cellStyle name="Normal 2 10 3 2" xfId="14824" xr:uid="{543445D8-515B-4D13-AA29-3025837D6248}"/>
    <cellStyle name="Normál 2 10 3 2" xfId="14825" xr:uid="{2ED662EE-6182-477D-8A5A-A4FB4138082E}"/>
    <cellStyle name="Normal 2 10 3 2 10" xfId="14826" xr:uid="{FF6797EC-CD0D-4223-B7B4-85EF20187FFA}"/>
    <cellStyle name="Normal 2 10 3 2 10 2" xfId="14827" xr:uid="{B8C859AD-1604-478C-85ED-56129177E53A}"/>
    <cellStyle name="Normal 2 10 3 2 11" xfId="14828" xr:uid="{6616AE5A-CF89-4EEE-860B-A91FCB04468C}"/>
    <cellStyle name="Normal 2 10 3 2 11 2" xfId="14829" xr:uid="{AC39809C-F807-4433-A4B7-084E52E366B6}"/>
    <cellStyle name="Normal 2 10 3 2 12" xfId="14830" xr:uid="{A636D501-C5B1-4EB1-9F0E-B3751252F63F}"/>
    <cellStyle name="Normal 2 10 3 2 13" xfId="14831" xr:uid="{8BAB10BA-FB30-4CE6-971F-CB5A1B190331}"/>
    <cellStyle name="Normal 2 10 3 2 14" xfId="14832" xr:uid="{513293F5-AF8E-49F8-B9FD-0980C41B0AA6}"/>
    <cellStyle name="Normal 2 10 3 2 2" xfId="14833" xr:uid="{9B933964-21E0-4C75-915F-EE48393C8C55}"/>
    <cellStyle name="Normál 2 10 3 2 2" xfId="14834" xr:uid="{6CFB79D7-5F01-40E5-BDE9-904F9F62692D}"/>
    <cellStyle name="Normal 2 10 3 2 2 2" xfId="14835" xr:uid="{C1DAD1A9-B804-4E39-9BDA-C050B0C1BC30}"/>
    <cellStyle name="Normal 2 10 3 2 2 2 2" xfId="14836" xr:uid="{FEB4AE97-AF1A-4BDC-A628-713FA086DFAF}"/>
    <cellStyle name="Normal 2 10 3 2 2 3" xfId="14837" xr:uid="{3C0EB923-2F0D-41CC-ABC8-6E464A56501D}"/>
    <cellStyle name="Normal 2 10 3 2 2 4" xfId="14838" xr:uid="{36B35CB5-2D7B-45E2-8B1A-703574884506}"/>
    <cellStyle name="Normal 2 10 3 2 2 5" xfId="14839" xr:uid="{D214B418-4866-49DC-91E4-5BA2677073F5}"/>
    <cellStyle name="Normal 2 10 3 2 3" xfId="14840" xr:uid="{92E141DA-3ED3-4117-A701-0FFD920ABE13}"/>
    <cellStyle name="Normál 2 10 3 2 3" xfId="14841" xr:uid="{3C942C6B-2DC2-40DE-B614-1BC9632D477C}"/>
    <cellStyle name="Normal 2 10 3 2 3 2" xfId="14842" xr:uid="{D2D98977-E0B6-4785-9251-AABE2DD7F725}"/>
    <cellStyle name="Normal 2 10 3 2 4" xfId="14843" xr:uid="{41874A2B-B4B8-4D6D-A273-21E1FCB5978E}"/>
    <cellStyle name="Normal 2 10 3 2 4 2" xfId="14844" xr:uid="{0718BF87-C5E8-4BE6-BCEC-E193AED5AE24}"/>
    <cellStyle name="Normal 2 10 3 2 5" xfId="14845" xr:uid="{706E1023-4566-46EE-A848-6A818BE51651}"/>
    <cellStyle name="Normal 2 10 3 2 5 2" xfId="14846" xr:uid="{90FFB096-B2B7-491C-8796-E7570BC51F40}"/>
    <cellStyle name="Normal 2 10 3 2 6" xfId="14847" xr:uid="{EFC15E21-5CAE-4C27-8BB2-134845CD0FB5}"/>
    <cellStyle name="Normal 2 10 3 2 6 2" xfId="14848" xr:uid="{400D0A9F-A386-456E-9AA4-E691C60628B5}"/>
    <cellStyle name="Normal 2 10 3 2 7" xfId="14849" xr:uid="{10D22BD7-D466-442B-BF9C-C8CBF5C60B69}"/>
    <cellStyle name="Normal 2 10 3 2 7 2" xfId="14850" xr:uid="{22D8551C-864F-47FA-AE13-A55C355B0738}"/>
    <cellStyle name="Normal 2 10 3 2 8" xfId="14851" xr:uid="{88F6AFDB-112E-450E-A741-5E27E158AA9E}"/>
    <cellStyle name="Normal 2 10 3 2 8 2" xfId="14852" xr:uid="{49E24656-1A75-47AC-BC28-D91F58C22C1E}"/>
    <cellStyle name="Normal 2 10 3 2 9" xfId="14853" xr:uid="{8D97136B-3A42-4C12-8605-58EF29E0E05F}"/>
    <cellStyle name="Normal 2 10 3 2 9 2" xfId="14854" xr:uid="{7E723F1F-8C92-4802-B77C-C1716BA82B9E}"/>
    <cellStyle name="Normál 2 10 3 3" xfId="14855" xr:uid="{9A09012B-8CF3-496D-A80A-BC4334488047}"/>
    <cellStyle name="Normál 2 10 3 3 2" xfId="14856" xr:uid="{1FD1B4C3-DF93-452F-B211-4A6B62A5A9EC}"/>
    <cellStyle name="Normál 2 10 3 4" xfId="14857" xr:uid="{126E6860-B2E3-4BC2-84F8-780F691F65D7}"/>
    <cellStyle name="Normál 2 10 3 4 2" xfId="14858" xr:uid="{A26D25B2-ADCD-4C59-A519-07D2C5718041}"/>
    <cellStyle name="Normál 2 10 3 5" xfId="14859" xr:uid="{0C296BF1-6FAB-4C04-B335-6B4AB605B54B}"/>
    <cellStyle name="Normál 2 10 3 5 2" xfId="14860" xr:uid="{BEE9F4DA-7003-4195-8AE2-41DFA3DF1D90}"/>
    <cellStyle name="Normál 2 10 3 6" xfId="14861" xr:uid="{EE2A8320-84D1-47A2-8CE5-D80DF47ACEE4}"/>
    <cellStyle name="Normál 2 10 3 6 2" xfId="14862" xr:uid="{76DFFE89-0468-4934-B09B-6D1FA1D4AFC3}"/>
    <cellStyle name="Normál 2 10 3 7" xfId="14863" xr:uid="{BDE3350E-FB1E-41C5-A89A-39934D9FF7E1}"/>
    <cellStyle name="Normál 2 10 3 7 2" xfId="14864" xr:uid="{534DC9F8-AA7A-4BAC-8CE2-C121223D5BAB}"/>
    <cellStyle name="Normál 2 10 3 8" xfId="14865" xr:uid="{5FEDE942-2FEB-4AE5-97F4-A597F0046A8E}"/>
    <cellStyle name="Normál 2 10 3 8 2" xfId="14866" xr:uid="{D60A9E97-9467-46B5-94C0-00E04D1145E7}"/>
    <cellStyle name="Normál 2 10 3 9" xfId="14867" xr:uid="{A953C42B-1356-4AC1-8F64-20D21E32417B}"/>
    <cellStyle name="Normál 2 10 3 9 2" xfId="14868" xr:uid="{BAB58D4B-E37B-4BFC-AD38-5A7630AF9AD0}"/>
    <cellStyle name="Normal 2 10 30" xfId="14869" xr:uid="{E6A0F90C-0B58-4294-AC9F-99FB776D3734}"/>
    <cellStyle name="Normal 2 10 31" xfId="14870" xr:uid="{8AD08A54-4649-497A-88B0-77FF474E9223}"/>
    <cellStyle name="Normal 2 10 32" xfId="14871" xr:uid="{F9EDA0AA-EE4E-4DCB-9158-1E6C13B6DD06}"/>
    <cellStyle name="Normal 2 10 33" xfId="14872" xr:uid="{EE5EC2D7-96DB-48C4-9CFD-3247CD18C50D}"/>
    <cellStyle name="Normal 2 10 4" xfId="14873" xr:uid="{06EC2926-79C0-4084-B8D3-69A2C7F820D4}"/>
    <cellStyle name="Normál 2 10 4" xfId="14874" xr:uid="{BF214791-8BBA-40CB-A9F8-91596320670A}"/>
    <cellStyle name="Normal 2 10 4 10" xfId="14875" xr:uid="{9A9990DC-FB62-408C-A7A8-1DCF3CA67632}"/>
    <cellStyle name="Normál 2 10 4 10" xfId="14876" xr:uid="{092F6A90-181F-4E5C-8EBE-E473F290A9FE}"/>
    <cellStyle name="Normal 2 10 4 10 2" xfId="14877" xr:uid="{0BD087B4-30C3-4FF8-AB03-0AEC16AC9FDF}"/>
    <cellStyle name="Normál 2 10 4 10 2" xfId="14878" xr:uid="{FADC940F-58EA-4CBD-8B9F-5CF1ADB3D370}"/>
    <cellStyle name="Normal 2 10 4 10 3" xfId="14879" xr:uid="{DAAA91F3-BDF9-478D-BBA4-AC925CCEAAB4}"/>
    <cellStyle name="Normál 2 10 4 10 3" xfId="14880" xr:uid="{FE434C6C-F7BF-4F8C-A8D4-7A75E7139DC3}"/>
    <cellStyle name="Normal 2 10 4 10 4" xfId="14881" xr:uid="{80A86C95-0673-4C81-87C4-9DCF1707B317}"/>
    <cellStyle name="Normal 2 10 4 11" xfId="14882" xr:uid="{DE8E1EE8-3509-4D81-A324-C0B8E696FBD6}"/>
    <cellStyle name="Normál 2 10 4 11" xfId="14883" xr:uid="{D04BB217-EE01-4704-9A33-D0327992B9AD}"/>
    <cellStyle name="Normal 2 10 4 11 2" xfId="14884" xr:uid="{A435E7AC-05BB-4052-BF6D-2E5C10E97C7B}"/>
    <cellStyle name="Normal 2 10 4 11 3" xfId="14885" xr:uid="{A03287E3-6231-42E8-93B0-46DA7AB1A1BC}"/>
    <cellStyle name="Normal 2 10 4 11 4" xfId="14886" xr:uid="{611033C1-7AF6-486F-9423-371C910F5DA2}"/>
    <cellStyle name="Normal 2 10 4 12" xfId="14887" xr:uid="{6E3CDB78-399A-47F6-916D-1EF85DDF10D0}"/>
    <cellStyle name="Normál 2 10 4 12" xfId="14888" xr:uid="{E7D02332-97F5-4EA5-905B-746A811AF8C1}"/>
    <cellStyle name="Normal 2 10 4 12 2" xfId="14889" xr:uid="{24DBB5BD-6E14-4260-B2C6-3E4DC5352F7E}"/>
    <cellStyle name="Normal 2 10 4 12 3" xfId="14890" xr:uid="{9000C6BA-B128-4FB8-972E-39316147EC59}"/>
    <cellStyle name="Normal 2 10 4 13" xfId="14891" xr:uid="{DA9E4D97-7453-4A97-8394-931A6C29E66C}"/>
    <cellStyle name="Normál 2 10 4 13" xfId="14892" xr:uid="{DE1CEF71-66D0-4EE8-8058-C06C5497E091}"/>
    <cellStyle name="Normal 2 10 4 13 2" xfId="14893" xr:uid="{6328D94C-84F2-40E5-A853-E79F26CA69C3}"/>
    <cellStyle name="Normal 2 10 4 14" xfId="14894" xr:uid="{2B037A76-ADA1-4D1C-A8B9-5113DBF6E09B}"/>
    <cellStyle name="Normal 2 10 4 14 2" xfId="14895" xr:uid="{22BA2E7A-150D-468C-A163-782139721AFF}"/>
    <cellStyle name="Normal 2 10 4 15" xfId="14896" xr:uid="{7910906E-B898-4D68-A3DE-9B38209ABB90}"/>
    <cellStyle name="Normal 2 10 4 2" xfId="14897" xr:uid="{9B91A12A-C3B4-4508-A000-757B1113ED9E}"/>
    <cellStyle name="Normál 2 10 4 2" xfId="14898" xr:uid="{33F448CA-D132-4AD2-8CCC-7E7078BD7D50}"/>
    <cellStyle name="Normal 2 10 4 2 10" xfId="14899" xr:uid="{3C05CCE1-4626-4133-911D-689C5AA4BB67}"/>
    <cellStyle name="Normal 2 10 4 2 10 2" xfId="14900" xr:uid="{58C57447-42C9-4EFF-ADD7-4F7715911115}"/>
    <cellStyle name="Normal 2 10 4 2 11" xfId="14901" xr:uid="{F997EC31-9025-4A5E-86F7-1E49E9898E02}"/>
    <cellStyle name="Normal 2 10 4 2 12" xfId="14902" xr:uid="{C426F0E5-8F8E-4CB9-BDC4-7C3ED1C06C42}"/>
    <cellStyle name="Normal 2 10 4 2 13" xfId="14903" xr:uid="{0674FB1B-09DA-4F58-BC29-AD76C3427A57}"/>
    <cellStyle name="Normal 2 10 4 2 2" xfId="14904" xr:uid="{49282B1A-B34A-4AE1-B91E-E4C2A8C44CBA}"/>
    <cellStyle name="Normál 2 10 4 2 2" xfId="14905" xr:uid="{6BF6B6F3-E88A-488E-8734-10D746450DD8}"/>
    <cellStyle name="Normal 2 10 4 2 2 2" xfId="14906" xr:uid="{7190D92D-201C-4DBE-9E13-2CD193D62C79}"/>
    <cellStyle name="Normal 2 10 4 2 2 3" xfId="14907" xr:uid="{F91A092D-93CE-4B8E-9C4B-193B2C1DF4E9}"/>
    <cellStyle name="Normal 2 10 4 2 3" xfId="14908" xr:uid="{A98A84E0-365F-418B-8D8C-592AEF8991BF}"/>
    <cellStyle name="Normál 2 10 4 2 3" xfId="14909" xr:uid="{B9EADBD5-0350-417C-954A-229EEFC497F1}"/>
    <cellStyle name="Normal 2 10 4 2 3 2" xfId="14910" xr:uid="{0399A343-8994-4C52-AC50-D27C0C81A418}"/>
    <cellStyle name="Normal 2 10 4 2 4" xfId="14911" xr:uid="{82045485-6778-4EC9-977F-0B1AC685536A}"/>
    <cellStyle name="Normal 2 10 4 2 4 2" xfId="14912" xr:uid="{762D9B50-7098-4F86-97FD-A2CD6E283E3C}"/>
    <cellStyle name="Normal 2 10 4 2 5" xfId="14913" xr:uid="{67F0C5D3-1483-4966-8668-D26C34C81BE8}"/>
    <cellStyle name="Normal 2 10 4 2 5 2" xfId="14914" xr:uid="{CCEEC6C1-0624-421D-B0A4-BA1F916C2492}"/>
    <cellStyle name="Normal 2 10 4 2 6" xfId="14915" xr:uid="{129D0642-0517-4314-9BA4-18AF8BAC25B1}"/>
    <cellStyle name="Normal 2 10 4 2 6 2" xfId="14916" xr:uid="{F87C245F-4955-45FE-9F38-F4FDBF2E3094}"/>
    <cellStyle name="Normal 2 10 4 2 7" xfId="14917" xr:uid="{8BB0A9B0-0AC4-40D1-90A1-37755FA4C60D}"/>
    <cellStyle name="Normal 2 10 4 2 7 2" xfId="14918" xr:uid="{5F7E11F3-4806-4EEB-AB3A-C04858FFF8D7}"/>
    <cellStyle name="Normal 2 10 4 2 8" xfId="14919" xr:uid="{E7218E23-AB65-4DF9-BBC6-4E9A2B4E3024}"/>
    <cellStyle name="Normal 2 10 4 2 8 2" xfId="14920" xr:uid="{EA977EBB-37C0-4151-996A-60125292F06E}"/>
    <cellStyle name="Normal 2 10 4 2 9" xfId="14921" xr:uid="{15BFDF76-F1B5-4468-AEB7-6650433DE5DA}"/>
    <cellStyle name="Normal 2 10 4 2 9 2" xfId="14922" xr:uid="{8E09AEB8-4DDF-4578-B8CC-DC50637FAE4A}"/>
    <cellStyle name="Normal 2 10 4 3" xfId="14923" xr:uid="{326339BB-D046-4CFE-BDF5-56407421E217}"/>
    <cellStyle name="Normál 2 10 4 3" xfId="14924" xr:uid="{232784E4-7C70-4887-80AF-A6285F442993}"/>
    <cellStyle name="Normal 2 10 4 3 10" xfId="14925" xr:uid="{B2821D7A-FB68-49B0-B73A-870AC7D6EAD3}"/>
    <cellStyle name="Normal 2 10 4 3 11" xfId="14926" xr:uid="{175FA0E4-B4DA-47EF-8A07-FF48C38A77F7}"/>
    <cellStyle name="Normal 2 10 4 3 12" xfId="14927" xr:uid="{436B8341-B6AB-4DD4-A0A2-208FE347F7BA}"/>
    <cellStyle name="Normal 2 10 4 3 2" xfId="14928" xr:uid="{29D94DD1-7DCF-4394-9BC8-76C954B4B9D4}"/>
    <cellStyle name="Normál 2 10 4 3 2" xfId="14929" xr:uid="{4726152D-5D9C-49F3-A20B-8A3398E72A58}"/>
    <cellStyle name="Normal 2 10 4 3 2 2" xfId="14930" xr:uid="{13AC8736-8BF3-4277-9093-E91FCEE69367}"/>
    <cellStyle name="Normal 2 10 4 3 2 3" xfId="14931" xr:uid="{715A860E-3D05-4651-92BF-A2A31C79C9D2}"/>
    <cellStyle name="Normal 2 10 4 3 3" xfId="14932" xr:uid="{5DFDE0EF-4BF5-4824-8058-B67BFC160104}"/>
    <cellStyle name="Normál 2 10 4 3 3" xfId="14933" xr:uid="{0D40C12F-D2A3-4897-9BD0-63C559AAAFE8}"/>
    <cellStyle name="Normal 2 10 4 3 3 2" xfId="14934" xr:uid="{3B32C0CA-7D3B-4CBC-8BC4-CA2B025B92E7}"/>
    <cellStyle name="Normal 2 10 4 3 4" xfId="14935" xr:uid="{1A892474-B9DA-4E92-A211-3CF4AAAFE451}"/>
    <cellStyle name="Normal 2 10 4 3 4 2" xfId="14936" xr:uid="{7587E9A6-59C6-485A-95F7-D8A3751B4860}"/>
    <cellStyle name="Normal 2 10 4 3 5" xfId="14937" xr:uid="{D110ED7D-E9C4-46F7-93C4-00AD1D596595}"/>
    <cellStyle name="Normal 2 10 4 3 5 2" xfId="14938" xr:uid="{01934FF3-E505-41AB-8CC5-918C1B2147E1}"/>
    <cellStyle name="Normal 2 10 4 3 6" xfId="14939" xr:uid="{400AF03B-54A0-457B-9C00-E97DD733C570}"/>
    <cellStyle name="Normal 2 10 4 3 6 2" xfId="14940" xr:uid="{720EDAD0-0FB2-49C4-9F9C-A3F2F7D94E3E}"/>
    <cellStyle name="Normal 2 10 4 3 7" xfId="14941" xr:uid="{9DB00601-CADF-459B-92C4-F6648AED010B}"/>
    <cellStyle name="Normal 2 10 4 3 7 2" xfId="14942" xr:uid="{368A1CB6-EBD4-4C70-B58E-53F31B81AF98}"/>
    <cellStyle name="Normal 2 10 4 3 8" xfId="14943" xr:uid="{DE00EFE7-CE07-47A9-90C2-3713A668CC6F}"/>
    <cellStyle name="Normal 2 10 4 3 8 2" xfId="14944" xr:uid="{E9044C8D-D905-4DC9-91CB-8D9F2BBB5C69}"/>
    <cellStyle name="Normal 2 10 4 3 9" xfId="14945" xr:uid="{304AD774-4294-4AA7-AE8F-424CA6394C9E}"/>
    <cellStyle name="Normal 2 10 4 3 9 2" xfId="14946" xr:uid="{B90A5F5D-213F-4136-B567-4207FE5207B5}"/>
    <cellStyle name="Normal 2 10 4 4" xfId="14947" xr:uid="{959C2C06-CC50-4530-AF48-62E2CA46CC94}"/>
    <cellStyle name="Normál 2 10 4 4" xfId="14948" xr:uid="{686D87DC-8675-43DD-9D59-91CFD107A077}"/>
    <cellStyle name="Normal 2 10 4 4 2" xfId="14949" xr:uid="{4A4A10BF-B8AF-4046-BA81-0AC36D02C680}"/>
    <cellStyle name="Normál 2 10 4 4 2" xfId="14950" xr:uid="{9D6DB97E-E2F7-446A-B531-8742D4596736}"/>
    <cellStyle name="Normal 2 10 4 4 3" xfId="14951" xr:uid="{7E2FEB70-7FD3-4F19-B13D-A6E8B02F715C}"/>
    <cellStyle name="Normál 2 10 4 4 3" xfId="14952" xr:uid="{3C704F34-BCDE-4F78-AA45-87CC3DD38A21}"/>
    <cellStyle name="Normal 2 10 4 4 4" xfId="14953" xr:uid="{17F2921B-7016-4D0E-895E-30E53A9F5796}"/>
    <cellStyle name="Normal 2 10 4 5" xfId="14954" xr:uid="{D01EC321-7F8D-411E-A720-AC42D406BDB0}"/>
    <cellStyle name="Normál 2 10 4 5" xfId="14955" xr:uid="{7E5676A2-A147-49D1-936E-02EBB2B1CA23}"/>
    <cellStyle name="Normal 2 10 4 5 2" xfId="14956" xr:uid="{9349DB88-F95E-454A-BD59-C89484EAA5E2}"/>
    <cellStyle name="Normál 2 10 4 5 2" xfId="14957" xr:uid="{D45366F8-5994-425F-AB30-14DAADA3A71F}"/>
    <cellStyle name="Normal 2 10 4 5 3" xfId="14958" xr:uid="{93B1C8A4-8DD3-46CA-A719-3045B7C7032F}"/>
    <cellStyle name="Normál 2 10 4 5 3" xfId="14959" xr:uid="{41356A8E-081E-46B1-ACD7-2256C4585468}"/>
    <cellStyle name="Normal 2 10 4 5 4" xfId="14960" xr:uid="{E73F6DF5-C6E8-426D-87C0-D059CE26EAB3}"/>
    <cellStyle name="Normal 2 10 4 6" xfId="14961" xr:uid="{880CE5F8-B9B4-4662-B02B-46C322B5CD50}"/>
    <cellStyle name="Normál 2 10 4 6" xfId="14962" xr:uid="{8252BAA7-BCA7-454A-AFA5-01E0448440B6}"/>
    <cellStyle name="Normal 2 10 4 6 2" xfId="14963" xr:uid="{62F77031-DB2B-488B-B05E-D946E5C0EBD1}"/>
    <cellStyle name="Normál 2 10 4 6 2" xfId="14964" xr:uid="{774BC323-6707-43EA-B6AB-1209929B0343}"/>
    <cellStyle name="Normal 2 10 4 6 3" xfId="14965" xr:uid="{B6E57B66-B411-4C82-A2CE-7FE4A54D2F6D}"/>
    <cellStyle name="Normál 2 10 4 6 3" xfId="14966" xr:uid="{BB152BC1-1077-432C-BC84-67F667BE2355}"/>
    <cellStyle name="Normal 2 10 4 6 4" xfId="14967" xr:uid="{0EB1A71D-DB4E-4F78-A907-BC03588E5C51}"/>
    <cellStyle name="Normal 2 10 4 7" xfId="14968" xr:uid="{44CEA393-5638-4085-BEE7-64878F8011BB}"/>
    <cellStyle name="Normál 2 10 4 7" xfId="14969" xr:uid="{E533C31E-5425-4A0E-B904-21CA2084130A}"/>
    <cellStyle name="Normal 2 10 4 7 2" xfId="14970" xr:uid="{7A074063-3915-4E39-8728-6377D263A1C5}"/>
    <cellStyle name="Normál 2 10 4 7 2" xfId="14971" xr:uid="{9F46821B-3877-4008-ABBA-A0B37F11464A}"/>
    <cellStyle name="Normal 2 10 4 7 3" xfId="14972" xr:uid="{9B4986E5-6D92-49FC-AB54-249133D13224}"/>
    <cellStyle name="Normál 2 10 4 7 3" xfId="14973" xr:uid="{44B432AC-760D-432F-A340-6C77C985A882}"/>
    <cellStyle name="Normal 2 10 4 7 4" xfId="14974" xr:uid="{5D5F6010-2B03-461A-A116-83B3104AE4E6}"/>
    <cellStyle name="Normal 2 10 4 8" xfId="14975" xr:uid="{CBE1BA70-0B73-4B0A-8E36-4EE9BE84EAEF}"/>
    <cellStyle name="Normál 2 10 4 8" xfId="14976" xr:uid="{9E563DD1-18B5-453F-8E78-758C56F81B48}"/>
    <cellStyle name="Normal 2 10 4 8 2" xfId="14977" xr:uid="{9A369021-6F8A-4804-B0D6-E20E97547350}"/>
    <cellStyle name="Normál 2 10 4 8 2" xfId="14978" xr:uid="{9411AA18-D61E-4B83-B1FB-98547F41CAB9}"/>
    <cellStyle name="Normal 2 10 4 8 3" xfId="14979" xr:uid="{FE06C881-C108-4205-9EE7-7C6D9D9C63B0}"/>
    <cellStyle name="Normál 2 10 4 8 3" xfId="14980" xr:uid="{3F265806-5195-47F6-A726-A7117867A16E}"/>
    <cellStyle name="Normal 2 10 4 8 4" xfId="14981" xr:uid="{76B547C2-E55C-4C89-AF44-7E415FBB5E81}"/>
    <cellStyle name="Normal 2 10 4 9" xfId="14982" xr:uid="{FB910596-D29D-4168-8005-CA2247177F21}"/>
    <cellStyle name="Normál 2 10 4 9" xfId="14983" xr:uid="{6824270D-E844-4496-925C-64CC23B5A82D}"/>
    <cellStyle name="Normal 2 10 4 9 2" xfId="14984" xr:uid="{469BE781-31FD-44F7-B43C-D2A7C0881221}"/>
    <cellStyle name="Normál 2 10 4 9 2" xfId="14985" xr:uid="{67BC3D29-CBF7-418B-B21E-96D1441FAD6B}"/>
    <cellStyle name="Normal 2 10 4 9 3" xfId="14986" xr:uid="{8396722D-FC4E-47CA-A23A-2AAC243C101F}"/>
    <cellStyle name="Normál 2 10 4 9 3" xfId="14987" xr:uid="{CAF0C2C1-CCF3-4416-92B5-E12E8D12020B}"/>
    <cellStyle name="Normal 2 10 4 9 4" xfId="14988" xr:uid="{3D8A26B4-0A3B-4725-BA42-95E724FA2FBB}"/>
    <cellStyle name="Normal 2 10 5" xfId="14989" xr:uid="{B30B6237-A70E-405C-8D7E-BADC2421A25D}"/>
    <cellStyle name="Normál 2 10 5" xfId="14990" xr:uid="{DF74DCBA-D816-4A54-9BA0-EC34A2D38218}"/>
    <cellStyle name="Normal 2 10 5 10" xfId="14991" xr:uid="{F26AEFD5-53F0-47AB-B7FF-39C992ABBC69}"/>
    <cellStyle name="Normál 2 10 5 10" xfId="14992" xr:uid="{0AC36529-F5E4-49D7-AD95-22DCC6E00C7C}"/>
    <cellStyle name="Normal 2 10 5 10 2" xfId="14993" xr:uid="{267565A3-9A25-4A20-85A3-AEFD67A875B6}"/>
    <cellStyle name="Normál 2 10 5 10 2" xfId="14994" xr:uid="{563EA7FD-BD58-4273-8EE3-E841141F97B0}"/>
    <cellStyle name="Normal 2 10 5 10 3" xfId="14995" xr:uid="{45A710BA-A20F-4ED5-BC50-8DF7729373A3}"/>
    <cellStyle name="Normál 2 10 5 10 3" xfId="14996" xr:uid="{F9CF79B0-422D-4253-B763-378D5EFA06A5}"/>
    <cellStyle name="Normal 2 10 5 11" xfId="14997" xr:uid="{019F6EA9-EFBA-431C-849A-09C7642D7C80}"/>
    <cellStyle name="Normál 2 10 5 11" xfId="14998" xr:uid="{A90428A6-48D8-4389-A30E-69DABCE07573}"/>
    <cellStyle name="Normal 2 10 5 11 2" xfId="14999" xr:uid="{B15F879A-2F07-4D41-966D-56F6D8893020}"/>
    <cellStyle name="Normal 2 10 5 11 3" xfId="15000" xr:uid="{D1001360-8D9F-4842-8174-3C917FB565DB}"/>
    <cellStyle name="Normal 2 10 5 12" xfId="15001" xr:uid="{C3A4A1BF-12AA-46AC-A870-32FB80261722}"/>
    <cellStyle name="Normál 2 10 5 12" xfId="15002" xr:uid="{DF11D4EF-BD10-4AF2-8E16-DA025721C97E}"/>
    <cellStyle name="Normal 2 10 5 13" xfId="15003" xr:uid="{48F6E1A6-946B-465B-A3B6-1C3E64FC6E36}"/>
    <cellStyle name="Normál 2 10 5 13" xfId="15004" xr:uid="{45EAFED6-7575-4C21-AA87-831FC701E600}"/>
    <cellStyle name="Normal 2 10 5 14" xfId="15005" xr:uid="{7B33758B-F6D1-4D55-9B92-CAB0A339D465}"/>
    <cellStyle name="Normal 2 10 5 2" xfId="15006" xr:uid="{42E52BF0-4687-4C0F-B6E2-B5D015D5EB7E}"/>
    <cellStyle name="Normál 2 10 5 2" xfId="15007" xr:uid="{DD59291B-114A-4B15-9FF6-376AA00F6979}"/>
    <cellStyle name="Normal 2 10 5 2 10" xfId="15008" xr:uid="{AB94B679-EC20-4CE6-9916-6107239C52D1}"/>
    <cellStyle name="Normal 2 10 5 2 10 2" xfId="15009" xr:uid="{B7EB8941-E759-45FF-B744-478CB8A4A9B6}"/>
    <cellStyle name="Normal 2 10 5 2 11" xfId="15010" xr:uid="{093C1E81-D444-4F29-A755-A8097F43D236}"/>
    <cellStyle name="Normal 2 10 5 2 12" xfId="15011" xr:uid="{E47B3537-EB54-42E2-B114-6C959F48EFEE}"/>
    <cellStyle name="Normal 2 10 5 2 13" xfId="15012" xr:uid="{E28E76CB-C8EC-4915-816F-70DE88D37BF5}"/>
    <cellStyle name="Normal 2 10 5 2 2" xfId="15013" xr:uid="{F5156874-C763-46B5-8768-3F72F557724F}"/>
    <cellStyle name="Normál 2 10 5 2 2" xfId="15014" xr:uid="{50377C2F-7A5B-42DD-B1EA-0BE1FAE65CC6}"/>
    <cellStyle name="Normal 2 10 5 2 2 2" xfId="15015" xr:uid="{C5346188-60FC-4E83-911C-032A4C62EBCE}"/>
    <cellStyle name="Normal 2 10 5 2 2 3" xfId="15016" xr:uid="{457BE016-C490-4F33-906D-C888F087C78E}"/>
    <cellStyle name="Normal 2 10 5 2 3" xfId="15017" xr:uid="{6A9AFBAB-8CF0-4C73-8EDA-BA7F26EBE949}"/>
    <cellStyle name="Normál 2 10 5 2 3" xfId="15018" xr:uid="{4C4DFC21-E1AD-4EB5-AF7A-0833457B8D51}"/>
    <cellStyle name="Normal 2 10 5 2 3 2" xfId="15019" xr:uid="{354D43AB-4894-4DEC-8D65-A8EEFCF81CF3}"/>
    <cellStyle name="Normal 2 10 5 2 4" xfId="15020" xr:uid="{E0A4BCB9-8B16-448D-8939-49FAB6C45A43}"/>
    <cellStyle name="Normal 2 10 5 2 4 2" xfId="15021" xr:uid="{B78AB580-871D-4A88-8F2D-02E06F695135}"/>
    <cellStyle name="Normal 2 10 5 2 5" xfId="15022" xr:uid="{0358B33B-0C49-4C86-9D56-FF63214CE6DB}"/>
    <cellStyle name="Normal 2 10 5 2 5 2" xfId="15023" xr:uid="{908C316A-391B-4E8F-8CD6-E4E8AF5C4D5F}"/>
    <cellStyle name="Normal 2 10 5 2 6" xfId="15024" xr:uid="{2EC38B3F-6A40-4CC1-B647-5CCE43C23404}"/>
    <cellStyle name="Normal 2 10 5 2 6 2" xfId="15025" xr:uid="{71FE00FC-AE77-43BD-A844-2388E21C0EBB}"/>
    <cellStyle name="Normal 2 10 5 2 7" xfId="15026" xr:uid="{44A2B4C2-F037-4337-BC37-21DCCAA3BFBA}"/>
    <cellStyle name="Normal 2 10 5 2 7 2" xfId="15027" xr:uid="{F2929AE9-533E-4DD6-B442-44E7BAA8AD7A}"/>
    <cellStyle name="Normal 2 10 5 2 8" xfId="15028" xr:uid="{8306CB7C-0351-41CC-BD78-566418E800EE}"/>
    <cellStyle name="Normal 2 10 5 2 8 2" xfId="15029" xr:uid="{478C6C07-B598-4C2F-AFBC-BA368BB128EB}"/>
    <cellStyle name="Normal 2 10 5 2 9" xfId="15030" xr:uid="{05E1FB12-A3BD-48B3-ACDF-5E89147070B8}"/>
    <cellStyle name="Normal 2 10 5 2 9 2" xfId="15031" xr:uid="{8D48D147-B2BB-4880-A467-08710DDA9BF5}"/>
    <cellStyle name="Normal 2 10 5 3" xfId="15032" xr:uid="{1B5C419D-259A-4E0E-94CB-A79C197B1665}"/>
    <cellStyle name="Normál 2 10 5 3" xfId="15033" xr:uid="{E539A698-4FCF-498F-A2FA-B6C3C2319CC6}"/>
    <cellStyle name="Normal 2 10 5 3 2" xfId="15034" xr:uid="{4885FFD8-7106-45A3-A123-370F167F452C}"/>
    <cellStyle name="Normál 2 10 5 3 2" xfId="15035" xr:uid="{1DDEDA47-463C-48F5-8D9B-1F9BBCFDEC43}"/>
    <cellStyle name="Normal 2 10 5 3 3" xfId="15036" xr:uid="{E13A7D6C-E1DB-4071-AB36-D67434FA6C5B}"/>
    <cellStyle name="Normál 2 10 5 3 3" xfId="15037" xr:uid="{8379775B-394C-430F-AC07-C0400B9897E5}"/>
    <cellStyle name="Normal 2 10 5 4" xfId="15038" xr:uid="{444875DA-A425-456B-B40A-B52CDC67D6A7}"/>
    <cellStyle name="Normál 2 10 5 4" xfId="15039" xr:uid="{E31817D8-AC5E-4DA9-8A87-C52F54BA2033}"/>
    <cellStyle name="Normal 2 10 5 4 2" xfId="15040" xr:uid="{35AF88F6-9B4A-4E81-AA05-43760511454F}"/>
    <cellStyle name="Normál 2 10 5 4 2" xfId="15041" xr:uid="{05B531A2-0AEA-4525-87D5-A49BC554BCE0}"/>
    <cellStyle name="Normal 2 10 5 4 3" xfId="15042" xr:uid="{8E95D423-B77D-44BC-B894-346158397662}"/>
    <cellStyle name="Normál 2 10 5 4 3" xfId="15043" xr:uid="{13CCE25E-977F-4E99-83A1-818B70511523}"/>
    <cellStyle name="Normal 2 10 5 5" xfId="15044" xr:uid="{D7FA2751-DF10-4CE9-AAED-91977CFE16FF}"/>
    <cellStyle name="Normál 2 10 5 5" xfId="15045" xr:uid="{A17E6605-91DC-4C1D-AD7C-8CA8C5FC9194}"/>
    <cellStyle name="Normal 2 10 5 5 2" xfId="15046" xr:uid="{F00D8ACE-F627-44F2-8397-BCEACEE9C387}"/>
    <cellStyle name="Normál 2 10 5 5 2" xfId="15047" xr:uid="{20F216D6-5DC3-4DB7-A0EC-B73E8EAAEBBD}"/>
    <cellStyle name="Normal 2 10 5 5 3" xfId="15048" xr:uid="{87B740E8-C905-4C27-952E-35AE0D368DD0}"/>
    <cellStyle name="Normál 2 10 5 5 3" xfId="15049" xr:uid="{2C1BF45F-BE88-4C6D-841A-A40090E0199F}"/>
    <cellStyle name="Normal 2 10 5 6" xfId="15050" xr:uid="{F488746C-F669-4CD4-B9EF-FE2BC59FC90E}"/>
    <cellStyle name="Normál 2 10 5 6" xfId="15051" xr:uid="{53C99177-F23F-45AF-AE4D-EB8541CB68AF}"/>
    <cellStyle name="Normal 2 10 5 6 2" xfId="15052" xr:uid="{CDAA826B-7E99-4727-8E4F-1D89B81CF9C5}"/>
    <cellStyle name="Normál 2 10 5 6 2" xfId="15053" xr:uid="{4EFD1D75-C75B-4E92-99DD-36EDBDD67F29}"/>
    <cellStyle name="Normal 2 10 5 6 3" xfId="15054" xr:uid="{F36F9307-C9F4-485A-B547-374C5F92B5B7}"/>
    <cellStyle name="Normál 2 10 5 6 3" xfId="15055" xr:uid="{98FD9EC5-E39C-4F8F-9C5C-4743CC8FD1DB}"/>
    <cellStyle name="Normal 2 10 5 7" xfId="15056" xr:uid="{70C36858-7D8B-4CDA-A0B1-140D7CE831B3}"/>
    <cellStyle name="Normál 2 10 5 7" xfId="15057" xr:uid="{054BA1E6-EC8C-44FB-A166-8459F2063179}"/>
    <cellStyle name="Normal 2 10 5 7 2" xfId="15058" xr:uid="{AD7C34AA-0E00-4B93-8776-94D2DE03B929}"/>
    <cellStyle name="Normál 2 10 5 7 2" xfId="15059" xr:uid="{1223923A-398E-422D-A475-AC6991B654F0}"/>
    <cellStyle name="Normal 2 10 5 7 3" xfId="15060" xr:uid="{FFF015EC-E7D4-4CF1-93EF-DBCF9DE39776}"/>
    <cellStyle name="Normál 2 10 5 7 3" xfId="15061" xr:uid="{2ECBA014-FC7B-41B3-BF06-CA7755D33259}"/>
    <cellStyle name="Normal 2 10 5 8" xfId="15062" xr:uid="{9D86EABA-F7C0-43F2-B416-6A557DA61E39}"/>
    <cellStyle name="Normál 2 10 5 8" xfId="15063" xr:uid="{2DF27D4D-DC5A-40EB-ACC9-38720BF50C52}"/>
    <cellStyle name="Normal 2 10 5 8 2" xfId="15064" xr:uid="{F42C6D9E-3623-4E59-9045-1389F49D0FD4}"/>
    <cellStyle name="Normál 2 10 5 8 2" xfId="15065" xr:uid="{2EF582A4-8AFE-4223-91A7-D2ED54CE7878}"/>
    <cellStyle name="Normal 2 10 5 8 3" xfId="15066" xr:uid="{4E21E090-321B-47E1-B1BB-D0598210F12C}"/>
    <cellStyle name="Normál 2 10 5 8 3" xfId="15067" xr:uid="{0894F0FA-976A-4B32-B7B7-5676CC48F771}"/>
    <cellStyle name="Normal 2 10 5 9" xfId="15068" xr:uid="{6FA7EB6B-F98D-4F5B-95CE-5617D505EA2D}"/>
    <cellStyle name="Normál 2 10 5 9" xfId="15069" xr:uid="{F01686D1-F8D4-400F-8E71-5C93CC3BBB75}"/>
    <cellStyle name="Normal 2 10 5 9 2" xfId="15070" xr:uid="{6BF6BDE4-BC69-4A0D-ADB1-D5143CEC86CA}"/>
    <cellStyle name="Normál 2 10 5 9 2" xfId="15071" xr:uid="{9F27FD66-7788-4157-9924-080716D45C30}"/>
    <cellStyle name="Normal 2 10 5 9 3" xfId="15072" xr:uid="{4193FAAF-0010-4DB0-83CA-2A5233A5D583}"/>
    <cellStyle name="Normál 2 10 5 9 3" xfId="15073" xr:uid="{AC37A0E9-6959-45A7-9134-084F6489A3ED}"/>
    <cellStyle name="Normal 2 10 6" xfId="15074" xr:uid="{F893D290-FFB1-4049-80E3-2EA1E98E9FD5}"/>
    <cellStyle name="Normál 2 10 6" xfId="15075" xr:uid="{F4D655EC-B578-4897-AC63-E3AE523D3BFB}"/>
    <cellStyle name="Normal 2 10 6 10" xfId="15076" xr:uid="{55068587-FC6F-420B-82DA-A0439B8C0564}"/>
    <cellStyle name="Normal 2 10 6 10 2" xfId="15077" xr:uid="{E474770B-EFA7-4B10-B049-665D985E51C8}"/>
    <cellStyle name="Normal 2 10 6 11" xfId="15078" xr:uid="{4A8A1060-68F9-47BC-8943-4547C7DB4F9C}"/>
    <cellStyle name="Normal 2 10 6 11 2" xfId="15079" xr:uid="{D4D98F93-E3EB-492F-953F-D619DB03591A}"/>
    <cellStyle name="Normal 2 10 6 12" xfId="15080" xr:uid="{0689CA2C-E2CF-40DD-B77B-9BC0BB006B0D}"/>
    <cellStyle name="Normal 2 10 6 13" xfId="15081" xr:uid="{44ECDB2F-3C33-4039-88AC-4FCAB3929EE1}"/>
    <cellStyle name="Normal 2 10 6 14" xfId="15082" xr:uid="{F31D8C3F-F333-4CA7-949F-2DFA44E6BCD6}"/>
    <cellStyle name="Normal 2 10 6 2" xfId="15083" xr:uid="{64D85383-DBA5-4C8D-81B7-080DB3574147}"/>
    <cellStyle name="Normál 2 10 6 2" xfId="15084" xr:uid="{F412733B-EE16-47E9-A9D4-3191320DAC44}"/>
    <cellStyle name="Normal 2 10 6 2 2" xfId="15085" xr:uid="{5FAE9722-0925-43AD-9C4F-F40D365B67FF}"/>
    <cellStyle name="Normal 2 10 6 2 2 2" xfId="15086" xr:uid="{CD0D3710-5CE0-4D48-BA95-BE490A495F57}"/>
    <cellStyle name="Normal 2 10 6 2 3" xfId="15087" xr:uid="{4B80DEB9-FA63-4B7E-B95A-16D4E91D2536}"/>
    <cellStyle name="Normal 2 10 6 2 4" xfId="15088" xr:uid="{EF5633CB-8BDA-49AE-A4C4-8646778C5DF4}"/>
    <cellStyle name="Normal 2 10 6 2 5" xfId="15089" xr:uid="{01696944-6D55-483F-9299-2668DF6980C2}"/>
    <cellStyle name="Normal 2 10 6 3" xfId="15090" xr:uid="{E6688895-2383-4DCE-8EF7-29BF77DFE5A1}"/>
    <cellStyle name="Normál 2 10 6 3" xfId="15091" xr:uid="{2989518D-8DC0-4C9D-BEBD-B24B2097A884}"/>
    <cellStyle name="Normal 2 10 6 3 2" xfId="15092" xr:uid="{FC42AA7F-5716-4C75-9A2C-202617028A00}"/>
    <cellStyle name="Normal 2 10 6 4" xfId="15093" xr:uid="{354AEC16-99A2-49C8-8557-5C51F8E9179C}"/>
    <cellStyle name="Normal 2 10 6 4 2" xfId="15094" xr:uid="{7A349865-0ACE-40E2-802E-BBC594444B45}"/>
    <cellStyle name="Normal 2 10 6 5" xfId="15095" xr:uid="{5BFE1C65-CF89-4F1B-913F-1FDCDEDCB1C9}"/>
    <cellStyle name="Normal 2 10 6 5 2" xfId="15096" xr:uid="{9E5B3682-95DD-482B-85D1-924524F32508}"/>
    <cellStyle name="Normal 2 10 6 6" xfId="15097" xr:uid="{65A9D225-B784-41F2-A2E6-6167CB8B5EDF}"/>
    <cellStyle name="Normal 2 10 6 6 2" xfId="15098" xr:uid="{D5FAA092-7347-4F83-AE76-AA8F09FDFBF0}"/>
    <cellStyle name="Normal 2 10 6 7" xfId="15099" xr:uid="{3F2EC745-FD2A-4CE2-8FCB-2654FC930ADC}"/>
    <cellStyle name="Normal 2 10 6 7 2" xfId="15100" xr:uid="{55CA8010-E16F-49A7-8643-613536FD1DBD}"/>
    <cellStyle name="Normal 2 10 6 8" xfId="15101" xr:uid="{F42FB957-BEB7-4371-9880-8B192E2CF199}"/>
    <cellStyle name="Normal 2 10 6 8 2" xfId="15102" xr:uid="{517028E6-AAA1-4DCD-86C3-3A52FA021A5D}"/>
    <cellStyle name="Normal 2 10 6 9" xfId="15103" xr:uid="{F9FC3A57-8C5E-4C71-8E8B-130B4485E573}"/>
    <cellStyle name="Normal 2 10 6 9 2" xfId="15104" xr:uid="{C369E094-1700-497E-8515-E2AD9CD68786}"/>
    <cellStyle name="Normal 2 10 7" xfId="15105" xr:uid="{1EC148DC-7ACB-42B0-B1FA-1F32EF99F587}"/>
    <cellStyle name="Normál 2 10 7" xfId="15106" xr:uid="{9BBE815D-017F-43FC-B473-E7A8E0604337}"/>
    <cellStyle name="Normál 2 10 7 2" xfId="15107" xr:uid="{BF84E256-E5A1-43CC-896B-C77B55E1BB6E}"/>
    <cellStyle name="Normal 2 10 8" xfId="15108" xr:uid="{269F90B4-7BCB-4302-8C30-2DB1D52A522B}"/>
    <cellStyle name="Normál 2 10 8" xfId="15109" xr:uid="{22C8132F-4512-4E5E-AA94-91AD16F3B1DD}"/>
    <cellStyle name="Normál 2 10 8 2" xfId="15110" xr:uid="{AB938BA2-CE1B-4282-9583-F2185855A152}"/>
    <cellStyle name="Normal 2 10 9" xfId="15111" xr:uid="{8284253F-8D7F-47DE-A3EE-F3149E2E9B38}"/>
    <cellStyle name="Normál 2 10 9" xfId="15112" xr:uid="{1AD1FB44-24E9-44AF-AC2F-E9593A04DFBA}"/>
    <cellStyle name="Normál 2 10 9 2" xfId="15113" xr:uid="{EA8AFFC7-EC53-479F-BA39-D4E94A635E9E}"/>
    <cellStyle name="Normal 2 100" xfId="15114" xr:uid="{A9360A4C-72AA-4629-B1F8-457482E16DA3}"/>
    <cellStyle name="Normal 2 101" xfId="15115" xr:uid="{19DB4722-5929-4504-9528-6BA55B2CC8B2}"/>
    <cellStyle name="Normal 2 102" xfId="15116" xr:uid="{EBAF6FB9-0641-4777-A377-86F6BF5C7806}"/>
    <cellStyle name="Normal 2 103" xfId="15117" xr:uid="{6411AB93-1502-43EA-9B22-C3ED69E1359F}"/>
    <cellStyle name="Normal 2 104" xfId="15118" xr:uid="{07A22472-D054-4C95-9121-DADC55E8AE21}"/>
    <cellStyle name="Normal 2 105" xfId="15119" xr:uid="{A930BC00-E027-448C-AB21-0C5BB561E607}"/>
    <cellStyle name="Normal 2 106" xfId="15120" xr:uid="{83CFF9E1-6046-4D3B-A9D8-5CCE21FCE2DE}"/>
    <cellStyle name="Normal 2 107" xfId="15121" xr:uid="{A40CD4C0-76AA-4016-A997-C5A893183942}"/>
    <cellStyle name="Normal 2 108" xfId="15122" xr:uid="{29BD7305-0517-4BD0-9C75-2639EEBEB5D5}"/>
    <cellStyle name="Normal 2 109" xfId="15123" xr:uid="{B34CECB7-974F-4A89-84E0-9ECB403A4205}"/>
    <cellStyle name="Normal 2 11" xfId="119" xr:uid="{DEC78863-ADF9-42C3-A3BB-AC58AB417A44}"/>
    <cellStyle name="Normál 2 11" xfId="15124" xr:uid="{DCB62000-EA49-49EC-BD0A-23F62ACE3522}"/>
    <cellStyle name="Normal 2 11 10" xfId="15125" xr:uid="{C22FACC0-37CF-472E-8BD3-399CAC6CEEFE}"/>
    <cellStyle name="Normál 2 11 10" xfId="15126" xr:uid="{800D87D6-6C23-487B-BF92-138AB9D89663}"/>
    <cellStyle name="Normál 2 11 10 2" xfId="15127" xr:uid="{41BD92DB-584B-41C7-A14F-C111F237D2B7}"/>
    <cellStyle name="Normal 2 11 11" xfId="15128" xr:uid="{9F6AC43D-775D-442F-9BEC-60770DE77EC3}"/>
    <cellStyle name="Normál 2 11 11" xfId="15129" xr:uid="{F269546B-801E-4112-ADBA-C56927D48211}"/>
    <cellStyle name="Normal 2 11 12" xfId="15130" xr:uid="{32822D04-DCD6-4930-8E82-C2B0918F21C4}"/>
    <cellStyle name="Normál 2 11 12" xfId="15131" xr:uid="{61297A00-F906-4E8E-8650-2C7A88668C00}"/>
    <cellStyle name="Normal 2 11 13" xfId="15132" xr:uid="{11ECDA56-8CB9-46AB-B5F4-EC8BA7ED329B}"/>
    <cellStyle name="Normal 2 11 14" xfId="15133" xr:uid="{E105911D-796F-4DD1-AEF3-4CBF5485B002}"/>
    <cellStyle name="Normal 2 11 15" xfId="15134" xr:uid="{8171F43E-7B12-41B3-8D70-68C3225AEFCD}"/>
    <cellStyle name="Normal 2 11 16" xfId="15135" xr:uid="{A51BF4E3-BE6E-4FF9-9CA4-39C88F192CE7}"/>
    <cellStyle name="Normal 2 11 17" xfId="15136" xr:uid="{C807BCF1-29B5-42E8-9638-89632F60AE89}"/>
    <cellStyle name="Normal 2 11 18" xfId="15137" xr:uid="{79B4E832-4656-457C-8EDE-4BAF14DBE71D}"/>
    <cellStyle name="Normal 2 11 19" xfId="15138" xr:uid="{A0F74075-5CEF-4C06-ACE1-2BAF03250742}"/>
    <cellStyle name="Normal 2 11 2" xfId="220" xr:uid="{EC26AB81-4252-48E5-8A19-E58CD62E7C52}"/>
    <cellStyle name="Normál 2 11 2" xfId="15139" xr:uid="{D593857F-1EE1-4A9B-9FEF-7936355EE0FE}"/>
    <cellStyle name="Normál 2 11 2 10" xfId="15140" xr:uid="{AB66C456-A674-4ADB-B1E8-77EF99BF7C8B}"/>
    <cellStyle name="Normál 2 11 2 10 2" xfId="15141" xr:uid="{41CEA758-F0F0-4FE6-9D7B-C1BE767F80DF}"/>
    <cellStyle name="Normál 2 11 2 11" xfId="15142" xr:uid="{E1F30B41-A352-4726-BABD-56FD6E5487AA}"/>
    <cellStyle name="Normál 2 11 2 12" xfId="15143" xr:uid="{0978127E-7364-422A-AFBB-C6C754B4B2E7}"/>
    <cellStyle name="Normal 2 11 2 2" xfId="15144" xr:uid="{1AE9EF2A-DB1E-453E-82B7-48D0ABB4C033}"/>
    <cellStyle name="Normál 2 11 2 2" xfId="15145" xr:uid="{D53A760A-9C36-4B58-AD6D-B1421A410DE8}"/>
    <cellStyle name="Normal 2 11 2 2 10" xfId="15146" xr:uid="{B22BEA4D-8A62-4A60-8914-C141A9D853A9}"/>
    <cellStyle name="Normal 2 11 2 2 10 2" xfId="15147" xr:uid="{7308B728-F872-4668-9CB2-82C1D7BF2B0E}"/>
    <cellStyle name="Normal 2 11 2 2 11" xfId="15148" xr:uid="{78870A17-2041-4FA2-B1B8-53A17E2905DD}"/>
    <cellStyle name="Normal 2 11 2 2 11 2" xfId="15149" xr:uid="{E111BDD2-B89F-4F7F-81FD-6F79C7B9176B}"/>
    <cellStyle name="Normal 2 11 2 2 12" xfId="15150" xr:uid="{479E7966-2D36-42FA-8E9C-2FD328DA24ED}"/>
    <cellStyle name="Normal 2 11 2 2 13" xfId="15151" xr:uid="{CE718220-B9B7-4215-B764-0A5179B4F67B}"/>
    <cellStyle name="Normal 2 11 2 2 14" xfId="15152" xr:uid="{F528BF42-1438-4D7B-9EE8-F86AEE07FE98}"/>
    <cellStyle name="Normal 2 11 2 2 15" xfId="15153" xr:uid="{1B33A27B-E707-40DD-8639-8FD3C6E309ED}"/>
    <cellStyle name="Normal 2 11 2 2 2" xfId="15154" xr:uid="{55BFC51D-967B-48C2-AAF6-24B23FF12EEB}"/>
    <cellStyle name="Normál 2 11 2 2 2" xfId="15155" xr:uid="{5C85B51C-C37E-4DFA-8A2A-BFD11BAF89C4}"/>
    <cellStyle name="Normal 2 11 2 2 2 2" xfId="15156" xr:uid="{02BEA45A-212A-4728-9A48-6B69C3161AA3}"/>
    <cellStyle name="Normal 2 11 2 2 2 2 2" xfId="15157" xr:uid="{47724711-E178-406A-8312-EA62B05109E3}"/>
    <cellStyle name="Normal 2 11 2 2 2 3" xfId="15158" xr:uid="{2FDE3FF1-1FCC-4000-96FE-0E766E0276FB}"/>
    <cellStyle name="Normal 2 11 2 2 2 4" xfId="15159" xr:uid="{92E29CF7-6697-441F-AD56-8DA9DB94AF12}"/>
    <cellStyle name="Normal 2 11 2 2 2 5" xfId="15160" xr:uid="{E7BE3B89-D440-4BCC-938C-349070AF6FED}"/>
    <cellStyle name="Normal 2 11 2 2 3" xfId="15161" xr:uid="{A4D4B724-7608-4F8A-9197-E4EE44E09D52}"/>
    <cellStyle name="Normál 2 11 2 2 3" xfId="15162" xr:uid="{A2530D0E-2DBA-43B2-87A2-CCA640CEB456}"/>
    <cellStyle name="Normal 2 11 2 2 3 2" xfId="15163" xr:uid="{D9B63E66-821B-45D3-B0EF-92BFBE75DC4B}"/>
    <cellStyle name="Normal 2 11 2 2 4" xfId="15164" xr:uid="{121FE3FC-53C8-4736-B029-1CC5ADF65386}"/>
    <cellStyle name="Normal 2 11 2 2 4 2" xfId="15165" xr:uid="{3F706724-4E62-4A80-95A0-D495341D132D}"/>
    <cellStyle name="Normal 2 11 2 2 5" xfId="15166" xr:uid="{782B3426-2513-4D04-A868-BA1AB056FF32}"/>
    <cellStyle name="Normal 2 11 2 2 5 2" xfId="15167" xr:uid="{E5BAB3CA-51CB-4E75-8CAB-D9178AE0E8BB}"/>
    <cellStyle name="Normal 2 11 2 2 6" xfId="15168" xr:uid="{393B0FAA-4DDD-40B7-A117-8617262E7A03}"/>
    <cellStyle name="Normal 2 11 2 2 6 2" xfId="15169" xr:uid="{88864879-6D85-4866-A841-7D543A5C2F49}"/>
    <cellStyle name="Normal 2 11 2 2 7" xfId="15170" xr:uid="{4155EEA9-64BD-41D7-BE08-EEAEAC3101AA}"/>
    <cellStyle name="Normal 2 11 2 2 7 2" xfId="15171" xr:uid="{0E6CF610-070E-4296-A605-B2B3747567D8}"/>
    <cellStyle name="Normal 2 11 2 2 8" xfId="15172" xr:uid="{0782C3AB-9606-47E1-AC98-73ACFAF7B95E}"/>
    <cellStyle name="Normal 2 11 2 2 8 2" xfId="15173" xr:uid="{3770388F-E39B-46AE-A716-42AE7D4D2FC8}"/>
    <cellStyle name="Normal 2 11 2 2 9" xfId="15174" xr:uid="{8ED8ECD8-2601-4171-B14F-20551002C6BD}"/>
    <cellStyle name="Normal 2 11 2 2 9 2" xfId="15175" xr:uid="{D0E5224D-5029-4AB7-9F1B-3E3038D012F2}"/>
    <cellStyle name="Normál 2 11 2 3" xfId="15176" xr:uid="{3C701ED4-9503-4625-9713-740A65D2D5F4}"/>
    <cellStyle name="Normál 2 11 2 3 2" xfId="15177" xr:uid="{0A1355CE-817C-410F-B714-13DEE8F60CD4}"/>
    <cellStyle name="Normál 2 11 2 4" xfId="15178" xr:uid="{65C7903C-F54A-4E65-AC21-0657D184CC79}"/>
    <cellStyle name="Normál 2 11 2 4 2" xfId="15179" xr:uid="{BE47B2E8-7424-49D7-B135-CCB8EB573248}"/>
    <cellStyle name="Normál 2 11 2 5" xfId="15180" xr:uid="{AD146E69-5234-4AA0-9616-0AA95EF61DEB}"/>
    <cellStyle name="Normál 2 11 2 5 2" xfId="15181" xr:uid="{61BF547E-1A54-407C-89AD-073D0CBDC5FE}"/>
    <cellStyle name="Normál 2 11 2 6" xfId="15182" xr:uid="{3784F25E-3777-4EDB-BCC6-A46D0A9F83DE}"/>
    <cellStyle name="Normál 2 11 2 6 2" xfId="15183" xr:uid="{B88B4CB0-FEA9-40A5-A730-0929A1B4048E}"/>
    <cellStyle name="Normál 2 11 2 7" xfId="15184" xr:uid="{61BF5BD9-2B4E-447B-9D5F-BDF395A1515B}"/>
    <cellStyle name="Normál 2 11 2 7 2" xfId="15185" xr:uid="{2F7ABFAA-1240-4E49-9500-CDE4B145D123}"/>
    <cellStyle name="Normál 2 11 2 8" xfId="15186" xr:uid="{EEA21A6D-9AB9-40FA-A6E2-1B64C18BE60B}"/>
    <cellStyle name="Normál 2 11 2 8 2" xfId="15187" xr:uid="{5039F868-179C-4EA3-A869-C142BCE99F75}"/>
    <cellStyle name="Normál 2 11 2 9" xfId="15188" xr:uid="{23B95805-9FBE-4DB4-B8A4-C62AD62E0DBF}"/>
    <cellStyle name="Normál 2 11 2 9 2" xfId="15189" xr:uid="{7ED93B5B-E5FD-441B-932F-A992C41911E8}"/>
    <cellStyle name="Normal 2 11 20" xfId="15190" xr:uid="{408F2F81-5BB5-48D9-A483-C531779FE6D3}"/>
    <cellStyle name="Normal 2 11 21" xfId="15191" xr:uid="{1AFF61DD-0EC4-4487-A3E3-5D441A368031}"/>
    <cellStyle name="Normal 2 11 22" xfId="15192" xr:uid="{7CCB481C-3959-45B6-AFE0-FBB4CD08FC91}"/>
    <cellStyle name="Normal 2 11 23" xfId="15193" xr:uid="{DADF213A-4233-43BF-9534-73511C0440DD}"/>
    <cellStyle name="Normal 2 11 24" xfId="15194" xr:uid="{F5ECECF8-8896-4D6B-A46E-8510E039C158}"/>
    <cellStyle name="Normal 2 11 25" xfId="15195" xr:uid="{7C57026F-6A65-4F93-9D0F-7B87FEEA69DE}"/>
    <cellStyle name="Normal 2 11 26" xfId="15196" xr:uid="{F9F229D9-0D6E-4741-A804-5D817C56788C}"/>
    <cellStyle name="Normal 2 11 27" xfId="15197" xr:uid="{C346C58C-1FA5-4C36-B728-1C9D85513DF8}"/>
    <cellStyle name="Normal 2 11 28" xfId="15198" xr:uid="{AC606467-EB1B-45B1-92CD-BAB79F2E2111}"/>
    <cellStyle name="Normal 2 11 29" xfId="15199" xr:uid="{E03D390A-5D0A-4302-B3DD-CD3FF7FBBFB8}"/>
    <cellStyle name="Normal 2 11 3" xfId="15200" xr:uid="{CB29FB95-1832-4292-918E-8E7784729650}"/>
    <cellStyle name="Normál 2 11 3" xfId="15201" xr:uid="{E8C7EC79-0735-406C-A9A6-17701AD1955F}"/>
    <cellStyle name="Normál 2 11 3 10" xfId="15202" xr:uid="{5EC22BFD-6926-4FB5-A8E0-4FE2BB067F3A}"/>
    <cellStyle name="Normál 2 11 3 10 2" xfId="15203" xr:uid="{381595A0-DE71-4DB7-918C-E7CCD087F4A6}"/>
    <cellStyle name="Normál 2 11 3 11" xfId="15204" xr:uid="{2331B4CA-2119-45FD-9806-A417CA600C34}"/>
    <cellStyle name="Normál 2 11 3 12" xfId="15205" xr:uid="{A10CEBAF-D59C-4A73-8CCE-25F80688D6A5}"/>
    <cellStyle name="Normal 2 11 3 2" xfId="15206" xr:uid="{5205B1EE-1D28-4D6A-9D9A-81EED063B86C}"/>
    <cellStyle name="Normál 2 11 3 2" xfId="15207" xr:uid="{A0A973C6-57BF-494C-AD8A-9DF5DE902560}"/>
    <cellStyle name="Normal 2 11 3 2 10" xfId="15208" xr:uid="{56DAD8BF-DB3E-4AB4-842F-89A15C5213F4}"/>
    <cellStyle name="Normal 2 11 3 2 10 2" xfId="15209" xr:uid="{20E7C39A-E3A4-44B1-AF7C-60DAC7142E73}"/>
    <cellStyle name="Normal 2 11 3 2 11" xfId="15210" xr:uid="{F7195D7A-406F-4536-A3B3-7E815F10BEE8}"/>
    <cellStyle name="Normal 2 11 3 2 11 2" xfId="15211" xr:uid="{8FF715CB-1D1F-4659-BD77-6D59D48B8A15}"/>
    <cellStyle name="Normal 2 11 3 2 12" xfId="15212" xr:uid="{C86B2946-D4C9-415E-B4C5-0156ADC8977A}"/>
    <cellStyle name="Normal 2 11 3 2 13" xfId="15213" xr:uid="{FD142FB9-688F-4EDF-9F1E-16333E5D562D}"/>
    <cellStyle name="Normal 2 11 3 2 14" xfId="15214" xr:uid="{401FF7FF-97BB-4BB9-8A96-A1CDCA0AE27A}"/>
    <cellStyle name="Normal 2 11 3 2 2" xfId="15215" xr:uid="{EDBB408D-3EDB-4685-A68C-ECFD1983936D}"/>
    <cellStyle name="Normál 2 11 3 2 2" xfId="15216" xr:uid="{ADB92C24-D473-4259-9F74-B1E0A1F8E9E7}"/>
    <cellStyle name="Normal 2 11 3 2 2 2" xfId="15217" xr:uid="{B3DC0184-83E4-44A8-8FB0-C02F60D57533}"/>
    <cellStyle name="Normal 2 11 3 2 2 2 2" xfId="15218" xr:uid="{23F54B54-E620-41A5-B60E-BD9D246AD28D}"/>
    <cellStyle name="Normal 2 11 3 2 2 3" xfId="15219" xr:uid="{477E21BA-BA18-4B55-8459-43D2D3E0B825}"/>
    <cellStyle name="Normal 2 11 3 2 2 4" xfId="15220" xr:uid="{BACEB246-010F-4D0B-B57A-9CFBC44E29E5}"/>
    <cellStyle name="Normal 2 11 3 2 2 5" xfId="15221" xr:uid="{AFE877D2-A428-4E96-9E07-F9553DFCB52B}"/>
    <cellStyle name="Normal 2 11 3 2 3" xfId="15222" xr:uid="{407FC4F2-A572-4C2B-BBA6-BEBFFE405F02}"/>
    <cellStyle name="Normál 2 11 3 2 3" xfId="15223" xr:uid="{FAC47A0D-D127-4BA0-8093-23D2C988FFEB}"/>
    <cellStyle name="Normal 2 11 3 2 3 2" xfId="15224" xr:uid="{6F0B4BCB-8CAF-4F85-AAFE-A87ACA2C422C}"/>
    <cellStyle name="Normal 2 11 3 2 4" xfId="15225" xr:uid="{F59295A0-2808-4F83-B24C-CC146098CCE3}"/>
    <cellStyle name="Normal 2 11 3 2 4 2" xfId="15226" xr:uid="{9651D603-2CCF-4712-A5A0-E67DA8D50B41}"/>
    <cellStyle name="Normal 2 11 3 2 5" xfId="15227" xr:uid="{2C422057-82C9-4BED-8951-578C5707EA98}"/>
    <cellStyle name="Normal 2 11 3 2 5 2" xfId="15228" xr:uid="{F8145B39-DD11-49B1-914F-7BC5C3A293D0}"/>
    <cellStyle name="Normal 2 11 3 2 6" xfId="15229" xr:uid="{AD253D71-AD6A-4AFF-BB72-FAB2EC3AF60B}"/>
    <cellStyle name="Normal 2 11 3 2 6 2" xfId="15230" xr:uid="{B71BB43B-BDED-40DB-97EA-7AA407BF3F7C}"/>
    <cellStyle name="Normal 2 11 3 2 7" xfId="15231" xr:uid="{4BF34F42-0B5D-46A7-A147-A3B72689198E}"/>
    <cellStyle name="Normal 2 11 3 2 7 2" xfId="15232" xr:uid="{4890EE77-B2DB-403B-A8BF-7A2AAFFC2BC8}"/>
    <cellStyle name="Normal 2 11 3 2 8" xfId="15233" xr:uid="{A4DC1169-D6F2-406B-B221-7376E6F7AA3E}"/>
    <cellStyle name="Normal 2 11 3 2 8 2" xfId="15234" xr:uid="{374834C5-5084-4EE4-8684-152311446414}"/>
    <cellStyle name="Normal 2 11 3 2 9" xfId="15235" xr:uid="{BE1D4C99-4F9B-45FD-94BA-4431C4886555}"/>
    <cellStyle name="Normal 2 11 3 2 9 2" xfId="15236" xr:uid="{EF694D98-7944-4691-992A-7DB5F528E817}"/>
    <cellStyle name="Normál 2 11 3 3" xfId="15237" xr:uid="{644BDCD8-0140-48F8-856D-94307D340A62}"/>
    <cellStyle name="Normál 2 11 3 3 2" xfId="15238" xr:uid="{F2990AE5-60D6-4232-8FD1-33F6FD36AFFA}"/>
    <cellStyle name="Normál 2 11 3 4" xfId="15239" xr:uid="{4B4CB91C-0D23-4471-945F-C498E4B2696A}"/>
    <cellStyle name="Normál 2 11 3 4 2" xfId="15240" xr:uid="{A235C12D-04B5-49F6-A47F-C16E15E61E3A}"/>
    <cellStyle name="Normál 2 11 3 5" xfId="15241" xr:uid="{4ED05A40-D783-41EB-BE7F-5F44CC8F94F4}"/>
    <cellStyle name="Normál 2 11 3 5 2" xfId="15242" xr:uid="{2A98E358-6B57-4C17-BADF-9F2307C79CB1}"/>
    <cellStyle name="Normál 2 11 3 6" xfId="15243" xr:uid="{EDA3FCEC-A043-4B1F-B20F-7DA02EABF697}"/>
    <cellStyle name="Normál 2 11 3 6 2" xfId="15244" xr:uid="{B3EB4E5A-C8E1-4441-AB83-3A3A6B975DE3}"/>
    <cellStyle name="Normál 2 11 3 7" xfId="15245" xr:uid="{26DD64AC-17CD-4834-99BF-166FD2F8285D}"/>
    <cellStyle name="Normál 2 11 3 7 2" xfId="15246" xr:uid="{E4926931-6A1F-420E-B62F-68240B653E95}"/>
    <cellStyle name="Normál 2 11 3 8" xfId="15247" xr:uid="{E64B734C-F82A-460F-A8EE-CE46091D92A6}"/>
    <cellStyle name="Normál 2 11 3 8 2" xfId="15248" xr:uid="{9BADC0DE-9D2F-48FD-B274-56178E8841D9}"/>
    <cellStyle name="Normál 2 11 3 9" xfId="15249" xr:uid="{9A7B5D11-FDAD-49DC-B69E-551CF34A9925}"/>
    <cellStyle name="Normál 2 11 3 9 2" xfId="15250" xr:uid="{CB85F7C7-B8FF-4188-B936-0796648F0ACD}"/>
    <cellStyle name="Normal 2 11 30" xfId="15251" xr:uid="{31118587-B81D-4042-8D5E-42940632B1D0}"/>
    <cellStyle name="Normal 2 11 31" xfId="15252" xr:uid="{FDEB3525-4E5E-44B3-9CEA-D6461CD8635C}"/>
    <cellStyle name="Normal 2 11 32" xfId="15253" xr:uid="{BF2673E1-3662-4932-8D68-41F935B62DCB}"/>
    <cellStyle name="Normal 2 11 4" xfId="15254" xr:uid="{EC85CEC1-7CBB-4865-AED2-7D8CFEAB20C8}"/>
    <cellStyle name="Normál 2 11 4" xfId="15255" xr:uid="{4AC3E198-2CBF-4FD8-86C2-1A86A22A1EF2}"/>
    <cellStyle name="Normal 2 11 4 10" xfId="15256" xr:uid="{A2779C34-86A2-4DBB-A166-BE9F05C3DE56}"/>
    <cellStyle name="Normál 2 11 4 10" xfId="15257" xr:uid="{2FCDB3FB-9041-4276-96E0-3B96DDAD2F47}"/>
    <cellStyle name="Normal 2 11 4 10 2" xfId="15258" xr:uid="{C47C72C1-AEF2-449A-9CED-085BAA02564E}"/>
    <cellStyle name="Normál 2 11 4 10 2" xfId="15259" xr:uid="{CD6391AD-EA69-4342-B10B-D715FFDFAB69}"/>
    <cellStyle name="Normal 2 11 4 10 3" xfId="15260" xr:uid="{5F9D89A1-35D5-4DFD-B774-C63F1F8C26DC}"/>
    <cellStyle name="Normál 2 11 4 10 3" xfId="15261" xr:uid="{DB1F55D2-A89C-4CBF-84EB-B97689D615D0}"/>
    <cellStyle name="Normal 2 11 4 10 4" xfId="15262" xr:uid="{F0F69210-8861-4233-9E82-4E5144D73F59}"/>
    <cellStyle name="Normal 2 11 4 11" xfId="15263" xr:uid="{81811BC8-DE17-43F5-8532-2895FA429496}"/>
    <cellStyle name="Normál 2 11 4 11" xfId="15264" xr:uid="{07ECCD28-3FF1-476B-B9E5-BB2A0ECA5CDC}"/>
    <cellStyle name="Normal 2 11 4 11 2" xfId="15265" xr:uid="{AB74D06F-7B32-4882-B985-8068E01B9451}"/>
    <cellStyle name="Normal 2 11 4 11 3" xfId="15266" xr:uid="{8F5993E4-FCEB-4E47-81FA-D206AB16C4BB}"/>
    <cellStyle name="Normal 2 11 4 11 4" xfId="15267" xr:uid="{5B2CA01A-BE82-47F1-B219-779A3B99E102}"/>
    <cellStyle name="Normal 2 11 4 12" xfId="15268" xr:uid="{6E2B98D0-E9D9-4805-910C-0126D8B19FEA}"/>
    <cellStyle name="Normál 2 11 4 12" xfId="15269" xr:uid="{3D5176B6-9072-4661-BAB1-8A43D7095061}"/>
    <cellStyle name="Normal 2 11 4 12 2" xfId="15270" xr:uid="{2761914A-60BD-45DC-8056-B63DB0C4C73F}"/>
    <cellStyle name="Normal 2 11 4 12 3" xfId="15271" xr:uid="{82E9B7CA-DBED-4755-B602-8DD51B9A817D}"/>
    <cellStyle name="Normal 2 11 4 13" xfId="15272" xr:uid="{FF0AFD87-753F-4CEA-A771-A70123824E7B}"/>
    <cellStyle name="Normál 2 11 4 13" xfId="15273" xr:uid="{CD6B975B-6A2D-4044-A596-4E59DD09C8AE}"/>
    <cellStyle name="Normal 2 11 4 13 2" xfId="15274" xr:uid="{D0169EC6-C8E5-4F83-9268-FE1E20C7C66A}"/>
    <cellStyle name="Normal 2 11 4 14" xfId="15275" xr:uid="{EE1A2C56-9487-4A76-BF51-EEDA84DAAFB0}"/>
    <cellStyle name="Normal 2 11 4 14 2" xfId="15276" xr:uid="{A60174C9-E405-4758-BF06-1F647643EA11}"/>
    <cellStyle name="Normal 2 11 4 15" xfId="15277" xr:uid="{712AE7CA-A46D-4F0D-94A8-539E9E67A64B}"/>
    <cellStyle name="Normal 2 11 4 2" xfId="15278" xr:uid="{74B92BC8-23BF-458C-A1F1-DCB8031AD451}"/>
    <cellStyle name="Normál 2 11 4 2" xfId="15279" xr:uid="{AF0815DD-CD12-4489-A2B4-68A4F9AC1715}"/>
    <cellStyle name="Normal 2 11 4 2 10" xfId="15280" xr:uid="{01C9291B-429A-4867-9673-D093B8E9239C}"/>
    <cellStyle name="Normal 2 11 4 2 10 2" xfId="15281" xr:uid="{6063D667-5C91-44CF-9DBB-7AB2E1970E8D}"/>
    <cellStyle name="Normal 2 11 4 2 11" xfId="15282" xr:uid="{0F566403-915F-4DB6-89F8-B282C00AA368}"/>
    <cellStyle name="Normal 2 11 4 2 12" xfId="15283" xr:uid="{74A686A8-261C-4CDC-860A-9FE5E6AC741A}"/>
    <cellStyle name="Normal 2 11 4 2 13" xfId="15284" xr:uid="{B2F9584D-0821-4681-AFF1-469801911703}"/>
    <cellStyle name="Normal 2 11 4 2 2" xfId="15285" xr:uid="{D00A7381-76E6-4AD9-94BC-ADDBC80D412D}"/>
    <cellStyle name="Normál 2 11 4 2 2" xfId="15286" xr:uid="{BE70718D-8E58-450A-8BBA-BAA0B2781CE4}"/>
    <cellStyle name="Normal 2 11 4 2 2 2" xfId="15287" xr:uid="{6AABAF43-916B-4859-9098-87B0652D8167}"/>
    <cellStyle name="Normal 2 11 4 2 2 3" xfId="15288" xr:uid="{36D5750E-496E-432F-80C3-6347F961365C}"/>
    <cellStyle name="Normal 2 11 4 2 3" xfId="15289" xr:uid="{CD25E403-74BC-42D4-A10F-D5054480B607}"/>
    <cellStyle name="Normál 2 11 4 2 3" xfId="15290" xr:uid="{8B84EE2B-3EC7-4D2B-B528-15CF5F790D37}"/>
    <cellStyle name="Normal 2 11 4 2 3 2" xfId="15291" xr:uid="{E67567B9-7CB3-492D-BF55-1330EFE65BD6}"/>
    <cellStyle name="Normal 2 11 4 2 4" xfId="15292" xr:uid="{C27D10A6-A0A0-4AB4-97AE-6AAC9B5CDEDD}"/>
    <cellStyle name="Normal 2 11 4 2 4 2" xfId="15293" xr:uid="{2DFDE6AD-67AC-4A3F-99CD-20714E14BF66}"/>
    <cellStyle name="Normal 2 11 4 2 5" xfId="15294" xr:uid="{80B046D9-DD94-4B70-8F54-A4B6A847B956}"/>
    <cellStyle name="Normal 2 11 4 2 5 2" xfId="15295" xr:uid="{1E664E8D-A8F7-4D2D-81E7-9D34378FA699}"/>
    <cellStyle name="Normal 2 11 4 2 6" xfId="15296" xr:uid="{B2F8CDA3-D908-40FE-A7FC-70C04EE21A37}"/>
    <cellStyle name="Normal 2 11 4 2 6 2" xfId="15297" xr:uid="{901BEBB7-DE5F-4390-B515-941B9BB507C5}"/>
    <cellStyle name="Normal 2 11 4 2 7" xfId="15298" xr:uid="{3E7493A7-3247-49FE-9787-4D928B7615AE}"/>
    <cellStyle name="Normal 2 11 4 2 7 2" xfId="15299" xr:uid="{8BE9CD1B-1ACD-4551-9984-D4D99A3EE9EB}"/>
    <cellStyle name="Normal 2 11 4 2 8" xfId="15300" xr:uid="{7EB95B7E-BCC2-4C12-9081-2F848ED96867}"/>
    <cellStyle name="Normal 2 11 4 2 8 2" xfId="15301" xr:uid="{7ACEE876-AF4E-44EF-9E99-1216724550A2}"/>
    <cellStyle name="Normal 2 11 4 2 9" xfId="15302" xr:uid="{8D022645-5570-4797-8206-7B0308AC3783}"/>
    <cellStyle name="Normal 2 11 4 2 9 2" xfId="15303" xr:uid="{18E1A10D-ABDF-4189-8BC5-3E97A48A3878}"/>
    <cellStyle name="Normal 2 11 4 3" xfId="15304" xr:uid="{526EE1CA-3AA5-49B9-AF8B-ACB84FB0B694}"/>
    <cellStyle name="Normál 2 11 4 3" xfId="15305" xr:uid="{37A64F04-53BA-4B39-9786-56B947245892}"/>
    <cellStyle name="Normal 2 11 4 3 10" xfId="15306" xr:uid="{1AD55821-FC76-40A8-BD8C-A6753B7D3E6F}"/>
    <cellStyle name="Normal 2 11 4 3 11" xfId="15307" xr:uid="{BAE57760-0238-4B7B-B76B-1B0774E0653F}"/>
    <cellStyle name="Normal 2 11 4 3 12" xfId="15308" xr:uid="{FEB0C8DA-871B-4AF3-A6A6-4CF2B674F36A}"/>
    <cellStyle name="Normal 2 11 4 3 2" xfId="15309" xr:uid="{2BF337BF-B01F-410B-BD4F-E694063B409F}"/>
    <cellStyle name="Normál 2 11 4 3 2" xfId="15310" xr:uid="{CE7635EA-4FC9-4BCD-A9E9-A11616619987}"/>
    <cellStyle name="Normal 2 11 4 3 2 2" xfId="15311" xr:uid="{A1BEE050-83C0-483E-90D3-F5E8040B2512}"/>
    <cellStyle name="Normal 2 11 4 3 2 3" xfId="15312" xr:uid="{6B9F1D07-602A-48F3-A219-965D10B942D6}"/>
    <cellStyle name="Normal 2 11 4 3 3" xfId="15313" xr:uid="{2AEE3E30-E559-452A-AE68-0DD72BBFBB36}"/>
    <cellStyle name="Normál 2 11 4 3 3" xfId="15314" xr:uid="{7B8C1112-88E7-44C4-94EF-E09D55AC5B88}"/>
    <cellStyle name="Normal 2 11 4 3 3 2" xfId="15315" xr:uid="{4ED54341-A855-472D-BA47-625C0528E0BC}"/>
    <cellStyle name="Normal 2 11 4 3 4" xfId="15316" xr:uid="{329F11D2-F8E0-43D9-A332-2917814E1543}"/>
    <cellStyle name="Normal 2 11 4 3 4 2" xfId="15317" xr:uid="{86DAFB03-8243-41E4-949E-3141D172CA47}"/>
    <cellStyle name="Normal 2 11 4 3 5" xfId="15318" xr:uid="{D2323CBD-41EE-488C-89F8-829B2CB8D44F}"/>
    <cellStyle name="Normal 2 11 4 3 5 2" xfId="15319" xr:uid="{3CECEF14-5540-4BE9-9053-E7D08E5381CB}"/>
    <cellStyle name="Normal 2 11 4 3 6" xfId="15320" xr:uid="{898B1CD4-6FC9-4F5B-9270-73A02684E516}"/>
    <cellStyle name="Normal 2 11 4 3 6 2" xfId="15321" xr:uid="{5186B0AE-5B8C-43FB-AFBC-5FF52E114242}"/>
    <cellStyle name="Normal 2 11 4 3 7" xfId="15322" xr:uid="{C17A7E16-81A5-403A-AEE2-88CA60FBB711}"/>
    <cellStyle name="Normal 2 11 4 3 7 2" xfId="15323" xr:uid="{3B9BA722-1D33-4372-B3BE-EC5FF45001EB}"/>
    <cellStyle name="Normal 2 11 4 3 8" xfId="15324" xr:uid="{FBE8E927-F61C-4FD9-8656-83F9C31F991C}"/>
    <cellStyle name="Normal 2 11 4 3 8 2" xfId="15325" xr:uid="{9DBBB9C1-9259-48F9-9094-9844AD2F7052}"/>
    <cellStyle name="Normal 2 11 4 3 9" xfId="15326" xr:uid="{29E783EB-AA62-41F9-B17B-375DA8768112}"/>
    <cellStyle name="Normal 2 11 4 3 9 2" xfId="15327" xr:uid="{B1232459-04FC-4D57-8506-8555E6A74C50}"/>
    <cellStyle name="Normal 2 11 4 4" xfId="15328" xr:uid="{C0A05A25-A13F-466E-90FC-A074D29A6E95}"/>
    <cellStyle name="Normál 2 11 4 4" xfId="15329" xr:uid="{460CB116-6272-47C8-8FCD-FB44D8ACBB0B}"/>
    <cellStyle name="Normal 2 11 4 4 2" xfId="15330" xr:uid="{4709AB0B-706B-42FB-A492-AF19507DCA7D}"/>
    <cellStyle name="Normál 2 11 4 4 2" xfId="15331" xr:uid="{B52B106C-48A8-4EC5-B720-52DC5AD6EDEE}"/>
    <cellStyle name="Normal 2 11 4 4 3" xfId="15332" xr:uid="{D0AC2156-6315-4BB7-8AED-1518C6D1842B}"/>
    <cellStyle name="Normál 2 11 4 4 3" xfId="15333" xr:uid="{772DDCBA-3A68-4149-A0C3-305EC47F344D}"/>
    <cellStyle name="Normal 2 11 4 4 4" xfId="15334" xr:uid="{CF5554F9-4401-4E94-951B-83EC43321AA5}"/>
    <cellStyle name="Normal 2 11 4 5" xfId="15335" xr:uid="{CFD357E5-FAC8-4FC4-A9A0-A803D42C0D0E}"/>
    <cellStyle name="Normál 2 11 4 5" xfId="15336" xr:uid="{F5996A25-D1D0-4CAB-91C0-469EEF1FAF68}"/>
    <cellStyle name="Normal 2 11 4 5 2" xfId="15337" xr:uid="{EB40FBF8-F0C8-4165-87C8-F29E1CF0CB81}"/>
    <cellStyle name="Normál 2 11 4 5 2" xfId="15338" xr:uid="{63957D04-4A67-4CD9-A4B4-82196CF94C8E}"/>
    <cellStyle name="Normal 2 11 4 5 3" xfId="15339" xr:uid="{B721C47D-82ED-428D-9311-706E6A430F5A}"/>
    <cellStyle name="Normál 2 11 4 5 3" xfId="15340" xr:uid="{EA403585-CE58-4A43-BA68-92893BBA82C0}"/>
    <cellStyle name="Normal 2 11 4 5 4" xfId="15341" xr:uid="{05668001-F2DC-413A-8793-E0B67790F504}"/>
    <cellStyle name="Normal 2 11 4 6" xfId="15342" xr:uid="{5C858138-867B-4103-9DE4-0D8DD8A5BCDB}"/>
    <cellStyle name="Normál 2 11 4 6" xfId="15343" xr:uid="{DD9026DB-9863-474B-9002-229EA34FD508}"/>
    <cellStyle name="Normal 2 11 4 6 2" xfId="15344" xr:uid="{C27DB3F5-DC37-4BF5-BF91-48D8279911B4}"/>
    <cellStyle name="Normál 2 11 4 6 2" xfId="15345" xr:uid="{26B8BF87-68E6-404E-9EA6-DE9B881CA1A0}"/>
    <cellStyle name="Normal 2 11 4 6 3" xfId="15346" xr:uid="{ABFA3733-765E-48A0-A654-90EEE618422B}"/>
    <cellStyle name="Normál 2 11 4 6 3" xfId="15347" xr:uid="{80D26B97-FBDE-4401-96F9-280D81BD36F7}"/>
    <cellStyle name="Normal 2 11 4 6 4" xfId="15348" xr:uid="{9919E27E-0451-41CB-8232-0EF6056250F7}"/>
    <cellStyle name="Normal 2 11 4 7" xfId="15349" xr:uid="{904BB7A8-8CA8-403A-ADEF-79ECE8CE9E70}"/>
    <cellStyle name="Normál 2 11 4 7" xfId="15350" xr:uid="{3AC9F0BE-9933-4727-9E98-74B91DEDA5DC}"/>
    <cellStyle name="Normal 2 11 4 7 2" xfId="15351" xr:uid="{EC2C14AE-7983-43B8-914B-44CBD22C7055}"/>
    <cellStyle name="Normál 2 11 4 7 2" xfId="15352" xr:uid="{0A32A230-ACD1-4D7C-AB9D-A7E43D342A0C}"/>
    <cellStyle name="Normal 2 11 4 7 3" xfId="15353" xr:uid="{BEA672E8-4762-47A3-ACFF-BDF7433C69C2}"/>
    <cellStyle name="Normál 2 11 4 7 3" xfId="15354" xr:uid="{8FCB2B94-B4AB-407F-BEE5-C9EAFFCC3DCB}"/>
    <cellStyle name="Normal 2 11 4 7 4" xfId="15355" xr:uid="{675DABFB-4672-4796-83A7-DB89A5FAA6F2}"/>
    <cellStyle name="Normal 2 11 4 8" xfId="15356" xr:uid="{AC9BCA72-3D22-4EEB-9B87-7DF9327F6F92}"/>
    <cellStyle name="Normál 2 11 4 8" xfId="15357" xr:uid="{7ACFC755-CD2F-4DF8-A79F-56FE68258F39}"/>
    <cellStyle name="Normal 2 11 4 8 2" xfId="15358" xr:uid="{39627716-DD1D-499E-9D03-4FD4AC432158}"/>
    <cellStyle name="Normál 2 11 4 8 2" xfId="15359" xr:uid="{9981B837-77A0-43C1-9EA8-B7D2E96984B8}"/>
    <cellStyle name="Normal 2 11 4 8 3" xfId="15360" xr:uid="{BF4BB0C7-EB31-4851-AE44-8778A5FF9AA9}"/>
    <cellStyle name="Normál 2 11 4 8 3" xfId="15361" xr:uid="{848B2728-ED4E-42C8-BCA3-A3E334672605}"/>
    <cellStyle name="Normal 2 11 4 8 4" xfId="15362" xr:uid="{7F710B28-BEBB-4319-A38F-496E86E413D2}"/>
    <cellStyle name="Normal 2 11 4 9" xfId="15363" xr:uid="{562AA97E-CDEF-42E9-8F96-DDF89BBA19F1}"/>
    <cellStyle name="Normál 2 11 4 9" xfId="15364" xr:uid="{D8EA09C6-D088-4A18-96F0-655E5AFBA370}"/>
    <cellStyle name="Normal 2 11 4 9 2" xfId="15365" xr:uid="{3D2C2418-DF22-42DB-9C94-AAB654ECB72A}"/>
    <cellStyle name="Normál 2 11 4 9 2" xfId="15366" xr:uid="{22CAB504-35CD-40CA-9CCE-61D71B009F9B}"/>
    <cellStyle name="Normal 2 11 4 9 3" xfId="15367" xr:uid="{061882C2-5B01-4392-AC2F-92373F335E5A}"/>
    <cellStyle name="Normál 2 11 4 9 3" xfId="15368" xr:uid="{474DB977-F693-4FC2-9E9D-2413BC2FF1F9}"/>
    <cellStyle name="Normal 2 11 4 9 4" xfId="15369" xr:uid="{4C59B308-581B-464D-9E47-81C1521465EF}"/>
    <cellStyle name="Normal 2 11 5" xfId="15370" xr:uid="{394E49C0-93DE-4A21-AF3D-0A7EB74BB541}"/>
    <cellStyle name="Normál 2 11 5" xfId="15371" xr:uid="{D11270C3-982D-4FE8-A45C-B6E31D4BDFF6}"/>
    <cellStyle name="Normal 2 11 5 10" xfId="15372" xr:uid="{E6ECE2E7-C161-44EC-B77D-3A234BDEF799}"/>
    <cellStyle name="Normál 2 11 5 10" xfId="15373" xr:uid="{A412605D-D851-4E05-82E2-DCCE20650399}"/>
    <cellStyle name="Normal 2 11 5 10 2" xfId="15374" xr:uid="{6F105404-8C92-4F81-B111-BD9545B491EF}"/>
    <cellStyle name="Normál 2 11 5 10 2" xfId="15375" xr:uid="{12742F3F-168D-4F59-B121-78A3FFD610CE}"/>
    <cellStyle name="Normal 2 11 5 10 3" xfId="15376" xr:uid="{E2CA4698-A19B-47D2-9CDD-C7F93C61A122}"/>
    <cellStyle name="Normál 2 11 5 10 3" xfId="15377" xr:uid="{99BF3424-C572-4940-A11B-276168B31557}"/>
    <cellStyle name="Normal 2 11 5 11" xfId="15378" xr:uid="{2835C9D1-CD36-41DC-8BFA-D46251AE567E}"/>
    <cellStyle name="Normál 2 11 5 11" xfId="15379" xr:uid="{2CF3A6D0-77F5-4A84-8115-67936E749DB1}"/>
    <cellStyle name="Normal 2 11 5 11 2" xfId="15380" xr:uid="{C6993F52-7A05-4FAA-9C92-13C38B3A386A}"/>
    <cellStyle name="Normal 2 11 5 11 3" xfId="15381" xr:uid="{E8337E2B-7F1C-4A08-A3C8-E6ADD2D9895B}"/>
    <cellStyle name="Normal 2 11 5 12" xfId="15382" xr:uid="{1D9AE577-8087-40A1-8FD6-9270DCE5CAD3}"/>
    <cellStyle name="Normál 2 11 5 12" xfId="15383" xr:uid="{A1FD12A5-889D-45C5-A448-240BDF964F58}"/>
    <cellStyle name="Normal 2 11 5 13" xfId="15384" xr:uid="{1E66C179-0A10-46E7-8F65-6C68F1B75430}"/>
    <cellStyle name="Normál 2 11 5 13" xfId="15385" xr:uid="{2D62812E-96D3-4762-A357-62B8A0BB4401}"/>
    <cellStyle name="Normal 2 11 5 14" xfId="15386" xr:uid="{02BD13F7-2DAF-4D09-9A6C-D473151EA4F8}"/>
    <cellStyle name="Normal 2 11 5 2" xfId="15387" xr:uid="{8C0FC1BA-D2A2-477C-A950-C8E4DEEA62B0}"/>
    <cellStyle name="Normál 2 11 5 2" xfId="15388" xr:uid="{842750A7-DC24-4A33-96B9-F835B2B187A7}"/>
    <cellStyle name="Normal 2 11 5 2 10" xfId="15389" xr:uid="{ED2918F2-3162-4237-AF00-93107B9B0FEC}"/>
    <cellStyle name="Normal 2 11 5 2 10 2" xfId="15390" xr:uid="{4E5F9033-E07C-4F34-8B2F-AA06D0DBBE97}"/>
    <cellStyle name="Normal 2 11 5 2 11" xfId="15391" xr:uid="{7F52917C-E0EA-4B67-8F40-24FF8153989B}"/>
    <cellStyle name="Normal 2 11 5 2 12" xfId="15392" xr:uid="{7E67C52B-C732-43EB-8CD5-4023465933C9}"/>
    <cellStyle name="Normal 2 11 5 2 13" xfId="15393" xr:uid="{B6746FD4-C851-4CA1-83F8-B15B427EF0C1}"/>
    <cellStyle name="Normal 2 11 5 2 2" xfId="15394" xr:uid="{1F65F47A-7EB5-4B03-A159-5F48BA4E7A87}"/>
    <cellStyle name="Normál 2 11 5 2 2" xfId="15395" xr:uid="{A1F56737-FE48-4B28-83FA-1A9BA80EDDE0}"/>
    <cellStyle name="Normal 2 11 5 2 2 2" xfId="15396" xr:uid="{26EEC49A-6804-4A3C-8306-BE04F3E1ED1F}"/>
    <cellStyle name="Normal 2 11 5 2 2 3" xfId="15397" xr:uid="{76D28311-166E-4ABC-9DEB-42BB5F237BCC}"/>
    <cellStyle name="Normal 2 11 5 2 3" xfId="15398" xr:uid="{3586FEC0-7955-48D6-87ED-CC7E308DAB72}"/>
    <cellStyle name="Normál 2 11 5 2 3" xfId="15399" xr:uid="{1344D45E-6C64-4146-B5D1-CB23FC5D3380}"/>
    <cellStyle name="Normal 2 11 5 2 3 2" xfId="15400" xr:uid="{E84FC656-5F91-4CD7-A9F3-66A782711612}"/>
    <cellStyle name="Normal 2 11 5 2 4" xfId="15401" xr:uid="{375E05CF-8972-4EAD-91CC-4028DEB5493F}"/>
    <cellStyle name="Normal 2 11 5 2 4 2" xfId="15402" xr:uid="{E7861DEE-09B4-46B2-96A7-3E9DCF59B08D}"/>
    <cellStyle name="Normal 2 11 5 2 5" xfId="15403" xr:uid="{30DC4F02-7A7D-460D-A31E-3AEF46D69E4B}"/>
    <cellStyle name="Normal 2 11 5 2 5 2" xfId="15404" xr:uid="{1707F254-A76E-4B70-97C9-C0B8F7FA0424}"/>
    <cellStyle name="Normal 2 11 5 2 6" xfId="15405" xr:uid="{E93C4435-595A-4CF9-B65D-A0D2E5130D79}"/>
    <cellStyle name="Normal 2 11 5 2 6 2" xfId="15406" xr:uid="{31B55B43-7261-492A-9251-F31342DEE59C}"/>
    <cellStyle name="Normal 2 11 5 2 7" xfId="15407" xr:uid="{C633E184-5F96-470B-AD58-63003DF53249}"/>
    <cellStyle name="Normal 2 11 5 2 7 2" xfId="15408" xr:uid="{3D3B78E4-52CC-42E8-A1DF-BF40CA0EBE54}"/>
    <cellStyle name="Normal 2 11 5 2 8" xfId="15409" xr:uid="{FB363C63-6F5D-4589-B83D-32BBE818D771}"/>
    <cellStyle name="Normal 2 11 5 2 8 2" xfId="15410" xr:uid="{A592FB62-1361-446F-9143-8C654E1BD1E2}"/>
    <cellStyle name="Normal 2 11 5 2 9" xfId="15411" xr:uid="{444AF04B-051A-4146-9BA7-E1DFD194D967}"/>
    <cellStyle name="Normal 2 11 5 2 9 2" xfId="15412" xr:uid="{47125F4C-0AD2-4F16-9262-465296EA8969}"/>
    <cellStyle name="Normal 2 11 5 3" xfId="15413" xr:uid="{256D36D3-E989-48B4-AE0A-E59B6F5B0429}"/>
    <cellStyle name="Normál 2 11 5 3" xfId="15414" xr:uid="{665B790A-28CD-470D-BC69-AE7745353D35}"/>
    <cellStyle name="Normal 2 11 5 3 2" xfId="15415" xr:uid="{4165F156-2DE2-47BE-9924-2E19466BE42D}"/>
    <cellStyle name="Normál 2 11 5 3 2" xfId="15416" xr:uid="{E522A85E-AD8B-418E-B991-A9D15A89E1C0}"/>
    <cellStyle name="Normal 2 11 5 3 3" xfId="15417" xr:uid="{D57996CB-7317-4469-9E6E-C0F99AA996DA}"/>
    <cellStyle name="Normál 2 11 5 3 3" xfId="15418" xr:uid="{97D85CD4-B915-4B2D-AB18-E68A4294A519}"/>
    <cellStyle name="Normal 2 11 5 4" xfId="15419" xr:uid="{A6D2E188-488A-4967-AA5F-D06F95BF62A3}"/>
    <cellStyle name="Normál 2 11 5 4" xfId="15420" xr:uid="{8D70553A-9D6F-40F4-85FC-20C8823086F1}"/>
    <cellStyle name="Normal 2 11 5 4 2" xfId="15421" xr:uid="{19455560-DB4C-4934-91B7-FD041037F5C3}"/>
    <cellStyle name="Normál 2 11 5 4 2" xfId="15422" xr:uid="{69780337-CA37-453D-A786-6DBD2F77757D}"/>
    <cellStyle name="Normal 2 11 5 4 3" xfId="15423" xr:uid="{EE006D8B-8DD6-400B-AD8B-0C13D623C6D2}"/>
    <cellStyle name="Normál 2 11 5 4 3" xfId="15424" xr:uid="{3D7192CD-6056-482F-B3BB-90E57F2AD50E}"/>
    <cellStyle name="Normal 2 11 5 5" xfId="15425" xr:uid="{75B7A1F4-A758-4747-ABE0-D24C0DCB4832}"/>
    <cellStyle name="Normál 2 11 5 5" xfId="15426" xr:uid="{B46BB05A-2CBD-4D35-9854-D9876A13B820}"/>
    <cellStyle name="Normal 2 11 5 5 2" xfId="15427" xr:uid="{F838BFFC-FE00-4335-A3F5-F5A88763D345}"/>
    <cellStyle name="Normál 2 11 5 5 2" xfId="15428" xr:uid="{F302B01B-6400-4A12-BDF8-4A128A64C079}"/>
    <cellStyle name="Normal 2 11 5 5 3" xfId="15429" xr:uid="{AEA9155E-239A-475E-907E-24E3CF146B63}"/>
    <cellStyle name="Normál 2 11 5 5 3" xfId="15430" xr:uid="{13E568B7-B1EA-486E-91A5-4986785D60F9}"/>
    <cellStyle name="Normal 2 11 5 6" xfId="15431" xr:uid="{9D0759A1-6F92-4F9E-9AA0-B29B9820ACF5}"/>
    <cellStyle name="Normál 2 11 5 6" xfId="15432" xr:uid="{E4191D5D-C0E8-43FA-A4B3-BD36B38423D3}"/>
    <cellStyle name="Normal 2 11 5 6 2" xfId="15433" xr:uid="{51C6E06E-44A9-4A4A-AA07-6D81A98F8F58}"/>
    <cellStyle name="Normál 2 11 5 6 2" xfId="15434" xr:uid="{57971610-2B1C-4B0B-A260-FC6142AA09D1}"/>
    <cellStyle name="Normal 2 11 5 6 3" xfId="15435" xr:uid="{CF600DB6-972D-4128-B7C3-818945D4EF46}"/>
    <cellStyle name="Normál 2 11 5 6 3" xfId="15436" xr:uid="{AE4E52D4-CAD8-4660-B929-CA06E22E2ED3}"/>
    <cellStyle name="Normal 2 11 5 7" xfId="15437" xr:uid="{547D400F-A8D9-4FB2-9E9F-D1EE797A4FD0}"/>
    <cellStyle name="Normál 2 11 5 7" xfId="15438" xr:uid="{B5FBB8DC-ADB6-43B5-95EB-9BBDE70BD38F}"/>
    <cellStyle name="Normal 2 11 5 7 2" xfId="15439" xr:uid="{A038B378-B22F-4DB1-8542-0BA405297084}"/>
    <cellStyle name="Normál 2 11 5 7 2" xfId="15440" xr:uid="{40C32809-B858-4B73-9348-BA59DFB10A1E}"/>
    <cellStyle name="Normal 2 11 5 7 3" xfId="15441" xr:uid="{4EA6742E-7B58-4CC6-AAE1-FB188796F7D5}"/>
    <cellStyle name="Normál 2 11 5 7 3" xfId="15442" xr:uid="{66E57243-AC6D-4E49-B411-D45515786BBC}"/>
    <cellStyle name="Normal 2 11 5 8" xfId="15443" xr:uid="{36D7EEAA-87F2-422D-A57E-AA67A2DF72F6}"/>
    <cellStyle name="Normál 2 11 5 8" xfId="15444" xr:uid="{DA814EA2-D3E8-4509-8CC6-089BEE446FB7}"/>
    <cellStyle name="Normal 2 11 5 8 2" xfId="15445" xr:uid="{DC7FF0EC-ADDA-43FA-A971-86CEAEE2F274}"/>
    <cellStyle name="Normál 2 11 5 8 2" xfId="15446" xr:uid="{910AEEA6-7342-47EF-AD37-6406D6121B90}"/>
    <cellStyle name="Normal 2 11 5 8 3" xfId="15447" xr:uid="{7FC80749-9D9F-4E01-9069-2B249C7E68E9}"/>
    <cellStyle name="Normál 2 11 5 8 3" xfId="15448" xr:uid="{D71AE75C-931F-4F44-9103-5915B253BA13}"/>
    <cellStyle name="Normal 2 11 5 9" xfId="15449" xr:uid="{1721CC8B-9F26-4799-8D84-08C041EB5A60}"/>
    <cellStyle name="Normál 2 11 5 9" xfId="15450" xr:uid="{3AEDF830-7327-4CBA-A5AE-29034906CEA6}"/>
    <cellStyle name="Normal 2 11 5 9 2" xfId="15451" xr:uid="{7A9D7C28-CC03-42D0-86CA-E39691EEA7E5}"/>
    <cellStyle name="Normál 2 11 5 9 2" xfId="15452" xr:uid="{7B78D98A-C7B1-4AD1-B32A-C3AC27421DFD}"/>
    <cellStyle name="Normal 2 11 5 9 3" xfId="15453" xr:uid="{7A38A363-6EEF-44B5-A367-0A91AEE5902F}"/>
    <cellStyle name="Normál 2 11 5 9 3" xfId="15454" xr:uid="{0A340C84-091C-403A-8A9D-D41A275416B7}"/>
    <cellStyle name="Normal 2 11 6" xfId="15455" xr:uid="{A011C94C-ECCD-4D81-86E0-A8B38D15C0A2}"/>
    <cellStyle name="Normál 2 11 6" xfId="15456" xr:uid="{B89202F8-D93A-4DB9-83BA-C2C735219A2B}"/>
    <cellStyle name="Normál 2 11 6 2" xfId="15457" xr:uid="{F3E3329B-82B9-4444-9339-61E1FD61E140}"/>
    <cellStyle name="Normal 2 11 7" xfId="15458" xr:uid="{889362B9-ACE9-48AA-813B-8FA52F17ACCD}"/>
    <cellStyle name="Normál 2 11 7" xfId="15459" xr:uid="{0A5DA9C4-4980-4C75-92E6-8995ABB157B0}"/>
    <cellStyle name="Normál 2 11 7 2" xfId="15460" xr:uid="{E03CCB49-63A4-423E-B3EF-3BD5173FDFFE}"/>
    <cellStyle name="Normal 2 11 8" xfId="15461" xr:uid="{3423A1BB-033B-4F89-A241-3B994A8EA698}"/>
    <cellStyle name="Normál 2 11 8" xfId="15462" xr:uid="{27C436E6-ADB8-4772-BBB9-4FC93C3380AA}"/>
    <cellStyle name="Normál 2 11 8 2" xfId="15463" xr:uid="{3D437DB0-7077-4C39-96C6-BF1585641F65}"/>
    <cellStyle name="Normal 2 11 9" xfId="15464" xr:uid="{CB7F5595-F9BC-4FD2-8BD8-A10FC6B6A15E}"/>
    <cellStyle name="Normál 2 11 9" xfId="15465" xr:uid="{846D2F73-F4E8-4607-A1C7-0A69350C7DB7}"/>
    <cellStyle name="Normál 2 11 9 2" xfId="15466" xr:uid="{A105B7DE-479B-4714-A5B4-80C2AB2BF76D}"/>
    <cellStyle name="Normal 2 110" xfId="15467" xr:uid="{419A86A4-63C8-450B-A2E7-24AC02DC75B3}"/>
    <cellStyle name="Normal 2 111" xfId="15468" xr:uid="{93C9BF57-F14C-4DE7-BBCA-CEC40CB28F5C}"/>
    <cellStyle name="Normal 2 112" xfId="15469" xr:uid="{5FBECDE9-B5C5-4958-9E1F-04709FA6354F}"/>
    <cellStyle name="Normal 2 113" xfId="15470" xr:uid="{998B85D3-E9B7-426A-936B-2F47D113EF05}"/>
    <cellStyle name="Normal 2 114" xfId="15471" xr:uid="{FDFC44A5-BB29-4598-BA74-97653920D378}"/>
    <cellStyle name="Normal 2 115" xfId="13" xr:uid="{1423DB62-B7A6-4C19-8D71-EAE4915C289A}"/>
    <cellStyle name="Normal 2 12" xfId="120" xr:uid="{28A09C8A-7705-46A4-BAC1-402F6F91E05E}"/>
    <cellStyle name="Normál 2 12" xfId="15472" xr:uid="{3056EB52-A878-4E37-9747-9048E1844AAD}"/>
    <cellStyle name="Normal 2 12 10" xfId="15473" xr:uid="{08198576-2EA2-40D9-8115-5F93B1800A01}"/>
    <cellStyle name="Normál 2 12 10" xfId="15474" xr:uid="{2BD5A4D0-6374-425B-8474-E6CA67FF2E5B}"/>
    <cellStyle name="Normal 2 12 10 2" xfId="15475" xr:uid="{43A906B3-78BC-4022-AC98-08A1D4D70E60}"/>
    <cellStyle name="Normál 2 12 10 2" xfId="15476" xr:uid="{F4CC54C0-96AB-4250-A62C-C3DD3FA83FA9}"/>
    <cellStyle name="Normal 2 12 10 3" xfId="15477" xr:uid="{812A0003-A42F-4A8C-B802-5DEB102B3C82}"/>
    <cellStyle name="Normál 2 12 10 3" xfId="15478" xr:uid="{D44F2167-77D2-4F0F-BBA1-D64B21457541}"/>
    <cellStyle name="Normal 2 12 10 4" xfId="15479" xr:uid="{DAC13312-1676-40C0-ABD5-B7E4E9F72D60}"/>
    <cellStyle name="Normal 2 12 11" xfId="15480" xr:uid="{BE147F93-DF38-4F96-A9E8-B858FDA9B002}"/>
    <cellStyle name="Normál 2 12 11" xfId="15481" xr:uid="{42C1C9AC-5531-4CCA-901C-2906BEEAEFC8}"/>
    <cellStyle name="Normal 2 12 11 2" xfId="15482" xr:uid="{F7F3FB69-8EB3-474E-99E9-E55CB54CC5E5}"/>
    <cellStyle name="Normal 2 12 11 3" xfId="15483" xr:uid="{5E1778EF-92A6-472C-8B47-48F242F909CD}"/>
    <cellStyle name="Normal 2 12 11 4" xfId="15484" xr:uid="{37B3A26E-722A-4CE0-A778-5C43033E3EFE}"/>
    <cellStyle name="Normal 2 12 12" xfId="15485" xr:uid="{B7BC38A8-E7BC-4C8E-8D95-E0BA36376DAD}"/>
    <cellStyle name="Normál 2 12 12" xfId="15486" xr:uid="{5B910463-A142-4834-B2DE-5307A4FE170E}"/>
    <cellStyle name="Normal 2 12 12 2" xfId="15487" xr:uid="{1A689450-FFFB-411B-BF33-2DF215625531}"/>
    <cellStyle name="Normal 2 12 12 3" xfId="15488" xr:uid="{0B475336-311B-468A-A9DF-A26217E2429E}"/>
    <cellStyle name="Normal 2 12 13" xfId="15489" xr:uid="{B1D3C131-49D3-4B32-AD85-B50F242ABD6E}"/>
    <cellStyle name="Normál 2 12 13" xfId="15490" xr:uid="{A008A585-9356-422A-AECE-8681ACD439D6}"/>
    <cellStyle name="Normal 2 12 13 2" xfId="15491" xr:uid="{4A2CC667-DF8D-4795-A022-A59265968278}"/>
    <cellStyle name="Normal 2 12 13 3" xfId="15492" xr:uid="{397E5931-9C5D-4D1A-9D7C-886A4F031EA4}"/>
    <cellStyle name="Normal 2 12 14" xfId="15493" xr:uid="{1CEB29C5-4289-4C3B-A9BD-EB94FEE99DFF}"/>
    <cellStyle name="Normal 2 12 14 2" xfId="15494" xr:uid="{BC7E8EE1-AC57-44C7-9667-1E9EF831BF60}"/>
    <cellStyle name="Normal 2 12 14 3" xfId="15495" xr:uid="{3AF976F5-4CBF-4C41-8544-C9BC92A5BB05}"/>
    <cellStyle name="Normal 2 12 15" xfId="15496" xr:uid="{313F054F-72A1-4D5C-8E89-DE1ECBAA952A}"/>
    <cellStyle name="Normal 2 12 15 2" xfId="15497" xr:uid="{2FE08673-8822-4682-872D-F0CEE604E6E0}"/>
    <cellStyle name="Normal 2 12 15 3" xfId="15498" xr:uid="{3923C663-8A27-437B-BC56-2C0EE2CA74F5}"/>
    <cellStyle name="Normal 2 12 16" xfId="15499" xr:uid="{C0F88973-8F1C-4227-BC18-803690DD3762}"/>
    <cellStyle name="Normal 2 12 16 2" xfId="15500" xr:uid="{305C3F01-63C7-4386-80C9-420166551734}"/>
    <cellStyle name="Normal 2 12 16 3" xfId="15501" xr:uid="{29122AF8-0CED-4B93-AE79-F5EA0722740D}"/>
    <cellStyle name="Normal 2 12 17" xfId="15502" xr:uid="{BB5AFF65-F140-4F54-9D3D-CBB59828358B}"/>
    <cellStyle name="Normal 2 12 17 2" xfId="15503" xr:uid="{1E17A7EC-4C0D-4B81-BE86-A60B19396018}"/>
    <cellStyle name="Normal 2 12 17 3" xfId="15504" xr:uid="{4FC616FA-B39F-481C-8A56-7636CE18778C}"/>
    <cellStyle name="Normal 2 12 18" xfId="15505" xr:uid="{B397847F-9735-42CB-AF2F-78BE74DA5213}"/>
    <cellStyle name="Normal 2 12 18 2" xfId="15506" xr:uid="{42DC677E-FF09-4C07-A7B9-D9241B0D063F}"/>
    <cellStyle name="Normal 2 12 18 3" xfId="15507" xr:uid="{06701A6D-79B8-470D-A7A0-D911FCE8F6A4}"/>
    <cellStyle name="Normal 2 12 19" xfId="15508" xr:uid="{61BC2026-B3C8-4193-B58C-FF6571554D39}"/>
    <cellStyle name="Normal 2 12 19 2" xfId="15509" xr:uid="{FF49A49F-0B48-4B35-A72D-9392ECA1BD49}"/>
    <cellStyle name="Normal 2 12 19 3" xfId="15510" xr:uid="{681623A0-F8D0-4779-9F1E-B118AACB1975}"/>
    <cellStyle name="Normal 2 12 2" xfId="15511" xr:uid="{93AC1AD0-B99D-424D-AB58-91BFAC652B94}"/>
    <cellStyle name="Normál 2 12 2" xfId="15512" xr:uid="{2FF34F59-46C9-4F37-89D8-4CF02A82DBBE}"/>
    <cellStyle name="Normal 2 12 2 10" xfId="15513" xr:uid="{21C57D2C-136B-44B9-A1BB-B6CB733ED54B}"/>
    <cellStyle name="Normál 2 12 2 10" xfId="15514" xr:uid="{8A75A729-BDE9-47FC-AC47-46D3B0E13A51}"/>
    <cellStyle name="Normal 2 12 2 10 2" xfId="15515" xr:uid="{5B9A718F-0750-4115-ACB6-537D734EBE25}"/>
    <cellStyle name="Normál 2 12 2 10 2" xfId="15516" xr:uid="{E3A9A8F9-4AF8-4037-94FF-AD993437B74C}"/>
    <cellStyle name="Normal 2 12 2 10 3" xfId="15517" xr:uid="{AAD2D470-FDC6-41FE-A80A-ABF930C3F767}"/>
    <cellStyle name="Normal 2 12 2 11" xfId="15518" xr:uid="{09FACE9E-47D7-44F0-8B3F-1E7D2779BF8E}"/>
    <cellStyle name="Normál 2 12 2 11" xfId="15519" xr:uid="{BE472249-0D02-4B55-9313-ACAB0AD46394}"/>
    <cellStyle name="Normal 2 12 2 11 2" xfId="15520" xr:uid="{884A0CAC-1C15-48F5-A93B-C0B7F3EE3AA1}"/>
    <cellStyle name="Normal 2 12 2 12" xfId="15521" xr:uid="{695A702B-CFC3-4434-8ED1-8698442162BE}"/>
    <cellStyle name="Normál 2 12 2 12" xfId="15522" xr:uid="{DD72A4A2-62AB-4FB6-9B0E-89C4B6F62E8F}"/>
    <cellStyle name="Normal 2 12 2 13" xfId="15523" xr:uid="{0E9DD4E5-A22D-495E-87B6-7669C88F989C}"/>
    <cellStyle name="Normal 2 12 2 2" xfId="15524" xr:uid="{55E7DB3B-3503-4687-8738-FEEAE1630A22}"/>
    <cellStyle name="Normál 2 12 2 2" xfId="15525" xr:uid="{C5594C8B-2C05-4385-A306-8523D4E7D541}"/>
    <cellStyle name="Normal 2 12 2 2 10" xfId="15526" xr:uid="{69765792-7707-42D2-9D29-7E5C51E42C80}"/>
    <cellStyle name="Normal 2 12 2 2 10 2" xfId="15527" xr:uid="{7C4A854E-3122-46DE-8839-184B97145A53}"/>
    <cellStyle name="Normal 2 12 2 2 11" xfId="15528" xr:uid="{B9BEFE6C-D632-41FA-8479-BABAAED59089}"/>
    <cellStyle name="Normal 2 12 2 2 11 2" xfId="15529" xr:uid="{C09F23B2-42A8-4AE8-B8AF-8DEEE8CEE203}"/>
    <cellStyle name="Normal 2 12 2 2 12" xfId="15530" xr:uid="{5E4224D8-1434-457B-A16E-137089816367}"/>
    <cellStyle name="Normal 2 12 2 2 13" xfId="15531" xr:uid="{FBA88A4C-FD81-475F-87AB-6BFB6AC5A7C7}"/>
    <cellStyle name="Normal 2 12 2 2 14" xfId="15532" xr:uid="{009B216C-69D3-4190-9DDD-68BC81FE296C}"/>
    <cellStyle name="Normal 2 12 2 2 15" xfId="15533" xr:uid="{3D371824-7001-46B6-AFDE-5EC1F68996D4}"/>
    <cellStyle name="Normal 2 12 2 2 16" xfId="15534" xr:uid="{9F55C5DA-CC74-4469-AD12-2E2D6BB23548}"/>
    <cellStyle name="Normal 2 12 2 2 17" xfId="15535" xr:uid="{45268034-8AFE-42E3-AF3E-BFAF4A87B2C7}"/>
    <cellStyle name="Normal 2 12 2 2 18" xfId="15536" xr:uid="{F3559325-4933-40A8-BED2-EB2DF1F174E6}"/>
    <cellStyle name="Normal 2 12 2 2 2" xfId="15537" xr:uid="{67005397-B12E-4364-830E-1E500411CBF9}"/>
    <cellStyle name="Normál 2 12 2 2 2" xfId="15538" xr:uid="{89568E3D-A3CC-4EA3-8A02-2156B2212BD1}"/>
    <cellStyle name="Normal 2 12 2 2 2 2" xfId="15539" xr:uid="{0AEA4124-C5C2-4402-B799-9B5947748D92}"/>
    <cellStyle name="Normal 2 12 2 2 2 2 2" xfId="15540" xr:uid="{CF6D4A8B-21E9-41DF-98F9-F9F47140468A}"/>
    <cellStyle name="Normal 2 12 2 2 2 3" xfId="15541" xr:uid="{1D9748B9-461D-4BA7-A702-93D12569A6A4}"/>
    <cellStyle name="Normal 2 12 2 2 2 4" xfId="15542" xr:uid="{4B20DA22-C720-4F2F-A0A4-9565037C0508}"/>
    <cellStyle name="Normal 2 12 2 2 2 5" xfId="15543" xr:uid="{CFCBBA9C-194E-406E-9D46-4474B8A488DC}"/>
    <cellStyle name="Normal 2 12 2 2 2 6" xfId="15544" xr:uid="{F2302D23-611A-4052-9BDE-1CC8FCF89551}"/>
    <cellStyle name="Normal 2 12 2 2 3" xfId="15545" xr:uid="{7F3C1F4C-60BC-43AF-A6D5-8C08E240E1DA}"/>
    <cellStyle name="Normál 2 12 2 2 3" xfId="15546" xr:uid="{E93EC65D-BEC1-4226-8FAC-8DD5CB51C393}"/>
    <cellStyle name="Normal 2 12 2 2 3 2" xfId="15547" xr:uid="{136502A4-F95F-42CF-BBFD-44313D65EEDE}"/>
    <cellStyle name="Normal 2 12 2 2 3 3" xfId="15548" xr:uid="{1F6A6EAE-7F8A-403C-BA7C-8BB45B4865FD}"/>
    <cellStyle name="Normal 2 12 2 2 4" xfId="15549" xr:uid="{AB90AADC-C983-4FBC-8F87-587ED8C10F86}"/>
    <cellStyle name="Normal 2 12 2 2 4 2" xfId="15550" xr:uid="{48AE735E-9A90-4005-8190-25954A912EAD}"/>
    <cellStyle name="Normal 2 12 2 2 4 3" xfId="15551" xr:uid="{12A4E72C-9350-489D-A838-93B1C987F2F6}"/>
    <cellStyle name="Normal 2 12 2 2 5" xfId="15552" xr:uid="{9C172F18-4930-4AA3-930A-A7A31C9648B1}"/>
    <cellStyle name="Normal 2 12 2 2 5 2" xfId="15553" xr:uid="{C4959E23-6F3A-4BA7-BA55-560C4637E9FD}"/>
    <cellStyle name="Normal 2 12 2 2 5 3" xfId="15554" xr:uid="{AE3207B4-9304-42CF-9565-5C09A5A823AD}"/>
    <cellStyle name="Normal 2 12 2 2 6" xfId="15555" xr:uid="{DF4CEC95-4AE7-42F6-A19D-AE60AE04F5E0}"/>
    <cellStyle name="Normal 2 12 2 2 6 2" xfId="15556" xr:uid="{F5B75DFF-61EE-4A1A-BD9D-D553B15F3E09}"/>
    <cellStyle name="Normal 2 12 2 2 6 3" xfId="15557" xr:uid="{320BB134-358F-4151-A17D-2A9BBA0A356C}"/>
    <cellStyle name="Normal 2 12 2 2 7" xfId="15558" xr:uid="{73D32AB7-920D-48C2-A618-C816FC8B9726}"/>
    <cellStyle name="Normal 2 12 2 2 7 2" xfId="15559" xr:uid="{FF39A98E-99D1-4FF2-840A-2729BAF65C70}"/>
    <cellStyle name="Normal 2 12 2 2 8" xfId="15560" xr:uid="{3464641A-6D35-4B0F-8A35-E86F004647DA}"/>
    <cellStyle name="Normal 2 12 2 2 8 2" xfId="15561" xr:uid="{7F30C777-FE24-4CC9-9851-9FD524FC6090}"/>
    <cellStyle name="Normal 2 12 2 2 9" xfId="15562" xr:uid="{1F72775E-1EFA-4F21-9B66-A4AD850BB150}"/>
    <cellStyle name="Normal 2 12 2 2 9 2" xfId="15563" xr:uid="{7BAA5D2C-5309-4744-B633-4C097724EA3C}"/>
    <cellStyle name="Normal 2 12 2 3" xfId="15564" xr:uid="{92207E9B-BAF8-474A-8CDE-77E833E82119}"/>
    <cellStyle name="Normál 2 12 2 3" xfId="15565" xr:uid="{130448B2-4CF4-436A-AEC9-693BEE4B7BF2}"/>
    <cellStyle name="Normal 2 12 2 3 2" xfId="15566" xr:uid="{78B7CD35-89ED-46D8-8998-B72E4EE7BBA5}"/>
    <cellStyle name="Normál 2 12 2 3 2" xfId="15567" xr:uid="{C017AB59-D018-440E-93C3-E6743ACE50CD}"/>
    <cellStyle name="Normal 2 12 2 3 2 2" xfId="15568" xr:uid="{5B0DEA7B-68C2-4B11-B714-E8B79DAF4A81}"/>
    <cellStyle name="Normal 2 12 2 3 3" xfId="15569" xr:uid="{5BEE5385-1760-4CEC-A9D6-DB5E5B72088C}"/>
    <cellStyle name="Normal 2 12 2 3 4" xfId="15570" xr:uid="{124122E9-B171-45BE-B6B1-CDAFD23E81B8}"/>
    <cellStyle name="Normal 2 12 2 4" xfId="15571" xr:uid="{358AF378-BADF-46C7-BD71-10DFAE463344}"/>
    <cellStyle name="Normál 2 12 2 4" xfId="15572" xr:uid="{7FF7BC1E-2F0F-42D8-A25B-15E78C420BEE}"/>
    <cellStyle name="Normal 2 12 2 4 2" xfId="15573" xr:uid="{DB395308-B96C-4B42-9EFD-37D0C34DB685}"/>
    <cellStyle name="Normál 2 12 2 4 2" xfId="15574" xr:uid="{CCAB0815-8713-4690-8E4B-14A9ACF6065D}"/>
    <cellStyle name="Normal 2 12 2 4 3" xfId="15575" xr:uid="{42B396A2-11A8-4F31-89C5-25477EAC33BA}"/>
    <cellStyle name="Normal 2 12 2 4 4" xfId="15576" xr:uid="{66B91741-338E-4C53-9906-449EF22FC4C9}"/>
    <cellStyle name="Normal 2 12 2 5" xfId="15577" xr:uid="{601902DE-0F52-4DD9-B9DE-514167D6BCC2}"/>
    <cellStyle name="Normál 2 12 2 5" xfId="15578" xr:uid="{8D87B046-57C5-4A8D-BAB3-E0BBF5E7C2A7}"/>
    <cellStyle name="Normal 2 12 2 5 2" xfId="15579" xr:uid="{F5279E2B-D0DC-4181-AA14-6C7B21A916BC}"/>
    <cellStyle name="Normál 2 12 2 5 2" xfId="15580" xr:uid="{03EF5069-E1B9-462B-968D-A95117306BBA}"/>
    <cellStyle name="Normal 2 12 2 5 3" xfId="15581" xr:uid="{5358036E-C648-41D5-B60E-72D32C90219E}"/>
    <cellStyle name="Normal 2 12 2 5 4" xfId="15582" xr:uid="{829067A9-1869-4332-8CAA-DD4CF4111FB4}"/>
    <cellStyle name="Normal 2 12 2 6" xfId="15583" xr:uid="{ABFF844E-158A-4266-A2BE-F23899C8EFDC}"/>
    <cellStyle name="Normál 2 12 2 6" xfId="15584" xr:uid="{1BA0360A-A57D-4D42-A4DC-8EFB7F42D236}"/>
    <cellStyle name="Normal 2 12 2 6 2" xfId="15585" xr:uid="{C21BA5D5-2540-4EE4-BEDD-E8BB2FDC2B45}"/>
    <cellStyle name="Normál 2 12 2 6 2" xfId="15586" xr:uid="{10146119-5CCE-4500-98F4-CB4A2677E581}"/>
    <cellStyle name="Normal 2 12 2 6 3" xfId="15587" xr:uid="{00AA3BC3-71B4-4E43-B156-EB51F3901818}"/>
    <cellStyle name="Normal 2 12 2 6 4" xfId="15588" xr:uid="{E63E0245-7DE0-4DD6-8E41-96DED47B0D7E}"/>
    <cellStyle name="Normal 2 12 2 7" xfId="15589" xr:uid="{D06A3B87-41B4-460B-9F0E-6A847B21AD51}"/>
    <cellStyle name="Normál 2 12 2 7" xfId="15590" xr:uid="{0D996895-8FFD-4FAF-BC5B-78ED92765B49}"/>
    <cellStyle name="Normal 2 12 2 7 2" xfId="15591" xr:uid="{F3AD79DE-D71A-452D-933F-18850A99D5A9}"/>
    <cellStyle name="Normál 2 12 2 7 2" xfId="15592" xr:uid="{0A2358D2-9704-4C1E-8A55-BD98BAFBF012}"/>
    <cellStyle name="Normal 2 12 2 7 3" xfId="15593" xr:uid="{976767B2-0782-40C5-8AD7-91D758884987}"/>
    <cellStyle name="Normal 2 12 2 7 4" xfId="15594" xr:uid="{CCB75792-D747-42B6-855F-7DB2255F8164}"/>
    <cellStyle name="Normal 2 12 2 8" xfId="15595" xr:uid="{A1D675D3-8CBC-42B3-87B3-E648150F4E6D}"/>
    <cellStyle name="Normál 2 12 2 8" xfId="15596" xr:uid="{A4F7AFFD-EABD-48D6-9139-F554CD607EB2}"/>
    <cellStyle name="Normal 2 12 2 8 2" xfId="15597" xr:uid="{A5CB8931-2A6B-4AD0-B9A9-D670014E5E08}"/>
    <cellStyle name="Normál 2 12 2 8 2" xfId="15598" xr:uid="{BE0475CE-A978-4A6D-B614-A49633B9332A}"/>
    <cellStyle name="Normal 2 12 2 8 3" xfId="15599" xr:uid="{0CD4D9D0-9AC9-4951-9773-E7BA05491EF9}"/>
    <cellStyle name="Normal 2 12 2 8 4" xfId="15600" xr:uid="{CC46C4AE-9AE5-4B26-8F44-AC0355D94AAF}"/>
    <cellStyle name="Normal 2 12 2 9" xfId="15601" xr:uid="{5EBA5FD1-7173-4220-9BB1-45B748A638C2}"/>
    <cellStyle name="Normál 2 12 2 9" xfId="15602" xr:uid="{1CF3E053-7EAE-4517-BFE4-2BB1D5A74DAE}"/>
    <cellStyle name="Normal 2 12 2 9 2" xfId="15603" xr:uid="{C2C8809D-C99D-4C70-ABA5-296295BCD8C2}"/>
    <cellStyle name="Normál 2 12 2 9 2" xfId="15604" xr:uid="{35FB35A6-A94F-4B18-A989-A0EEAA97E8CC}"/>
    <cellStyle name="Normal 2 12 2 9 3" xfId="15605" xr:uid="{71C2E2D4-D9A6-4FC5-855B-ACA670A352C2}"/>
    <cellStyle name="Normal 2 12 2 9 4" xfId="15606" xr:uid="{A3A43860-7ACB-4875-B568-304B7D79CACE}"/>
    <cellStyle name="Normal 2 12 20" xfId="15607" xr:uid="{559F72C2-162A-452C-A25A-3BD71E2EFA93}"/>
    <cellStyle name="Normal 2 12 20 2" xfId="15608" xr:uid="{1A6769C8-BFFF-48EF-B6A5-8E6866252270}"/>
    <cellStyle name="Normal 2 12 20 3" xfId="15609" xr:uid="{17BB6EF5-69B9-4A02-8A11-7E8363F1C0A8}"/>
    <cellStyle name="Normal 2 12 21" xfId="15610" xr:uid="{E23FF806-992F-4209-A072-2679B10E61DD}"/>
    <cellStyle name="Normal 2 12 21 2" xfId="15611" xr:uid="{D0A35758-09C2-4BC7-B341-29636F90700A}"/>
    <cellStyle name="Normal 2 12 22" xfId="15612" xr:uid="{E41F1BDB-098F-4201-94FC-BA97BF82ED41}"/>
    <cellStyle name="Normal 2 12 22 2" xfId="15613" xr:uid="{5D6FBD1E-78C9-4516-B822-C001A452927D}"/>
    <cellStyle name="Normal 2 12 23" xfId="15614" xr:uid="{21C71DEF-E336-495D-8052-E46EE7A13D4F}"/>
    <cellStyle name="Normal 2 12 23 2" xfId="15615" xr:uid="{BC1BFA59-E28E-4D48-9B47-5F81507A7AAE}"/>
    <cellStyle name="Normal 2 12 24" xfId="15616" xr:uid="{AD372789-0E07-401F-98FD-B55955B8EDDF}"/>
    <cellStyle name="Normal 2 12 24 2" xfId="15617" xr:uid="{4D3C3114-582B-473C-BEA4-6463C79BBE12}"/>
    <cellStyle name="Normal 2 12 25" xfId="15618" xr:uid="{864BC744-1401-45E0-B4B7-087AB13455AF}"/>
    <cellStyle name="Normal 2 12 25 2" xfId="15619" xr:uid="{CC4F2178-8BE0-496E-97E6-01271C9ED25C}"/>
    <cellStyle name="Normal 2 12 26" xfId="15620" xr:uid="{4A7F41E1-2D49-458A-923F-30135722B578}"/>
    <cellStyle name="Normal 2 12 26 2" xfId="15621" xr:uid="{C8918049-DA9F-4DD2-BD4F-CC98CC98EED5}"/>
    <cellStyle name="Normal 2 12 27" xfId="15622" xr:uid="{20E624D9-1A7E-48DD-B1DC-C116AB0B7C23}"/>
    <cellStyle name="Normal 2 12 27 2" xfId="15623" xr:uid="{C748CE07-AC43-465D-99A8-3B6F9FD913F0}"/>
    <cellStyle name="Normal 2 12 28" xfId="15624" xr:uid="{B0E139A3-ECBC-4114-A5FA-7D9A6E61AC1C}"/>
    <cellStyle name="Normal 2 12 28 2" xfId="15625" xr:uid="{57A6A69F-FECC-40AC-8AAD-9812D2DC9371}"/>
    <cellStyle name="Normal 2 12 29" xfId="15626" xr:uid="{B8437629-5EF8-4070-BE2F-4A434C58FBAC}"/>
    <cellStyle name="Normal 2 12 3" xfId="15627" xr:uid="{FF7EF477-CCA9-4680-BE99-C6549F63432F}"/>
    <cellStyle name="Normál 2 12 3" xfId="15628" xr:uid="{B81AEE1E-63DF-46C7-BF75-8AE93B53790A}"/>
    <cellStyle name="Normal 2 12 3 10" xfId="15629" xr:uid="{38607E50-5725-4F7D-B2B7-53D79E2DA14F}"/>
    <cellStyle name="Normál 2 12 3 10" xfId="15630" xr:uid="{90021707-D8FF-4AAB-B03E-9E07E5BAB9AA}"/>
    <cellStyle name="Normal 2 12 3 10 2" xfId="15631" xr:uid="{83252D39-31E4-49C6-AF3A-4EA2281F79AB}"/>
    <cellStyle name="Normál 2 12 3 10 2" xfId="15632" xr:uid="{DD5BA0A7-0CC8-4E9C-B4CF-E67A9A54FD82}"/>
    <cellStyle name="Normal 2 12 3 10 3" xfId="15633" xr:uid="{C0F75121-3A81-4C30-8963-FCF512D2A8AD}"/>
    <cellStyle name="Normál 2 12 3 10 3" xfId="15634" xr:uid="{CFD31F4E-E017-429D-9F4E-814DDDEDE67B}"/>
    <cellStyle name="Normal 2 12 3 10 4" xfId="15635" xr:uid="{EDE939E6-9AFB-4161-8CDA-F5D6D2A3B0E5}"/>
    <cellStyle name="Normal 2 12 3 11" xfId="15636" xr:uid="{92C22198-4B6F-4B3C-AB7F-99B196001E24}"/>
    <cellStyle name="Normál 2 12 3 11" xfId="15637" xr:uid="{F6894AEF-2D23-430C-8F9B-549660E40DCF}"/>
    <cellStyle name="Normal 2 12 3 11 2" xfId="15638" xr:uid="{10F90CA7-7A20-45A1-ACC4-05D51860794D}"/>
    <cellStyle name="Normal 2 12 3 11 3" xfId="15639" xr:uid="{C7DD19E2-3D9E-4A5B-A806-A7300CBF58B4}"/>
    <cellStyle name="Normal 2 12 3 11 4" xfId="15640" xr:uid="{CA352D07-BB39-4452-86F2-0F5B2E0AA18E}"/>
    <cellStyle name="Normal 2 12 3 12" xfId="15641" xr:uid="{CC3EEA34-0C12-4ABE-A457-EE5B16A1A93D}"/>
    <cellStyle name="Normál 2 12 3 12" xfId="15642" xr:uid="{9EDBDD7B-FFAC-46A3-8224-E5DDAF82D902}"/>
    <cellStyle name="Normal 2 12 3 12 2" xfId="15643" xr:uid="{BC9AF623-082C-4310-9738-5937884EEF0D}"/>
    <cellStyle name="Normal 2 12 3 12 3" xfId="15644" xr:uid="{F54A20B0-46DC-4E14-AE6A-357E503EEBF0}"/>
    <cellStyle name="Normal 2 12 3 13" xfId="15645" xr:uid="{E5565DDB-3103-4D63-AD03-CF67D43DACD9}"/>
    <cellStyle name="Normál 2 12 3 13" xfId="15646" xr:uid="{118EAB10-FC95-4A6A-84FC-F9CEFA189F52}"/>
    <cellStyle name="Normal 2 12 3 13 2" xfId="15647" xr:uid="{35BCBBE3-6629-4755-B8DF-ADB1C417BF7B}"/>
    <cellStyle name="Normal 2 12 3 13 3" xfId="15648" xr:uid="{34C6B37A-2D6C-4579-909A-D3E54BC06A78}"/>
    <cellStyle name="Normal 2 12 3 14" xfId="15649" xr:uid="{ADF9F80C-CD98-4841-B1F3-1489381CA651}"/>
    <cellStyle name="Normal 2 12 3 14 2" xfId="15650" xr:uid="{491154E3-56B1-4EF4-8CEB-0755D7EED158}"/>
    <cellStyle name="Normal 2 12 3 14 3" xfId="15651" xr:uid="{FCA2EF58-1CE4-4914-AEB8-52A5F9107A4B}"/>
    <cellStyle name="Normal 2 12 3 15" xfId="15652" xr:uid="{CE9454C1-E843-4040-8F7D-68F59E670607}"/>
    <cellStyle name="Normal 2 12 3 15 2" xfId="15653" xr:uid="{08E7E5CE-4446-42F5-AF79-C81B423C12F3}"/>
    <cellStyle name="Normal 2 12 3 15 3" xfId="15654" xr:uid="{512AEF69-C4AF-44C2-A619-E06B3EFF6DF7}"/>
    <cellStyle name="Normal 2 12 3 16" xfId="15655" xr:uid="{68C5208E-7DFD-48F1-91F5-F364CD919012}"/>
    <cellStyle name="Normal 2 12 3 16 2" xfId="15656" xr:uid="{260DA889-3036-4F3F-9237-A39DFFC08AA7}"/>
    <cellStyle name="Normal 2 12 3 16 3" xfId="15657" xr:uid="{74122525-4381-426C-989E-AE32D0116F1A}"/>
    <cellStyle name="Normal 2 12 3 17" xfId="15658" xr:uid="{5E2F7339-6D7B-450A-943D-34BACD92159A}"/>
    <cellStyle name="Normal 2 12 3 17 2" xfId="15659" xr:uid="{0277A12E-BB00-4102-9AAE-6F5C223958E7}"/>
    <cellStyle name="Normal 2 12 3 17 3" xfId="15660" xr:uid="{A3412DE5-8960-4B99-91C1-4D45C122BD0F}"/>
    <cellStyle name="Normal 2 12 3 18" xfId="15661" xr:uid="{AAA048E5-6F70-42A6-B1A8-5EBCDBABCC38}"/>
    <cellStyle name="Normal 2 12 3 18 2" xfId="15662" xr:uid="{2F70DEC9-FCB9-4233-B0C6-C4AF0E9009BA}"/>
    <cellStyle name="Normal 2 12 3 18 3" xfId="15663" xr:uid="{662DC7CD-1DA4-4A19-AAB1-E7665D470E6B}"/>
    <cellStyle name="Normal 2 12 3 19" xfId="15664" xr:uid="{F128BFCB-2D8B-4551-AEE9-175CB5D6AA9C}"/>
    <cellStyle name="Normal 2 12 3 19 2" xfId="15665" xr:uid="{D22D0868-5464-4522-A113-F780E61E2CC2}"/>
    <cellStyle name="Normal 2 12 3 19 3" xfId="15666" xr:uid="{72D0524B-D848-4984-89A1-B9181BE4D893}"/>
    <cellStyle name="Normal 2 12 3 2" xfId="15667" xr:uid="{DDDDE9BA-9994-4664-9A04-78DF85707C3D}"/>
    <cellStyle name="Normál 2 12 3 2" xfId="15668" xr:uid="{1F8CBDCE-B951-46E9-8211-7A57A3816F50}"/>
    <cellStyle name="Normal 2 12 3 2 10" xfId="15669" xr:uid="{9D40F4E7-36CA-4132-9954-8649F2037A89}"/>
    <cellStyle name="Normal 2 12 3 2 10 2" xfId="15670" xr:uid="{9C0D1FF2-C122-42C1-82B5-4F78841C6795}"/>
    <cellStyle name="Normal 2 12 3 2 11" xfId="15671" xr:uid="{AD4EC1DE-7625-4AD8-AF0F-C11699E7E77D}"/>
    <cellStyle name="Normal 2 12 3 2 12" xfId="15672" xr:uid="{EE496DE5-6D05-4A42-BF44-06CF479C8E84}"/>
    <cellStyle name="Normal 2 12 3 2 13" xfId="15673" xr:uid="{35DE8FB9-7D6B-40E2-ADFA-B1557E8E6E90}"/>
    <cellStyle name="Normal 2 12 3 2 14" xfId="15674" xr:uid="{8DC9A83F-96A4-4127-90BC-628DD1FF4142}"/>
    <cellStyle name="Normal 2 12 3 2 15" xfId="15675" xr:uid="{C53EC9BA-6793-4D9F-9B9C-B5C922C7678F}"/>
    <cellStyle name="Normal 2 12 3 2 16" xfId="15676" xr:uid="{082E8E06-8706-41B4-A2E4-27F46D48A23C}"/>
    <cellStyle name="Normal 2 12 3 2 2" xfId="15677" xr:uid="{F2DD7B9E-80A1-4D38-B939-801B423308A2}"/>
    <cellStyle name="Normál 2 12 3 2 2" xfId="15678" xr:uid="{EFC20BA8-A8CD-4B71-893F-5B27E9381C3D}"/>
    <cellStyle name="Normal 2 12 3 2 2 10" xfId="15679" xr:uid="{883109D4-C5EF-47C2-9128-AC1339D73BD7}"/>
    <cellStyle name="Normal 2 12 3 2 2 2" xfId="15680" xr:uid="{0AF614AD-7646-48ED-91D2-3B10F8337214}"/>
    <cellStyle name="Normal 2 12 3 2 2 2 2" xfId="15681" xr:uid="{EF08D4B5-7FD3-498E-9E99-EC36671A7EBF}"/>
    <cellStyle name="Normal 2 12 3 2 2 2 3" xfId="15682" xr:uid="{975A677D-3FBB-49E3-9C54-9D6BFC84DE86}"/>
    <cellStyle name="Normal 2 12 3 2 2 3" xfId="15683" xr:uid="{AD898C1F-3EA7-42C8-9F7C-655D5C063A38}"/>
    <cellStyle name="Normal 2 12 3 2 2 3 2" xfId="15684" xr:uid="{EFD9ED2B-EB12-41E8-A6BA-BCBFF7AFB152}"/>
    <cellStyle name="Normal 2 12 3 2 2 4" xfId="15685" xr:uid="{8E235CD4-AAF3-47D1-8D43-EFCBE32FE92D}"/>
    <cellStyle name="Normal 2 12 3 2 2 5" xfId="15686" xr:uid="{EB163419-70A6-4127-B64B-D586B01451FB}"/>
    <cellStyle name="Normal 2 12 3 2 2 6" xfId="15687" xr:uid="{9C51E670-20FC-4152-9F78-53D7191C2B20}"/>
    <cellStyle name="Normal 2 12 3 2 2 7" xfId="15688" xr:uid="{9998BDB4-7B67-487E-8D2C-3F098C8FA7C2}"/>
    <cellStyle name="Normal 2 12 3 2 2 8" xfId="15689" xr:uid="{54265569-5C28-43CC-A039-BA91023C4DD4}"/>
    <cellStyle name="Normal 2 12 3 2 2 9" xfId="15690" xr:uid="{BA261E95-0700-42F4-BA82-07258CB94F5F}"/>
    <cellStyle name="Normal 2 12 3 2 3" xfId="15691" xr:uid="{93FE0F68-4005-4F6A-91FF-0DB2A1B2CF06}"/>
    <cellStyle name="Normál 2 12 3 2 3" xfId="15692" xr:uid="{05E04FA6-615E-44C0-87FC-41E5A0AA2922}"/>
    <cellStyle name="Normal 2 12 3 2 3 2" xfId="15693" xr:uid="{7A4D1766-83B8-4A81-AA9C-378725B7B3A6}"/>
    <cellStyle name="Normal 2 12 3 2 3 3" xfId="15694" xr:uid="{14BDC57F-64B7-42CD-B074-9A04D3B53630}"/>
    <cellStyle name="Normal 2 12 3 2 3 4" xfId="15695" xr:uid="{94923DD1-F502-47CD-9635-CA0D072A94E6}"/>
    <cellStyle name="Normal 2 12 3 2 4" xfId="15696" xr:uid="{4BDD17E5-B6F6-410D-A580-CDCA356FA064}"/>
    <cellStyle name="Normal 2 12 3 2 4 2" xfId="15697" xr:uid="{5A415FEA-B8EC-42BA-98FB-67AEC4DB6EB8}"/>
    <cellStyle name="Normal 2 12 3 2 4 3" xfId="15698" xr:uid="{C4E4FC5B-6C0F-422D-A430-62398EB1EC64}"/>
    <cellStyle name="Normal 2 12 3 2 4 4" xfId="15699" xr:uid="{86B75272-1AD1-4AB9-B115-23EA826BE533}"/>
    <cellStyle name="Normal 2 12 3 2 5" xfId="15700" xr:uid="{D2683C37-9AE2-4218-A445-006D3D0D9759}"/>
    <cellStyle name="Normal 2 12 3 2 5 2" xfId="15701" xr:uid="{954B2AB0-222B-4641-A03B-BBB05798A37B}"/>
    <cellStyle name="Normal 2 12 3 2 5 3" xfId="15702" xr:uid="{7D02C63B-42D9-446F-BA55-5E1ED0783694}"/>
    <cellStyle name="Normal 2 12 3 2 5 4" xfId="15703" xr:uid="{36620D4D-9E19-4842-BB0D-13FF01C2EEEE}"/>
    <cellStyle name="Normal 2 12 3 2 6" xfId="15704" xr:uid="{159E5CB6-597A-4DD0-99AD-7B7DC28A13D3}"/>
    <cellStyle name="Normal 2 12 3 2 6 2" xfId="15705" xr:uid="{51AAAFC4-7730-4E54-A0B2-A1B36073A729}"/>
    <cellStyle name="Normal 2 12 3 2 6 3" xfId="15706" xr:uid="{5FE4A8EE-C17E-464B-B872-ECA85A2254FD}"/>
    <cellStyle name="Normal 2 12 3 2 7" xfId="15707" xr:uid="{3CB291D2-B0D9-4F23-8494-BBD3C055CE7B}"/>
    <cellStyle name="Normal 2 12 3 2 7 2" xfId="15708" xr:uid="{46932769-F25B-4BE1-85A1-AB740FA67B16}"/>
    <cellStyle name="Normal 2 12 3 2 7 3" xfId="15709" xr:uid="{BC546C69-CAB6-449C-AE95-DAC5FC2B5EF2}"/>
    <cellStyle name="Normal 2 12 3 2 8" xfId="15710" xr:uid="{60895804-E5A0-4D8A-B7C4-C83E965905C9}"/>
    <cellStyle name="Normal 2 12 3 2 8 2" xfId="15711" xr:uid="{CD88434F-D11D-43FB-88EF-60843643FFAB}"/>
    <cellStyle name="Normal 2 12 3 2 9" xfId="15712" xr:uid="{2052CAB7-755C-4139-ADE5-D74BF4C7E88A}"/>
    <cellStyle name="Normal 2 12 3 2 9 2" xfId="15713" xr:uid="{83C6D14F-436A-4005-9621-13D1B5C44B6C}"/>
    <cellStyle name="Normal 2 12 3 20" xfId="15714" xr:uid="{FAD0D9F0-AAE1-4151-B76F-306EF74A8B0D}"/>
    <cellStyle name="Normal 2 12 3 20 2" xfId="15715" xr:uid="{F742B0ED-D52C-4CCB-BF4A-97BB0DD2EB16}"/>
    <cellStyle name="Normal 2 12 3 20 3" xfId="15716" xr:uid="{75E9234C-CA34-4091-A5E5-BB00D302484D}"/>
    <cellStyle name="Normal 2 12 3 21" xfId="15717" xr:uid="{F40C0DDE-981A-4C32-8CBB-D436B21F1353}"/>
    <cellStyle name="Normal 2 12 3 21 2" xfId="15718" xr:uid="{3AE0F75B-CDC5-4E07-A7B6-7BFFA2373ADA}"/>
    <cellStyle name="Normal 2 12 3 21 3" xfId="15719" xr:uid="{51747007-9071-4B44-A2E5-F579732FF110}"/>
    <cellStyle name="Normal 2 12 3 22" xfId="15720" xr:uid="{85682C8A-F891-4FA9-862D-2A6B21BAB2AA}"/>
    <cellStyle name="Normal 2 12 3 22 2" xfId="15721" xr:uid="{B780ED0C-F398-4772-9288-C44DB711BB01}"/>
    <cellStyle name="Normal 2 12 3 23" xfId="15722" xr:uid="{C6BF24C1-28C0-48F5-B381-7C2D4B523044}"/>
    <cellStyle name="Normal 2 12 3 23 2" xfId="15723" xr:uid="{3CAE0AFC-A34C-4AA4-BB21-8DCD23B55EB7}"/>
    <cellStyle name="Normal 2 12 3 24" xfId="15724" xr:uid="{A798AC96-857A-4B8E-B8B1-356FD7191C5B}"/>
    <cellStyle name="Normal 2 12 3 24 2" xfId="15725" xr:uid="{35E260BE-AB56-4002-872A-1C267E61BAD6}"/>
    <cellStyle name="Normal 2 12 3 25" xfId="15726" xr:uid="{B6B3822D-5C04-4F1A-8F08-DAE1991AF2A7}"/>
    <cellStyle name="Normal 2 12 3 25 2" xfId="15727" xr:uid="{916E3F05-7172-44F9-A926-21311140E87E}"/>
    <cellStyle name="Normal 2 12 3 26" xfId="15728" xr:uid="{9BDC974E-EF5F-4B6C-98BE-E6C16A2E4BE5}"/>
    <cellStyle name="Normal 2 12 3 26 2" xfId="15729" xr:uid="{5FE995D6-407C-4D5F-81BC-9BAAD95E1760}"/>
    <cellStyle name="Normal 2 12 3 27" xfId="15730" xr:uid="{39D34598-7BF9-41E8-A034-6127C70DC4F2}"/>
    <cellStyle name="Normal 2 12 3 27 2" xfId="15731" xr:uid="{4F2B12E0-2203-4224-BF9A-404B075AB2FC}"/>
    <cellStyle name="Normal 2 12 3 28" xfId="15732" xr:uid="{D6CE01B8-111C-450C-BDE8-10BF2827EDD6}"/>
    <cellStyle name="Normal 2 12 3 28 2" xfId="15733" xr:uid="{D35DDD1F-439E-499D-99AA-5205EE0DF6C2}"/>
    <cellStyle name="Normal 2 12 3 29" xfId="15734" xr:uid="{D986D04D-395E-4C9E-B897-AD94A8414578}"/>
    <cellStyle name="Normal 2 12 3 29 2" xfId="15735" xr:uid="{A408EECA-C8FD-4C69-9977-5382BD56048C}"/>
    <cellStyle name="Normal 2 12 3 3" xfId="15736" xr:uid="{AD5F986E-2C66-45CD-A57F-64D97CD33EA4}"/>
    <cellStyle name="Normál 2 12 3 3" xfId="15737" xr:uid="{A55EBD86-C7C5-4370-8886-42EEA0AED5D9}"/>
    <cellStyle name="Normal 2 12 3 3 10" xfId="15738" xr:uid="{BD0DCA83-F806-42E1-80A9-B378491F7DDD}"/>
    <cellStyle name="Normal 2 12 3 3 11" xfId="15739" xr:uid="{9211332F-6FAC-4408-8DAF-307B58D88AD6}"/>
    <cellStyle name="Normal 2 12 3 3 12" xfId="15740" xr:uid="{D5574748-953B-413A-B8BE-D2A7596BE5A2}"/>
    <cellStyle name="Normal 2 12 3 3 13" xfId="15741" xr:uid="{4575D306-41F3-4AC3-A23F-A971B8461EC8}"/>
    <cellStyle name="Normal 2 12 3 3 14" xfId="15742" xr:uid="{F243B8CA-665A-47B6-BCB3-7809139EA417}"/>
    <cellStyle name="Normal 2 12 3 3 15" xfId="15743" xr:uid="{593D0BD1-B0AE-42DC-8CBC-691139F141CB}"/>
    <cellStyle name="Normal 2 12 3 3 2" xfId="15744" xr:uid="{50435856-4A9C-4D86-97F7-D64231F00126}"/>
    <cellStyle name="Normál 2 12 3 3 2" xfId="15745" xr:uid="{806B5F05-C27F-417F-8D91-BEF306E6C691}"/>
    <cellStyle name="Normal 2 12 3 3 2 2" xfId="15746" xr:uid="{1212ACA8-3E6E-4477-BE31-1EDC5A9989E8}"/>
    <cellStyle name="Normal 2 12 3 3 2 3" xfId="15747" xr:uid="{AC51E1FD-567D-45DC-B831-D8DC6014143E}"/>
    <cellStyle name="Normal 2 12 3 3 2 4" xfId="15748" xr:uid="{4629C130-38D3-4A05-9809-A1D368689BE6}"/>
    <cellStyle name="Normal 2 12 3 3 2 5" xfId="15749" xr:uid="{E489E6BA-AA0D-44F0-8E80-69F29A5A046E}"/>
    <cellStyle name="Normal 2 12 3 3 3" xfId="15750" xr:uid="{92E21C8F-4ABA-4AE4-8267-6987D4F4DB7D}"/>
    <cellStyle name="Normál 2 12 3 3 3" xfId="15751" xr:uid="{64BB03EA-4CDA-4F65-A3DC-9BA02452F467}"/>
    <cellStyle name="Normal 2 12 3 3 3 2" xfId="15752" xr:uid="{C051EEED-A835-4FEF-93B9-C57104F4A588}"/>
    <cellStyle name="Normal 2 12 3 3 3 3" xfId="15753" xr:uid="{ACBB7BF9-A108-49FA-912A-1B20A27DEE41}"/>
    <cellStyle name="Normal 2 12 3 3 4" xfId="15754" xr:uid="{2968AC7A-8509-421D-BE4B-FD344E1B49CD}"/>
    <cellStyle name="Normal 2 12 3 3 4 2" xfId="15755" xr:uid="{DA1ED15B-10A3-46BA-8F00-C10AA9FB5AB5}"/>
    <cellStyle name="Normal 2 12 3 3 4 3" xfId="15756" xr:uid="{1E0481BD-BAC4-49DA-8FAB-A0A666617EDD}"/>
    <cellStyle name="Normal 2 12 3 3 5" xfId="15757" xr:uid="{67080548-F921-4780-AC1C-F6D3A7507C76}"/>
    <cellStyle name="Normal 2 12 3 3 5 2" xfId="15758" xr:uid="{7CE7D831-0A5A-4349-BA4C-AF6BF62A5A93}"/>
    <cellStyle name="Normal 2 12 3 3 5 3" xfId="15759" xr:uid="{A6DCF18C-0820-4A75-BD2B-A9EEBAF4FE55}"/>
    <cellStyle name="Normal 2 12 3 3 6" xfId="15760" xr:uid="{09FA7E92-27D1-4731-9EE2-31460F2F5FE0}"/>
    <cellStyle name="Normal 2 12 3 3 6 2" xfId="15761" xr:uid="{E1791B0D-AED7-430B-BBFC-7A515760FD71}"/>
    <cellStyle name="Normal 2 12 3 3 7" xfId="15762" xr:uid="{7873BE25-ACE8-4726-B76C-C7FED1489366}"/>
    <cellStyle name="Normal 2 12 3 3 7 2" xfId="15763" xr:uid="{CED3A2C5-3A39-408C-BC12-7BE93317A330}"/>
    <cellStyle name="Normal 2 12 3 3 8" xfId="15764" xr:uid="{14233454-800C-4E90-9E5C-B0E65D3BD376}"/>
    <cellStyle name="Normal 2 12 3 3 8 2" xfId="15765" xr:uid="{2DF38F1F-2282-4C13-A334-DF872824FA58}"/>
    <cellStyle name="Normal 2 12 3 3 9" xfId="15766" xr:uid="{3E7E5D32-8FA7-40B1-93A1-5E6C1838578B}"/>
    <cellStyle name="Normal 2 12 3 3 9 2" xfId="15767" xr:uid="{DB5DC4D7-02E5-4447-BB4B-9A7A1BC1C00C}"/>
    <cellStyle name="Normal 2 12 3 30" xfId="15768" xr:uid="{0F46F080-BC12-4A9B-BD91-BBA084901A91}"/>
    <cellStyle name="Normal 2 12 3 31" xfId="15769" xr:uid="{8C7453F3-D983-436D-8A6B-71EDC7F91C12}"/>
    <cellStyle name="Normal 2 12 3 32" xfId="15770" xr:uid="{C409D97E-CB4B-4839-A9E6-707B30EC4945}"/>
    <cellStyle name="Normal 2 12 3 33" xfId="15771" xr:uid="{9AF0A965-23C1-447B-8F56-34A016A6ECF3}"/>
    <cellStyle name="Normal 2 12 3 34" xfId="15772" xr:uid="{BF51AFF4-5D0E-431A-9C19-68A006F4057D}"/>
    <cellStyle name="Normal 2 12 3 4" xfId="15773" xr:uid="{BFDB490C-0981-454C-A632-46EDF88ABF02}"/>
    <cellStyle name="Normál 2 12 3 4" xfId="15774" xr:uid="{77D9634A-AEE6-4228-B80B-01FA343821CE}"/>
    <cellStyle name="Normal 2 12 3 4 10" xfId="15775" xr:uid="{12CB39DC-F39A-4EF5-84D8-FE0DAFBFA2CF}"/>
    <cellStyle name="Normal 2 12 3 4 11" xfId="15776" xr:uid="{27AF1FAC-76EE-47F6-A345-ADC4272CA2D3}"/>
    <cellStyle name="Normal 2 12 3 4 12" xfId="15777" xr:uid="{DB96E154-3E68-4797-883C-77583AFCBED2}"/>
    <cellStyle name="Normal 2 12 3 4 13" xfId="15778" xr:uid="{3C6D41F4-B89A-4101-8BB5-0CDC6A72D8A8}"/>
    <cellStyle name="Normal 2 12 3 4 14" xfId="15779" xr:uid="{DB996FB2-4D8D-4954-8A42-6DA21B5783DE}"/>
    <cellStyle name="Normal 2 12 3 4 2" xfId="15780" xr:uid="{E47987B6-BF7D-45E8-B9E8-656273F9AD2C}"/>
    <cellStyle name="Normál 2 12 3 4 2" xfId="15781" xr:uid="{619D79AA-976B-43F0-AA76-2555179BC9D0}"/>
    <cellStyle name="Normal 2 12 3 4 2 2" xfId="15782" xr:uid="{60B1E06F-0A7F-42F7-970F-F9345F60FC19}"/>
    <cellStyle name="Normal 2 12 3 4 2 3" xfId="15783" xr:uid="{1399B138-B025-42A8-AB85-A74E58E89B5A}"/>
    <cellStyle name="Normal 2 12 3 4 2 4" xfId="15784" xr:uid="{F2639B2C-7168-42DD-AF66-E81316962250}"/>
    <cellStyle name="Normal 2 12 3 4 3" xfId="15785" xr:uid="{70D105C3-0C4C-4D2E-8EB4-6ABF01C36C7C}"/>
    <cellStyle name="Normál 2 12 3 4 3" xfId="15786" xr:uid="{A5AEF45D-0DE9-4E79-9F47-17B0CC50AD04}"/>
    <cellStyle name="Normal 2 12 3 4 3 2" xfId="15787" xr:uid="{71A216F5-F245-4540-802E-3960D83F9B62}"/>
    <cellStyle name="Normal 2 12 3 4 3 3" xfId="15788" xr:uid="{4A218B80-83FF-4377-A516-5F8C0DC1A7C7}"/>
    <cellStyle name="Normal 2 12 3 4 4" xfId="15789" xr:uid="{2ACA2E86-B84C-4FF6-BAF4-FA9335EAB5D3}"/>
    <cellStyle name="Normal 2 12 3 4 4 2" xfId="15790" xr:uid="{A7B6E778-2574-4E0A-ADCB-96C9AB36B0F1}"/>
    <cellStyle name="Normal 2 12 3 4 4 3" xfId="15791" xr:uid="{1670F330-C051-4825-9E50-A09525B4E0C7}"/>
    <cellStyle name="Normal 2 12 3 4 5" xfId="15792" xr:uid="{3EA67CCE-8323-463A-AD4B-BC3E3AFF825D}"/>
    <cellStyle name="Normal 2 12 3 4 5 2" xfId="15793" xr:uid="{BE4472B6-1444-4E1A-B6A2-32237744B849}"/>
    <cellStyle name="Normal 2 12 3 4 6" xfId="15794" xr:uid="{006D87E7-2641-45BF-BE2D-EAFC76F538C2}"/>
    <cellStyle name="Normal 2 12 3 4 6 2" xfId="15795" xr:uid="{8DAB9BD0-3446-410C-8B5E-0A27F0F38886}"/>
    <cellStyle name="Normal 2 12 3 4 7" xfId="15796" xr:uid="{B93BD6A3-B4CC-4A69-9837-0849F3DC0212}"/>
    <cellStyle name="Normal 2 12 3 4 7 2" xfId="15797" xr:uid="{2551B9D8-0FB3-4812-AF9A-2F013DF586BA}"/>
    <cellStyle name="Normal 2 12 3 4 8" xfId="15798" xr:uid="{8B849558-4FA7-4280-8364-3C829EF3FC62}"/>
    <cellStyle name="Normal 2 12 3 4 8 2" xfId="15799" xr:uid="{FE37FB7A-702E-4043-8695-0C989BEB8E32}"/>
    <cellStyle name="Normal 2 12 3 4 9" xfId="15800" xr:uid="{25D17115-E24B-436D-A12B-8B181FE8FBF9}"/>
    <cellStyle name="Normal 2 12 3 5" xfId="15801" xr:uid="{D13A7915-34B0-4E98-B958-A6F6FA3A8CC8}"/>
    <cellStyle name="Normál 2 12 3 5" xfId="15802" xr:uid="{8AF0775D-FE71-4C31-94C1-30A9CDF93D7F}"/>
    <cellStyle name="Normal 2 12 3 5 10" xfId="15803" xr:uid="{2846523F-36E2-4D69-B454-F2DB05970EA5}"/>
    <cellStyle name="Normal 2 12 3 5 11" xfId="15804" xr:uid="{2B9AA3EC-874C-4807-A76B-3B4C72517A7D}"/>
    <cellStyle name="Normal 2 12 3 5 2" xfId="15805" xr:uid="{8B4040B6-F974-44C8-96A0-E1AC2D93AFA2}"/>
    <cellStyle name="Normál 2 12 3 5 2" xfId="15806" xr:uid="{80DF20A6-0C9E-4113-8E8F-D6D4DFB17408}"/>
    <cellStyle name="Normal 2 12 3 5 2 2" xfId="15807" xr:uid="{8732586D-DD9B-486F-A4CC-A4D0E7510503}"/>
    <cellStyle name="Normal 2 12 3 5 2 3" xfId="15808" xr:uid="{31E6B3E0-867E-460E-86BE-0E43B1389AB5}"/>
    <cellStyle name="Normal 2 12 3 5 3" xfId="15809" xr:uid="{77CFA80F-49A6-43AA-8D19-7083E0D84C3D}"/>
    <cellStyle name="Normál 2 12 3 5 3" xfId="15810" xr:uid="{1DE84F54-011A-4EAD-AA61-3146C84EA597}"/>
    <cellStyle name="Normal 2 12 3 5 3 2" xfId="15811" xr:uid="{24775169-24B3-4948-8B9B-6238D956547A}"/>
    <cellStyle name="Normal 2 12 3 5 4" xfId="15812" xr:uid="{7226FF4D-748B-43DE-86E8-1B0AF42276BA}"/>
    <cellStyle name="Normal 2 12 3 5 4 2" xfId="15813" xr:uid="{C51F3269-4119-4A28-91D4-FDFD4613AAD1}"/>
    <cellStyle name="Normal 2 12 3 5 5" xfId="15814" xr:uid="{5196C6A2-6B7A-4D24-AEB3-AC6E0C09DBFB}"/>
    <cellStyle name="Normal 2 12 3 5 5 2" xfId="15815" xr:uid="{0C6C9872-6250-4429-8CFF-E4024A9AC75A}"/>
    <cellStyle name="Normal 2 12 3 5 6" xfId="15816" xr:uid="{05E28637-82A8-4AA7-A97A-DFCE40CA0C58}"/>
    <cellStyle name="Normal 2 12 3 5 6 2" xfId="15817" xr:uid="{466EF6F7-6215-4A78-A014-C50206542C38}"/>
    <cellStyle name="Normal 2 12 3 5 7" xfId="15818" xr:uid="{B9403D4E-462F-48C2-AA63-9AF2E39E4D8D}"/>
    <cellStyle name="Normal 2 12 3 5 7 2" xfId="15819" xr:uid="{A5B8D295-32D5-4A29-85AF-1E2D684E16E9}"/>
    <cellStyle name="Normal 2 12 3 5 8" xfId="15820" xr:uid="{80742EB4-89AE-4358-96AD-EAFCD00B1B30}"/>
    <cellStyle name="Normal 2 12 3 5 9" xfId="15821" xr:uid="{4513B921-59D5-4F78-AB9D-E227185CD9A9}"/>
    <cellStyle name="Normal 2 12 3 6" xfId="15822" xr:uid="{2BD82FF6-F7AD-4AED-9AB3-DAC71F7C43E9}"/>
    <cellStyle name="Normál 2 12 3 6" xfId="15823" xr:uid="{E44722DC-144A-4F93-A117-AAED8082F4F4}"/>
    <cellStyle name="Normal 2 12 3 6 2" xfId="15824" xr:uid="{F4C8FEAC-BC60-48E1-A9F5-69BC1743935D}"/>
    <cellStyle name="Normál 2 12 3 6 2" xfId="15825" xr:uid="{6B93DA68-FB77-43AC-93C6-49380F364E73}"/>
    <cellStyle name="Normal 2 12 3 6 3" xfId="15826" xr:uid="{CBC85F53-BB81-4C3A-BA5E-DED68F36DA96}"/>
    <cellStyle name="Normál 2 12 3 6 3" xfId="15827" xr:uid="{57B15858-B89D-4E8C-BC57-3ED6BD2A17BC}"/>
    <cellStyle name="Normal 2 12 3 6 4" xfId="15828" xr:uid="{3C52B935-06C2-42EA-9B3A-9CDADEC13154}"/>
    <cellStyle name="Normal 2 12 3 6 5" xfId="15829" xr:uid="{FE270463-9001-4937-B0C9-2653209ED8FC}"/>
    <cellStyle name="Normal 2 12 3 7" xfId="15830" xr:uid="{A4B6BB35-B695-41E1-8662-E761F1397934}"/>
    <cellStyle name="Normál 2 12 3 7" xfId="15831" xr:uid="{43AC9BF3-3D19-4C83-9531-815D2046BBC5}"/>
    <cellStyle name="Normal 2 12 3 7 2" xfId="15832" xr:uid="{C10E01D3-02AF-4FBC-9767-42FBCD6E314A}"/>
    <cellStyle name="Normál 2 12 3 7 2" xfId="15833" xr:uid="{7EEA410A-2CD9-477E-A407-27C9F3BE834C}"/>
    <cellStyle name="Normal 2 12 3 7 3" xfId="15834" xr:uid="{2D6C803D-F164-4E3E-9038-1AC80FAAD885}"/>
    <cellStyle name="Normál 2 12 3 7 3" xfId="15835" xr:uid="{192714C3-3EE6-4CFB-AA97-8A77C6D139AE}"/>
    <cellStyle name="Normal 2 12 3 7 4" xfId="15836" xr:uid="{8D72DA8A-4ED4-483C-8C76-DE959AC538BC}"/>
    <cellStyle name="Normal 2 12 3 8" xfId="15837" xr:uid="{3054486B-4C24-4924-BEA1-EB0A8198F8B3}"/>
    <cellStyle name="Normál 2 12 3 8" xfId="15838" xr:uid="{1C2CD56C-FFF9-45B4-ADD9-D7C56E7156C3}"/>
    <cellStyle name="Normal 2 12 3 8 2" xfId="15839" xr:uid="{C4DA66C3-7DD8-40D5-81B5-3C050334AFD6}"/>
    <cellStyle name="Normál 2 12 3 8 2" xfId="15840" xr:uid="{E8886C22-8BB2-4D2F-BAB0-6ED40A8C4B78}"/>
    <cellStyle name="Normal 2 12 3 8 3" xfId="15841" xr:uid="{7F3ADBAC-6978-4792-90B5-DB675204F5F8}"/>
    <cellStyle name="Normál 2 12 3 8 3" xfId="15842" xr:uid="{D983F5FE-0A2C-42FC-8047-59BFE1522ED2}"/>
    <cellStyle name="Normal 2 12 3 8 4" xfId="15843" xr:uid="{6F2F749B-CDFF-46E0-BAF5-E7B80FF99B1F}"/>
    <cellStyle name="Normal 2 12 3 9" xfId="15844" xr:uid="{169CC113-7366-4D33-A2A3-C6A20A817CAA}"/>
    <cellStyle name="Normál 2 12 3 9" xfId="15845" xr:uid="{3AC9D408-7E6A-4EB3-A198-9DEFC237BD12}"/>
    <cellStyle name="Normal 2 12 3 9 2" xfId="15846" xr:uid="{994F82CB-8AFC-4683-9755-E20637159311}"/>
    <cellStyle name="Normál 2 12 3 9 2" xfId="15847" xr:uid="{79668654-1E99-4291-A614-C199A023681C}"/>
    <cellStyle name="Normal 2 12 3 9 3" xfId="15848" xr:uid="{31141664-0576-4F69-929C-0F2A6633957D}"/>
    <cellStyle name="Normál 2 12 3 9 3" xfId="15849" xr:uid="{B901237B-5374-49C3-86CF-98245602D3D1}"/>
    <cellStyle name="Normal 2 12 3 9 4" xfId="15850" xr:uid="{2C3268FF-7499-42CB-AF68-D11EDDFE969E}"/>
    <cellStyle name="Normal 2 12 4" xfId="15851" xr:uid="{E8E65668-C7FB-4B6C-9ED2-F6194DD8C65A}"/>
    <cellStyle name="Normál 2 12 4" xfId="15852" xr:uid="{376A9B3D-ED6E-4A2E-9088-405DC3887407}"/>
    <cellStyle name="Normal 2 12 4 10" xfId="15853" xr:uid="{81C43D3E-5EBB-4FCB-887E-326C5E612B01}"/>
    <cellStyle name="Normal 2 12 4 11" xfId="15854" xr:uid="{89579760-B282-498B-8582-071968629E5E}"/>
    <cellStyle name="Normal 2 12 4 12" xfId="15855" xr:uid="{7B48D881-22A6-4298-B87A-0EF7A71CA507}"/>
    <cellStyle name="Normal 2 12 4 13" xfId="15856" xr:uid="{AB3AE630-ADCE-47FD-9F92-D644C90522B6}"/>
    <cellStyle name="Normal 2 12 4 14" xfId="15857" xr:uid="{E9D6E03D-2187-4DD2-AA53-02DC803D02F2}"/>
    <cellStyle name="Normal 2 12 4 15" xfId="15858" xr:uid="{FAA3A8DE-6EA5-4B5D-9C32-DE76D608C326}"/>
    <cellStyle name="Normal 2 12 4 16" xfId="15859" xr:uid="{A37D5F47-4E39-476A-8A6A-99460187D69E}"/>
    <cellStyle name="Normal 2 12 4 17" xfId="15860" xr:uid="{C287A61A-6ECD-49BC-A8E7-87DBA0399157}"/>
    <cellStyle name="Normal 2 12 4 18" xfId="15861" xr:uid="{AC356F2E-F900-4FCF-9FCA-F481E99E4346}"/>
    <cellStyle name="Normal 2 12 4 19" xfId="15862" xr:uid="{871131C8-3648-414C-BF1D-22A3985C4FFC}"/>
    <cellStyle name="Normal 2 12 4 2" xfId="15863" xr:uid="{3485EE01-475F-490F-8D5B-861D0C2AED61}"/>
    <cellStyle name="Normál 2 12 4 2" xfId="15864" xr:uid="{3A723F28-0694-4FF4-9551-5148F00832AE}"/>
    <cellStyle name="Normal 2 12 4 2 10" xfId="15865" xr:uid="{F2BE7757-003D-464B-B0FE-754257153644}"/>
    <cellStyle name="Normal 2 12 4 2 2" xfId="15866" xr:uid="{EA22B3B9-296F-447F-AE02-29F4933B55F1}"/>
    <cellStyle name="Normál 2 12 4 2 2" xfId="15867" xr:uid="{B9445264-474F-4E84-A531-CA73B10A5105}"/>
    <cellStyle name="Normal 2 12 4 2 2 2" xfId="15868" xr:uid="{1B50B2A1-04B1-4FC9-90C8-F49B14F1BDA5}"/>
    <cellStyle name="Normal 2 12 4 2 3" xfId="15869" xr:uid="{EA03E181-3FB8-4BCF-A05B-200473FA2FD9}"/>
    <cellStyle name="Normal 2 12 4 2 4" xfId="15870" xr:uid="{8C5C646C-80C8-440E-93D8-161ED3DEF3AB}"/>
    <cellStyle name="Normal 2 12 4 2 5" xfId="15871" xr:uid="{AB79C97E-B2BE-48B2-97EB-FFCF11B5348F}"/>
    <cellStyle name="Normal 2 12 4 2 6" xfId="15872" xr:uid="{63BCB669-AD59-4F1C-8ABC-F073924B0BA3}"/>
    <cellStyle name="Normal 2 12 4 2 7" xfId="15873" xr:uid="{85C6566F-74CE-4557-8928-D23CB5427F5C}"/>
    <cellStyle name="Normal 2 12 4 2 8" xfId="15874" xr:uid="{B802D283-146F-4FEF-85A8-177B70FE95DA}"/>
    <cellStyle name="Normal 2 12 4 2 9" xfId="15875" xr:uid="{0B7A46C2-E006-4652-A794-5B791938E3E5}"/>
    <cellStyle name="Normal 2 12 4 20" xfId="15876" xr:uid="{93D24179-7F35-4BCC-AB99-602A81AED6D8}"/>
    <cellStyle name="Normal 2 12 4 21" xfId="15877" xr:uid="{30F96A45-BCF8-4319-A0FE-ACC4E7EFDE61}"/>
    <cellStyle name="Normal 2 12 4 22" xfId="15878" xr:uid="{CD298704-AD9E-46DC-A0C7-636A45E11A88}"/>
    <cellStyle name="Normal 2 12 4 23" xfId="15879" xr:uid="{BC097409-4E9A-4F77-BE74-2EE7C9632FF8}"/>
    <cellStyle name="Normal 2 12 4 24" xfId="15880" xr:uid="{4F0F3266-2E50-4419-A196-FEAF56D72F91}"/>
    <cellStyle name="Normal 2 12 4 3" xfId="15881" xr:uid="{D72B7CC6-7228-44B1-B59D-AB59AA3F596B}"/>
    <cellStyle name="Normál 2 12 4 3" xfId="15882" xr:uid="{795B3CD3-C40B-4DB5-96AD-78A54D0D0AB7}"/>
    <cellStyle name="Normal 2 12 4 3 2" xfId="15883" xr:uid="{A271E811-AC74-4716-B0B9-E461F41ACB6E}"/>
    <cellStyle name="Normal 2 12 4 4" xfId="15884" xr:uid="{2CFB02DA-3E3C-4CAD-8E5E-1C3CEB83F997}"/>
    <cellStyle name="Normál 2 12 4 4" xfId="15885" xr:uid="{86C1269B-E128-4ECC-8298-ACC8ADA777F9}"/>
    <cellStyle name="Normal 2 12 4 4 2" xfId="15886" xr:uid="{9F0F36FC-2A90-442E-85E6-C89709D9D5EA}"/>
    <cellStyle name="Normal 2 12 4 5" xfId="15887" xr:uid="{80BF7690-2CB9-4AE4-819E-BC50F524BD24}"/>
    <cellStyle name="Normal 2 12 4 5 2" xfId="15888" xr:uid="{04791523-C033-4F88-8FDB-A7D7FA270616}"/>
    <cellStyle name="Normal 2 12 4 6" xfId="15889" xr:uid="{9F908A0A-6BEC-4EFE-B620-F3D0D153B592}"/>
    <cellStyle name="Normal 2 12 4 7" xfId="15890" xr:uid="{42D22EB9-FA3B-4BBA-A1CB-EC74C9026B7B}"/>
    <cellStyle name="Normal 2 12 4 8" xfId="15891" xr:uid="{F379C82D-2876-4E73-9B52-BFF8C77479EE}"/>
    <cellStyle name="Normal 2 12 4 9" xfId="15892" xr:uid="{94C59DE5-F04C-4030-AC52-D71A822BFD9D}"/>
    <cellStyle name="Normal 2 12 5" xfId="15893" xr:uid="{0C43E65C-90C5-457E-B505-AB7FA5391C7C}"/>
    <cellStyle name="Normál 2 12 5" xfId="15894" xr:uid="{B0F93850-9A11-4DAC-9BF0-B18DF5FEC272}"/>
    <cellStyle name="Normal 2 12 5 10" xfId="15895" xr:uid="{7139E00A-9C06-40C1-ACC4-0EC69B91CA90}"/>
    <cellStyle name="Normal 2 12 5 11" xfId="15896" xr:uid="{F9341B68-CAA6-4995-B8D6-A320F3E2906C}"/>
    <cellStyle name="Normal 2 12 5 12" xfId="15897" xr:uid="{03939C4E-1362-462C-B422-83284B1F5D06}"/>
    <cellStyle name="Normal 2 12 5 13" xfId="15898" xr:uid="{F1F447E1-DDB3-4637-9163-DB9A9AF1EAF9}"/>
    <cellStyle name="Normal 2 12 5 14" xfId="15899" xr:uid="{CF9C71E3-B99E-4EB4-A984-96F17EC78C9A}"/>
    <cellStyle name="Normal 2 12 5 15" xfId="15900" xr:uid="{8795D006-5672-4FE8-93D0-C0AA6D3FF69C}"/>
    <cellStyle name="Normal 2 12 5 16" xfId="15901" xr:uid="{F66675EC-207B-47AA-A110-5D8891FD03EF}"/>
    <cellStyle name="Normal 2 12 5 17" xfId="15902" xr:uid="{71052986-850A-4F43-8CB8-9365DB728126}"/>
    <cellStyle name="Normal 2 12 5 18" xfId="15903" xr:uid="{E797B205-96B6-4AD0-818B-1B68E5E77DD9}"/>
    <cellStyle name="Normal 2 12 5 19" xfId="15904" xr:uid="{C1436DEC-6408-4AA2-981F-338898E37617}"/>
    <cellStyle name="Normal 2 12 5 2" xfId="15905" xr:uid="{E02361DB-9EDB-4C30-AFA0-FDF8A14BEB69}"/>
    <cellStyle name="Normál 2 12 5 2" xfId="15906" xr:uid="{22A3BAA2-5F40-4896-9330-60F6845EF018}"/>
    <cellStyle name="Normal 2 12 5 2 2" xfId="15907" xr:uid="{32658166-82AB-462E-B954-90EC8154F9F6}"/>
    <cellStyle name="Normál 2 12 5 2 2" xfId="15908" xr:uid="{7C37719B-052B-405B-8739-07546C21DA7E}"/>
    <cellStyle name="Normal 2 12 5 2 3" xfId="15909" xr:uid="{8A505A0E-2D6D-4F29-914C-DDF7519C4D1D}"/>
    <cellStyle name="Normal 2 12 5 20" xfId="15910" xr:uid="{7B24D64E-EFA9-47C6-B1B7-B51CC3965E63}"/>
    <cellStyle name="Normal 2 12 5 3" xfId="15911" xr:uid="{F6ED41D2-FDDA-480B-A80B-25C09932861A}"/>
    <cellStyle name="Normál 2 12 5 3" xfId="15912" xr:uid="{32F7379D-6AE9-41F8-A352-60A10E4E144F}"/>
    <cellStyle name="Normal 2 12 5 3 2" xfId="15913" xr:uid="{E38DA24C-41E4-43F8-A279-C0CC9A34FA1D}"/>
    <cellStyle name="Normál 2 12 5 3 2" xfId="15914" xr:uid="{DE04C1D4-40B2-4AF1-9B1E-9EEFA2952590}"/>
    <cellStyle name="Normal 2 12 5 4" xfId="15915" xr:uid="{AC4F9ADF-D9A4-426A-B11B-CE5A22450645}"/>
    <cellStyle name="Normál 2 12 5 4" xfId="15916" xr:uid="{FA5DD52F-676D-496E-8F77-82AD0D348413}"/>
    <cellStyle name="Normal 2 12 5 5" xfId="15917" xr:uid="{E6E02193-8828-404A-ABFA-D4214F226CBF}"/>
    <cellStyle name="Normál 2 12 5 5" xfId="15918" xr:uid="{F353AD6A-8396-49EC-9072-35A7ED42A589}"/>
    <cellStyle name="Normal 2 12 5 6" xfId="15919" xr:uid="{BCF65A27-5DF3-45A7-ADD8-20066A04CE4C}"/>
    <cellStyle name="Normál 2 12 5 6" xfId="15920" xr:uid="{2597B0B0-E3A6-4D30-A9CC-268B4F263C55}"/>
    <cellStyle name="Normal 2 12 5 7" xfId="15921" xr:uid="{6DF6925E-203C-4EAF-ADEF-41ADDEC305E8}"/>
    <cellStyle name="Normal 2 12 5 8" xfId="15922" xr:uid="{78538548-6999-4B75-AB9C-837B047E0954}"/>
    <cellStyle name="Normal 2 12 5 9" xfId="15923" xr:uid="{BDF3D54D-D685-46A9-82A3-8DA2A286838F}"/>
    <cellStyle name="Normal 2 12 6" xfId="15924" xr:uid="{0E666919-AB08-4FD4-B013-3F51EFA7DE50}"/>
    <cellStyle name="Normál 2 12 6" xfId="15925" xr:uid="{FDF6CE72-53CB-46A8-9CE8-05A151F6C3AE}"/>
    <cellStyle name="Normal 2 12 6 2" xfId="15926" xr:uid="{9B7330CB-0717-4F8E-8208-9F8355C50F14}"/>
    <cellStyle name="Normál 2 12 6 2" xfId="15927" xr:uid="{D3D7E97F-93B2-49C4-A4BD-508EE3DFD876}"/>
    <cellStyle name="Normal 2 12 6 2 2" xfId="15928" xr:uid="{0FB630D3-4D4A-4F20-B9FE-73E1A69A4DB5}"/>
    <cellStyle name="Normal 2 12 6 2 3" xfId="15929" xr:uid="{17B06879-F277-4F63-959F-C3F2CA7EA782}"/>
    <cellStyle name="Normal 2 12 6 3" xfId="15930" xr:uid="{062B267D-1B30-4451-8D8E-A1E7857E47C7}"/>
    <cellStyle name="Normál 2 12 6 3" xfId="15931" xr:uid="{424A49C1-9675-4252-816D-A0C250743893}"/>
    <cellStyle name="Normal 2 12 6 4" xfId="15932" xr:uid="{38AFCB72-A5F3-40BB-991D-EC0848CB8C01}"/>
    <cellStyle name="Normal 2 12 6 5" xfId="15933" xr:uid="{C668E199-DA08-42A0-B377-A0C62AAB9A71}"/>
    <cellStyle name="Normal 2 12 6 6" xfId="15934" xr:uid="{0BEC1F7A-7C0D-4EC2-A1AA-7A7BC7485648}"/>
    <cellStyle name="Normal 2 12 7" xfId="15935" xr:uid="{778AEBC4-613C-44AC-9D72-F9793624968A}"/>
    <cellStyle name="Normál 2 12 7" xfId="15936" xr:uid="{ADB066E8-02AC-4D18-B0D2-4C7B6CB40403}"/>
    <cellStyle name="Normal 2 12 7 2" xfId="15937" xr:uid="{3F1913C4-6166-4DA7-9DAB-DA5FDC26B4A3}"/>
    <cellStyle name="Normál 2 12 7 2" xfId="15938" xr:uid="{E8E5F9FB-9E31-4014-85E8-D6E1CDC976A1}"/>
    <cellStyle name="Normal 2 12 7 3" xfId="15939" xr:uid="{F9373F02-E537-48E1-8404-FAA79F12A9C1}"/>
    <cellStyle name="Normál 2 12 7 3" xfId="15940" xr:uid="{75CA1DA7-7AE9-42D1-BCC9-185C681D83CC}"/>
    <cellStyle name="Normal 2 12 7 4" xfId="15941" xr:uid="{FDD804B6-572E-4EE3-A089-F10449119AA6}"/>
    <cellStyle name="Normal 2 12 7 5" xfId="15942" xr:uid="{B35A0A07-A63A-4F46-8155-85F9E11209BC}"/>
    <cellStyle name="Normal 2 12 8" xfId="15943" xr:uid="{A3FCFDAC-22A7-44E2-98DA-BB14342666EF}"/>
    <cellStyle name="Normál 2 12 8" xfId="15944" xr:uid="{0F5131D0-AE5D-4BC6-A7CD-439F71221509}"/>
    <cellStyle name="Normal 2 12 8 2" xfId="15945" xr:uid="{25D208EC-4C2C-4663-8448-BC89A0D1C075}"/>
    <cellStyle name="Normál 2 12 8 2" xfId="15946" xr:uid="{E30796D5-09D9-44D3-8E7C-E85D2684C589}"/>
    <cellStyle name="Normal 2 12 8 3" xfId="15947" xr:uid="{CA0BD4D4-0F4C-4CAE-9CEE-76B75B9D98A8}"/>
    <cellStyle name="Normál 2 12 8 3" xfId="15948" xr:uid="{B2503773-59B0-44AB-B973-3680D4592D0E}"/>
    <cellStyle name="Normal 2 12 8 4" xfId="15949" xr:uid="{E9158E54-8823-4B88-9445-1D9EAD9C5FF1}"/>
    <cellStyle name="Normal 2 12 9" xfId="15950" xr:uid="{3E6D8CAC-4CDD-421A-BDE5-B1FBEED692EB}"/>
    <cellStyle name="Normál 2 12 9" xfId="15951" xr:uid="{4588604C-5FF5-43CF-BC48-3FAFCE9AE7CF}"/>
    <cellStyle name="Normal 2 12 9 2" xfId="15952" xr:uid="{1E039E2A-1372-4B61-BD09-C672A1C60BF5}"/>
    <cellStyle name="Normál 2 12 9 2" xfId="15953" xr:uid="{0F2FBB20-467A-4593-812B-A55C2085ECB6}"/>
    <cellStyle name="Normal 2 12 9 3" xfId="15954" xr:uid="{6B268727-B98F-42E6-A76D-F37DABE987BE}"/>
    <cellStyle name="Normál 2 12 9 3" xfId="15955" xr:uid="{272E0500-AEF3-464B-B7A9-A3323FB582F5}"/>
    <cellStyle name="Normal 2 12 9 4" xfId="15956" xr:uid="{CCBEFD52-0F98-45C4-B6D8-B9719096C315}"/>
    <cellStyle name="Normal 2 13" xfId="117" xr:uid="{22BE8107-237B-4B36-B95F-B8F291A0B739}"/>
    <cellStyle name="Normal 2 13 2" xfId="15958" xr:uid="{254200C8-A587-4740-B141-59538D25251C}"/>
    <cellStyle name="Normal 2 13 2 2" xfId="15959" xr:uid="{0BD0B5E2-CCA4-4E7B-80C3-C20CE13D8B40}"/>
    <cellStyle name="Normal 2 13 2 2 2" xfId="15960" xr:uid="{A4E857FC-37E8-4A61-967C-2780E78F9B6C}"/>
    <cellStyle name="Normal 2 13 2 2 2 2" xfId="15961" xr:uid="{1DF260F3-F975-46D3-9BC6-A3A8D3BD881B}"/>
    <cellStyle name="Normal 2 13 2 2 2 2 2" xfId="15962" xr:uid="{6C24DF2B-01B4-4942-8FAE-ABC78A086E2F}"/>
    <cellStyle name="Normal 2 13 2 2 2 3" xfId="15963" xr:uid="{248413EC-71D1-463C-B1CA-44E9B4A27E2F}"/>
    <cellStyle name="Normal 2 13 2 2 2 4" xfId="15964" xr:uid="{6F74B015-997A-493D-9068-B9BE202955E6}"/>
    <cellStyle name="Normal 2 13 2 2 3" xfId="15965" xr:uid="{23517F3C-B617-4198-BB5C-2F46F4C033AC}"/>
    <cellStyle name="Normal 2 13 2 2 3 2" xfId="15966" xr:uid="{7877EAFE-CFF4-424C-A96E-A32ADB0667E5}"/>
    <cellStyle name="Normal 2 13 2 2 3 3" xfId="15967" xr:uid="{CECBB32A-2CF1-4137-9200-AB238EF1C5F1}"/>
    <cellStyle name="Normal 2 13 2 2 4" xfId="15968" xr:uid="{D7C4C09A-0926-44F0-82E7-D969D89B014D}"/>
    <cellStyle name="Normal 2 13 2 2 4 2" xfId="15969" xr:uid="{723F2D9F-353D-4BA8-B7E6-2DC9B2E420FD}"/>
    <cellStyle name="Normal 2 13 2 2 5" xfId="15970" xr:uid="{D0257EA0-D2A3-4714-8FC2-8641769E68C1}"/>
    <cellStyle name="Normal 2 13 2 3" xfId="15971" xr:uid="{8E846D3B-30DD-4F2E-842C-2E468442DCD6}"/>
    <cellStyle name="Normal 2 13 3" xfId="15972" xr:uid="{A9F38C1A-941C-450A-A877-CEE291F70B79}"/>
    <cellStyle name="Normal 2 13 3 2" xfId="15973" xr:uid="{B889FFC5-F7DF-4FF2-BEAC-86FDC399BC40}"/>
    <cellStyle name="Normal 2 13 3 2 2" xfId="15974" xr:uid="{59CCBA46-C0BD-4032-BAD4-2828A159A950}"/>
    <cellStyle name="Normal 2 13 3 2 2 2" xfId="15975" xr:uid="{967AD143-0260-4967-9366-9630D639E6CA}"/>
    <cellStyle name="Normal 2 13 3 2 2 2 2" xfId="15976" xr:uid="{5D4D3B2C-4C80-424C-AC13-CA3A954C494C}"/>
    <cellStyle name="Normal 2 13 3 2 2 3" xfId="15977" xr:uid="{0EA71159-6B75-44CF-8948-91F6CBE8774D}"/>
    <cellStyle name="Normal 2 13 3 2 2 4" xfId="15978" xr:uid="{133174A1-3D27-4B9C-A66B-B49DB5617E25}"/>
    <cellStyle name="Normal 2 13 3 2 3" xfId="15979" xr:uid="{1FD14612-3624-490C-B865-AD1EF19DC364}"/>
    <cellStyle name="Normal 2 13 3 2 3 2" xfId="15980" xr:uid="{B524CA42-0566-4CD6-9F54-BBAE5D8DD774}"/>
    <cellStyle name="Normal 2 13 3 2 4" xfId="15981" xr:uid="{2E85D3C3-21BE-440B-8C1B-37595200E21C}"/>
    <cellStyle name="Normal 2 13 3 2 5" xfId="15982" xr:uid="{3AA6EC63-4AA2-440F-98C6-9168060A0888}"/>
    <cellStyle name="Normal 2 13 3 3" xfId="15983" xr:uid="{11719DCD-F91E-4D4D-9EC8-1E3F38CE7A17}"/>
    <cellStyle name="Normal 2 13 4" xfId="15984" xr:uid="{A5DB262F-6CDA-4B63-BB98-C495BFB9AF27}"/>
    <cellStyle name="Normal 2 13 4 2" xfId="15985" xr:uid="{91E03A26-AE7E-4224-B4D2-CAC66D4D3D9F}"/>
    <cellStyle name="Normal 2 13 4 2 2" xfId="15986" xr:uid="{1B699997-8CB6-4EE1-8CA0-9B8B7EBA3803}"/>
    <cellStyle name="Normal 2 13 4 2 2 2" xfId="15987" xr:uid="{C931F81B-D217-4ABF-B14F-EAC46B7C4E63}"/>
    <cellStyle name="Normal 2 13 4 2 3" xfId="15988" xr:uid="{21F219B4-715F-417B-A5A8-662D1012DD88}"/>
    <cellStyle name="Normal 2 13 4 2 4" xfId="15989" xr:uid="{99C458A4-DF87-4711-8B62-3FBFE8764734}"/>
    <cellStyle name="Normal 2 13 4 3" xfId="15990" xr:uid="{504FAA51-26EC-4EF7-9C0F-5539E7E2EAFA}"/>
    <cellStyle name="Normal 2 13 4 3 2" xfId="15991" xr:uid="{56E471F9-BABD-47EC-856F-F51F37BA9DE7}"/>
    <cellStyle name="Normal 2 13 4 3 3" xfId="15992" xr:uid="{E5F9A105-8AD2-449F-A86F-02D94EFDC4C6}"/>
    <cellStyle name="Normal 2 13 4 4" xfId="15993" xr:uid="{4143ECB1-A4D1-44CB-8630-A84E1B04EACE}"/>
    <cellStyle name="Normal 2 13 4 4 2" xfId="15994" xr:uid="{F241BAE0-B036-4A4F-989B-4F79C7CA59B0}"/>
    <cellStyle name="Normal 2 13 4 5" xfId="15995" xr:uid="{EB43F7EF-5BE3-4382-8C5F-6CDC4CC19700}"/>
    <cellStyle name="Normal 2 13 4 6" xfId="15996" xr:uid="{6C0A4D74-EFA7-46FF-9F1D-1A4F2149DF56}"/>
    <cellStyle name="Normal 2 13 5" xfId="15957" xr:uid="{DF02C6DA-D157-4055-8F94-0CAC490340BF}"/>
    <cellStyle name="Normal 2 14" xfId="15997" xr:uid="{D1066C8B-BE34-4F06-BD38-4B2BD704B195}"/>
    <cellStyle name="Normal 2 14 2" xfId="15998" xr:uid="{ED89822B-EA92-4FF6-8647-9F71C8140894}"/>
    <cellStyle name="Normal 2 14 2 2" xfId="15999" xr:uid="{B689EDA9-813C-4302-AFA1-E7F28C43E9A0}"/>
    <cellStyle name="Normal 2 14 2 2 2" xfId="16000" xr:uid="{D4C3BFE7-1E3D-456D-950D-19DC3DCBDC09}"/>
    <cellStyle name="Normal 2 14 2 2 2 2" xfId="16001" xr:uid="{74EC0113-1F6C-4DF6-BE96-FD3E5D4B5274}"/>
    <cellStyle name="Normal 2 14 2 2 2 2 2" xfId="16002" xr:uid="{76B5D36F-F240-428B-88DE-F1CF61B15CE2}"/>
    <cellStyle name="Normal 2 14 2 2 2 3" xfId="16003" xr:uid="{F6649B13-1D23-4047-9F7C-CFEE14062447}"/>
    <cellStyle name="Normal 2 14 2 2 2 4" xfId="16004" xr:uid="{57341DF5-F78F-45BD-B239-2C5A8821EC9F}"/>
    <cellStyle name="Normal 2 14 2 2 3" xfId="16005" xr:uid="{0BC2D15B-FA7B-4A53-9D41-7AD2C663F73F}"/>
    <cellStyle name="Normal 2 14 2 2 3 2" xfId="16006" xr:uid="{CC8268FB-7670-4108-840D-29349986B645}"/>
    <cellStyle name="Normal 2 14 2 2 4" xfId="16007" xr:uid="{D0DC8721-CD92-4601-BC9E-C689630B0BCA}"/>
    <cellStyle name="Normal 2 14 2 2 5" xfId="16008" xr:uid="{10AF7CCA-94B3-4441-B10C-76526D2C5EE4}"/>
    <cellStyle name="Normal 2 14 2 3" xfId="16009" xr:uid="{4BDD51F0-5A5E-4010-AFD1-10CD4EFA61D5}"/>
    <cellStyle name="Normal 2 14 3" xfId="16010" xr:uid="{7926685A-21C0-46B7-9843-831A519BE73A}"/>
    <cellStyle name="Normal 2 14 3 2" xfId="16011" xr:uid="{E2722140-1741-4DE1-89AD-B83FEF48B7F3}"/>
    <cellStyle name="Normal 2 14 3 2 2" xfId="16012" xr:uid="{7A0F16EF-686A-4880-A4C6-3AD0F5E14AC9}"/>
    <cellStyle name="Normal 2 14 3 2 2 2" xfId="16013" xr:uid="{FE593AD7-A4D8-4917-B433-EA49B4FF86B3}"/>
    <cellStyle name="Normal 2 14 3 2 2 2 2" xfId="16014" xr:uid="{BAD32A9C-9CB2-4781-8A9F-60680AB8BE0D}"/>
    <cellStyle name="Normal 2 14 3 2 2 3" xfId="16015" xr:uid="{4970CC52-F0B5-47C2-94F6-A9636CC9747D}"/>
    <cellStyle name="Normal 2 14 3 2 2 4" xfId="16016" xr:uid="{2BBA737C-4E7A-4D44-B6D7-A42B53D594AC}"/>
    <cellStyle name="Normal 2 14 3 2 3" xfId="16017" xr:uid="{DBFDC198-12DF-4E1F-B1D1-B5F4937E3B16}"/>
    <cellStyle name="Normal 2 14 3 2 3 2" xfId="16018" xr:uid="{65FCF9DB-DB19-46E7-AE7C-A055427A464D}"/>
    <cellStyle name="Normal 2 14 3 2 4" xfId="16019" xr:uid="{D3DA3BA2-BFA8-470D-80CB-95C194F18697}"/>
    <cellStyle name="Normal 2 14 3 2 5" xfId="16020" xr:uid="{EDBFA02C-0C4E-4918-92FF-CDB2C742B657}"/>
    <cellStyle name="Normal 2 14 4" xfId="16021" xr:uid="{4699C5AF-EFBA-4C8C-BC8F-8F967D7E1DCC}"/>
    <cellStyle name="Normal 2 14 4 2" xfId="16022" xr:uid="{CC4BC3DC-9BB8-4477-98DA-72F7461B4307}"/>
    <cellStyle name="Normal 2 14 4 2 2" xfId="16023" xr:uid="{D0BF11F0-D8AA-4429-A9A2-7C0565129552}"/>
    <cellStyle name="Normal 2 14 4 2 2 2" xfId="16024" xr:uid="{E1A51BF1-C2C0-4A95-87BF-89DB60D8F40D}"/>
    <cellStyle name="Normal 2 14 4 2 3" xfId="16025" xr:uid="{6EA5425F-92DE-4AA0-8A8F-8FCDB056F1D0}"/>
    <cellStyle name="Normal 2 14 4 2 4" xfId="16026" xr:uid="{EC7E13F9-420C-4A4D-8842-7EEC32CF4270}"/>
    <cellStyle name="Normal 2 14 4 3" xfId="16027" xr:uid="{CE6E7507-31D4-4572-994F-D4DF3EBB9D1E}"/>
    <cellStyle name="Normal 2 14 4 3 2" xfId="16028" xr:uid="{BFCE2694-2DA0-49AC-93C3-0CFA8C79C42D}"/>
    <cellStyle name="Normal 2 14 4 4" xfId="16029" xr:uid="{DD47F9AE-2693-4D58-B1D4-E4002051148D}"/>
    <cellStyle name="Normal 2 14 4 5" xfId="16030" xr:uid="{0BB84F4B-DFD1-4D60-A5BD-F9AF1B556618}"/>
    <cellStyle name="Normal 2 15" xfId="16031" xr:uid="{35651F1B-DF5C-443A-9BD0-1FBB985EE7EC}"/>
    <cellStyle name="Normal 2 15 2" xfId="16032" xr:uid="{186FC712-2038-452B-95A1-7DFD068C3648}"/>
    <cellStyle name="Normal 2 15 2 2" xfId="16033" xr:uid="{2B8CD9A6-A64E-4988-A2F4-304A1B2E3567}"/>
    <cellStyle name="Normal 2 15 2 2 2" xfId="16034" xr:uid="{87B84EC6-A0DE-4C39-841C-0FEB085907EE}"/>
    <cellStyle name="Normal 2 15 2 2 2 2" xfId="16035" xr:uid="{8A8E6D86-A08C-4012-AFB7-BC0918603616}"/>
    <cellStyle name="Normal 2 15 2 2 2 2 2" xfId="16036" xr:uid="{09D269CF-FDF2-4728-84A7-5017BAF7698A}"/>
    <cellStyle name="Normal 2 15 2 2 2 3" xfId="16037" xr:uid="{22FCCBD1-4B3E-4BDF-B3C1-5C30F651079E}"/>
    <cellStyle name="Normal 2 15 2 2 2 4" xfId="16038" xr:uid="{B62B521B-7127-4666-9B9B-624794FC87F6}"/>
    <cellStyle name="Normal 2 15 2 2 3" xfId="16039" xr:uid="{A8F92ED1-CD82-4398-BE6A-3E720DD1BA6C}"/>
    <cellStyle name="Normal 2 15 2 2 3 2" xfId="16040" xr:uid="{E432490F-8B01-479B-ACD0-0324DAFFD7BA}"/>
    <cellStyle name="Normal 2 15 2 2 4" xfId="16041" xr:uid="{A7145FDD-D881-4E12-AAEE-5D5E8B5CF904}"/>
    <cellStyle name="Normal 2 15 2 2 5" xfId="16042" xr:uid="{FF70EED5-1E1B-4B07-9BE9-8EBF8B159C1D}"/>
    <cellStyle name="Normal 2 15 3" xfId="16043" xr:uid="{6F11E6B4-9F47-4359-B3AB-491FF462BA9E}"/>
    <cellStyle name="Normal 2 15 3 2" xfId="16044" xr:uid="{35C6BC0D-9F93-4580-B9EB-05EA9213A017}"/>
    <cellStyle name="Normal 2 15 3 2 2" xfId="16045" xr:uid="{D6CECD34-BF6B-4A58-9897-996D165811FB}"/>
    <cellStyle name="Normal 2 15 3 2 2 2" xfId="16046" xr:uid="{5EFB4126-955D-415D-9910-569E23293D26}"/>
    <cellStyle name="Normal 2 15 3 2 2 2 2" xfId="16047" xr:uid="{AB246EC2-65F5-4A9B-B8F8-990A73498ADD}"/>
    <cellStyle name="Normal 2 15 3 2 2 3" xfId="16048" xr:uid="{DE5B15F5-EDE6-4B88-B3AB-212E264DCD12}"/>
    <cellStyle name="Normal 2 15 3 2 2 4" xfId="16049" xr:uid="{51518C80-F2F8-44AF-86E3-EF0493353492}"/>
    <cellStyle name="Normal 2 15 3 2 3" xfId="16050" xr:uid="{8B62A6EB-A318-4D83-8C9E-06B218C1B5DC}"/>
    <cellStyle name="Normal 2 15 3 2 3 2" xfId="16051" xr:uid="{8BB34F7F-D432-457A-B378-7C21121F2C52}"/>
    <cellStyle name="Normal 2 15 3 2 4" xfId="16052" xr:uid="{9ECE0219-3D04-4D53-805D-CFDD7AD8D6F9}"/>
    <cellStyle name="Normal 2 15 3 2 5" xfId="16053" xr:uid="{C68D3DCB-D0B9-4A4E-B8CE-89C180B3C5C8}"/>
    <cellStyle name="Normal 2 15 4" xfId="16054" xr:uid="{1024157D-E7E9-4ABA-BCE8-59A37E421996}"/>
    <cellStyle name="Normal 2 15 4 2" xfId="16055" xr:uid="{6C9398A1-11F4-46CF-A231-E3E55079EAEB}"/>
    <cellStyle name="Normal 2 15 4 2 2" xfId="16056" xr:uid="{95494FCF-02DC-4DC0-8F71-2B469E04414A}"/>
    <cellStyle name="Normal 2 15 4 2 2 2" xfId="16057" xr:uid="{36B7CE9C-B2FC-400E-94CD-D1850D57656F}"/>
    <cellStyle name="Normal 2 15 4 2 2 2 2" xfId="16058" xr:uid="{2424D7BB-3148-4BA7-9AA1-AC5F8A040F95}"/>
    <cellStyle name="Normal 2 15 4 2 2 3" xfId="16059" xr:uid="{0B800E5F-4756-4FC8-94F2-267E0B77B49C}"/>
    <cellStyle name="Normal 2 15 4 2 2 4" xfId="16060" xr:uid="{36245C9F-7804-4CAE-866D-5F334ED75CE0}"/>
    <cellStyle name="Normal 2 15 4 2 3" xfId="16061" xr:uid="{FFA96FC0-10CE-4922-98E3-12CBC2BFD1FC}"/>
    <cellStyle name="Normal 2 15 4 2 3 2" xfId="16062" xr:uid="{4D9CB218-377F-4B37-ACDD-9FCF23086C1B}"/>
    <cellStyle name="Normal 2 15 4 2 4" xfId="16063" xr:uid="{9F46DCBB-060F-4429-9C47-1F515A703E56}"/>
    <cellStyle name="Normal 2 15 4 2 5" xfId="16064" xr:uid="{BB7A5A8B-B20D-454D-845C-91F498C6CE43}"/>
    <cellStyle name="Normal 2 15 5" xfId="16065" xr:uid="{9D0EF536-0BDC-45B5-B9E7-FEC4DBBF1B4D}"/>
    <cellStyle name="Normal 2 15 5 2" xfId="16066" xr:uid="{44FB659F-170F-4C46-AC6C-DC249C0C41D6}"/>
    <cellStyle name="Normal 2 15 5 2 2" xfId="16067" xr:uid="{7738C855-AF1A-4714-9BDD-462DD1159811}"/>
    <cellStyle name="Normal 2 15 5 2 2 2" xfId="16068" xr:uid="{C7F6493B-C3FB-4E42-A8E9-65AAA0C962BB}"/>
    <cellStyle name="Normal 2 15 5 2 3" xfId="16069" xr:uid="{BB3DA478-87A0-4752-AEF7-4F0FBE8405FE}"/>
    <cellStyle name="Normal 2 15 5 2 4" xfId="16070" xr:uid="{B3B13FB0-3211-4F54-A652-A9A55556C43A}"/>
    <cellStyle name="Normal 2 15 5 3" xfId="16071" xr:uid="{3188DD63-AFAE-41D1-A6AF-AFACFA8896F9}"/>
    <cellStyle name="Normal 2 15 5 3 2" xfId="16072" xr:uid="{6F6E7ABE-4B8F-4ECA-ADF6-3B8C61A46923}"/>
    <cellStyle name="Normal 2 15 5 4" xfId="16073" xr:uid="{36911E04-F6EE-4D83-8619-BE08DE30294D}"/>
    <cellStyle name="Normal 2 15 5 5" xfId="16074" xr:uid="{F53DC833-8BF4-4FCD-B12B-2C5DF59B80EF}"/>
    <cellStyle name="Normal 2 16" xfId="16075" xr:uid="{CE9364E2-3791-4C8D-8CD4-3C74589842D3}"/>
    <cellStyle name="Normal 2 16 2" xfId="16076" xr:uid="{394E0319-8455-4CFB-A828-0EEA650F91FB}"/>
    <cellStyle name="Normal 2 16 2 2" xfId="16077" xr:uid="{619F366E-1570-4F7C-8C6E-E7BBFB552602}"/>
    <cellStyle name="Normal 2 16 2 2 2" xfId="16078" xr:uid="{30E8ADD0-16F1-438C-92F8-1FE1DA657F1B}"/>
    <cellStyle name="Normal 2 16 2 2 2 2" xfId="16079" xr:uid="{34075B5A-30A5-4A89-BFA0-55C3B23D6BB4}"/>
    <cellStyle name="Normal 2 16 2 2 2 2 2" xfId="16080" xr:uid="{1016D1A6-0E0A-45D1-BCC8-1B78645205DC}"/>
    <cellStyle name="Normal 2 16 2 2 2 3" xfId="16081" xr:uid="{12CCBFA4-B300-4EC3-A7CA-7C720481C2DF}"/>
    <cellStyle name="Normal 2 16 2 2 2 4" xfId="16082" xr:uid="{0E1B7D90-25AE-4B9F-8A5B-4F667857E850}"/>
    <cellStyle name="Normal 2 16 2 2 3" xfId="16083" xr:uid="{208C662D-8F84-4F4C-8702-E3E3F90CA9AC}"/>
    <cellStyle name="Normal 2 16 2 2 3 2" xfId="16084" xr:uid="{74FBF7DA-EDDB-4A18-BF05-48CCA89CE30E}"/>
    <cellStyle name="Normal 2 16 2 2 4" xfId="16085" xr:uid="{B4B6F17D-7BDC-44E0-B67C-01AA23A66B0B}"/>
    <cellStyle name="Normal 2 16 2 2 5" xfId="16086" xr:uid="{02DF1C10-71A7-484A-8524-1F70A7AB710E}"/>
    <cellStyle name="Normal 2 16 3" xfId="16087" xr:uid="{BAA85424-2508-43AB-8A11-393D956F0BB2}"/>
    <cellStyle name="Normal 2 16 3 2" xfId="16088" xr:uid="{31A596E5-9340-41C5-B64D-8384BAC17D34}"/>
    <cellStyle name="Normal 2 16 3 2 2" xfId="16089" xr:uid="{594CB29A-E56E-45D9-9342-5E7B4218B869}"/>
    <cellStyle name="Normal 2 16 3 2 2 2" xfId="16090" xr:uid="{366DDF0D-48E4-4B97-8A7D-7918127B9BB2}"/>
    <cellStyle name="Normal 2 16 3 2 2 2 2" xfId="16091" xr:uid="{2CA3A285-41DF-4C3C-9157-6265A188BE27}"/>
    <cellStyle name="Normal 2 16 3 2 2 3" xfId="16092" xr:uid="{D53101CD-3B74-4BB8-80B9-A5497EA5ECD5}"/>
    <cellStyle name="Normal 2 16 3 2 2 4" xfId="16093" xr:uid="{47075A54-4525-43CA-B448-19D652184605}"/>
    <cellStyle name="Normal 2 16 3 2 3" xfId="16094" xr:uid="{6F83EB30-E900-4DB8-9A8C-432F86126E27}"/>
    <cellStyle name="Normal 2 16 3 2 3 2" xfId="16095" xr:uid="{E590DD69-78C9-4A53-B07E-8A3EEAE78F69}"/>
    <cellStyle name="Normal 2 16 3 2 4" xfId="16096" xr:uid="{E0B8D78A-3E55-4539-9C40-E9E4EDCBFDD1}"/>
    <cellStyle name="Normal 2 16 3 2 5" xfId="16097" xr:uid="{0F6F661E-7F95-462B-9A8C-34FA3E003144}"/>
    <cellStyle name="Normal 2 16 4" xfId="16098" xr:uid="{858C4DAF-5710-4612-B6AF-8B82A006BF64}"/>
    <cellStyle name="Normal 2 16 4 2" xfId="16099" xr:uid="{C994672A-EFED-44B3-9C72-42FBFB244F9D}"/>
    <cellStyle name="Normal 2 16 4 2 2" xfId="16100" xr:uid="{2CB30B8C-3E23-4D91-B7CA-6F1641DA96C0}"/>
    <cellStyle name="Normal 2 16 4 2 2 2" xfId="16101" xr:uid="{0A568581-E7EA-4197-A1B0-9CB4D27AD910}"/>
    <cellStyle name="Normal 2 16 4 2 3" xfId="16102" xr:uid="{F18F3AC9-1090-4CC4-907C-01C2EF67832B}"/>
    <cellStyle name="Normal 2 16 4 2 4" xfId="16103" xr:uid="{03261F2E-F805-48E1-9B55-066D5D49835F}"/>
    <cellStyle name="Normal 2 16 4 3" xfId="16104" xr:uid="{FD078D3F-BCD0-4516-862A-37289B660677}"/>
    <cellStyle name="Normal 2 16 4 3 2" xfId="16105" xr:uid="{E37664B9-622D-467F-A34F-699A567AC96A}"/>
    <cellStyle name="Normal 2 16 4 4" xfId="16106" xr:uid="{58CFE175-EFFA-4319-8472-13D737E7FEE9}"/>
    <cellStyle name="Normal 2 16 4 5" xfId="16107" xr:uid="{D4821CF9-C82C-4836-8B42-04584104DF83}"/>
    <cellStyle name="Normal 2 17" xfId="16108" xr:uid="{2466179E-1FA3-4EF2-9033-21E4202B9650}"/>
    <cellStyle name="Normal 2 17 2" xfId="16109" xr:uid="{25A38E72-30FA-4FEF-9E3B-90892567A044}"/>
    <cellStyle name="Normal 2 17 2 2" xfId="16110" xr:uid="{395E82E7-F933-4E7C-ADD4-BE5366AF5397}"/>
    <cellStyle name="Normal 2 17 2 2 2" xfId="16111" xr:uid="{9B17B972-05AB-4FD6-A707-9C4A1255DC41}"/>
    <cellStyle name="Normal 2 17 2 2 2 2" xfId="16112" xr:uid="{FF5FB919-AB6C-4754-8A82-9FA5C42F4635}"/>
    <cellStyle name="Normal 2 17 2 2 2 2 2" xfId="16113" xr:uid="{0CA8A688-3CDE-40AB-8E50-6371FDF7F869}"/>
    <cellStyle name="Normal 2 17 2 2 2 3" xfId="16114" xr:uid="{3CE90D24-ED5E-438A-80EF-540622D3086C}"/>
    <cellStyle name="Normal 2 17 2 2 2 4" xfId="16115" xr:uid="{74F5D677-C27C-4360-8CE7-96E7635870E1}"/>
    <cellStyle name="Normal 2 17 2 2 3" xfId="16116" xr:uid="{B24089E3-BD1F-49A3-9DCC-BF6C3431F013}"/>
    <cellStyle name="Normal 2 17 2 2 3 2" xfId="16117" xr:uid="{E1D1A7AE-A5EA-4500-93DA-84CC10A89F50}"/>
    <cellStyle name="Normal 2 17 2 2 4" xfId="16118" xr:uid="{8F83B37C-861C-40B6-86AC-4B3CB993E53F}"/>
    <cellStyle name="Normal 2 17 2 2 5" xfId="16119" xr:uid="{59F796E5-5AD5-407E-9EAC-16749A2F107B}"/>
    <cellStyle name="Normal 2 17 3" xfId="16120" xr:uid="{0DC48E1C-92BB-4303-8E0E-29D5FE3A3FDE}"/>
    <cellStyle name="Normal 2 17 3 2" xfId="16121" xr:uid="{61A59793-3511-41FD-98A8-26B5664847FD}"/>
    <cellStyle name="Normal 2 17 3 2 2" xfId="16122" xr:uid="{914626A5-25B6-4384-9789-69A2E00EB749}"/>
    <cellStyle name="Normal 2 17 3 2 2 2" xfId="16123" xr:uid="{6F6FBDCB-43F7-46ED-A766-77E892FCCFE7}"/>
    <cellStyle name="Normal 2 17 3 2 2 2 2" xfId="16124" xr:uid="{0DF36ECF-0DCD-4FF8-861D-1797DD99383C}"/>
    <cellStyle name="Normal 2 17 3 2 2 3" xfId="16125" xr:uid="{D79C3311-CA3C-4B58-8CB4-9285B65ED5CA}"/>
    <cellStyle name="Normal 2 17 3 2 2 4" xfId="16126" xr:uid="{B30F0A33-D032-4770-B440-864E63171480}"/>
    <cellStyle name="Normal 2 17 3 2 3" xfId="16127" xr:uid="{D055FC8E-82E4-4AE5-B6FA-6ACE503EDCD6}"/>
    <cellStyle name="Normal 2 17 3 2 3 2" xfId="16128" xr:uid="{329DD662-0809-4767-87BC-ABB9A7F72C7B}"/>
    <cellStyle name="Normal 2 17 3 2 4" xfId="16129" xr:uid="{3E3F314C-4E64-4762-A3B6-6A3D1E7EDA8C}"/>
    <cellStyle name="Normal 2 17 3 2 5" xfId="16130" xr:uid="{E7BE627A-7475-47EF-AD96-6107333C9A51}"/>
    <cellStyle name="Normal 2 17 4" xfId="16131" xr:uid="{D9251556-5346-4958-8FBF-6692354AFC94}"/>
    <cellStyle name="Normal 2 17 4 2" xfId="16132" xr:uid="{99AAC983-B3C5-44C8-8B07-70ADD3DABCBD}"/>
    <cellStyle name="Normal 2 17 4 2 2" xfId="16133" xr:uid="{E6F81A2F-A6DB-4E8A-9AC8-E40724C0D1BA}"/>
    <cellStyle name="Normal 2 17 4 2 2 2" xfId="16134" xr:uid="{4B717FF2-8647-471E-9549-7337B930D06B}"/>
    <cellStyle name="Normal 2 17 4 2 3" xfId="16135" xr:uid="{FED72DA8-B311-4E1C-8BA2-9E8BEB582691}"/>
    <cellStyle name="Normal 2 17 4 2 4" xfId="16136" xr:uid="{5D5033DC-FCC3-40F6-AFE2-38A1A00E297D}"/>
    <cellStyle name="Normal 2 17 4 3" xfId="16137" xr:uid="{FF393E06-EA7E-492D-A79E-3FA358B6CBB0}"/>
    <cellStyle name="Normal 2 17 4 3 2" xfId="16138" xr:uid="{F8CEDAAC-9652-449A-AC8D-7A61FD3A1541}"/>
    <cellStyle name="Normal 2 17 4 4" xfId="16139" xr:uid="{C07770D7-F1D8-4811-B028-25DFF87FF5DE}"/>
    <cellStyle name="Normal 2 17 4 5" xfId="16140" xr:uid="{D4CEFBE0-1B70-4EAF-B668-C66A0801783D}"/>
    <cellStyle name="Normal 2 18" xfId="16141" xr:uid="{ACA35CF5-3FEE-4E68-9055-F2F00FDC76EC}"/>
    <cellStyle name="Normal 2 18 2" xfId="16142" xr:uid="{3AD864F6-A2EF-40B3-BA04-55CD215AAAB8}"/>
    <cellStyle name="Normal 2 18 2 2" xfId="16143" xr:uid="{46FD67FC-6E0F-4FD5-A22E-BEBF0052FF9A}"/>
    <cellStyle name="Normal 2 18 2 2 2" xfId="16144" xr:uid="{C3885EAB-E776-4BEF-810A-56E7D19371B6}"/>
    <cellStyle name="Normal 2 18 2 2 2 2" xfId="16145" xr:uid="{EC7986AA-973A-4EEE-A4F8-8838F9F47B1F}"/>
    <cellStyle name="Normal 2 18 2 2 2 2 2" xfId="16146" xr:uid="{93DD4B03-4FC7-4A44-8E44-A07B8699708C}"/>
    <cellStyle name="Normal 2 18 2 2 2 3" xfId="16147" xr:uid="{4CBB4D27-1BBF-43A4-8907-4959EBA4CDE1}"/>
    <cellStyle name="Normal 2 18 2 2 2 4" xfId="16148" xr:uid="{5C742E47-9AC8-4A56-97E9-5932E01CE281}"/>
    <cellStyle name="Normal 2 18 2 2 3" xfId="16149" xr:uid="{E86C4BE3-B585-4305-BF59-83E449B18445}"/>
    <cellStyle name="Normal 2 18 2 2 3 2" xfId="16150" xr:uid="{7835A507-3191-4064-99BA-8728C8C2D375}"/>
    <cellStyle name="Normal 2 18 2 2 4" xfId="16151" xr:uid="{3F12C229-3563-483C-B2B1-6E877654F37A}"/>
    <cellStyle name="Normal 2 18 2 2 5" xfId="16152" xr:uid="{8058F690-3249-41C6-A982-6EF4143A585A}"/>
    <cellStyle name="Normal 2 18 3" xfId="16153" xr:uid="{F186523B-C083-46B2-AB51-441BA5277D15}"/>
    <cellStyle name="Normal 2 18 3 2" xfId="16154" xr:uid="{2B61407A-5236-4072-B348-50FD59F78F63}"/>
    <cellStyle name="Normal 2 18 3 2 2" xfId="16155" xr:uid="{311151E5-A893-4604-A903-2D4C4B8BB0E3}"/>
    <cellStyle name="Normal 2 18 3 2 2 2" xfId="16156" xr:uid="{63470631-8E20-4240-A24C-4F1F9B60FC58}"/>
    <cellStyle name="Normal 2 18 3 2 2 2 2" xfId="16157" xr:uid="{E106F135-7205-4033-830C-DB104DCF0BDD}"/>
    <cellStyle name="Normal 2 18 3 2 2 3" xfId="16158" xr:uid="{1E6AA8A6-30A9-4FA0-A94A-8546955E48E9}"/>
    <cellStyle name="Normal 2 18 3 2 2 4" xfId="16159" xr:uid="{9ED65B19-D8D5-4AF3-AF19-58BD6AA61E77}"/>
    <cellStyle name="Normal 2 18 3 2 3" xfId="16160" xr:uid="{C54DAC91-DBAD-431A-AD83-00E8142F8AEE}"/>
    <cellStyle name="Normal 2 18 3 2 3 2" xfId="16161" xr:uid="{D52BD82D-6E32-4952-B476-1B25BBC0F149}"/>
    <cellStyle name="Normal 2 18 3 2 4" xfId="16162" xr:uid="{F7C6DC0E-862D-45F6-ADBF-78DEF5FC206D}"/>
    <cellStyle name="Normal 2 18 3 2 5" xfId="16163" xr:uid="{33AF1382-BB80-4647-8CCD-360446879B3A}"/>
    <cellStyle name="Normal 2 18 4" xfId="16164" xr:uid="{3AD484D8-1180-4A02-B419-172EAB7A0899}"/>
    <cellStyle name="Normal 2 18 4 2" xfId="16165" xr:uid="{C5BF3206-9F33-48AA-8FC3-20109B434EEB}"/>
    <cellStyle name="Normal 2 18 4 2 2" xfId="16166" xr:uid="{F495448A-7260-4A27-A9AD-CB67927805C2}"/>
    <cellStyle name="Normal 2 18 4 2 2 2" xfId="16167" xr:uid="{B4FD1049-3F40-4879-81CB-C7656D90DD27}"/>
    <cellStyle name="Normal 2 18 4 2 3" xfId="16168" xr:uid="{56A4B9AD-A942-421B-BE80-EF074926C58B}"/>
    <cellStyle name="Normal 2 18 4 2 4" xfId="16169" xr:uid="{D323FF9F-D5C4-486F-B0C7-FFE0B2C105D1}"/>
    <cellStyle name="Normal 2 18 4 3" xfId="16170" xr:uid="{C4778F45-7FE1-4C8B-83D4-FBCE8340AF5F}"/>
    <cellStyle name="Normal 2 18 4 3 2" xfId="16171" xr:uid="{CF1079A3-E5AA-4FFA-B79B-3BF346CA1D9F}"/>
    <cellStyle name="Normal 2 18 4 4" xfId="16172" xr:uid="{C4548900-4770-48EC-9842-627BB97B63E0}"/>
    <cellStyle name="Normal 2 18 4 5" xfId="16173" xr:uid="{FCC0C151-8782-46F9-8B40-D837671C7CC9}"/>
    <cellStyle name="Normal 2 19" xfId="16174" xr:uid="{3489011F-4B3A-4468-A704-E0E4AEC3E76D}"/>
    <cellStyle name="Normal 2 19 2" xfId="16175" xr:uid="{EC0B03F0-A403-4707-B40E-3967EA34DBDF}"/>
    <cellStyle name="Normal 2 19 2 2" xfId="16176" xr:uid="{CD5CAB30-6341-4545-977B-5BB44BDAE40D}"/>
    <cellStyle name="Normal 2 19 2 2 2" xfId="16177" xr:uid="{C4DCE631-8570-499C-81FB-8EA424499358}"/>
    <cellStyle name="Normal 2 19 2 2 2 2" xfId="16178" xr:uid="{C387C8F2-06AB-4E7B-8613-F32B62D5E86D}"/>
    <cellStyle name="Normal 2 19 2 2 2 2 2" xfId="16179" xr:uid="{04B1D864-1FBF-4096-ACE9-80785B0B9E9C}"/>
    <cellStyle name="Normal 2 19 2 2 2 3" xfId="16180" xr:uid="{AB9731E9-CCF5-42F3-8563-00C6801BF360}"/>
    <cellStyle name="Normal 2 19 2 2 2 4" xfId="16181" xr:uid="{BE8D0472-1ED6-4EE3-B0BD-99EC4BDEEDCA}"/>
    <cellStyle name="Normal 2 19 2 2 3" xfId="16182" xr:uid="{B6696893-5FDB-4F10-B0CD-7FFADDCD3764}"/>
    <cellStyle name="Normal 2 19 2 2 3 2" xfId="16183" xr:uid="{CCD23FBA-14C0-4EE1-B8EA-24EDBB455D11}"/>
    <cellStyle name="Normal 2 19 2 2 4" xfId="16184" xr:uid="{E26DC950-FC13-4E13-8FD9-8288ED4F49C6}"/>
    <cellStyle name="Normal 2 19 2 2 5" xfId="16185" xr:uid="{4890C556-3126-4174-987B-56DD13F0F777}"/>
    <cellStyle name="Normal 2 19 3" xfId="16186" xr:uid="{DF450C3F-178A-4017-A502-38BA8C2B1CED}"/>
    <cellStyle name="Normal 2 19 3 2" xfId="16187" xr:uid="{283F43CC-06F1-4556-B320-ECBDCBC16BC0}"/>
    <cellStyle name="Normal 2 19 3 2 2" xfId="16188" xr:uid="{F351CC45-0688-481B-B814-A81A515D3D45}"/>
    <cellStyle name="Normal 2 19 3 2 2 2" xfId="16189" xr:uid="{2A9791C9-DAC1-4C85-83D4-38515BB4AEFF}"/>
    <cellStyle name="Normal 2 19 3 2 2 2 2" xfId="16190" xr:uid="{C93CCF57-5505-41E5-9910-6FE2E71E9541}"/>
    <cellStyle name="Normal 2 19 3 2 2 3" xfId="16191" xr:uid="{8B3C92FC-567B-4A8A-BD5D-8EADCBA02635}"/>
    <cellStyle name="Normal 2 19 3 2 2 4" xfId="16192" xr:uid="{FD6EB187-D0C6-4236-9B47-DD6967EA57B0}"/>
    <cellStyle name="Normal 2 19 3 2 3" xfId="16193" xr:uid="{D7951698-CDBF-4B79-B9E5-C5C56181FCCC}"/>
    <cellStyle name="Normal 2 19 3 2 3 2" xfId="16194" xr:uid="{F17D13C6-A03F-4B83-A498-29C5902FC0C4}"/>
    <cellStyle name="Normal 2 19 3 2 4" xfId="16195" xr:uid="{DF800B17-6723-4227-B839-ACDFF0839316}"/>
    <cellStyle name="Normal 2 19 3 2 5" xfId="16196" xr:uid="{608AD318-AB20-4A2A-A7BB-316DE5138A15}"/>
    <cellStyle name="Normal 2 19 4" xfId="16197" xr:uid="{F7213F7E-F3F4-45AC-81AE-9AA40219A10C}"/>
    <cellStyle name="Normal 2 19 4 2" xfId="16198" xr:uid="{09E82664-FDD7-4782-B461-56BCF2BB452F}"/>
    <cellStyle name="Normal 2 19 4 2 2" xfId="16199" xr:uid="{68495F84-C1F2-4555-8FD2-54E383E0046F}"/>
    <cellStyle name="Normal 2 19 4 2 2 2" xfId="16200" xr:uid="{FF27C641-9CAB-408A-9B75-CAF37FFC8753}"/>
    <cellStyle name="Normal 2 19 4 2 3" xfId="16201" xr:uid="{F416A144-477C-4189-B24B-F3238AE1D476}"/>
    <cellStyle name="Normal 2 19 4 2 4" xfId="16202" xr:uid="{60B65F41-13B3-4E3A-B7EC-44625B298566}"/>
    <cellStyle name="Normal 2 19 4 3" xfId="16203" xr:uid="{76F12BB3-06B3-45A1-82A0-D2175161BCFE}"/>
    <cellStyle name="Normal 2 19 4 3 2" xfId="16204" xr:uid="{B53895B9-AE18-421B-B3BE-7E3577DAD628}"/>
    <cellStyle name="Normal 2 19 4 4" xfId="16205" xr:uid="{DF36C3FA-8165-4620-947E-E8D6B0A5A4A2}"/>
    <cellStyle name="Normal 2 19 4 5" xfId="16206" xr:uid="{90F38609-CDC5-47AF-8896-D481D68CEB64}"/>
    <cellStyle name="Normal 2 2" xfId="121" xr:uid="{B1E76D36-5A3B-42BD-BCFA-2768F7DA645D}"/>
    <cellStyle name="Normál 2 2" xfId="16207" xr:uid="{1473EE4F-6F3D-485C-8E7E-344BB6E785C9}"/>
    <cellStyle name="Normal 2 2 10" xfId="16208" xr:uid="{83D713F5-5708-400C-81BE-8838D2A461CA}"/>
    <cellStyle name="Normál 2 2 10" xfId="16209" xr:uid="{C3447842-9C3F-4E63-8F33-3948EF2C185C}"/>
    <cellStyle name="Normal 2 2 10 2" xfId="16210" xr:uid="{FB6C6F78-08DB-437F-B753-34B0F03DCFFD}"/>
    <cellStyle name="Normál 2 2 10 2" xfId="16211" xr:uid="{20AF3458-4E29-413F-B65E-696F321E37A4}"/>
    <cellStyle name="Normal 2 2 10 2 2" xfId="16212" xr:uid="{6F9E13B0-F3DF-4176-B846-D9AF6400A8A4}"/>
    <cellStyle name="Normal 2 2 10 2 2 2" xfId="16213" xr:uid="{ABF65990-9E73-49EB-A1F7-36F354409676}"/>
    <cellStyle name="Normal 2 2 10 2 2 2 2" xfId="16214" xr:uid="{DCE8B906-930D-40F7-BB02-2A6C64216A5A}"/>
    <cellStyle name="Normal 2 2 10 2 2 3" xfId="16215" xr:uid="{FDDDF315-E899-4882-AE3F-7E05947D8485}"/>
    <cellStyle name="Normal 2 2 10 2 2 4" xfId="16216" xr:uid="{6BAD66BA-8BB9-431B-801B-AED1572162AF}"/>
    <cellStyle name="Normal 2 2 10 2 3" xfId="16217" xr:uid="{C28B7778-DD73-49A6-9061-9D766923539A}"/>
    <cellStyle name="Normal 2 2 10 2 3 2" xfId="16218" xr:uid="{FB153A5B-6EBE-4B8E-BEC6-D4D3B1D80A73}"/>
    <cellStyle name="Normal 2 2 10 2 4" xfId="16219" xr:uid="{7717E236-E864-44F1-A619-E0CF8890B712}"/>
    <cellStyle name="Normal 2 2 10 2 5" xfId="16220" xr:uid="{58DF5843-12EC-48D7-965E-AA791397865B}"/>
    <cellStyle name="Normal 2 2 10 2 6" xfId="16221" xr:uid="{48F6295D-DECC-40C3-8587-6C131519AFD1}"/>
    <cellStyle name="Normal 2 2 10 2 7" xfId="16222" xr:uid="{4D9E2CFB-A191-4256-B9B7-5B35A1DD5FAD}"/>
    <cellStyle name="Normál 2 2 10 3" xfId="16223" xr:uid="{6BB8AEB6-6314-446C-899D-D4C376884505}"/>
    <cellStyle name="Normal 2 2 11" xfId="16224" xr:uid="{9FE1D591-E436-47C5-9521-95DFDE8F5E6E}"/>
    <cellStyle name="Normál 2 2 11" xfId="16225" xr:uid="{87DA1E2D-3B9D-4930-8944-1726F85752EF}"/>
    <cellStyle name="Normal 2 2 11 2" xfId="16226" xr:uid="{20A8A609-7E0E-4910-B113-B2E3BD345C09}"/>
    <cellStyle name="Normál 2 2 11 2" xfId="16227" xr:uid="{62305B41-580D-4400-8CF0-DA905DE90EF3}"/>
    <cellStyle name="Normal 2 2 11 2 2" xfId="16228" xr:uid="{D34445C3-525B-4181-91BE-FE52AB6FE138}"/>
    <cellStyle name="Normal 2 2 11 2 2 2" xfId="16229" xr:uid="{928A4704-4B3C-4F84-8D5C-08A6E3334996}"/>
    <cellStyle name="Normal 2 2 11 2 2 2 2" xfId="16230" xr:uid="{A6BBFBB4-141D-4E89-BF59-1F7E042E861D}"/>
    <cellStyle name="Normal 2 2 11 2 2 3" xfId="16231" xr:uid="{8628E956-3897-490D-8D8A-D9E134BC8A50}"/>
    <cellStyle name="Normal 2 2 11 2 2 4" xfId="16232" xr:uid="{C9EDE6B1-88B7-420D-8FC7-E21ACE866325}"/>
    <cellStyle name="Normal 2 2 11 2 3" xfId="16233" xr:uid="{25B65604-1199-4BC4-BC38-F26F6DDE06DF}"/>
    <cellStyle name="Normal 2 2 11 2 3 2" xfId="16234" xr:uid="{B22848FD-6230-48D3-8449-2400222FDF27}"/>
    <cellStyle name="Normal 2 2 11 2 4" xfId="16235" xr:uid="{F8C210A8-4021-4C0B-AA12-9922C25A6703}"/>
    <cellStyle name="Normal 2 2 11 2 5" xfId="16236" xr:uid="{5E9CFA73-FFDB-4EBF-9C85-63E0DEB059D6}"/>
    <cellStyle name="Normal 2 2 11 2 6" xfId="16237" xr:uid="{931A1A86-4905-43AC-AE58-2466A7F0B3C4}"/>
    <cellStyle name="Normal 2 2 11 2 7" xfId="16238" xr:uid="{99BC8512-CF48-415B-A050-C3BDDDE294B6}"/>
    <cellStyle name="Normál 2 2 11 3" xfId="16239" xr:uid="{B4E5F147-F2D2-460F-84C4-213837EEE31A}"/>
    <cellStyle name="Normal 2 2 12" xfId="16240" xr:uid="{03F7FA67-26A5-4C4D-B2A4-D23E5DC28A77}"/>
    <cellStyle name="Normál 2 2 12" xfId="16241" xr:uid="{363D9110-88D3-4634-9CB5-973C7432D0BA}"/>
    <cellStyle name="Normal 2 2 12 2" xfId="16242" xr:uid="{385C571E-42AF-4963-ABFA-B6CAB94DF7B4}"/>
    <cellStyle name="Normál 2 2 12 2" xfId="16243" xr:uid="{0CA04850-6A9E-42A2-B337-A598269ACA6D}"/>
    <cellStyle name="Normal 2 2 12 2 2" xfId="16244" xr:uid="{4E122DE3-5560-47E4-BF9D-4FD2145D6ADB}"/>
    <cellStyle name="Normal 2 2 12 2 2 2" xfId="16245" xr:uid="{9CA096B1-EF8D-4104-B665-3E2C0D491910}"/>
    <cellStyle name="Normal 2 2 12 2 2 2 2" xfId="16246" xr:uid="{8EFB56D9-6DE9-4A5B-8713-A4719C58A820}"/>
    <cellStyle name="Normal 2 2 12 2 2 3" xfId="16247" xr:uid="{C4F82400-5A24-46DE-A229-37F62EAC76D4}"/>
    <cellStyle name="Normal 2 2 12 2 2 4" xfId="16248" xr:uid="{A7A98600-7ACB-4211-B990-15BBB0D4B1F5}"/>
    <cellStyle name="Normal 2 2 12 2 3" xfId="16249" xr:uid="{960C3216-9CC4-4E64-A437-DA594C5A173B}"/>
    <cellStyle name="Normal 2 2 12 2 3 2" xfId="16250" xr:uid="{D3002DFE-0339-4FD1-8461-1B1BC9AD92C6}"/>
    <cellStyle name="Normal 2 2 12 2 4" xfId="16251" xr:uid="{92D22460-4A50-418A-B9D7-CF944C6E173F}"/>
    <cellStyle name="Normal 2 2 12 2 5" xfId="16252" xr:uid="{CE0C887B-DA71-449B-91A0-15BA8BBE3A2F}"/>
    <cellStyle name="Normal 2 2 12 2 6" xfId="16253" xr:uid="{B3BE9100-1529-4FA1-9FDA-725D4BA13EBC}"/>
    <cellStyle name="Normal 2 2 12 2 7" xfId="16254" xr:uid="{23E523CD-F93D-4884-92BF-F5AD9377AA1C}"/>
    <cellStyle name="Normál 2 2 12 3" xfId="16255" xr:uid="{7CAEDD27-82BD-42FD-9428-D283824D1B26}"/>
    <cellStyle name="Normal 2 2 13" xfId="16256" xr:uid="{8FC2C581-3D15-44C0-A620-425B2E1D2E6E}"/>
    <cellStyle name="Normál 2 2 13" xfId="16257" xr:uid="{8BC2A6DE-9228-4819-9BAE-7C98334FA34E}"/>
    <cellStyle name="Normal 2 2 13 2" xfId="16258" xr:uid="{52A73E01-A33E-4F36-8829-D97E7E14E8A6}"/>
    <cellStyle name="Normál 2 2 13 2" xfId="16259" xr:uid="{86650A4C-A094-4400-8C7D-E57FE2B11AFF}"/>
    <cellStyle name="Normal 2 2 13 2 2" xfId="16260" xr:uid="{EDBD82B8-6D74-4E7F-8A37-1DEA0486AAB8}"/>
    <cellStyle name="Normal 2 2 13 2 2 2" xfId="16261" xr:uid="{85A8E7B4-6CC7-4A79-93AF-26D63343F255}"/>
    <cellStyle name="Normal 2 2 13 2 2 2 2" xfId="16262" xr:uid="{EA815511-5766-4F16-A51A-5E636BA48D6F}"/>
    <cellStyle name="Normal 2 2 13 2 2 3" xfId="16263" xr:uid="{34CF700E-52F6-42B6-8EA4-D8B3B5D7FD4D}"/>
    <cellStyle name="Normal 2 2 13 2 2 4" xfId="16264" xr:uid="{3AF3A968-15BD-4BD7-99BD-982152305CCE}"/>
    <cellStyle name="Normal 2 2 13 2 3" xfId="16265" xr:uid="{2DDD1F88-D435-40C0-A424-20DB1B58C68F}"/>
    <cellStyle name="Normal 2 2 13 2 3 2" xfId="16266" xr:uid="{45897A81-6B10-48AD-9334-EDA66617A707}"/>
    <cellStyle name="Normal 2 2 13 2 4" xfId="16267" xr:uid="{0C4E61FB-5430-4782-9C1C-824DE1AD5EDF}"/>
    <cellStyle name="Normal 2 2 13 2 5" xfId="16268" xr:uid="{16F1DC22-1E82-4819-81D2-874BDEBB684D}"/>
    <cellStyle name="Normal 2 2 13 2 6" xfId="16269" xr:uid="{340DE41C-7A6C-4CCA-99FA-B35FC983FAAF}"/>
    <cellStyle name="Normal 2 2 13 2 7" xfId="16270" xr:uid="{2E945DC1-1332-4EAB-925A-BE57AC5DC2D5}"/>
    <cellStyle name="Normál 2 2 13 3" xfId="16271" xr:uid="{2DD33A8D-BC85-4F46-9C9F-25EC40C99AC4}"/>
    <cellStyle name="Normal 2 2 14" xfId="16272" xr:uid="{D072E1DC-0122-499D-9119-47AFCFC4DF79}"/>
    <cellStyle name="Normál 2 2 14" xfId="16273" xr:uid="{67EB420B-AD60-4955-BE75-C24933EB1FBF}"/>
    <cellStyle name="Normal 2 2 14 2" xfId="16274" xr:uid="{B2C90FA9-BAD3-4200-B451-6E7D0A66667C}"/>
    <cellStyle name="Normál 2 2 14 2" xfId="16275" xr:uid="{7BCE3588-2860-469D-A0FA-C81108DD9954}"/>
    <cellStyle name="Normal 2 2 14 2 2" xfId="16276" xr:uid="{ABCC2D40-4300-45E1-BA94-328735D42A9A}"/>
    <cellStyle name="Normal 2 2 14 2 2 2" xfId="16277" xr:uid="{2D9348CE-3466-450B-B553-753A82F8616F}"/>
    <cellStyle name="Normal 2 2 14 2 2 2 2" xfId="16278" xr:uid="{D67AF313-B905-4D63-8C5A-4D3D3FE228B6}"/>
    <cellStyle name="Normal 2 2 14 2 2 3" xfId="16279" xr:uid="{B820A831-5DC8-40FE-BE32-7BF8F45779DA}"/>
    <cellStyle name="Normal 2 2 14 2 2 4" xfId="16280" xr:uid="{BB9577E5-E22E-41FB-9020-1FAD300388FE}"/>
    <cellStyle name="Normal 2 2 14 2 3" xfId="16281" xr:uid="{5A9CDB64-CF53-45F1-AA95-82E3179DAA72}"/>
    <cellStyle name="Normal 2 2 14 2 3 2" xfId="16282" xr:uid="{C80AF7AD-B4BE-4094-8CF2-2CF4B88AED2B}"/>
    <cellStyle name="Normal 2 2 14 2 4" xfId="16283" xr:uid="{B1104191-EEBD-4D05-98F4-A68603808F0F}"/>
    <cellStyle name="Normal 2 2 14 2 5" xfId="16284" xr:uid="{309506E6-39C4-417D-8C8A-1D690A50E39F}"/>
    <cellStyle name="Normal 2 2 14 2 6" xfId="16285" xr:uid="{B24F0531-DCF8-41F3-BEA5-09B58DDEBFAD}"/>
    <cellStyle name="Normal 2 2 14 2 7" xfId="16286" xr:uid="{04941C05-3CB1-415B-A467-C07FA2D14F14}"/>
    <cellStyle name="Normál 2 2 14 3" xfId="16287" xr:uid="{BED253B9-6692-48C7-96F0-DDDC60C6C791}"/>
    <cellStyle name="Normal 2 2 15" xfId="16288" xr:uid="{3E00656C-E178-430B-ADF9-23E1932F9F83}"/>
    <cellStyle name="Normál 2 2 15" xfId="16289" xr:uid="{90E8C296-5773-4B8C-B6A7-04C79B54EB29}"/>
    <cellStyle name="Normal 2 2 15 2" xfId="16290" xr:uid="{A1240C9D-E86F-4039-A530-65F26D710A72}"/>
    <cellStyle name="Normal 2 2 15 2 2" xfId="16291" xr:uid="{02D95F40-5245-4874-84ED-AC198E86DC10}"/>
    <cellStyle name="Normal 2 2 15 2 2 2" xfId="16292" xr:uid="{B04A82D8-50AD-4F28-A846-390B8A355C1D}"/>
    <cellStyle name="Normal 2 2 15 2 3" xfId="16293" xr:uid="{A02C9A86-FEFD-48AB-9C0E-46E3B4C209AC}"/>
    <cellStyle name="Normal 2 2 15 2 4" xfId="16294" xr:uid="{8C2E9CF2-5564-43A1-8961-9C95C5DDEDEA}"/>
    <cellStyle name="Normal 2 2 15 3" xfId="16295" xr:uid="{6F6EF5E4-7F10-48AC-BA0C-27CE72B39B5C}"/>
    <cellStyle name="Normal 2 2 15 3 2" xfId="16296" xr:uid="{CD3F0FB2-DA16-49EE-9663-02DE7813C0A8}"/>
    <cellStyle name="Normal 2 2 15 4" xfId="16297" xr:uid="{0EA7C942-DADD-4C23-8C4D-3D83799FE65D}"/>
    <cellStyle name="Normal 2 2 15 5" xfId="16298" xr:uid="{1E9AE82F-EE98-49B3-8954-2E586D8EE4E9}"/>
    <cellStyle name="Normal 2 2 15 6" xfId="16299" xr:uid="{96D27BA1-ED46-4FF3-8727-4F0A2B06FA9F}"/>
    <cellStyle name="Normal 2 2 15 7" xfId="16300" xr:uid="{CA6F2789-D4AB-4A38-814C-2BC22E344440}"/>
    <cellStyle name="Normal 2 2 16" xfId="16301" xr:uid="{EA60DD16-D655-4912-872B-288D1EEFCC6E}"/>
    <cellStyle name="Normál 2 2 16" xfId="16302" xr:uid="{42B7C25A-E3DD-4A2B-B43B-D302906C1637}"/>
    <cellStyle name="Normal 2 2 16 2" xfId="16303" xr:uid="{3E2B978D-2B8D-4146-BA66-8578EA6F12E8}"/>
    <cellStyle name="Normal 2 2 16 2 2" xfId="16304" xr:uid="{998E1C56-6D84-4ED4-B47D-5717315BADBA}"/>
    <cellStyle name="Normal 2 2 16 2 2 2" xfId="16305" xr:uid="{02D057BB-1133-454C-B049-1AC8E92275F7}"/>
    <cellStyle name="Normal 2 2 16 2 3" xfId="16306" xr:uid="{432AF660-B9F8-499A-B603-32DFD580D3DA}"/>
    <cellStyle name="Normal 2 2 16 2 4" xfId="16307" xr:uid="{41D2D705-786D-4BA1-92A8-330BA8F8CAFB}"/>
    <cellStyle name="Normal 2 2 16 3" xfId="16308" xr:uid="{7466EDB0-FC69-4936-87F3-B5B60C954B19}"/>
    <cellStyle name="Normal 2 2 16 3 2" xfId="16309" xr:uid="{753EC7E7-E461-4B60-9CE7-76F8E1F57B59}"/>
    <cellStyle name="Normal 2 2 16 4" xfId="16310" xr:uid="{F6B06139-0322-412D-A98D-8583C2F20B01}"/>
    <cellStyle name="Normal 2 2 16 5" xfId="16311" xr:uid="{8559D95B-F13B-44A0-84CB-C583C6C1035E}"/>
    <cellStyle name="Normal 2 2 17" xfId="16312" xr:uid="{691BC14E-4B5F-4EFC-97EC-34D843273126}"/>
    <cellStyle name="Normál 2 2 17" xfId="16313" xr:uid="{8FB80F0D-8C88-428A-9A48-7EC0B0C63E95}"/>
    <cellStyle name="Normal 2 2 17 2" xfId="16314" xr:uid="{27303BD4-56B6-4C63-A2AB-4C605B18A5E9}"/>
    <cellStyle name="Normal 2 2 17 2 2" xfId="16315" xr:uid="{4F8F4162-61A9-4A1E-B54F-CFEE0EB86F0D}"/>
    <cellStyle name="Normal 2 2 17 2 2 2" xfId="16316" xr:uid="{AFEC87C0-938A-48B7-96CB-34C9E371D9C7}"/>
    <cellStyle name="Normal 2 2 17 2 3" xfId="16317" xr:uid="{CC8A9090-AD79-4DBF-8FA7-A13A1DAEC853}"/>
    <cellStyle name="Normal 2 2 17 2 4" xfId="16318" xr:uid="{6E41ACC7-B6F5-42A7-A2B1-E72033E19286}"/>
    <cellStyle name="Normal 2 2 17 3" xfId="16319" xr:uid="{68AEA319-3113-4F4E-9311-C555FFC19A4C}"/>
    <cellStyle name="Normal 2 2 17 3 2" xfId="16320" xr:uid="{F317F5EC-81CB-4CFC-809D-5EFBFAC13855}"/>
    <cellStyle name="Normal 2 2 17 4" xfId="16321" xr:uid="{707CC5A2-5922-41B8-990A-38770408BBDB}"/>
    <cellStyle name="Normal 2 2 17 5" xfId="16322" xr:uid="{E9C9C4F9-12BA-48FB-9C63-59E9B53D960F}"/>
    <cellStyle name="Normal 2 2 18" xfId="16323" xr:uid="{553251BB-55E5-4A1B-966E-6D3438F70D69}"/>
    <cellStyle name="Normal 2 2 18 2" xfId="16324" xr:uid="{FD369163-A724-4EDD-9A7D-6B6E12165437}"/>
    <cellStyle name="Normal 2 2 18 2 2" xfId="16325" xr:uid="{FB0E0CA8-5782-4BC0-BF7C-8F535B0F6857}"/>
    <cellStyle name="Normal 2 2 18 2 2 2" xfId="16326" xr:uid="{7A81148E-FBF0-4252-ADFA-B3018F6882E0}"/>
    <cellStyle name="Normal 2 2 18 2 3" xfId="16327" xr:uid="{D770E256-B043-42C6-AA47-A89CFC487CEB}"/>
    <cellStyle name="Normal 2 2 18 2 4" xfId="16328" xr:uid="{4B863F37-F18F-4D19-9E5C-FDAB52F74D48}"/>
    <cellStyle name="Normal 2 2 18 3" xfId="16329" xr:uid="{78D3D647-7DFC-49D7-AD4F-886EB505104E}"/>
    <cellStyle name="Normal 2 2 18 3 2" xfId="16330" xr:uid="{55805EF3-A9CE-4EF4-9D28-255706558E6F}"/>
    <cellStyle name="Normal 2 2 18 4" xfId="16331" xr:uid="{BA72CB66-9F33-4DD6-8EBB-EE424A4C8441}"/>
    <cellStyle name="Normal 2 2 18 5" xfId="16332" xr:uid="{5E74A1FB-6CF6-4C52-99DD-BC1988085200}"/>
    <cellStyle name="Normal 2 2 19" xfId="16333" xr:uid="{E528346A-C9FC-4568-B1E1-D07BA15673B2}"/>
    <cellStyle name="Normal 2 2 19 2" xfId="16334" xr:uid="{7A388345-F2A6-457C-829B-F87F5A3D863B}"/>
    <cellStyle name="Normal 2 2 19 2 2" xfId="16335" xr:uid="{1B9D97FE-19B4-4AA1-87B9-7B88EAFF4FB2}"/>
    <cellStyle name="Normal 2 2 19 2 2 2" xfId="16336" xr:uid="{BA29DBCA-AC92-48CF-8443-B006E72E3511}"/>
    <cellStyle name="Normal 2 2 19 2 3" xfId="16337" xr:uid="{83C0EEA5-7745-427F-BB44-8CFF9B2594F7}"/>
    <cellStyle name="Normal 2 2 19 2 4" xfId="16338" xr:uid="{162AD418-F3EC-4EF2-AAB0-3DB48FE9DA6B}"/>
    <cellStyle name="Normal 2 2 19 3" xfId="16339" xr:uid="{AF052CED-1A81-4859-8131-6C239141A1A2}"/>
    <cellStyle name="Normal 2 2 19 3 2" xfId="16340" xr:uid="{1A107161-0FF3-4976-8EEA-B5047425AE1F}"/>
    <cellStyle name="Normal 2 2 19 4" xfId="16341" xr:uid="{18F99924-F7AF-429F-B99C-2267A6354491}"/>
    <cellStyle name="Normal 2 2 19 5" xfId="16342" xr:uid="{E5F81B22-E294-4253-8DEA-B2BD7E2FD87F}"/>
    <cellStyle name="Normal 2 2 2" xfId="122" xr:uid="{9D70A46D-5BEB-4E36-B778-FEF18A428F68}"/>
    <cellStyle name="Normál 2 2 2" xfId="16343" xr:uid="{233FCBEE-4E87-4C32-A63B-8DCC197EE4B5}"/>
    <cellStyle name="Normal 2 2 2 10" xfId="16344" xr:uid="{D0187454-8C4C-4AC6-B62F-6B63838DE606}"/>
    <cellStyle name="Normál 2 2 2 10" xfId="16345" xr:uid="{8D61C6DF-F3B8-45DD-92C9-3B22FEDF92FC}"/>
    <cellStyle name="Normál 2 2 2 10 2" xfId="16346" xr:uid="{01A3D443-F94A-48A4-8B9F-43735A5FFBF7}"/>
    <cellStyle name="Normal 2 2 2 11" xfId="16347" xr:uid="{7AED2C11-7FD0-4B64-9A78-5ABF448B9687}"/>
    <cellStyle name="Normál 2 2 2 11" xfId="16348" xr:uid="{C172149A-2EEA-4CC6-B073-D897514C979F}"/>
    <cellStyle name="Normal 2 2 2 12" xfId="16349" xr:uid="{BD532903-C90A-4819-B145-40ED30D6C8A3}"/>
    <cellStyle name="Normál 2 2 2 12" xfId="16350" xr:uid="{C7AB62F8-CE8C-41EB-B475-29CB0FBED8AF}"/>
    <cellStyle name="Normal 2 2 2 13" xfId="16351" xr:uid="{BCD24E5F-B3B6-420D-8E2B-B2882B123A2A}"/>
    <cellStyle name="Normal 2 2 2 14" xfId="16352" xr:uid="{070A8A7E-C9FF-4F6D-870F-D486941D74E0}"/>
    <cellStyle name="Normal 2 2 2 15" xfId="16353" xr:uid="{19604E51-723D-405F-9F74-ED080BE0DFE1}"/>
    <cellStyle name="Normal 2 2 2 16" xfId="16354" xr:uid="{85A01863-89CB-414C-87E0-C2109DDD6724}"/>
    <cellStyle name="Normal 2 2 2 17" xfId="16355" xr:uid="{040847A9-517B-40EA-A224-32A5952D58C9}"/>
    <cellStyle name="Normal 2 2 2 18" xfId="16356" xr:uid="{B872339A-74DB-46D6-94D7-168D33AEAF5B}"/>
    <cellStyle name="Normal 2 2 2 19" xfId="16357" xr:uid="{8D8F1D1B-3C61-448F-9AAC-250FBEBC6E4D}"/>
    <cellStyle name="Normal 2 2 2 2" xfId="221" xr:uid="{2ED9BE27-FD8D-4BBC-9488-AF3E07CD071C}"/>
    <cellStyle name="Normál 2 2 2 2" xfId="16358" xr:uid="{C9F260C2-D5EE-4530-B907-65FF31A63A50}"/>
    <cellStyle name="Normal 2 2 2 2 2" xfId="16359" xr:uid="{524F72E1-7DD5-4367-AE33-A6114AC0E5C9}"/>
    <cellStyle name="Normál 2 2 2 2 2" xfId="16360" xr:uid="{031B8F9B-6D3E-4850-80E1-920F066E8F23}"/>
    <cellStyle name="Normal 2 2 2 2 2 2" xfId="16361" xr:uid="{6143924B-90AE-4983-84B1-C1A04311A882}"/>
    <cellStyle name="Normal 2 2 2 2 2 2 2" xfId="16362" xr:uid="{8AEE94DF-7AED-4907-96D2-5A95A8E3C593}"/>
    <cellStyle name="Normal 2 2 2 2 2 2 2 2" xfId="16363" xr:uid="{950B8549-1B3B-4B49-AF71-657DEFD5D36C}"/>
    <cellStyle name="Normal 2 2 2 2 2 2 2 2 2" xfId="16364" xr:uid="{9B10DCEE-0581-4E1E-839C-645FBA0D13EB}"/>
    <cellStyle name="Normal 2 2 2 2 2 2 2 3" xfId="16365" xr:uid="{695ED649-B1E5-489A-9C8E-6102BFA46AFD}"/>
    <cellStyle name="Normal 2 2 2 2 2 2 2 4" xfId="16366" xr:uid="{47841E05-08ED-4B11-9F9A-D6AC6FBD2F32}"/>
    <cellStyle name="Normal 2 2 2 2 2 2 3" xfId="16367" xr:uid="{0BD460E5-9296-4E36-A051-05DD56C834BC}"/>
    <cellStyle name="Normal 2 2 2 2 2 2 3 2" xfId="16368" xr:uid="{73FB69E8-F1E9-4A22-A8CC-9A2C97122BDD}"/>
    <cellStyle name="Normal 2 2 2 2 2 2 4" xfId="16369" xr:uid="{1E03840C-2A67-4949-9C0C-3F740022D531}"/>
    <cellStyle name="Normal 2 2 2 2 2 2 5" xfId="16370" xr:uid="{AD5F28D0-7873-4858-A443-22E46C187AA5}"/>
    <cellStyle name="Normal 2 2 2 2 2 2 6" xfId="16371" xr:uid="{5CE62D33-0288-46D2-83EA-9504750A89A8}"/>
    <cellStyle name="Normal 2 2 2 2 3" xfId="16372" xr:uid="{23EE36E9-94A0-46E6-98A7-6268B99193C2}"/>
    <cellStyle name="Normál 2 2 2 2 3" xfId="16373" xr:uid="{999955E1-3012-4DC0-A2B6-035B7DE4E3A7}"/>
    <cellStyle name="Normal 2 2 2 2 3 2" xfId="16374" xr:uid="{7EBE15BE-CEAB-4052-ADD5-D3931374D69F}"/>
    <cellStyle name="Normal 2 2 2 2 3 2 2" xfId="16375" xr:uid="{EE0D872C-44A1-4216-9BE3-D4F3ACBA525F}"/>
    <cellStyle name="Normal 2 2 2 2 3 2 2 2" xfId="16376" xr:uid="{D522E01D-A252-4C1B-8683-90B81CCCF339}"/>
    <cellStyle name="Normal 2 2 2 2 3 2 3" xfId="16377" xr:uid="{EED15FC7-653C-49CE-8299-9D5CD44C387E}"/>
    <cellStyle name="Normal 2 2 2 2 3 2 4" xfId="16378" xr:uid="{D8F601B8-B3F9-42E8-BF2B-1D83FF0A4801}"/>
    <cellStyle name="Normal 2 2 2 2 3 3" xfId="16379" xr:uid="{00C27187-E0B5-4882-B559-048EFB65FF2F}"/>
    <cellStyle name="Normal 2 2 2 2 3 3 2" xfId="16380" xr:uid="{E5534F81-CB53-4DD9-B056-996A917E590F}"/>
    <cellStyle name="Normal 2 2 2 2 3 4" xfId="16381" xr:uid="{BCDF15FB-CA80-4835-A28C-DF2134317D1B}"/>
    <cellStyle name="Normal 2 2 2 2 3 5" xfId="16382" xr:uid="{26CAEAC2-25DE-4648-BD45-4348F8AAABCE}"/>
    <cellStyle name="Normal 2 2 2 2 3 6" xfId="16383" xr:uid="{0918750A-AFE6-471A-943F-8C0F6A268A31}"/>
    <cellStyle name="Normal 2 2 2 20" xfId="16384" xr:uid="{BB19572E-7702-4909-9B46-D8097A161DE6}"/>
    <cellStyle name="Normal 2 2 2 21" xfId="16385" xr:uid="{F8E5AA37-207E-4880-A14E-62960E2955F5}"/>
    <cellStyle name="Normal 2 2 2 22" xfId="16386" xr:uid="{AA4EF2C0-0329-46B0-9020-7CB71A24C106}"/>
    <cellStyle name="Normal 2 2 2 23" xfId="16387" xr:uid="{B633CB66-9438-4132-B73B-9AF35C59CC2C}"/>
    <cellStyle name="Normal 2 2 2 24" xfId="16388" xr:uid="{65894F0E-64DC-4733-9718-41E408723076}"/>
    <cellStyle name="Normal 2 2 2 25" xfId="16389" xr:uid="{959A515B-074C-4427-B39E-D0B21D9952B9}"/>
    <cellStyle name="Normal 2 2 2 26" xfId="16390" xr:uid="{DC42F110-AD5D-4337-8BEE-5B49750914F1}"/>
    <cellStyle name="Normal 2 2 2 27" xfId="16391" xr:uid="{7B11B582-4E93-4E45-A5FC-A93BDE15E350}"/>
    <cellStyle name="Normal 2 2 2 28" xfId="16392" xr:uid="{EB9EFEBB-BB0D-4E2F-9892-FA18E0119004}"/>
    <cellStyle name="Normal 2 2 2 29" xfId="16393" xr:uid="{DC53090B-908C-44A2-8413-56F2797E7329}"/>
    <cellStyle name="Normal 2 2 2 3" xfId="16394" xr:uid="{896090A9-AB5D-4AE2-A734-08A5D13BC6A2}"/>
    <cellStyle name="Normál 2 2 2 3" xfId="16395" xr:uid="{02C66AE4-49F3-4841-A733-76F8A5EEE969}"/>
    <cellStyle name="Normal 2 2 2 3 2" xfId="16396" xr:uid="{82F5A6C9-E43F-4BA7-992C-87D6C4DFD421}"/>
    <cellStyle name="Normál 2 2 2 3 2" xfId="16397" xr:uid="{D9DE2D94-4DBA-4AAB-8351-B75EAC912656}"/>
    <cellStyle name="Normal 2 2 2 3 2 2" xfId="16398" xr:uid="{9B046B47-7FD0-4E2E-92B1-AA1A7FCD5644}"/>
    <cellStyle name="Normal 2 2 2 3 2 2 2" xfId="16399" xr:uid="{EBEADD4A-6A9B-48CA-BE30-3DFE504CA9F6}"/>
    <cellStyle name="Normal 2 2 2 3 2 2 2 2" xfId="16400" xr:uid="{29B1D621-ACD8-4789-B14A-87B2D75F7BB1}"/>
    <cellStyle name="Normal 2 2 2 3 2 2 3" xfId="16401" xr:uid="{19D28173-10D1-4A5B-86A9-8AA82131777E}"/>
    <cellStyle name="Normal 2 2 2 3 2 2 4" xfId="16402" xr:uid="{C8A9B7D6-D7B0-404B-A142-D66F29FEB6D2}"/>
    <cellStyle name="Normal 2 2 2 3 2 3" xfId="16403" xr:uid="{8DAFDF68-DBED-4DAF-96C1-072688E671BE}"/>
    <cellStyle name="Normal 2 2 2 3 2 3 2" xfId="16404" xr:uid="{25A7CF44-EC25-4D0B-A042-659875A53B38}"/>
    <cellStyle name="Normal 2 2 2 3 2 4" xfId="16405" xr:uid="{A01E80D3-C8B9-4ADD-A7C3-57DD66F40A28}"/>
    <cellStyle name="Normal 2 2 2 3 2 5" xfId="16406" xr:uid="{E0D5C2CF-3BE7-430D-B6CC-841AB222A6D4}"/>
    <cellStyle name="Normal 2 2 2 3 2 6" xfId="16407" xr:uid="{3CFD9649-E595-43F9-803E-988948AD3A00}"/>
    <cellStyle name="Normal 2 2 2 3 2 7" xfId="16408" xr:uid="{683670B5-6DCA-4DE0-8017-4BE3BC2347F1}"/>
    <cellStyle name="Normál 2 2 2 3 3" xfId="16409" xr:uid="{F9255009-D44D-4458-B35F-C759266B2526}"/>
    <cellStyle name="Normal 2 2 2 30" xfId="16410" xr:uid="{11E5842F-497C-49F5-963C-2B851779FDE5}"/>
    <cellStyle name="Normal 2 2 2 31" xfId="16411" xr:uid="{F12FF7F1-7050-4A94-B076-0C537ED37124}"/>
    <cellStyle name="Normal 2 2 2 32" xfId="16412" xr:uid="{5A8FA045-0F01-4556-8DFD-DCE50D31FF1F}"/>
    <cellStyle name="Normal 2 2 2 33" xfId="16413" xr:uid="{5460CFE5-76E6-48D3-B7AC-E73437AD6A1F}"/>
    <cellStyle name="Normal 2 2 2 4" xfId="16414" xr:uid="{E76E86FF-A1FB-491F-B7E4-125E7939DEF3}"/>
    <cellStyle name="Normál 2 2 2 4" xfId="16415" xr:uid="{9FB3D0DD-A7B3-4550-AA11-E9B637880316}"/>
    <cellStyle name="Normal 2 2 2 4 10" xfId="16416" xr:uid="{551AF231-85F1-401B-A7D8-A5753B88C6DB}"/>
    <cellStyle name="Normal 2 2 2 4 11" xfId="16417" xr:uid="{5C0BA60E-5853-4A22-A724-EC6F4D2894D0}"/>
    <cellStyle name="Normal 2 2 2 4 12" xfId="16418" xr:uid="{675BCF30-A350-46EB-BBFE-41AF904C62EE}"/>
    <cellStyle name="Normal 2 2 2 4 2" xfId="16419" xr:uid="{BC9ED4FD-CAB9-4255-863A-43C50B9885C3}"/>
    <cellStyle name="Normál 2 2 2 4 2" xfId="16420" xr:uid="{A7641D66-2B33-4DEE-A82B-13C4BB3DFDEE}"/>
    <cellStyle name="Normal 2 2 2 4 2 2" xfId="16421" xr:uid="{7449FCFE-2972-437C-B3CB-5F5A84FA49C8}"/>
    <cellStyle name="Normal 2 2 2 4 2 2 2" xfId="16422" xr:uid="{98B25BF6-790D-47CB-8996-989B9A533776}"/>
    <cellStyle name="Normal 2 2 2 4 2 3" xfId="16423" xr:uid="{8DE0E921-C127-4E83-8A07-2EA025C707CD}"/>
    <cellStyle name="Normal 2 2 2 4 2 4" xfId="16424" xr:uid="{C8AE6C37-E549-4E98-B513-67F8612B58E6}"/>
    <cellStyle name="Normal 2 2 2 4 2 5" xfId="16425" xr:uid="{82E66372-C30B-466F-9417-E5292EDB1A72}"/>
    <cellStyle name="Normal 2 2 2 4 3" xfId="16426" xr:uid="{6B7877E3-6B66-4CD4-AB8A-E7874B4AFD92}"/>
    <cellStyle name="Normál 2 2 2 4 3" xfId="16427" xr:uid="{9B4BB278-58D8-4BFF-B0BF-A18D3485A6B5}"/>
    <cellStyle name="Normal 2 2 2 4 3 2" xfId="16428" xr:uid="{E27EEE63-806F-46E6-9190-DAE908401377}"/>
    <cellStyle name="Normal 2 2 2 4 3 3" xfId="16429" xr:uid="{EA8A1578-591B-451E-96E4-7905DD4086BD}"/>
    <cellStyle name="Normal 2 2 2 4 4" xfId="16430" xr:uid="{FE71F2A1-C51A-4A44-9FC8-7FF93B17FDDC}"/>
    <cellStyle name="Normal 2 2 2 4 4 2" xfId="16431" xr:uid="{D100E369-80A3-4723-8B97-B212927FBC69}"/>
    <cellStyle name="Normal 2 2 2 4 4 3" xfId="16432" xr:uid="{FC19AFF2-9F69-4433-8A3A-62CFEFBB6E9B}"/>
    <cellStyle name="Normal 2 2 2 4 5" xfId="16433" xr:uid="{CD4FC6C8-618E-4F60-9B34-BEED362BB86E}"/>
    <cellStyle name="Normal 2 2 2 4 5 2" xfId="16434" xr:uid="{E6AF0C6F-DB8D-4BE4-AA69-285863FC932B}"/>
    <cellStyle name="Normal 2 2 2 4 6" xfId="16435" xr:uid="{BFED9A5E-EDA2-42AF-9337-D3F01AEE438A}"/>
    <cellStyle name="Normal 2 2 2 4 6 2" xfId="16436" xr:uid="{F7B19D5F-7830-4B3E-85B1-829CA563D8EF}"/>
    <cellStyle name="Normal 2 2 2 4 7" xfId="16437" xr:uid="{F2B4010E-5D29-4C2D-ABD9-3C4E8629A21B}"/>
    <cellStyle name="Normal 2 2 2 4 7 2" xfId="16438" xr:uid="{D9E3725E-D8D3-4FB9-A077-FEA14D1AF5CA}"/>
    <cellStyle name="Normal 2 2 2 4 8" xfId="16439" xr:uid="{DE078174-28E1-49E7-9357-9B2E8A7B4D1A}"/>
    <cellStyle name="Normal 2 2 2 4 8 2" xfId="16440" xr:uid="{77E47C52-2F43-405D-B612-444884C03EEA}"/>
    <cellStyle name="Normal 2 2 2 4 9" xfId="16441" xr:uid="{312EDF62-BE20-4819-9C9D-B8A3A9C5DE14}"/>
    <cellStyle name="Normal 2 2 2 4 9 2" xfId="16442" xr:uid="{D44AB695-DB49-499D-9F21-9031D3D15BC1}"/>
    <cellStyle name="Normal 2 2 2 5" xfId="16443" xr:uid="{318D4062-4542-4891-819B-3172F8C533B2}"/>
    <cellStyle name="Normál 2 2 2 5" xfId="16444" xr:uid="{B08E11E0-BF4D-45C1-88D1-78D8B7956DBF}"/>
    <cellStyle name="Normál 2 2 2 5 2" xfId="16445" xr:uid="{2AEEEAAB-5FD5-4AE4-8424-0F96CEA4D9C3}"/>
    <cellStyle name="Normal 2 2 2 6" xfId="16446" xr:uid="{3385D965-EDEB-4F2F-9309-D7173D85CEA0}"/>
    <cellStyle name="Normál 2 2 2 6" xfId="16447" xr:uid="{FC2F6C20-C28D-4B86-9EBC-8044B9A51D41}"/>
    <cellStyle name="Normál 2 2 2 6 2" xfId="16448" xr:uid="{2AB40CBD-2812-4466-AE9A-E15410C1A31A}"/>
    <cellStyle name="Normal 2 2 2 7" xfId="16449" xr:uid="{51B04E9D-46F0-458B-A98E-F9631BA8F22E}"/>
    <cellStyle name="Normál 2 2 2 7" xfId="16450" xr:uid="{868322E1-8944-49E1-BC0F-16B3ADC39506}"/>
    <cellStyle name="Normál 2 2 2 7 2" xfId="16451" xr:uid="{18D45824-1E20-4ED9-AAC0-55461288CE1B}"/>
    <cellStyle name="Normal 2 2 2 8" xfId="16452" xr:uid="{77FEADC1-3429-4F7B-A91F-602A9C0E5C1C}"/>
    <cellStyle name="Normál 2 2 2 8" xfId="16453" xr:uid="{93F4752A-0660-41CD-93B3-37474A3134B6}"/>
    <cellStyle name="Normál 2 2 2 8 2" xfId="16454" xr:uid="{C37DA6A8-2C48-417A-8D7C-A045289B5A86}"/>
    <cellStyle name="Normal 2 2 2 9" xfId="16455" xr:uid="{F8EEDA76-A2C1-4102-A92C-C6EF5737548B}"/>
    <cellStyle name="Normál 2 2 2 9" xfId="16456" xr:uid="{75D9568D-E0A7-41D6-B55B-2520E269ABA1}"/>
    <cellStyle name="Normál 2 2 2 9 2" xfId="16457" xr:uid="{0C377915-743B-4EC4-8CF7-723B8F477892}"/>
    <cellStyle name="Normal 2 2 20" xfId="16458" xr:uid="{165A3506-01F8-4828-ABA8-FFD48D5F7D11}"/>
    <cellStyle name="Normal 2 2 20 2" xfId="16459" xr:uid="{F1DCF54C-79C3-46FD-B536-5A4533096B32}"/>
    <cellStyle name="Normal 2 2 20 2 2" xfId="16460" xr:uid="{B7A055A7-921A-4AE5-BA58-E82223C8D5FE}"/>
    <cellStyle name="Normal 2 2 20 2 2 2" xfId="16461" xr:uid="{698D2CAC-907E-4FA8-8566-DD0E31EE0CF4}"/>
    <cellStyle name="Normal 2 2 20 2 3" xfId="16462" xr:uid="{FDFA82A5-1299-4899-BC20-E8DC158C5210}"/>
    <cellStyle name="Normal 2 2 20 2 4" xfId="16463" xr:uid="{E985A595-0846-411B-BCD6-E660DFE320A0}"/>
    <cellStyle name="Normal 2 2 20 3" xfId="16464" xr:uid="{EC67771A-AF8A-444F-99D6-5DD3BF24FD73}"/>
    <cellStyle name="Normal 2 2 20 3 2" xfId="16465" xr:uid="{A547391A-334E-4987-A521-8B6D2AC031CA}"/>
    <cellStyle name="Normal 2 2 20 4" xfId="16466" xr:uid="{84DE0B9F-582E-4A0D-8927-F4C3016280B4}"/>
    <cellStyle name="Normal 2 2 20 5" xfId="16467" xr:uid="{C778694C-0336-4555-98A5-69F0860EDDF9}"/>
    <cellStyle name="Normal 2 2 21" xfId="16468" xr:uid="{3B5810EF-256A-4365-BFB6-3F6E06E6366E}"/>
    <cellStyle name="Normal 2 2 21 2" xfId="16469" xr:uid="{ABD67C67-4268-45DE-BD63-AEA389F940A2}"/>
    <cellStyle name="Normal 2 2 21 2 2" xfId="16470" xr:uid="{8D75A3BF-0554-467F-9187-782B7119E683}"/>
    <cellStyle name="Normal 2 2 21 2 2 2" xfId="16471" xr:uid="{31D1D773-C763-4D71-AC2A-7ED44EC93577}"/>
    <cellStyle name="Normal 2 2 21 2 3" xfId="16472" xr:uid="{10650FEA-7FBE-4E2A-81D3-3AA6576FFE2A}"/>
    <cellStyle name="Normal 2 2 21 2 4" xfId="16473" xr:uid="{710893D9-2E1E-4183-A8F8-55D2C3961492}"/>
    <cellStyle name="Normal 2 2 21 3" xfId="16474" xr:uid="{7556A51D-77ED-4C3F-B0C8-0AE34AC4FCEC}"/>
    <cellStyle name="Normal 2 2 21 3 2" xfId="16475" xr:uid="{4B8AF230-2627-4C4B-BF30-4ECE44AE4CE7}"/>
    <cellStyle name="Normal 2 2 21 4" xfId="16476" xr:uid="{3B2CE8E5-DEEB-405D-A5C5-6B1C6B8FD88E}"/>
    <cellStyle name="Normal 2 2 21 5" xfId="16477" xr:uid="{D14CB536-583C-4CB5-968D-C151DBF44975}"/>
    <cellStyle name="Normal 2 2 22" xfId="16478" xr:uid="{90B51DAC-683F-45CF-8528-BC54C2F5FFF0}"/>
    <cellStyle name="Normal 2 2 22 2" xfId="16479" xr:uid="{3834F461-3068-4048-B00A-E2DB333B40D4}"/>
    <cellStyle name="Normal 2 2 22 2 2" xfId="16480" xr:uid="{B75D7E43-027B-42BB-8153-76EB1A3DC996}"/>
    <cellStyle name="Normal 2 2 22 2 2 2" xfId="16481" xr:uid="{A4858951-875F-425E-980F-7C07FE833901}"/>
    <cellStyle name="Normal 2 2 22 2 3" xfId="16482" xr:uid="{6F5F4A03-D2CD-4D19-B80D-D1C8089D1ADC}"/>
    <cellStyle name="Normal 2 2 22 2 4" xfId="16483" xr:uid="{9A416172-57BC-4040-92DA-53A9B68DF207}"/>
    <cellStyle name="Normal 2 2 22 3" xfId="16484" xr:uid="{19FAF36A-CF88-40E0-AB39-681602E71318}"/>
    <cellStyle name="Normal 2 2 22 3 2" xfId="16485" xr:uid="{2BFBEF00-7800-47AA-BFAE-C05C32F18354}"/>
    <cellStyle name="Normal 2 2 22 4" xfId="16486" xr:uid="{6CC82F88-236A-4CB7-BBE0-4143AE53E9D4}"/>
    <cellStyle name="Normal 2 2 22 5" xfId="16487" xr:uid="{6E8C147D-3351-42FF-A96A-0CCEC5FA2E37}"/>
    <cellStyle name="Normal 2 2 23" xfId="16488" xr:uid="{67294A43-07AB-4890-9064-DEC3BE9674E4}"/>
    <cellStyle name="Normal 2 2 23 2" xfId="16489" xr:uid="{6C507445-39B6-42A9-8D92-23943F1AFAB4}"/>
    <cellStyle name="Normal 2 2 23 2 2" xfId="16490" xr:uid="{D00565D3-CC72-45EB-8A6F-2C7B49349513}"/>
    <cellStyle name="Normal 2 2 23 2 2 2" xfId="16491" xr:uid="{8501ECE7-E5BB-4811-A6C0-CF35E6768BE2}"/>
    <cellStyle name="Normal 2 2 23 2 3" xfId="16492" xr:uid="{1DADA777-986C-4C77-8866-EFD8F2A4C850}"/>
    <cellStyle name="Normal 2 2 23 2 4" xfId="16493" xr:uid="{38735F8F-4390-47E7-B988-EA2CB54E8A2B}"/>
    <cellStyle name="Normal 2 2 23 3" xfId="16494" xr:uid="{55EAFF9F-3B7F-4E59-8165-C7E8E7C35CD8}"/>
    <cellStyle name="Normal 2 2 23 3 2" xfId="16495" xr:uid="{0A835E5C-35CF-4024-A66E-73027AED9914}"/>
    <cellStyle name="Normal 2 2 23 4" xfId="16496" xr:uid="{C5122DA4-9596-4399-B476-41638066902A}"/>
    <cellStyle name="Normal 2 2 23 5" xfId="16497" xr:uid="{7416E2D7-8724-40B7-8777-3ED05967F1A9}"/>
    <cellStyle name="Normal 2 2 24" xfId="16498" xr:uid="{73C46D22-CB97-4141-BD40-408CCAA1579B}"/>
    <cellStyle name="Normal 2 2 24 2" xfId="16499" xr:uid="{DF3702B8-8F24-4D94-BC2C-5D75513B31B7}"/>
    <cellStyle name="Normal 2 2 24 2 2" xfId="16500" xr:uid="{E10C5A30-2F4A-4C12-81D0-81C430925669}"/>
    <cellStyle name="Normal 2 2 24 2 2 2" xfId="16501" xr:uid="{2D753D18-2267-44E4-BFA3-9BB7E753A41F}"/>
    <cellStyle name="Normal 2 2 24 2 3" xfId="16502" xr:uid="{E6BCC2F8-B89B-4628-B157-B4618CB38C41}"/>
    <cellStyle name="Normal 2 2 24 2 4" xfId="16503" xr:uid="{4C35E58D-5E43-4FC7-9379-BF09452C337F}"/>
    <cellStyle name="Normal 2 2 24 3" xfId="16504" xr:uid="{8A8A1704-182E-4964-BD11-9A707442F482}"/>
    <cellStyle name="Normal 2 2 24 3 2" xfId="16505" xr:uid="{E6A2A14A-7C0B-48E4-AE9E-5234B288EDE0}"/>
    <cellStyle name="Normal 2 2 24 4" xfId="16506" xr:uid="{AB69B4A8-2AD7-4770-956D-2AA909B6C8E1}"/>
    <cellStyle name="Normal 2 2 24 5" xfId="16507" xr:uid="{20F13A84-4B1F-4B26-928F-FBCB2886A78A}"/>
    <cellStyle name="Normal 2 2 25" xfId="16508" xr:uid="{BD5FEA6F-F68E-4941-B703-2C92B444A75D}"/>
    <cellStyle name="Normal 2 2 25 2" xfId="16509" xr:uid="{5ADE03A7-E807-45BE-A1D0-EAC09391ECD6}"/>
    <cellStyle name="Normal 2 2 25 2 2" xfId="16510" xr:uid="{3E5FA636-32E5-410B-9269-68C74FB54FAC}"/>
    <cellStyle name="Normal 2 2 25 2 2 2" xfId="16511" xr:uid="{17524B43-AB56-4018-9F26-32F6C2843B4D}"/>
    <cellStyle name="Normal 2 2 25 2 3" xfId="16512" xr:uid="{D738D07C-BC42-4798-BD52-B280902421E2}"/>
    <cellStyle name="Normal 2 2 25 2 4" xfId="16513" xr:uid="{6EA53037-1F47-459A-812D-F6725312E754}"/>
    <cellStyle name="Normal 2 2 25 3" xfId="16514" xr:uid="{4916EDD6-C10C-49B0-841B-928D13BE7B45}"/>
    <cellStyle name="Normal 2 2 25 3 2" xfId="16515" xr:uid="{57C1B38F-8CAF-4E86-A40A-253D81B07F12}"/>
    <cellStyle name="Normal 2 2 25 4" xfId="16516" xr:uid="{1A8F26E3-7B85-4F72-A613-DD2E235CD7CC}"/>
    <cellStyle name="Normal 2 2 25 5" xfId="16517" xr:uid="{7E7E9B09-C79B-445D-BAB6-130EB34034F9}"/>
    <cellStyle name="Normal 2 2 26" xfId="16518" xr:uid="{62B7A9A7-A90A-4722-A5E0-C0EA3B9A9541}"/>
    <cellStyle name="Normal 2 2 27" xfId="16519" xr:uid="{F0FBAE0F-C9F6-4E6B-9CF5-EE9DE3D17354}"/>
    <cellStyle name="Normal 2 2 28" xfId="16520" xr:uid="{8CFDF51D-BA15-414A-9C9E-D6CD29564ACA}"/>
    <cellStyle name="Normal 2 2 29" xfId="16521" xr:uid="{E89ECAFC-662E-4EA4-8961-F55ABB4FDEC3}"/>
    <cellStyle name="Normal 2 2 3" xfId="222" xr:uid="{DF914178-53AE-41CD-9F9A-1DD2189EEDAD}"/>
    <cellStyle name="Normál 2 2 3" xfId="16522" xr:uid="{2ACD5419-6E3F-47B0-8F79-3BFD7E99C420}"/>
    <cellStyle name="Normál 2 2 3 10" xfId="16523" xr:uid="{0BF1A8BF-F2F7-4384-9D3E-D2A72667C556}"/>
    <cellStyle name="Normál 2 2 3 10 2" xfId="16524" xr:uid="{BE0BE307-2896-485D-A370-DE7EE71A1504}"/>
    <cellStyle name="Normál 2 2 3 11" xfId="16525" xr:uid="{7E59021A-55A7-4C89-AD25-A2EA487D58EE}"/>
    <cellStyle name="Normál 2 2 3 12" xfId="16526" xr:uid="{5EF9C7A7-CD8F-477B-8EF6-32BDCC54065A}"/>
    <cellStyle name="Normal 2 2 3 2" xfId="16527" xr:uid="{F5A76175-87C1-4020-9BC0-D722FEEAE4F6}"/>
    <cellStyle name="Normál 2 2 3 2" xfId="16528" xr:uid="{16C453B3-98EE-4E83-98F9-B89D7A58F680}"/>
    <cellStyle name="Normal 2 2 3 2 2" xfId="16529" xr:uid="{8911B5DC-1BA3-4A39-B3F2-935D6A2649CD}"/>
    <cellStyle name="Normál 2 2 3 2 2" xfId="16530" xr:uid="{F12532D8-E685-40A0-89C5-B4C82433C2E2}"/>
    <cellStyle name="Normal 2 2 3 2 2 2" xfId="16531" xr:uid="{3D0AB21D-CCB4-4C56-9774-F5826B0784B2}"/>
    <cellStyle name="Normal 2 2 3 2 2 2 2" xfId="16532" xr:uid="{0F0577B6-7124-448A-9B93-02A9D35837E4}"/>
    <cellStyle name="Normal 2 2 3 2 2 2 2 2" xfId="16533" xr:uid="{3B599FC6-BD48-4B92-A1E2-07317B016D1D}"/>
    <cellStyle name="Normal 2 2 3 2 2 2 3" xfId="16534" xr:uid="{3F18EE08-7E0E-4E7E-84E2-E819CB7C7487}"/>
    <cellStyle name="Normal 2 2 3 2 2 2 4" xfId="16535" xr:uid="{38062DD6-FC0F-462F-B975-1958C468E375}"/>
    <cellStyle name="Normal 2 2 3 2 2 3" xfId="16536" xr:uid="{9418DF4C-0568-43B5-8F1D-3C5FC9372ABA}"/>
    <cellStyle name="Normal 2 2 3 2 2 3 2" xfId="16537" xr:uid="{FF03FE38-A359-4715-B428-8B317506AFD3}"/>
    <cellStyle name="Normal 2 2 3 2 2 4" xfId="16538" xr:uid="{D2F09E52-3FBA-4F4E-A0C5-43B37A8D1C19}"/>
    <cellStyle name="Normal 2 2 3 2 2 5" xfId="16539" xr:uid="{B73FAAC9-E640-4375-9BF6-A52541CBF283}"/>
    <cellStyle name="Normal 2 2 3 2 2 6" xfId="16540" xr:uid="{4EF8303E-EC10-4112-B0E5-33727B0743FC}"/>
    <cellStyle name="Normal 2 2 3 2 2 7" xfId="16541" xr:uid="{A3C35AFA-FDEE-4C63-80D2-DBA81537972B}"/>
    <cellStyle name="Normál 2 2 3 2 3" xfId="16542" xr:uid="{629E668B-F747-4FD4-AC53-ECED2BA5D3B9}"/>
    <cellStyle name="Normal 2 2 3 3" xfId="16543" xr:uid="{8DB30C7F-5340-4792-B904-5D2210FDAB10}"/>
    <cellStyle name="Normál 2 2 3 3" xfId="16544" xr:uid="{603095B4-4C70-40AE-946A-68F1A58A7170}"/>
    <cellStyle name="Normal 2 2 3 3 10" xfId="16545" xr:uid="{7FB0922D-52F4-447A-8925-249A96D19FF2}"/>
    <cellStyle name="Normal 2 2 3 3 10 2" xfId="16546" xr:uid="{F1DC3904-4E57-41C6-9E94-35D55DBA42FB}"/>
    <cellStyle name="Normal 2 2 3 3 11" xfId="16547" xr:uid="{B0C0E078-8F8C-4C23-B2A4-FBFA0A9495B5}"/>
    <cellStyle name="Normal 2 2 3 3 12" xfId="16548" xr:uid="{5A5399B6-472E-4153-8768-590DA1D507AA}"/>
    <cellStyle name="Normal 2 2 3 3 13" xfId="16549" xr:uid="{892A84C8-2D47-4E82-B54A-762F735865E3}"/>
    <cellStyle name="Normal 2 2 3 3 14" xfId="16550" xr:uid="{D4FD5C66-B752-4168-B30B-CF73344AFF8D}"/>
    <cellStyle name="Normal 2 2 3 3 2" xfId="16551" xr:uid="{25B9CFA8-0332-47D2-99BB-271CB1E033D3}"/>
    <cellStyle name="Normál 2 2 3 3 2" xfId="16552" xr:uid="{AF1530E3-8D86-4C5D-9A33-E6B08D973CCF}"/>
    <cellStyle name="Normal 2 2 3 3 2 2" xfId="16553" xr:uid="{E05F13FC-BB99-40D5-8B81-5E710A8A7301}"/>
    <cellStyle name="Normal 2 2 3 3 2 2 2" xfId="16554" xr:uid="{3102F28F-8B43-442F-AB96-881AB0800471}"/>
    <cellStyle name="Normal 2 2 3 3 2 3" xfId="16555" xr:uid="{1B7049C3-B678-4150-AB56-91BD3AFF1157}"/>
    <cellStyle name="Normal 2 2 3 3 2 4" xfId="16556" xr:uid="{B55B3B75-D64D-4DCE-AACC-88208B2C576D}"/>
    <cellStyle name="Normal 2 2 3 3 2 5" xfId="16557" xr:uid="{9A700D6D-0D99-4CCC-8D81-F35B56C35877}"/>
    <cellStyle name="Normal 2 2 3 3 3" xfId="16558" xr:uid="{5394EC39-8255-4CA0-B266-1FEB191EB34E}"/>
    <cellStyle name="Normál 2 2 3 3 3" xfId="16559" xr:uid="{E10C664A-AA95-43BA-8ACB-A714D9E8B594}"/>
    <cellStyle name="Normal 2 2 3 3 3 2" xfId="16560" xr:uid="{251EC1F7-9D82-494A-BF31-822E4674B1E9}"/>
    <cellStyle name="Normal 2 2 3 3 4" xfId="16561" xr:uid="{DC7173AF-F860-4EDC-AB2E-DA89E0072DA9}"/>
    <cellStyle name="Normal 2 2 3 3 4 2" xfId="16562" xr:uid="{D295A6A1-E494-458D-8882-51817CBA4377}"/>
    <cellStyle name="Normal 2 2 3 3 5" xfId="16563" xr:uid="{445AE51B-F702-45BD-BCB8-20EBAB10F7E6}"/>
    <cellStyle name="Normal 2 2 3 3 5 2" xfId="16564" xr:uid="{C292EED1-8578-4D9E-BDF7-3C5C0CF5E11F}"/>
    <cellStyle name="Normal 2 2 3 3 6" xfId="16565" xr:uid="{615FA8AB-946B-4DB0-8CE6-915EEEBFC137}"/>
    <cellStyle name="Normal 2 2 3 3 6 2" xfId="16566" xr:uid="{6C4794F5-A613-4E8A-BC7A-A84205C80B12}"/>
    <cellStyle name="Normal 2 2 3 3 7" xfId="16567" xr:uid="{A1F094BB-B5E3-4989-9171-90D155F735A6}"/>
    <cellStyle name="Normal 2 2 3 3 7 2" xfId="16568" xr:uid="{3E990144-F5E2-4270-A458-19D93F682340}"/>
    <cellStyle name="Normal 2 2 3 3 8" xfId="16569" xr:uid="{C35C40B9-D6EF-4D46-BA27-3C6660318CB6}"/>
    <cellStyle name="Normal 2 2 3 3 8 2" xfId="16570" xr:uid="{CB63CC96-B09F-4310-8492-6DE1EB246427}"/>
    <cellStyle name="Normal 2 2 3 3 9" xfId="16571" xr:uid="{FFE502F2-886C-4ECC-9A95-85AA19716D8A}"/>
    <cellStyle name="Normal 2 2 3 3 9 2" xfId="16572" xr:uid="{03E2349C-5967-41B7-9ADB-5AB797C76F04}"/>
    <cellStyle name="Normál 2 2 3 4" xfId="16573" xr:uid="{612D0BB1-9D22-4E70-8FB0-A2205245CFE9}"/>
    <cellStyle name="Normál 2 2 3 4 2" xfId="16574" xr:uid="{E4D7D9D6-FE11-49DC-8BA1-5692BC032E42}"/>
    <cellStyle name="Normál 2 2 3 5" xfId="16575" xr:uid="{D3F2F3EA-E38D-4BF5-AD67-FC57F6946837}"/>
    <cellStyle name="Normál 2 2 3 5 2" xfId="16576" xr:uid="{280F60F4-4732-4F68-8D38-9DE2B40C6454}"/>
    <cellStyle name="Normál 2 2 3 6" xfId="16577" xr:uid="{EAEA0DB7-0764-4412-975B-76029B6E68A3}"/>
    <cellStyle name="Normál 2 2 3 6 2" xfId="16578" xr:uid="{3026A3E0-DF37-427D-8BB2-774E23341131}"/>
    <cellStyle name="Normál 2 2 3 7" xfId="16579" xr:uid="{41DC1508-C9CD-43D1-A385-7B080F82C0A3}"/>
    <cellStyle name="Normál 2 2 3 7 2" xfId="16580" xr:uid="{FA959254-95E5-48F4-9988-CD66729D9FE3}"/>
    <cellStyle name="Normál 2 2 3 8" xfId="16581" xr:uid="{5E15EC0F-CE8F-42D4-B5EA-E786CF681276}"/>
    <cellStyle name="Normál 2 2 3 8 2" xfId="16582" xr:uid="{484A3617-5576-43AE-84B9-E35E8334DDA2}"/>
    <cellStyle name="Normál 2 2 3 9" xfId="16583" xr:uid="{604A270C-C5E7-4F43-B78E-4A19ABCAB598}"/>
    <cellStyle name="Normál 2 2 3 9 2" xfId="16584" xr:uid="{94F08683-6F73-4B02-BFD6-FAC7FA957388}"/>
    <cellStyle name="Normal 2 2 30" xfId="16585" xr:uid="{F604EDF0-48A2-437B-8437-08599732D88F}"/>
    <cellStyle name="Normal 2 2 31" xfId="16586" xr:uid="{5D474955-E260-48EB-9A28-A04815E519A7}"/>
    <cellStyle name="Normal 2 2 32" xfId="16587" xr:uid="{61458869-0DC8-4320-95F8-EBCF120287B0}"/>
    <cellStyle name="Normal 2 2 33" xfId="16588" xr:uid="{2338D650-52BA-4FE2-A367-DE9A3CEDD54E}"/>
    <cellStyle name="Normal 2 2 34" xfId="16589" xr:uid="{44D4BC0C-E670-45C6-8D84-1E1732CFC85A}"/>
    <cellStyle name="Normal 2 2 35" xfId="16590" xr:uid="{208EDAAD-1EDC-4C55-8C99-3DC0CF781974}"/>
    <cellStyle name="Normal 2 2 36" xfId="16591" xr:uid="{5DC82ECA-7CDE-4222-8860-BDCC62F0BD74}"/>
    <cellStyle name="Normal 2 2 37" xfId="16592" xr:uid="{D76BE70D-E65A-4D3A-966D-E495236761DB}"/>
    <cellStyle name="Normal 2 2 38" xfId="16593" xr:uid="{72E8C2A9-9512-4A55-98FE-BD66E755D73F}"/>
    <cellStyle name="Normal 2 2 39" xfId="16594" xr:uid="{4C73A4A3-18B3-42DA-9BDE-8ECFEF102497}"/>
    <cellStyle name="Normal 2 2 4" xfId="16595" xr:uid="{C2019283-2F84-49C3-8AE1-33FC7D059824}"/>
    <cellStyle name="Normál 2 2 4" xfId="16596" xr:uid="{C90E87D3-6CB7-4E4C-A975-EBD8C522FEAA}"/>
    <cellStyle name="Normál 2 2 4 10" xfId="16597" xr:uid="{5ED6DF2D-3F81-4DBC-915C-F66A900CD845}"/>
    <cellStyle name="Normál 2 2 4 10 2" xfId="16598" xr:uid="{874A8CC4-DD23-4C91-A14C-8759F55EF1F0}"/>
    <cellStyle name="Normál 2 2 4 11" xfId="16599" xr:uid="{7EAFB338-6699-4640-B7BC-B86752446F46}"/>
    <cellStyle name="Normál 2 2 4 12" xfId="16600" xr:uid="{88E48648-03B6-4E4A-BAD7-75D4FA022D10}"/>
    <cellStyle name="Normal 2 2 4 2" xfId="16601" xr:uid="{D0C63909-7EEC-497E-87BD-FA87C240F334}"/>
    <cellStyle name="Normál 2 2 4 2" xfId="16602" xr:uid="{87953ECB-D5B5-42EF-8362-A0FE16701E61}"/>
    <cellStyle name="Normal 2 2 4 2 2" xfId="16603" xr:uid="{68D7CCC5-4814-4642-9D91-2A4DB056E52B}"/>
    <cellStyle name="Normál 2 2 4 2 2" xfId="16604" xr:uid="{8231D4E4-A9C8-47A8-A8AA-C2E40C0DAB87}"/>
    <cellStyle name="Normal 2 2 4 2 2 2" xfId="16605" xr:uid="{ECC0401B-113F-4D27-865C-6946DA813E2D}"/>
    <cellStyle name="Normal 2 2 4 2 2 2 2" xfId="16606" xr:uid="{94961415-9803-4059-A2E7-88F4C23A3099}"/>
    <cellStyle name="Normal 2 2 4 2 2 2 2 2" xfId="16607" xr:uid="{E6D7EF9B-CDAF-44B6-B02E-88D89A331FF1}"/>
    <cellStyle name="Normal 2 2 4 2 2 2 3" xfId="16608" xr:uid="{E349808D-681D-4751-AB98-E2514E6E9723}"/>
    <cellStyle name="Normal 2 2 4 2 2 2 4" xfId="16609" xr:uid="{A9F48BFA-EB6D-49AB-9C8A-906FA90756A7}"/>
    <cellStyle name="Normal 2 2 4 2 2 3" xfId="16610" xr:uid="{53ACEBAF-D5A1-4EFD-A376-7AB0C2195FE9}"/>
    <cellStyle name="Normal 2 2 4 2 2 3 2" xfId="16611" xr:uid="{EA709C60-ED66-4452-AA18-C68F27B5533D}"/>
    <cellStyle name="Normal 2 2 4 2 2 4" xfId="16612" xr:uid="{B2EF958C-E600-4A96-88B9-B976069BFA9A}"/>
    <cellStyle name="Normal 2 2 4 2 2 5" xfId="16613" xr:uid="{BB299F15-FDA8-4AC4-8549-9260962720AB}"/>
    <cellStyle name="Normal 2 2 4 2 2 6" xfId="16614" xr:uid="{89595B35-112C-48CB-A469-22B16A0B8A5D}"/>
    <cellStyle name="Normál 2 2 4 2 3" xfId="16615" xr:uid="{70B0FC74-3B00-4ACE-9ADF-D6910B785FBA}"/>
    <cellStyle name="Normal 2 2 4 3" xfId="16616" xr:uid="{9858F198-9852-4EFC-BEC4-D82ECE04C95D}"/>
    <cellStyle name="Normál 2 2 4 3" xfId="16617" xr:uid="{8CD2B1C6-A4DD-4171-BCD9-177A2DC78B8D}"/>
    <cellStyle name="Normal 2 2 4 3 10" xfId="16618" xr:uid="{6E968EE3-89D3-4FEB-9C80-EDD269389F05}"/>
    <cellStyle name="Normal 2 2 4 3 10 2" xfId="16619" xr:uid="{D1DB852E-48AC-4BF2-BC3F-AB0706004231}"/>
    <cellStyle name="Normal 2 2 4 3 11" xfId="16620" xr:uid="{8EBE7BE7-3940-4FB4-B094-25BF2B08B84F}"/>
    <cellStyle name="Normal 2 2 4 3 12" xfId="16621" xr:uid="{77E059D3-66C1-4E87-A7B6-B0F04D0364D3}"/>
    <cellStyle name="Normal 2 2 4 3 13" xfId="16622" xr:uid="{D9B1303D-5C7F-4EB8-928C-7F59F9CA44CE}"/>
    <cellStyle name="Normal 2 2 4 3 2" xfId="16623" xr:uid="{ADB48E65-E06B-49AE-9DD3-4C84F76D7E6C}"/>
    <cellStyle name="Normál 2 2 4 3 2" xfId="16624" xr:uid="{14CB7C73-F88F-48C9-99AA-0DE86872570F}"/>
    <cellStyle name="Normal 2 2 4 3 2 2" xfId="16625" xr:uid="{3570008D-F243-4A2A-B83A-24D0C2B1DCE9}"/>
    <cellStyle name="Normal 2 2 4 3 2 2 2" xfId="16626" xr:uid="{4EDDE1ED-F14A-4DBE-B4FA-78EC37F6190A}"/>
    <cellStyle name="Normal 2 2 4 3 2 3" xfId="16627" xr:uid="{A9A6AE70-853F-4026-B991-B7AED1FCAED9}"/>
    <cellStyle name="Normal 2 2 4 3 2 4" xfId="16628" xr:uid="{CA0E10F1-97C8-4993-999C-199588121346}"/>
    <cellStyle name="Normal 2 2 4 3 2 5" xfId="16629" xr:uid="{C99D5DB9-E70D-419D-842B-1632C36628D1}"/>
    <cellStyle name="Normal 2 2 4 3 3" xfId="16630" xr:uid="{AFEC2555-EF4C-4966-9F04-B7CFA9584F7F}"/>
    <cellStyle name="Normál 2 2 4 3 3" xfId="16631" xr:uid="{FC2086BF-955C-4A74-8512-9369661CF58B}"/>
    <cellStyle name="Normal 2 2 4 3 3 2" xfId="16632" xr:uid="{7208ABD5-5E8A-455E-8D2B-FBD984D98D9E}"/>
    <cellStyle name="Normal 2 2 4 3 4" xfId="16633" xr:uid="{FBCEFE30-8AE1-477E-B1AC-54095469D9AD}"/>
    <cellStyle name="Normal 2 2 4 3 4 2" xfId="16634" xr:uid="{DD1FDF33-1871-4D7E-9677-7F3319ACC516}"/>
    <cellStyle name="Normal 2 2 4 3 5" xfId="16635" xr:uid="{5477226A-17BA-46A9-B483-4EAF98578829}"/>
    <cellStyle name="Normal 2 2 4 3 5 2" xfId="16636" xr:uid="{2701FC2E-232B-4883-AD72-4E32792FADEB}"/>
    <cellStyle name="Normal 2 2 4 3 6" xfId="16637" xr:uid="{6FFA40A8-4035-4018-83AE-4988DE602C4D}"/>
    <cellStyle name="Normal 2 2 4 3 6 2" xfId="16638" xr:uid="{BB80BD48-3FCC-4B56-AAB0-7364F0B8B3CA}"/>
    <cellStyle name="Normal 2 2 4 3 7" xfId="16639" xr:uid="{C2EE9BAB-9340-40B8-A571-32B75BA84BC4}"/>
    <cellStyle name="Normal 2 2 4 3 7 2" xfId="16640" xr:uid="{6BE3DBA6-105B-4F2C-8378-0981349D237C}"/>
    <cellStyle name="Normal 2 2 4 3 8" xfId="16641" xr:uid="{3C96CC11-D043-4D68-9DB4-6968CDB76BB9}"/>
    <cellStyle name="Normal 2 2 4 3 8 2" xfId="16642" xr:uid="{CD13CA62-B160-4FD4-BF8C-9378D2884B5F}"/>
    <cellStyle name="Normal 2 2 4 3 9" xfId="16643" xr:uid="{6D29C659-AECB-4FBD-A773-979C8BBC9CF1}"/>
    <cellStyle name="Normal 2 2 4 3 9 2" xfId="16644" xr:uid="{1A6915E9-82E3-4C8D-94B5-E7A8DC327529}"/>
    <cellStyle name="Normál 2 2 4 4" xfId="16645" xr:uid="{BDFA3427-704D-4509-8987-A340B8A48645}"/>
    <cellStyle name="Normál 2 2 4 4 2" xfId="16646" xr:uid="{62F14987-E0CF-4461-9F77-31115D591004}"/>
    <cellStyle name="Normál 2 2 4 5" xfId="16647" xr:uid="{2A9C07FF-545B-4211-99B4-F21646D07481}"/>
    <cellStyle name="Normál 2 2 4 5 2" xfId="16648" xr:uid="{93011DA8-BA73-4E3D-8252-10934873B8DB}"/>
    <cellStyle name="Normál 2 2 4 6" xfId="16649" xr:uid="{BD98102A-0AC2-478E-96A6-9CF6978458CC}"/>
    <cellStyle name="Normál 2 2 4 6 2" xfId="16650" xr:uid="{9FDD8DA5-686F-4B67-93F5-3103233D4ECE}"/>
    <cellStyle name="Normál 2 2 4 7" xfId="16651" xr:uid="{10032224-EC35-43CB-994A-4EC7C15BF326}"/>
    <cellStyle name="Normál 2 2 4 7 2" xfId="16652" xr:uid="{CFA151C2-CDE7-4985-9D2B-60D8B1865FE2}"/>
    <cellStyle name="Normál 2 2 4 8" xfId="16653" xr:uid="{4201A034-CDEE-490B-AA88-1E27F1B8AFF3}"/>
    <cellStyle name="Normál 2 2 4 8 2" xfId="16654" xr:uid="{81F0459A-2CC5-4510-A715-D224B15CC368}"/>
    <cellStyle name="Normál 2 2 4 9" xfId="16655" xr:uid="{A2B863D8-3F6D-400E-B0E2-DC9504940D31}"/>
    <cellStyle name="Normál 2 2 4 9 2" xfId="16656" xr:uid="{B315B414-6C92-4A8C-A7AD-63EC48B64D10}"/>
    <cellStyle name="Normal 2 2 40" xfId="16657" xr:uid="{0E519ED0-17F6-4818-ACF4-7441EEF3D5C7}"/>
    <cellStyle name="Normal 2 2 41" xfId="16658" xr:uid="{0F305DF1-623F-43BC-9529-73C0A86CADCC}"/>
    <cellStyle name="Normal 2 2 42" xfId="16659" xr:uid="{0EF88FBE-E14A-4EDA-9541-1A22D1858CC1}"/>
    <cellStyle name="Normal 2 2 43" xfId="16660" xr:uid="{A1D7FD6E-7160-40DD-93FD-B9A1B578975F}"/>
    <cellStyle name="Normal 2 2 44" xfId="16661" xr:uid="{BFBD5A1E-BFC9-4E4C-9FD9-61871CDE243F}"/>
    <cellStyle name="Normal 2 2 45" xfId="16662" xr:uid="{F54D3CA7-28F2-4063-8071-8C555BE70722}"/>
    <cellStyle name="Normal 2 2 46" xfId="16663" xr:uid="{6BAD09C8-FB30-4F9C-B915-E02A8D911757}"/>
    <cellStyle name="Normal 2 2 47" xfId="16664" xr:uid="{203E24C3-B239-4907-AF53-AA37C48634F2}"/>
    <cellStyle name="Normal 2 2 48" xfId="16665" xr:uid="{F0D43A8E-0388-4EAF-8139-F9FBB60ADC3B}"/>
    <cellStyle name="Normal 2 2 49" xfId="16666" xr:uid="{D2948E51-2327-49D3-A436-76C9E23B4F77}"/>
    <cellStyle name="Normal 2 2 5" xfId="16667" xr:uid="{43CFD170-356C-45F5-A3F0-432C9FCE9D73}"/>
    <cellStyle name="Normál 2 2 5" xfId="16668" xr:uid="{4F53E27B-6BAE-45A1-AF4E-14656A534B67}"/>
    <cellStyle name="Normál 2 2 5 10" xfId="16669" xr:uid="{1E0BBB6A-8DE8-4FC3-89E2-CFACDC508C97}"/>
    <cellStyle name="Normál 2 2 5 10 2" xfId="16670" xr:uid="{8FB61A1D-AE89-431D-A174-2567FEFA955C}"/>
    <cellStyle name="Normál 2 2 5 11" xfId="16671" xr:uid="{65B965D7-7AF4-4744-8E94-AAF7077BC02E}"/>
    <cellStyle name="Normál 2 2 5 12" xfId="16672" xr:uid="{93758C6D-A95B-47B2-883B-8C3B49919756}"/>
    <cellStyle name="Normal 2 2 5 2" xfId="16673" xr:uid="{231D4EE1-D2B9-46C8-92E1-210305555972}"/>
    <cellStyle name="Normál 2 2 5 2" xfId="16674" xr:uid="{7F65C3B8-57A4-4B32-AC50-96498412C1E4}"/>
    <cellStyle name="Normal 2 2 5 2 2" xfId="16675" xr:uid="{10F42E40-57CC-4D95-8B12-8A3B2BB5C082}"/>
    <cellStyle name="Normál 2 2 5 2 2" xfId="16676" xr:uid="{13CDCE8F-7236-4CB8-BC91-D5F4AE20AB89}"/>
    <cellStyle name="Normal 2 2 5 2 2 2" xfId="16677" xr:uid="{AA3CBA0C-2155-4AFF-8F81-CA57DD4A8197}"/>
    <cellStyle name="Normal 2 2 5 2 2 2 2" xfId="16678" xr:uid="{3FBBF01E-1C61-4D1F-A554-A9C8824797C6}"/>
    <cellStyle name="Normal 2 2 5 2 2 2 2 2" xfId="16679" xr:uid="{F8A7A1AF-F9CD-4FB4-889D-CD5ADFFC3021}"/>
    <cellStyle name="Normal 2 2 5 2 2 2 3" xfId="16680" xr:uid="{DA8EAFC5-634E-402C-92E3-B6CE44ACBF79}"/>
    <cellStyle name="Normal 2 2 5 2 2 2 4" xfId="16681" xr:uid="{D7D3FA60-8DC3-4B24-A677-B3C347C0A7E1}"/>
    <cellStyle name="Normal 2 2 5 2 2 3" xfId="16682" xr:uid="{E184A29F-5CE8-452D-84AB-4D25D92A516C}"/>
    <cellStyle name="Normal 2 2 5 2 2 3 2" xfId="16683" xr:uid="{632B5666-84D3-4695-853B-62CEAE3A53C6}"/>
    <cellStyle name="Normal 2 2 5 2 2 4" xfId="16684" xr:uid="{0F18A32A-EF88-4BF8-8835-EDB6A7D2CCFE}"/>
    <cellStyle name="Normal 2 2 5 2 2 5" xfId="16685" xr:uid="{20AC0E30-DDBC-4E84-A3E0-BAB0C1265C9C}"/>
    <cellStyle name="Normal 2 2 5 2 2 6" xfId="16686" xr:uid="{57293D61-EDE0-4D21-A673-E2001786730D}"/>
    <cellStyle name="Normál 2 2 5 2 3" xfId="16687" xr:uid="{0C9331A9-8B20-4027-BEC6-354DC10375C4}"/>
    <cellStyle name="Normal 2 2 5 3" xfId="16688" xr:uid="{165B15CE-658C-4BA2-BD21-1045736F5385}"/>
    <cellStyle name="Normál 2 2 5 3" xfId="16689" xr:uid="{02B395DC-A0D1-4BC5-8EB6-C98F2A455D11}"/>
    <cellStyle name="Normal 2 2 5 3 10" xfId="16690" xr:uid="{34BC835C-5F8B-4FF7-A567-DA643DE5594D}"/>
    <cellStyle name="Normal 2 2 5 3 10 2" xfId="16691" xr:uid="{CB464024-FA6F-4A02-9F3F-64412C38A052}"/>
    <cellStyle name="Normal 2 2 5 3 11" xfId="16692" xr:uid="{2C8FC3CF-EFEB-4F1B-AD6E-2F942AD0986A}"/>
    <cellStyle name="Normal 2 2 5 3 12" xfId="16693" xr:uid="{830A22E6-6B6E-4827-9137-752E70A750BD}"/>
    <cellStyle name="Normal 2 2 5 3 13" xfId="16694" xr:uid="{76B5E06A-FF6C-4E87-B3E1-A43A87120C40}"/>
    <cellStyle name="Normal 2 2 5 3 2" xfId="16695" xr:uid="{1AAC55D7-90BD-4165-9DE3-C947E5CED624}"/>
    <cellStyle name="Normál 2 2 5 3 2" xfId="16696" xr:uid="{7EEB57BF-F15C-4FFB-9E5D-FFE0A11E1FAF}"/>
    <cellStyle name="Normal 2 2 5 3 2 2" xfId="16697" xr:uid="{7F735BA4-4E6A-48EC-898D-414254F48CB0}"/>
    <cellStyle name="Normal 2 2 5 3 2 2 2" xfId="16698" xr:uid="{3C5597B7-A5DF-4F4F-958D-86587BE0EEF7}"/>
    <cellStyle name="Normal 2 2 5 3 2 3" xfId="16699" xr:uid="{5F037215-3CA9-4BB0-B04C-A840F37687D0}"/>
    <cellStyle name="Normal 2 2 5 3 2 4" xfId="16700" xr:uid="{5195D2A8-15E8-421F-A7DB-CE2342A0AF0A}"/>
    <cellStyle name="Normal 2 2 5 3 2 5" xfId="16701" xr:uid="{D3BE324C-91C1-4C33-A393-191A0DB0DB3E}"/>
    <cellStyle name="Normal 2 2 5 3 3" xfId="16702" xr:uid="{F91CD607-4D63-47AE-8B34-46A24F1E1259}"/>
    <cellStyle name="Normál 2 2 5 3 3" xfId="16703" xr:uid="{02C1EA44-4D5B-4E6E-A37F-921021EAAB69}"/>
    <cellStyle name="Normal 2 2 5 3 3 2" xfId="16704" xr:uid="{347A5C26-B088-4CAD-A6D6-38ABCE67C5E6}"/>
    <cellStyle name="Normal 2 2 5 3 4" xfId="16705" xr:uid="{D0F16BEC-3789-4296-8669-064D63540177}"/>
    <cellStyle name="Normal 2 2 5 3 4 2" xfId="16706" xr:uid="{0EF5DC13-9A56-4655-8C0C-6CD8C9A1C540}"/>
    <cellStyle name="Normal 2 2 5 3 5" xfId="16707" xr:uid="{1BF89466-1F10-4191-9B58-2F362826111A}"/>
    <cellStyle name="Normal 2 2 5 3 5 2" xfId="16708" xr:uid="{E5626D78-DD6D-4C82-AC1A-5195222CCE94}"/>
    <cellStyle name="Normal 2 2 5 3 6" xfId="16709" xr:uid="{6B9D1CFB-85B1-4D14-845F-3FDDBCCC079A}"/>
    <cellStyle name="Normal 2 2 5 3 6 2" xfId="16710" xr:uid="{3591C93C-6A12-407B-B2A4-F35B4F03D545}"/>
    <cellStyle name="Normal 2 2 5 3 7" xfId="16711" xr:uid="{BEE546AA-86DF-4CA4-A4C1-A379FCB69815}"/>
    <cellStyle name="Normal 2 2 5 3 7 2" xfId="16712" xr:uid="{A9C1411D-4871-4366-8904-0BAC45F69765}"/>
    <cellStyle name="Normal 2 2 5 3 8" xfId="16713" xr:uid="{86E5F810-BA66-4666-8421-82441AD2E408}"/>
    <cellStyle name="Normal 2 2 5 3 8 2" xfId="16714" xr:uid="{3F15CC13-C6C4-48C0-95EF-F150AD0214A2}"/>
    <cellStyle name="Normal 2 2 5 3 9" xfId="16715" xr:uid="{62827058-5572-48CF-AAFC-C14FF008F3DB}"/>
    <cellStyle name="Normal 2 2 5 3 9 2" xfId="16716" xr:uid="{53841A5C-D119-40B8-87B0-82C4965A7FFE}"/>
    <cellStyle name="Normál 2 2 5 4" xfId="16717" xr:uid="{FEDF2758-167B-4B4E-BA4F-A0169E751B11}"/>
    <cellStyle name="Normál 2 2 5 4 2" xfId="16718" xr:uid="{F47992AA-BB76-4896-9966-4DD6196B4D7C}"/>
    <cellStyle name="Normál 2 2 5 5" xfId="16719" xr:uid="{52DA9D5C-38DE-4FF1-BFF5-146226BE95DE}"/>
    <cellStyle name="Normál 2 2 5 5 2" xfId="16720" xr:uid="{6F90E0C1-5C99-4386-BA1C-5EF152A7ACB4}"/>
    <cellStyle name="Normál 2 2 5 6" xfId="16721" xr:uid="{36D7607E-2069-41DD-9558-6162BC53B110}"/>
    <cellStyle name="Normál 2 2 5 6 2" xfId="16722" xr:uid="{18515AD5-1EAB-4AA5-ADD1-E0DECE67412E}"/>
    <cellStyle name="Normál 2 2 5 7" xfId="16723" xr:uid="{4527B44B-AD00-44D2-92F8-818D89F1A658}"/>
    <cellStyle name="Normál 2 2 5 7 2" xfId="16724" xr:uid="{102EEA2E-408C-4B30-8224-968845928F85}"/>
    <cellStyle name="Normál 2 2 5 8" xfId="16725" xr:uid="{BD5ACA22-0773-4D8B-863A-4193C14654E6}"/>
    <cellStyle name="Normál 2 2 5 8 2" xfId="16726" xr:uid="{A97D393B-5019-449E-B775-39828C5611E6}"/>
    <cellStyle name="Normál 2 2 5 9" xfId="16727" xr:uid="{8B3BACEC-E455-44E7-876E-611682F3D48E}"/>
    <cellStyle name="Normál 2 2 5 9 2" xfId="16728" xr:uid="{E36127EF-6B00-4408-BA98-136D4587A43F}"/>
    <cellStyle name="Normal 2 2 50" xfId="16729" xr:uid="{A609306B-36C7-477F-A8F3-89070448A2A7}"/>
    <cellStyle name="Normal 2 2 51" xfId="16730" xr:uid="{B40F63E2-2801-42DF-8B76-DD6F62EE5C52}"/>
    <cellStyle name="Normal 2 2 52" xfId="16731" xr:uid="{BC0B9AC7-8D1D-4D35-AC9F-D11A5E524997}"/>
    <cellStyle name="Normal 2 2 6" xfId="16732" xr:uid="{897729E5-0BEC-4F06-BDC1-BB9D80275C84}"/>
    <cellStyle name="Normál 2 2 6" xfId="16733" xr:uid="{2E400535-8BC6-48FE-B45A-F58A5F9339CA}"/>
    <cellStyle name="Normal 2 2 6 2" xfId="16734" xr:uid="{9C9B48E6-B012-45F1-B640-2BF892BD62B4}"/>
    <cellStyle name="Normál 2 2 6 2" xfId="16735" xr:uid="{62D45DD5-D368-4AEB-8178-7F736BC8C1D9}"/>
    <cellStyle name="Normal 2 2 6 2 2" xfId="16736" xr:uid="{B68C1D64-BD87-435F-8F79-28B1026A67E6}"/>
    <cellStyle name="Normal 2 2 6 2 2 2" xfId="16737" xr:uid="{7022698F-0DA3-4DD5-BCAA-2C052227390F}"/>
    <cellStyle name="Normal 2 2 6 2 2 2 2" xfId="16738" xr:uid="{4F222256-67E0-4EED-A8C7-DD8B688FA864}"/>
    <cellStyle name="Normal 2 2 6 2 2 3" xfId="16739" xr:uid="{23D57434-0E36-4A47-A092-6B5F69C21395}"/>
    <cellStyle name="Normal 2 2 6 2 2 4" xfId="16740" xr:uid="{1321D11F-A854-4189-8E99-CFB2F224ECCB}"/>
    <cellStyle name="Normal 2 2 6 2 3" xfId="16741" xr:uid="{FC35F918-721B-4877-991A-91D1FCF5542F}"/>
    <cellStyle name="Normal 2 2 6 2 3 2" xfId="16742" xr:uid="{ED5A7DFE-4519-4FC0-A85F-D11575BC23FC}"/>
    <cellStyle name="Normal 2 2 6 2 4" xfId="16743" xr:uid="{FF781251-E6C8-4A45-99AA-F5B93BFF4FD7}"/>
    <cellStyle name="Normal 2 2 6 2 5" xfId="16744" xr:uid="{ED07D36D-8BCB-42D3-A6FE-09A5493C2B38}"/>
    <cellStyle name="Normal 2 2 6 2 6" xfId="16745" xr:uid="{D4B3B857-C8AE-4783-8CF8-CFE55E9B489C}"/>
    <cellStyle name="Normal 2 2 6 2 7" xfId="16746" xr:uid="{E89898AC-6108-499E-97C9-38861D00FE90}"/>
    <cellStyle name="Normál 2 2 6 3" xfId="16747" xr:uid="{F1EAEB30-28F9-463B-B98E-2A2E8D916F0B}"/>
    <cellStyle name="Normal 2 2 7" xfId="16748" xr:uid="{0A4F10FF-9871-4371-B48D-6E0979757FD5}"/>
    <cellStyle name="Normál 2 2 7" xfId="16749" xr:uid="{C095579A-B188-473A-A26A-18D831EFB769}"/>
    <cellStyle name="Normal 2 2 7 2" xfId="16750" xr:uid="{F11C1BC6-E9E2-4E2F-B31C-CBFD6967AF0F}"/>
    <cellStyle name="Normál 2 2 7 2" xfId="16751" xr:uid="{19E32DC7-AB21-4C72-8F37-3C852C108DBC}"/>
    <cellStyle name="Normal 2 2 7 2 2" xfId="16752" xr:uid="{122C3679-3B1E-4F48-B96D-B5EF04548DFB}"/>
    <cellStyle name="Normal 2 2 7 2 2 2" xfId="16753" xr:uid="{CEA48327-B5CA-44DA-958B-E80649E797AA}"/>
    <cellStyle name="Normal 2 2 7 2 2 2 2" xfId="16754" xr:uid="{FCDD5365-4DBD-4290-874E-EB3A70559DD8}"/>
    <cellStyle name="Normal 2 2 7 2 2 3" xfId="16755" xr:uid="{4BE11008-8C6C-4281-B3E7-74DDF6A1275A}"/>
    <cellStyle name="Normal 2 2 7 2 2 4" xfId="16756" xr:uid="{A076B955-2C13-4C3B-9F5D-1583AEC248D6}"/>
    <cellStyle name="Normal 2 2 7 2 3" xfId="16757" xr:uid="{9978D55F-EB72-42C0-849B-9E26B01B2CC3}"/>
    <cellStyle name="Normal 2 2 7 2 3 2" xfId="16758" xr:uid="{6910DDD4-5F82-402F-85D7-BF5821F963D8}"/>
    <cellStyle name="Normal 2 2 7 2 4" xfId="16759" xr:uid="{8568B28D-DA1D-4585-A170-3DFE2B132858}"/>
    <cellStyle name="Normal 2 2 7 2 5" xfId="16760" xr:uid="{734F662C-7D1D-42D9-9414-99332069BF34}"/>
    <cellStyle name="Normal 2 2 7 2 6" xfId="16761" xr:uid="{DB5A96D0-1D1A-4711-9916-A6E1A4CF2C98}"/>
    <cellStyle name="Normal 2 2 7 2 7" xfId="16762" xr:uid="{921758FC-27A1-444B-B799-05E240062044}"/>
    <cellStyle name="Normál 2 2 7 3" xfId="16763" xr:uid="{4D900FB7-39B2-4F68-BCDD-BEB0AB41EEA6}"/>
    <cellStyle name="Normal 2 2 8" xfId="16764" xr:uid="{797214D9-793F-408E-9BFF-372E29F2988F}"/>
    <cellStyle name="Normál 2 2 8" xfId="16765" xr:uid="{93D8CEFE-0F74-47B7-A106-D64B77E6E119}"/>
    <cellStyle name="Normal 2 2 8 2" xfId="16766" xr:uid="{B486597D-4D43-4C8E-AC36-075F8D638CDE}"/>
    <cellStyle name="Normál 2 2 8 2" xfId="16767" xr:uid="{E23F921F-A548-4E3E-8202-A65EE837CE77}"/>
    <cellStyle name="Normal 2 2 8 2 2" xfId="16768" xr:uid="{EF9630F3-1D95-42E5-8244-7024169638EC}"/>
    <cellStyle name="Normal 2 2 8 2 2 2" xfId="16769" xr:uid="{94F34BC7-37B1-48E1-BC9C-934EC693971A}"/>
    <cellStyle name="Normal 2 2 8 2 2 2 2" xfId="16770" xr:uid="{75484DDA-C3AF-4FAB-88BA-5FA6A8EA4058}"/>
    <cellStyle name="Normal 2 2 8 2 2 3" xfId="16771" xr:uid="{B7851784-3E6B-4CCB-8946-2FBCE458B39A}"/>
    <cellStyle name="Normal 2 2 8 2 2 4" xfId="16772" xr:uid="{24D8627B-72DE-498A-8E0E-CCA40BE1D36D}"/>
    <cellStyle name="Normal 2 2 8 2 3" xfId="16773" xr:uid="{46A05986-64CC-439B-A435-58CC0BD9A66B}"/>
    <cellStyle name="Normal 2 2 8 2 3 2" xfId="16774" xr:uid="{61629F9A-6CC2-43DE-B780-DC6C7D73206F}"/>
    <cellStyle name="Normal 2 2 8 2 4" xfId="16775" xr:uid="{34A9118A-B7B9-4BD3-8C7D-153995478876}"/>
    <cellStyle name="Normal 2 2 8 2 5" xfId="16776" xr:uid="{B7E64E2A-109B-4260-911E-D57D481AFFAB}"/>
    <cellStyle name="Normal 2 2 8 2 6" xfId="16777" xr:uid="{A209E568-6A3A-4351-8FE3-EC2B0179842C}"/>
    <cellStyle name="Normal 2 2 8 2 7" xfId="16778" xr:uid="{4579E27D-A773-4D19-A780-F87B49D195DA}"/>
    <cellStyle name="Normál 2 2 8 3" xfId="16779" xr:uid="{941C789B-E61E-4259-9734-7FF1BB705F83}"/>
    <cellStyle name="Normal 2 2 9" xfId="16780" xr:uid="{36424E45-2C36-40A7-9BA0-7254E22D5DF1}"/>
    <cellStyle name="Normál 2 2 9" xfId="16781" xr:uid="{01DAF25C-8C4D-4DDD-955E-7A2E1A465A54}"/>
    <cellStyle name="Normal 2 2 9 2" xfId="16782" xr:uid="{24141EF0-A661-47A4-85F5-77C4DC24013F}"/>
    <cellStyle name="Normál 2 2 9 2" xfId="16783" xr:uid="{E6EEA0C9-1534-4581-90FA-663F4E42C2B2}"/>
    <cellStyle name="Normal 2 2 9 2 2" xfId="16784" xr:uid="{110E8201-F21D-4235-8C63-87353003568B}"/>
    <cellStyle name="Normal 2 2 9 2 2 2" xfId="16785" xr:uid="{4DDB2025-B5FC-4D60-A926-DB7355338872}"/>
    <cellStyle name="Normal 2 2 9 2 2 2 2" xfId="16786" xr:uid="{B6ABB42A-16EA-4B11-A7D4-18EB50754129}"/>
    <cellStyle name="Normal 2 2 9 2 2 3" xfId="16787" xr:uid="{1D691D9E-307B-4BA6-B9F8-91FF9581EE5F}"/>
    <cellStyle name="Normal 2 2 9 2 2 4" xfId="16788" xr:uid="{161BA14C-5021-49C9-AB08-B929B804D3B2}"/>
    <cellStyle name="Normal 2 2 9 2 3" xfId="16789" xr:uid="{F8898F5A-9D8D-4C8B-A70C-6BCE8E531C94}"/>
    <cellStyle name="Normal 2 2 9 2 3 2" xfId="16790" xr:uid="{F33288BA-4A99-4F70-BE0C-7879C0230455}"/>
    <cellStyle name="Normal 2 2 9 2 4" xfId="16791" xr:uid="{D5E26B8C-11EA-42E7-B9AA-515A46C46B83}"/>
    <cellStyle name="Normal 2 2 9 2 5" xfId="16792" xr:uid="{DC0DAECA-5BA2-4316-B260-9E0F6EB61A77}"/>
    <cellStyle name="Normal 2 2 9 2 6" xfId="16793" xr:uid="{03524E61-8A45-4CDD-AFEF-FA475CB02331}"/>
    <cellStyle name="Normal 2 2 9 2 7" xfId="16794" xr:uid="{416DACE5-7CE4-44D6-8C3F-08D543948FDD}"/>
    <cellStyle name="Normál 2 2 9 3" xfId="16795" xr:uid="{379E0DFA-37B8-4A75-A3AB-B9F87E90B500}"/>
    <cellStyle name="Normal 2 2_inv-en-1.5.0-02 trame_fiche-emissions" xfId="16796" xr:uid="{8A99175C-0122-4792-9E43-9985ED39E579}"/>
    <cellStyle name="Normal 2 20" xfId="16797" xr:uid="{CE946D60-BCF9-4380-879F-1EB2ABC10605}"/>
    <cellStyle name="Normal 2 20 2" xfId="16798" xr:uid="{C56061DA-E9F8-4698-9D0C-15CDA89967EC}"/>
    <cellStyle name="Normal 2 20 2 2" xfId="16799" xr:uid="{DEABD8D2-B16B-42B8-A225-6712F0242B78}"/>
    <cellStyle name="Normal 2 20 2 2 2" xfId="16800" xr:uid="{66BBED45-C294-45FF-80AE-5D2803C3A016}"/>
    <cellStyle name="Normal 2 20 2 2 2 2" xfId="16801" xr:uid="{07E4631D-4908-40BF-BAB3-ACD499728AB3}"/>
    <cellStyle name="Normal 2 20 2 2 2 2 2" xfId="16802" xr:uid="{53CD25A8-4510-4EA6-84CE-230EC28E7C8F}"/>
    <cellStyle name="Normal 2 20 2 2 2 3" xfId="16803" xr:uid="{153A257F-F623-41EC-8AD2-1E0AC0A548F2}"/>
    <cellStyle name="Normal 2 20 2 2 2 4" xfId="16804" xr:uid="{A3AD569C-0AB8-4C06-904F-58801CE8F730}"/>
    <cellStyle name="Normal 2 20 2 2 3" xfId="16805" xr:uid="{6A96DC2A-7966-41B5-99E2-013B0CA7E4B0}"/>
    <cellStyle name="Normal 2 20 2 2 3 2" xfId="16806" xr:uid="{6D540A29-D53D-4978-B74A-68C5DBD382C2}"/>
    <cellStyle name="Normal 2 20 2 2 4" xfId="16807" xr:uid="{6A29722F-6A3C-43B9-9DCD-3CF0B56205B3}"/>
    <cellStyle name="Normal 2 20 2 2 5" xfId="16808" xr:uid="{9027EC62-4D52-4C45-81AC-CDE96ADED2ED}"/>
    <cellStyle name="Normal 2 20 3" xfId="16809" xr:uid="{8D1A46F5-2E12-4A90-BBA4-72AE9D1E1B09}"/>
    <cellStyle name="Normal 2 20 3 2" xfId="16810" xr:uid="{2C5267AB-D062-4AB9-B531-77C20DCDD5D8}"/>
    <cellStyle name="Normal 2 20 3 2 2" xfId="16811" xr:uid="{EDF47563-9C72-4B49-A8C8-FC0B06591E95}"/>
    <cellStyle name="Normal 2 20 3 2 2 2" xfId="16812" xr:uid="{71437C18-CB9A-47D0-BDB7-179E5873C28C}"/>
    <cellStyle name="Normal 2 20 3 2 2 2 2" xfId="16813" xr:uid="{1EACE586-F2B8-4AEF-9F00-DE21B76B8594}"/>
    <cellStyle name="Normal 2 20 3 2 2 3" xfId="16814" xr:uid="{FA779A29-C094-42B9-8D91-340294338831}"/>
    <cellStyle name="Normal 2 20 3 2 2 4" xfId="16815" xr:uid="{B0F2C05F-EAC3-4CE6-945A-9BB44D79D459}"/>
    <cellStyle name="Normal 2 20 3 2 3" xfId="16816" xr:uid="{8E314D87-BC88-4543-8893-D213BF3F7C07}"/>
    <cellStyle name="Normal 2 20 3 2 3 2" xfId="16817" xr:uid="{50CD68AE-2D3A-4B58-8910-BFF731B9DD73}"/>
    <cellStyle name="Normal 2 20 3 2 4" xfId="16818" xr:uid="{81F0ECCF-12AA-4155-9A8E-1B813C614348}"/>
    <cellStyle name="Normal 2 20 3 2 5" xfId="16819" xr:uid="{B457DB09-6460-446F-9B0A-7D99C8D8C3D0}"/>
    <cellStyle name="Normal 2 20 4" xfId="16820" xr:uid="{7CEE8DD5-AC0C-4404-B030-4C8DCD4D80F3}"/>
    <cellStyle name="Normal 2 20 4 2" xfId="16821" xr:uid="{5CDF949D-0D70-4031-9E2B-4ED863F215A8}"/>
    <cellStyle name="Normal 2 20 4 2 2" xfId="16822" xr:uid="{95523F39-728D-4D43-989D-55314DDF5B53}"/>
    <cellStyle name="Normal 2 20 4 2 2 2" xfId="16823" xr:uid="{D975FB55-5CE0-46E9-BA57-5C791623F4C2}"/>
    <cellStyle name="Normal 2 20 4 2 3" xfId="16824" xr:uid="{3E301CE2-E591-41E3-B46D-24964EE520A7}"/>
    <cellStyle name="Normal 2 20 4 2 4" xfId="16825" xr:uid="{6B0819EC-AEF3-4480-88DE-A3AE822EB9A8}"/>
    <cellStyle name="Normal 2 20 4 3" xfId="16826" xr:uid="{4EFEB001-D601-4BC1-8476-09589CCDD9EB}"/>
    <cellStyle name="Normal 2 20 4 3 2" xfId="16827" xr:uid="{8E33F39A-3217-40FA-93C6-E9CB4764B056}"/>
    <cellStyle name="Normal 2 20 4 4" xfId="16828" xr:uid="{884E0AF2-A99E-4320-820A-1F676B87F7B5}"/>
    <cellStyle name="Normal 2 20 4 5" xfId="16829" xr:uid="{ABBE6120-7A91-4ED5-8BBF-5A71632BC372}"/>
    <cellStyle name="Normal 2 21" xfId="16830" xr:uid="{E9C4D1FA-3356-477A-9B95-3DEDC49AE09A}"/>
    <cellStyle name="Normal 2 21 2" xfId="16831" xr:uid="{64D8CBAD-F6D5-469B-BA41-320383E1E7C1}"/>
    <cellStyle name="Normal 2 21 2 2" xfId="16832" xr:uid="{1EE0FF24-B354-41AF-8617-2D10A0A6561B}"/>
    <cellStyle name="Normal 2 21 2 2 2" xfId="16833" xr:uid="{7CE4E9D5-1DFB-47A2-A80A-0EECECFD47ED}"/>
    <cellStyle name="Normal 2 21 2 2 2 2" xfId="16834" xr:uid="{81782BF8-DB6C-4D6E-BB49-2C1D8685DD2F}"/>
    <cellStyle name="Normal 2 21 2 2 2 2 2" xfId="16835" xr:uid="{D55BA86C-D0C1-43EA-81DF-09E9117CA9D0}"/>
    <cellStyle name="Normal 2 21 2 2 2 3" xfId="16836" xr:uid="{DB4F515F-A788-42AD-9481-3727F9765C0B}"/>
    <cellStyle name="Normal 2 21 2 2 2 4" xfId="16837" xr:uid="{1E2F7BB1-A8F8-4D47-BDFC-6BB1D6261618}"/>
    <cellStyle name="Normal 2 21 2 2 3" xfId="16838" xr:uid="{20FE001C-D161-4B74-9D10-7D1DACA9D694}"/>
    <cellStyle name="Normal 2 21 2 2 3 2" xfId="16839" xr:uid="{DFB4855A-1BAC-4D34-92C2-B7EAE6451F24}"/>
    <cellStyle name="Normal 2 21 2 2 4" xfId="16840" xr:uid="{61FAB88C-1013-44CA-8462-FF7706C05D40}"/>
    <cellStyle name="Normal 2 21 2 2 5" xfId="16841" xr:uid="{3D829D1E-F193-4DC8-8157-7DFC6612B699}"/>
    <cellStyle name="Normal 2 21 3" xfId="16842" xr:uid="{2516E81F-C42D-4A49-A6D3-0670B80C4982}"/>
    <cellStyle name="Normal 2 21 3 2" xfId="16843" xr:uid="{3E0B9ECD-2AF0-4513-86AE-C8C77941EC97}"/>
    <cellStyle name="Normal 2 21 3 2 2" xfId="16844" xr:uid="{91E853ED-B5C7-4F6D-B19A-7A47AF3B4B56}"/>
    <cellStyle name="Normal 2 21 3 2 2 2" xfId="16845" xr:uid="{10ABFB5B-CD14-4B51-84BB-BD6AE0AFF80E}"/>
    <cellStyle name="Normal 2 21 3 2 2 2 2" xfId="16846" xr:uid="{C7407800-8157-48A8-BD66-E31855B16736}"/>
    <cellStyle name="Normal 2 21 3 2 2 3" xfId="16847" xr:uid="{54803438-A51E-4D43-B68B-92C767709F30}"/>
    <cellStyle name="Normal 2 21 3 2 2 4" xfId="16848" xr:uid="{4554F7D5-9F02-4632-B80C-C8A87F619CEB}"/>
    <cellStyle name="Normal 2 21 3 2 3" xfId="16849" xr:uid="{8ED05525-BE4C-4F70-99A8-A03D64DB9790}"/>
    <cellStyle name="Normal 2 21 3 2 3 2" xfId="16850" xr:uid="{63EEC4ED-2E70-4EA0-81F9-2D004E6D7D71}"/>
    <cellStyle name="Normal 2 21 3 2 4" xfId="16851" xr:uid="{A10B8172-0835-4461-9EAF-53C729617961}"/>
    <cellStyle name="Normal 2 21 3 2 5" xfId="16852" xr:uid="{693ED685-5B98-47CF-88D2-61543C0EF8EC}"/>
    <cellStyle name="Normal 2 21 4" xfId="16853" xr:uid="{93040C39-E599-4997-A6DA-9B98BB5DD404}"/>
    <cellStyle name="Normal 2 21 4 2" xfId="16854" xr:uid="{C71BA41A-D18B-4019-853A-B7AB998E8605}"/>
    <cellStyle name="Normal 2 21 4 2 2" xfId="16855" xr:uid="{61BB4FBA-D9D8-458E-BBFF-5C5F2CC56701}"/>
    <cellStyle name="Normal 2 21 4 2 2 2" xfId="16856" xr:uid="{E395AC90-2706-433F-A6FB-91DE342C178C}"/>
    <cellStyle name="Normal 2 21 4 2 3" xfId="16857" xr:uid="{FD63249D-D659-4F81-AA9C-9F4AA8BE8D83}"/>
    <cellStyle name="Normal 2 21 4 2 4" xfId="16858" xr:uid="{B4A5E47A-CD47-4E06-8F6C-184F63F6A9CE}"/>
    <cellStyle name="Normal 2 21 4 3" xfId="16859" xr:uid="{3D32E63C-F1CD-4AE6-AD01-7491AB194F05}"/>
    <cellStyle name="Normal 2 21 4 3 2" xfId="16860" xr:uid="{0480EFE4-3D51-4959-87F5-AFF5D13FB5E9}"/>
    <cellStyle name="Normal 2 21 4 4" xfId="16861" xr:uid="{B930F41B-69FA-4D5F-98C8-23D0684F345A}"/>
    <cellStyle name="Normal 2 21 4 5" xfId="16862" xr:uid="{8AB8EB1C-F884-4904-9026-7F9E16E921B7}"/>
    <cellStyle name="Normal 2 22" xfId="16863" xr:uid="{6F9885F4-4145-44CA-9E79-528A13B34A10}"/>
    <cellStyle name="Normal 2 22 2" xfId="16864" xr:uid="{F1CB55DD-15DC-4106-87C9-C0CFFC590E21}"/>
    <cellStyle name="Normal 2 22 2 2" xfId="16865" xr:uid="{BFD1318A-AED6-4132-BF0A-11C78E7954CA}"/>
    <cellStyle name="Normal 2 22 2 2 2" xfId="16866" xr:uid="{31744371-6B17-4CA1-8B1A-347EA82D47FF}"/>
    <cellStyle name="Normal 2 22 2 2 2 2" xfId="16867" xr:uid="{2F41FB0C-C0B5-454D-95E8-46E0CF5D22DE}"/>
    <cellStyle name="Normal 2 22 2 2 2 2 2" xfId="16868" xr:uid="{473723F3-3CAE-460A-8417-9A9F0E2B8C9D}"/>
    <cellStyle name="Normal 2 22 2 2 2 3" xfId="16869" xr:uid="{F6DA8544-D229-4348-827F-7D8069C1921C}"/>
    <cellStyle name="Normal 2 22 2 2 2 4" xfId="16870" xr:uid="{439FDC79-4BC8-4DE7-A002-7264D2208C59}"/>
    <cellStyle name="Normal 2 22 2 2 3" xfId="16871" xr:uid="{E65CC961-B7EA-45CB-8E45-3DB2F02ED953}"/>
    <cellStyle name="Normal 2 22 2 2 3 2" xfId="16872" xr:uid="{5E88F694-E8F5-4D04-8FD1-B3FEED313F9C}"/>
    <cellStyle name="Normal 2 22 2 2 4" xfId="16873" xr:uid="{C1FFDB6E-7018-4C15-AE5B-3CEF17D9376E}"/>
    <cellStyle name="Normal 2 22 2 2 5" xfId="16874" xr:uid="{D175D259-7AC6-4735-AD68-805F29A0F003}"/>
    <cellStyle name="Normal 2 22 3" xfId="16875" xr:uid="{76A7DCB2-B4EF-4034-B732-EF2CCB843CD1}"/>
    <cellStyle name="Normal 2 22 3 2" xfId="16876" xr:uid="{310C64A9-FC92-4533-A7D7-580A5A9459D7}"/>
    <cellStyle name="Normal 2 22 3 2 2" xfId="16877" xr:uid="{0B02388B-B977-4017-BE84-7B91DC29B6FA}"/>
    <cellStyle name="Normal 2 22 3 2 2 2" xfId="16878" xr:uid="{B93F8C73-8606-4547-9BAF-CB831B3B57B1}"/>
    <cellStyle name="Normal 2 22 3 2 2 2 2" xfId="16879" xr:uid="{98401BD2-1F54-4CBC-A7BC-5ADDD5ED7B8A}"/>
    <cellStyle name="Normal 2 22 3 2 2 3" xfId="16880" xr:uid="{78C9906A-11D4-4836-96CD-E575C127F409}"/>
    <cellStyle name="Normal 2 22 3 2 2 4" xfId="16881" xr:uid="{46707CEB-2B91-4D45-8EAE-CB9FC99B050E}"/>
    <cellStyle name="Normal 2 22 3 2 3" xfId="16882" xr:uid="{1C4D8C29-667A-4478-8BF5-5E3FD8A1813F}"/>
    <cellStyle name="Normal 2 22 3 2 3 2" xfId="16883" xr:uid="{E0D3D1D1-A920-44DE-8E78-2960F90CA988}"/>
    <cellStyle name="Normal 2 22 3 2 4" xfId="16884" xr:uid="{ACF9F3C9-5A24-47C2-9709-CACAABB22552}"/>
    <cellStyle name="Normal 2 22 3 2 5" xfId="16885" xr:uid="{345BF32B-B445-4E79-901F-DB44C2A94730}"/>
    <cellStyle name="Normal 2 22 4" xfId="16886" xr:uid="{EBB18873-A75C-477D-A610-FFE891533BFF}"/>
    <cellStyle name="Normal 2 22 4 2" xfId="16887" xr:uid="{C3202AEF-2679-48CA-AA7F-196E6B3A0802}"/>
    <cellStyle name="Normal 2 22 4 2 2" xfId="16888" xr:uid="{7B255AC3-1318-4FBD-858F-E6C3364F7A5A}"/>
    <cellStyle name="Normal 2 22 4 2 2 2" xfId="16889" xr:uid="{F37076A6-8705-4A14-B1C5-409BE2DF2E65}"/>
    <cellStyle name="Normal 2 22 4 2 3" xfId="16890" xr:uid="{E175C601-4A1D-4C47-A178-8E32F1B3E2C9}"/>
    <cellStyle name="Normal 2 22 4 2 4" xfId="16891" xr:uid="{7228E7C3-76A6-46BE-AD8F-AD11B8A75A1F}"/>
    <cellStyle name="Normal 2 22 4 3" xfId="16892" xr:uid="{15C987C0-0858-4710-8632-5F2A66A000C8}"/>
    <cellStyle name="Normal 2 22 4 3 2" xfId="16893" xr:uid="{08F989F4-5887-4083-9103-D6B45FD520AA}"/>
    <cellStyle name="Normal 2 22 4 4" xfId="16894" xr:uid="{07903579-1641-42B5-B1A3-DF47D70CB28C}"/>
    <cellStyle name="Normal 2 22 4 5" xfId="16895" xr:uid="{CDDACF59-1E4D-4B46-BDDB-9DCBF22292A4}"/>
    <cellStyle name="Normal 2 22 5" xfId="16896" xr:uid="{B008305C-28FB-4443-BF8D-FC15445B84D5}"/>
    <cellStyle name="Normal 2 23" xfId="16897" xr:uid="{499B7D5B-323B-4382-BD17-4526EA937D77}"/>
    <cellStyle name="Normal 2 23 2" xfId="16898" xr:uid="{A062FBCE-E6CA-45F8-9C73-A0E3E1098370}"/>
    <cellStyle name="Normal 2 23 2 2" xfId="16899" xr:uid="{51DA5FE0-E359-406C-BE87-74B652EEE88F}"/>
    <cellStyle name="Normal 2 23 2 2 2" xfId="16900" xr:uid="{EA8D2797-804D-4F88-9A5B-CDBAF035D254}"/>
    <cellStyle name="Normal 2 23 2 2 2 2" xfId="16901" xr:uid="{01220881-3771-4414-87F9-239C1AD21E67}"/>
    <cellStyle name="Normal 2 23 2 2 2 2 2" xfId="16902" xr:uid="{B0266FF1-36B0-4EE4-B4A7-88EAF7A74BDD}"/>
    <cellStyle name="Normal 2 23 2 2 2 3" xfId="16903" xr:uid="{FD50A73C-DBF9-4FAD-9B54-99407B54C429}"/>
    <cellStyle name="Normal 2 23 2 2 2 4" xfId="16904" xr:uid="{90D690F6-56E0-4DE1-8F3B-180A74739637}"/>
    <cellStyle name="Normal 2 23 2 2 3" xfId="16905" xr:uid="{60696290-BC1A-45AA-B074-011D6ADB9A60}"/>
    <cellStyle name="Normal 2 23 2 2 3 2" xfId="16906" xr:uid="{AF8ABA91-F7A4-4A9F-90E8-18917CB69408}"/>
    <cellStyle name="Normal 2 23 2 2 4" xfId="16907" xr:uid="{3716C6E4-A109-4C8F-806C-7F7D5E1379C8}"/>
    <cellStyle name="Normal 2 23 2 2 5" xfId="16908" xr:uid="{54A1A9E3-BED3-46E1-8520-1C93AF9BC92A}"/>
    <cellStyle name="Normal 2 23 3" xfId="16909" xr:uid="{3082B324-BD80-4B8C-8352-8072656A3513}"/>
    <cellStyle name="Normal 2 23 3 2" xfId="16910" xr:uid="{28230F95-2236-49C6-A7E0-B67C7CFD8B7E}"/>
    <cellStyle name="Normal 2 23 3 2 2" xfId="16911" xr:uid="{F9F6A101-30DB-4792-BEF0-554C4A0CD286}"/>
    <cellStyle name="Normal 2 23 3 2 2 2" xfId="16912" xr:uid="{5AE8E37F-6D74-4DBB-8506-78563ED4FB51}"/>
    <cellStyle name="Normal 2 23 3 2 2 2 2" xfId="16913" xr:uid="{0BF9C658-09FE-4AA8-BF30-5637ADA60604}"/>
    <cellStyle name="Normal 2 23 3 2 2 3" xfId="16914" xr:uid="{4A874270-A7AB-44AD-9182-D70CD371B9C1}"/>
    <cellStyle name="Normal 2 23 3 2 2 4" xfId="16915" xr:uid="{8836D7F3-C5B0-4583-8722-FA16E7000E35}"/>
    <cellStyle name="Normal 2 23 3 2 3" xfId="16916" xr:uid="{E23B0B4F-F1F3-4686-BA25-C5D5C43A85E7}"/>
    <cellStyle name="Normal 2 23 3 2 3 2" xfId="16917" xr:uid="{2F05AD50-4F65-489B-9D62-B6A1761DD7B7}"/>
    <cellStyle name="Normal 2 23 3 2 4" xfId="16918" xr:uid="{0AEEA07B-B166-4AEE-AB75-AD1ED0076A2D}"/>
    <cellStyle name="Normal 2 23 3 2 5" xfId="16919" xr:uid="{68DC7D3B-173A-4823-8D7D-3C16D23012F0}"/>
    <cellStyle name="Normal 2 23 4" xfId="16920" xr:uid="{F327EF91-ECB2-4997-8148-0A933ADE5FF8}"/>
    <cellStyle name="Normal 2 23 4 2" xfId="16921" xr:uid="{0D7A7281-56DD-42F0-86A1-7B02764E3439}"/>
    <cellStyle name="Normal 2 23 4 2 2" xfId="16922" xr:uid="{FC50EC5D-31EB-4A2F-A3CB-5168FA664D0D}"/>
    <cellStyle name="Normal 2 23 4 2 2 2" xfId="16923" xr:uid="{C7AC5879-0EEE-41CF-986F-BE7C714694B5}"/>
    <cellStyle name="Normal 2 23 4 2 3" xfId="16924" xr:uid="{A75A6186-417D-4AAE-B2F5-A7F164B9FCA2}"/>
    <cellStyle name="Normal 2 23 4 2 4" xfId="16925" xr:uid="{97677701-1625-49C7-ADCD-1B0BAC012045}"/>
    <cellStyle name="Normal 2 23 4 3" xfId="16926" xr:uid="{2CECA815-D15B-472D-8498-68998CCFCC2A}"/>
    <cellStyle name="Normal 2 23 4 3 2" xfId="16927" xr:uid="{84A07EBA-ED4C-4758-8F45-DC90171CB781}"/>
    <cellStyle name="Normal 2 23 4 4" xfId="16928" xr:uid="{F2F446C3-CAEE-4526-95B9-9C3E9DBC26D6}"/>
    <cellStyle name="Normal 2 23 4 5" xfId="16929" xr:uid="{121F8AB4-A0B9-48FB-BDC7-BB7B529D6748}"/>
    <cellStyle name="Normal 2 23 5" xfId="16930" xr:uid="{13917FE5-B1E2-44DD-A965-41C0A30E37DA}"/>
    <cellStyle name="Normal 2 24" xfId="16931" xr:uid="{203C6AC8-A070-4C08-9BEE-19D80C3FE05B}"/>
    <cellStyle name="Normal 2 24 2" xfId="16932" xr:uid="{D8FB8C31-737E-4605-836A-1918F36A9BFF}"/>
    <cellStyle name="Normal 2 24 2 2" xfId="16933" xr:uid="{9166C1A6-9A91-4B81-8F13-91BEE30D9F69}"/>
    <cellStyle name="Normal 2 24 2 2 2" xfId="16934" xr:uid="{01B5775D-972B-4A25-8AD2-47A3FA4A7476}"/>
    <cellStyle name="Normal 2 24 2 2 2 2" xfId="16935" xr:uid="{451DDE1C-5697-46F6-B2F7-8A3323707437}"/>
    <cellStyle name="Normal 2 24 2 2 2 2 2" xfId="16936" xr:uid="{EBBBC138-75A3-4DE1-802C-9D2BE67BE5D0}"/>
    <cellStyle name="Normal 2 24 2 2 2 3" xfId="16937" xr:uid="{7230C557-1F5C-4559-ADFE-41F937162D31}"/>
    <cellStyle name="Normal 2 24 2 2 2 4" xfId="16938" xr:uid="{CBF015CF-5B97-4581-ACF8-A8FE1CB867E3}"/>
    <cellStyle name="Normal 2 24 2 2 3" xfId="16939" xr:uid="{14AF1263-57A8-4C69-AE9D-E01428247877}"/>
    <cellStyle name="Normal 2 24 2 2 3 2" xfId="16940" xr:uid="{021FDC92-C7FE-4052-80B0-BBB4F3EE450E}"/>
    <cellStyle name="Normal 2 24 2 2 4" xfId="16941" xr:uid="{4323DC87-73CF-4A2A-BA18-144CD2378A2B}"/>
    <cellStyle name="Normal 2 24 2 2 5" xfId="16942" xr:uid="{ED648BE2-AFFC-4173-A857-4EA55B7F03FB}"/>
    <cellStyle name="Normal 2 24 3" xfId="16943" xr:uid="{5DCC2EB4-FB28-4F8C-8061-3B1480CA997C}"/>
    <cellStyle name="Normal 2 24 3 2" xfId="16944" xr:uid="{17B3E07B-DC02-4A56-A879-C51F64A5D722}"/>
    <cellStyle name="Normal 2 24 3 2 2" xfId="16945" xr:uid="{7E8D7E23-446F-4576-BC59-BA3B92A085D6}"/>
    <cellStyle name="Normal 2 24 3 2 2 2" xfId="16946" xr:uid="{234AA6D4-707E-4F07-9ECC-6AF55A9CCAAD}"/>
    <cellStyle name="Normal 2 24 3 2 2 2 2" xfId="16947" xr:uid="{9EBB539A-4F15-4416-A847-297B7AB1171F}"/>
    <cellStyle name="Normal 2 24 3 2 2 3" xfId="16948" xr:uid="{79C3CFE0-41B4-4AF6-9740-27FB6A7B0B09}"/>
    <cellStyle name="Normal 2 24 3 2 2 4" xfId="16949" xr:uid="{74158492-2FD7-4A23-9049-78C34EF01B80}"/>
    <cellStyle name="Normal 2 24 3 2 3" xfId="16950" xr:uid="{C6EBF8A1-9930-4B91-BCE9-DFBFF85DEB61}"/>
    <cellStyle name="Normal 2 24 3 2 3 2" xfId="16951" xr:uid="{49D8F57A-9509-4ABB-AE59-C8B7724287E0}"/>
    <cellStyle name="Normal 2 24 3 2 4" xfId="16952" xr:uid="{3E371D3F-F8FF-4057-A988-88273D5453D8}"/>
    <cellStyle name="Normal 2 24 3 2 5" xfId="16953" xr:uid="{7EF6826D-F359-4AD3-900D-8BEC267E27A7}"/>
    <cellStyle name="Normal 2 24 4" xfId="16954" xr:uid="{5B53635C-564B-4C12-854C-E9C1BBB01EF5}"/>
    <cellStyle name="Normal 2 24 4 2" xfId="16955" xr:uid="{13B1819E-D55C-4FDF-8562-C4F66E079D2D}"/>
    <cellStyle name="Normal 2 24 4 2 2" xfId="16956" xr:uid="{51453B2B-6C74-4FE5-AF23-79D11AC63184}"/>
    <cellStyle name="Normal 2 24 4 2 2 2" xfId="16957" xr:uid="{23B49420-E07A-45F0-9EC4-538C3CAE3A33}"/>
    <cellStyle name="Normal 2 24 4 2 3" xfId="16958" xr:uid="{F70992C9-06B6-4C66-9763-12E49DB69B7F}"/>
    <cellStyle name="Normal 2 24 4 2 4" xfId="16959" xr:uid="{9D9D0F6E-D032-4730-B9DF-4E2F2243A7E8}"/>
    <cellStyle name="Normal 2 24 4 3" xfId="16960" xr:uid="{2C4549C8-2C42-4D90-A823-58884375AEE7}"/>
    <cellStyle name="Normal 2 24 4 3 2" xfId="16961" xr:uid="{22FEAF48-B29B-4DE8-9741-5855DBDDDBB7}"/>
    <cellStyle name="Normal 2 24 4 4" xfId="16962" xr:uid="{C68AE8E2-97DF-422B-A3AC-3A4114EBD0B9}"/>
    <cellStyle name="Normal 2 24 4 5" xfId="16963" xr:uid="{A6674E44-A599-4DDA-9A12-836584628942}"/>
    <cellStyle name="Normal 2 24 5" xfId="16964" xr:uid="{6075F8FB-8B09-4F43-BCEC-74F6558C0814}"/>
    <cellStyle name="Normal 2 25" xfId="16965" xr:uid="{33D9DE2B-0B33-4FEB-A9F5-EA84DD6403CE}"/>
    <cellStyle name="Normal 2 25 2" xfId="16966" xr:uid="{77897527-ADC6-4EFA-8FC8-1F072DBE098A}"/>
    <cellStyle name="Normal 2 25 2 2" xfId="16967" xr:uid="{D7832EA7-94CE-44EB-9CCD-0B63D64092C3}"/>
    <cellStyle name="Normal 2 25 2 2 2" xfId="16968" xr:uid="{A8D98BFE-AFC8-44B0-AE6D-281AEFEDAAAB}"/>
    <cellStyle name="Normal 2 25 2 2 2 2" xfId="16969" xr:uid="{E38A365B-DA41-4F2B-BF16-AE7FF71517F4}"/>
    <cellStyle name="Normal 2 25 2 2 2 2 2" xfId="16970" xr:uid="{529FB5E7-C8AD-411D-9880-E9A526B75EE5}"/>
    <cellStyle name="Normal 2 25 2 2 2 3" xfId="16971" xr:uid="{004925B4-7599-437D-89C7-8EE6BCF4C30E}"/>
    <cellStyle name="Normal 2 25 2 2 2 4" xfId="16972" xr:uid="{301C93F1-C3DA-4493-9FBD-E91D2FD33740}"/>
    <cellStyle name="Normal 2 25 2 2 3" xfId="16973" xr:uid="{06E966A9-2A5D-49DC-B1EB-48959E5D501E}"/>
    <cellStyle name="Normal 2 25 2 2 3 2" xfId="16974" xr:uid="{16E264D1-90E5-40E2-A0BF-8ED6E1043AA0}"/>
    <cellStyle name="Normal 2 25 2 2 4" xfId="16975" xr:uid="{3C04AD0B-1ADC-4F75-A095-01AF84602F22}"/>
    <cellStyle name="Normal 2 25 2 2 5" xfId="16976" xr:uid="{7375C331-FE34-4F96-8609-212DC5F7DA91}"/>
    <cellStyle name="Normal 2 25 3" xfId="16977" xr:uid="{2FC3D8CF-9C44-483E-95D7-43E2DA2D9730}"/>
    <cellStyle name="Normal 2 25 3 2" xfId="16978" xr:uid="{45C6E76A-8726-45A6-9180-8EC903FAE69E}"/>
    <cellStyle name="Normal 2 25 3 2 2" xfId="16979" xr:uid="{72709574-DB6E-47C8-A873-9F83A1C4BEC8}"/>
    <cellStyle name="Normal 2 25 3 2 2 2" xfId="16980" xr:uid="{89861AF6-0788-4F1E-87AB-9C81B116E07D}"/>
    <cellStyle name="Normal 2 25 3 2 2 2 2" xfId="16981" xr:uid="{46937749-3A33-4F30-A0D7-005D2FE978BB}"/>
    <cellStyle name="Normal 2 25 3 2 2 3" xfId="16982" xr:uid="{BC923473-C7EC-49E1-8E6D-1C9A5BB1E45B}"/>
    <cellStyle name="Normal 2 25 3 2 2 4" xfId="16983" xr:uid="{6B3E9E95-026A-4A6F-AD51-2C82A4593C8E}"/>
    <cellStyle name="Normal 2 25 3 2 3" xfId="16984" xr:uid="{3B1DB015-7B4D-4817-8AB4-3C8202514A69}"/>
    <cellStyle name="Normal 2 25 3 2 3 2" xfId="16985" xr:uid="{139B1A78-D541-4B29-BAA5-D518A9DB7E37}"/>
    <cellStyle name="Normal 2 25 3 2 4" xfId="16986" xr:uid="{1AF56C87-D6C7-4905-A09F-348732F5F7E9}"/>
    <cellStyle name="Normal 2 25 3 2 5" xfId="16987" xr:uid="{BBE77B71-DC4E-4352-8B18-F35ACCA584CB}"/>
    <cellStyle name="Normal 2 25 4" xfId="16988" xr:uid="{2281C087-E4B1-4DFD-A0E5-5405C8DBF3BD}"/>
    <cellStyle name="Normal 2 25 4 2" xfId="16989" xr:uid="{6D53AB6D-C3CC-42F0-9262-55B72C07ADA1}"/>
    <cellStyle name="Normal 2 25 4 2 2" xfId="16990" xr:uid="{F076B0B8-9867-4052-8D98-9E25FF8BA502}"/>
    <cellStyle name="Normal 2 25 4 2 2 2" xfId="16991" xr:uid="{B22A067E-5494-4585-8B52-6FBCB548F502}"/>
    <cellStyle name="Normal 2 25 4 2 3" xfId="16992" xr:uid="{F4DD0370-0A3C-4AC4-8021-D7B0C5F062C5}"/>
    <cellStyle name="Normal 2 25 4 2 4" xfId="16993" xr:uid="{AF3216BB-F83E-4297-80CD-F96137E2EDA2}"/>
    <cellStyle name="Normal 2 25 4 3" xfId="16994" xr:uid="{2B691139-891C-470E-A558-EB4082452C8A}"/>
    <cellStyle name="Normal 2 25 4 3 2" xfId="16995" xr:uid="{34C9274E-4181-4067-B6B5-5F39B86A830C}"/>
    <cellStyle name="Normal 2 25 4 4" xfId="16996" xr:uid="{1828550B-5F93-4AC1-912B-C7E1C8F5CC39}"/>
    <cellStyle name="Normal 2 25 4 5" xfId="16997" xr:uid="{2E1E3934-7599-4788-8652-2B5F45C9D045}"/>
    <cellStyle name="Normal 2 25 5" xfId="16998" xr:uid="{F4434F4A-294D-405D-A367-D0A59D410284}"/>
    <cellStyle name="Normal 2 26" xfId="16999" xr:uid="{A90A74BF-7475-4A24-B403-4B4CB1B2B7A1}"/>
    <cellStyle name="Normal 2 26 2" xfId="17000" xr:uid="{7CB73072-AFF0-426C-9D78-165A2F5A7ED4}"/>
    <cellStyle name="Normal 2 26 2 2" xfId="17001" xr:uid="{9217247B-351D-4054-B161-01F1F01564DC}"/>
    <cellStyle name="Normal 2 26 2 2 2" xfId="17002" xr:uid="{09B2CAE8-D0FB-4095-8A91-E4237444FD04}"/>
    <cellStyle name="Normal 2 26 2 2 2 2" xfId="17003" xr:uid="{AD8342B1-476B-481F-8EEC-A1FC3ABA695D}"/>
    <cellStyle name="Normal 2 26 2 2 2 2 2" xfId="17004" xr:uid="{005BD7A7-16C5-46AC-9838-C7651B438A2E}"/>
    <cellStyle name="Normal 2 26 2 2 2 3" xfId="17005" xr:uid="{6454D2B9-23E9-44CF-BA71-462D89631292}"/>
    <cellStyle name="Normal 2 26 2 2 2 4" xfId="17006" xr:uid="{394F117A-C232-4082-8BA7-34B194FD7058}"/>
    <cellStyle name="Normal 2 26 2 2 3" xfId="17007" xr:uid="{A4970492-3720-47A0-9688-94412E258CD9}"/>
    <cellStyle name="Normal 2 26 2 2 3 2" xfId="17008" xr:uid="{C7433F27-4F9E-4F03-80ED-C1BEA5C348D5}"/>
    <cellStyle name="Normal 2 26 2 2 4" xfId="17009" xr:uid="{DFAAC61C-B44F-4EC9-8C5B-DCD72AB32D33}"/>
    <cellStyle name="Normal 2 26 2 2 5" xfId="17010" xr:uid="{3E8FC8FB-7E60-4FCB-92DB-73F47CCC9F24}"/>
    <cellStyle name="Normal 2 26 3" xfId="17011" xr:uid="{CAF79054-AB5E-4DB6-8E81-79A632103803}"/>
    <cellStyle name="Normal 2 26 3 2" xfId="17012" xr:uid="{536AB752-796F-4307-A1C4-6FEF931AEB9B}"/>
    <cellStyle name="Normal 2 26 3 2 2" xfId="17013" xr:uid="{FD45D6DF-2124-432F-B55E-6875281DD966}"/>
    <cellStyle name="Normal 2 26 3 2 2 2" xfId="17014" xr:uid="{7A36372B-0377-443E-B4C3-F1586BA3766E}"/>
    <cellStyle name="Normal 2 26 3 2 2 2 2" xfId="17015" xr:uid="{023366E9-E34E-4AFA-96E7-93D03214D802}"/>
    <cellStyle name="Normal 2 26 3 2 2 3" xfId="17016" xr:uid="{A89FEF1E-61FF-4468-9554-33CE67709728}"/>
    <cellStyle name="Normal 2 26 3 2 2 4" xfId="17017" xr:uid="{ED64D282-DDBB-409F-8111-AA6D3F581170}"/>
    <cellStyle name="Normal 2 26 3 2 3" xfId="17018" xr:uid="{2E71D37D-342F-437D-BAEC-4199356B5D1F}"/>
    <cellStyle name="Normal 2 26 3 2 3 2" xfId="17019" xr:uid="{CE8FCA2B-3479-43E3-B69F-63E6450A83F3}"/>
    <cellStyle name="Normal 2 26 3 2 4" xfId="17020" xr:uid="{FDC418E8-2B33-4898-AFFD-819C1E543A2E}"/>
    <cellStyle name="Normal 2 26 3 2 5" xfId="17021" xr:uid="{5C7B6D39-F4A3-488D-BCAC-3F53EA544CE5}"/>
    <cellStyle name="Normal 2 26 4" xfId="17022" xr:uid="{B9AFAD1D-FB52-474F-91A5-BFBF1D499F32}"/>
    <cellStyle name="Normal 2 26 4 2" xfId="17023" xr:uid="{0B6C3CE6-D3ED-4D9D-BECD-11904F8B6264}"/>
    <cellStyle name="Normal 2 26 4 2 2" xfId="17024" xr:uid="{E7242F43-0094-4491-9E46-E638284484BB}"/>
    <cellStyle name="Normal 2 26 4 2 2 2" xfId="17025" xr:uid="{4A020CDF-5E95-484E-9FAF-AE25E81D3F38}"/>
    <cellStyle name="Normal 2 26 4 2 3" xfId="17026" xr:uid="{2CD318E7-AEFA-4BA6-A6C1-103285975596}"/>
    <cellStyle name="Normal 2 26 4 2 4" xfId="17027" xr:uid="{0A978C68-AB1B-460C-A988-C505C7598192}"/>
    <cellStyle name="Normal 2 26 4 3" xfId="17028" xr:uid="{AAB9E5A9-BA06-4AC1-AFAF-E6ADE34748CB}"/>
    <cellStyle name="Normal 2 26 4 3 2" xfId="17029" xr:uid="{87102C2D-DF03-4E07-88B3-0E5153B8E824}"/>
    <cellStyle name="Normal 2 26 4 4" xfId="17030" xr:uid="{3D9C060E-97E8-405B-BDC6-B6F42412069D}"/>
    <cellStyle name="Normal 2 26 4 5" xfId="17031" xr:uid="{7AD0D22F-4598-4792-A0EE-9B880D90600A}"/>
    <cellStyle name="Normal 2 26 5" xfId="17032" xr:uid="{89E92011-B974-429C-AF45-7A8344952CD5}"/>
    <cellStyle name="Normal 2 27" xfId="17033" xr:uid="{DE7AC775-A130-4C6A-8AA3-DC9E7DE92DCE}"/>
    <cellStyle name="Normal 2 27 2" xfId="17034" xr:uid="{EB4610F2-7FB2-450F-9EF4-986C95C98F61}"/>
    <cellStyle name="Normal 2 27 2 2" xfId="17035" xr:uid="{AF244672-48AD-45B6-8F7C-0267913D3E0C}"/>
    <cellStyle name="Normal 2 27 2 2 2" xfId="17036" xr:uid="{67C28719-811B-4617-A726-95612650A3D4}"/>
    <cellStyle name="Normal 2 27 2 2 2 2" xfId="17037" xr:uid="{FD16895B-75AB-4728-85B5-2DD3EB5A30BC}"/>
    <cellStyle name="Normal 2 27 2 2 2 2 2" xfId="17038" xr:uid="{7D8679C8-5CB3-4812-BBFE-4D70116A6349}"/>
    <cellStyle name="Normal 2 27 2 2 2 3" xfId="17039" xr:uid="{BD9DEBF2-47E0-4E7D-99B0-57504F5F6FF0}"/>
    <cellStyle name="Normal 2 27 2 2 2 4" xfId="17040" xr:uid="{BC641896-B4B8-445B-B683-3C24B21DCE98}"/>
    <cellStyle name="Normal 2 27 2 2 3" xfId="17041" xr:uid="{A62D0390-625F-48E3-B52D-0E10EFEDD32D}"/>
    <cellStyle name="Normal 2 27 2 2 3 2" xfId="17042" xr:uid="{CDAE08AC-6377-43D6-85F4-D2C6320471ED}"/>
    <cellStyle name="Normal 2 27 2 2 4" xfId="17043" xr:uid="{0945C20E-07F9-490A-A38F-137E42705A74}"/>
    <cellStyle name="Normal 2 27 2 2 5" xfId="17044" xr:uid="{6313662E-5014-4769-9EF2-C0C4339DC759}"/>
    <cellStyle name="Normal 2 27 3" xfId="17045" xr:uid="{E30CE410-1F18-4EF4-B93C-E6C34365C531}"/>
    <cellStyle name="Normal 2 27 3 2" xfId="17046" xr:uid="{4474FA69-9CD2-4E81-BD12-FF29D56CF8FD}"/>
    <cellStyle name="Normal 2 27 3 2 2" xfId="17047" xr:uid="{2644E6C7-00C8-4AFB-B982-1C3A6A95AF84}"/>
    <cellStyle name="Normal 2 27 3 2 2 2" xfId="17048" xr:uid="{BB3C7774-56B4-466A-9267-30CE74F898A4}"/>
    <cellStyle name="Normal 2 27 3 2 2 2 2" xfId="17049" xr:uid="{3A36F68F-64A2-4A26-B82F-6E464EE3B2F1}"/>
    <cellStyle name="Normal 2 27 3 2 2 3" xfId="17050" xr:uid="{4083DA46-3F91-4D30-8B3E-2D23B36DEB61}"/>
    <cellStyle name="Normal 2 27 3 2 2 4" xfId="17051" xr:uid="{E0FA9BD7-EBA1-4555-B3B7-38B415E05A7B}"/>
    <cellStyle name="Normal 2 27 3 2 3" xfId="17052" xr:uid="{B32B46EC-7274-438A-92EF-62142E526F22}"/>
    <cellStyle name="Normal 2 27 3 2 3 2" xfId="17053" xr:uid="{041A400A-7628-4057-A8FD-26E4C865EC0B}"/>
    <cellStyle name="Normal 2 27 3 2 4" xfId="17054" xr:uid="{58C964A6-29BB-4E36-ACAB-49E7380806C0}"/>
    <cellStyle name="Normal 2 27 3 2 5" xfId="17055" xr:uid="{D48EE8D5-119E-44F1-A418-B149D615420A}"/>
    <cellStyle name="Normal 2 27 4" xfId="17056" xr:uid="{20A39775-59C4-4EA2-B4E2-A06EA660A00C}"/>
    <cellStyle name="Normal 2 27 4 2" xfId="17057" xr:uid="{FD7B9445-2E9D-4133-9222-9CABCEAB6A37}"/>
    <cellStyle name="Normal 2 27 4 2 2" xfId="17058" xr:uid="{53CEC93E-84B7-4BF9-9C57-18B2B9C77C93}"/>
    <cellStyle name="Normal 2 27 4 2 2 2" xfId="17059" xr:uid="{6AF3B9CE-8803-4650-BC06-AA4934EB9B21}"/>
    <cellStyle name="Normal 2 27 4 2 3" xfId="17060" xr:uid="{EA4C2D9C-497C-449B-BF6B-612C5C72E336}"/>
    <cellStyle name="Normal 2 27 4 2 4" xfId="17061" xr:uid="{D460E436-1FD6-43EC-AD03-A95F2ACF4E9A}"/>
    <cellStyle name="Normal 2 27 4 3" xfId="17062" xr:uid="{EAB7D3CB-0CC7-4DE4-9142-63D3338BE2CC}"/>
    <cellStyle name="Normal 2 27 4 3 2" xfId="17063" xr:uid="{CAD36C6E-34FF-488C-B321-048020B9905A}"/>
    <cellStyle name="Normal 2 27 4 4" xfId="17064" xr:uid="{AADEDAA8-ECEE-4D93-998F-79CA6E204589}"/>
    <cellStyle name="Normal 2 27 4 5" xfId="17065" xr:uid="{AD0F4999-1675-4181-8911-6FA222820E8C}"/>
    <cellStyle name="Normal 2 27 5" xfId="17066" xr:uid="{6377B910-2B47-4271-9E46-62B44C3D2753}"/>
    <cellStyle name="Normal 2 28" xfId="17067" xr:uid="{52234675-3600-4EE7-888F-41A3C521F126}"/>
    <cellStyle name="Normal 2 28 2" xfId="17068" xr:uid="{3F402A78-34A9-4C31-BC76-F34605797396}"/>
    <cellStyle name="Normal 2 28 2 2" xfId="17069" xr:uid="{52148156-C7B5-4A8F-9F35-532A0F4E4DD8}"/>
    <cellStyle name="Normal 2 28 2 2 2" xfId="17070" xr:uid="{BD37FC6E-C647-470A-8D40-D8797785E5A6}"/>
    <cellStyle name="Normal 2 28 2 2 2 2" xfId="17071" xr:uid="{CB1FF6CF-FEEC-4534-B227-84F60710DBE4}"/>
    <cellStyle name="Normal 2 28 2 2 2 2 2" xfId="17072" xr:uid="{A7D82377-C264-417B-B897-8565A279A5F9}"/>
    <cellStyle name="Normal 2 28 2 2 2 3" xfId="17073" xr:uid="{C3FA67B6-8903-4348-90E2-FEA22EB71DCA}"/>
    <cellStyle name="Normal 2 28 2 2 2 4" xfId="17074" xr:uid="{449F8AAC-1D63-43BC-8D1B-47442EBB5469}"/>
    <cellStyle name="Normal 2 28 2 2 3" xfId="17075" xr:uid="{D0B79FFE-055C-41C4-BA97-D7C7B3095D95}"/>
    <cellStyle name="Normal 2 28 2 2 3 2" xfId="17076" xr:uid="{0DC127D8-851E-4A1B-A1A0-BD09B7B1B1DE}"/>
    <cellStyle name="Normal 2 28 2 2 4" xfId="17077" xr:uid="{1580FF46-1FB1-4533-98E2-10FCC1289284}"/>
    <cellStyle name="Normal 2 28 2 2 5" xfId="17078" xr:uid="{06549D04-3EB0-48F4-9A20-85C5F507E79D}"/>
    <cellStyle name="Normal 2 28 3" xfId="17079" xr:uid="{5121A3CF-BE2B-484D-86B7-F6CE5D9DAC93}"/>
    <cellStyle name="Normal 2 28 3 2" xfId="17080" xr:uid="{D4A794C9-91D4-48B7-AEA8-1FACD27A0491}"/>
    <cellStyle name="Normal 2 28 3 2 2" xfId="17081" xr:uid="{3DF87EB4-E233-45E7-AAB2-BED6B1246382}"/>
    <cellStyle name="Normal 2 28 3 2 2 2" xfId="17082" xr:uid="{772E161B-F571-4628-A809-85B8557E9A09}"/>
    <cellStyle name="Normal 2 28 3 2 2 2 2" xfId="17083" xr:uid="{E0756422-49DA-41AE-B3AE-4EC1E31D1F72}"/>
    <cellStyle name="Normal 2 28 3 2 2 3" xfId="17084" xr:uid="{4BF0972B-849C-4EA8-ABC6-B05A6EB4BA6A}"/>
    <cellStyle name="Normal 2 28 3 2 2 4" xfId="17085" xr:uid="{2369AFBA-7B2C-4A6F-AFD3-F5E52B68107C}"/>
    <cellStyle name="Normal 2 28 3 2 3" xfId="17086" xr:uid="{25CA0478-D90E-4719-8C32-3635931C99B2}"/>
    <cellStyle name="Normal 2 28 3 2 3 2" xfId="17087" xr:uid="{BCD46C02-28FE-49D1-9AF8-C00932B4596B}"/>
    <cellStyle name="Normal 2 28 3 2 4" xfId="17088" xr:uid="{4A447D57-C410-4530-927C-947AB49451D7}"/>
    <cellStyle name="Normal 2 28 3 2 5" xfId="17089" xr:uid="{4FF6A51A-3881-475C-81D1-93EA49E03CE2}"/>
    <cellStyle name="Normal 2 28 4" xfId="17090" xr:uid="{49E76B07-FABD-480E-93CE-473349CC11D8}"/>
    <cellStyle name="Normal 2 28 4 2" xfId="17091" xr:uid="{7B393584-7D48-4C75-94CC-23138D731AB7}"/>
    <cellStyle name="Normal 2 28 4 2 2" xfId="17092" xr:uid="{46A2B439-A9A5-44C3-8B86-F05102951817}"/>
    <cellStyle name="Normal 2 28 4 2 2 2" xfId="17093" xr:uid="{9AFDFF31-34E9-42D8-BEFC-8216742E3830}"/>
    <cellStyle name="Normal 2 28 4 2 3" xfId="17094" xr:uid="{4253C9CA-53F5-4599-B7A2-11FE41F464D7}"/>
    <cellStyle name="Normal 2 28 4 2 4" xfId="17095" xr:uid="{2F61A7C6-C6CB-452F-B23A-1050924752DB}"/>
    <cellStyle name="Normal 2 28 4 3" xfId="17096" xr:uid="{01FFB95A-47F5-469D-9A10-B8AA9C00A73A}"/>
    <cellStyle name="Normal 2 28 4 3 2" xfId="17097" xr:uid="{071C619A-FF73-4F37-AABE-33C692DF052C}"/>
    <cellStyle name="Normal 2 28 4 4" xfId="17098" xr:uid="{835F7FC7-6E90-4E59-81CC-289B551408D4}"/>
    <cellStyle name="Normal 2 28 4 5" xfId="17099" xr:uid="{734C7CAA-496E-4204-A80A-D53D5AD93B78}"/>
    <cellStyle name="Normal 2 28 5" xfId="17100" xr:uid="{34403C8C-421F-4493-80BA-2CD60A6E59FF}"/>
    <cellStyle name="Normal 2 29" xfId="17101" xr:uid="{153879A3-96C0-48BB-AAC3-8962B0BB549E}"/>
    <cellStyle name="Normal 2 29 2" xfId="17102" xr:uid="{AC78FF1F-7506-46A9-A5E4-59BA79B194BC}"/>
    <cellStyle name="Normal 2 29 2 2" xfId="17103" xr:uid="{9D2A1F9C-A127-46F0-BD39-1F6A585A7ED6}"/>
    <cellStyle name="Normal 2 29 2 2 2" xfId="17104" xr:uid="{AD90A432-7F9B-4132-8328-5E2F456149CC}"/>
    <cellStyle name="Normal 2 29 2 2 2 2" xfId="17105" xr:uid="{02CE7771-F161-46EE-9D4D-D59B0A3C9EC7}"/>
    <cellStyle name="Normal 2 29 2 2 2 2 2" xfId="17106" xr:uid="{C29D0E46-146B-45A7-9D77-859F6B650C7F}"/>
    <cellStyle name="Normal 2 29 2 2 2 3" xfId="17107" xr:uid="{C1755AEA-0302-4770-9696-F261B219D72D}"/>
    <cellStyle name="Normal 2 29 2 2 2 4" xfId="17108" xr:uid="{EFC68E89-6E62-485B-B1B7-B9C4614CBD08}"/>
    <cellStyle name="Normal 2 29 2 2 3" xfId="17109" xr:uid="{A84CD7D5-4862-4CC6-ACFE-81A1DC034430}"/>
    <cellStyle name="Normal 2 29 2 2 3 2" xfId="17110" xr:uid="{4DE56739-FD0F-46E2-8C73-E60E8E75760F}"/>
    <cellStyle name="Normal 2 29 2 2 4" xfId="17111" xr:uid="{DD845D1D-C39E-4F4D-AB3B-9C688B3A0DA9}"/>
    <cellStyle name="Normal 2 29 2 2 5" xfId="17112" xr:uid="{71DD0240-9D5E-4AFF-8E4B-348F3E577150}"/>
    <cellStyle name="Normal 2 29 3" xfId="17113" xr:uid="{9560C761-E5C3-4E89-ADA1-A734DE4D0199}"/>
    <cellStyle name="Normal 2 29 3 2" xfId="17114" xr:uid="{1AC214DE-000E-4308-AFDE-62A67E9DEDB9}"/>
    <cellStyle name="Normal 2 29 3 2 2" xfId="17115" xr:uid="{D5D9CC8E-296E-44CC-9688-78C42910DCB2}"/>
    <cellStyle name="Normal 2 29 3 2 2 2" xfId="17116" xr:uid="{E68C7DC7-F4C8-4E2D-B4B2-2EBF6C19D1F0}"/>
    <cellStyle name="Normal 2 29 3 2 2 2 2" xfId="17117" xr:uid="{CA877B17-C374-48BF-B8C7-4815C7A3583D}"/>
    <cellStyle name="Normal 2 29 3 2 2 3" xfId="17118" xr:uid="{41BDFECD-7804-48FA-A3C4-A91C613D55D3}"/>
    <cellStyle name="Normal 2 29 3 2 2 4" xfId="17119" xr:uid="{2F6AA2DF-C1E0-42B8-A4D9-914A307A7247}"/>
    <cellStyle name="Normal 2 29 3 2 3" xfId="17120" xr:uid="{16416229-1AC7-43C7-BFC2-B07F4CC34159}"/>
    <cellStyle name="Normal 2 29 3 2 3 2" xfId="17121" xr:uid="{E64A7BC6-25CE-4884-9E61-E1AEA2EF34AE}"/>
    <cellStyle name="Normal 2 29 3 2 4" xfId="17122" xr:uid="{DC52F466-081F-43DF-8800-E833A2556E80}"/>
    <cellStyle name="Normal 2 29 3 2 5" xfId="17123" xr:uid="{174A2FE0-B0BD-4079-B6BD-142E81D94698}"/>
    <cellStyle name="Normal 2 29 4" xfId="17124" xr:uid="{846B4EAA-75F8-45D2-9AAD-0FFF42C516FA}"/>
    <cellStyle name="Normal 2 29 4 2" xfId="17125" xr:uid="{F6D4E047-9B3F-488F-8462-C61D6B0D6F8C}"/>
    <cellStyle name="Normal 2 29 4 2 2" xfId="17126" xr:uid="{1352EF39-CE5D-4618-9403-E456DFB522A8}"/>
    <cellStyle name="Normal 2 29 4 2 2 2" xfId="17127" xr:uid="{7905DA3C-D5AA-4068-90A9-2935A3F067E0}"/>
    <cellStyle name="Normal 2 29 4 2 3" xfId="17128" xr:uid="{35BEAFFB-5716-465E-9134-15271B0B1C0C}"/>
    <cellStyle name="Normal 2 29 4 2 4" xfId="17129" xr:uid="{3437A4F2-51F9-4D10-B226-754595FA00E0}"/>
    <cellStyle name="Normal 2 29 4 3" xfId="17130" xr:uid="{3CBBADC5-9B73-4442-8BB7-58740E5A72B0}"/>
    <cellStyle name="Normal 2 29 4 3 2" xfId="17131" xr:uid="{C71C3DD6-D650-473C-A94C-458899B2A196}"/>
    <cellStyle name="Normal 2 29 4 4" xfId="17132" xr:uid="{56E7E4EC-D583-4289-8DD0-DE81835659BE}"/>
    <cellStyle name="Normal 2 29 4 5" xfId="17133" xr:uid="{C3473688-64C3-45F1-8DBF-B59AE3075118}"/>
    <cellStyle name="Normal 2 29 5" xfId="17134" xr:uid="{1330E789-0E28-4BEE-B71C-7A818948F29A}"/>
    <cellStyle name="Normal 2 3" xfId="123" xr:uid="{A864C18F-9A72-4D1F-A36D-1AC9F9343936}"/>
    <cellStyle name="Normál 2 3" xfId="17135" xr:uid="{CB202332-CEFF-4147-B80E-1D2A0DC1705D}"/>
    <cellStyle name="Normal 2 3 10" xfId="17136" xr:uid="{90EFCE9C-3E54-4169-B0D2-0F78137B3AF1}"/>
    <cellStyle name="Normál 2 3 10" xfId="17137" xr:uid="{DECE643A-CA3B-470E-95B6-017C26A4C619}"/>
    <cellStyle name="Normal 2 3 10 2" xfId="17138" xr:uid="{A575033C-B3CB-4B95-80ED-DD578A920338}"/>
    <cellStyle name="Normál 2 3 10 2" xfId="17139" xr:uid="{CF304704-EAD6-4301-BD73-0977147637F4}"/>
    <cellStyle name="Normal 2 3 10 2 2" xfId="17140" xr:uid="{AF131124-5650-46E0-9A5A-F789CECA1E4D}"/>
    <cellStyle name="Normal 2 3 10 2 2 2" xfId="17141" xr:uid="{0C2555E8-4F7C-46BF-A258-5D3DDB8EF7CA}"/>
    <cellStyle name="Normal 2 3 10 2 2 2 2" xfId="17142" xr:uid="{C6F773DB-0225-46C2-B3B9-A1A1D0DF31A6}"/>
    <cellStyle name="Normal 2 3 10 2 2 3" xfId="17143" xr:uid="{DD6EABE1-8874-4F5B-825A-ACDD8753A663}"/>
    <cellStyle name="Normal 2 3 10 2 2 4" xfId="17144" xr:uid="{2F1400F1-1B25-4F79-BC8D-5FA5CC3ED134}"/>
    <cellStyle name="Normal 2 3 10 2 3" xfId="17145" xr:uid="{575592A8-308C-470E-9BC8-C2BAAEF71A45}"/>
    <cellStyle name="Normal 2 3 10 2 3 2" xfId="17146" xr:uid="{B7BE765E-6B5B-4173-992F-47649DD09F3C}"/>
    <cellStyle name="Normal 2 3 10 2 4" xfId="17147" xr:uid="{F1828DC3-35FF-4506-9512-D41B3A71DB71}"/>
    <cellStyle name="Normal 2 3 10 2 5" xfId="17148" xr:uid="{87A5CD65-B921-423E-A616-3CADFB6B8B70}"/>
    <cellStyle name="Normal 2 3 10 2 6" xfId="17149" xr:uid="{72ADE91D-768E-4649-B20D-F0B1F7792EE7}"/>
    <cellStyle name="Normal 2 3 10 2 7" xfId="17150" xr:uid="{5D61AECB-CDC5-49FD-8B75-D277A43F2AB1}"/>
    <cellStyle name="Normál 2 3 10 3" xfId="17151" xr:uid="{6D9E0E3B-6ED3-4BDA-A959-4C290DE4D47D}"/>
    <cellStyle name="Normal 2 3 11" xfId="17152" xr:uid="{D8D0E36F-315A-4ED6-9B1B-2431186190A9}"/>
    <cellStyle name="Normál 2 3 11" xfId="17153" xr:uid="{2BC1745B-EDAD-4490-9D0C-B3E775E16A9B}"/>
    <cellStyle name="Normal 2 3 11 2" xfId="17154" xr:uid="{EDDEFEEA-A279-4E63-9B47-A74AFADBB75A}"/>
    <cellStyle name="Normál 2 3 11 2" xfId="17155" xr:uid="{5F14E5C6-5C4D-47F3-88FC-AE7B02E6EBB6}"/>
    <cellStyle name="Normal 2 3 11 2 2" xfId="17156" xr:uid="{56881050-E7F9-46D2-A092-6CC10CA7E58E}"/>
    <cellStyle name="Normal 2 3 11 2 2 2" xfId="17157" xr:uid="{0AE47668-6759-49D7-9060-1CB5BFB863FB}"/>
    <cellStyle name="Normal 2 3 11 2 2 2 2" xfId="17158" xr:uid="{2DBFBC81-CB23-4041-AB4A-244DD8B06B19}"/>
    <cellStyle name="Normal 2 3 11 2 2 3" xfId="17159" xr:uid="{DE55A82E-E2B2-4C7B-99E2-286535E283AC}"/>
    <cellStyle name="Normal 2 3 11 2 2 4" xfId="17160" xr:uid="{A50DA786-1E69-4933-A2F4-C85386411108}"/>
    <cellStyle name="Normal 2 3 11 2 3" xfId="17161" xr:uid="{E4970DBD-22D1-492B-B103-2C65C0AC4BE6}"/>
    <cellStyle name="Normal 2 3 11 2 3 2" xfId="17162" xr:uid="{D7316497-C6A9-4E51-81DC-E9FCE7ACECAD}"/>
    <cellStyle name="Normal 2 3 11 2 4" xfId="17163" xr:uid="{E6C23205-5E9F-49AB-9A65-CB1F1E9981B2}"/>
    <cellStyle name="Normal 2 3 11 2 5" xfId="17164" xr:uid="{B1A28984-561B-4E1D-BB15-BDB099AA8B9B}"/>
    <cellStyle name="Normal 2 3 11 2 6" xfId="17165" xr:uid="{512B4070-681D-41C5-AAA5-569B0C52EDD2}"/>
    <cellStyle name="Normal 2 3 11 2 7" xfId="17166" xr:uid="{1B7028BF-D700-438F-97CB-75C766959FAA}"/>
    <cellStyle name="Normál 2 3 11 3" xfId="17167" xr:uid="{16481949-A82E-4AF4-9696-1907CBE5141E}"/>
    <cellStyle name="Normal 2 3 12" xfId="17168" xr:uid="{8CB02B7E-ADD2-4EA7-849A-8AA9CAC0950A}"/>
    <cellStyle name="Normál 2 3 12" xfId="17169" xr:uid="{849C3118-4DCF-4C1E-BDD4-CE8A7FC822AB}"/>
    <cellStyle name="Normal 2 3 12 2" xfId="17170" xr:uid="{27FB277D-C88D-4343-B89F-EE1CB3038CB1}"/>
    <cellStyle name="Normál 2 3 12 2" xfId="17171" xr:uid="{D27951A3-35FE-4A68-86FF-676C2E45EBB9}"/>
    <cellStyle name="Normal 2 3 12 2 2" xfId="17172" xr:uid="{B5E8AFF4-C499-44F0-B2B1-4A4E37EA3651}"/>
    <cellStyle name="Normal 2 3 12 2 2 2" xfId="17173" xr:uid="{F6ECEC64-A10D-428C-BE61-93B9EB432680}"/>
    <cellStyle name="Normal 2 3 12 2 2 2 2" xfId="17174" xr:uid="{976AE1B2-EC71-44FD-9CEA-20FCD556D9D3}"/>
    <cellStyle name="Normal 2 3 12 2 2 3" xfId="17175" xr:uid="{D950AC54-762F-498B-90DE-30C9C996E3A5}"/>
    <cellStyle name="Normal 2 3 12 2 2 4" xfId="17176" xr:uid="{7878A3B2-3251-48C6-ABDE-786DB99E7AE3}"/>
    <cellStyle name="Normal 2 3 12 2 3" xfId="17177" xr:uid="{3E20995F-2FB2-43DD-B9D2-8A9F553F81E2}"/>
    <cellStyle name="Normal 2 3 12 2 3 2" xfId="17178" xr:uid="{4F6A5C15-CB68-4261-A289-86E0A3419439}"/>
    <cellStyle name="Normal 2 3 12 2 4" xfId="17179" xr:uid="{B114E2E3-CB59-4558-B2A3-31BFB60BEFF5}"/>
    <cellStyle name="Normal 2 3 12 2 5" xfId="17180" xr:uid="{6FE7D9BE-7DE1-43F3-B0F9-12A1B2D9AE25}"/>
    <cellStyle name="Normal 2 3 12 2 6" xfId="17181" xr:uid="{E237C908-08BC-483D-9AF1-FFCEB89E8325}"/>
    <cellStyle name="Normal 2 3 12 2 7" xfId="17182" xr:uid="{FDE4A7C3-1C9D-4FC5-BDD0-EDD57D96ECB1}"/>
    <cellStyle name="Normál 2 3 12 3" xfId="17183" xr:uid="{BF2BA5A1-23C8-4990-92E1-F068CF99B8D2}"/>
    <cellStyle name="Normal 2 3 13" xfId="17184" xr:uid="{4E5AB418-0659-4488-8401-4C9AFED99C58}"/>
    <cellStyle name="Normál 2 3 13" xfId="17185" xr:uid="{57A4E3D7-B598-48EC-BF5E-DAC5E51F8F5F}"/>
    <cellStyle name="Normal 2 3 13 2" xfId="17186" xr:uid="{5B15DD17-1321-47E8-A7E9-BC7989DDBCF2}"/>
    <cellStyle name="Normál 2 3 13 2" xfId="17187" xr:uid="{5343C5C0-3E07-4B7C-AD5C-57A411320F95}"/>
    <cellStyle name="Normal 2 3 13 2 2" xfId="17188" xr:uid="{552A037E-D35C-40A1-AD85-B13B61ED766E}"/>
    <cellStyle name="Normal 2 3 13 2 2 2" xfId="17189" xr:uid="{1A31B9D3-AD06-4684-AEB1-48DA675DC8AA}"/>
    <cellStyle name="Normal 2 3 13 2 2 2 2" xfId="17190" xr:uid="{FDB13C37-38D3-41F6-98EC-79D30826F94C}"/>
    <cellStyle name="Normal 2 3 13 2 2 3" xfId="17191" xr:uid="{14F051AD-88EF-4CFF-8BF5-FF9B1E358C20}"/>
    <cellStyle name="Normal 2 3 13 2 2 4" xfId="17192" xr:uid="{A18FB34A-72B7-4A78-A644-A811C67EABEF}"/>
    <cellStyle name="Normal 2 3 13 2 3" xfId="17193" xr:uid="{A95F8A72-1C53-418A-B5F0-6AA1E33371A0}"/>
    <cellStyle name="Normal 2 3 13 2 3 2" xfId="17194" xr:uid="{247FE2F5-AFCB-465A-B0B5-2CD440E86684}"/>
    <cellStyle name="Normal 2 3 13 2 4" xfId="17195" xr:uid="{F3311CAF-1505-42A1-BF3D-DB0C63554D56}"/>
    <cellStyle name="Normal 2 3 13 2 5" xfId="17196" xr:uid="{B4437BEE-B40D-4317-914F-26657855FAF8}"/>
    <cellStyle name="Normal 2 3 13 2 6" xfId="17197" xr:uid="{E30CDBFC-CBA0-4BBE-84FF-05A4137DF531}"/>
    <cellStyle name="Normal 2 3 13 2 7" xfId="17198" xr:uid="{16091979-55B0-404C-839F-EACF45E7C173}"/>
    <cellStyle name="Normál 2 3 13 3" xfId="17199" xr:uid="{DDDFFDD3-9351-40CD-8BA8-18F961D111A4}"/>
    <cellStyle name="Normal 2 3 14" xfId="17200" xr:uid="{CBFEBC2C-94EA-4E8F-93A7-9CF094F65E79}"/>
    <cellStyle name="Normál 2 3 14" xfId="17201" xr:uid="{CEA2E479-82D5-4594-A930-4CDE36E82EFD}"/>
    <cellStyle name="Normal 2 3 14 2" xfId="17202" xr:uid="{DEA74DD3-9C64-4A15-BFC1-336166A99017}"/>
    <cellStyle name="Normál 2 3 14 2" xfId="17203" xr:uid="{78FFFD3A-65E3-4F5D-9C3D-D26AD3E5FE68}"/>
    <cellStyle name="Normal 2 3 14 2 2" xfId="17204" xr:uid="{BAEC9CAF-BDF6-42B4-B82C-680BC1FC8716}"/>
    <cellStyle name="Normal 2 3 14 2 2 2" xfId="17205" xr:uid="{15707D33-39CD-462B-A41B-AAF9DBE0CED8}"/>
    <cellStyle name="Normal 2 3 14 2 2 2 2" xfId="17206" xr:uid="{CCD20F9C-3102-44E2-B0AE-7879A48C5C3B}"/>
    <cellStyle name="Normal 2 3 14 2 2 3" xfId="17207" xr:uid="{634F27A6-67A2-4E8C-8471-A040B3AF7415}"/>
    <cellStyle name="Normal 2 3 14 2 2 4" xfId="17208" xr:uid="{AA8895B2-75E1-40EE-A919-FE6F5AE9D2A4}"/>
    <cellStyle name="Normal 2 3 14 2 3" xfId="17209" xr:uid="{0CDA4750-2716-47EA-A7CB-7BEEE9D1CE54}"/>
    <cellStyle name="Normal 2 3 14 2 3 2" xfId="17210" xr:uid="{569A3F3E-CFE6-4918-A43C-B5298D955219}"/>
    <cellStyle name="Normal 2 3 14 2 4" xfId="17211" xr:uid="{61EFDA40-35B5-424F-A4AC-DFA2D1CEA7FE}"/>
    <cellStyle name="Normal 2 3 14 2 5" xfId="17212" xr:uid="{B58A119B-A174-43E0-8FD5-0B3200265D9B}"/>
    <cellStyle name="Normal 2 3 14 2 6" xfId="17213" xr:uid="{1DD9E334-F08B-473A-ABA9-571D5835BE60}"/>
    <cellStyle name="Normal 2 3 14 2 7" xfId="17214" xr:uid="{79ED3DDB-D2C8-4178-B66D-90EF6B073B22}"/>
    <cellStyle name="Normál 2 3 14 3" xfId="17215" xr:uid="{BFA71B6F-493C-48B6-BD70-5E1D05DFD7F5}"/>
    <cellStyle name="Normal 2 3 15" xfId="17216" xr:uid="{CB803C8E-B55E-4EAA-B249-F3300913447C}"/>
    <cellStyle name="Normál 2 3 15" xfId="17217" xr:uid="{9FD79D3D-E5C1-481C-A6F8-2833ED14C414}"/>
    <cellStyle name="Normal 2 3 15 2" xfId="17218" xr:uid="{728FB627-1876-4849-80DC-76A9B1848573}"/>
    <cellStyle name="Normal 2 3 15 2 2" xfId="17219" xr:uid="{1940F65E-44F5-4113-A587-8392732F772A}"/>
    <cellStyle name="Normal 2 3 15 2 2 2" xfId="17220" xr:uid="{0C1A7D93-B033-4FB9-880D-98F0139A3414}"/>
    <cellStyle name="Normal 2 3 15 2 3" xfId="17221" xr:uid="{A59FFE9B-8D75-4BC6-819F-B260D28E5BB8}"/>
    <cellStyle name="Normal 2 3 15 2 4" xfId="17222" xr:uid="{8370B006-FBFF-49D4-87A4-A1A15CC73D61}"/>
    <cellStyle name="Normal 2 3 15 3" xfId="17223" xr:uid="{90CAF983-5744-4F88-8EBA-D78BACD819B7}"/>
    <cellStyle name="Normal 2 3 15 3 2" xfId="17224" xr:uid="{E3DC5BC2-76B1-480B-8A8D-19AD4216CB86}"/>
    <cellStyle name="Normal 2 3 15 3 3" xfId="17225" xr:uid="{C752BAAD-F76D-4828-9F3B-F295F8D0229E}"/>
    <cellStyle name="Normal 2 3 15 4" xfId="17226" xr:uid="{2CFAC105-244C-4334-8DE9-E4AAE7C50358}"/>
    <cellStyle name="Normal 2 3 15 5" xfId="17227" xr:uid="{C2A036C7-6224-4F42-B17D-8E642FEB3D34}"/>
    <cellStyle name="Normal 2 3 15 6" xfId="17228" xr:uid="{E5DA163B-B9D9-4F5F-ACEE-14A97757EC8C}"/>
    <cellStyle name="Normal 2 3 15 7" xfId="17229" xr:uid="{0F8DE1FA-3281-4514-BC85-8F737E936740}"/>
    <cellStyle name="Normal 2 3 16" xfId="17230" xr:uid="{24464E3B-6B72-4486-8BFE-4BF7AE551A98}"/>
    <cellStyle name="Normál 2 3 16" xfId="17231" xr:uid="{56563144-1875-48E6-A369-6681624FB8B3}"/>
    <cellStyle name="Normal 2 3 16 2" xfId="17232" xr:uid="{ECAACDB3-AA9E-4FFE-A778-72417D515005}"/>
    <cellStyle name="Normal 2 3 16 2 2" xfId="17233" xr:uid="{5E1C4A20-C73C-4A8E-985A-74FFBE70A31A}"/>
    <cellStyle name="Normal 2 3 16 2 2 2" xfId="17234" xr:uid="{C5FC1638-3ECE-47AE-8B15-C8B070EC8BD6}"/>
    <cellStyle name="Normal 2 3 16 2 3" xfId="17235" xr:uid="{D380704F-AD75-4BC0-BE9C-3D030DADFC7E}"/>
    <cellStyle name="Normal 2 3 16 2 4" xfId="17236" xr:uid="{FD8761FE-D8F4-4C6D-B747-A652A8BE024D}"/>
    <cellStyle name="Normal 2 3 16 3" xfId="17237" xr:uid="{709DEE3A-52FD-455E-A9D2-116E8143E167}"/>
    <cellStyle name="Normal 2 3 16 3 2" xfId="17238" xr:uid="{E8F8B127-5186-48D4-B66B-FE428408C110}"/>
    <cellStyle name="Normal 2 3 16 4" xfId="17239" xr:uid="{029B2A03-A9FD-4235-80D2-442075306A5A}"/>
    <cellStyle name="Normal 2 3 16 5" xfId="17240" xr:uid="{2FBDCC99-CCF7-45AD-914C-94B9843B12AA}"/>
    <cellStyle name="Normal 2 3 16 6" xfId="17241" xr:uid="{87981A1C-E3B9-4A0F-BC8B-8C2C0B4CFEBD}"/>
    <cellStyle name="Normal 2 3 17" xfId="17242" xr:uid="{7B0C2D22-1FBA-4363-8C9C-47705DE0C7B2}"/>
    <cellStyle name="Normál 2 3 17" xfId="17243" xr:uid="{D153CA36-B244-4657-A9A2-15D36EF26372}"/>
    <cellStyle name="Normal 2 3 17 2" xfId="17244" xr:uid="{24B802D5-8694-4A17-AAC8-ADFC0AC84221}"/>
    <cellStyle name="Normal 2 3 17 2 2" xfId="17245" xr:uid="{F2B4734C-FD78-40DA-AAC5-146E55883232}"/>
    <cellStyle name="Normal 2 3 17 2 2 2" xfId="17246" xr:uid="{967A70E8-3BFD-487E-8053-8E4B1CCB053F}"/>
    <cellStyle name="Normal 2 3 17 2 3" xfId="17247" xr:uid="{556F04BF-8537-4BDE-B1D6-DE1C27346697}"/>
    <cellStyle name="Normal 2 3 17 2 4" xfId="17248" xr:uid="{4DC0988E-52FA-47F3-9082-52423A62973D}"/>
    <cellStyle name="Normal 2 3 17 3" xfId="17249" xr:uid="{87C65EA3-3FE9-4AB8-8F6E-AE66EB673034}"/>
    <cellStyle name="Normal 2 3 17 3 2" xfId="17250" xr:uid="{CE6FBAE7-2669-41BC-B7D9-28E3FBBF8EF4}"/>
    <cellStyle name="Normal 2 3 17 4" xfId="17251" xr:uid="{19186CCB-CAE0-4964-AD00-6F791D70683F}"/>
    <cellStyle name="Normal 2 3 17 5" xfId="17252" xr:uid="{CD41B63A-8E32-47EA-B7AB-07D4E04779E7}"/>
    <cellStyle name="Normal 2 3 18" xfId="17253" xr:uid="{E3EE98D3-284F-43A2-84CF-870F09AB375C}"/>
    <cellStyle name="Normal 2 3 18 2" xfId="17254" xr:uid="{413E2B0B-9366-43C0-9115-B0CE7E6AC62F}"/>
    <cellStyle name="Normal 2 3 18 2 2" xfId="17255" xr:uid="{B5841222-FE30-4EB7-8BEB-A4F646549506}"/>
    <cellStyle name="Normal 2 3 18 2 2 2" xfId="17256" xr:uid="{D7F45449-5E1B-43CC-A60F-18E1F35AEF55}"/>
    <cellStyle name="Normal 2 3 18 2 3" xfId="17257" xr:uid="{1208B533-9157-44B4-A4D9-8797672399BA}"/>
    <cellStyle name="Normal 2 3 18 2 4" xfId="17258" xr:uid="{D61A73C4-0C29-466F-A708-AECB2FF51077}"/>
    <cellStyle name="Normal 2 3 18 3" xfId="17259" xr:uid="{FCC7A43E-745D-4890-B6ED-99572D79E9A2}"/>
    <cellStyle name="Normal 2 3 18 3 2" xfId="17260" xr:uid="{C0E8EC45-AAD0-458F-9990-6C372C995A49}"/>
    <cellStyle name="Normal 2 3 18 4" xfId="17261" xr:uid="{52E902BD-60CF-480B-A441-4B7C7BED9C56}"/>
    <cellStyle name="Normal 2 3 18 5" xfId="17262" xr:uid="{AA894695-7720-4702-88FD-3C0FCF555156}"/>
    <cellStyle name="Normal 2 3 19" xfId="17263" xr:uid="{3D8E33FE-F50F-4141-984F-D4E178B57FD3}"/>
    <cellStyle name="Normal 2 3 19 2" xfId="17264" xr:uid="{CD4B4FDD-46C7-49F4-AB22-6AC127E41404}"/>
    <cellStyle name="Normal 2 3 19 2 2" xfId="17265" xr:uid="{BD0CBAA7-D33A-4086-8C96-B8A8689E3B55}"/>
    <cellStyle name="Normal 2 3 19 2 2 2" xfId="17266" xr:uid="{A5BF7E70-D69B-4AF8-B380-74C9A4D92A49}"/>
    <cellStyle name="Normal 2 3 19 2 3" xfId="17267" xr:uid="{7426117C-8577-47F5-A3F5-2EC417887274}"/>
    <cellStyle name="Normal 2 3 19 2 4" xfId="17268" xr:uid="{50909557-A0BC-4B0A-A33F-066F9BBE13ED}"/>
    <cellStyle name="Normal 2 3 19 3" xfId="17269" xr:uid="{EA5771E3-8377-47FE-A7F7-8401B676C9EB}"/>
    <cellStyle name="Normal 2 3 19 3 2" xfId="17270" xr:uid="{AE1DA6CE-568C-4E36-8960-801A4804C8CA}"/>
    <cellStyle name="Normal 2 3 19 4" xfId="17271" xr:uid="{6B79AB3C-9DFA-40B4-8187-EB33CB72F829}"/>
    <cellStyle name="Normal 2 3 19 5" xfId="17272" xr:uid="{B2DE72BD-2565-4F77-9D4B-5A4BE278980A}"/>
    <cellStyle name="Normal 2 3 2" xfId="124" xr:uid="{AD492DB4-BCDA-4F07-A250-1201C7F58162}"/>
    <cellStyle name="Normál 2 3 2" xfId="17273" xr:uid="{190651A2-4FD6-4881-A81C-93298B1D0F48}"/>
    <cellStyle name="Normal 2 3 2 10" xfId="17274" xr:uid="{16B75FE6-7020-444E-9927-EA5CBF1A0E4E}"/>
    <cellStyle name="Normál 2 3 2 10" xfId="17275" xr:uid="{F72E45DA-0373-4728-A0BE-8C0BB973B341}"/>
    <cellStyle name="Normál 2 3 2 10 2" xfId="17276" xr:uid="{8C06ACCF-6A77-46B3-97D7-042A84031715}"/>
    <cellStyle name="Normal 2 3 2 11" xfId="17277" xr:uid="{ABEAD88F-2785-4D12-AF5B-F3CB850D0792}"/>
    <cellStyle name="Normál 2 3 2 11" xfId="17278" xr:uid="{A3FCD272-743C-451E-A2E6-297D9A2F1475}"/>
    <cellStyle name="Normal 2 3 2 12" xfId="17279" xr:uid="{9CE54428-2707-46F1-91D9-6F4DDF15F54C}"/>
    <cellStyle name="Normál 2 3 2 12" xfId="17280" xr:uid="{666D1E7A-67AE-4C3F-93AB-2AAA7D899FD4}"/>
    <cellStyle name="Normal 2 3 2 13" xfId="17281" xr:uid="{BDF21332-150A-4385-80C7-4AB88FF4D0F2}"/>
    <cellStyle name="Normal 2 3 2 14" xfId="17282" xr:uid="{4532BFA7-3852-435E-B6F0-4B7428B57D69}"/>
    <cellStyle name="Normal 2 3 2 15" xfId="17283" xr:uid="{04F73F26-F727-4257-B66C-BEFC7204A550}"/>
    <cellStyle name="Normal 2 3 2 16" xfId="17284" xr:uid="{046B6917-F772-4F82-8BC5-F8A9F4343E65}"/>
    <cellStyle name="Normal 2 3 2 17" xfId="17285" xr:uid="{27D6E61F-E8D0-4C9F-B149-7B8F95B16D38}"/>
    <cellStyle name="Normal 2 3 2 18" xfId="17286" xr:uid="{CFEBE13B-E258-4DA9-BD40-6DE335B90259}"/>
    <cellStyle name="Normal 2 3 2 19" xfId="17287" xr:uid="{E8DF1B3E-2CE4-4DDA-8527-222B694557A6}"/>
    <cellStyle name="Normal 2 3 2 2" xfId="223" xr:uid="{688266D4-544E-47F8-97BC-F1CF9F824B81}"/>
    <cellStyle name="Normál 2 3 2 2" xfId="17288" xr:uid="{6CDB4C57-EF5C-4E51-A7AD-91A6E17FFF08}"/>
    <cellStyle name="Normal 2 3 2 2 2" xfId="17289" xr:uid="{761737CA-4384-42D1-8F87-B6DE1F5F68FF}"/>
    <cellStyle name="Normál 2 3 2 2 2" xfId="17290" xr:uid="{AF340B1E-E63A-4EB9-9BCF-1501D4946370}"/>
    <cellStyle name="Normal 2 3 2 2 2 2" xfId="17291" xr:uid="{31648AA1-1B49-40E0-9A1A-95AC4B391A78}"/>
    <cellStyle name="Normal 2 3 2 2 2 2 2" xfId="17292" xr:uid="{63890C1A-1206-4D75-BF17-825A6B76523D}"/>
    <cellStyle name="Normal 2 3 2 2 2 2 2 2" xfId="17293" xr:uid="{1778667B-8D53-479F-B918-31178F51EE30}"/>
    <cellStyle name="Normal 2 3 2 2 2 2 2 2 2" xfId="17294" xr:uid="{5BE85D7D-BD5A-44D8-8650-79C473669FCD}"/>
    <cellStyle name="Normal 2 3 2 2 2 2 2 3" xfId="17295" xr:uid="{13C1C48B-80C5-443A-BDA0-8DC3476BE2EB}"/>
    <cellStyle name="Normal 2 3 2 2 2 2 2 4" xfId="17296" xr:uid="{099D7EF6-65D9-4C08-BE1C-A2D2869ADB0C}"/>
    <cellStyle name="Normal 2 3 2 2 2 2 3" xfId="17297" xr:uid="{62E7280A-A45F-44D2-BF6B-D8D9D59D2947}"/>
    <cellStyle name="Normal 2 3 2 2 2 2 3 2" xfId="17298" xr:uid="{D76A5CA7-C51F-4861-8270-A0DDFB06B334}"/>
    <cellStyle name="Normal 2 3 2 2 2 2 4" xfId="17299" xr:uid="{4257BBFA-7CEC-42AE-A3CC-E7124B9A4B99}"/>
    <cellStyle name="Normal 2 3 2 2 2 2 5" xfId="17300" xr:uid="{E42C2D26-81DF-4535-9D9B-9509E98691CD}"/>
    <cellStyle name="Normal 2 3 2 2 2 2 6" xfId="17301" xr:uid="{A8BA7BE1-4F40-4A80-80F4-12BF9C51EF9D}"/>
    <cellStyle name="Normal 2 3 2 2 3" xfId="17302" xr:uid="{13BE1D1A-BFA0-4352-A7D9-7B47FF3CCB7C}"/>
    <cellStyle name="Normál 2 3 2 2 3" xfId="17303" xr:uid="{A2704D02-9C29-4DCA-BFDA-6BE1D5CE70D5}"/>
    <cellStyle name="Normal 2 3 2 2 3 2" xfId="17304" xr:uid="{2FB85F38-F7F0-4F6A-872D-495DFD9C805A}"/>
    <cellStyle name="Normal 2 3 2 2 3 2 2" xfId="17305" xr:uid="{BC6F86CC-0D24-4CC9-AD70-A8FD24258D4E}"/>
    <cellStyle name="Normal 2 3 2 2 3 2 2 2" xfId="17306" xr:uid="{42F5B98E-4B35-48D4-BC51-033FA9742BCC}"/>
    <cellStyle name="Normal 2 3 2 2 3 2 3" xfId="17307" xr:uid="{1FF6634E-628B-45F8-87EE-CE2FBC8A1430}"/>
    <cellStyle name="Normal 2 3 2 2 3 2 4" xfId="17308" xr:uid="{24307E3E-4D64-4B93-9B29-4B8271EB6646}"/>
    <cellStyle name="Normal 2 3 2 2 3 3" xfId="17309" xr:uid="{7C461E0F-CE61-4936-B8B7-4BE36DCDBEE1}"/>
    <cellStyle name="Normal 2 3 2 2 3 3 2" xfId="17310" xr:uid="{4CFCFB80-57B7-49FB-B688-F203C3B369E9}"/>
    <cellStyle name="Normal 2 3 2 2 3 4" xfId="17311" xr:uid="{45E3137A-2D69-44B4-8064-73EB738B0C4E}"/>
    <cellStyle name="Normal 2 3 2 2 3 5" xfId="17312" xr:uid="{920CB93F-43D4-45CE-9D9B-6B46C4C2D78E}"/>
    <cellStyle name="Normal 2 3 2 2 3 6" xfId="17313" xr:uid="{9461692C-29B2-4798-9A2D-766D59DC1DEA}"/>
    <cellStyle name="Normal 2 3 2 20" xfId="17314" xr:uid="{C1A85B38-6C40-4B27-9B3A-C7FB5673710E}"/>
    <cellStyle name="Normal 2 3 2 21" xfId="17315" xr:uid="{2769E3D8-C488-4F44-A015-457B40CB9AC5}"/>
    <cellStyle name="Normal 2 3 2 22" xfId="17316" xr:uid="{02BFABE6-4321-4BF6-9858-336C9FC7CE79}"/>
    <cellStyle name="Normal 2 3 2 23" xfId="17317" xr:uid="{0597A34D-2DCD-4713-AE20-44928A27D6D7}"/>
    <cellStyle name="Normal 2 3 2 24" xfId="17318" xr:uid="{111F2965-2F37-402C-80F1-ED98B4EBCB90}"/>
    <cellStyle name="Normal 2 3 2 25" xfId="17319" xr:uid="{827BAD43-F1FB-4C2D-8573-FBD53F07073E}"/>
    <cellStyle name="Normal 2 3 2 26" xfId="17320" xr:uid="{8C88A5BC-7D0A-4577-ADCE-39346A12808F}"/>
    <cellStyle name="Normal 2 3 2 27" xfId="17321" xr:uid="{3FAE9705-4ED4-415D-B9BF-5F37A4F58975}"/>
    <cellStyle name="Normal 2 3 2 28" xfId="17322" xr:uid="{B27F8D45-359F-4537-8B5F-13CB5B12B0C0}"/>
    <cellStyle name="Normal 2 3 2 29" xfId="17323" xr:uid="{9D7612AC-F23C-43E5-B31D-DA0BE65DDC67}"/>
    <cellStyle name="Normal 2 3 2 3" xfId="17324" xr:uid="{7769EC01-B2BF-40E2-9CE9-D558172A2F65}"/>
    <cellStyle name="Normál 2 3 2 3" xfId="17325" xr:uid="{1EEBE3CF-2C2E-4623-AA36-563E3B9A5A8C}"/>
    <cellStyle name="Normal 2 3 2 3 2" xfId="17326" xr:uid="{4D28E069-CB4B-43DA-B9A6-3345099E2076}"/>
    <cellStyle name="Normál 2 3 2 3 2" xfId="17327" xr:uid="{0B970090-D44D-4FFB-A30C-A2A4993311EA}"/>
    <cellStyle name="Normal 2 3 2 3 2 2" xfId="17328" xr:uid="{126B4ABD-1471-4744-B84F-D01961DFEF91}"/>
    <cellStyle name="Normal 2 3 2 3 2 2 2" xfId="17329" xr:uid="{6CE3647E-3615-42A4-BE15-96473BA33332}"/>
    <cellStyle name="Normal 2 3 2 3 2 2 2 2" xfId="17330" xr:uid="{C6E6A625-CDEA-4932-9CEC-2F4E17D8E927}"/>
    <cellStyle name="Normal 2 3 2 3 2 2 3" xfId="17331" xr:uid="{305E088A-A42D-4BBE-9758-395B866E15DB}"/>
    <cellStyle name="Normal 2 3 2 3 2 2 4" xfId="17332" xr:uid="{1D3488C7-C314-4681-809D-77ACCDD8A7A8}"/>
    <cellStyle name="Normal 2 3 2 3 2 3" xfId="17333" xr:uid="{A2DD9D47-9DF6-47EC-9D28-E74E09CF09DB}"/>
    <cellStyle name="Normal 2 3 2 3 2 3 2" xfId="17334" xr:uid="{31A9FE66-09C4-468F-B6DF-285D7259DF34}"/>
    <cellStyle name="Normal 2 3 2 3 2 4" xfId="17335" xr:uid="{AC09FC8A-9870-4C91-8555-17EA5F4ACFB4}"/>
    <cellStyle name="Normal 2 3 2 3 2 5" xfId="17336" xr:uid="{9222D8EA-A9EE-42DA-82C8-59998876770E}"/>
    <cellStyle name="Normal 2 3 2 3 2 6" xfId="17337" xr:uid="{96610C7B-7C50-4AEF-B609-DBE208FF38A3}"/>
    <cellStyle name="Normal 2 3 2 3 2 7" xfId="17338" xr:uid="{9D346B8A-9890-4017-9222-61249046F527}"/>
    <cellStyle name="Normál 2 3 2 3 3" xfId="17339" xr:uid="{0D59E63C-ACB3-4B0D-8E5F-888698EEEC6B}"/>
    <cellStyle name="Normal 2 3 2 30" xfId="17340" xr:uid="{A717A298-7734-4C6F-81AC-858603BB0ED3}"/>
    <cellStyle name="Normal 2 3 2 31" xfId="17341" xr:uid="{C3BA8AB2-6E3B-4807-83B7-39A365B4586A}"/>
    <cellStyle name="Normal 2 3 2 32" xfId="17342" xr:uid="{FD1CC10F-7921-4329-B7D2-8F6615F14A11}"/>
    <cellStyle name="Normal 2 3 2 33" xfId="17343" xr:uid="{4F671414-D7DA-4E48-9092-66C0289166FD}"/>
    <cellStyle name="Normal 2 3 2 4" xfId="17344" xr:uid="{A78D9F72-74F3-4D1F-99AD-CBDA3F8E7FEE}"/>
    <cellStyle name="Normál 2 3 2 4" xfId="17345" xr:uid="{A20CCF70-7871-46B2-A254-82672B6E9287}"/>
    <cellStyle name="Normal 2 3 2 4 10" xfId="17346" xr:uid="{231B7A53-A49D-45E8-B7DD-B355A4F1FD2B}"/>
    <cellStyle name="Normal 2 3 2 4 11" xfId="17347" xr:uid="{E67A0559-3B00-4FC2-9DDD-0D3661B797E2}"/>
    <cellStyle name="Normal 2 3 2 4 12" xfId="17348" xr:uid="{E778E2F4-FB5A-4E7B-B0E1-C5148627DC1C}"/>
    <cellStyle name="Normal 2 3 2 4 2" xfId="17349" xr:uid="{97C7CA64-30F2-4C9B-AD97-BA45CAF6D75F}"/>
    <cellStyle name="Normál 2 3 2 4 2" xfId="17350" xr:uid="{57130301-6E54-4348-9E35-E39B6E22C93B}"/>
    <cellStyle name="Normal 2 3 2 4 2 2" xfId="17351" xr:uid="{ABC183A0-6B11-49EA-8611-56286CAAC77A}"/>
    <cellStyle name="Normal 2 3 2 4 2 2 2" xfId="17352" xr:uid="{562E2BA0-757F-4762-8A12-A61EC4CE4BFF}"/>
    <cellStyle name="Normal 2 3 2 4 2 3" xfId="17353" xr:uid="{C126C67C-1966-40B3-82C2-89349F1AFFF1}"/>
    <cellStyle name="Normal 2 3 2 4 2 4" xfId="17354" xr:uid="{0A63F996-7503-43BE-B2F9-836DC40AB4B3}"/>
    <cellStyle name="Normal 2 3 2 4 2 5" xfId="17355" xr:uid="{BD1DF01A-F406-4A61-B17D-295017A1C39A}"/>
    <cellStyle name="Normal 2 3 2 4 3" xfId="17356" xr:uid="{D68DE9BD-D94B-463F-A056-E7102E2F42ED}"/>
    <cellStyle name="Normál 2 3 2 4 3" xfId="17357" xr:uid="{9FCAB349-D1BA-428E-BB6A-BA205C72C161}"/>
    <cellStyle name="Normal 2 3 2 4 3 2" xfId="17358" xr:uid="{0DE53B2F-F9F6-475D-9CAB-D641C4776573}"/>
    <cellStyle name="Normal 2 3 2 4 3 3" xfId="17359" xr:uid="{7CD1D4F2-414B-4051-A150-64C30D621528}"/>
    <cellStyle name="Normal 2 3 2 4 4" xfId="17360" xr:uid="{84524243-1BAF-47FB-95E0-86B6567FED02}"/>
    <cellStyle name="Normal 2 3 2 4 4 2" xfId="17361" xr:uid="{C5A41095-3907-4F0E-BC4E-D28E1099AFE1}"/>
    <cellStyle name="Normal 2 3 2 4 4 3" xfId="17362" xr:uid="{19811EEC-AA65-49C7-A1AA-BE4B01D894F3}"/>
    <cellStyle name="Normal 2 3 2 4 5" xfId="17363" xr:uid="{DFDC625F-BAF3-4C84-A6CE-D8D1B94E70F4}"/>
    <cellStyle name="Normal 2 3 2 4 5 2" xfId="17364" xr:uid="{18A6C816-A03C-42B6-88CD-4E05CCE9554F}"/>
    <cellStyle name="Normal 2 3 2 4 6" xfId="17365" xr:uid="{0AAF3A59-C56C-45E1-B769-04094B0A8C79}"/>
    <cellStyle name="Normal 2 3 2 4 6 2" xfId="17366" xr:uid="{E5EB4745-09D6-44F5-93B5-AB94E0BD9654}"/>
    <cellStyle name="Normal 2 3 2 4 7" xfId="17367" xr:uid="{17AFF6AF-B253-4EC5-B481-E884943102F7}"/>
    <cellStyle name="Normal 2 3 2 4 7 2" xfId="17368" xr:uid="{7A9C9466-91FD-4245-93C7-FC0F83DDE18E}"/>
    <cellStyle name="Normal 2 3 2 4 8" xfId="17369" xr:uid="{85F58C6B-2925-4A93-A7BE-21D0D404C996}"/>
    <cellStyle name="Normal 2 3 2 4 8 2" xfId="17370" xr:uid="{95329CF7-A728-4390-94F6-61261E3921C9}"/>
    <cellStyle name="Normal 2 3 2 4 9" xfId="17371" xr:uid="{9C77BD24-68CC-48FA-B7AB-DE9BAAD01A44}"/>
    <cellStyle name="Normal 2 3 2 4 9 2" xfId="17372" xr:uid="{B8C23830-CAB5-4759-A9F5-2F0B4EEB6009}"/>
    <cellStyle name="Normal 2 3 2 5" xfId="17373" xr:uid="{BF99B890-50E9-4F40-9A76-FA58F82A70D2}"/>
    <cellStyle name="Normál 2 3 2 5" xfId="17374" xr:uid="{2F38A113-1831-4113-BC24-81F84157533A}"/>
    <cellStyle name="Normal 2 3 2 5 2" xfId="17375" xr:uid="{30012304-DBD7-47A9-8EDF-289E19C0806F}"/>
    <cellStyle name="Normál 2 3 2 5 2" xfId="17376" xr:uid="{80607537-E384-4FEC-A5AC-C67EC75459CA}"/>
    <cellStyle name="Normal 2 3 2 6" xfId="17377" xr:uid="{A9C9AEF1-3B5A-4360-B8B4-29833F5CA4BC}"/>
    <cellStyle name="Normál 2 3 2 6" xfId="17378" xr:uid="{E4419084-E036-48D5-A7AD-6808C0BE5DC9}"/>
    <cellStyle name="Normal 2 3 2 6 2" xfId="17379" xr:uid="{47805325-8F05-49C0-B9BA-18FE61A4024B}"/>
    <cellStyle name="Normál 2 3 2 6 2" xfId="17380" xr:uid="{1D8B2CD2-85D5-445E-A4AA-D8A16A0FF327}"/>
    <cellStyle name="Normal 2 3 2 7" xfId="17381" xr:uid="{1D0C3D14-5632-4707-A283-A5842739DD0C}"/>
    <cellStyle name="Normál 2 3 2 7" xfId="17382" xr:uid="{3886B947-86C5-4950-8F22-8095EFC55620}"/>
    <cellStyle name="Normal 2 3 2 7 2" xfId="17383" xr:uid="{80767285-97C0-47BE-902C-C4C86C29272F}"/>
    <cellStyle name="Normál 2 3 2 7 2" xfId="17384" xr:uid="{A27D5BED-8EC9-4963-8169-193ED338CB9F}"/>
    <cellStyle name="Normal 2 3 2 8" xfId="17385" xr:uid="{8ED02A82-20BA-4A76-A43E-C1C37BEE68AF}"/>
    <cellStyle name="Normál 2 3 2 8" xfId="17386" xr:uid="{794E6595-B01B-4D14-9BEC-0799E46FC3ED}"/>
    <cellStyle name="Normal 2 3 2 8 2" xfId="17387" xr:uid="{C8D621E9-CA34-4F7A-A231-4D2E13460A9E}"/>
    <cellStyle name="Normál 2 3 2 8 2" xfId="17388" xr:uid="{DF0C27FC-384B-4F44-9CF2-7E3A6313876F}"/>
    <cellStyle name="Normal 2 3 2 9" xfId="17389" xr:uid="{57A6918C-B88F-4A5A-8CAF-3962198FAEE4}"/>
    <cellStyle name="Normál 2 3 2 9" xfId="17390" xr:uid="{CB3A5904-24B4-4DCB-BDCB-4A2581CEF3B1}"/>
    <cellStyle name="Normál 2 3 2 9 2" xfId="17391" xr:uid="{AF6AECFB-78F8-4676-87F0-C3139F56D27A}"/>
    <cellStyle name="Normal 2 3 20" xfId="17392" xr:uid="{494CBCA3-14D5-4504-8532-36029FE93F9C}"/>
    <cellStyle name="Normal 2 3 20 2" xfId="17393" xr:uid="{E6702F96-FE36-4026-A647-54337A8F217C}"/>
    <cellStyle name="Normal 2 3 20 2 2" xfId="17394" xr:uid="{0BDC499A-6806-4FDC-9062-9BB50A04F86E}"/>
    <cellStyle name="Normal 2 3 20 2 2 2" xfId="17395" xr:uid="{8BDCF49E-B015-49E2-9547-B80621AE498D}"/>
    <cellStyle name="Normal 2 3 20 2 3" xfId="17396" xr:uid="{1BFEF406-6FCE-4DE8-AC93-7C06A07F199A}"/>
    <cellStyle name="Normal 2 3 20 2 4" xfId="17397" xr:uid="{368DA95A-66A3-4C19-B874-78FE2C2C1351}"/>
    <cellStyle name="Normal 2 3 20 3" xfId="17398" xr:uid="{543F7682-F20B-46CE-BA7A-3B1B88A233E4}"/>
    <cellStyle name="Normal 2 3 20 3 2" xfId="17399" xr:uid="{CDDB55F4-C4E3-4B00-9AE6-536AA5300202}"/>
    <cellStyle name="Normal 2 3 20 4" xfId="17400" xr:uid="{8375F123-6518-438F-996A-FB9EFE410564}"/>
    <cellStyle name="Normal 2 3 20 5" xfId="17401" xr:uid="{CFEA6BD7-2C08-4339-92F5-92D72C0FF899}"/>
    <cellStyle name="Normal 2 3 21" xfId="17402" xr:uid="{A82591AB-C3F5-466F-91A2-F3B95BC6EF28}"/>
    <cellStyle name="Normal 2 3 21 2" xfId="17403" xr:uid="{15E766A5-0B95-4B12-8F0F-ACA3ECF8D08D}"/>
    <cellStyle name="Normal 2 3 21 2 2" xfId="17404" xr:uid="{43015FD5-362F-4148-991D-20C12293B870}"/>
    <cellStyle name="Normal 2 3 21 2 2 2" xfId="17405" xr:uid="{19FCDCAF-69B0-472E-9C92-8B07FC33B874}"/>
    <cellStyle name="Normal 2 3 21 2 3" xfId="17406" xr:uid="{F2206AE5-25BA-4884-880B-16089EF379A0}"/>
    <cellStyle name="Normal 2 3 21 2 4" xfId="17407" xr:uid="{78E65DB3-2D32-451B-B690-AA49220460B3}"/>
    <cellStyle name="Normal 2 3 21 3" xfId="17408" xr:uid="{4CE63684-E6B0-471B-B9FC-9BF3FF272AE1}"/>
    <cellStyle name="Normal 2 3 21 3 2" xfId="17409" xr:uid="{D0C35EEE-1935-4382-80BA-2F960F7E37C5}"/>
    <cellStyle name="Normal 2 3 21 4" xfId="17410" xr:uid="{84F31316-7964-4F81-A004-1B1FF7481FF8}"/>
    <cellStyle name="Normal 2 3 21 5" xfId="17411" xr:uid="{2570CAF4-0B12-4C1A-980D-3833D95D8E53}"/>
    <cellStyle name="Normal 2 3 22" xfId="17412" xr:uid="{25136265-EC66-4E6D-AD73-1107093343D3}"/>
    <cellStyle name="Normal 2 3 22 2" xfId="17413" xr:uid="{8B0B8625-B673-40DA-BD31-1257EF5AFA05}"/>
    <cellStyle name="Normal 2 3 22 2 2" xfId="17414" xr:uid="{307F3136-4B2D-4F82-97AD-277BC3512D2F}"/>
    <cellStyle name="Normal 2 3 22 2 2 2" xfId="17415" xr:uid="{2EAACE34-22EE-4E0F-8848-A7864FB7A2F5}"/>
    <cellStyle name="Normal 2 3 22 2 3" xfId="17416" xr:uid="{73B2DA53-5E48-4C3B-8F2A-AF06E3186F3E}"/>
    <cellStyle name="Normal 2 3 22 2 4" xfId="17417" xr:uid="{BA0468F7-AF92-4A40-AB90-42A02131B971}"/>
    <cellStyle name="Normal 2 3 22 3" xfId="17418" xr:uid="{862598E5-2BB9-4355-AD83-7324717848EB}"/>
    <cellStyle name="Normal 2 3 22 3 2" xfId="17419" xr:uid="{3A226F37-1453-4288-AC8D-FEA8C29A9F24}"/>
    <cellStyle name="Normal 2 3 22 4" xfId="17420" xr:uid="{C8FD9F7F-0C63-4EC9-AB6B-72D150779D2E}"/>
    <cellStyle name="Normal 2 3 22 5" xfId="17421" xr:uid="{78D06330-D7BF-4466-8614-963AF8630896}"/>
    <cellStyle name="Normal 2 3 23" xfId="17422" xr:uid="{2858A462-A8BC-47AB-9378-DA62473AB11B}"/>
    <cellStyle name="Normal 2 3 23 2" xfId="17423" xr:uid="{2BEF25E9-16FE-44C2-A8A8-EF2EC5C278D3}"/>
    <cellStyle name="Normal 2 3 23 2 2" xfId="17424" xr:uid="{2AE8743A-0AC3-4802-8C7C-1D241D2AC529}"/>
    <cellStyle name="Normal 2 3 23 2 2 2" xfId="17425" xr:uid="{98CB56FE-DEA0-450E-96D3-9D1EC6158E11}"/>
    <cellStyle name="Normal 2 3 23 2 3" xfId="17426" xr:uid="{38EFC04F-19E6-4926-B743-1FE2BE94AA41}"/>
    <cellStyle name="Normal 2 3 23 2 4" xfId="17427" xr:uid="{6FA0F375-5AEE-455D-AE5C-452BAD9B6E05}"/>
    <cellStyle name="Normal 2 3 23 3" xfId="17428" xr:uid="{D5863203-6379-4A08-BA6A-8CAEAD19F411}"/>
    <cellStyle name="Normal 2 3 23 3 2" xfId="17429" xr:uid="{339C9031-5947-4978-98A5-B542AC362A18}"/>
    <cellStyle name="Normal 2 3 23 4" xfId="17430" xr:uid="{896C2B25-8C31-40AF-A7BA-9AA4D4536DF2}"/>
    <cellStyle name="Normal 2 3 23 5" xfId="17431" xr:uid="{D5AF9AA6-5627-4282-9DD1-63CE480E9278}"/>
    <cellStyle name="Normal 2 3 24" xfId="17432" xr:uid="{BE19E4C3-FCD6-4844-9F0E-07F630C2CD1C}"/>
    <cellStyle name="Normal 2 3 24 2" xfId="17433" xr:uid="{F380B651-60E7-4FA8-8051-E96A841381A5}"/>
    <cellStyle name="Normal 2 3 24 2 2" xfId="17434" xr:uid="{11BFC8BE-892B-4CAC-B027-4E33C7F1F648}"/>
    <cellStyle name="Normal 2 3 24 2 2 2" xfId="17435" xr:uid="{E342A7AF-CF21-4C50-95E6-00335E8F2550}"/>
    <cellStyle name="Normal 2 3 24 2 3" xfId="17436" xr:uid="{1126CBA5-A049-4F36-9837-3289BFB80A05}"/>
    <cellStyle name="Normal 2 3 24 2 4" xfId="17437" xr:uid="{091A8B1D-2BDD-444C-B1D8-4BCB8BE10DED}"/>
    <cellStyle name="Normal 2 3 24 3" xfId="17438" xr:uid="{BEF6AA7D-F1F8-4DCF-976E-21812DAF9904}"/>
    <cellStyle name="Normal 2 3 24 3 2" xfId="17439" xr:uid="{2BD02D7E-1759-4D2B-AFB0-6FB345FE62AF}"/>
    <cellStyle name="Normal 2 3 24 4" xfId="17440" xr:uid="{A62C942B-CED1-43F3-B0DB-EC24FFE0906E}"/>
    <cellStyle name="Normal 2 3 24 5" xfId="17441" xr:uid="{F0288BE2-554E-4A70-843B-DDF8358A243D}"/>
    <cellStyle name="Normal 2 3 25" xfId="17442" xr:uid="{56D8E7BF-872A-445F-AA62-FD83EF576E14}"/>
    <cellStyle name="Normal 2 3 26" xfId="17443" xr:uid="{7EBC1A09-7CC2-4894-A496-EC5561FC9F1B}"/>
    <cellStyle name="Normal 2 3 27" xfId="17444" xr:uid="{B2ACC8E2-D28B-4EA0-A4FA-E9E89BA33844}"/>
    <cellStyle name="Normal 2 3 28" xfId="17445" xr:uid="{18746598-09D2-4D1B-97C6-8D2B08817869}"/>
    <cellStyle name="Normal 2 3 29" xfId="17446" xr:uid="{A5A432B5-CAA4-4187-AA34-4290BE8EAF8F}"/>
    <cellStyle name="Normal 2 3 3" xfId="224" xr:uid="{CF06830B-D0E3-4035-B7BC-5057FC039317}"/>
    <cellStyle name="Normál 2 3 3" xfId="17447" xr:uid="{DA59A0D0-ED4B-45C2-BD6D-68C6CEA70602}"/>
    <cellStyle name="Normál 2 3 3 10" xfId="17448" xr:uid="{A45EB9C6-75C5-4D0A-96A1-FCD2B8BF0E08}"/>
    <cellStyle name="Normál 2 3 3 10 2" xfId="17449" xr:uid="{A7C3E26D-9013-4BCE-8F10-01970AB888E9}"/>
    <cellStyle name="Normál 2 3 3 11" xfId="17450" xr:uid="{22E55ABB-7B30-468E-BF4B-7CAAE6ECFC25}"/>
    <cellStyle name="Normál 2 3 3 12" xfId="17451" xr:uid="{3145A006-E734-48B5-87CC-D85F4A68E4A5}"/>
    <cellStyle name="Normal 2 3 3 2" xfId="17452" xr:uid="{CD4F3164-EA6D-4902-9E3B-66B5EB7E7DBE}"/>
    <cellStyle name="Normál 2 3 3 2" xfId="17453" xr:uid="{63A7FC01-0008-456F-92D6-AB1961682FBF}"/>
    <cellStyle name="Normal 2 3 3 2 2" xfId="17454" xr:uid="{D2167CC8-15B6-48BB-AB7B-695C4C0D4895}"/>
    <cellStyle name="Normál 2 3 3 2 2" xfId="17455" xr:uid="{5CA304A7-1F3A-4751-9CF8-0E10428E87F6}"/>
    <cellStyle name="Normal 2 3 3 2 2 2" xfId="17456" xr:uid="{9C89B528-1ED9-40E8-83DF-507B0EEEFE3D}"/>
    <cellStyle name="Normal 2 3 3 2 2 2 2" xfId="17457" xr:uid="{5347E5EA-C630-469A-898E-0A8E9A5A574C}"/>
    <cellStyle name="Normal 2 3 3 2 2 2 2 2" xfId="17458" xr:uid="{8B897790-31C8-410B-8D85-4CB2A9F0041A}"/>
    <cellStyle name="Normal 2 3 3 2 2 2 3" xfId="17459" xr:uid="{0B085921-1B85-4C11-9BF5-47C99D09601E}"/>
    <cellStyle name="Normal 2 3 3 2 2 2 4" xfId="17460" xr:uid="{B90C787D-A69E-4444-B239-1EE854364EA8}"/>
    <cellStyle name="Normal 2 3 3 2 2 3" xfId="17461" xr:uid="{FF04ECAB-5140-4E1C-869D-5399C89B4A6D}"/>
    <cellStyle name="Normal 2 3 3 2 2 3 2" xfId="17462" xr:uid="{C006F390-1270-4F73-BF4B-4194ECF67250}"/>
    <cellStyle name="Normal 2 3 3 2 2 4" xfId="17463" xr:uid="{2A4F8225-EE8E-4427-B247-7CF239EA8BFE}"/>
    <cellStyle name="Normal 2 3 3 2 2 5" xfId="17464" xr:uid="{9F251B53-F7E1-43A7-B98D-8FE6052A9792}"/>
    <cellStyle name="Normal 2 3 3 2 2 6" xfId="17465" xr:uid="{2587DA22-EC02-412F-8B86-ECF07F973EDC}"/>
    <cellStyle name="Normal 2 3 3 2 2 7" xfId="17466" xr:uid="{D8203CB9-504C-45C8-99F1-122C99B5A8EC}"/>
    <cellStyle name="Normál 2 3 3 2 3" xfId="17467" xr:uid="{960BCF28-E318-45DC-972D-A26548527CBB}"/>
    <cellStyle name="Normal 2 3 3 3" xfId="17468" xr:uid="{7A701113-01C9-40AB-A85E-3681A5B3D22C}"/>
    <cellStyle name="Normál 2 3 3 3" xfId="17469" xr:uid="{D12AF418-8D2F-404A-9ADF-CDE92F2D3BBF}"/>
    <cellStyle name="Normal 2 3 3 3 10" xfId="17470" xr:uid="{BEA23C4C-9A80-42A4-94BF-FA52EF1846BE}"/>
    <cellStyle name="Normal 2 3 3 3 10 2" xfId="17471" xr:uid="{88E528EA-11B0-4314-A19A-9E68D703A276}"/>
    <cellStyle name="Normal 2 3 3 3 11" xfId="17472" xr:uid="{7323298C-999D-4E74-97A7-4A7F6162D6EF}"/>
    <cellStyle name="Normal 2 3 3 3 12" xfId="17473" xr:uid="{16E5E546-B664-4B26-8F3C-3C7388BE4A4D}"/>
    <cellStyle name="Normal 2 3 3 3 13" xfId="17474" xr:uid="{47F979ED-67C4-4611-A6A2-9B6A92445EA0}"/>
    <cellStyle name="Normal 2 3 3 3 14" xfId="17475" xr:uid="{449C2CE7-B47A-4449-956C-FB1168F8143D}"/>
    <cellStyle name="Normal 2 3 3 3 2" xfId="17476" xr:uid="{C54C67DC-5811-416B-B42F-6F18EFB946D0}"/>
    <cellStyle name="Normál 2 3 3 3 2" xfId="17477" xr:uid="{F2CC07B8-40CD-453B-B828-BBCFCACFEF13}"/>
    <cellStyle name="Normal 2 3 3 3 2 2" xfId="17478" xr:uid="{4EBB6070-6E60-420C-B0DD-E993ACF94163}"/>
    <cellStyle name="Normal 2 3 3 3 2 2 2" xfId="17479" xr:uid="{ECC53E73-AEB7-46D0-8B95-8FBF496EC97D}"/>
    <cellStyle name="Normal 2 3 3 3 2 3" xfId="17480" xr:uid="{B1E0E025-9D1F-4478-ABD2-A6C4861D8EEE}"/>
    <cellStyle name="Normal 2 3 3 3 2 4" xfId="17481" xr:uid="{AAA4CE0E-0273-4CA2-8895-F21A0B1B9235}"/>
    <cellStyle name="Normal 2 3 3 3 2 5" xfId="17482" xr:uid="{5006A213-7946-44FC-8AFD-E47E1050A1FC}"/>
    <cellStyle name="Normal 2 3 3 3 3" xfId="17483" xr:uid="{9EC1A3F1-46C9-48F9-80C1-835B9F8862CB}"/>
    <cellStyle name="Normál 2 3 3 3 3" xfId="17484" xr:uid="{BBF16A4E-4D57-4487-8A66-0B42318002CB}"/>
    <cellStyle name="Normal 2 3 3 3 3 2" xfId="17485" xr:uid="{E7937958-D3D3-4573-BA1F-81648509C585}"/>
    <cellStyle name="Normal 2 3 3 3 4" xfId="17486" xr:uid="{658FAB83-DE53-4427-B1F8-791BEB8A9F71}"/>
    <cellStyle name="Normal 2 3 3 3 4 2" xfId="17487" xr:uid="{177A8978-EBA4-41DE-82E9-0681CBA2E5B4}"/>
    <cellStyle name="Normal 2 3 3 3 5" xfId="17488" xr:uid="{0E4ABBA4-3BD1-411C-8995-89902420436C}"/>
    <cellStyle name="Normal 2 3 3 3 5 2" xfId="17489" xr:uid="{B2A3B125-8EA2-4154-B0FC-ADD10F220427}"/>
    <cellStyle name="Normal 2 3 3 3 6" xfId="17490" xr:uid="{5754885D-B57D-4F76-9361-455D7F075C24}"/>
    <cellStyle name="Normal 2 3 3 3 6 2" xfId="17491" xr:uid="{8C246321-1C0C-4E8A-847E-5E7A2972FEDA}"/>
    <cellStyle name="Normal 2 3 3 3 7" xfId="17492" xr:uid="{6BC7F4BB-6CCC-4F11-829D-D986E9E957A9}"/>
    <cellStyle name="Normal 2 3 3 3 7 2" xfId="17493" xr:uid="{37787DE8-2C57-419A-899D-FC18F5BD5239}"/>
    <cellStyle name="Normal 2 3 3 3 8" xfId="17494" xr:uid="{1A5FE358-66A5-4C77-BE54-392216250A15}"/>
    <cellStyle name="Normal 2 3 3 3 8 2" xfId="17495" xr:uid="{D4539FC4-1EC2-4234-8839-BC47CB72D974}"/>
    <cellStyle name="Normal 2 3 3 3 9" xfId="17496" xr:uid="{FE9D5A81-DBE2-4345-9F2C-7D58696795E0}"/>
    <cellStyle name="Normal 2 3 3 3 9 2" xfId="17497" xr:uid="{B765B521-2526-4BA8-B822-A4A21B4241B5}"/>
    <cellStyle name="Normal 2 3 3 4" xfId="17498" xr:uid="{597DA366-C7AB-4F94-A36B-227AB6F157AA}"/>
    <cellStyle name="Normál 2 3 3 4" xfId="17499" xr:uid="{020467EB-09B8-48A9-A2FB-587510C7E05E}"/>
    <cellStyle name="Normál 2 3 3 4 2" xfId="17500" xr:uid="{694C9294-03F5-494C-A684-FA80148CFA6B}"/>
    <cellStyle name="Normal 2 3 3 5" xfId="17501" xr:uid="{5E23FD7A-F422-4492-A100-5100A12EF347}"/>
    <cellStyle name="Normál 2 3 3 5" xfId="17502" xr:uid="{ABA72F19-1376-4F95-AB01-DC97FE2E0F9E}"/>
    <cellStyle name="Normál 2 3 3 5 2" xfId="17503" xr:uid="{B83567C6-C963-4A4A-951D-FD2E39125B17}"/>
    <cellStyle name="Normal 2 3 3 6" xfId="17504" xr:uid="{93ADB6B8-731A-402A-B93B-CA65269832A8}"/>
    <cellStyle name="Normál 2 3 3 6" xfId="17505" xr:uid="{8AD3846B-43C6-46F9-8814-2EE25D64BC04}"/>
    <cellStyle name="Normál 2 3 3 6 2" xfId="17506" xr:uid="{B95EF37C-6583-4DEC-BC1E-7264488D9BC0}"/>
    <cellStyle name="Normal 2 3 3 7" xfId="17507" xr:uid="{705ABF4B-8244-4C11-B20C-B5D9CA0A3932}"/>
    <cellStyle name="Normál 2 3 3 7" xfId="17508" xr:uid="{F3F91900-56A1-49D0-81FB-22B51CB9449A}"/>
    <cellStyle name="Normál 2 3 3 7 2" xfId="17509" xr:uid="{1EC1674D-82B0-41F4-8E2F-A38C01730617}"/>
    <cellStyle name="Normál 2 3 3 8" xfId="17510" xr:uid="{C767A10D-FD24-499F-B240-85D19A300117}"/>
    <cellStyle name="Normál 2 3 3 8 2" xfId="17511" xr:uid="{16F47662-3643-4320-B8ED-46F586C9493D}"/>
    <cellStyle name="Normál 2 3 3 9" xfId="17512" xr:uid="{CC87949A-F69A-458D-A78C-B887EFF536FC}"/>
    <cellStyle name="Normál 2 3 3 9 2" xfId="17513" xr:uid="{0909F524-BA47-4622-A2F5-54D4D832BAF8}"/>
    <cellStyle name="Normal 2 3 30" xfId="17514" xr:uid="{CF0B2D85-D71F-4391-9C47-1E006D56A6BC}"/>
    <cellStyle name="Normal 2 3 31" xfId="17515" xr:uid="{75B522EE-BE56-43C3-9282-5EB0D3D330BF}"/>
    <cellStyle name="Normal 2 3 32" xfId="17516" xr:uid="{1CFCA7CF-DA00-440D-A0CF-64D61CAEF172}"/>
    <cellStyle name="Normal 2 3 33" xfId="17517" xr:uid="{B833B9EB-5781-4A6C-8DB6-5C4D6B33D43D}"/>
    <cellStyle name="Normal 2 3 34" xfId="17518" xr:uid="{A9495FAB-A947-472A-9A83-C376A4FB1508}"/>
    <cellStyle name="Normal 2 3 35" xfId="17519" xr:uid="{33CB9F4A-A331-43C9-9101-9FEBC289449A}"/>
    <cellStyle name="Normal 2 3 36" xfId="17520" xr:uid="{A93AD83F-64B2-448C-BEFA-B9096D823949}"/>
    <cellStyle name="Normal 2 3 37" xfId="17521" xr:uid="{B815D1AC-E96A-4C17-8717-8EB27D9DA954}"/>
    <cellStyle name="Normal 2 3 38" xfId="17522" xr:uid="{BCF8718E-2102-4B3A-B112-C93F5FCC4DC6}"/>
    <cellStyle name="Normal 2 3 39" xfId="17523" xr:uid="{073DE6D7-0953-4436-87BA-3C8D9B3C2892}"/>
    <cellStyle name="Normal 2 3 4" xfId="17524" xr:uid="{014EF828-B97A-4E4C-8B09-E7B8A843A9F8}"/>
    <cellStyle name="Normál 2 3 4" xfId="17525" xr:uid="{5FFA0477-19BE-4455-BF4C-61D410257936}"/>
    <cellStyle name="Normál 2 3 4 10" xfId="17526" xr:uid="{1AB55FC4-2E48-41AC-8EDB-BB6F5A0055DC}"/>
    <cellStyle name="Normál 2 3 4 10 2" xfId="17527" xr:uid="{5226B466-491A-4EA7-9B74-48F7EA9D1328}"/>
    <cellStyle name="Normál 2 3 4 11" xfId="17528" xr:uid="{864E0C73-5CB7-420B-9448-7A1FE53E717D}"/>
    <cellStyle name="Normál 2 3 4 12" xfId="17529" xr:uid="{2319DEEF-A3F8-4A5C-8AF5-7C0512773FE2}"/>
    <cellStyle name="Normal 2 3 4 2" xfId="17530" xr:uid="{86B62F67-C81B-4B8D-94CF-D992E052FA02}"/>
    <cellStyle name="Normál 2 3 4 2" xfId="17531" xr:uid="{1D6F2B47-25C0-43FB-8813-0F73505662A3}"/>
    <cellStyle name="Normal 2 3 4 2 2" xfId="17532" xr:uid="{D58919F4-19B1-459D-8D01-F0AA9A3B3F6B}"/>
    <cellStyle name="Normál 2 3 4 2 2" xfId="17533" xr:uid="{57A4701A-9FFA-47E3-9D55-29DD40E31A90}"/>
    <cellStyle name="Normal 2 3 4 2 2 2" xfId="17534" xr:uid="{E9DACF9F-8EFE-4DD2-A6EC-92D8D3099439}"/>
    <cellStyle name="Normal 2 3 4 2 2 2 2" xfId="17535" xr:uid="{E90840AB-7830-4C1D-A9D0-54DD47B3CCEA}"/>
    <cellStyle name="Normal 2 3 4 2 2 2 2 2" xfId="17536" xr:uid="{EFDD43DD-1ECC-44FE-ABE7-E4AEFF5B0199}"/>
    <cellStyle name="Normal 2 3 4 2 2 2 3" xfId="17537" xr:uid="{8323C6C8-0300-4363-BD81-B992A90C11C2}"/>
    <cellStyle name="Normal 2 3 4 2 2 2 4" xfId="17538" xr:uid="{C01F301D-8FDD-4EC2-86A7-2B47EF52C9AB}"/>
    <cellStyle name="Normal 2 3 4 2 2 3" xfId="17539" xr:uid="{87C5AA73-D52F-4D79-9076-BBB8FE23268A}"/>
    <cellStyle name="Normal 2 3 4 2 2 3 2" xfId="17540" xr:uid="{A9558363-0F39-4326-B6CE-DDB2709849C7}"/>
    <cellStyle name="Normal 2 3 4 2 2 4" xfId="17541" xr:uid="{C9652F86-CE6A-4FC4-932E-F20294049B57}"/>
    <cellStyle name="Normal 2 3 4 2 2 5" xfId="17542" xr:uid="{4BC3A638-75CE-4EC7-BA60-A3EA0F1BBF89}"/>
    <cellStyle name="Normal 2 3 4 2 2 6" xfId="17543" xr:uid="{81A558D9-94AD-4BA0-ADD4-2DA345EF1969}"/>
    <cellStyle name="Normál 2 3 4 2 3" xfId="17544" xr:uid="{664948E7-80A2-488A-A460-3B5EDE8C75E2}"/>
    <cellStyle name="Normal 2 3 4 3" xfId="17545" xr:uid="{4AB8DB6B-FDF3-4EEC-BC87-58D90F257766}"/>
    <cellStyle name="Normál 2 3 4 3" xfId="17546" xr:uid="{CCA93E09-B5C8-41B0-AA89-49B2527318E6}"/>
    <cellStyle name="Normal 2 3 4 3 10" xfId="17547" xr:uid="{AFA7D685-6431-49E0-9155-0B18DD015E4A}"/>
    <cellStyle name="Normal 2 3 4 3 10 2" xfId="17548" xr:uid="{F9A419CA-9D3C-499C-BFDB-B3347D74287A}"/>
    <cellStyle name="Normal 2 3 4 3 11" xfId="17549" xr:uid="{B33BE62F-5253-4D14-BB3C-CD794A4F706A}"/>
    <cellStyle name="Normal 2 3 4 3 12" xfId="17550" xr:uid="{FC3A471F-FE8D-4BAA-9A76-464D5DA98806}"/>
    <cellStyle name="Normal 2 3 4 3 13" xfId="17551" xr:uid="{97B1287F-631D-4A39-AE89-3E2605F28FF6}"/>
    <cellStyle name="Normal 2 3 4 3 2" xfId="17552" xr:uid="{AAD2D7CB-8AA3-44AD-8AFF-E943297D2DED}"/>
    <cellStyle name="Normál 2 3 4 3 2" xfId="17553" xr:uid="{AF4AA301-F957-4F74-BA12-7E9C9276CF21}"/>
    <cellStyle name="Normal 2 3 4 3 2 2" xfId="17554" xr:uid="{04524221-08E3-43C9-BBC7-B0F7C0D1CC5F}"/>
    <cellStyle name="Normal 2 3 4 3 2 2 2" xfId="17555" xr:uid="{BDD63966-0B94-467B-AD42-157FB721BEBF}"/>
    <cellStyle name="Normal 2 3 4 3 2 3" xfId="17556" xr:uid="{4BB174D5-99D1-4ED4-A719-943226DAE870}"/>
    <cellStyle name="Normal 2 3 4 3 2 4" xfId="17557" xr:uid="{1F6953FC-4B9A-458F-AF0D-E08C31CFAEE9}"/>
    <cellStyle name="Normal 2 3 4 3 2 5" xfId="17558" xr:uid="{94C55A0B-2D79-40D0-8269-BF3D4E9A9217}"/>
    <cellStyle name="Normal 2 3 4 3 3" xfId="17559" xr:uid="{6B9B01D4-15D2-43A6-83F9-D18025C77779}"/>
    <cellStyle name="Normál 2 3 4 3 3" xfId="17560" xr:uid="{9D22923A-C44D-4F72-BD94-BA939FC76471}"/>
    <cellStyle name="Normal 2 3 4 3 3 2" xfId="17561" xr:uid="{1E637357-ED65-480D-AACF-EE38D3F1844A}"/>
    <cellStyle name="Normal 2 3 4 3 4" xfId="17562" xr:uid="{9BB69908-1984-48A5-9D3B-6CBF86A29D21}"/>
    <cellStyle name="Normal 2 3 4 3 4 2" xfId="17563" xr:uid="{9F9B8AFC-0A36-4D56-8ECA-3076040B40F7}"/>
    <cellStyle name="Normal 2 3 4 3 5" xfId="17564" xr:uid="{88AFEBF4-8902-4681-9BD7-8FB75C14D3D9}"/>
    <cellStyle name="Normal 2 3 4 3 5 2" xfId="17565" xr:uid="{1D669B97-9041-4EDD-8A9E-71FDC28E9192}"/>
    <cellStyle name="Normal 2 3 4 3 6" xfId="17566" xr:uid="{07E94E66-0387-4241-AF22-B7EA92C91C2F}"/>
    <cellStyle name="Normal 2 3 4 3 6 2" xfId="17567" xr:uid="{73BCCBEF-0B6D-4DAC-ABE6-B6E2134A8118}"/>
    <cellStyle name="Normal 2 3 4 3 7" xfId="17568" xr:uid="{E717E189-9C39-4184-B254-FDBED3CA0AF7}"/>
    <cellStyle name="Normal 2 3 4 3 7 2" xfId="17569" xr:uid="{0D0C6A92-AAB1-43D0-B602-2A3F1E9AE35B}"/>
    <cellStyle name="Normal 2 3 4 3 8" xfId="17570" xr:uid="{4D6DF3B8-C8C2-4E23-B354-6022BBE53F62}"/>
    <cellStyle name="Normal 2 3 4 3 8 2" xfId="17571" xr:uid="{95E6B8F9-0D6F-4B4F-82BB-1AB3E4C91C42}"/>
    <cellStyle name="Normal 2 3 4 3 9" xfId="17572" xr:uid="{D88B3A5D-81BB-4F9F-9029-4D60F228137B}"/>
    <cellStyle name="Normal 2 3 4 3 9 2" xfId="17573" xr:uid="{DBDF26F7-F931-48BA-B6D0-C6D52080B799}"/>
    <cellStyle name="Normál 2 3 4 4" xfId="17574" xr:uid="{5A8F9CE5-0583-4411-8473-FF493859811E}"/>
    <cellStyle name="Normál 2 3 4 4 2" xfId="17575" xr:uid="{71B498D4-1259-483E-B218-AFC60ED8968D}"/>
    <cellStyle name="Normál 2 3 4 5" xfId="17576" xr:uid="{EE2FFDD2-8CD1-4F48-BCFF-2C86BB2770FC}"/>
    <cellStyle name="Normál 2 3 4 5 2" xfId="17577" xr:uid="{648DDAF2-FC9D-4C5D-A319-DFB592B856BE}"/>
    <cellStyle name="Normál 2 3 4 6" xfId="17578" xr:uid="{99907AED-559F-4F68-AF4E-B6C361306EA2}"/>
    <cellStyle name="Normál 2 3 4 6 2" xfId="17579" xr:uid="{14E87ED9-29F7-4DCC-AA1B-957883152FCA}"/>
    <cellStyle name="Normál 2 3 4 7" xfId="17580" xr:uid="{2E5E34AB-FC0D-4B1A-A045-18CC3AC4ED5D}"/>
    <cellStyle name="Normál 2 3 4 7 2" xfId="17581" xr:uid="{A654808C-6BB2-4B16-8B7D-EAE5ED124706}"/>
    <cellStyle name="Normál 2 3 4 8" xfId="17582" xr:uid="{07D5E489-EBC5-4FD6-B227-DE230A703F32}"/>
    <cellStyle name="Normál 2 3 4 8 2" xfId="17583" xr:uid="{643852FF-F178-4EBC-9090-E947923A53D8}"/>
    <cellStyle name="Normál 2 3 4 9" xfId="17584" xr:uid="{712317C3-8BC1-4ED0-9F93-7922828023A2}"/>
    <cellStyle name="Normál 2 3 4 9 2" xfId="17585" xr:uid="{8F32DD04-DC8D-4B5C-AE25-2AA3AE323429}"/>
    <cellStyle name="Normal 2 3 40" xfId="17586" xr:uid="{3BC9339A-5921-4E40-9B8F-38B8C3C1EB07}"/>
    <cellStyle name="Normal 2 3 41" xfId="17587" xr:uid="{E0F501AB-1A1B-44B5-AADE-485FF59D85B9}"/>
    <cellStyle name="Normal 2 3 42" xfId="17588" xr:uid="{1E44F11E-696E-4AAC-B796-67778D747867}"/>
    <cellStyle name="Normal 2 3 43" xfId="17589" xr:uid="{2E3A7D73-738E-43F4-A6C9-700B17F77B15}"/>
    <cellStyle name="Normal 2 3 44" xfId="17590" xr:uid="{A1061914-CB86-4F74-A552-C6477122C563}"/>
    <cellStyle name="Normal 2 3 45" xfId="17591" xr:uid="{81B15D82-BF7B-46CA-A64F-ADF9A97A7513}"/>
    <cellStyle name="Normal 2 3 46" xfId="17592" xr:uid="{154FA64B-9960-4F03-BB35-E8F45E7F666E}"/>
    <cellStyle name="Normal 2 3 47" xfId="17593" xr:uid="{8C48050F-09D5-412F-BB2E-FCDBF2CAF15B}"/>
    <cellStyle name="Normal 2 3 48" xfId="17594" xr:uid="{7553D86A-3864-44DA-9E56-21BFB7F958FD}"/>
    <cellStyle name="Normal 2 3 49" xfId="17595" xr:uid="{AE82C3BD-1FB5-406E-B1AC-BEFD58DE71BF}"/>
    <cellStyle name="Normal 2 3 5" xfId="17596" xr:uid="{7562D4A6-E127-4D8E-BD16-DF61A2332434}"/>
    <cellStyle name="Normál 2 3 5" xfId="17597" xr:uid="{961F2E5C-5F11-4618-AE78-EA43B9E38DC3}"/>
    <cellStyle name="Normál 2 3 5 10" xfId="17598" xr:uid="{2A9C34C7-2B4B-4218-8896-B2665301C3B4}"/>
    <cellStyle name="Normál 2 3 5 10 2" xfId="17599" xr:uid="{BD28A573-8593-4951-B5C1-4E75648FDBAA}"/>
    <cellStyle name="Normál 2 3 5 11" xfId="17600" xr:uid="{7E7D8D14-0042-4BD7-BDAD-78A2E0FFAC48}"/>
    <cellStyle name="Normál 2 3 5 12" xfId="17601" xr:uid="{7C398CCF-F35C-4E75-A35C-F6443990D2D2}"/>
    <cellStyle name="Normal 2 3 5 2" xfId="17602" xr:uid="{2C3EB507-780F-42F0-B0A5-8427EF9ED5C0}"/>
    <cellStyle name="Normál 2 3 5 2" xfId="17603" xr:uid="{E0702F47-27DC-455B-B23D-732C7971041A}"/>
    <cellStyle name="Normal 2 3 5 2 2" xfId="17604" xr:uid="{EB9C0696-239A-4E55-8BEA-AE3177EC02AC}"/>
    <cellStyle name="Normál 2 3 5 2 2" xfId="17605" xr:uid="{163BFBF8-FECD-4A03-B69A-98C0FE8A7B55}"/>
    <cellStyle name="Normal 2 3 5 2 2 2" xfId="17606" xr:uid="{E8C1C932-A987-42DB-8CC3-DAE592DEEC7D}"/>
    <cellStyle name="Normal 2 3 5 2 2 2 2" xfId="17607" xr:uid="{84E2B185-8E6D-4AB7-A3D1-37AF8BA43F5A}"/>
    <cellStyle name="Normal 2 3 5 2 2 2 2 2" xfId="17608" xr:uid="{FBEE935A-873A-4F80-9224-939DD834C4B2}"/>
    <cellStyle name="Normal 2 3 5 2 2 2 3" xfId="17609" xr:uid="{7BBDD569-FFC6-45AE-8AF1-990C94D5632C}"/>
    <cellStyle name="Normal 2 3 5 2 2 2 4" xfId="17610" xr:uid="{DF90D71C-3CB2-4C38-AED4-04219573CAA4}"/>
    <cellStyle name="Normal 2 3 5 2 2 3" xfId="17611" xr:uid="{65C65D98-9DFA-4B9A-825E-4EBA9EC7B170}"/>
    <cellStyle name="Normal 2 3 5 2 2 3 2" xfId="17612" xr:uid="{0AE619CE-58CC-4BD2-84D7-FEE696F3A8F7}"/>
    <cellStyle name="Normal 2 3 5 2 2 4" xfId="17613" xr:uid="{6F6C3234-EE71-47E0-949A-4F667B169AD0}"/>
    <cellStyle name="Normal 2 3 5 2 2 5" xfId="17614" xr:uid="{6387BF27-93A0-4BB6-A95A-03A8A1F83A4C}"/>
    <cellStyle name="Normal 2 3 5 2 2 6" xfId="17615" xr:uid="{C27E5539-B744-4DF1-8BDB-6093CC08D670}"/>
    <cellStyle name="Normál 2 3 5 2 3" xfId="17616" xr:uid="{CCB0BE69-5606-449D-B235-DB82E2251511}"/>
    <cellStyle name="Normal 2 3 5 3" xfId="17617" xr:uid="{8151676E-AB26-44D5-90E5-1926DD724CF1}"/>
    <cellStyle name="Normál 2 3 5 3" xfId="17618" xr:uid="{45EC73F0-9E67-477E-A5EC-B1AFA7973448}"/>
    <cellStyle name="Normal 2 3 5 3 10" xfId="17619" xr:uid="{E233A27F-9394-436A-A312-9FA23522B9DA}"/>
    <cellStyle name="Normal 2 3 5 3 10 2" xfId="17620" xr:uid="{84018E17-C110-4FF2-A5C2-FC471DE0506B}"/>
    <cellStyle name="Normal 2 3 5 3 11" xfId="17621" xr:uid="{A8AE9C0C-B19F-454B-99D8-5AB58311392D}"/>
    <cellStyle name="Normal 2 3 5 3 12" xfId="17622" xr:uid="{E022E8B1-8965-46D9-B89A-B833B41D3CC0}"/>
    <cellStyle name="Normal 2 3 5 3 13" xfId="17623" xr:uid="{17D74E5A-23AE-4702-B8E5-BBF806A73969}"/>
    <cellStyle name="Normal 2 3 5 3 2" xfId="17624" xr:uid="{ED923AE1-4379-42B9-BDED-CB2704674D27}"/>
    <cellStyle name="Normál 2 3 5 3 2" xfId="17625" xr:uid="{88967819-9A9B-4F07-B42E-58B37FDB5BB3}"/>
    <cellStyle name="Normal 2 3 5 3 2 2" xfId="17626" xr:uid="{19DA294A-6CB2-46B1-8466-934342247F0E}"/>
    <cellStyle name="Normal 2 3 5 3 2 2 2" xfId="17627" xr:uid="{49D63A7A-1E85-4B8E-B7C6-1FBD384131F2}"/>
    <cellStyle name="Normal 2 3 5 3 2 3" xfId="17628" xr:uid="{D608F1B8-F02F-4ACB-B78A-FC86E5A02E47}"/>
    <cellStyle name="Normal 2 3 5 3 2 4" xfId="17629" xr:uid="{10FE268F-739E-4F82-A56B-A3D9D2514DB7}"/>
    <cellStyle name="Normal 2 3 5 3 2 5" xfId="17630" xr:uid="{7F4E5BFF-DA3A-4796-88C2-29E8D950F528}"/>
    <cellStyle name="Normal 2 3 5 3 3" xfId="17631" xr:uid="{29D4B438-4017-4663-B35B-19A467CBD14E}"/>
    <cellStyle name="Normál 2 3 5 3 3" xfId="17632" xr:uid="{2148FD6A-1944-48EE-AD7E-CA34A552BD03}"/>
    <cellStyle name="Normal 2 3 5 3 3 2" xfId="17633" xr:uid="{6146C7E2-B12E-4DDA-83DD-A15DA9EAC716}"/>
    <cellStyle name="Normal 2 3 5 3 4" xfId="17634" xr:uid="{2CCE41CA-391E-4717-9B2B-398F24934106}"/>
    <cellStyle name="Normal 2 3 5 3 4 2" xfId="17635" xr:uid="{13F308A1-94D7-4C47-AA51-D67E72B4DF9D}"/>
    <cellStyle name="Normal 2 3 5 3 5" xfId="17636" xr:uid="{3D173BCF-0D29-4D8E-88B2-CF7DB38D5350}"/>
    <cellStyle name="Normal 2 3 5 3 5 2" xfId="17637" xr:uid="{4D96510C-E624-4AE1-A636-D0855B108063}"/>
    <cellStyle name="Normal 2 3 5 3 6" xfId="17638" xr:uid="{71EAAE82-8F8F-4280-AED9-50AC532D0E56}"/>
    <cellStyle name="Normal 2 3 5 3 6 2" xfId="17639" xr:uid="{4A8C8E1B-1F4D-4860-AA8E-560A8C13C354}"/>
    <cellStyle name="Normal 2 3 5 3 7" xfId="17640" xr:uid="{DE084B91-DCC4-4937-AFCA-92A05F1068A0}"/>
    <cellStyle name="Normal 2 3 5 3 7 2" xfId="17641" xr:uid="{05CA78EA-68D4-4B07-924B-E8C8CBCAEF30}"/>
    <cellStyle name="Normal 2 3 5 3 8" xfId="17642" xr:uid="{93F133E6-DD73-4A49-8A3C-9BBF711FE467}"/>
    <cellStyle name="Normal 2 3 5 3 8 2" xfId="17643" xr:uid="{1FD0E4CB-A2E0-459A-8121-C88300A7564A}"/>
    <cellStyle name="Normal 2 3 5 3 9" xfId="17644" xr:uid="{7121BB87-A591-4CCA-BB65-B3435D53AC80}"/>
    <cellStyle name="Normal 2 3 5 3 9 2" xfId="17645" xr:uid="{531DC124-5BCB-45F3-9DAC-F60D7B1FDE92}"/>
    <cellStyle name="Normál 2 3 5 4" xfId="17646" xr:uid="{5DBAC97E-1001-4954-B851-F52AAB948A24}"/>
    <cellStyle name="Normál 2 3 5 4 2" xfId="17647" xr:uid="{DF7C93A2-01A9-46A5-A452-16D2434430CD}"/>
    <cellStyle name="Normál 2 3 5 5" xfId="17648" xr:uid="{BCAF5DB0-EC2D-45CD-9423-9F67DD834DEB}"/>
    <cellStyle name="Normál 2 3 5 5 2" xfId="17649" xr:uid="{3BFD672F-0926-4343-A89B-6A84B0DD66C0}"/>
    <cellStyle name="Normál 2 3 5 6" xfId="17650" xr:uid="{E2321223-6105-41E1-A25B-6202DA3378D7}"/>
    <cellStyle name="Normál 2 3 5 6 2" xfId="17651" xr:uid="{E7BB025D-3318-49B4-B53B-1A845D00C48D}"/>
    <cellStyle name="Normál 2 3 5 7" xfId="17652" xr:uid="{6FF5029A-A47B-45A0-BFDE-03D84E984FBE}"/>
    <cellStyle name="Normál 2 3 5 7 2" xfId="17653" xr:uid="{CD2BD359-F8EF-4B41-8E00-632FFF65F6D9}"/>
    <cellStyle name="Normál 2 3 5 8" xfId="17654" xr:uid="{6DD26261-1FA8-44BE-8008-275F7133265F}"/>
    <cellStyle name="Normál 2 3 5 8 2" xfId="17655" xr:uid="{B0420DCB-A422-4EBE-9F45-DC729418A2BA}"/>
    <cellStyle name="Normál 2 3 5 9" xfId="17656" xr:uid="{82788E0B-29F8-4B4A-8F1B-427C8173B936}"/>
    <cellStyle name="Normál 2 3 5 9 2" xfId="17657" xr:uid="{A4C604F8-A1A3-4049-877E-2AC1C6991FE5}"/>
    <cellStyle name="Normal 2 3 50" xfId="17658" xr:uid="{9D7A13EE-3939-4032-A0C5-69FA0A993EFE}"/>
    <cellStyle name="Normal 2 3 51" xfId="17659" xr:uid="{16CBAEC3-3DC7-41FD-9652-49A2BD28A174}"/>
    <cellStyle name="Normal 2 3 6" xfId="17660" xr:uid="{2F33204C-F27F-4E25-B0F3-6BBC2BF0B323}"/>
    <cellStyle name="Normál 2 3 6" xfId="17661" xr:uid="{94D23266-AAAC-49C2-ACF7-F8E05A7D65BB}"/>
    <cellStyle name="Normal 2 3 6 2" xfId="17662" xr:uid="{9235DF9E-136B-40A1-A086-C7535CEFE92F}"/>
    <cellStyle name="Normál 2 3 6 2" xfId="17663" xr:uid="{30D2CF46-AEC3-422E-87B3-431BAFFDE8C0}"/>
    <cellStyle name="Normal 2 3 6 2 2" xfId="17664" xr:uid="{79043078-C3BB-4C9B-88A7-F9D5AF19ECEE}"/>
    <cellStyle name="Normal 2 3 6 2 2 2" xfId="17665" xr:uid="{0D23495A-A932-4A9D-96D3-5C2411456730}"/>
    <cellStyle name="Normal 2 3 6 2 2 2 2" xfId="17666" xr:uid="{128586D3-DB5A-464E-A6FE-06AF09BB0D78}"/>
    <cellStyle name="Normal 2 3 6 2 2 3" xfId="17667" xr:uid="{1444395F-9FAF-489F-B537-CEB7069A669B}"/>
    <cellStyle name="Normal 2 3 6 2 2 4" xfId="17668" xr:uid="{AC7C1C37-4126-45D4-952D-1D749560B671}"/>
    <cellStyle name="Normal 2 3 6 2 3" xfId="17669" xr:uid="{89510B58-04E3-48FF-A3BD-1B5A2B3C80E8}"/>
    <cellStyle name="Normal 2 3 6 2 3 2" xfId="17670" xr:uid="{F2B736D7-F914-4986-8CB4-955E8259555B}"/>
    <cellStyle name="Normal 2 3 6 2 4" xfId="17671" xr:uid="{1CB88698-1FE2-4ACF-8052-2FE943664393}"/>
    <cellStyle name="Normal 2 3 6 2 5" xfId="17672" xr:uid="{98EFDCE7-D30B-4B15-9663-C94A4BBDC21C}"/>
    <cellStyle name="Normal 2 3 6 2 6" xfId="17673" xr:uid="{AC9ED88C-35D8-486B-8203-6AD4BDB031E2}"/>
    <cellStyle name="Normal 2 3 6 2 7" xfId="17674" xr:uid="{4FAF10C9-1D66-47FA-8242-24DFDA4345DB}"/>
    <cellStyle name="Normál 2 3 6 3" xfId="17675" xr:uid="{C95B9059-45AA-49F4-8A77-F8C72BDA0DC1}"/>
    <cellStyle name="Normal 2 3 7" xfId="17676" xr:uid="{084E11AC-E854-422A-8657-D024BBC367D8}"/>
    <cellStyle name="Normál 2 3 7" xfId="17677" xr:uid="{E7F8C464-F829-4BAF-A5EC-AE59178F93A0}"/>
    <cellStyle name="Normal 2 3 7 2" xfId="17678" xr:uid="{F4ABD3A4-C612-4830-B1A4-F88D7D790426}"/>
    <cellStyle name="Normál 2 3 7 2" xfId="17679" xr:uid="{12258C38-18CC-4324-85C1-C63F556650EE}"/>
    <cellStyle name="Normal 2 3 7 2 2" xfId="17680" xr:uid="{8E3F2B46-A5E0-4AC0-9A6C-F55CEEC08386}"/>
    <cellStyle name="Normal 2 3 7 2 2 2" xfId="17681" xr:uid="{A7468E6D-13D4-4139-B71B-ED31C19557B0}"/>
    <cellStyle name="Normal 2 3 7 2 2 2 2" xfId="17682" xr:uid="{32532A48-AE08-4D90-84BE-46FEE49B7C76}"/>
    <cellStyle name="Normal 2 3 7 2 2 3" xfId="17683" xr:uid="{4BA4CBCE-71BF-4C38-9A2E-5247667A3FEF}"/>
    <cellStyle name="Normal 2 3 7 2 2 4" xfId="17684" xr:uid="{390D680F-B37D-4C7B-A702-9DEC51D89198}"/>
    <cellStyle name="Normal 2 3 7 2 3" xfId="17685" xr:uid="{59FC158E-1517-4D36-909B-80DE15C9E26C}"/>
    <cellStyle name="Normal 2 3 7 2 3 2" xfId="17686" xr:uid="{9206D83D-8965-4869-A779-0A884B8FB4CB}"/>
    <cellStyle name="Normal 2 3 7 2 4" xfId="17687" xr:uid="{FDC6EBCC-6056-461F-9C53-EDFE3836284F}"/>
    <cellStyle name="Normal 2 3 7 2 5" xfId="17688" xr:uid="{C9270CDF-AA63-49E7-A60E-2F6078DD8803}"/>
    <cellStyle name="Normal 2 3 7 2 6" xfId="17689" xr:uid="{4F96637D-6525-4438-9296-1B6EF4C0A315}"/>
    <cellStyle name="Normal 2 3 7 2 7" xfId="17690" xr:uid="{18777705-2F9B-47CE-B686-713EA730EEE7}"/>
    <cellStyle name="Normál 2 3 7 3" xfId="17691" xr:uid="{AB5E9933-CB38-4650-9810-56B6931769CA}"/>
    <cellStyle name="Normal 2 3 8" xfId="17692" xr:uid="{B60D1308-0693-4107-B52D-BDB74D28824D}"/>
    <cellStyle name="Normál 2 3 8" xfId="17693" xr:uid="{8E9B6993-F520-4343-933C-18C1500E2084}"/>
    <cellStyle name="Normal 2 3 8 2" xfId="17694" xr:uid="{D19602BF-525A-4CA6-BA84-7E7FD4EE1A53}"/>
    <cellStyle name="Normál 2 3 8 2" xfId="17695" xr:uid="{4997E611-C80B-4C86-86E8-9EB7EFC816A4}"/>
    <cellStyle name="Normal 2 3 8 2 2" xfId="17696" xr:uid="{7114E4EE-8B77-482F-B2A0-7E482789F3CD}"/>
    <cellStyle name="Normal 2 3 8 2 2 2" xfId="17697" xr:uid="{B6733741-C2FC-42CD-B914-D181D0574E5B}"/>
    <cellStyle name="Normal 2 3 8 2 2 2 2" xfId="17698" xr:uid="{8FA3889D-F7AC-45DD-8FDA-12163B990E54}"/>
    <cellStyle name="Normal 2 3 8 2 2 3" xfId="17699" xr:uid="{199B001E-4EC6-4AE7-93FD-C7C4993268E6}"/>
    <cellStyle name="Normal 2 3 8 2 2 4" xfId="17700" xr:uid="{B0EF8155-D95A-429F-B7F8-84A6CE6D7926}"/>
    <cellStyle name="Normal 2 3 8 2 3" xfId="17701" xr:uid="{8C581ADD-2999-4B10-B98D-EEFB4B9ED27F}"/>
    <cellStyle name="Normal 2 3 8 2 3 2" xfId="17702" xr:uid="{E15FE5B3-8BA0-42AE-9940-F48297A149AF}"/>
    <cellStyle name="Normal 2 3 8 2 4" xfId="17703" xr:uid="{2C189B86-BE84-4FC0-9563-A33F7D39856F}"/>
    <cellStyle name="Normal 2 3 8 2 5" xfId="17704" xr:uid="{7987BDFE-3B71-4822-8825-26806D99480F}"/>
    <cellStyle name="Normal 2 3 8 2 6" xfId="17705" xr:uid="{9822D2D3-FB65-45C6-8F6B-CA75E3BC8E3C}"/>
    <cellStyle name="Normal 2 3 8 2 7" xfId="17706" xr:uid="{F3A1E39F-A870-4BA7-B9BD-7D6AAAC7E954}"/>
    <cellStyle name="Normal 2 3 8 3" xfId="17707" xr:uid="{2045A21D-3807-4553-B856-3FF3C21A861A}"/>
    <cellStyle name="Normál 2 3 8 3" xfId="17708" xr:uid="{A569A887-8830-430E-8E1A-91E6824F552C}"/>
    <cellStyle name="Normal 2 3 8 4" xfId="17709" xr:uid="{7B0501C5-C618-4143-9124-AE888BFB6DF6}"/>
    <cellStyle name="Normal 2 3 9" xfId="17710" xr:uid="{39D64CA2-C260-4909-AE88-FE0F9B435823}"/>
    <cellStyle name="Normál 2 3 9" xfId="17711" xr:uid="{51F4F026-92CD-46B9-8D31-70A0CA6EC675}"/>
    <cellStyle name="Normal 2 3 9 2" xfId="17712" xr:uid="{94A47CC9-B229-4CD9-A7CD-CB36EADA1710}"/>
    <cellStyle name="Normál 2 3 9 2" xfId="17713" xr:uid="{16D17C52-DCE1-46FE-ABB0-DEAC1BEA2DA2}"/>
    <cellStyle name="Normal 2 3 9 2 2" xfId="17714" xr:uid="{8A7C7413-54F3-4FED-8970-D59B6F4FF7EE}"/>
    <cellStyle name="Normal 2 3 9 2 2 2" xfId="17715" xr:uid="{102A46BF-B835-4102-A7CB-48E0A6B51E1A}"/>
    <cellStyle name="Normal 2 3 9 2 2 2 2" xfId="17716" xr:uid="{F0040700-CA5B-4AC3-80AD-F74780FBB48F}"/>
    <cellStyle name="Normal 2 3 9 2 2 3" xfId="17717" xr:uid="{EDFAB5D7-C2D9-4B62-8A5A-48E56AEDC4A4}"/>
    <cellStyle name="Normal 2 3 9 2 2 4" xfId="17718" xr:uid="{993BDA50-E26B-4EE5-99D1-06E5C9F78755}"/>
    <cellStyle name="Normal 2 3 9 2 3" xfId="17719" xr:uid="{3C71FCAD-A15E-487C-9E7C-33F819933FC2}"/>
    <cellStyle name="Normal 2 3 9 2 3 2" xfId="17720" xr:uid="{8129567B-9D0D-4EAE-AD05-A9CF33CDACA8}"/>
    <cellStyle name="Normal 2 3 9 2 4" xfId="17721" xr:uid="{C2FEC571-33FD-48C9-9772-5043A4559FA3}"/>
    <cellStyle name="Normal 2 3 9 2 5" xfId="17722" xr:uid="{3FF91E97-8850-497D-99DF-792345340285}"/>
    <cellStyle name="Normal 2 3 9 2 6" xfId="17723" xr:uid="{0A1FFFFC-4EC6-4B4B-B6A7-5C94F9AD4F80}"/>
    <cellStyle name="Normal 2 3 9 2 7" xfId="17724" xr:uid="{C0C0C545-422B-404D-8AD9-80F3AF2F7A02}"/>
    <cellStyle name="Normál 2 3 9 3" xfId="17725" xr:uid="{B22F04CE-5A81-41AB-8015-68DD54044340}"/>
    <cellStyle name="Normal 2 3_inv-en-1.5.0-02 trame_fiche-emissions" xfId="17726" xr:uid="{99BAE53D-745B-4539-8B70-3A48F4092CF2}"/>
    <cellStyle name="Normal 2 30" xfId="17727" xr:uid="{E27796C5-791E-4AA8-9DD8-C3DA97DB9B4E}"/>
    <cellStyle name="Normal 2 30 2" xfId="17728" xr:uid="{E77E0BAE-07E4-4701-891D-9D421D79C8CE}"/>
    <cellStyle name="Normal 2 30 2 2" xfId="17729" xr:uid="{2D5F5DBD-A6B2-49CE-8DD5-0C9F1131FC17}"/>
    <cellStyle name="Normal 2 30 2 2 2" xfId="17730" xr:uid="{5D95F954-453B-4ED7-964E-AF1795E02B3E}"/>
    <cellStyle name="Normal 2 30 2 2 2 2" xfId="17731" xr:uid="{37CFD853-503A-4ABA-9C86-4033CB9E3474}"/>
    <cellStyle name="Normal 2 30 2 2 2 2 2" xfId="17732" xr:uid="{F9D158F7-CD9F-4A8E-9BB3-BC8AFC498ED7}"/>
    <cellStyle name="Normal 2 30 2 2 2 3" xfId="17733" xr:uid="{71702F2F-2FC7-40BE-9D7B-59EBD5EBADBA}"/>
    <cellStyle name="Normal 2 30 2 2 2 4" xfId="17734" xr:uid="{CC4CB511-B19A-401E-B131-4979E0B9EC68}"/>
    <cellStyle name="Normal 2 30 2 2 3" xfId="17735" xr:uid="{992AEF74-A32C-4567-BA46-A036EE9D0F77}"/>
    <cellStyle name="Normal 2 30 2 2 3 2" xfId="17736" xr:uid="{48490C82-1837-449C-9B0C-F40DC174FA1B}"/>
    <cellStyle name="Normal 2 30 2 2 4" xfId="17737" xr:uid="{73DA1C46-CC48-4299-A155-FCA7DE74AEDA}"/>
    <cellStyle name="Normal 2 30 2 2 5" xfId="17738" xr:uid="{F0E77B4F-D4DC-41AA-8AC1-1CBE6B90682B}"/>
    <cellStyle name="Normal 2 30 3" xfId="17739" xr:uid="{DFB766B7-F667-4A33-9FFC-67FB82B055FB}"/>
    <cellStyle name="Normal 2 30 3 2" xfId="17740" xr:uid="{3BF6193D-8FCC-406A-965C-A8167DE4BE4D}"/>
    <cellStyle name="Normal 2 30 3 2 2" xfId="17741" xr:uid="{FEEB07FC-0C22-4C58-AA70-499FB58EEE5D}"/>
    <cellStyle name="Normal 2 30 3 2 2 2" xfId="17742" xr:uid="{C7AB36F2-AC49-404A-9C89-2C0E75D71929}"/>
    <cellStyle name="Normal 2 30 3 2 2 2 2" xfId="17743" xr:uid="{532F17AA-DF79-4A43-8C82-7B4F7AB8222B}"/>
    <cellStyle name="Normal 2 30 3 2 2 3" xfId="17744" xr:uid="{D732BCC2-3717-40EE-AADA-89E5DAAE6E93}"/>
    <cellStyle name="Normal 2 30 3 2 2 4" xfId="17745" xr:uid="{3A26C1E7-2245-4901-B766-F8C546998706}"/>
    <cellStyle name="Normal 2 30 3 2 3" xfId="17746" xr:uid="{0C18ECA5-25E4-4DE7-AD15-5C96A4ABFF73}"/>
    <cellStyle name="Normal 2 30 3 2 3 2" xfId="17747" xr:uid="{881CB220-152A-4C47-99D5-CD9EFFF13A1F}"/>
    <cellStyle name="Normal 2 30 3 2 4" xfId="17748" xr:uid="{F87F9416-D786-46AB-A4F8-FC9CF90665A8}"/>
    <cellStyle name="Normal 2 30 3 2 5" xfId="17749" xr:uid="{B4F9EAB3-EDA8-42B4-9747-C0A3C2714E6B}"/>
    <cellStyle name="Normal 2 30 4" xfId="17750" xr:uid="{4078275C-1B5A-461F-8037-82A28F917D69}"/>
    <cellStyle name="Normal 2 30 4 2" xfId="17751" xr:uid="{DEECA5E1-CFF2-4791-8A66-9881D158B271}"/>
    <cellStyle name="Normal 2 30 4 2 2" xfId="17752" xr:uid="{C5A0ED1C-4C00-4E28-AA1F-A82EC48F9E22}"/>
    <cellStyle name="Normal 2 30 4 2 2 2" xfId="17753" xr:uid="{DFFC88BC-B764-4F61-BE04-7C09EC9A76E8}"/>
    <cellStyle name="Normal 2 30 4 2 3" xfId="17754" xr:uid="{5617A71C-A305-4605-B120-DE1A3469270B}"/>
    <cellStyle name="Normal 2 30 4 2 4" xfId="17755" xr:uid="{CBDD760D-3FF3-4925-8AAA-D7FDB1F1E01D}"/>
    <cellStyle name="Normal 2 30 4 3" xfId="17756" xr:uid="{CE76BA11-BEAB-40B9-85BB-61D587A4C55A}"/>
    <cellStyle name="Normal 2 30 4 3 2" xfId="17757" xr:uid="{6F2364EF-657D-4EF6-99D9-9B9CD773D535}"/>
    <cellStyle name="Normal 2 30 4 4" xfId="17758" xr:uid="{FE9DBA90-0784-48CC-9D0C-BDB303F4E51B}"/>
    <cellStyle name="Normal 2 30 4 5" xfId="17759" xr:uid="{97B029E2-FC28-4956-8D0B-2A2E324EDD3A}"/>
    <cellStyle name="Normal 2 30 5" xfId="17760" xr:uid="{BBD335E0-87A0-4FBF-A659-04DF4F1A0B40}"/>
    <cellStyle name="Normal 2 31" xfId="17761" xr:uid="{A35AA06D-5341-4C3C-AFB5-0EE1810A9025}"/>
    <cellStyle name="Normal 2 31 2" xfId="17762" xr:uid="{B24A3924-2C83-419A-B56C-A9863FFBADA0}"/>
    <cellStyle name="Normal 2 31 2 2" xfId="17763" xr:uid="{068885AF-B7E2-49CB-989B-CC186263B638}"/>
    <cellStyle name="Normal 2 31 2 2 2" xfId="17764" xr:uid="{90DF7F67-AA6E-4799-9AA3-970CB0A8BF8B}"/>
    <cellStyle name="Normal 2 31 2 2 2 2" xfId="17765" xr:uid="{171311FA-9E3A-455F-8BB1-BD915F3DEAE6}"/>
    <cellStyle name="Normal 2 31 2 2 2 2 2" xfId="17766" xr:uid="{53BC8EDF-3D27-49A0-9570-69F0B2F1B798}"/>
    <cellStyle name="Normal 2 31 2 2 2 3" xfId="17767" xr:uid="{BB35F225-60AA-4EE3-A1EA-1E3F61028BF4}"/>
    <cellStyle name="Normal 2 31 2 2 2 4" xfId="17768" xr:uid="{48A4CCD8-2C21-4DB0-913A-1DC3241D251A}"/>
    <cellStyle name="Normal 2 31 2 2 3" xfId="17769" xr:uid="{C1DB9358-27CC-4818-80CE-EB43037CD9C6}"/>
    <cellStyle name="Normal 2 31 2 2 3 2" xfId="17770" xr:uid="{5D44D580-C96D-4FC5-8F7C-8463F1F7822E}"/>
    <cellStyle name="Normal 2 31 2 2 4" xfId="17771" xr:uid="{E12E8EE3-E786-47A7-B1B1-90D597381CB9}"/>
    <cellStyle name="Normal 2 31 2 2 5" xfId="17772" xr:uid="{F78151C6-5543-4B8A-88E9-E5AF98906B82}"/>
    <cellStyle name="Normal 2 31 3" xfId="17773" xr:uid="{50617010-D2ED-41F1-B552-0BD3776B5ABC}"/>
    <cellStyle name="Normal 2 31 3 2" xfId="17774" xr:uid="{A51BDCAB-341F-4826-B2C1-63AD3D4B6875}"/>
    <cellStyle name="Normal 2 31 3 2 2" xfId="17775" xr:uid="{C5BA2F36-5005-4D61-B178-B547B770240E}"/>
    <cellStyle name="Normal 2 31 3 2 2 2" xfId="17776" xr:uid="{6B5ADE1E-9E80-4CA8-9F48-28D3D674506F}"/>
    <cellStyle name="Normal 2 31 3 2 2 2 2" xfId="17777" xr:uid="{D37225C2-3C9C-4FD7-81F4-A8E55A41F50B}"/>
    <cellStyle name="Normal 2 31 3 2 2 3" xfId="17778" xr:uid="{51A4A033-1623-4F44-8EAD-0C06D96F9FAE}"/>
    <cellStyle name="Normal 2 31 3 2 2 4" xfId="17779" xr:uid="{73DB35CE-26A0-4ED0-B27C-4167826A76DB}"/>
    <cellStyle name="Normal 2 31 3 2 3" xfId="17780" xr:uid="{781C172D-DF1F-424D-A4C7-F8B3570B9941}"/>
    <cellStyle name="Normal 2 31 3 2 3 2" xfId="17781" xr:uid="{23A0D48D-072D-46C3-83DF-015ADC0BC4A4}"/>
    <cellStyle name="Normal 2 31 3 2 4" xfId="17782" xr:uid="{E70FADF0-E55E-4701-A4C9-A48EE18DC1CC}"/>
    <cellStyle name="Normal 2 31 3 2 5" xfId="17783" xr:uid="{95E9D0AA-3CA1-41DC-8A38-A9762215050C}"/>
    <cellStyle name="Normal 2 31 4" xfId="17784" xr:uid="{CD5F7C32-4DA9-4A80-807C-A92105F7BC6B}"/>
    <cellStyle name="Normal 2 31 4 2" xfId="17785" xr:uid="{6366AB06-E5C1-44BE-9AEF-497FEA4F558D}"/>
    <cellStyle name="Normal 2 31 4 2 2" xfId="17786" xr:uid="{B12D32AA-DFD6-453D-B9C8-09A760D02ABA}"/>
    <cellStyle name="Normal 2 31 4 2 2 2" xfId="17787" xr:uid="{27207F4C-CFF7-40F2-ADA0-D70717EC9D80}"/>
    <cellStyle name="Normal 2 31 4 2 3" xfId="17788" xr:uid="{43BFAB05-3B11-4BCC-88F7-ABF6F5035289}"/>
    <cellStyle name="Normal 2 31 4 2 4" xfId="17789" xr:uid="{164DD71E-7C6B-49C5-91DE-F4B1742D4D21}"/>
    <cellStyle name="Normal 2 31 4 3" xfId="17790" xr:uid="{C532B3B5-DDAE-4F20-9B2E-14ECCE973163}"/>
    <cellStyle name="Normal 2 31 4 3 2" xfId="17791" xr:uid="{14BAB873-D37E-4E9F-81A1-FF89DA5A7354}"/>
    <cellStyle name="Normal 2 31 4 4" xfId="17792" xr:uid="{C08BCD5D-0650-464C-9E4F-DCB3CF6B7568}"/>
    <cellStyle name="Normal 2 31 4 5" xfId="17793" xr:uid="{DAAAE758-E6A2-464A-B245-2C710816C5D8}"/>
    <cellStyle name="Normal 2 31 5" xfId="17794" xr:uid="{1B30698E-C5AA-41D7-91DA-7C617D3242DC}"/>
    <cellStyle name="Normal 2 32" xfId="17795" xr:uid="{D0399B1C-DCD0-4424-B4AD-4785F3FFE397}"/>
    <cellStyle name="Normal 2 32 2" xfId="17796" xr:uid="{D036AF88-35F5-4615-96A4-EF2A02F396F7}"/>
    <cellStyle name="Normal 2 32 2 2" xfId="17797" xr:uid="{070A64B4-FAE0-4471-BC71-19AEBB927B8B}"/>
    <cellStyle name="Normal 2 32 2 2 2" xfId="17798" xr:uid="{ECFB61CB-6785-4F33-B84D-5A3DD35D7FC8}"/>
    <cellStyle name="Normal 2 32 2 2 2 2" xfId="17799" xr:uid="{F45A48EA-6C9E-48EE-ADAC-716844A9E1B8}"/>
    <cellStyle name="Normal 2 32 2 2 2 2 2" xfId="17800" xr:uid="{EB255307-BE87-4585-9C32-021E61163E55}"/>
    <cellStyle name="Normal 2 32 2 2 2 3" xfId="17801" xr:uid="{78B09D72-3B23-4A15-BC24-03A606E48646}"/>
    <cellStyle name="Normal 2 32 2 2 2 4" xfId="17802" xr:uid="{A23522FD-B3C6-475E-85B5-01788E2F8847}"/>
    <cellStyle name="Normal 2 32 2 2 3" xfId="17803" xr:uid="{D5A6CC00-E304-4B58-A8DA-8B417686D693}"/>
    <cellStyle name="Normal 2 32 2 2 3 2" xfId="17804" xr:uid="{CCA112F3-52F7-48AD-9BBB-72246CE6A02B}"/>
    <cellStyle name="Normal 2 32 2 2 4" xfId="17805" xr:uid="{AAA6FF93-E4E9-4AD0-B4B5-9B439224B4FC}"/>
    <cellStyle name="Normal 2 32 2 2 5" xfId="17806" xr:uid="{916BB027-B77D-4B04-8B7A-BEC118C32726}"/>
    <cellStyle name="Normal 2 32 3" xfId="17807" xr:uid="{E1BC42F5-1A60-4E46-9BB2-BFDC753AB402}"/>
    <cellStyle name="Normal 2 32 3 2" xfId="17808" xr:uid="{8964180A-D99F-4431-A9F4-AF8604DF8E06}"/>
    <cellStyle name="Normal 2 32 3 2 2" xfId="17809" xr:uid="{D9F1F35C-47D8-40DB-AA64-E9C0588E9242}"/>
    <cellStyle name="Normal 2 32 3 2 2 2" xfId="17810" xr:uid="{04C7ACF4-0C93-4AF0-AC5C-F1B935EAC241}"/>
    <cellStyle name="Normal 2 32 3 2 2 2 2" xfId="17811" xr:uid="{B5DA7937-6549-4807-BE44-776C71D672E1}"/>
    <cellStyle name="Normal 2 32 3 2 2 3" xfId="17812" xr:uid="{A94C1594-DAED-4EE8-9467-FD70B1FC301F}"/>
    <cellStyle name="Normal 2 32 3 2 2 4" xfId="17813" xr:uid="{F13EE729-C259-4233-845C-A56C69CAFF63}"/>
    <cellStyle name="Normal 2 32 3 2 3" xfId="17814" xr:uid="{A169459D-4C15-4D3B-8421-9F02D45E953D}"/>
    <cellStyle name="Normal 2 32 3 2 3 2" xfId="17815" xr:uid="{DE469C54-3A99-40F5-8D7E-95C4B3DE8241}"/>
    <cellStyle name="Normal 2 32 3 2 4" xfId="17816" xr:uid="{7A0C4A68-0BBC-43ED-904E-1EADDFDEB19A}"/>
    <cellStyle name="Normal 2 32 3 2 5" xfId="17817" xr:uid="{52F41295-B418-406E-9061-0B2BB0D8C2E1}"/>
    <cellStyle name="Normal 2 32 4" xfId="17818" xr:uid="{52657485-1D43-45E2-8CC4-68C3664D956E}"/>
    <cellStyle name="Normal 2 32 4 2" xfId="17819" xr:uid="{989D2A60-17BD-4D30-A6AA-E5C19C8CC863}"/>
    <cellStyle name="Normal 2 32 4 2 2" xfId="17820" xr:uid="{F42E9CF8-AD47-4118-A1F7-FE9B8B05B3A3}"/>
    <cellStyle name="Normal 2 32 4 2 2 2" xfId="17821" xr:uid="{27B7EFDA-0279-4B57-9437-2A1E385B484A}"/>
    <cellStyle name="Normal 2 32 4 2 3" xfId="17822" xr:uid="{A657F4D4-AEC6-4D50-8BC1-919231271FB6}"/>
    <cellStyle name="Normal 2 32 4 2 4" xfId="17823" xr:uid="{F8156779-200D-4B05-AD99-BD5655704D25}"/>
    <cellStyle name="Normal 2 32 4 3" xfId="17824" xr:uid="{3AA0D0F6-FE01-4100-8E0D-6BD632A7418C}"/>
    <cellStyle name="Normal 2 32 4 3 2" xfId="17825" xr:uid="{9BD067CC-9D2F-4CDA-855E-8E8B0011416B}"/>
    <cellStyle name="Normal 2 32 4 4" xfId="17826" xr:uid="{16AD582B-6174-4CA4-9503-EAEF39957F0A}"/>
    <cellStyle name="Normal 2 32 4 5" xfId="17827" xr:uid="{7288D81A-00D1-48DB-8D36-BFF53F0EE81A}"/>
    <cellStyle name="Normal 2 32 5" xfId="17828" xr:uid="{58880A37-8026-4801-9056-F9EA488B9EDC}"/>
    <cellStyle name="Normal 2 33" xfId="17829" xr:uid="{AFD7BC78-B3DF-4607-94BA-37BB3B9BBD5C}"/>
    <cellStyle name="Normal 2 33 2" xfId="17830" xr:uid="{2EEFF983-CB89-447A-9A64-09DEF5F1F566}"/>
    <cellStyle name="Normal 2 33 2 2" xfId="17831" xr:uid="{3930C107-5657-4958-93B0-73642978576B}"/>
    <cellStyle name="Normal 2 33 2 2 2" xfId="17832" xr:uid="{79438DD3-C755-4966-B5F4-3578FBD31C44}"/>
    <cellStyle name="Normal 2 33 2 2 2 2" xfId="17833" xr:uid="{351C5F8E-FDC5-4D55-AB9D-B41D07136ED9}"/>
    <cellStyle name="Normal 2 33 2 2 2 2 2" xfId="17834" xr:uid="{0F2BC610-2A67-48B1-B134-D68D5715BC9A}"/>
    <cellStyle name="Normal 2 33 2 2 2 3" xfId="17835" xr:uid="{9B86644E-F82A-4325-8264-C1F6CB0C4692}"/>
    <cellStyle name="Normal 2 33 2 2 2 4" xfId="17836" xr:uid="{0854C465-4F62-41ED-A7AF-3F4DADD10E12}"/>
    <cellStyle name="Normal 2 33 2 2 3" xfId="17837" xr:uid="{6D4D917B-8F70-42A4-ABFC-A68B9629BB0D}"/>
    <cellStyle name="Normal 2 33 2 2 3 2" xfId="17838" xr:uid="{5D145E6E-24D7-4EEF-BF22-0B278096B662}"/>
    <cellStyle name="Normal 2 33 2 2 4" xfId="17839" xr:uid="{40216FAF-ED61-429F-B41A-12D1A574879E}"/>
    <cellStyle name="Normal 2 33 2 2 5" xfId="17840" xr:uid="{C7396A44-2265-4D24-8618-3DFEECBB820C}"/>
    <cellStyle name="Normal 2 33 3" xfId="17841" xr:uid="{B0E9B85F-4568-4573-A5F0-13EC530F6771}"/>
    <cellStyle name="Normal 2 33 3 2" xfId="17842" xr:uid="{3CE24024-D798-408F-AEF1-B916C9A0BA8E}"/>
    <cellStyle name="Normal 2 33 3 2 2" xfId="17843" xr:uid="{5ED1C287-DD4B-486F-A4E3-14374DE287E1}"/>
    <cellStyle name="Normal 2 33 3 2 2 2" xfId="17844" xr:uid="{34ACBB82-3556-4E4E-8749-F64C50DBC0FD}"/>
    <cellStyle name="Normal 2 33 3 2 2 2 2" xfId="17845" xr:uid="{06AD6BC6-59CF-4243-93DD-AC544A498ECD}"/>
    <cellStyle name="Normal 2 33 3 2 2 3" xfId="17846" xr:uid="{AC0D30E3-EC9C-4AF0-9F89-74E0DAF5BE2E}"/>
    <cellStyle name="Normal 2 33 3 2 2 4" xfId="17847" xr:uid="{884E584E-8DF7-4CB5-84D5-E89DCBC344DC}"/>
    <cellStyle name="Normal 2 33 3 2 3" xfId="17848" xr:uid="{680E9A7E-EE09-4C42-A241-9B583A7B1578}"/>
    <cellStyle name="Normal 2 33 3 2 3 2" xfId="17849" xr:uid="{BD21D478-DACC-4241-8B82-3B9BB79DD4E8}"/>
    <cellStyle name="Normal 2 33 3 2 4" xfId="17850" xr:uid="{CFCD9F98-B8B2-4EEA-9B72-5323DE5CE302}"/>
    <cellStyle name="Normal 2 33 3 2 5" xfId="17851" xr:uid="{765E9FD1-B798-46EB-BF2E-F56C63CDD0FF}"/>
    <cellStyle name="Normal 2 33 4" xfId="17852" xr:uid="{6190FD97-C8B7-46FC-B9B2-C67A184B129F}"/>
    <cellStyle name="Normal 2 33 4 2" xfId="17853" xr:uid="{E1CEC107-4643-4911-BE1D-B9EE81E25DAA}"/>
    <cellStyle name="Normal 2 33 4 2 2" xfId="17854" xr:uid="{2F647188-030A-4C45-88CC-9AC6EE687E90}"/>
    <cellStyle name="Normal 2 33 4 3" xfId="17855" xr:uid="{B5255CA4-5AF8-4373-AFE4-3A05088880D9}"/>
    <cellStyle name="Normal 2 33 4 4" xfId="17856" xr:uid="{E984F284-5F04-4703-9E30-3FB04D5B5554}"/>
    <cellStyle name="Normal 2 33 5" xfId="17857" xr:uid="{6EB13579-020B-4EC9-B5D5-92A5468192D9}"/>
    <cellStyle name="Normal 2 33 5 2" xfId="17858" xr:uid="{102842B7-8687-4098-9204-7D10647D2D0D}"/>
    <cellStyle name="Normal 2 33 5 2 2" xfId="17859" xr:uid="{22EF4B3E-98AB-448C-9564-01211B96969F}"/>
    <cellStyle name="Normal 2 33 5 3" xfId="17860" xr:uid="{30EF6558-A0E1-4CF5-97A7-FCD387B14B77}"/>
    <cellStyle name="Normal 2 33 5 4" xfId="17861" xr:uid="{1C8DF201-A0EE-4934-9226-FE1108724E43}"/>
    <cellStyle name="Normal 2 33 6" xfId="17862" xr:uid="{6BC524C3-F5B1-4287-BA81-53DA33900557}"/>
    <cellStyle name="Normal 2 33 6 2" xfId="17863" xr:uid="{BF218510-23E6-47F2-981C-E8893963300B}"/>
    <cellStyle name="Normal 2 33 6 3" xfId="17864" xr:uid="{E604DA8D-6848-4E74-B66A-3B25C9E07DB0}"/>
    <cellStyle name="Normal 2 33 7" xfId="17865" xr:uid="{1910EAC7-3B7D-496A-B42D-78C3EAC805DE}"/>
    <cellStyle name="Normal 2 33 8" xfId="17866" xr:uid="{4A002987-79B7-4C80-9906-90BA9D41AF0E}"/>
    <cellStyle name="Normal 2 34" xfId="17867" xr:uid="{22EE05D8-37C8-4BE0-BF1A-D3F49A45DF8D}"/>
    <cellStyle name="Normal 2 34 2" xfId="17868" xr:uid="{BECF1DDC-D5CA-4A78-A08E-A63D2B24D88C}"/>
    <cellStyle name="Normal 2 34 2 2" xfId="17869" xr:uid="{71248178-1EED-43BC-986F-8F15665068F9}"/>
    <cellStyle name="Normal 2 34 2 2 2" xfId="17870" xr:uid="{A023A079-E185-4768-A916-B50B9AE683FF}"/>
    <cellStyle name="Normal 2 34 2 2 2 2" xfId="17871" xr:uid="{30A55B37-2617-457A-BF45-61DA9D54961F}"/>
    <cellStyle name="Normal 2 34 2 2 2 2 2" xfId="17872" xr:uid="{D3F00A90-0CDE-450F-951E-C655AD06386F}"/>
    <cellStyle name="Normal 2 34 2 2 2 3" xfId="17873" xr:uid="{364C7376-8640-4133-85B9-4E0CBB337986}"/>
    <cellStyle name="Normal 2 34 2 2 2 4" xfId="17874" xr:uid="{F961062B-45C2-4BB4-8A3F-5BB9E52FB16C}"/>
    <cellStyle name="Normal 2 34 2 2 3" xfId="17875" xr:uid="{928B0755-E1A8-4C32-976C-63193220EA12}"/>
    <cellStyle name="Normal 2 34 2 2 3 2" xfId="17876" xr:uid="{DE7E387B-E5EB-434E-A931-380D3486A51E}"/>
    <cellStyle name="Normal 2 34 2 2 4" xfId="17877" xr:uid="{2073A371-D1E5-4FF5-ADBA-C34B93DD8ED6}"/>
    <cellStyle name="Normal 2 34 2 2 5" xfId="17878" xr:uid="{6BD6161D-E1AB-440F-A9CD-6B004A45FAC3}"/>
    <cellStyle name="Normal 2 34 3" xfId="17879" xr:uid="{331EAD23-8DAC-48DB-8E2A-5DEB8BBC4AB6}"/>
    <cellStyle name="Normal 2 34 3 2" xfId="17880" xr:uid="{EDC46229-BB0C-4B9C-9322-B6EAC047266B}"/>
    <cellStyle name="Normal 2 34 3 2 2" xfId="17881" xr:uid="{9C33C895-089C-443C-885B-9CFAB94A271A}"/>
    <cellStyle name="Normal 2 34 3 2 2 2" xfId="17882" xr:uid="{127B2F99-A1FC-4185-81D5-059D3D7DEDB3}"/>
    <cellStyle name="Normal 2 34 3 2 2 2 2" xfId="17883" xr:uid="{129C6D44-D0AD-4AAB-9523-A4D8287D436B}"/>
    <cellStyle name="Normal 2 34 3 2 2 3" xfId="17884" xr:uid="{DABF5023-5C5F-4475-BD40-3E95F634A6BF}"/>
    <cellStyle name="Normal 2 34 3 2 2 4" xfId="17885" xr:uid="{6F8786AC-73D4-48C0-A8D7-BE67F7824DD5}"/>
    <cellStyle name="Normal 2 34 3 2 3" xfId="17886" xr:uid="{E436C623-F9F6-4D3F-8D10-8696565CDBB4}"/>
    <cellStyle name="Normal 2 34 3 2 3 2" xfId="17887" xr:uid="{5AEB1C31-C06C-46EC-A394-8C622813D1FA}"/>
    <cellStyle name="Normal 2 34 3 2 4" xfId="17888" xr:uid="{78BF1AE7-08DA-4FBB-9CB1-379DC886D3A0}"/>
    <cellStyle name="Normal 2 34 3 2 5" xfId="17889" xr:uid="{3AD337B3-FFC6-48E6-89F4-BF30660C6207}"/>
    <cellStyle name="Normal 2 34 4" xfId="17890" xr:uid="{70030D24-EF0D-43DA-B785-1A79120149FE}"/>
    <cellStyle name="Normal 2 34 4 2" xfId="17891" xr:uid="{48CA3D8A-423E-4EC3-8DAF-587C05257562}"/>
    <cellStyle name="Normal 2 34 4 2 2" xfId="17892" xr:uid="{8F7E99F1-6200-4077-AE7B-5D0E55482C35}"/>
    <cellStyle name="Normal 2 34 4 3" xfId="17893" xr:uid="{5C4D35C7-3E96-41B5-90CC-2CD9692A49AA}"/>
    <cellStyle name="Normal 2 34 4 4" xfId="17894" xr:uid="{5BCE8645-364E-486F-8C0A-A941957DFA5A}"/>
    <cellStyle name="Normal 2 34 5" xfId="17895" xr:uid="{0030FA9C-52D7-4D44-9A01-D20D75FB202B}"/>
    <cellStyle name="Normal 2 34 5 2" xfId="17896" xr:uid="{BDB84DA0-AD91-445C-B5D8-1C12A1EF96D6}"/>
    <cellStyle name="Normal 2 34 5 2 2" xfId="17897" xr:uid="{B87E501A-132B-4B09-9763-FA026005CFF7}"/>
    <cellStyle name="Normal 2 34 5 3" xfId="17898" xr:uid="{D6F75514-6B06-48A8-B5CE-548899155A79}"/>
    <cellStyle name="Normal 2 34 5 4" xfId="17899" xr:uid="{DF284972-C92D-4DBE-A39A-FC62573164BE}"/>
    <cellStyle name="Normal 2 34 6" xfId="17900" xr:uid="{E36F0533-77B9-40A2-BCBF-5C18C6D98C5D}"/>
    <cellStyle name="Normal 2 34 6 2" xfId="17901" xr:uid="{56F52E21-BCC4-40A5-92ED-A705E12D993E}"/>
    <cellStyle name="Normal 2 34 6 3" xfId="17902" xr:uid="{0EDD893D-C37C-4168-826C-7838C6D47FCE}"/>
    <cellStyle name="Normal 2 34 7" xfId="17903" xr:uid="{A449798F-C10F-45E3-AAC9-75779618C830}"/>
    <cellStyle name="Normal 2 34 8" xfId="17904" xr:uid="{E71266DB-A2A8-4ABC-983A-C9386A4C9F2D}"/>
    <cellStyle name="Normal 2 35" xfId="17905" xr:uid="{606616DD-9478-4FAA-974B-25AAF7F55155}"/>
    <cellStyle name="Normal 2 35 2" xfId="17906" xr:uid="{E603AB14-D002-4B42-B8D5-E573025728EC}"/>
    <cellStyle name="Normal 2 35 2 2" xfId="17907" xr:uid="{08BD923D-DB05-49C6-A118-280D07FFD952}"/>
    <cellStyle name="Normal 2 35 2 2 2" xfId="17908" xr:uid="{0F9329A0-FC63-405D-9FAF-4142E8A0F483}"/>
    <cellStyle name="Normal 2 35 2 2 2 2" xfId="17909" xr:uid="{A4312DE6-DB73-41B1-8EE3-DA28019EA5BB}"/>
    <cellStyle name="Normal 2 35 2 2 2 2 2" xfId="17910" xr:uid="{08CEC311-C652-403E-BFB3-3866A2EE8235}"/>
    <cellStyle name="Normal 2 35 2 2 2 3" xfId="17911" xr:uid="{194CE366-C98B-4073-A0E1-AB05F9C3088B}"/>
    <cellStyle name="Normal 2 35 2 2 2 4" xfId="17912" xr:uid="{ADAF57F2-9E52-48F3-97CA-73F0E475DCB8}"/>
    <cellStyle name="Normal 2 35 2 2 3" xfId="17913" xr:uid="{1F95F4D7-F269-4A90-A4E8-F3C89979997C}"/>
    <cellStyle name="Normal 2 35 2 2 3 2" xfId="17914" xr:uid="{5E0532A9-E0D1-42D1-8CCC-E0E25FC52DBA}"/>
    <cellStyle name="Normal 2 35 2 2 4" xfId="17915" xr:uid="{8991486F-6802-49F6-BF9C-D552125D3F73}"/>
    <cellStyle name="Normal 2 35 2 2 5" xfId="17916" xr:uid="{283E557B-AA61-4F2C-9685-1522C800F2F4}"/>
    <cellStyle name="Normal 2 35 3" xfId="17917" xr:uid="{4F853326-2DBD-4BD9-AC44-E99EF9C697B1}"/>
    <cellStyle name="Normal 2 35 3 2" xfId="17918" xr:uid="{C448F59B-DDA3-44C2-B35E-C6A9F51814A2}"/>
    <cellStyle name="Normal 2 35 3 2 2" xfId="17919" xr:uid="{C96ED19E-3D30-469C-98BD-8DED18A08C0C}"/>
    <cellStyle name="Normal 2 35 3 2 2 2" xfId="17920" xr:uid="{B7FE5D84-1DFD-4B2C-8DC5-103F40D03DB0}"/>
    <cellStyle name="Normal 2 35 3 2 2 2 2" xfId="17921" xr:uid="{40A1332A-54A4-4FFA-867C-625B8E846E19}"/>
    <cellStyle name="Normal 2 35 3 2 2 3" xfId="17922" xr:uid="{42C2A3E0-952B-4C7A-A30B-052E5858FEF1}"/>
    <cellStyle name="Normal 2 35 3 2 2 4" xfId="17923" xr:uid="{7DE075BE-0A3A-427A-B4F6-1284FCBD05BA}"/>
    <cellStyle name="Normal 2 35 3 2 3" xfId="17924" xr:uid="{15DA500B-D338-485E-A0FF-C817932E74C3}"/>
    <cellStyle name="Normal 2 35 3 2 3 2" xfId="17925" xr:uid="{B83BCF3A-82AA-400C-ABCB-BC62CAA1153E}"/>
    <cellStyle name="Normal 2 35 3 2 4" xfId="17926" xr:uid="{3405098D-AE27-4E2E-B229-D3E2108BF161}"/>
    <cellStyle name="Normal 2 35 3 2 5" xfId="17927" xr:uid="{EABD11B0-2374-4480-A34A-D6AC578A915D}"/>
    <cellStyle name="Normal 2 35 4" xfId="17928" xr:uid="{A866E78A-7E36-49BF-9693-38BA9E4B59F0}"/>
    <cellStyle name="Normal 2 35 4 2" xfId="17929" xr:uid="{B4412B14-5E2E-4F63-BBB1-A0908138760E}"/>
    <cellStyle name="Normal 2 35 4 2 2" xfId="17930" xr:uid="{C367F283-B271-4F4D-BBD0-E6E11B0F69EA}"/>
    <cellStyle name="Normal 2 35 4 3" xfId="17931" xr:uid="{354D82EB-4026-4A00-9C5A-F06B12E78C5F}"/>
    <cellStyle name="Normal 2 35 4 4" xfId="17932" xr:uid="{F5D5F485-276B-4D76-82B5-675593BB2865}"/>
    <cellStyle name="Normal 2 35 5" xfId="17933" xr:uid="{59B7B7A8-18F1-40AA-A3EF-D56EFCDD8D78}"/>
    <cellStyle name="Normal 2 35 5 2" xfId="17934" xr:uid="{4B82EE4E-A343-4819-AECA-99694DFB56EA}"/>
    <cellStyle name="Normal 2 35 5 2 2" xfId="17935" xr:uid="{3B3F0375-72CA-4385-BCCC-E7D231EA6711}"/>
    <cellStyle name="Normal 2 35 5 3" xfId="17936" xr:uid="{D822E36F-819C-4A3B-B21E-2E553CA21145}"/>
    <cellStyle name="Normal 2 35 5 4" xfId="17937" xr:uid="{11ACCE85-6BF3-470C-9B62-304EA7D08273}"/>
    <cellStyle name="Normal 2 35 6" xfId="17938" xr:uid="{36A92C14-E5F3-4432-B995-2C9017E7BD20}"/>
    <cellStyle name="Normal 2 35 6 2" xfId="17939" xr:uid="{1A57053C-6816-4FA6-8B0C-923FBED680D0}"/>
    <cellStyle name="Normal 2 35 6 3" xfId="17940" xr:uid="{45F2DFD9-AA22-4D4B-8C61-6ECC6AAC0A26}"/>
    <cellStyle name="Normal 2 35 7" xfId="17941" xr:uid="{C0B5CD37-6D04-4072-88BA-B41216C2E8A7}"/>
    <cellStyle name="Normal 2 35 8" xfId="17942" xr:uid="{39582DB6-E7B2-45EA-B352-C27998E1DFB0}"/>
    <cellStyle name="Normal 2 36" xfId="17943" xr:uid="{A673BDB9-8DC3-45C2-8868-E4435B67291E}"/>
    <cellStyle name="Normal 2 36 2" xfId="17944" xr:uid="{F5CB4770-C099-49D4-9062-0B47D569FB65}"/>
    <cellStyle name="Normal 2 36 2 2" xfId="17945" xr:uid="{B3032D93-1C71-4DCA-854C-AF98060EBE7F}"/>
    <cellStyle name="Normal 2 36 2 2 2" xfId="17946" xr:uid="{57531EA8-93AC-40EB-8988-46474E54A910}"/>
    <cellStyle name="Normal 2 36 2 2 2 2" xfId="17947" xr:uid="{C8D762A3-108B-48FC-9CDE-62D328F47BB9}"/>
    <cellStyle name="Normal 2 36 2 2 2 2 2" xfId="17948" xr:uid="{57E0C027-A5CC-4039-9D91-3F417734D586}"/>
    <cellStyle name="Normal 2 36 2 2 2 3" xfId="17949" xr:uid="{F1531EAF-F87D-46EA-BA41-9EF88D42EFD5}"/>
    <cellStyle name="Normal 2 36 2 2 2 4" xfId="17950" xr:uid="{79CC02D1-81DD-4CDE-B88D-7D3BBCC2B2A9}"/>
    <cellStyle name="Normal 2 36 2 2 3" xfId="17951" xr:uid="{10DBDC25-D949-49D8-8C1E-9064C2A9BB44}"/>
    <cellStyle name="Normal 2 36 2 2 3 2" xfId="17952" xr:uid="{A316DF55-CF62-4739-ABF2-A060EDA80040}"/>
    <cellStyle name="Normal 2 36 2 2 4" xfId="17953" xr:uid="{579A6F2D-0BCA-4A50-B984-3BE3B13FEA8C}"/>
    <cellStyle name="Normal 2 36 2 2 5" xfId="17954" xr:uid="{EA0E4BC4-0C36-4E8C-A2CD-08534BA7DFFD}"/>
    <cellStyle name="Normal 2 36 3" xfId="17955" xr:uid="{DEDA210D-DA12-4280-A463-36BEC3BAC506}"/>
    <cellStyle name="Normal 2 36 3 2" xfId="17956" xr:uid="{BC077E5D-94CD-471B-AD32-45F6D249B8B8}"/>
    <cellStyle name="Normal 2 36 3 2 2" xfId="17957" xr:uid="{5DD94427-D950-4893-A28F-CE0B0375D6EB}"/>
    <cellStyle name="Normal 2 36 3 2 2 2" xfId="17958" xr:uid="{FE7D1B0F-57D4-4E83-AE90-DDC0523FB06D}"/>
    <cellStyle name="Normal 2 36 3 2 2 2 2" xfId="17959" xr:uid="{70CFBD65-DB46-4CC1-9755-5FF96AE13627}"/>
    <cellStyle name="Normal 2 36 3 2 2 3" xfId="17960" xr:uid="{17C79423-289B-4CE8-82D8-83BACEB85420}"/>
    <cellStyle name="Normal 2 36 3 2 2 4" xfId="17961" xr:uid="{DEA931F0-8009-4AE2-B3E4-915C78B7BC48}"/>
    <cellStyle name="Normal 2 36 3 2 3" xfId="17962" xr:uid="{6F3DD998-76D9-4AE7-B03C-CB7BAA2F6982}"/>
    <cellStyle name="Normal 2 36 3 2 3 2" xfId="17963" xr:uid="{C8BCC560-A686-4968-B396-5563B091F3B9}"/>
    <cellStyle name="Normal 2 36 3 2 4" xfId="17964" xr:uid="{0F85AE91-858F-4EBD-AE2C-626EDB8770B9}"/>
    <cellStyle name="Normal 2 36 3 2 5" xfId="17965" xr:uid="{747AC160-93E0-427C-B95A-6D3008CF71D1}"/>
    <cellStyle name="Normal 2 36 4" xfId="17966" xr:uid="{E40B9413-746C-4889-BEE0-70879545D19D}"/>
    <cellStyle name="Normal 2 36 4 2" xfId="17967" xr:uid="{17223D69-59D1-450C-805D-E87568D90404}"/>
    <cellStyle name="Normal 2 36 4 2 2" xfId="17968" xr:uid="{8A1AD159-58D1-40F3-8BB6-0D8EEA290552}"/>
    <cellStyle name="Normal 2 36 4 3" xfId="17969" xr:uid="{1F1EAFFA-E915-4071-A087-386D7A001106}"/>
    <cellStyle name="Normal 2 36 4 4" xfId="17970" xr:uid="{E506113E-7875-40A9-BB8F-FA5318CD3E69}"/>
    <cellStyle name="Normal 2 36 5" xfId="17971" xr:uid="{7D8BA74F-787D-4821-A155-A6A61E071AE0}"/>
    <cellStyle name="Normal 2 36 5 2" xfId="17972" xr:uid="{8B142DA6-A962-4D7B-988F-3C95D4FDABAC}"/>
    <cellStyle name="Normal 2 36 5 2 2" xfId="17973" xr:uid="{E0B7D3D8-2482-4A36-9024-40B9DBEF4F14}"/>
    <cellStyle name="Normal 2 36 5 3" xfId="17974" xr:uid="{B01E33AB-E812-43FC-8FD5-D90B6E50B54D}"/>
    <cellStyle name="Normal 2 36 5 4" xfId="17975" xr:uid="{A7D24AE3-A119-4799-BDAE-36A98F7D9C77}"/>
    <cellStyle name="Normal 2 36 6" xfId="17976" xr:uid="{9819C0D8-9CAE-4087-BC53-97ABD89F8EFD}"/>
    <cellStyle name="Normal 2 36 6 2" xfId="17977" xr:uid="{17257132-7FDF-4192-AB3B-99FCA086F46A}"/>
    <cellStyle name="Normal 2 36 6 3" xfId="17978" xr:uid="{CAD63BC9-FB90-48A1-92AA-426A1AF15B87}"/>
    <cellStyle name="Normal 2 36 7" xfId="17979" xr:uid="{7D7BE633-6F12-426D-9078-F1AE885EB332}"/>
    <cellStyle name="Normal 2 36 8" xfId="17980" xr:uid="{EA9E9266-4437-4059-9B7D-AB67330FFCF4}"/>
    <cellStyle name="Normal 2 37" xfId="17981" xr:uid="{39E4A679-A489-454D-B526-04FF58D38B6E}"/>
    <cellStyle name="Normal 2 37 2" xfId="17982" xr:uid="{6D8504E8-0DB0-4B2B-8967-9E6E1CA8E051}"/>
    <cellStyle name="Normal 2 37 2 2" xfId="17983" xr:uid="{7E0CE91F-6D0D-49C9-9059-7C0810BA92DD}"/>
    <cellStyle name="Normal 2 37 2 2 2" xfId="17984" xr:uid="{5224B8D3-DE6A-40E6-B2E7-0B9CE2572052}"/>
    <cellStyle name="Normal 2 37 2 2 2 2" xfId="17985" xr:uid="{12A0E650-A4F3-441A-BA6E-ADF0545CAD31}"/>
    <cellStyle name="Normal 2 37 2 2 2 2 2" xfId="17986" xr:uid="{CB31FC07-46F7-44FC-888D-513603ABD1C0}"/>
    <cellStyle name="Normal 2 37 2 2 2 3" xfId="17987" xr:uid="{CA382469-663A-4174-8815-954D852D71E1}"/>
    <cellStyle name="Normal 2 37 2 2 2 4" xfId="17988" xr:uid="{F87C763B-BEE1-419D-B2B0-AEAF3D296291}"/>
    <cellStyle name="Normal 2 37 2 2 3" xfId="17989" xr:uid="{5C6D5DEE-865F-4C0D-8725-FF507B8D3D84}"/>
    <cellStyle name="Normal 2 37 2 2 3 2" xfId="17990" xr:uid="{BA140A95-503D-4B9F-82E2-1927A3F9A61D}"/>
    <cellStyle name="Normal 2 37 2 2 4" xfId="17991" xr:uid="{16A59EB9-1BAF-44A4-99EB-810C7DC8A2A0}"/>
    <cellStyle name="Normal 2 37 2 2 5" xfId="17992" xr:uid="{A9FC68DF-C66D-463F-9305-0040A39AC734}"/>
    <cellStyle name="Normal 2 37 3" xfId="17993" xr:uid="{B04BCAD2-8436-4F7E-BA27-A87608991CFE}"/>
    <cellStyle name="Normal 2 37 3 2" xfId="17994" xr:uid="{9442B467-8238-4C41-9A88-9C8B5264D7CF}"/>
    <cellStyle name="Normal 2 37 3 2 2" xfId="17995" xr:uid="{3154AE5A-D959-42C6-AAC5-C344FC1EC285}"/>
    <cellStyle name="Normal 2 37 3 2 2 2" xfId="17996" xr:uid="{FA75255A-F360-4824-911D-B7CC5AC10FFB}"/>
    <cellStyle name="Normal 2 37 3 2 2 2 2" xfId="17997" xr:uid="{9983521F-6957-4ABB-B900-37BD8C64B3F2}"/>
    <cellStyle name="Normal 2 37 3 2 2 3" xfId="17998" xr:uid="{063DF5A3-E1C0-4BF5-BFF0-CDFEC4870047}"/>
    <cellStyle name="Normal 2 37 3 2 2 4" xfId="17999" xr:uid="{C036CF97-12CD-4542-A0AC-6AE496FD2227}"/>
    <cellStyle name="Normal 2 37 3 2 3" xfId="18000" xr:uid="{95C805E1-7CC1-400C-AEB7-42A30B8C3A6A}"/>
    <cellStyle name="Normal 2 37 3 2 3 2" xfId="18001" xr:uid="{6B7A22C5-50A7-4041-886F-7BAB96379AA2}"/>
    <cellStyle name="Normal 2 37 3 2 4" xfId="18002" xr:uid="{320685CD-172A-4698-ADB1-1A77527D494C}"/>
    <cellStyle name="Normal 2 37 3 2 5" xfId="18003" xr:uid="{A38ACDEA-CA0B-4D90-B0CF-F2790A3BBBB4}"/>
    <cellStyle name="Normal 2 37 4" xfId="18004" xr:uid="{A41FC709-A161-4AAA-9930-1BC4D56703A0}"/>
    <cellStyle name="Normal 2 37 4 2" xfId="18005" xr:uid="{765C0FC5-256F-48F2-BE75-5FF0A7252C7F}"/>
    <cellStyle name="Normal 2 37 4 2 2" xfId="18006" xr:uid="{A56889F6-660C-4DBE-B414-13D43A3E7BDC}"/>
    <cellStyle name="Normal 2 37 4 3" xfId="18007" xr:uid="{D22369EC-F827-4D93-9D22-8D55573709DD}"/>
    <cellStyle name="Normal 2 37 4 4" xfId="18008" xr:uid="{44D57A45-72FD-468B-8AC2-E0109C279192}"/>
    <cellStyle name="Normal 2 37 5" xfId="18009" xr:uid="{06ACE731-0A0D-40FE-9B87-C402E43164D2}"/>
    <cellStyle name="Normal 2 37 5 2" xfId="18010" xr:uid="{7C4C5CE1-1CF3-4CF7-8F08-81E8B0F0D34B}"/>
    <cellStyle name="Normal 2 37 5 2 2" xfId="18011" xr:uid="{951BEA74-06C3-4E51-94E0-691F6DE97C76}"/>
    <cellStyle name="Normal 2 37 5 3" xfId="18012" xr:uid="{1E6131D7-92ED-4C46-A13F-05BF18393763}"/>
    <cellStyle name="Normal 2 37 5 4" xfId="18013" xr:uid="{1F5CEA19-C8B7-4F4B-8D08-28B770D00D1E}"/>
    <cellStyle name="Normal 2 37 6" xfId="18014" xr:uid="{6D4C380F-5054-4704-9A4A-4C9A4608AC1D}"/>
    <cellStyle name="Normal 2 37 6 2" xfId="18015" xr:uid="{4571CD46-BEB1-4443-B859-AAF65E1310C3}"/>
    <cellStyle name="Normal 2 37 6 3" xfId="18016" xr:uid="{DFBCCB1D-13A8-413F-99AA-4A89E229FBC8}"/>
    <cellStyle name="Normal 2 37 7" xfId="18017" xr:uid="{70DE3606-0F5B-4A9A-8A5B-6848F9233969}"/>
    <cellStyle name="Normal 2 37 8" xfId="18018" xr:uid="{FE60FCC0-BE21-48BA-B483-02255CE9110A}"/>
    <cellStyle name="Normal 2 38" xfId="18019" xr:uid="{0A86C182-BF67-4245-ABCF-0F861C3D99B1}"/>
    <cellStyle name="Normal 2 38 2" xfId="18020" xr:uid="{36F8080F-F9A7-4981-8708-60C757517C52}"/>
    <cellStyle name="Normal 2 38 2 2" xfId="18021" xr:uid="{3CB07804-2D60-445A-A41F-00C8E33E9A1A}"/>
    <cellStyle name="Normal 2 38 2 2 2" xfId="18022" xr:uid="{7EC4AC24-E4E0-4154-AD06-E7549D79AC16}"/>
    <cellStyle name="Normal 2 38 2 2 2 2" xfId="18023" xr:uid="{0A59373E-E988-411D-B704-5E36459CC336}"/>
    <cellStyle name="Normal 2 38 2 2 2 2 2" xfId="18024" xr:uid="{0D130DC4-FE72-49C9-B551-5E1B96D828B5}"/>
    <cellStyle name="Normal 2 38 2 2 2 3" xfId="18025" xr:uid="{506F1DA4-ADAD-4D11-90DD-0D6D9170F713}"/>
    <cellStyle name="Normal 2 38 2 2 2 4" xfId="18026" xr:uid="{B7B1DE66-4A00-4934-8098-8A20D77A0A35}"/>
    <cellStyle name="Normal 2 38 2 2 3" xfId="18027" xr:uid="{E397C3F2-A110-4C5D-A32A-9832E47DBC3A}"/>
    <cellStyle name="Normal 2 38 2 2 3 2" xfId="18028" xr:uid="{FE2AF057-8606-4A15-8406-EACDD7C694A7}"/>
    <cellStyle name="Normal 2 38 2 2 4" xfId="18029" xr:uid="{56CCAB50-8558-4AF3-A250-3B9DD28EB68E}"/>
    <cellStyle name="Normal 2 38 2 2 5" xfId="18030" xr:uid="{EAAAD274-11FB-4493-B346-BAA4622029BF}"/>
    <cellStyle name="Normal 2 38 3" xfId="18031" xr:uid="{5CDFAD4D-59EB-48E5-A07C-1B5FAC1F7CEA}"/>
    <cellStyle name="Normal 2 38 3 2" xfId="18032" xr:uid="{66002371-3AED-4812-A9BB-782791CDCB0D}"/>
    <cellStyle name="Normal 2 38 3 2 2" xfId="18033" xr:uid="{4F4692C8-883E-4A5A-A06A-F5487CD90CC7}"/>
    <cellStyle name="Normal 2 38 3 2 2 2" xfId="18034" xr:uid="{858937A0-6686-4233-B468-688019FCEA3D}"/>
    <cellStyle name="Normal 2 38 3 2 2 2 2" xfId="18035" xr:uid="{40AACF3F-D2A1-482B-8FFA-C9DA897398B1}"/>
    <cellStyle name="Normal 2 38 3 2 2 3" xfId="18036" xr:uid="{1D72B095-0885-4F57-9D91-E7D6526474FC}"/>
    <cellStyle name="Normal 2 38 3 2 2 4" xfId="18037" xr:uid="{50978042-89BA-4869-9277-D944573329E6}"/>
    <cellStyle name="Normal 2 38 3 2 3" xfId="18038" xr:uid="{6CF29403-DE30-47CB-85A9-2EEEC500A4DE}"/>
    <cellStyle name="Normal 2 38 3 2 3 2" xfId="18039" xr:uid="{304E4A8D-2055-409C-A276-5F92C3E5CD6D}"/>
    <cellStyle name="Normal 2 38 3 2 4" xfId="18040" xr:uid="{85C414E0-8DAD-48F0-8543-969B738BB217}"/>
    <cellStyle name="Normal 2 38 3 2 5" xfId="18041" xr:uid="{3D52BE8F-888F-4DB1-AE94-709790B048E4}"/>
    <cellStyle name="Normal 2 38 4" xfId="18042" xr:uid="{CD78E577-B4BC-4534-9639-C5191C211AB7}"/>
    <cellStyle name="Normal 2 38 4 2" xfId="18043" xr:uid="{1F7243EB-5945-426F-88D1-8C1A24FA01FD}"/>
    <cellStyle name="Normal 2 38 4 2 2" xfId="18044" xr:uid="{E0A82C8D-CB24-4155-A7B0-E0162F16E3DC}"/>
    <cellStyle name="Normal 2 38 4 2 2 2" xfId="18045" xr:uid="{82D7752B-B364-45E4-9E5A-023F46E9D1E6}"/>
    <cellStyle name="Normal 2 38 4 2 3" xfId="18046" xr:uid="{B9BC161C-580C-4241-AC0E-4C9FD6E9E542}"/>
    <cellStyle name="Normal 2 38 4 2 4" xfId="18047" xr:uid="{C471ABB2-38F7-4C47-B76E-F24F2C5BCB6D}"/>
    <cellStyle name="Normal 2 38 4 3" xfId="18048" xr:uid="{DB728827-7050-4115-9F6A-CC554F77F07A}"/>
    <cellStyle name="Normal 2 38 4 3 2" xfId="18049" xr:uid="{019B41DC-8E2E-4CC6-9FE9-1EC8F9F825B3}"/>
    <cellStyle name="Normal 2 38 4 4" xfId="18050" xr:uid="{632C091C-CE2F-4D11-B655-045DD87F2CB8}"/>
    <cellStyle name="Normal 2 38 4 5" xfId="18051" xr:uid="{1114619B-7E87-46C0-9350-4AF45C523247}"/>
    <cellStyle name="Normal 2 39" xfId="18052" xr:uid="{137BAD0D-C8B3-462D-8FAE-BBC710EFAB58}"/>
    <cellStyle name="Normal 2 39 2" xfId="18053" xr:uid="{AEC932D1-63A1-4F86-A989-ABD85C09A67D}"/>
    <cellStyle name="Normal 2 39 2 2" xfId="18054" xr:uid="{E4F11F6A-C87F-4090-B1D2-49EB26E71749}"/>
    <cellStyle name="Normal 2 39 2 2 2" xfId="18055" xr:uid="{501AE85B-C72F-4C85-BB79-4BF29C2A1022}"/>
    <cellStyle name="Normal 2 39 2 2 2 2" xfId="18056" xr:uid="{BF4948FF-E489-472E-A6E9-4565D1BCF339}"/>
    <cellStyle name="Normal 2 39 2 2 2 2 2" xfId="18057" xr:uid="{D67B65E4-6BE6-4456-94ED-BC583962FB60}"/>
    <cellStyle name="Normal 2 39 2 2 2 3" xfId="18058" xr:uid="{E9218E50-26F9-4E85-8CE6-3BBCA241E395}"/>
    <cellStyle name="Normal 2 39 2 2 2 4" xfId="18059" xr:uid="{515AC85B-44A7-4969-A3BF-7E0F664E2B0B}"/>
    <cellStyle name="Normal 2 39 2 2 3" xfId="18060" xr:uid="{67525127-63B1-4E30-A993-7034440E6A8E}"/>
    <cellStyle name="Normal 2 39 2 2 3 2" xfId="18061" xr:uid="{AC66B30C-DA21-49E7-BE96-8409DF3E5F43}"/>
    <cellStyle name="Normal 2 39 2 2 4" xfId="18062" xr:uid="{AEAA4E86-7D78-4C13-B52E-0CAF494CEB58}"/>
    <cellStyle name="Normal 2 39 2 2 5" xfId="18063" xr:uid="{3AC056F8-0CBF-4912-A7A8-86FE91096B20}"/>
    <cellStyle name="Normal 2 39 3" xfId="18064" xr:uid="{ECE707C0-55A0-48EE-9ECD-18E9D84D377E}"/>
    <cellStyle name="Normal 2 39 3 2" xfId="18065" xr:uid="{752DBC29-5342-4534-9BCF-C44B985A06B3}"/>
    <cellStyle name="Normal 2 39 3 2 2" xfId="18066" xr:uid="{DAB6F62E-3DD8-42FE-95B9-40E218ED6DFB}"/>
    <cellStyle name="Normal 2 39 3 2 2 2" xfId="18067" xr:uid="{7D1D0722-C904-49E1-A926-BC4FA124EE85}"/>
    <cellStyle name="Normal 2 39 3 2 2 2 2" xfId="18068" xr:uid="{ED5298A5-F6B7-4034-B2B7-9B5201489380}"/>
    <cellStyle name="Normal 2 39 3 2 2 3" xfId="18069" xr:uid="{ED85E0BB-F70E-4525-A0D2-2727F2D8096B}"/>
    <cellStyle name="Normal 2 39 3 2 2 4" xfId="18070" xr:uid="{85A90CB9-F32F-4CCC-8E41-61320B72E982}"/>
    <cellStyle name="Normal 2 39 3 2 3" xfId="18071" xr:uid="{11EE231B-C995-446A-A425-E96F37CF416F}"/>
    <cellStyle name="Normal 2 39 3 2 3 2" xfId="18072" xr:uid="{D8A3DDA9-F5E0-4BA1-AA1A-F23BFDAC5B0F}"/>
    <cellStyle name="Normal 2 39 3 2 4" xfId="18073" xr:uid="{601F8C71-295B-4F0D-8E68-A2C965FFA096}"/>
    <cellStyle name="Normal 2 39 3 2 5" xfId="18074" xr:uid="{3A1E0F36-9099-42DA-A61B-FB554C968A9C}"/>
    <cellStyle name="Normal 2 39 4" xfId="18075" xr:uid="{BA4C7278-9D11-4567-8F95-5BEA6073A196}"/>
    <cellStyle name="Normal 2 39 4 2" xfId="18076" xr:uid="{433B90E8-25C0-4F0D-B797-0D92D43EC4F9}"/>
    <cellStyle name="Normal 2 39 4 2 2" xfId="18077" xr:uid="{9186B652-42BA-4ED3-B759-84951A673D21}"/>
    <cellStyle name="Normal 2 39 4 2 2 2" xfId="18078" xr:uid="{EE84751F-EE43-4C25-AC20-9A11A58951EF}"/>
    <cellStyle name="Normal 2 39 4 2 3" xfId="18079" xr:uid="{FC4CD9EF-FBF1-4B1A-9004-DADB6B1BBAB4}"/>
    <cellStyle name="Normal 2 39 4 2 4" xfId="18080" xr:uid="{F5FC5EB9-6980-487F-B28E-81A890ECB960}"/>
    <cellStyle name="Normal 2 39 4 3" xfId="18081" xr:uid="{5E079C10-CA4E-439B-8E55-90FEDB6159B6}"/>
    <cellStyle name="Normal 2 39 4 3 2" xfId="18082" xr:uid="{38DA3D31-F012-4007-B4C7-3A9B472F85D8}"/>
    <cellStyle name="Normal 2 39 4 4" xfId="18083" xr:uid="{0AC16D47-3B59-4769-AF39-A7A91F44C779}"/>
    <cellStyle name="Normal 2 39 4 5" xfId="18084" xr:uid="{22A3C75B-2FF7-44C8-B66C-4E990970AAB6}"/>
    <cellStyle name="Normal 2 4" xfId="125" xr:uid="{01DD85D2-19CB-4ACE-BCC2-763CD1EDFC5D}"/>
    <cellStyle name="Normál 2 4" xfId="18085" xr:uid="{C774FC00-22DB-4BC0-9C92-E347388A5C12}"/>
    <cellStyle name="Normal 2 4 10" xfId="18086" xr:uid="{E8DBB9B0-E7F8-49FE-99BE-1DB39C669023}"/>
    <cellStyle name="Normál 2 4 10" xfId="18087" xr:uid="{4E373836-274A-4EFB-A14A-746BCCF6C8E2}"/>
    <cellStyle name="Normal 2 4 10 2" xfId="18088" xr:uid="{9E738DC9-D238-4186-9F3F-0C0B87FA5075}"/>
    <cellStyle name="Normál 2 4 10 2" xfId="18089" xr:uid="{F2A71535-EACA-4DE7-8E94-F99FDCE5C9FE}"/>
    <cellStyle name="Normal 2 4 10 2 2" xfId="18090" xr:uid="{5572E38B-F226-4016-B130-D2BCC54B171E}"/>
    <cellStyle name="Normal 2 4 10 2 2 2" xfId="18091" xr:uid="{9D700155-AE7E-4116-AA8D-3FBEDA65AA80}"/>
    <cellStyle name="Normal 2 4 10 2 2 2 2" xfId="18092" xr:uid="{833DA131-DE70-48D9-8425-85BA33243D59}"/>
    <cellStyle name="Normal 2 4 10 2 2 3" xfId="18093" xr:uid="{094CCC7F-5D8E-4EEC-ABD9-7B60A4638345}"/>
    <cellStyle name="Normal 2 4 10 2 2 4" xfId="18094" xr:uid="{C0120857-9A94-470D-8AA1-8E4BDBDF52B7}"/>
    <cellStyle name="Normal 2 4 10 2 3" xfId="18095" xr:uid="{F55D1E0A-AB2D-4395-B402-9AED56C7A42E}"/>
    <cellStyle name="Normal 2 4 10 2 3 2" xfId="18096" xr:uid="{541728F7-0337-428B-A706-C2D9F5C77A25}"/>
    <cellStyle name="Normal 2 4 10 2 4" xfId="18097" xr:uid="{0357818D-06AA-442E-8475-15E6C7A9325E}"/>
    <cellStyle name="Normal 2 4 10 2 5" xfId="18098" xr:uid="{229A9D04-5A4C-4F6A-A0DC-0FECC81E15F0}"/>
    <cellStyle name="Normal 2 4 10 2 6" xfId="18099" xr:uid="{8C78F6E0-F03A-49A9-B024-AA752FB8F065}"/>
    <cellStyle name="Normal 2 4 10 2 7" xfId="18100" xr:uid="{0E7DDC0F-2CBD-4755-8BC4-67789BA25446}"/>
    <cellStyle name="Normál 2 4 10 3" xfId="18101" xr:uid="{3B41E5D4-5268-4672-89BD-4C873833843D}"/>
    <cellStyle name="Normal 2 4 11" xfId="18102" xr:uid="{1715DD49-9289-48A9-BB09-3A4C9F00D849}"/>
    <cellStyle name="Normál 2 4 11" xfId="18103" xr:uid="{E418DCA4-9A21-482F-9602-6A6DC13215FE}"/>
    <cellStyle name="Normal 2 4 11 2" xfId="18104" xr:uid="{047A5D64-6ED0-4249-B3F8-74C7548393ED}"/>
    <cellStyle name="Normál 2 4 11 2" xfId="18105" xr:uid="{F34D8676-B611-4BB7-BDE4-C3ECC042F295}"/>
    <cellStyle name="Normal 2 4 11 2 2" xfId="18106" xr:uid="{A555068A-CC2A-43F2-B5F3-4D21C87A06E9}"/>
    <cellStyle name="Normal 2 4 11 2 2 2" xfId="18107" xr:uid="{F9E9650F-2498-462A-9B2B-BBF5540297F1}"/>
    <cellStyle name="Normal 2 4 11 2 2 2 2" xfId="18108" xr:uid="{7EC2F4E0-6854-47E8-999B-4477D643C19C}"/>
    <cellStyle name="Normal 2 4 11 2 2 3" xfId="18109" xr:uid="{017DF3C6-7419-480E-9822-CC5623546B4F}"/>
    <cellStyle name="Normal 2 4 11 2 2 4" xfId="18110" xr:uid="{A4B9A706-8D21-4BD0-9BBD-E3CB8C096F38}"/>
    <cellStyle name="Normal 2 4 11 2 3" xfId="18111" xr:uid="{B0EC8C67-7522-4E6E-AA6F-F6786BED28D8}"/>
    <cellStyle name="Normal 2 4 11 2 3 2" xfId="18112" xr:uid="{267568D4-A98B-4BB4-BBF5-EA78D8C5464C}"/>
    <cellStyle name="Normal 2 4 11 2 4" xfId="18113" xr:uid="{2E749598-3DBF-41D2-8120-F979FE0EF627}"/>
    <cellStyle name="Normal 2 4 11 2 5" xfId="18114" xr:uid="{9CC942ED-DC9E-4CDB-920F-E932B2B22976}"/>
    <cellStyle name="Normal 2 4 11 2 6" xfId="18115" xr:uid="{A267671F-82AF-4C63-A5CD-BA0768EB03C7}"/>
    <cellStyle name="Normal 2 4 11 2 7" xfId="18116" xr:uid="{705738E8-8E1D-446D-A21C-A0A95522CA7B}"/>
    <cellStyle name="Normál 2 4 11 3" xfId="18117" xr:uid="{4786A1E6-147A-47C5-82AE-DE5DC12D5C7B}"/>
    <cellStyle name="Normal 2 4 12" xfId="18118" xr:uid="{8B62A79D-7E28-45A5-BCFA-F1C015BDA040}"/>
    <cellStyle name="Normál 2 4 12" xfId="18119" xr:uid="{7F0C867E-46C3-4007-8F01-F6F984A76FC2}"/>
    <cellStyle name="Normal 2 4 12 2" xfId="18120" xr:uid="{0C35C5B2-81EA-48AF-AD26-E519542077E0}"/>
    <cellStyle name="Normál 2 4 12 2" xfId="18121" xr:uid="{312EB7F7-64D3-4A52-A71C-D4EE097A2D77}"/>
    <cellStyle name="Normal 2 4 12 2 2" xfId="18122" xr:uid="{9805A41E-13F4-4E41-BF28-D70139ED3FF6}"/>
    <cellStyle name="Normal 2 4 12 2 2 2" xfId="18123" xr:uid="{056C9903-855E-45E1-9F83-00B180EB4A7D}"/>
    <cellStyle name="Normal 2 4 12 2 2 2 2" xfId="18124" xr:uid="{58A769A0-1B96-4106-8090-E4C7300614E7}"/>
    <cellStyle name="Normal 2 4 12 2 2 3" xfId="18125" xr:uid="{CD0808EE-3B13-44B3-9E00-6F540E03BB4C}"/>
    <cellStyle name="Normal 2 4 12 2 2 4" xfId="18126" xr:uid="{EBF28C87-9741-4244-98B9-F23F2922F122}"/>
    <cellStyle name="Normal 2 4 12 2 3" xfId="18127" xr:uid="{36B2AF83-6FAC-46A1-B981-3E1330DBD528}"/>
    <cellStyle name="Normal 2 4 12 2 3 2" xfId="18128" xr:uid="{24A75E63-4977-49F0-9461-23333FAAA72D}"/>
    <cellStyle name="Normal 2 4 12 2 4" xfId="18129" xr:uid="{7DDE9B13-EA8C-4358-94BF-187AD99AF110}"/>
    <cellStyle name="Normal 2 4 12 2 5" xfId="18130" xr:uid="{23C5726C-EDC5-4F66-9312-A9E8EA3B1DC8}"/>
    <cellStyle name="Normal 2 4 12 2 6" xfId="18131" xr:uid="{4BB5EFEA-F7E5-498B-9EBF-242C475BD16A}"/>
    <cellStyle name="Normal 2 4 12 2 7" xfId="18132" xr:uid="{78D28EF9-C3BE-4FC9-BEC9-3AE69B8DF678}"/>
    <cellStyle name="Normál 2 4 12 3" xfId="18133" xr:uid="{C08217C9-45D9-40D3-864F-27E2D5B10884}"/>
    <cellStyle name="Normal 2 4 13" xfId="18134" xr:uid="{43F9BF5B-2506-4A2A-9730-936F9BEA3A86}"/>
    <cellStyle name="Normál 2 4 13" xfId="18135" xr:uid="{66F3B8E8-753A-4D72-B405-3ECB612E6FB9}"/>
    <cellStyle name="Normal 2 4 13 2" xfId="18136" xr:uid="{F89CE6B5-B0E3-487B-82AE-AF8B9CFE12F7}"/>
    <cellStyle name="Normál 2 4 13 2" xfId="18137" xr:uid="{36DC37B6-3E60-44D0-B397-492F5228438D}"/>
    <cellStyle name="Normal 2 4 13 2 2" xfId="18138" xr:uid="{12DD4597-4349-4D30-893C-B86187C52E06}"/>
    <cellStyle name="Normal 2 4 13 2 2 2" xfId="18139" xr:uid="{1D639536-D507-4385-AB67-C3129274EC3A}"/>
    <cellStyle name="Normal 2 4 13 2 2 2 2" xfId="18140" xr:uid="{04D86CF1-9108-436B-8A47-3C999B8CA0E7}"/>
    <cellStyle name="Normal 2 4 13 2 2 3" xfId="18141" xr:uid="{8E18175A-2BEB-4089-BD0F-0CEBA75F19A2}"/>
    <cellStyle name="Normal 2 4 13 2 2 4" xfId="18142" xr:uid="{C6535024-F4F2-430A-B859-DB20F8E99656}"/>
    <cellStyle name="Normal 2 4 13 2 3" xfId="18143" xr:uid="{B0022504-5AFB-4DBA-B853-F94CE5FC9CCF}"/>
    <cellStyle name="Normal 2 4 13 2 3 2" xfId="18144" xr:uid="{773C1CB6-603B-4869-844C-FE104C23DC27}"/>
    <cellStyle name="Normal 2 4 13 2 4" xfId="18145" xr:uid="{6880144D-01ED-4FC2-8BD5-EFC38CF19E7A}"/>
    <cellStyle name="Normal 2 4 13 2 5" xfId="18146" xr:uid="{2AE58365-CEEE-4D17-A7E2-522E7B09463D}"/>
    <cellStyle name="Normal 2 4 13 2 6" xfId="18147" xr:uid="{4834C97C-461E-4BFB-9C0A-7A4B94E1BC4C}"/>
    <cellStyle name="Normal 2 4 13 2 7" xfId="18148" xr:uid="{3820CDDA-E93A-4F4F-8D8E-B8CEB4658CEC}"/>
    <cellStyle name="Normál 2 4 13 3" xfId="18149" xr:uid="{1293ED0B-3F00-4879-ADD3-6C5F014D96F7}"/>
    <cellStyle name="Normal 2 4 14" xfId="18150" xr:uid="{FB862C8B-2884-4C1E-8491-A2E51BEF5405}"/>
    <cellStyle name="Normál 2 4 14" xfId="18151" xr:uid="{98284F66-6A30-4C11-A7E0-E04431FB1D40}"/>
    <cellStyle name="Normal 2 4 14 2" xfId="18152" xr:uid="{A8C8EDAF-0059-4894-A38F-42CBD1FB2C6C}"/>
    <cellStyle name="Normál 2 4 14 2" xfId="18153" xr:uid="{01A4F66F-4AA8-48A1-A549-CFC6A244A0B5}"/>
    <cellStyle name="Normal 2 4 14 2 2" xfId="18154" xr:uid="{4BB3DBD0-C758-47DC-A110-8643000EAB06}"/>
    <cellStyle name="Normal 2 4 14 2 2 2" xfId="18155" xr:uid="{F6FB8386-02F6-472B-BBA2-012C519134A9}"/>
    <cellStyle name="Normal 2 4 14 2 3" xfId="18156" xr:uid="{BE67637D-510D-4104-8F6A-A86D1594BDA0}"/>
    <cellStyle name="Normal 2 4 14 2 4" xfId="18157" xr:uid="{4E2AC212-3CDF-4D5D-B5F1-98D1FC748888}"/>
    <cellStyle name="Normal 2 4 14 2 5" xfId="18158" xr:uid="{E3FA64BA-466B-4CDC-83AE-90417250C36A}"/>
    <cellStyle name="Normal 2 4 14 3" xfId="18159" xr:uid="{54954A9B-D6F2-41C6-89D6-720F49066D4D}"/>
    <cellStyle name="Normál 2 4 14 3" xfId="18160" xr:uid="{D3514CEC-6F7B-4A95-B34B-14F83990B29F}"/>
    <cellStyle name="Normal 2 4 14 3 2" xfId="18161" xr:uid="{A0732E62-8C55-4588-B91E-1EAABAA15DA5}"/>
    <cellStyle name="Normal 2 4 14 4" xfId="18162" xr:uid="{E5FB2C8A-444D-4F28-A8AA-E140C9C14C32}"/>
    <cellStyle name="Normal 2 4 14 5" xfId="18163" xr:uid="{E4E0C969-C604-4C3F-8453-F2F8E5722851}"/>
    <cellStyle name="Normal 2 4 14 6" xfId="18164" xr:uid="{36BD6002-4D76-4AAA-840D-AC3BFD15084B}"/>
    <cellStyle name="Normal 2 4 14 7" xfId="18165" xr:uid="{6CB9EE02-52CC-412A-894A-C659792E33DD}"/>
    <cellStyle name="Normal 2 4 15" xfId="18166" xr:uid="{BFF2802D-D475-460C-8DA8-5EDB648B5D16}"/>
    <cellStyle name="Normál 2 4 15" xfId="18167" xr:uid="{E6D92A0E-4027-4F6C-92CA-FBFAA9A0FEAB}"/>
    <cellStyle name="Normal 2 4 15 2" xfId="18168" xr:uid="{15788C54-7084-4CDB-BAC3-A36C1CA4C79D}"/>
    <cellStyle name="Normal 2 4 15 2 2" xfId="18169" xr:uid="{7545F1A1-9336-4B0A-B7C3-AE3F69768917}"/>
    <cellStyle name="Normal 2 4 15 2 2 2" xfId="18170" xr:uid="{34BBEA21-CB11-4331-BAF0-C81379AE6292}"/>
    <cellStyle name="Normal 2 4 15 2 3" xfId="18171" xr:uid="{3A51208D-BE3D-47C2-88AD-C365494689D3}"/>
    <cellStyle name="Normal 2 4 15 2 4" xfId="18172" xr:uid="{05C8E0F6-2B2E-4300-8944-AD0FD90BEA20}"/>
    <cellStyle name="Normal 2 4 15 3" xfId="18173" xr:uid="{5A8AD4A6-CF75-44D5-A76B-54571F8EADEE}"/>
    <cellStyle name="Normal 2 4 15 3 2" xfId="18174" xr:uid="{8D766B9C-C38D-4A49-B61B-DD1CB15979AD}"/>
    <cellStyle name="Normal 2 4 15 4" xfId="18175" xr:uid="{BEE5FA58-075B-4A0E-A50C-A65C0806EB87}"/>
    <cellStyle name="Normal 2 4 15 5" xfId="18176" xr:uid="{96E0DE1E-11A1-4CD9-9E99-32827B8E2921}"/>
    <cellStyle name="Normal 2 4 15 6" xfId="18177" xr:uid="{57969814-6C88-4A68-A747-F0FFDFE25BD3}"/>
    <cellStyle name="Normal 2 4 16" xfId="18178" xr:uid="{A5002815-C9A5-47BC-A51F-4019DBC360E3}"/>
    <cellStyle name="Normál 2 4 16" xfId="18179" xr:uid="{DB7B8EB7-A562-4230-85C6-063A382BC4DE}"/>
    <cellStyle name="Normal 2 4 16 2" xfId="18180" xr:uid="{B8BADC7D-00D9-4337-A639-52873253DB92}"/>
    <cellStyle name="Normal 2 4 16 2 2" xfId="18181" xr:uid="{68154BB6-D4A7-4147-B01A-C607AF969E0F}"/>
    <cellStyle name="Normal 2 4 16 2 2 2" xfId="18182" xr:uid="{F501A0E6-405A-418E-AF59-F602AD13A35A}"/>
    <cellStyle name="Normal 2 4 16 2 3" xfId="18183" xr:uid="{9104A6E2-7C36-4590-88B8-5BCCC96AD371}"/>
    <cellStyle name="Normal 2 4 16 2 4" xfId="18184" xr:uid="{EF8D1E36-9186-4D2C-A43C-790926BEC233}"/>
    <cellStyle name="Normal 2 4 16 3" xfId="18185" xr:uid="{CBE115A6-E36B-449D-A904-12393F5CEB34}"/>
    <cellStyle name="Normal 2 4 16 3 2" xfId="18186" xr:uid="{3F2ABB03-D530-492A-B1CB-CE83A938AF64}"/>
    <cellStyle name="Normal 2 4 16 4" xfId="18187" xr:uid="{D5FFE989-9BA1-45C4-BE09-E9ED1373230C}"/>
    <cellStyle name="Normal 2 4 16 5" xfId="18188" xr:uid="{93E6E117-CC97-4355-BBB0-131066B21B2E}"/>
    <cellStyle name="Normal 2 4 17" xfId="18189" xr:uid="{829C39FB-0512-42F0-9CB2-F2AE86484E03}"/>
    <cellStyle name="Normál 2 4 17" xfId="18190" xr:uid="{229D9F1A-5E53-4D2D-AAF7-0F736BB09C75}"/>
    <cellStyle name="Normal 2 4 17 2" xfId="18191" xr:uid="{A2A6964C-6E8F-4FC2-B14E-AE1215A7BFC9}"/>
    <cellStyle name="Normal 2 4 17 2 2" xfId="18192" xr:uid="{9746686A-820C-4F57-AFAE-E2545BCC0CB7}"/>
    <cellStyle name="Normal 2 4 17 2 2 2" xfId="18193" xr:uid="{F7114657-76B8-4CB9-BAF3-B6C4272BA9DA}"/>
    <cellStyle name="Normal 2 4 17 2 3" xfId="18194" xr:uid="{50CF5D01-92AA-4BF9-9B96-4AE1EC3C124D}"/>
    <cellStyle name="Normal 2 4 17 2 4" xfId="18195" xr:uid="{B8D36042-7417-4271-9AE1-6C60E0614769}"/>
    <cellStyle name="Normal 2 4 17 3" xfId="18196" xr:uid="{EA79B214-4C8E-41BF-83C9-1416225AC853}"/>
    <cellStyle name="Normal 2 4 17 3 2" xfId="18197" xr:uid="{83966F42-098E-488E-857D-9C83B5F6D298}"/>
    <cellStyle name="Normal 2 4 17 4" xfId="18198" xr:uid="{13D902B6-AFD7-4B71-8FCE-9C632BEB5664}"/>
    <cellStyle name="Normal 2 4 17 5" xfId="18199" xr:uid="{9C1E3938-B0A5-40C1-A49E-5BC898468309}"/>
    <cellStyle name="Normal 2 4 18" xfId="18200" xr:uid="{ADA54A93-ECA0-4AC3-AE4C-48BC39E92CA3}"/>
    <cellStyle name="Normal 2 4 18 2" xfId="18201" xr:uid="{DBD864CE-2D5E-45B6-9558-26A98BFF5509}"/>
    <cellStyle name="Normal 2 4 18 2 2" xfId="18202" xr:uid="{E975E9FC-7A3B-4D27-85AE-D91BB31AEEAD}"/>
    <cellStyle name="Normal 2 4 18 2 2 2" xfId="18203" xr:uid="{761CB6E1-8EB7-496E-816B-499D21456653}"/>
    <cellStyle name="Normal 2 4 18 2 3" xfId="18204" xr:uid="{78365AFB-0BB0-46FD-B85B-67A8D489468F}"/>
    <cellStyle name="Normal 2 4 18 2 4" xfId="18205" xr:uid="{29541CA9-5266-46C3-A7CA-37E62547D74B}"/>
    <cellStyle name="Normal 2 4 18 3" xfId="18206" xr:uid="{648F130A-F21A-464D-BE4B-850041AB4F9F}"/>
    <cellStyle name="Normal 2 4 18 3 2" xfId="18207" xr:uid="{9B17605F-A07E-4186-AABC-28F46D3667A4}"/>
    <cellStyle name="Normal 2 4 18 4" xfId="18208" xr:uid="{E6BA9750-7122-44F3-A7BF-74B6B1422578}"/>
    <cellStyle name="Normal 2 4 18 5" xfId="18209" xr:uid="{AA22619B-FCE6-4D5A-9D44-4BA40546A5C1}"/>
    <cellStyle name="Normal 2 4 19" xfId="18210" xr:uid="{16832F13-554F-4153-A548-F0419FE02FCF}"/>
    <cellStyle name="Normal 2 4 19 2" xfId="18211" xr:uid="{A48C3C4A-3843-4D76-8B88-24B91C548597}"/>
    <cellStyle name="Normal 2 4 19 2 2" xfId="18212" xr:uid="{0EACF25D-0796-4ABA-9155-3CC51A42A0E0}"/>
    <cellStyle name="Normal 2 4 19 2 2 2" xfId="18213" xr:uid="{62718987-DEDE-42B5-B1BE-852CC7D3BEFD}"/>
    <cellStyle name="Normal 2 4 19 2 3" xfId="18214" xr:uid="{F43AC130-3014-4F73-9EEC-12FA18D395F4}"/>
    <cellStyle name="Normal 2 4 19 2 4" xfId="18215" xr:uid="{133300D7-DCD3-4B97-9528-DDB216012F2E}"/>
    <cellStyle name="Normal 2 4 19 3" xfId="18216" xr:uid="{FAEFEB99-9119-49EC-997C-3211EBA3242C}"/>
    <cellStyle name="Normal 2 4 19 3 2" xfId="18217" xr:uid="{CAD09A28-4B45-45E6-87BF-78E766BE346F}"/>
    <cellStyle name="Normal 2 4 19 4" xfId="18218" xr:uid="{60B6E81C-EADD-41AA-B11C-E65EA0916298}"/>
    <cellStyle name="Normal 2 4 19 5" xfId="18219" xr:uid="{B2ECDA55-3E53-4356-AC94-F65B557FA3BE}"/>
    <cellStyle name="Normal 2 4 2" xfId="225" xr:uid="{13E9B3FC-BC26-4886-9F23-B56E8E7E26B6}"/>
    <cellStyle name="Normál 2 4 2" xfId="18220" xr:uid="{D5A3BED0-9D46-48EA-B09B-E3E93D5C01EE}"/>
    <cellStyle name="Normál 2 4 2 10" xfId="18221" xr:uid="{6F06EA5D-0097-4EF7-BAB6-5A2D6ABCBEC1}"/>
    <cellStyle name="Normál 2 4 2 10 2" xfId="18222" xr:uid="{CB766CB9-5528-4B89-9587-AA721FEDD405}"/>
    <cellStyle name="Normál 2 4 2 11" xfId="18223" xr:uid="{09444028-9185-4A18-A673-D4729CE34359}"/>
    <cellStyle name="Normál 2 4 2 12" xfId="18224" xr:uid="{BF9096FA-6E09-4541-844F-6012931168F4}"/>
    <cellStyle name="Normal 2 4 2 2" xfId="18225" xr:uid="{82A30FAD-390A-4BE8-B66E-2163C011BBF7}"/>
    <cellStyle name="Normál 2 4 2 2" xfId="18226" xr:uid="{A981126C-85B9-429D-B138-A17900F7B8B2}"/>
    <cellStyle name="Normal 2 4 2 2 2" xfId="18227" xr:uid="{F802827B-A265-45A1-9A25-B708AD6A03F4}"/>
    <cellStyle name="Normál 2 4 2 2 2" xfId="18228" xr:uid="{5D1BD69B-E767-4443-81E2-76EC8620256D}"/>
    <cellStyle name="Normal 2 4 2 2 2 2" xfId="18229" xr:uid="{1D9B6F30-F29A-4A1A-906C-7CC5CBA2B66C}"/>
    <cellStyle name="Normal 2 4 2 2 2 2 2" xfId="18230" xr:uid="{94074553-3C57-4B7C-A5F8-2CB472CFBD39}"/>
    <cellStyle name="Normal 2 4 2 2 2 2 2 2" xfId="18231" xr:uid="{A2DB15C4-684D-425F-BD7C-0ABE002B36DE}"/>
    <cellStyle name="Normal 2 4 2 2 2 2 3" xfId="18232" xr:uid="{EFA6FA3C-490C-4A02-BD4C-D5C325B4CF99}"/>
    <cellStyle name="Normal 2 4 2 2 2 2 4" xfId="18233" xr:uid="{33FBA1CC-86D3-40BA-87D0-4B1CB82FBADC}"/>
    <cellStyle name="Normal 2 4 2 2 2 3" xfId="18234" xr:uid="{3C3E876F-3A54-4E77-89B8-40D1C58EDC0E}"/>
    <cellStyle name="Normal 2 4 2 2 2 3 2" xfId="18235" xr:uid="{DEE65A0B-408C-483A-B49A-DF0FBC8393DD}"/>
    <cellStyle name="Normal 2 4 2 2 2 4" xfId="18236" xr:uid="{C6F50D14-8AA4-44C7-A247-7514C9E04A73}"/>
    <cellStyle name="Normal 2 4 2 2 2 5" xfId="18237" xr:uid="{41E70290-236F-4781-8997-A7FF34E818D3}"/>
    <cellStyle name="Normal 2 4 2 2 2 6" xfId="18238" xr:uid="{12C58CA3-A188-4A63-8655-57A584C935C5}"/>
    <cellStyle name="Normal 2 4 2 2 2 7" xfId="18239" xr:uid="{9E15BD4C-49EF-478D-BFDD-E7F1671546B6}"/>
    <cellStyle name="Normál 2 4 2 2 3" xfId="18240" xr:uid="{7DCD400E-3403-4E44-9F42-A471A86696DD}"/>
    <cellStyle name="Normal 2 4 2 3" xfId="18241" xr:uid="{DA6D5CDA-28CC-43FB-B429-C0D96369684C}"/>
    <cellStyle name="Normál 2 4 2 3" xfId="18242" xr:uid="{BF0D38B1-666B-478B-AD0F-662F787C7F16}"/>
    <cellStyle name="Normal 2 4 2 3 10" xfId="18243" xr:uid="{A6F7EFAF-E2BB-49FA-A65B-D2E02EB0A88F}"/>
    <cellStyle name="Normal 2 4 2 3 10 2" xfId="18244" xr:uid="{FD102D7F-D143-4A1C-8DF2-88C962D6BEC8}"/>
    <cellStyle name="Normal 2 4 2 3 11" xfId="18245" xr:uid="{166E7E18-ACCD-4617-8EB9-C47E6C441C00}"/>
    <cellStyle name="Normal 2 4 2 3 12" xfId="18246" xr:uid="{45397341-644F-4AA3-866E-12BF7099A165}"/>
    <cellStyle name="Normal 2 4 2 3 13" xfId="18247" xr:uid="{AB2A9A12-B8F7-4D2F-9891-DA2C29B72BB9}"/>
    <cellStyle name="Normal 2 4 2 3 14" xfId="18248" xr:uid="{E3BEA64A-E5EB-4E47-B9C0-7B089AE689E4}"/>
    <cellStyle name="Normal 2 4 2 3 2" xfId="18249" xr:uid="{E4D7E75C-91F2-44D9-BBC3-CE4247B718EE}"/>
    <cellStyle name="Normál 2 4 2 3 2" xfId="18250" xr:uid="{B67D5AE5-8ECB-4368-A593-13B49E9DCC3E}"/>
    <cellStyle name="Normal 2 4 2 3 2 2" xfId="18251" xr:uid="{98BECE77-4367-4CA8-B032-2CFA628F96DF}"/>
    <cellStyle name="Normal 2 4 2 3 2 2 2" xfId="18252" xr:uid="{AE1BB921-EC34-4EA9-B8BB-2E2FF37EBAA7}"/>
    <cellStyle name="Normal 2 4 2 3 2 3" xfId="18253" xr:uid="{E18CE928-370C-40F5-AB79-7FCA8D3A5C01}"/>
    <cellStyle name="Normal 2 4 2 3 2 4" xfId="18254" xr:uid="{EE76AC3E-2B08-43EF-990A-2430D59F4047}"/>
    <cellStyle name="Normal 2 4 2 3 2 5" xfId="18255" xr:uid="{E8891DA5-7670-40A4-A944-EDD2B4A2D0BF}"/>
    <cellStyle name="Normal 2 4 2 3 3" xfId="18256" xr:uid="{9DF398F6-5093-443A-9605-031F72410327}"/>
    <cellStyle name="Normál 2 4 2 3 3" xfId="18257" xr:uid="{EF420D1D-30EF-4A99-A584-C71051620768}"/>
    <cellStyle name="Normal 2 4 2 3 3 2" xfId="18258" xr:uid="{434D4F48-F8FF-45B2-8F28-883422876430}"/>
    <cellStyle name="Normal 2 4 2 3 4" xfId="18259" xr:uid="{0CEFF44F-D75E-468F-95CD-4190002E0F94}"/>
    <cellStyle name="Normal 2 4 2 3 4 2" xfId="18260" xr:uid="{FD047179-E55A-4DB6-B69E-5C934AEB2846}"/>
    <cellStyle name="Normal 2 4 2 3 5" xfId="18261" xr:uid="{2F18D748-A1B7-4D60-AA25-7385571817FC}"/>
    <cellStyle name="Normal 2 4 2 3 5 2" xfId="18262" xr:uid="{F80DE760-97FF-4B4F-AA22-4033DFE142FD}"/>
    <cellStyle name="Normal 2 4 2 3 6" xfId="18263" xr:uid="{FF097F05-371C-41A3-AABF-F9F069265E06}"/>
    <cellStyle name="Normal 2 4 2 3 6 2" xfId="18264" xr:uid="{833FBDDF-E82B-49D0-A9D7-B6DF68A61FBB}"/>
    <cellStyle name="Normal 2 4 2 3 7" xfId="18265" xr:uid="{10B9FD78-288F-4A2A-B25E-E4B5793C76DA}"/>
    <cellStyle name="Normal 2 4 2 3 7 2" xfId="18266" xr:uid="{60868D49-CE82-49CB-9DE0-085C23813CFA}"/>
    <cellStyle name="Normal 2 4 2 3 8" xfId="18267" xr:uid="{E0DEB3A8-1AE7-4777-85C4-79D25D1D3927}"/>
    <cellStyle name="Normal 2 4 2 3 8 2" xfId="18268" xr:uid="{5DD59459-3FCE-4B29-AA84-0882D791F862}"/>
    <cellStyle name="Normal 2 4 2 3 9" xfId="18269" xr:uid="{45F8DB29-697E-46C8-9EFE-998AE0DFC31B}"/>
    <cellStyle name="Normal 2 4 2 3 9 2" xfId="18270" xr:uid="{3F621555-9F68-4B49-8097-C4618338AC12}"/>
    <cellStyle name="Normál 2 4 2 4" xfId="18271" xr:uid="{0B156CC6-FD4F-43E3-B05C-5941ACF34593}"/>
    <cellStyle name="Normál 2 4 2 4 2" xfId="18272" xr:uid="{D46BC98B-1FCC-4255-952C-F5079112091D}"/>
    <cellStyle name="Normál 2 4 2 5" xfId="18273" xr:uid="{F4973042-2D72-4B53-9EB1-A3772F84D2A4}"/>
    <cellStyle name="Normál 2 4 2 5 2" xfId="18274" xr:uid="{2143033A-9708-46FF-9E13-2640E914260F}"/>
    <cellStyle name="Normál 2 4 2 6" xfId="18275" xr:uid="{91E69D3B-A0D8-45CF-B1F9-D4CA96DEF24F}"/>
    <cellStyle name="Normál 2 4 2 6 2" xfId="18276" xr:uid="{CB91922A-9366-4F36-9481-A29930CD10F6}"/>
    <cellStyle name="Normál 2 4 2 7" xfId="18277" xr:uid="{76498073-B927-4C18-AF90-B647C208DEFA}"/>
    <cellStyle name="Normál 2 4 2 7 2" xfId="18278" xr:uid="{97E78985-CFED-4CF3-9EAD-C7C1728B7B6D}"/>
    <cellStyle name="Normál 2 4 2 8" xfId="18279" xr:uid="{B8D8E59E-77CA-4A4A-992E-13F963053EB3}"/>
    <cellStyle name="Normál 2 4 2 8 2" xfId="18280" xr:uid="{3A7F9E6B-B585-45D1-9870-B45B66E7A5DE}"/>
    <cellStyle name="Normál 2 4 2 9" xfId="18281" xr:uid="{99ED361B-5819-4484-923A-BA7715388534}"/>
    <cellStyle name="Normál 2 4 2 9 2" xfId="18282" xr:uid="{E4A5F662-5721-44EC-93E7-F9DC8E4D9F86}"/>
    <cellStyle name="Normal 2 4 20" xfId="18283" xr:uid="{915FF9E4-13F2-4FED-B6EA-646908F71528}"/>
    <cellStyle name="Normal 2 4 20 2" xfId="18284" xr:uid="{ACD968A9-045F-405C-8311-71DA70D1D64E}"/>
    <cellStyle name="Normal 2 4 20 2 2" xfId="18285" xr:uid="{C8F77A10-FFBB-4CEC-9E57-743E42CC0B51}"/>
    <cellStyle name="Normal 2 4 20 2 2 2" xfId="18286" xr:uid="{3F7614D3-C680-4EE3-9DAF-F239A05F44BA}"/>
    <cellStyle name="Normal 2 4 20 2 3" xfId="18287" xr:uid="{FD98FE9A-EF78-42D5-BD0D-C74F5169D5D4}"/>
    <cellStyle name="Normal 2 4 20 2 4" xfId="18288" xr:uid="{19CDDABE-1665-4AFD-ABC5-12A9387354CD}"/>
    <cellStyle name="Normal 2 4 20 3" xfId="18289" xr:uid="{78A754BC-C428-475C-B71C-DE1CDB4A33E1}"/>
    <cellStyle name="Normal 2 4 20 3 2" xfId="18290" xr:uid="{8276A4B7-145D-4669-AED5-B3E3AE960606}"/>
    <cellStyle name="Normal 2 4 20 4" xfId="18291" xr:uid="{6EBB8377-A809-4278-92AD-034E6DBC86C5}"/>
    <cellStyle name="Normal 2 4 20 5" xfId="18292" xr:uid="{59EBD144-117C-4B08-9AC3-BF3251A64030}"/>
    <cellStyle name="Normal 2 4 21" xfId="18293" xr:uid="{90C362CA-0D05-4DBB-A0CD-86AF9814656B}"/>
    <cellStyle name="Normal 2 4 21 2" xfId="18294" xr:uid="{1DAF90FF-7E0B-4A86-8267-8008C15CD910}"/>
    <cellStyle name="Normal 2 4 21 2 2" xfId="18295" xr:uid="{BB5EF905-3FD4-4AC6-AB3C-350B95A985E0}"/>
    <cellStyle name="Normal 2 4 21 2 2 2" xfId="18296" xr:uid="{D4DCAE8C-E40C-4C6E-9E19-F84122983C82}"/>
    <cellStyle name="Normal 2 4 21 2 3" xfId="18297" xr:uid="{5F4E51F5-DCEF-4CA6-9A7C-14D363B5A463}"/>
    <cellStyle name="Normal 2 4 21 2 4" xfId="18298" xr:uid="{B8A4359F-799F-48E9-A1A8-C4DBEB5607A2}"/>
    <cellStyle name="Normal 2 4 21 3" xfId="18299" xr:uid="{EFB4AD57-8E88-46D1-ADFE-B46B81C19DA7}"/>
    <cellStyle name="Normal 2 4 21 3 2" xfId="18300" xr:uid="{D12EE5DC-74D7-4009-8EFB-99DBC8106B8C}"/>
    <cellStyle name="Normal 2 4 21 4" xfId="18301" xr:uid="{E550E199-D030-4BCF-AB7A-553B5B9D9241}"/>
    <cellStyle name="Normal 2 4 21 5" xfId="18302" xr:uid="{DE460721-6D76-4E99-80F0-C676CDB050BF}"/>
    <cellStyle name="Normal 2 4 22" xfId="18303" xr:uid="{3D1D4E06-F7C0-46AE-8F79-234E61D5DE67}"/>
    <cellStyle name="Normal 2 4 22 2" xfId="18304" xr:uid="{EF3BB08E-4A7A-4032-8938-F643E29E3685}"/>
    <cellStyle name="Normal 2 4 22 2 2" xfId="18305" xr:uid="{42AA8A9F-1932-4E67-9AD4-ECE39975E191}"/>
    <cellStyle name="Normal 2 4 22 2 2 2" xfId="18306" xr:uid="{1BC9CF50-66A5-41ED-86DF-14ACE8DB9E6D}"/>
    <cellStyle name="Normal 2 4 22 2 3" xfId="18307" xr:uid="{ED89C532-B526-42B5-82B7-DE024A216A32}"/>
    <cellStyle name="Normal 2 4 22 2 4" xfId="18308" xr:uid="{E55ACF4D-6597-4233-AD80-B6BA282BA601}"/>
    <cellStyle name="Normal 2 4 22 3" xfId="18309" xr:uid="{D8EE0CCF-372B-410E-9F89-A66EAC52BC87}"/>
    <cellStyle name="Normal 2 4 22 3 2" xfId="18310" xr:uid="{9FE28614-7B3D-4954-8F09-946DB54BFBD8}"/>
    <cellStyle name="Normal 2 4 22 4" xfId="18311" xr:uid="{2E26B909-1911-4A26-8555-D49B1E8C9BCD}"/>
    <cellStyle name="Normal 2 4 22 5" xfId="18312" xr:uid="{F671312D-8CCC-41C1-84E6-AA4E65DE26CB}"/>
    <cellStyle name="Normal 2 4 23" xfId="18313" xr:uid="{C3E825EE-1C4B-4012-AF48-F4ACF8E9CEC6}"/>
    <cellStyle name="Normal 2 4 23 2" xfId="18314" xr:uid="{B6F5DEBE-A03E-48B0-8E5F-FCB6E4D223ED}"/>
    <cellStyle name="Normal 2 4 24" xfId="18315" xr:uid="{C501C05C-9276-4328-8FEC-1DFC1EA43411}"/>
    <cellStyle name="Normal 2 4 24 2" xfId="18316" xr:uid="{D81340F0-2800-4BF4-8906-C1B29C7B31AB}"/>
    <cellStyle name="Normal 2 4 25" xfId="18317" xr:uid="{2CFB19AC-C9D9-4D53-987B-3BDE826890E3}"/>
    <cellStyle name="Normal 2 4 25 2" xfId="18318" xr:uid="{4ED294B3-20D8-46F7-958B-3666404DADCC}"/>
    <cellStyle name="Normal 2 4 26" xfId="18319" xr:uid="{A8174986-5A27-4C82-9065-666AF571D771}"/>
    <cellStyle name="Normal 2 4 26 2" xfId="18320" xr:uid="{6D9D47D7-AFCE-4083-BA00-E803ADC7183E}"/>
    <cellStyle name="Normal 2 4 27" xfId="18321" xr:uid="{BC4BFF1C-93E2-4C3F-8141-7D220B01E42E}"/>
    <cellStyle name="Normal 2 4 28" xfId="18322" xr:uid="{2C305864-D18E-48E1-B817-EEA0C150F774}"/>
    <cellStyle name="Normal 2 4 29" xfId="18323" xr:uid="{E47C663F-12D3-4545-B2CF-22E56798A8F4}"/>
    <cellStyle name="Normal 2 4 3" xfId="18324" xr:uid="{03318DF9-C4DB-4E85-8BBA-5F467696EDF1}"/>
    <cellStyle name="Normál 2 4 3" xfId="18325" xr:uid="{C2EF55FD-BC09-489F-96CC-2614B7238A63}"/>
    <cellStyle name="Normál 2 4 3 10" xfId="18326" xr:uid="{A34DE277-0A93-4BEB-A266-65D516F459AA}"/>
    <cellStyle name="Normál 2 4 3 10 2" xfId="18327" xr:uid="{7598A81F-7C8E-4AD3-8BD9-1CBCD4C47F23}"/>
    <cellStyle name="Normál 2 4 3 11" xfId="18328" xr:uid="{4417137F-6CC0-4CFE-AF43-153C1073B754}"/>
    <cellStyle name="Normál 2 4 3 12" xfId="18329" xr:uid="{A331EA3D-BD1A-4E99-83C4-BE83C6FA9429}"/>
    <cellStyle name="Normal 2 4 3 2" xfId="18330" xr:uid="{76B296E5-063A-47BE-AEDC-D6CBDF713803}"/>
    <cellStyle name="Normál 2 4 3 2" xfId="18331" xr:uid="{20459264-E98D-43F7-8336-0915946FE7FB}"/>
    <cellStyle name="Normal 2 4 3 2 2" xfId="18332" xr:uid="{7E327EB7-211E-4456-B43C-A27542DD7BF7}"/>
    <cellStyle name="Normál 2 4 3 2 2" xfId="18333" xr:uid="{ABEF3001-661A-44F6-BC6E-B77EE6DD5251}"/>
    <cellStyle name="Normal 2 4 3 2 2 2" xfId="18334" xr:uid="{C9205CE0-2C58-4C77-9F12-4FA67F7C1376}"/>
    <cellStyle name="Normal 2 4 3 2 2 2 2" xfId="18335" xr:uid="{6E7FBB85-9EE0-4D0D-B002-3802B1446258}"/>
    <cellStyle name="Normal 2 4 3 2 2 2 2 2" xfId="18336" xr:uid="{29833F6D-35EF-461B-B565-BFE278302735}"/>
    <cellStyle name="Normal 2 4 3 2 2 2 3" xfId="18337" xr:uid="{352ED72C-4B1A-4080-B6FD-8892C6036E3F}"/>
    <cellStyle name="Normal 2 4 3 2 2 2 4" xfId="18338" xr:uid="{6CF162FF-1DC5-4B6C-9F42-D49EB9B0696B}"/>
    <cellStyle name="Normal 2 4 3 2 2 3" xfId="18339" xr:uid="{BBB3FC18-668D-4E62-AE99-4343D531FFF4}"/>
    <cellStyle name="Normal 2 4 3 2 2 3 2" xfId="18340" xr:uid="{66117C40-7E8A-499A-B0F7-B69F1392E49C}"/>
    <cellStyle name="Normal 2 4 3 2 2 4" xfId="18341" xr:uid="{A4855A61-F524-4491-91FA-74502710DE15}"/>
    <cellStyle name="Normal 2 4 3 2 2 5" xfId="18342" xr:uid="{AF392FFF-6832-4A21-8086-8D5DD26C0273}"/>
    <cellStyle name="Normal 2 4 3 2 2 6" xfId="18343" xr:uid="{B818DA6C-6697-46B9-8771-363305376910}"/>
    <cellStyle name="Normál 2 4 3 2 3" xfId="18344" xr:uid="{FB2FDA4D-9DDC-4DC8-95A4-47C9F2A81538}"/>
    <cellStyle name="Normal 2 4 3 3" xfId="18345" xr:uid="{E468B26C-D61B-4225-8B15-C962AD46BF8D}"/>
    <cellStyle name="Normál 2 4 3 3" xfId="18346" xr:uid="{442DB7CF-CD15-49EF-B3E6-C658424EB97C}"/>
    <cellStyle name="Normal 2 4 3 3 10" xfId="18347" xr:uid="{94408A38-14BC-409B-A56B-9C7E6AFE5771}"/>
    <cellStyle name="Normal 2 4 3 3 10 2" xfId="18348" xr:uid="{B7361EBC-FE48-4F7F-8607-A31FD04CB074}"/>
    <cellStyle name="Normal 2 4 3 3 11" xfId="18349" xr:uid="{42117CF7-3CAC-426C-955F-93F4DC7F1AA5}"/>
    <cellStyle name="Normal 2 4 3 3 12" xfId="18350" xr:uid="{C34B0583-39D5-4C4C-8FFA-2E80F4618250}"/>
    <cellStyle name="Normal 2 4 3 3 13" xfId="18351" xr:uid="{03B6D0DB-F120-41DD-A985-CA6026430CC3}"/>
    <cellStyle name="Normal 2 4 3 3 2" xfId="18352" xr:uid="{97E16967-8F1A-42DE-90F8-84B460C521DC}"/>
    <cellStyle name="Normál 2 4 3 3 2" xfId="18353" xr:uid="{93CC7534-EC08-4BE7-8570-62EA51643796}"/>
    <cellStyle name="Normal 2 4 3 3 2 2" xfId="18354" xr:uid="{FEA06CF6-01FD-4A89-80E7-10785B122CB2}"/>
    <cellStyle name="Normal 2 4 3 3 2 2 2" xfId="18355" xr:uid="{4A9E66D5-ABDD-4F52-A053-ABD7901FA25A}"/>
    <cellStyle name="Normal 2 4 3 3 2 3" xfId="18356" xr:uid="{C11410A8-09AF-4482-977C-C3A216F3E2D6}"/>
    <cellStyle name="Normal 2 4 3 3 2 4" xfId="18357" xr:uid="{B9A4F0E1-F856-4932-9C1F-F79B979B8FDF}"/>
    <cellStyle name="Normal 2 4 3 3 2 5" xfId="18358" xr:uid="{7C2F60B6-4E32-4008-8143-96B91A3FBFAE}"/>
    <cellStyle name="Normal 2 4 3 3 3" xfId="18359" xr:uid="{C6F34ACB-5E3D-42A0-813F-3C45F677129D}"/>
    <cellStyle name="Normál 2 4 3 3 3" xfId="18360" xr:uid="{88F581F9-0AA5-4C77-A69C-EBAAFE7EE3A0}"/>
    <cellStyle name="Normal 2 4 3 3 3 2" xfId="18361" xr:uid="{C8522799-C073-48B0-8230-5B132E4ADD8F}"/>
    <cellStyle name="Normal 2 4 3 3 4" xfId="18362" xr:uid="{356D8283-2F82-47DC-9DB8-24B180CB4198}"/>
    <cellStyle name="Normal 2 4 3 3 4 2" xfId="18363" xr:uid="{DEA838D2-F923-4182-B091-040C2AF8B625}"/>
    <cellStyle name="Normal 2 4 3 3 5" xfId="18364" xr:uid="{931127FD-5B5D-46EC-9E4C-A651A9C0DED7}"/>
    <cellStyle name="Normal 2 4 3 3 5 2" xfId="18365" xr:uid="{1E4C0436-9468-4F82-9E30-6517687CB359}"/>
    <cellStyle name="Normal 2 4 3 3 6" xfId="18366" xr:uid="{1C6CFA7D-AA6A-4C85-BC73-E0BDA228ABB6}"/>
    <cellStyle name="Normal 2 4 3 3 6 2" xfId="18367" xr:uid="{A4C0A6DA-8106-4F1A-8E8E-05F31A2D64A7}"/>
    <cellStyle name="Normal 2 4 3 3 7" xfId="18368" xr:uid="{843E12BB-9428-4A6C-83F0-E56307FDF8F5}"/>
    <cellStyle name="Normal 2 4 3 3 7 2" xfId="18369" xr:uid="{5B58561A-DC0A-4235-AAF8-65AA45CE26E9}"/>
    <cellStyle name="Normal 2 4 3 3 8" xfId="18370" xr:uid="{E6CAE729-98B4-4D22-8B7D-B5A993B89DD2}"/>
    <cellStyle name="Normal 2 4 3 3 8 2" xfId="18371" xr:uid="{DC8922D0-FDCC-4159-8BCC-D49711BEB77B}"/>
    <cellStyle name="Normal 2 4 3 3 9" xfId="18372" xr:uid="{2041BE6C-605B-41B5-A1E5-5C154817491A}"/>
    <cellStyle name="Normal 2 4 3 3 9 2" xfId="18373" xr:uid="{52DAB85F-FC8A-4324-9CE0-5EFC1842B658}"/>
    <cellStyle name="Normál 2 4 3 4" xfId="18374" xr:uid="{F0C45582-2D48-4DDE-B743-92D7B8F0F14E}"/>
    <cellStyle name="Normál 2 4 3 4 2" xfId="18375" xr:uid="{8A917D8E-2F16-40A1-B226-03B68F516800}"/>
    <cellStyle name="Normál 2 4 3 5" xfId="18376" xr:uid="{BE09BB17-A427-4914-8032-ED640EF30DE0}"/>
    <cellStyle name="Normál 2 4 3 5 2" xfId="18377" xr:uid="{52B579A9-B277-469C-8BDF-5A03BF4E246B}"/>
    <cellStyle name="Normál 2 4 3 6" xfId="18378" xr:uid="{600C029E-8B44-4353-B10C-8AAAB8D907AB}"/>
    <cellStyle name="Normál 2 4 3 6 2" xfId="18379" xr:uid="{51938763-9F40-411C-AC68-DCB14079F411}"/>
    <cellStyle name="Normál 2 4 3 7" xfId="18380" xr:uid="{D191457B-0A06-4C8A-97BD-565CD743CD04}"/>
    <cellStyle name="Normál 2 4 3 7 2" xfId="18381" xr:uid="{839A2FDC-35AA-4D06-962B-E3276E57A749}"/>
    <cellStyle name="Normál 2 4 3 8" xfId="18382" xr:uid="{BA38CD51-36E9-49FB-951D-1060C1E05218}"/>
    <cellStyle name="Normál 2 4 3 8 2" xfId="18383" xr:uid="{1F711311-CD5B-4945-81DC-BA62D5025208}"/>
    <cellStyle name="Normál 2 4 3 9" xfId="18384" xr:uid="{4BD996C3-9853-4C35-99A1-757D3AEA6CA1}"/>
    <cellStyle name="Normál 2 4 3 9 2" xfId="18385" xr:uid="{1738EDCF-79BE-4B09-9263-F7175005F650}"/>
    <cellStyle name="Normal 2 4 30" xfId="18386" xr:uid="{1F1F15AD-F607-44D1-A885-9F27E8D62149}"/>
    <cellStyle name="Normal 2 4 31" xfId="18387" xr:uid="{3EE6A59C-54B4-459E-8FFA-C3B45DC2D765}"/>
    <cellStyle name="Normal 2 4 32" xfId="18388" xr:uid="{B0100DC4-1465-4CBF-BFE0-1A7E6F5462BA}"/>
    <cellStyle name="Normal 2 4 33" xfId="18389" xr:uid="{55B23E94-25C3-42EB-8802-6309A60233CC}"/>
    <cellStyle name="Normal 2 4 34" xfId="18390" xr:uid="{73AD2A75-3E80-43AE-A172-C08C64802E02}"/>
    <cellStyle name="Normal 2 4 35" xfId="18391" xr:uid="{10037AE8-D783-4218-B73E-6BF2C039ED61}"/>
    <cellStyle name="Normal 2 4 36" xfId="18392" xr:uid="{9C824CD5-06F5-4F62-9CCF-9E74C3E167E6}"/>
    <cellStyle name="Normal 2 4 37" xfId="18393" xr:uid="{9828F94D-090E-47DF-982C-2CA867E35B5E}"/>
    <cellStyle name="Normal 2 4 38" xfId="18394" xr:uid="{6AF0E74D-D7B2-42BB-A220-EBC981D279C6}"/>
    <cellStyle name="Normal 2 4 39" xfId="18395" xr:uid="{E44B7FAD-A13A-4300-B0D4-3567B0D7255C}"/>
    <cellStyle name="Normal 2 4 4" xfId="18396" xr:uid="{8BA2518D-C33B-4D69-B33A-6A1FB92D10A6}"/>
    <cellStyle name="Normál 2 4 4" xfId="18397" xr:uid="{FF21EFB7-E3F4-4E38-9823-35BB4821AA75}"/>
    <cellStyle name="Normál 2 4 4 10" xfId="18398" xr:uid="{3763F4C6-5B65-4C27-A704-AD2B5AE63EE3}"/>
    <cellStyle name="Normál 2 4 4 10 2" xfId="18399" xr:uid="{495131B5-93B9-4E6A-AA5D-5A462F24D5B3}"/>
    <cellStyle name="Normál 2 4 4 11" xfId="18400" xr:uid="{503BF1C6-EC15-41FB-A70D-5772944FA8A0}"/>
    <cellStyle name="Normál 2 4 4 12" xfId="18401" xr:uid="{A1D5B623-3898-4C07-950A-61D34F58BA9C}"/>
    <cellStyle name="Normal 2 4 4 2" xfId="18402" xr:uid="{0282B228-6D32-449D-917F-4AF80930FA71}"/>
    <cellStyle name="Normál 2 4 4 2" xfId="18403" xr:uid="{7C058CBE-AC74-4794-BD0D-AF6B9BBCE760}"/>
    <cellStyle name="Normal 2 4 4 2 2" xfId="18404" xr:uid="{40F45603-B1E9-41D8-86A6-55F954A8194E}"/>
    <cellStyle name="Normál 2 4 4 2 2" xfId="18405" xr:uid="{0903719C-9D98-4346-8E5F-1672E3568771}"/>
    <cellStyle name="Normal 2 4 4 2 2 2" xfId="18406" xr:uid="{C247A121-AD0D-4D04-83A8-DC8D03BB9D2E}"/>
    <cellStyle name="Normal 2 4 4 2 2 2 2" xfId="18407" xr:uid="{BEDE1753-C085-43EB-9B23-5D61C43CB902}"/>
    <cellStyle name="Normal 2 4 4 2 2 2 2 2" xfId="18408" xr:uid="{5599A54A-24D4-493C-B6D1-DD27EB56E726}"/>
    <cellStyle name="Normal 2 4 4 2 2 2 3" xfId="18409" xr:uid="{8C0C09F6-95F9-4B49-A716-E894EFCAF9FF}"/>
    <cellStyle name="Normal 2 4 4 2 2 2 4" xfId="18410" xr:uid="{B9A209CB-7109-4518-A45B-2CCD5FDE23ED}"/>
    <cellStyle name="Normal 2 4 4 2 2 3" xfId="18411" xr:uid="{0A9A0BAE-D018-4817-AC4A-FCA96D0C8556}"/>
    <cellStyle name="Normal 2 4 4 2 2 3 2" xfId="18412" xr:uid="{15E71B52-DB6B-40FA-89A5-118D94FB4181}"/>
    <cellStyle name="Normal 2 4 4 2 2 4" xfId="18413" xr:uid="{9505937E-51A1-48E1-86E7-8EF47125F538}"/>
    <cellStyle name="Normal 2 4 4 2 2 5" xfId="18414" xr:uid="{5ED0F249-620D-4D20-B2FD-BCC7FC94740E}"/>
    <cellStyle name="Normal 2 4 4 2 2 6" xfId="18415" xr:uid="{7D9204C8-D085-4B54-A367-592A951CE0EB}"/>
    <cellStyle name="Normál 2 4 4 2 3" xfId="18416" xr:uid="{874D1CD1-2CE1-4C3A-98F0-E5DE983E11B3}"/>
    <cellStyle name="Normal 2 4 4 3" xfId="18417" xr:uid="{01FDA51C-ACC2-4411-A069-33D8AA522770}"/>
    <cellStyle name="Normál 2 4 4 3" xfId="18418" xr:uid="{1735DBA1-FFB0-4AD9-8FE9-539E5F64B007}"/>
    <cellStyle name="Normal 2 4 4 3 10" xfId="18419" xr:uid="{A0A81097-2BCC-47FB-9FC9-6E6A31979F0B}"/>
    <cellStyle name="Normal 2 4 4 3 10 2" xfId="18420" xr:uid="{A6160BE6-C147-4941-BE73-C17DBBD1CAC9}"/>
    <cellStyle name="Normal 2 4 4 3 11" xfId="18421" xr:uid="{28AA7C79-8E0A-44E3-B92A-CBF57C9A59FC}"/>
    <cellStyle name="Normal 2 4 4 3 12" xfId="18422" xr:uid="{9562BA36-51CA-4F02-BF9C-AE3CB427FAA6}"/>
    <cellStyle name="Normal 2 4 4 3 13" xfId="18423" xr:uid="{EDB05F94-63AC-4AC6-95EE-B670389F9CF7}"/>
    <cellStyle name="Normal 2 4 4 3 2" xfId="18424" xr:uid="{B4487960-0340-45B0-9FA6-84C4020EBEC1}"/>
    <cellStyle name="Normál 2 4 4 3 2" xfId="18425" xr:uid="{557E381C-9277-4641-BF47-F4BCD0194584}"/>
    <cellStyle name="Normal 2 4 4 3 2 2" xfId="18426" xr:uid="{15E5B3DA-A7CC-40D2-B9D9-E628DA846829}"/>
    <cellStyle name="Normal 2 4 4 3 2 2 2" xfId="18427" xr:uid="{2F3B7185-461F-4907-9942-CC758DB7D5A7}"/>
    <cellStyle name="Normal 2 4 4 3 2 3" xfId="18428" xr:uid="{D7D3443C-77E6-4D9B-A502-122B70C8FB84}"/>
    <cellStyle name="Normal 2 4 4 3 2 4" xfId="18429" xr:uid="{86E61962-AF6B-4A0F-8700-6BE458C57EA6}"/>
    <cellStyle name="Normal 2 4 4 3 2 5" xfId="18430" xr:uid="{07D1A40F-06C1-4168-AA7D-70E448E90480}"/>
    <cellStyle name="Normal 2 4 4 3 3" xfId="18431" xr:uid="{F54EBB0A-8936-4618-A0E7-8B58DEBE1DD0}"/>
    <cellStyle name="Normál 2 4 4 3 3" xfId="18432" xr:uid="{8D5D804F-B951-4C45-9932-6561DD0261A5}"/>
    <cellStyle name="Normal 2 4 4 3 3 2" xfId="18433" xr:uid="{A964D6BA-92D0-47B9-92EC-E39E444AEC5C}"/>
    <cellStyle name="Normal 2 4 4 3 4" xfId="18434" xr:uid="{FE49DF05-0AF6-4058-98BA-C7BC9B028DCE}"/>
    <cellStyle name="Normal 2 4 4 3 4 2" xfId="18435" xr:uid="{0D9942E9-12B5-4175-BB69-FF5A26995EBD}"/>
    <cellStyle name="Normal 2 4 4 3 5" xfId="18436" xr:uid="{AC922402-6DE2-4C31-B076-75B31C76D4CD}"/>
    <cellStyle name="Normal 2 4 4 3 5 2" xfId="18437" xr:uid="{345513AC-C7FE-4DFE-87B3-CF5040256FB7}"/>
    <cellStyle name="Normal 2 4 4 3 6" xfId="18438" xr:uid="{785002AE-C6A8-4771-943F-8641F8A2E06A}"/>
    <cellStyle name="Normal 2 4 4 3 6 2" xfId="18439" xr:uid="{55E845CB-E664-4A26-ADD6-E4BD2240C369}"/>
    <cellStyle name="Normal 2 4 4 3 7" xfId="18440" xr:uid="{3E259862-60B0-44BC-A132-D97C2CA7D76E}"/>
    <cellStyle name="Normal 2 4 4 3 7 2" xfId="18441" xr:uid="{D8C2C5B4-7D3F-46F7-B517-A5717D1187C0}"/>
    <cellStyle name="Normal 2 4 4 3 8" xfId="18442" xr:uid="{406774E4-CF78-4FB2-ADE7-C65BC7941D7F}"/>
    <cellStyle name="Normal 2 4 4 3 8 2" xfId="18443" xr:uid="{7FA5560D-B952-4D9C-9823-5478C80B679D}"/>
    <cellStyle name="Normal 2 4 4 3 9" xfId="18444" xr:uid="{CC5E08F8-CD3E-4D26-8485-5A6C0BDE88E5}"/>
    <cellStyle name="Normal 2 4 4 3 9 2" xfId="18445" xr:uid="{36E27468-5F32-42E3-BA47-D7F93171C4D5}"/>
    <cellStyle name="Normál 2 4 4 4" xfId="18446" xr:uid="{60A203AB-481C-4A4A-B6CF-362358A3D374}"/>
    <cellStyle name="Normál 2 4 4 4 2" xfId="18447" xr:uid="{C275FCB5-0976-4A4D-B1B9-7E297CA1B913}"/>
    <cellStyle name="Normál 2 4 4 5" xfId="18448" xr:uid="{77089632-AB29-4510-BE8F-5EA928F42373}"/>
    <cellStyle name="Normál 2 4 4 5 2" xfId="18449" xr:uid="{D15A12B5-6AB9-4E62-BB95-6304A41A4E8A}"/>
    <cellStyle name="Normál 2 4 4 6" xfId="18450" xr:uid="{22C02831-1011-49C8-99E8-D970F5074E17}"/>
    <cellStyle name="Normál 2 4 4 6 2" xfId="18451" xr:uid="{8ACB82E1-BCF5-4FA8-91B0-D9CCF56E80A3}"/>
    <cellStyle name="Normál 2 4 4 7" xfId="18452" xr:uid="{0DDB2842-0CEE-4F2C-9644-AB5B37A47089}"/>
    <cellStyle name="Normál 2 4 4 7 2" xfId="18453" xr:uid="{5ACDCA67-B077-43E9-BEF7-79E41A698A66}"/>
    <cellStyle name="Normál 2 4 4 8" xfId="18454" xr:uid="{B475734E-8F33-46EE-B130-B50AC7DB9C16}"/>
    <cellStyle name="Normál 2 4 4 8 2" xfId="18455" xr:uid="{999776D4-FE41-4A28-A63D-3738CAF9B16B}"/>
    <cellStyle name="Normál 2 4 4 9" xfId="18456" xr:uid="{50E69DE2-C21C-4BB5-8C5D-DB7F9256E0D0}"/>
    <cellStyle name="Normál 2 4 4 9 2" xfId="18457" xr:uid="{B7424783-45EF-4358-9A66-9D0E957264C5}"/>
    <cellStyle name="Normal 2 4 40" xfId="18458" xr:uid="{7640B364-8D67-4A70-B37A-6E68F8B861E1}"/>
    <cellStyle name="Normal 2 4 41" xfId="18459" xr:uid="{1E51EDDE-1EB1-4AC6-9075-20A6D5149C6C}"/>
    <cellStyle name="Normal 2 4 42" xfId="18460" xr:uid="{B6912394-AC55-4676-9BD9-165E5DD3635A}"/>
    <cellStyle name="Normal 2 4 43" xfId="18461" xr:uid="{D48F4197-2C1E-4FC6-B3B4-BA1CAFD38F64}"/>
    <cellStyle name="Normal 2 4 44" xfId="18462" xr:uid="{8B642C71-C438-46C1-87EA-041CEE70DFC6}"/>
    <cellStyle name="Normal 2 4 45" xfId="18463" xr:uid="{B3F3D41B-328A-4E52-B639-A28B15F2F457}"/>
    <cellStyle name="Normal 2 4 46" xfId="18464" xr:uid="{B38EEB6E-2557-4506-86ED-C1C20CCEF5A2}"/>
    <cellStyle name="Normal 2 4 47" xfId="18465" xr:uid="{320DCD87-2B5A-4189-B20E-E067292D8CA8}"/>
    <cellStyle name="Normal 2 4 48" xfId="18466" xr:uid="{1E657D74-A0DC-4191-A9FB-8D20622F6300}"/>
    <cellStyle name="Normal 2 4 49" xfId="18467" xr:uid="{F75365C4-2D32-4F7B-A3A7-6E7E33806378}"/>
    <cellStyle name="Normal 2 4 5" xfId="18468" xr:uid="{2EEEC812-5766-4E9D-B416-56693B3CA189}"/>
    <cellStyle name="Normál 2 4 5" xfId="18469" xr:uid="{DA6B537C-01A1-496C-82FD-C7BBE908779B}"/>
    <cellStyle name="Normál 2 4 5 10" xfId="18470" xr:uid="{3D42D2EB-FB6A-42E4-B79F-2CACCE572F32}"/>
    <cellStyle name="Normál 2 4 5 10 2" xfId="18471" xr:uid="{5BD91D44-A448-4733-9C95-D498FC27271A}"/>
    <cellStyle name="Normál 2 4 5 11" xfId="18472" xr:uid="{7E8F8E49-C87E-49D8-9A0E-10F2BCF2887C}"/>
    <cellStyle name="Normál 2 4 5 12" xfId="18473" xr:uid="{535BB069-93CC-4243-86A2-566A25B24D02}"/>
    <cellStyle name="Normal 2 4 5 2" xfId="18474" xr:uid="{AB0D3758-19A5-4F96-9114-20D344776C38}"/>
    <cellStyle name="Normál 2 4 5 2" xfId="18475" xr:uid="{9DCCA248-2C95-4EA2-A893-D1752571698B}"/>
    <cellStyle name="Normal 2 4 5 2 10" xfId="18476" xr:uid="{394200BE-AAD8-4B60-AF16-6E0B22D597A6}"/>
    <cellStyle name="Normal 2 4 5 2 10 2" xfId="18477" xr:uid="{3D387FB3-C0C5-4A04-9882-0A6F4CFA0D24}"/>
    <cellStyle name="Normal 2 4 5 2 11" xfId="18478" xr:uid="{70CA777F-5ACD-48B5-94E4-4AEA82385350}"/>
    <cellStyle name="Normal 2 4 5 2 11 2" xfId="18479" xr:uid="{8B35DE77-DFF0-40C8-9A29-BD53E8EC90C9}"/>
    <cellStyle name="Normal 2 4 5 2 12" xfId="18480" xr:uid="{6CAE6FD2-8758-481B-9590-44985057B3AC}"/>
    <cellStyle name="Normal 2 4 5 2 13" xfId="18481" xr:uid="{32828655-306B-4B46-918B-6F06DA7203C7}"/>
    <cellStyle name="Normal 2 4 5 2 14" xfId="18482" xr:uid="{2284AA45-8C62-4705-9700-EA7D431B9081}"/>
    <cellStyle name="Normal 2 4 5 2 15" xfId="18483" xr:uid="{D46B4E30-3472-43E4-8397-E792330EB9D4}"/>
    <cellStyle name="Normal 2 4 5 2 2" xfId="18484" xr:uid="{C6A8C46D-3184-42C9-A64C-D02AA64E19EB}"/>
    <cellStyle name="Normál 2 4 5 2 2" xfId="18485" xr:uid="{C9F1AD4F-597F-4A28-987D-ECAB0A791699}"/>
    <cellStyle name="Normal 2 4 5 2 2 2" xfId="18486" xr:uid="{9AD01BB4-0C74-4530-88A1-BE776949A318}"/>
    <cellStyle name="Normal 2 4 5 2 2 2 2" xfId="18487" xr:uid="{3E97F9C4-DA76-403D-8759-AA66B6EB8F57}"/>
    <cellStyle name="Normal 2 4 5 2 2 3" xfId="18488" xr:uid="{D608E561-63AD-4165-8F6E-A686E72CC2FD}"/>
    <cellStyle name="Normal 2 4 5 2 2 4" xfId="18489" xr:uid="{309A166A-2E6A-45CD-91E6-AF78962EE4EC}"/>
    <cellStyle name="Normal 2 4 5 2 2 5" xfId="18490" xr:uid="{E9AF6DA2-6A15-4F1C-A1FD-4F5D7932EAEA}"/>
    <cellStyle name="Normal 2 4 5 2 3" xfId="18491" xr:uid="{EC37D90F-DE8F-452D-80B4-2AF63B66F8F4}"/>
    <cellStyle name="Normál 2 4 5 2 3" xfId="18492" xr:uid="{4F654A55-0916-4BA7-AB75-3A4866E48C1D}"/>
    <cellStyle name="Normal 2 4 5 2 3 2" xfId="18493" xr:uid="{2D23402E-DD30-4223-933C-AB42B516FBD3}"/>
    <cellStyle name="Normal 2 4 5 2 4" xfId="18494" xr:uid="{F6CF1629-90AE-4565-B401-47603B1B9419}"/>
    <cellStyle name="Normal 2 4 5 2 4 2" xfId="18495" xr:uid="{B36DCDC0-328B-4805-983F-20AC29030112}"/>
    <cellStyle name="Normal 2 4 5 2 5" xfId="18496" xr:uid="{505576C6-AC80-430D-823F-91CF80280A6C}"/>
    <cellStyle name="Normal 2 4 5 2 5 2" xfId="18497" xr:uid="{4C37C074-136B-477F-AC89-370B123EBD7A}"/>
    <cellStyle name="Normal 2 4 5 2 6" xfId="18498" xr:uid="{7768AED1-DFD5-434D-8EF8-88AB68D36A8C}"/>
    <cellStyle name="Normal 2 4 5 2 6 2" xfId="18499" xr:uid="{BAF5B194-B0C2-4C1F-8B6F-DDD41E1371E7}"/>
    <cellStyle name="Normal 2 4 5 2 7" xfId="18500" xr:uid="{943D13D0-A863-46B3-9E6A-6D82F7B6265C}"/>
    <cellStyle name="Normal 2 4 5 2 7 2" xfId="18501" xr:uid="{DDF4866D-BB7A-4044-AD55-4BA7590FB60B}"/>
    <cellStyle name="Normal 2 4 5 2 8" xfId="18502" xr:uid="{2FE51B91-1593-4BDF-A138-F5EF4CBAB91F}"/>
    <cellStyle name="Normal 2 4 5 2 8 2" xfId="18503" xr:uid="{28975F8F-B5A2-400D-9315-9287B9DF80C8}"/>
    <cellStyle name="Normal 2 4 5 2 9" xfId="18504" xr:uid="{1017992A-23F0-40C4-B6B9-A7A0D1A20A68}"/>
    <cellStyle name="Normal 2 4 5 2 9 2" xfId="18505" xr:uid="{9C1361B2-1E5E-481D-960D-3ADA216BA8DB}"/>
    <cellStyle name="Normál 2 4 5 3" xfId="18506" xr:uid="{D7CCA94F-3830-4E70-B02C-EF29F303B085}"/>
    <cellStyle name="Normál 2 4 5 3 2" xfId="18507" xr:uid="{03DF8893-840B-4ABD-BADA-6195A5790C0E}"/>
    <cellStyle name="Normál 2 4 5 4" xfId="18508" xr:uid="{38B84C8A-59D4-48E9-8F36-2CA19EBD386A}"/>
    <cellStyle name="Normál 2 4 5 4 2" xfId="18509" xr:uid="{56472C74-E39C-47BE-9A83-AAC38F4A9915}"/>
    <cellStyle name="Normál 2 4 5 5" xfId="18510" xr:uid="{02541DAD-343E-426D-9454-8523BC74FF31}"/>
    <cellStyle name="Normál 2 4 5 5 2" xfId="18511" xr:uid="{0246A0F1-8ACE-480F-9716-4C925A5D1285}"/>
    <cellStyle name="Normál 2 4 5 6" xfId="18512" xr:uid="{4DC286FC-4A9C-43F6-8E75-C0966954463E}"/>
    <cellStyle name="Normál 2 4 5 6 2" xfId="18513" xr:uid="{86A5EC57-A279-4E37-85CE-CA665095C743}"/>
    <cellStyle name="Normál 2 4 5 7" xfId="18514" xr:uid="{9F25747E-0CE4-4048-9B2F-EFF2F4ABEE31}"/>
    <cellStyle name="Normál 2 4 5 7 2" xfId="18515" xr:uid="{73A75D3B-EB0F-4D9E-A979-65D96E029B0D}"/>
    <cellStyle name="Normál 2 4 5 8" xfId="18516" xr:uid="{14D67F1F-F60C-4BB8-BB75-87A8C83A8CB7}"/>
    <cellStyle name="Normál 2 4 5 8 2" xfId="18517" xr:uid="{5B2C3EDF-0A56-4D51-9255-7BBDB4870794}"/>
    <cellStyle name="Normál 2 4 5 9" xfId="18518" xr:uid="{00E50491-0BBD-46F3-A154-90304406C264}"/>
    <cellStyle name="Normál 2 4 5 9 2" xfId="18519" xr:uid="{D003058A-E991-42C3-B818-CF77EA6AAE62}"/>
    <cellStyle name="Normal 2 4 6" xfId="18520" xr:uid="{389BD19D-7FE1-463D-8423-A88539D166C9}"/>
    <cellStyle name="Normál 2 4 6" xfId="18521" xr:uid="{8529562A-2037-4407-821A-6199020BC85F}"/>
    <cellStyle name="Normal 2 4 6 2" xfId="18522" xr:uid="{D6A09584-F2FF-43B5-BC70-EB6DD1658A2F}"/>
    <cellStyle name="Normál 2 4 6 2" xfId="18523" xr:uid="{BC037D22-30E2-47F6-9F8D-25A994476E08}"/>
    <cellStyle name="Normal 2 4 6 2 2" xfId="18524" xr:uid="{CE0301C6-4EA1-47E7-A20D-06569D7EB615}"/>
    <cellStyle name="Normal 2 4 6 2 2 2" xfId="18525" xr:uid="{5FA545E0-ECD6-462A-88BE-1A864A1A16DD}"/>
    <cellStyle name="Normal 2 4 6 2 2 2 2" xfId="18526" xr:uid="{031B50FA-0B0B-45E8-8326-9CF28110EE01}"/>
    <cellStyle name="Normal 2 4 6 2 2 3" xfId="18527" xr:uid="{39D327EE-50A3-4DEA-B885-A611A5E2EDBD}"/>
    <cellStyle name="Normal 2 4 6 2 2 4" xfId="18528" xr:uid="{F6346110-0EDB-46AB-9AD5-141611A3609E}"/>
    <cellStyle name="Normal 2 4 6 2 3" xfId="18529" xr:uid="{E7997D11-43C5-4CA2-8B53-52C8A8DF12F6}"/>
    <cellStyle name="Normal 2 4 6 2 3 2" xfId="18530" xr:uid="{81C443C1-0B9D-4CE2-8F4F-B671EA1B4B5E}"/>
    <cellStyle name="Normal 2 4 6 2 4" xfId="18531" xr:uid="{31125502-01ED-42CB-A2F5-F2B55FA29145}"/>
    <cellStyle name="Normal 2 4 6 2 5" xfId="18532" xr:uid="{72464999-6DD9-4E22-91C2-CD54F74290A4}"/>
    <cellStyle name="Normal 2 4 6 2 6" xfId="18533" xr:uid="{E91CC9D4-4723-4170-AC24-31FB7222A7C5}"/>
    <cellStyle name="Normal 2 4 6 2 7" xfId="18534" xr:uid="{3C0E344A-4231-4611-BD14-DAF0C8FE956C}"/>
    <cellStyle name="Normál 2 4 6 3" xfId="18535" xr:uid="{7D3CDAB4-7B62-492F-84C1-7321B57B58FF}"/>
    <cellStyle name="Normal 2 4 7" xfId="18536" xr:uid="{36DE86D5-0E41-4B96-B2E8-3F76A307F175}"/>
    <cellStyle name="Normál 2 4 7" xfId="18537" xr:uid="{6B6B9F18-6928-45A7-A597-9DFDCEBEBFCF}"/>
    <cellStyle name="Normal 2 4 7 2" xfId="18538" xr:uid="{92B82E15-A4EA-4E34-8197-E20368A4E7D4}"/>
    <cellStyle name="Normál 2 4 7 2" xfId="18539" xr:uid="{97A3339D-3909-4EBD-9317-977327245E89}"/>
    <cellStyle name="Normal 2 4 7 2 2" xfId="18540" xr:uid="{A19CC1F9-474B-4560-97EA-317DD3160407}"/>
    <cellStyle name="Normal 2 4 7 2 2 2" xfId="18541" xr:uid="{7DD2A9A0-0BDD-4938-9B51-9BF37C319C45}"/>
    <cellStyle name="Normal 2 4 7 2 2 2 2" xfId="18542" xr:uid="{9248DBB0-C85D-4595-B5E0-B385D171DA3E}"/>
    <cellStyle name="Normal 2 4 7 2 2 3" xfId="18543" xr:uid="{E9EB39CD-5BB2-4067-8DA2-0DAB29ABC2F8}"/>
    <cellStyle name="Normal 2 4 7 2 2 4" xfId="18544" xr:uid="{A05C1391-A410-4C51-BE37-3CB9753ABFA6}"/>
    <cellStyle name="Normal 2 4 7 2 3" xfId="18545" xr:uid="{1A696223-F3DA-4189-9E68-861DFF0A94C3}"/>
    <cellStyle name="Normal 2 4 7 2 3 2" xfId="18546" xr:uid="{A0087021-ED03-4763-91E8-A6151B1C90D7}"/>
    <cellStyle name="Normal 2 4 7 2 4" xfId="18547" xr:uid="{AA170199-FBF3-4042-B70C-511D20BA8EC3}"/>
    <cellStyle name="Normal 2 4 7 2 5" xfId="18548" xr:uid="{BAC89814-6CF5-4553-A93C-FF1D50771CEC}"/>
    <cellStyle name="Normal 2 4 7 2 6" xfId="18549" xr:uid="{C902056B-9912-41B9-8C14-4E4E583C76F6}"/>
    <cellStyle name="Normal 2 4 7 2 7" xfId="18550" xr:uid="{B09C3A72-4834-4BD7-B7AB-F03B0718A48E}"/>
    <cellStyle name="Normál 2 4 7 3" xfId="18551" xr:uid="{9B82EB0C-DBE1-4D7D-B99F-AE91D521EF4C}"/>
    <cellStyle name="Normal 2 4 8" xfId="18552" xr:uid="{36EC026A-1EB2-4AD6-B8C9-82235A419776}"/>
    <cellStyle name="Normál 2 4 8" xfId="18553" xr:uid="{0D5B6D53-36F1-4207-9332-F338B90EE0C4}"/>
    <cellStyle name="Normal 2 4 8 2" xfId="18554" xr:uid="{6324FB19-9852-4B40-908B-3B42562C0F9E}"/>
    <cellStyle name="Normál 2 4 8 2" xfId="18555" xr:uid="{50374825-CAB4-4645-86C5-3B937FC9BFBC}"/>
    <cellStyle name="Normal 2 4 8 2 2" xfId="18556" xr:uid="{86BD620E-12BF-4CB3-8057-8037B86D2760}"/>
    <cellStyle name="Normal 2 4 8 2 2 2" xfId="18557" xr:uid="{7C31F0AE-C0C1-4C4F-B8DB-F8B6C235D656}"/>
    <cellStyle name="Normal 2 4 8 2 2 2 2" xfId="18558" xr:uid="{F21A7128-4B5A-4443-83FE-29DE0F921878}"/>
    <cellStyle name="Normal 2 4 8 2 2 3" xfId="18559" xr:uid="{D10811C6-07BE-42F7-8307-4F370D9DD698}"/>
    <cellStyle name="Normal 2 4 8 2 2 4" xfId="18560" xr:uid="{D6F8B007-FC26-430F-A67A-0B0C51E1DA32}"/>
    <cellStyle name="Normal 2 4 8 2 3" xfId="18561" xr:uid="{48827042-CD67-426B-805D-EAC91777DB30}"/>
    <cellStyle name="Normal 2 4 8 2 3 2" xfId="18562" xr:uid="{0348B028-49F8-4FA3-A709-DC1F1B96992B}"/>
    <cellStyle name="Normal 2 4 8 2 4" xfId="18563" xr:uid="{BEA1A8E7-AEE8-426A-A4DB-5200C26F64FA}"/>
    <cellStyle name="Normal 2 4 8 2 5" xfId="18564" xr:uid="{E8F646DC-0E47-4C11-B5D5-BDF10FC1A395}"/>
    <cellStyle name="Normal 2 4 8 2 6" xfId="18565" xr:uid="{B795F474-3233-4776-AE02-A1AD23D9964F}"/>
    <cellStyle name="Normal 2 4 8 2 7" xfId="18566" xr:uid="{769C44AC-1496-4454-8B54-0B29AD7930D6}"/>
    <cellStyle name="Normál 2 4 8 3" xfId="18567" xr:uid="{39FD180D-6089-44F3-AD08-A43E6A983107}"/>
    <cellStyle name="Normal 2 4 9" xfId="18568" xr:uid="{C4AE9906-275B-45E4-BD16-E6AB71EF99C3}"/>
    <cellStyle name="Normál 2 4 9" xfId="18569" xr:uid="{B65C8731-93FB-4CDA-841C-80C0109FDB5C}"/>
    <cellStyle name="Normal 2 4 9 2" xfId="18570" xr:uid="{A911EC7C-9E63-4136-955C-255E8F0B9C93}"/>
    <cellStyle name="Normál 2 4 9 2" xfId="18571" xr:uid="{026C6372-0E30-4FDF-82D2-3A018094E574}"/>
    <cellStyle name="Normal 2 4 9 2 2" xfId="18572" xr:uid="{53239877-20D0-4FAF-9B59-9F0B47C79FD6}"/>
    <cellStyle name="Normal 2 4 9 2 2 2" xfId="18573" xr:uid="{1D30BA14-8A33-417B-80EE-3EBA1D281AD7}"/>
    <cellStyle name="Normal 2 4 9 2 2 2 2" xfId="18574" xr:uid="{02D9E2DB-FF1C-4776-BE4D-DC1B98B687F1}"/>
    <cellStyle name="Normal 2 4 9 2 2 3" xfId="18575" xr:uid="{26EE5643-E702-454D-953A-1580BF6CB725}"/>
    <cellStyle name="Normal 2 4 9 2 2 4" xfId="18576" xr:uid="{7EDA79A6-3AC2-491C-A1C5-791B3A6BBB68}"/>
    <cellStyle name="Normal 2 4 9 2 3" xfId="18577" xr:uid="{42EDC4D5-0A59-4E8D-8A73-985516FE2806}"/>
    <cellStyle name="Normal 2 4 9 2 3 2" xfId="18578" xr:uid="{2233DB43-7ED0-4502-803D-85546AC9BCD6}"/>
    <cellStyle name="Normal 2 4 9 2 4" xfId="18579" xr:uid="{FC826A6A-8A61-4501-A20F-CC92D0442B07}"/>
    <cellStyle name="Normal 2 4 9 2 5" xfId="18580" xr:uid="{FA6741AF-1D35-456B-A4F3-4CFEB807E807}"/>
    <cellStyle name="Normal 2 4 9 2 6" xfId="18581" xr:uid="{94ADFF3B-DA4F-48D7-A980-21CAE4B31C9B}"/>
    <cellStyle name="Normal 2 4 9 2 7" xfId="18582" xr:uid="{4DD48B79-A991-4B8A-B6B7-9C069BB29E8A}"/>
    <cellStyle name="Normál 2 4 9 3" xfId="18583" xr:uid="{57D5C59B-7F4B-4882-B11D-4A10651EF917}"/>
    <cellStyle name="Normal 2 4_inv-en-1.5.0-02 trame_fiche-emissions" xfId="18584" xr:uid="{4BBD2D23-1F8F-424F-8CBB-84A61078EA64}"/>
    <cellStyle name="Normal 2 40" xfId="18585" xr:uid="{979BFF72-C762-4466-858C-D10BD5C237C9}"/>
    <cellStyle name="Normal 2 40 2" xfId="18586" xr:uid="{4D11E9F4-0B93-4BFA-B8F7-4215D1C55F53}"/>
    <cellStyle name="Normal 2 40 2 2" xfId="18587" xr:uid="{882228CA-50FF-40B6-BBAF-B958D52A5E0C}"/>
    <cellStyle name="Normal 2 40 2 2 2" xfId="18588" xr:uid="{820F6D4E-04BC-4100-9A90-6B768E35DD1A}"/>
    <cellStyle name="Normal 2 40 2 2 2 2" xfId="18589" xr:uid="{1A5CD024-2C03-48B7-B2EF-0BCF3CDC773B}"/>
    <cellStyle name="Normal 2 40 2 2 2 2 2" xfId="18590" xr:uid="{9176D349-B0DD-44B1-AE79-D87FE7D09216}"/>
    <cellStyle name="Normal 2 40 2 2 2 3" xfId="18591" xr:uid="{11E6DB7C-6FE0-4A91-83C7-7EBEF87240F8}"/>
    <cellStyle name="Normal 2 40 2 2 2 4" xfId="18592" xr:uid="{5DE2022C-B25E-41D6-A22F-F163CA877971}"/>
    <cellStyle name="Normal 2 40 2 2 3" xfId="18593" xr:uid="{8E616457-5E45-466B-8DEF-E415F56989F8}"/>
    <cellStyle name="Normal 2 40 2 2 3 2" xfId="18594" xr:uid="{F6542BC6-164D-47C0-87D1-CA355969017F}"/>
    <cellStyle name="Normal 2 40 2 2 4" xfId="18595" xr:uid="{1493FD93-2D13-47B4-A8C6-7B28EEA1EA6A}"/>
    <cellStyle name="Normal 2 40 2 2 5" xfId="18596" xr:uid="{B79CD156-4CCF-42FE-AFF0-DA4B3CCE85B7}"/>
    <cellStyle name="Normal 2 40 3" xfId="18597" xr:uid="{36829393-0704-4AD1-9CC1-BC8D4D0EF0D2}"/>
    <cellStyle name="Normal 2 40 3 2" xfId="18598" xr:uid="{E2862295-136B-4CCE-939A-3285D372B512}"/>
    <cellStyle name="Normal 2 40 3 2 2" xfId="18599" xr:uid="{5B533804-5331-4B75-9666-6451314FCC1E}"/>
    <cellStyle name="Normal 2 40 3 2 2 2" xfId="18600" xr:uid="{AE0FC7D3-96B5-47EF-B4A7-A3C2D35B77C8}"/>
    <cellStyle name="Normal 2 40 3 2 2 2 2" xfId="18601" xr:uid="{6DEBF27E-E685-4DD3-A83C-071ACA9B0EFC}"/>
    <cellStyle name="Normal 2 40 3 2 2 3" xfId="18602" xr:uid="{C785384B-42D3-452C-B85F-7542E10F8C2D}"/>
    <cellStyle name="Normal 2 40 3 2 2 4" xfId="18603" xr:uid="{10436269-3C81-49D8-B021-4DE952CB2860}"/>
    <cellStyle name="Normal 2 40 3 2 3" xfId="18604" xr:uid="{0C03C8D2-5CCD-4794-891B-6547E46464D6}"/>
    <cellStyle name="Normal 2 40 3 2 3 2" xfId="18605" xr:uid="{40B3AD57-4018-4EB4-9763-3CF77C3C2A66}"/>
    <cellStyle name="Normal 2 40 3 2 4" xfId="18606" xr:uid="{66F57C14-E1E7-4A8F-BCB8-A3952A8EF229}"/>
    <cellStyle name="Normal 2 40 3 2 5" xfId="18607" xr:uid="{7755610C-961D-45E5-B0DB-A1DE8C371C6E}"/>
    <cellStyle name="Normal 2 40 4" xfId="18608" xr:uid="{8F547BC6-A6E3-41C0-8D5A-F07FECF712D3}"/>
    <cellStyle name="Normal 2 40 4 2" xfId="18609" xr:uid="{FBCAC42D-310E-4823-B970-E1C66C4F2736}"/>
    <cellStyle name="Normal 2 40 4 2 2" xfId="18610" xr:uid="{24100ADE-ABFB-4441-8F2C-CBA968F924A0}"/>
    <cellStyle name="Normal 2 40 4 2 2 2" xfId="18611" xr:uid="{7A59C5D7-E5DC-47E0-8C5A-4AC276FEDF21}"/>
    <cellStyle name="Normal 2 40 4 2 3" xfId="18612" xr:uid="{C81AC0AD-F8A7-4ADD-8580-EC3E4DE66AFB}"/>
    <cellStyle name="Normal 2 40 4 2 4" xfId="18613" xr:uid="{7E8D094E-3AF5-450D-96CE-AD5CF76C2EF4}"/>
    <cellStyle name="Normal 2 40 4 3" xfId="18614" xr:uid="{E2C69E59-0658-42CD-9070-7F52CAF5AF82}"/>
    <cellStyle name="Normal 2 40 4 3 2" xfId="18615" xr:uid="{66C980C3-C8C9-4B39-A00F-073B6A777D80}"/>
    <cellStyle name="Normal 2 40 4 4" xfId="18616" xr:uid="{430E9ED4-6F4C-428A-90F4-88792C0B7540}"/>
    <cellStyle name="Normal 2 40 4 5" xfId="18617" xr:uid="{F180B632-794F-4383-B3BD-D2328F5FA051}"/>
    <cellStyle name="Normal 2 41" xfId="18618" xr:uid="{39B70393-230F-4250-9AD1-D0A7ACEAF2B2}"/>
    <cellStyle name="Normal 2 41 2" xfId="18619" xr:uid="{9DC43713-B005-4FFD-BB31-0ACCB810B4C9}"/>
    <cellStyle name="Normal 2 41 2 2" xfId="18620" xr:uid="{5D732583-A5F0-4515-97F1-B01AFAB7F439}"/>
    <cellStyle name="Normal 2 41 2 2 2" xfId="18621" xr:uid="{56D79959-BEEC-4B76-98B1-D25DBBA22B82}"/>
    <cellStyle name="Normal 2 41 2 2 2 2" xfId="18622" xr:uid="{6EF6B3FC-4FB2-4F81-97B8-A447769456A1}"/>
    <cellStyle name="Normal 2 41 2 2 2 2 2" xfId="18623" xr:uid="{909EA987-57EF-4148-BF2B-9B090B324477}"/>
    <cellStyle name="Normal 2 41 2 2 2 3" xfId="18624" xr:uid="{81AB399A-E38D-48FF-A2F7-4EC0BEF8F833}"/>
    <cellStyle name="Normal 2 41 2 2 2 4" xfId="18625" xr:uid="{C216CC70-5B73-44B0-82A9-98702D6199AA}"/>
    <cellStyle name="Normal 2 41 2 2 3" xfId="18626" xr:uid="{C6CFCBDC-21F8-4D9B-BBA1-75A8B7804E8D}"/>
    <cellStyle name="Normal 2 41 2 2 3 2" xfId="18627" xr:uid="{EC6EE8C6-5973-483F-95FF-207AF393686F}"/>
    <cellStyle name="Normal 2 41 2 2 4" xfId="18628" xr:uid="{81FE82F0-B338-446E-9EDB-9C6E66488014}"/>
    <cellStyle name="Normal 2 41 2 2 5" xfId="18629" xr:uid="{3A1D07E4-EA4B-4009-8197-94D2DA8CEA1B}"/>
    <cellStyle name="Normal 2 41 3" xfId="18630" xr:uid="{2110B53F-C416-4E82-AA39-846593B2534F}"/>
    <cellStyle name="Normal 2 41 3 2" xfId="18631" xr:uid="{C53BBAD7-24ED-47A7-9EBA-8E44F397F81B}"/>
    <cellStyle name="Normal 2 41 3 2 2" xfId="18632" xr:uid="{B4570600-C772-4899-8595-C8715E3AEA0D}"/>
    <cellStyle name="Normal 2 41 3 2 2 2" xfId="18633" xr:uid="{398F9B4B-47EB-4DEF-AA4A-4C702B867816}"/>
    <cellStyle name="Normal 2 41 3 2 2 2 2" xfId="18634" xr:uid="{CD41848D-BA34-4FD5-8E7D-A0259AF56E4B}"/>
    <cellStyle name="Normal 2 41 3 2 2 3" xfId="18635" xr:uid="{956E4881-8601-4084-9318-B7D4051E426F}"/>
    <cellStyle name="Normal 2 41 3 2 2 4" xfId="18636" xr:uid="{47015ADA-A830-408D-83D5-8C3AC1CE59E4}"/>
    <cellStyle name="Normal 2 41 3 2 3" xfId="18637" xr:uid="{097E3384-267B-4A94-AA21-0858A4F5AA80}"/>
    <cellStyle name="Normal 2 41 3 2 3 2" xfId="18638" xr:uid="{A4CF4A36-C3F5-4F6F-B0B9-86960031AD1A}"/>
    <cellStyle name="Normal 2 41 3 2 4" xfId="18639" xr:uid="{41037AA8-A48C-4150-BB73-109139F9072E}"/>
    <cellStyle name="Normal 2 41 3 2 5" xfId="18640" xr:uid="{C4859F46-9E01-47A5-8CB6-E86251791026}"/>
    <cellStyle name="Normal 2 41 4" xfId="18641" xr:uid="{5B3625B5-CDBE-4C80-BF67-01ED1E7D062A}"/>
    <cellStyle name="Normal 2 41 4 2" xfId="18642" xr:uid="{71BD2E8B-D076-428E-A9BF-9968BE7FE82B}"/>
    <cellStyle name="Normal 2 41 4 2 2" xfId="18643" xr:uid="{738E8600-4BB8-494C-B3BA-E385CF91E379}"/>
    <cellStyle name="Normal 2 41 4 2 2 2" xfId="18644" xr:uid="{EFEF6E68-049A-45FB-B570-393697CB39C6}"/>
    <cellStyle name="Normal 2 41 4 2 3" xfId="18645" xr:uid="{94B00F70-D3AE-41A9-A2C8-9341C1C4FDCD}"/>
    <cellStyle name="Normal 2 41 4 2 4" xfId="18646" xr:uid="{22C9B036-D453-41DC-9657-17605DA5F9CD}"/>
    <cellStyle name="Normal 2 41 4 3" xfId="18647" xr:uid="{5F39D404-E67E-4101-B2F5-439A7308284F}"/>
    <cellStyle name="Normal 2 41 4 3 2" xfId="18648" xr:uid="{DAFE56C4-B0A3-413A-8EBB-C10C24157271}"/>
    <cellStyle name="Normal 2 41 4 4" xfId="18649" xr:uid="{8753AF66-D653-4603-9DD3-56510DEF4244}"/>
    <cellStyle name="Normal 2 41 4 5" xfId="18650" xr:uid="{841FF46B-C38A-49D3-B8A3-67B60FE0396A}"/>
    <cellStyle name="Normal 2 42" xfId="18651" xr:uid="{DECFB0B8-C4BE-4A25-9419-189A0CE34840}"/>
    <cellStyle name="Normal 2 42 2" xfId="18652" xr:uid="{4D0D27B5-59DC-4BF2-9D1D-FA153348E41A}"/>
    <cellStyle name="Normal 2 42 2 2" xfId="18653" xr:uid="{6C547427-7532-4993-9329-50ADCAC240DF}"/>
    <cellStyle name="Normal 2 42 2 2 2" xfId="18654" xr:uid="{869305E5-E0C1-4C6F-94B1-A55C6E0433D9}"/>
    <cellStyle name="Normal 2 42 2 2 2 2" xfId="18655" xr:uid="{6551A1F0-DB1B-4732-A6F5-7E4370C251C8}"/>
    <cellStyle name="Normal 2 42 2 2 2 2 2" xfId="18656" xr:uid="{0105B31E-ED7E-4EFB-B8BA-740F83DBA168}"/>
    <cellStyle name="Normal 2 42 2 2 2 3" xfId="18657" xr:uid="{3409303E-4EC3-4F10-983F-FD1A0E5E2C17}"/>
    <cellStyle name="Normal 2 42 2 2 2 4" xfId="18658" xr:uid="{EE85620D-F997-43E6-8BB7-A4461B64EFA8}"/>
    <cellStyle name="Normal 2 42 2 2 3" xfId="18659" xr:uid="{8B30F318-2D59-456F-ABD6-D66B066BB7B1}"/>
    <cellStyle name="Normal 2 42 2 2 3 2" xfId="18660" xr:uid="{8ED585EE-3DE4-48CD-BCA8-94AD973A7486}"/>
    <cellStyle name="Normal 2 42 2 2 4" xfId="18661" xr:uid="{810D12D3-49CC-4F5D-83E6-E77A1E5E22AA}"/>
    <cellStyle name="Normal 2 42 2 2 5" xfId="18662" xr:uid="{671CE814-1ACB-4A40-BC4B-29F9161750C4}"/>
    <cellStyle name="Normal 2 42 3" xfId="18663" xr:uid="{01261990-3D41-41D6-98F3-704F0243D31D}"/>
    <cellStyle name="Normal 2 42 3 2" xfId="18664" xr:uid="{7D8ADB76-67D5-4B5C-841D-B397C989C7FB}"/>
    <cellStyle name="Normal 2 42 3 2 2" xfId="18665" xr:uid="{0DC7D70C-A609-4FE3-B81F-EE9F4FDB2AD1}"/>
    <cellStyle name="Normal 2 42 3 2 2 2" xfId="18666" xr:uid="{210E666C-16A1-4EBA-A14D-5F5E545D1829}"/>
    <cellStyle name="Normal 2 42 3 2 2 2 2" xfId="18667" xr:uid="{FF5FF8C9-6E5A-4D4C-8990-1555FEE0D097}"/>
    <cellStyle name="Normal 2 42 3 2 2 3" xfId="18668" xr:uid="{F01E1B40-8B1F-4079-92D1-11337C4CF2C6}"/>
    <cellStyle name="Normal 2 42 3 2 2 4" xfId="18669" xr:uid="{4A24AB94-E55A-4C7B-808E-44AC29B9A33B}"/>
    <cellStyle name="Normal 2 42 3 2 3" xfId="18670" xr:uid="{8FF2935C-8912-4FDD-849A-FD204C0A9332}"/>
    <cellStyle name="Normal 2 42 3 2 3 2" xfId="18671" xr:uid="{99FE4C88-9073-44AA-B6CD-76BEBE42E712}"/>
    <cellStyle name="Normal 2 42 3 2 4" xfId="18672" xr:uid="{A353B9F3-E519-4E2B-8B67-9FB608D2CED8}"/>
    <cellStyle name="Normal 2 42 3 2 5" xfId="18673" xr:uid="{7CD66132-39A0-44C2-8280-753EE7BD11CE}"/>
    <cellStyle name="Normal 2 42 4" xfId="18674" xr:uid="{183A9F05-2FEC-4F3C-B5B3-7907C7648240}"/>
    <cellStyle name="Normal 2 42 4 2" xfId="18675" xr:uid="{C978EABE-F37E-408F-BCA5-6B467C82C0E5}"/>
    <cellStyle name="Normal 2 42 4 2 2" xfId="18676" xr:uid="{7390E48B-A1A0-4D35-A82A-D4B8EE2ABBD5}"/>
    <cellStyle name="Normal 2 42 4 2 2 2" xfId="18677" xr:uid="{D7AE3AE8-3A6E-40F8-9A58-B363412330B6}"/>
    <cellStyle name="Normal 2 42 4 2 3" xfId="18678" xr:uid="{C4BE2AF5-8B3A-4545-A740-813D07529DFE}"/>
    <cellStyle name="Normal 2 42 4 2 4" xfId="18679" xr:uid="{26DD8BCD-E932-44ED-A795-A31542B42A41}"/>
    <cellStyle name="Normal 2 42 4 3" xfId="18680" xr:uid="{240EB10F-C80F-4199-9761-EEC8D3891CEF}"/>
    <cellStyle name="Normal 2 42 4 3 2" xfId="18681" xr:uid="{4954D5C5-5478-4E2E-BA4A-F76A07983615}"/>
    <cellStyle name="Normal 2 42 4 4" xfId="18682" xr:uid="{70818C81-3632-420E-B8EF-CF9D9BDF96F2}"/>
    <cellStyle name="Normal 2 42 4 5" xfId="18683" xr:uid="{CBFDAF83-D3C5-40F9-AA0C-01CA69BF79DA}"/>
    <cellStyle name="Normal 2 43" xfId="18684" xr:uid="{1C3F4EDD-31B3-4B42-82F2-2FE8457832DA}"/>
    <cellStyle name="Normal 2 43 2" xfId="18685" xr:uid="{43578C13-8496-4869-B362-4058BACBEA78}"/>
    <cellStyle name="Normal 2 43 2 2" xfId="18686" xr:uid="{D8B1372D-A1D0-4885-A7F6-C120DFCF9069}"/>
    <cellStyle name="Normal 2 43 2 2 2" xfId="18687" xr:uid="{4C028790-F382-4117-9D6B-C846E9B6EC3B}"/>
    <cellStyle name="Normal 2 43 2 2 2 2" xfId="18688" xr:uid="{85911B06-55F1-4B92-ACFC-CB482D63F7A1}"/>
    <cellStyle name="Normal 2 43 2 2 2 2 2" xfId="18689" xr:uid="{CC2CE1D8-A77A-4A33-A5A2-6D2DE790CB87}"/>
    <cellStyle name="Normal 2 43 2 2 2 3" xfId="18690" xr:uid="{A6360064-945F-4372-8EF0-0E615429F1C0}"/>
    <cellStyle name="Normal 2 43 2 2 2 4" xfId="18691" xr:uid="{875717C5-50D8-4605-A7B3-CA44C11F5ABB}"/>
    <cellStyle name="Normal 2 43 2 2 3" xfId="18692" xr:uid="{C01D3F33-DBA0-4986-A22C-02D0036B0C05}"/>
    <cellStyle name="Normal 2 43 2 2 3 2" xfId="18693" xr:uid="{094996B8-294F-4B22-BB25-4E88256CD5B1}"/>
    <cellStyle name="Normal 2 43 2 2 4" xfId="18694" xr:uid="{D40F3827-1924-4BF7-8569-260822325C11}"/>
    <cellStyle name="Normal 2 43 2 2 5" xfId="18695" xr:uid="{7B82BDBF-AF78-4923-98D9-0CEF98BE7D87}"/>
    <cellStyle name="Normal 2 43 3" xfId="18696" xr:uid="{F2F1D0A3-0B00-424F-81F0-5BCD599EE973}"/>
    <cellStyle name="Normal 2 43 3 2" xfId="18697" xr:uid="{E1E9A1EE-16B6-4037-8634-3CF01ABA83D9}"/>
    <cellStyle name="Normal 2 43 3 2 2" xfId="18698" xr:uid="{BE66969E-BB89-437F-8F31-4DD5020065FC}"/>
    <cellStyle name="Normal 2 43 3 2 2 2" xfId="18699" xr:uid="{9CDAFC11-709B-4433-B2DA-EB5834DE2403}"/>
    <cellStyle name="Normal 2 43 3 2 2 2 2" xfId="18700" xr:uid="{58BC7324-39D4-452E-9174-FBF24BCEEECE}"/>
    <cellStyle name="Normal 2 43 3 2 2 3" xfId="18701" xr:uid="{237B77BD-BB82-46F2-AB5F-D23E46317329}"/>
    <cellStyle name="Normal 2 43 3 2 2 4" xfId="18702" xr:uid="{BE965F13-6680-4442-A437-FA7AF5CC6126}"/>
    <cellStyle name="Normal 2 43 3 2 3" xfId="18703" xr:uid="{4577F624-C663-4634-B7CF-D46EEC292405}"/>
    <cellStyle name="Normal 2 43 3 2 3 2" xfId="18704" xr:uid="{AFAF3DAE-277D-4D8E-A49E-DDE57B85F199}"/>
    <cellStyle name="Normal 2 43 3 2 4" xfId="18705" xr:uid="{0184E9F0-5DAE-4BE3-B904-3D94C7BAE01C}"/>
    <cellStyle name="Normal 2 43 3 2 5" xfId="18706" xr:uid="{B2029C33-9CD7-4930-83CF-6B9D960D3CDB}"/>
    <cellStyle name="Normal 2 43 4" xfId="18707" xr:uid="{BD192A9D-4859-4EF4-8271-D8DB798EE70B}"/>
    <cellStyle name="Normal 2 43 4 2" xfId="18708" xr:uid="{062FF4BA-2CE1-4081-85E4-72CC21FB3EA4}"/>
    <cellStyle name="Normal 2 43 4 2 2" xfId="18709" xr:uid="{0CEC35B1-04D3-40D1-84B1-2BC046C5F721}"/>
    <cellStyle name="Normal 2 43 4 2 2 2" xfId="18710" xr:uid="{4ADB309F-5187-4A14-9C5D-4AB2AA6CD3DA}"/>
    <cellStyle name="Normal 2 43 4 2 3" xfId="18711" xr:uid="{2E657743-C746-4F01-9D05-948EFF9E49F7}"/>
    <cellStyle name="Normal 2 43 4 2 4" xfId="18712" xr:uid="{043EBA68-2AE5-4AE1-942A-E17EE53B930D}"/>
    <cellStyle name="Normal 2 43 4 3" xfId="18713" xr:uid="{E7185E53-97AC-4BFB-8C78-AF6D7227E175}"/>
    <cellStyle name="Normal 2 43 4 3 2" xfId="18714" xr:uid="{200E5E53-5F58-4247-B166-B9AEF32EAECB}"/>
    <cellStyle name="Normal 2 43 4 4" xfId="18715" xr:uid="{CA0826BD-0F4D-471C-B6AC-D8FE32894D02}"/>
    <cellStyle name="Normal 2 43 4 5" xfId="18716" xr:uid="{66532F2D-3400-4608-B29F-B9A10D6A4E49}"/>
    <cellStyle name="Normal 2 44" xfId="18717" xr:uid="{3AFDDB07-048E-4132-85AA-34355232E3B0}"/>
    <cellStyle name="Normal 2 44 2" xfId="18718" xr:uid="{D27D21C8-E6CF-45E4-8EF5-95E454DE770D}"/>
    <cellStyle name="Normal 2 44 2 2" xfId="18719" xr:uid="{DA38C53B-4BA1-41F2-AA22-AEECCB4950DF}"/>
    <cellStyle name="Normal 2 44 2 2 2" xfId="18720" xr:uid="{07AC35E0-61A2-44D4-A89C-DD5034A1BB30}"/>
    <cellStyle name="Normal 2 44 2 2 2 2" xfId="18721" xr:uid="{A7884DD0-B184-4A56-8652-B6205ABD34C1}"/>
    <cellStyle name="Normal 2 44 2 2 2 2 2" xfId="18722" xr:uid="{5603645D-6320-45C6-A8C9-DC276ED11FC4}"/>
    <cellStyle name="Normal 2 44 2 2 2 3" xfId="18723" xr:uid="{EA19A608-9C3A-465F-9760-CA8D04F95627}"/>
    <cellStyle name="Normal 2 44 2 2 2 4" xfId="18724" xr:uid="{FB56A504-6093-4B62-B956-8DD994CE0CDA}"/>
    <cellStyle name="Normal 2 44 2 2 3" xfId="18725" xr:uid="{C252DFAD-290C-46AB-B74C-34D1B61CE196}"/>
    <cellStyle name="Normal 2 44 2 2 3 2" xfId="18726" xr:uid="{8953F2D5-F8BC-4883-954F-04850F7E7CDD}"/>
    <cellStyle name="Normal 2 44 2 2 4" xfId="18727" xr:uid="{89D72108-F6DE-4F15-A11D-7EAE698D557B}"/>
    <cellStyle name="Normal 2 44 2 2 5" xfId="18728" xr:uid="{13A9B0BF-815E-4F8F-9D07-CA31A40D2447}"/>
    <cellStyle name="Normal 2 44 3" xfId="18729" xr:uid="{01E1CA1F-DB0C-4444-8B6E-7A8DEC583C33}"/>
    <cellStyle name="Normal 2 44 3 2" xfId="18730" xr:uid="{FF848DEE-6459-4EFD-8C9E-256C1D5F65F7}"/>
    <cellStyle name="Normal 2 44 3 2 2" xfId="18731" xr:uid="{BB561C99-4FB9-491D-9E68-1390C4F45739}"/>
    <cellStyle name="Normal 2 44 3 2 2 2" xfId="18732" xr:uid="{02AEA9F6-349B-4DC9-84FD-0879BA4B5EE6}"/>
    <cellStyle name="Normal 2 44 3 2 2 2 2" xfId="18733" xr:uid="{A40F6A2B-ED2A-4245-B87F-C93919FE81D3}"/>
    <cellStyle name="Normal 2 44 3 2 2 3" xfId="18734" xr:uid="{A20CC27A-1408-4439-9291-5D1E7D37747B}"/>
    <cellStyle name="Normal 2 44 3 2 2 4" xfId="18735" xr:uid="{F5A04B1E-4C9D-4345-9420-97E27D76192C}"/>
    <cellStyle name="Normal 2 44 3 2 3" xfId="18736" xr:uid="{5A761FA8-C5FC-47D8-B14F-9212B2500AF3}"/>
    <cellStyle name="Normal 2 44 3 2 3 2" xfId="18737" xr:uid="{46E2297F-DF03-4665-B578-479DD611AF12}"/>
    <cellStyle name="Normal 2 44 3 2 4" xfId="18738" xr:uid="{F08A9A51-A654-4BC5-9E1E-1BD36FE6BBA2}"/>
    <cellStyle name="Normal 2 44 3 2 5" xfId="18739" xr:uid="{507D9649-6B5C-4A3F-B9CC-2F4FEDB94B14}"/>
    <cellStyle name="Normal 2 44 4" xfId="18740" xr:uid="{6500C2B9-45EA-4DEE-B61B-328467820AAD}"/>
    <cellStyle name="Normal 2 44 4 2" xfId="18741" xr:uid="{B9B21AAA-2A7D-47B8-8C1D-66E175D80950}"/>
    <cellStyle name="Normal 2 44 4 2 2" xfId="18742" xr:uid="{EC671D4C-E3B8-4999-AD2F-E3BB3943C8CC}"/>
    <cellStyle name="Normal 2 44 4 2 2 2" xfId="18743" xr:uid="{CF21F3BC-5637-4C81-AC82-82ABC48ADA37}"/>
    <cellStyle name="Normal 2 44 4 2 3" xfId="18744" xr:uid="{953D87CF-BA16-4760-B15C-346FDEA16B4F}"/>
    <cellStyle name="Normal 2 44 4 2 4" xfId="18745" xr:uid="{67137E27-A615-44DE-8943-5ED8CEE82571}"/>
    <cellStyle name="Normal 2 44 4 3" xfId="18746" xr:uid="{62762DA9-789A-44BC-8B97-1448560CF237}"/>
    <cellStyle name="Normal 2 44 4 3 2" xfId="18747" xr:uid="{90AB788F-A4AF-4F42-A2EE-37B9866D8E01}"/>
    <cellStyle name="Normal 2 44 4 4" xfId="18748" xr:uid="{864CFAA5-11DE-4EC3-8D79-9C29DCE414CC}"/>
    <cellStyle name="Normal 2 44 4 5" xfId="18749" xr:uid="{CBF88DBA-7832-4FF2-AB7F-60CB0A6D3D49}"/>
    <cellStyle name="Normal 2 45" xfId="18750" xr:uid="{ABC7F2E5-E3DC-4F77-8335-60AE2D187CA2}"/>
    <cellStyle name="Normal 2 45 2" xfId="18751" xr:uid="{D38F406B-7336-4A7C-85E4-EE0EF452988B}"/>
    <cellStyle name="Normal 2 45 2 2" xfId="18752" xr:uid="{40064E2A-C593-4D9F-8B5B-8079F5A9A84E}"/>
    <cellStyle name="Normal 2 45 2 2 2" xfId="18753" xr:uid="{17832466-CEC9-49D1-B07B-3B0552232792}"/>
    <cellStyle name="Normal 2 45 2 2 2 2" xfId="18754" xr:uid="{E9C5D439-D713-4B5A-86AB-82CD20CDF0AE}"/>
    <cellStyle name="Normal 2 45 2 2 2 2 2" xfId="18755" xr:uid="{735A77DE-3ACD-422B-AE79-C5B89A5144BC}"/>
    <cellStyle name="Normal 2 45 2 2 2 3" xfId="18756" xr:uid="{CCDC6228-CA39-4451-BF34-A34BF6775F74}"/>
    <cellStyle name="Normal 2 45 2 2 2 4" xfId="18757" xr:uid="{83439E78-1E00-434A-AC57-FFB6665222C1}"/>
    <cellStyle name="Normal 2 45 2 2 3" xfId="18758" xr:uid="{E2416FCA-07DD-42B7-B5DB-A027757A4C38}"/>
    <cellStyle name="Normal 2 45 2 2 3 2" xfId="18759" xr:uid="{CC2D7849-1230-4769-BE9E-5BD94A8DF08F}"/>
    <cellStyle name="Normal 2 45 2 2 4" xfId="18760" xr:uid="{79921B46-DF75-4488-8BF0-D773E8194130}"/>
    <cellStyle name="Normal 2 45 2 2 5" xfId="18761" xr:uid="{6247307A-AFF6-4AEE-A643-220CF9DA60EE}"/>
    <cellStyle name="Normal 2 45 3" xfId="18762" xr:uid="{E71FECD9-09FC-4A75-8696-07603C9DB6DA}"/>
    <cellStyle name="Normal 2 45 3 2" xfId="18763" xr:uid="{70A7722F-4E6D-4C49-B04E-66F66F2C9DF6}"/>
    <cellStyle name="Normal 2 45 3 2 2" xfId="18764" xr:uid="{A6BEC0BD-FAF2-4828-8C84-2A616B413A84}"/>
    <cellStyle name="Normal 2 45 3 2 2 2" xfId="18765" xr:uid="{512FE8FB-5D4A-40E7-871A-CA9D65BB20EC}"/>
    <cellStyle name="Normal 2 45 3 2 2 2 2" xfId="18766" xr:uid="{CED6A2A2-C8A1-4A67-A4A7-708EFFEF1E9B}"/>
    <cellStyle name="Normal 2 45 3 2 2 3" xfId="18767" xr:uid="{D0AA138E-D8A0-44EC-9649-D6DFACCD5F06}"/>
    <cellStyle name="Normal 2 45 3 2 2 4" xfId="18768" xr:uid="{C8B68D98-0A34-4E5D-9ADE-CA00D7BAC4A7}"/>
    <cellStyle name="Normal 2 45 3 2 3" xfId="18769" xr:uid="{9FD82D20-85C6-4110-A39D-64A8C9F48711}"/>
    <cellStyle name="Normal 2 45 3 2 3 2" xfId="18770" xr:uid="{4277E792-E346-4C62-B1C4-06E4ABD86672}"/>
    <cellStyle name="Normal 2 45 3 2 4" xfId="18771" xr:uid="{938ED1F3-0E7A-437E-A716-A3FE838DA114}"/>
    <cellStyle name="Normal 2 45 3 2 5" xfId="18772" xr:uid="{BB9F2A90-3874-4C27-A04C-3857BDADBA0D}"/>
    <cellStyle name="Normal 2 45 4" xfId="18773" xr:uid="{6F028807-304B-45C2-84E2-CB255B03A045}"/>
    <cellStyle name="Normal 2 45 4 2" xfId="18774" xr:uid="{509D6A5F-2192-4508-9323-563C76D59056}"/>
    <cellStyle name="Normal 2 45 4 2 2" xfId="18775" xr:uid="{3787ADB5-8A7B-41E7-A366-4551DF40A290}"/>
    <cellStyle name="Normal 2 45 4 2 2 2" xfId="18776" xr:uid="{15AEEC0D-F1A5-47C5-A041-BE0F713C745C}"/>
    <cellStyle name="Normal 2 45 4 2 3" xfId="18777" xr:uid="{A5E9DD52-E433-45BE-995F-555C5401FBDC}"/>
    <cellStyle name="Normal 2 45 4 2 4" xfId="18778" xr:uid="{4375D76E-E8DA-4EEE-8773-B9D8AFA1DF90}"/>
    <cellStyle name="Normal 2 45 4 3" xfId="18779" xr:uid="{25DB53D4-A51F-4AE2-B383-F4D748174D2D}"/>
    <cellStyle name="Normal 2 45 4 3 2" xfId="18780" xr:uid="{E9ABC9C7-3934-468F-962A-E1231AE73CD9}"/>
    <cellStyle name="Normal 2 45 4 4" xfId="18781" xr:uid="{D4E43341-CF36-44A5-9192-3A407B023658}"/>
    <cellStyle name="Normal 2 45 4 5" xfId="18782" xr:uid="{46DC7F67-F6DE-4A5D-A2D4-496B2870A1AA}"/>
    <cellStyle name="Normal 2 46" xfId="18783" xr:uid="{52487343-7380-40C6-BB0D-E8DACF4C6DE4}"/>
    <cellStyle name="Normal 2 46 2" xfId="18784" xr:uid="{2A603FED-8ED8-4ECD-871E-9BB01BDCC0CD}"/>
    <cellStyle name="Normal 2 46 2 2" xfId="18785" xr:uid="{8ABDEC82-0C1D-4B1C-8B51-A4AA02F5290E}"/>
    <cellStyle name="Normal 2 46 2 2 2" xfId="18786" xr:uid="{3573C95F-1E0F-4840-91D7-F77A8F2387F1}"/>
    <cellStyle name="Normal 2 46 2 2 2 2" xfId="18787" xr:uid="{BB1D76EE-66A7-4EB3-B767-6EEDE20623E6}"/>
    <cellStyle name="Normal 2 46 2 2 2 2 2" xfId="18788" xr:uid="{0F7F5B91-7A45-43A6-9B7A-E22012EEA1DC}"/>
    <cellStyle name="Normal 2 46 2 2 2 3" xfId="18789" xr:uid="{BD468E1D-C7FF-4A98-B627-8CEC7C7A3245}"/>
    <cellStyle name="Normal 2 46 2 2 2 4" xfId="18790" xr:uid="{B9EF4E28-222F-42AB-A790-C8859616198B}"/>
    <cellStyle name="Normal 2 46 2 2 3" xfId="18791" xr:uid="{B04AC33C-CFCE-4DC7-AEF4-C17C3F10C430}"/>
    <cellStyle name="Normal 2 46 2 2 3 2" xfId="18792" xr:uid="{9045033E-6170-4B1C-9429-4A95F0B6B8B2}"/>
    <cellStyle name="Normal 2 46 2 2 4" xfId="18793" xr:uid="{2F03F771-8E73-4EA9-9D67-317BD18BFDE4}"/>
    <cellStyle name="Normal 2 46 2 2 5" xfId="18794" xr:uid="{E047DA5A-9810-4A13-812B-230CD74B0604}"/>
    <cellStyle name="Normal 2 46 3" xfId="18795" xr:uid="{79C76841-80B5-481A-917D-3431D447F30B}"/>
    <cellStyle name="Normal 2 46 3 2" xfId="18796" xr:uid="{55175EB1-0DDD-4C3E-B842-EF43908A1A82}"/>
    <cellStyle name="Normal 2 46 3 2 2" xfId="18797" xr:uid="{5C9CB646-432E-40BA-A9BC-3CA1D27DF69F}"/>
    <cellStyle name="Normal 2 46 3 2 2 2" xfId="18798" xr:uid="{B42A6DC0-E7F9-40E0-9C40-0F204564DDC4}"/>
    <cellStyle name="Normal 2 46 3 2 2 2 2" xfId="18799" xr:uid="{20E5510E-0EAC-4215-8E20-0FFB442B9B53}"/>
    <cellStyle name="Normal 2 46 3 2 2 3" xfId="18800" xr:uid="{AD00B3B4-2F4D-40C3-AFE6-BA752DEFAF12}"/>
    <cellStyle name="Normal 2 46 3 2 2 4" xfId="18801" xr:uid="{E6975F98-3568-4D70-9449-EED85C64036B}"/>
    <cellStyle name="Normal 2 46 3 2 3" xfId="18802" xr:uid="{64CBA1E1-27E3-4451-9125-EBBFC588763A}"/>
    <cellStyle name="Normal 2 46 3 2 3 2" xfId="18803" xr:uid="{F5D3DCD9-BCB8-4B9E-84C8-D98BB71DA4FD}"/>
    <cellStyle name="Normal 2 46 3 2 4" xfId="18804" xr:uid="{CFAA667A-C1F0-4B4E-8F01-9AD85C60B472}"/>
    <cellStyle name="Normal 2 46 3 2 5" xfId="18805" xr:uid="{A20F2B7E-A8F3-4DDD-845F-E0FB650978CD}"/>
    <cellStyle name="Normal 2 46 4" xfId="18806" xr:uid="{5C84E320-197A-4C54-BE08-598FC66EC316}"/>
    <cellStyle name="Normal 2 46 4 2" xfId="18807" xr:uid="{2B3F727D-1B43-4ADC-8BD3-68C8190986DF}"/>
    <cellStyle name="Normal 2 46 4 2 2" xfId="18808" xr:uid="{6D953197-3516-443C-A339-EFB37E917166}"/>
    <cellStyle name="Normal 2 46 4 2 2 2" xfId="18809" xr:uid="{CABAEE04-10E5-400F-903B-E2314A410E9E}"/>
    <cellStyle name="Normal 2 46 4 2 3" xfId="18810" xr:uid="{0DFF92DE-9F59-4AB1-BFF1-FADAECBF432C}"/>
    <cellStyle name="Normal 2 46 4 2 4" xfId="18811" xr:uid="{2BA4CA4E-A2EE-45CE-A4F8-792849577673}"/>
    <cellStyle name="Normal 2 46 4 3" xfId="18812" xr:uid="{92C8EA15-3D39-499A-93ED-84D149728768}"/>
    <cellStyle name="Normal 2 46 4 3 2" xfId="18813" xr:uid="{5115BB2A-B2E8-43A7-AF95-581F1839B2CD}"/>
    <cellStyle name="Normal 2 46 4 4" xfId="18814" xr:uid="{B5694547-9CB6-4C2B-9793-636CF23D8F3E}"/>
    <cellStyle name="Normal 2 46 4 5" xfId="18815" xr:uid="{825DED43-DF8B-4786-94BC-8800491FDBEA}"/>
    <cellStyle name="Normal 2 47" xfId="18816" xr:uid="{05A15028-6D2D-41A5-862F-6A22382DE086}"/>
    <cellStyle name="Normal 2 47 2" xfId="18817" xr:uid="{198CDC92-93DE-44C9-A971-FEE642368294}"/>
    <cellStyle name="Normal 2 47 2 2" xfId="18818" xr:uid="{0AAB4CA4-03C6-4B6B-890D-5E09E3EDE473}"/>
    <cellStyle name="Normal 2 47 2 2 2" xfId="18819" xr:uid="{4379E6D9-7937-45A8-9598-D92AD58FAF40}"/>
    <cellStyle name="Normal 2 47 2 2 2 2" xfId="18820" xr:uid="{A71477E8-EC8C-4A80-A6E9-BE0F5508B767}"/>
    <cellStyle name="Normal 2 47 2 2 2 2 2" xfId="18821" xr:uid="{74D5C138-3CF0-4211-B437-FF51145078B7}"/>
    <cellStyle name="Normal 2 47 2 2 2 3" xfId="18822" xr:uid="{D11E5334-C6F4-40A4-9E4D-72D3826B5B04}"/>
    <cellStyle name="Normal 2 47 2 2 2 4" xfId="18823" xr:uid="{87984180-AE9E-4C15-A2C2-A38A4DB231AF}"/>
    <cellStyle name="Normal 2 47 2 2 3" xfId="18824" xr:uid="{04EFE93D-92C4-4ABF-8D6E-8D7A062EED24}"/>
    <cellStyle name="Normal 2 47 2 2 3 2" xfId="18825" xr:uid="{B6249FC8-A6F8-44FE-A0C3-3A6A6E1EAB00}"/>
    <cellStyle name="Normal 2 47 2 2 4" xfId="18826" xr:uid="{ED365719-64F9-429E-A43E-E246DA66E5ED}"/>
    <cellStyle name="Normal 2 47 2 2 5" xfId="18827" xr:uid="{3006D5F2-34C3-4F4A-8CEA-A3C637163F84}"/>
    <cellStyle name="Normal 2 47 3" xfId="18828" xr:uid="{14F19BF3-19E9-4B69-881F-08FFD40F0D7B}"/>
    <cellStyle name="Normal 2 47 3 2" xfId="18829" xr:uid="{8569E4B7-2EEE-4E69-AD7F-B2FE0B5042AE}"/>
    <cellStyle name="Normal 2 47 3 2 2" xfId="18830" xr:uid="{0268057A-D665-4970-9DDE-0BD8D4EB0C05}"/>
    <cellStyle name="Normal 2 47 3 2 2 2" xfId="18831" xr:uid="{404A2CD9-C8A6-47B5-8CEB-2A962A946A33}"/>
    <cellStyle name="Normal 2 47 3 2 2 2 2" xfId="18832" xr:uid="{29FF7D25-ED8D-46EE-9F4D-DCC31046C7F3}"/>
    <cellStyle name="Normal 2 47 3 2 2 3" xfId="18833" xr:uid="{18EE3E0B-C12B-4FF2-9BA0-32B87A3B0D45}"/>
    <cellStyle name="Normal 2 47 3 2 2 4" xfId="18834" xr:uid="{5ED6C7A2-147D-430B-89FA-1F3ECB2199DE}"/>
    <cellStyle name="Normal 2 47 3 2 3" xfId="18835" xr:uid="{F488278B-481E-480D-87AC-55E25C8E82BD}"/>
    <cellStyle name="Normal 2 47 3 2 3 2" xfId="18836" xr:uid="{F8FDCAFF-5C3A-4CA8-B3BE-743476A90ABB}"/>
    <cellStyle name="Normal 2 47 3 2 4" xfId="18837" xr:uid="{56127C5B-5627-4C53-ACE7-D63ED1BF11B2}"/>
    <cellStyle name="Normal 2 47 3 2 5" xfId="18838" xr:uid="{BC4C5EE9-7D3C-4709-A7B6-0C6474C2ABC1}"/>
    <cellStyle name="Normal 2 47 4" xfId="18839" xr:uid="{71D95BE8-AABD-438B-B9C4-8662B2262CC0}"/>
    <cellStyle name="Normal 2 47 4 2" xfId="18840" xr:uid="{8F21ACB8-1D2A-4541-BE79-0A7856A0120A}"/>
    <cellStyle name="Normal 2 47 4 2 2" xfId="18841" xr:uid="{C10F6491-3A0E-43AA-938D-8D40EDAEA4F7}"/>
    <cellStyle name="Normal 2 47 4 2 2 2" xfId="18842" xr:uid="{0E7905C2-2D48-4B45-A55D-332EB05D63D2}"/>
    <cellStyle name="Normal 2 47 4 2 3" xfId="18843" xr:uid="{9D505974-99C6-4384-B0C7-3CC6F09AF947}"/>
    <cellStyle name="Normal 2 47 4 2 4" xfId="18844" xr:uid="{15E9D04E-8627-4013-8D9D-8D61197A397E}"/>
    <cellStyle name="Normal 2 47 4 3" xfId="18845" xr:uid="{C54AA648-9AC7-403A-A78D-1F519FA3CDAE}"/>
    <cellStyle name="Normal 2 47 4 3 2" xfId="18846" xr:uid="{E0E2FF38-E122-47EE-9C3E-82BB8CAC5BE9}"/>
    <cellStyle name="Normal 2 47 4 4" xfId="18847" xr:uid="{DD2D2E4D-290B-40B2-88F2-4EBC2F53702A}"/>
    <cellStyle name="Normal 2 47 4 5" xfId="18848" xr:uid="{C671472E-AFE9-4D56-BA9A-FC179A790750}"/>
    <cellStyle name="Normal 2 48" xfId="18849" xr:uid="{3FA348F1-B7DE-44EC-9471-E0A29DE4DD0E}"/>
    <cellStyle name="Normal 2 48 2" xfId="18850" xr:uid="{A6C1B5FF-1E25-44B4-8886-24BF5BD0A697}"/>
    <cellStyle name="Normal 2 48 2 2" xfId="18851" xr:uid="{4A1DF658-FA2A-474E-A88A-57A63491F8C9}"/>
    <cellStyle name="Normal 2 48 2 2 2" xfId="18852" xr:uid="{414339E6-FAB9-4916-95F5-DC88AAB1214F}"/>
    <cellStyle name="Normal 2 48 2 2 2 2" xfId="18853" xr:uid="{20167212-D4B1-4699-BA7E-EDFB1467F9FF}"/>
    <cellStyle name="Normal 2 48 2 2 2 2 2" xfId="18854" xr:uid="{B223C3FA-41DF-4859-B833-940B21CEFB3B}"/>
    <cellStyle name="Normal 2 48 2 2 2 3" xfId="18855" xr:uid="{69774FCF-F583-40C5-BCDD-9EFF22F2BC15}"/>
    <cellStyle name="Normal 2 48 2 2 2 4" xfId="18856" xr:uid="{191D3312-8E4D-4F87-B7C0-571E2AA4FD2E}"/>
    <cellStyle name="Normal 2 48 2 2 3" xfId="18857" xr:uid="{5D451FF4-B7C8-4709-A5B4-D37A5E1E07AA}"/>
    <cellStyle name="Normal 2 48 2 2 3 2" xfId="18858" xr:uid="{DE68C081-5233-4747-A714-33F14E170A03}"/>
    <cellStyle name="Normal 2 48 2 2 4" xfId="18859" xr:uid="{2D7F3C75-C970-4C99-ABB0-54011F047006}"/>
    <cellStyle name="Normal 2 48 2 2 5" xfId="18860" xr:uid="{7FF188AB-6337-4E36-9ACF-173B2DBAAB5A}"/>
    <cellStyle name="Normal 2 48 3" xfId="18861" xr:uid="{450FA4AB-77AC-4597-85AF-828A40FB757D}"/>
    <cellStyle name="Normal 2 48 3 2" xfId="18862" xr:uid="{3F4355F5-1530-46AB-A4E4-1DC18EEAB74E}"/>
    <cellStyle name="Normal 2 48 3 2 2" xfId="18863" xr:uid="{B04C3639-813A-458B-9325-9A537AB1A902}"/>
    <cellStyle name="Normal 2 48 3 2 2 2" xfId="18864" xr:uid="{89FD4863-CBF4-4A0F-9904-4F0409E1C78B}"/>
    <cellStyle name="Normal 2 48 3 2 2 2 2" xfId="18865" xr:uid="{559DA4C7-D340-4F60-B7E2-285E0FBB39BE}"/>
    <cellStyle name="Normal 2 48 3 2 2 3" xfId="18866" xr:uid="{577B4F00-C518-47FB-ADEB-3E0EEBB501D9}"/>
    <cellStyle name="Normal 2 48 3 2 2 4" xfId="18867" xr:uid="{FF73B379-FB1F-464B-B2DA-7205E4D47C2F}"/>
    <cellStyle name="Normal 2 48 3 2 3" xfId="18868" xr:uid="{8ECC8E83-14A0-4D2B-9039-BE480C700138}"/>
    <cellStyle name="Normal 2 48 3 2 3 2" xfId="18869" xr:uid="{D016BAAF-D63F-44A5-AF78-2D7204C9307F}"/>
    <cellStyle name="Normal 2 48 3 2 4" xfId="18870" xr:uid="{FDF47F67-97C3-4144-B0BE-6ABFC3B8C90F}"/>
    <cellStyle name="Normal 2 48 3 2 5" xfId="18871" xr:uid="{0B7169FC-2E7E-4F6F-BEA8-F30143233218}"/>
    <cellStyle name="Normal 2 48 4" xfId="18872" xr:uid="{ACEFC555-3EB9-493B-AB5E-43B9E459B516}"/>
    <cellStyle name="Normal 2 48 4 2" xfId="18873" xr:uid="{BE0DF750-23B4-41A9-978A-A24108F03664}"/>
    <cellStyle name="Normal 2 48 4 2 2" xfId="18874" xr:uid="{FA3544A4-5594-4912-84CF-6296F8562B76}"/>
    <cellStyle name="Normal 2 48 4 2 2 2" xfId="18875" xr:uid="{6C721250-2A0D-41B8-8A11-ADA370C5D83F}"/>
    <cellStyle name="Normal 2 48 4 2 3" xfId="18876" xr:uid="{DAE74B70-AD04-455C-BE55-BC2CD9A2DADD}"/>
    <cellStyle name="Normal 2 48 4 2 4" xfId="18877" xr:uid="{72CD0BCF-89B8-435D-951A-C6AEB02F381D}"/>
    <cellStyle name="Normal 2 48 4 3" xfId="18878" xr:uid="{AE74DAA5-7ADD-4854-9590-BB7B90EA26EE}"/>
    <cellStyle name="Normal 2 48 4 3 2" xfId="18879" xr:uid="{84F69808-BA18-4413-9593-A7D130380828}"/>
    <cellStyle name="Normal 2 48 4 4" xfId="18880" xr:uid="{3809461C-29A3-4457-BBE9-D882B1FDD553}"/>
    <cellStyle name="Normal 2 48 4 5" xfId="18881" xr:uid="{A168B254-2F61-49F6-841C-296D64A1E4F1}"/>
    <cellStyle name="Normal 2 49" xfId="18882" xr:uid="{EDEE606A-EA03-4B3B-A802-54CF1EB4A953}"/>
    <cellStyle name="Normal 2 49 2" xfId="18883" xr:uid="{0949CBD6-1E7E-4805-BC17-CCA3648A1169}"/>
    <cellStyle name="Normal 2 49 2 2" xfId="18884" xr:uid="{2FEECF81-288C-4104-8212-130EA5CD8087}"/>
    <cellStyle name="Normal 2 49 2 2 2" xfId="18885" xr:uid="{DA2C77F4-0427-4B29-9AE8-C5E6D40FFA72}"/>
    <cellStyle name="Normal 2 49 2 2 2 2" xfId="18886" xr:uid="{D68DD011-1031-4A2C-83E8-7FB18EF3AEB5}"/>
    <cellStyle name="Normal 2 49 2 2 2 2 2" xfId="18887" xr:uid="{B3BCF42E-25A0-485C-8BAD-67B971634097}"/>
    <cellStyle name="Normal 2 49 2 2 2 3" xfId="18888" xr:uid="{60DF9B63-6F9D-46EE-90C0-2C62724FD640}"/>
    <cellStyle name="Normal 2 49 2 2 2 4" xfId="18889" xr:uid="{1E8C3150-8B67-47BF-98A3-74C975C1C343}"/>
    <cellStyle name="Normal 2 49 2 2 3" xfId="18890" xr:uid="{B0FDAC2F-46D0-4435-81FD-3DA9885FD4BA}"/>
    <cellStyle name="Normal 2 49 2 2 3 2" xfId="18891" xr:uid="{5E38C4D9-3DDF-4D7F-BCEB-1A098F7D1077}"/>
    <cellStyle name="Normal 2 49 2 2 4" xfId="18892" xr:uid="{DE254200-3B02-4333-AD4B-0E6EFE605A7A}"/>
    <cellStyle name="Normal 2 49 2 2 5" xfId="18893" xr:uid="{00716AC2-35E8-48B0-8A25-28FBBA0D8294}"/>
    <cellStyle name="Normal 2 49 3" xfId="18894" xr:uid="{15E24A73-4F75-41FB-AB67-4E08BB722EB3}"/>
    <cellStyle name="Normal 2 49 3 2" xfId="18895" xr:uid="{EB086188-4FDC-42C5-A9AE-E715998F3FBB}"/>
    <cellStyle name="Normal 2 49 3 2 2" xfId="18896" xr:uid="{10801259-3D02-445E-9C51-DBC75753DEDC}"/>
    <cellStyle name="Normal 2 49 3 2 2 2" xfId="18897" xr:uid="{CADCF547-7D25-4322-B204-BEE919B1C169}"/>
    <cellStyle name="Normal 2 49 3 2 2 2 2" xfId="18898" xr:uid="{872C1E7C-590F-4EAB-B318-0C7D21C0103C}"/>
    <cellStyle name="Normal 2 49 3 2 2 3" xfId="18899" xr:uid="{79CE4EB3-5C5D-487A-9CF1-36913427AD24}"/>
    <cellStyle name="Normal 2 49 3 2 2 4" xfId="18900" xr:uid="{D4B8090A-6D2A-4DD1-9EDF-B9A493AB6958}"/>
    <cellStyle name="Normal 2 49 3 2 3" xfId="18901" xr:uid="{C7BD252C-704B-4080-AE57-E52C1C20BDB8}"/>
    <cellStyle name="Normal 2 49 3 2 3 2" xfId="18902" xr:uid="{FE109F71-4034-4AB0-B3AB-23F439A5E321}"/>
    <cellStyle name="Normal 2 49 3 2 4" xfId="18903" xr:uid="{7F076EDA-B62F-4406-96B5-D1ADB35257B4}"/>
    <cellStyle name="Normal 2 49 3 2 5" xfId="18904" xr:uid="{4EBD16C0-9D67-460F-A81C-C2925B4C2D62}"/>
    <cellStyle name="Normal 2 49 4" xfId="18905" xr:uid="{8637B1CC-38C0-4A32-AECC-093136ADDEFB}"/>
    <cellStyle name="Normal 2 49 4 2" xfId="18906" xr:uid="{E13A074B-CB75-43E1-92F1-895B577836F3}"/>
    <cellStyle name="Normal 2 49 4 2 2" xfId="18907" xr:uid="{658534FC-DCE1-4D85-A5A5-EF03D98EBFA6}"/>
    <cellStyle name="Normal 2 49 4 2 2 2" xfId="18908" xr:uid="{66A82403-F2E2-4621-B5B3-BE77B82E1219}"/>
    <cellStyle name="Normal 2 49 4 2 3" xfId="18909" xr:uid="{EB6CD840-4C61-4591-A5E8-9195407B975E}"/>
    <cellStyle name="Normal 2 49 4 2 4" xfId="18910" xr:uid="{5F6FABB0-EBDC-41FA-AF95-1AB59D24A634}"/>
    <cellStyle name="Normal 2 49 4 3" xfId="18911" xr:uid="{656D5116-D46E-4C51-B091-5EBB709771D3}"/>
    <cellStyle name="Normal 2 49 4 3 2" xfId="18912" xr:uid="{85A573B1-015C-4A7B-89F0-79E6FD347CC8}"/>
    <cellStyle name="Normal 2 49 4 4" xfId="18913" xr:uid="{67EC5D0B-9069-47D5-B270-40236E8FFC4B}"/>
    <cellStyle name="Normal 2 49 4 5" xfId="18914" xr:uid="{836B9545-A0A5-4B26-8146-AC877EC64AA7}"/>
    <cellStyle name="Normal 2 5" xfId="126" xr:uid="{D616CB42-0B87-434D-801E-5E872C24D43C}"/>
    <cellStyle name="Normál 2 5" xfId="18915" xr:uid="{CE5646BD-F0D7-48AE-BD39-9EC9297A7686}"/>
    <cellStyle name="Normal 2 5 10" xfId="18916" xr:uid="{879AD89F-9191-4ABC-87D9-183AB44BBCA1}"/>
    <cellStyle name="Normál 2 5 10" xfId="18917" xr:uid="{D6598256-6D06-4B84-9634-7272F4BBC10A}"/>
    <cellStyle name="Normal 2 5 10 2" xfId="18918" xr:uid="{F52E5384-B3BC-4ADB-9BF5-9D368DDC0CD5}"/>
    <cellStyle name="Normál 2 5 10 2" xfId="18919" xr:uid="{03E079DF-CA71-40FA-9823-F2AAFAF2B8E0}"/>
    <cellStyle name="Normal 2 5 10 2 2" xfId="18920" xr:uid="{468EB5F2-16D6-4C7A-9978-99018341B08E}"/>
    <cellStyle name="Normal 2 5 10 2 2 2" xfId="18921" xr:uid="{6773C3A3-A6DC-4A63-948F-CA24C11271AE}"/>
    <cellStyle name="Normal 2 5 10 2 2 2 2" xfId="18922" xr:uid="{B274724E-25DF-40A3-85A7-843037096167}"/>
    <cellStyle name="Normal 2 5 10 2 2 3" xfId="18923" xr:uid="{C1D38A5B-09AB-4212-B290-D986F117851E}"/>
    <cellStyle name="Normal 2 5 10 2 2 4" xfId="18924" xr:uid="{4DB7B587-5837-4757-B8AF-883DD624EBE6}"/>
    <cellStyle name="Normal 2 5 10 2 3" xfId="18925" xr:uid="{344AA15E-6BAD-4293-A029-0F8EC995334E}"/>
    <cellStyle name="Normal 2 5 10 2 3 2" xfId="18926" xr:uid="{0B590F2D-4CA2-4F55-BE7D-4319A31043D0}"/>
    <cellStyle name="Normal 2 5 10 2 4" xfId="18927" xr:uid="{3B5ACCD1-9B0A-4ACE-B935-D95D13C63820}"/>
    <cellStyle name="Normal 2 5 10 2 5" xfId="18928" xr:uid="{17058E0C-B488-46AB-8F50-071E7647BDAE}"/>
    <cellStyle name="Normal 2 5 10 2 6" xfId="18929" xr:uid="{E858951B-5361-45B0-87CF-B1FC18C51531}"/>
    <cellStyle name="Normal 2 5 10 2 7" xfId="18930" xr:uid="{32D44D2D-98B2-45E8-9E17-1418F02377A8}"/>
    <cellStyle name="Normál 2 5 10 3" xfId="18931" xr:uid="{EA7BCC07-5C4F-436F-9842-A2BD11BBEC72}"/>
    <cellStyle name="Normal 2 5 11" xfId="18932" xr:uid="{0D361154-3D58-477C-B997-F3157C0D612C}"/>
    <cellStyle name="Normál 2 5 11" xfId="18933" xr:uid="{51CF46C6-1E78-4EF8-9590-E02DAF70EDE9}"/>
    <cellStyle name="Normal 2 5 11 2" xfId="18934" xr:uid="{D3AD0049-E7E8-4B8C-86D3-128762B8D4CC}"/>
    <cellStyle name="Normál 2 5 11 2" xfId="18935" xr:uid="{5F2A7C92-3952-469C-8A01-7348C0C213A8}"/>
    <cellStyle name="Normal 2 5 11 2 2" xfId="18936" xr:uid="{044DDFA2-88B9-45BD-9F96-65F5968C45FA}"/>
    <cellStyle name="Normal 2 5 11 2 2 2" xfId="18937" xr:uid="{B35F7ABD-7784-46E1-8AC0-DA9358F6D6EC}"/>
    <cellStyle name="Normal 2 5 11 2 2 2 2" xfId="18938" xr:uid="{93CEF60C-78BB-4F37-A9AC-A6EA464547E4}"/>
    <cellStyle name="Normal 2 5 11 2 2 3" xfId="18939" xr:uid="{C3C8F1CF-09A0-48EE-B83F-FB571A757112}"/>
    <cellStyle name="Normal 2 5 11 2 2 4" xfId="18940" xr:uid="{3D7A6FE5-3ED7-41B9-B359-6997D6811ED5}"/>
    <cellStyle name="Normal 2 5 11 2 3" xfId="18941" xr:uid="{4201D2C9-5A6E-45B7-A781-AE70F3B4E281}"/>
    <cellStyle name="Normal 2 5 11 2 3 2" xfId="18942" xr:uid="{47A0FC34-1E8F-41CF-B9A9-08FCD7FC10F0}"/>
    <cellStyle name="Normal 2 5 11 2 4" xfId="18943" xr:uid="{1C01F309-3468-4EB7-99F7-3AD14BA6CD1C}"/>
    <cellStyle name="Normal 2 5 11 2 5" xfId="18944" xr:uid="{5E6008F1-82FB-4E64-B836-8D81FD8E9502}"/>
    <cellStyle name="Normal 2 5 11 2 6" xfId="18945" xr:uid="{F84845C6-F70A-42B9-AE86-CA82DD3DFAFF}"/>
    <cellStyle name="Normal 2 5 11 2 7" xfId="18946" xr:uid="{37551D2B-F822-4EF6-A766-5D5FB6980A8B}"/>
    <cellStyle name="Normál 2 5 11 3" xfId="18947" xr:uid="{2EA1B1CE-95D3-4AFD-ABD9-9168D1BAF05B}"/>
    <cellStyle name="Normal 2 5 12" xfId="18948" xr:uid="{CF937772-03AE-4ED2-9E03-B13AA31E9331}"/>
    <cellStyle name="Normál 2 5 12" xfId="18949" xr:uid="{1BFB27FE-25B0-4C00-B5BE-4F631B675D0B}"/>
    <cellStyle name="Normal 2 5 12 2" xfId="18950" xr:uid="{287D72C9-0106-4B01-9D5D-697DB9139281}"/>
    <cellStyle name="Normál 2 5 12 2" xfId="18951" xr:uid="{8F193E4F-733F-493D-B94F-F3B8B7DA0AE7}"/>
    <cellStyle name="Normal 2 5 12 2 2" xfId="18952" xr:uid="{7D37AA21-4F64-431D-850A-AD3487B8F140}"/>
    <cellStyle name="Normal 2 5 12 2 2 2" xfId="18953" xr:uid="{279634FF-037C-42BC-A65C-DF3F7F7E8B52}"/>
    <cellStyle name="Normal 2 5 12 2 2 2 2" xfId="18954" xr:uid="{A9280405-B221-409A-AFF7-FDD2BD66A513}"/>
    <cellStyle name="Normal 2 5 12 2 2 3" xfId="18955" xr:uid="{535ED175-E883-4259-8199-52C92FB6D667}"/>
    <cellStyle name="Normal 2 5 12 2 2 4" xfId="18956" xr:uid="{71C559DE-C184-47B7-9D45-F96CBE5AEE6A}"/>
    <cellStyle name="Normal 2 5 12 2 3" xfId="18957" xr:uid="{0205FFE6-0ED3-40AB-8C9A-8E23277732B3}"/>
    <cellStyle name="Normal 2 5 12 2 3 2" xfId="18958" xr:uid="{BFE37D68-93D2-489A-AA11-AFCA0C604266}"/>
    <cellStyle name="Normal 2 5 12 2 4" xfId="18959" xr:uid="{7F52FDFC-99BA-4157-A387-D814197E837A}"/>
    <cellStyle name="Normal 2 5 12 2 5" xfId="18960" xr:uid="{996F4916-9953-408E-8A1E-B8EE32D0B106}"/>
    <cellStyle name="Normal 2 5 12 2 6" xfId="18961" xr:uid="{9FE11CE1-BADB-40B3-BD29-194159DD893E}"/>
    <cellStyle name="Normal 2 5 12 2 7" xfId="18962" xr:uid="{4EB17DB0-A8CF-4F20-9D7C-D65954147BA4}"/>
    <cellStyle name="Normál 2 5 12 3" xfId="18963" xr:uid="{B547B549-DF99-49D7-B291-ABB5FD70ADD4}"/>
    <cellStyle name="Normal 2 5 13" xfId="18964" xr:uid="{7E624242-D5C3-40D0-A25A-25504B40A613}"/>
    <cellStyle name="Normál 2 5 13" xfId="18965" xr:uid="{24EDB19F-ABB0-4677-838F-38CC1AF76CCF}"/>
    <cellStyle name="Normal 2 5 13 2" xfId="18966" xr:uid="{79BEED26-4377-4C04-A228-F83602301E4A}"/>
    <cellStyle name="Normál 2 5 13 2" xfId="18967" xr:uid="{61558CD7-DC0B-46D1-8850-C74A97A1B636}"/>
    <cellStyle name="Normal 2 5 13 2 2" xfId="18968" xr:uid="{22E120D8-7423-41D9-9DB0-E0F02318B8E5}"/>
    <cellStyle name="Normal 2 5 13 2 2 2" xfId="18969" xr:uid="{5773B5C4-2B8E-47CA-A5F2-93D54C8A0DE6}"/>
    <cellStyle name="Normal 2 5 13 2 2 2 2" xfId="18970" xr:uid="{D85C42E3-294C-4306-9D2D-A2A7DCEF4C3C}"/>
    <cellStyle name="Normal 2 5 13 2 2 3" xfId="18971" xr:uid="{2A48616B-240D-48A9-B79C-79EB8011E8B9}"/>
    <cellStyle name="Normal 2 5 13 2 2 4" xfId="18972" xr:uid="{D50212E0-444D-4F84-B676-9AD2CDA8B6D6}"/>
    <cellStyle name="Normal 2 5 13 2 3" xfId="18973" xr:uid="{CE9000A1-8487-43B9-814D-A978188797BD}"/>
    <cellStyle name="Normal 2 5 13 2 3 2" xfId="18974" xr:uid="{1E87D086-52FE-447C-A70C-1F7D4BB2EF4C}"/>
    <cellStyle name="Normal 2 5 13 2 4" xfId="18975" xr:uid="{AF839C92-68CB-4038-B590-FB461345E2EF}"/>
    <cellStyle name="Normal 2 5 13 2 5" xfId="18976" xr:uid="{7BDB2DD8-9DD3-4390-8D3A-BCC7BB645C49}"/>
    <cellStyle name="Normal 2 5 13 2 6" xfId="18977" xr:uid="{8F7FCA43-61E9-445E-BE26-C014BD6F1D00}"/>
    <cellStyle name="Normal 2 5 13 2 7" xfId="18978" xr:uid="{13C47641-020C-4D81-B2C1-E070B30E62E0}"/>
    <cellStyle name="Normál 2 5 13 3" xfId="18979" xr:uid="{5ECF5CF5-61BA-4831-BCCF-7A9CFF522848}"/>
    <cellStyle name="Normal 2 5 14" xfId="18980" xr:uid="{19B2C5F3-6207-43EA-BE4F-4C8ED31583E2}"/>
    <cellStyle name="Normál 2 5 14" xfId="18981" xr:uid="{0047EEBF-A3E0-4F0F-8A18-28F7BD9A3BAB}"/>
    <cellStyle name="Normal 2 5 14 2" xfId="18982" xr:uid="{BA4B540B-B5B2-4556-8782-A7336FE5E3B1}"/>
    <cellStyle name="Normál 2 5 14 2" xfId="18983" xr:uid="{8B0C966B-26AE-4B4F-87C6-46CA1FA9F968}"/>
    <cellStyle name="Normal 2 5 14 2 2" xfId="18984" xr:uid="{6F7EE0EF-06F7-4D32-A628-7EC2FB318046}"/>
    <cellStyle name="Normal 2 5 14 2 2 2" xfId="18985" xr:uid="{31752CE7-C193-4C52-A9F7-DA38DACD99BC}"/>
    <cellStyle name="Normal 2 5 14 2 3" xfId="18986" xr:uid="{75848311-5977-40A3-9365-9833405BFCC5}"/>
    <cellStyle name="Normal 2 5 14 2 4" xfId="18987" xr:uid="{0BE979E7-B2E3-4367-8D70-CBC00D65193B}"/>
    <cellStyle name="Normal 2 5 14 2 5" xfId="18988" xr:uid="{A382DCEB-BF3D-46F1-B79C-4FC90E0F027E}"/>
    <cellStyle name="Normal 2 5 14 3" xfId="18989" xr:uid="{E16C2E09-80DB-4C46-ABBE-40692DE2D726}"/>
    <cellStyle name="Normál 2 5 14 3" xfId="18990" xr:uid="{DABA5C16-CCFF-4EF4-B928-2440525544F2}"/>
    <cellStyle name="Normal 2 5 14 3 2" xfId="18991" xr:uid="{709D454F-8A34-4910-B0B8-D6623B5F19C1}"/>
    <cellStyle name="Normal 2 5 14 4" xfId="18992" xr:uid="{AD02A7ED-045F-414A-B83D-49CD61FEAB84}"/>
    <cellStyle name="Normal 2 5 14 5" xfId="18993" xr:uid="{19D8C160-78DA-49E5-8F9D-DBC48D030458}"/>
    <cellStyle name="Normal 2 5 14 6" xfId="18994" xr:uid="{61FC35A4-9499-46CF-80CE-9C3BF04729DF}"/>
    <cellStyle name="Normal 2 5 14 7" xfId="18995" xr:uid="{018393C4-5C17-4D3E-828C-196EF4850643}"/>
    <cellStyle name="Normal 2 5 15" xfId="18996" xr:uid="{B9266A56-7D18-4BE6-8872-9962C4C453FB}"/>
    <cellStyle name="Normál 2 5 15" xfId="18997" xr:uid="{5CF084CB-C7AF-4088-BF39-F5527A166848}"/>
    <cellStyle name="Normal 2 5 15 2" xfId="18998" xr:uid="{1210ECD8-9B50-4CE9-8B55-1E03159E9336}"/>
    <cellStyle name="Normal 2 5 15 2 2" xfId="18999" xr:uid="{67FC8BD7-68E6-4C7D-A169-E7AC8A7873F0}"/>
    <cellStyle name="Normal 2 5 15 2 2 2" xfId="19000" xr:uid="{1A048F24-3EF0-4E1E-9715-C6CA879741D6}"/>
    <cellStyle name="Normal 2 5 15 2 3" xfId="19001" xr:uid="{EB7A355B-8CC6-4504-BA48-8AE95AD9C649}"/>
    <cellStyle name="Normal 2 5 15 2 4" xfId="19002" xr:uid="{C8DED568-B519-44E0-A92E-992B72A0283F}"/>
    <cellStyle name="Normal 2 5 15 3" xfId="19003" xr:uid="{FC2A0AD0-645E-4AE8-9795-C2FBDC1C570D}"/>
    <cellStyle name="Normal 2 5 15 3 2" xfId="19004" xr:uid="{DA3BF435-D4AE-46A6-B199-EB3790E6617B}"/>
    <cellStyle name="Normal 2 5 15 4" xfId="19005" xr:uid="{75DA6CC1-970E-4BBA-9F66-75859AA8B4FB}"/>
    <cellStyle name="Normal 2 5 15 5" xfId="19006" xr:uid="{6BA9C308-CF39-415A-AD77-16FDEAC15258}"/>
    <cellStyle name="Normal 2 5 15 6" xfId="19007" xr:uid="{51848217-0563-445F-90D2-D98858E72D60}"/>
    <cellStyle name="Normal 2 5 16" xfId="19008" xr:uid="{3CF855E9-C8E3-426C-B355-34B298CBE28E}"/>
    <cellStyle name="Normál 2 5 16" xfId="19009" xr:uid="{CC7AF6C3-01B9-4AFA-BE18-CBB60FC73422}"/>
    <cellStyle name="Normal 2 5 16 2" xfId="19010" xr:uid="{8DD30A8F-50E8-4F01-918F-E779B8A71714}"/>
    <cellStyle name="Normal 2 5 16 2 2" xfId="19011" xr:uid="{314B180A-486C-4279-A880-4637FDDF3B5E}"/>
    <cellStyle name="Normal 2 5 16 2 2 2" xfId="19012" xr:uid="{47ADC76A-CA92-4F34-B57F-C8E45C73E888}"/>
    <cellStyle name="Normal 2 5 16 2 3" xfId="19013" xr:uid="{35494C2B-D291-4CB6-9F3A-0AE511F76FD6}"/>
    <cellStyle name="Normal 2 5 16 2 4" xfId="19014" xr:uid="{399F82F2-F28A-4350-8A76-04AC79C56EC1}"/>
    <cellStyle name="Normal 2 5 16 3" xfId="19015" xr:uid="{2F7E9995-49C9-4282-8553-AE1B115E9D8E}"/>
    <cellStyle name="Normal 2 5 16 3 2" xfId="19016" xr:uid="{829BF5CB-F97A-4888-8F03-10E8A79E04CE}"/>
    <cellStyle name="Normal 2 5 16 4" xfId="19017" xr:uid="{3C0BD01C-D053-4357-9BC2-AC35BECE38BF}"/>
    <cellStyle name="Normal 2 5 16 5" xfId="19018" xr:uid="{DA52183C-50F9-4C75-AADA-76C39E567EA0}"/>
    <cellStyle name="Normal 2 5 17" xfId="19019" xr:uid="{FC202D0A-116F-495D-8655-C61A6A7CF0F6}"/>
    <cellStyle name="Normál 2 5 17" xfId="19020" xr:uid="{2BAE8C0A-5373-4822-ADE4-D0680A9A81E0}"/>
    <cellStyle name="Normal 2 5 17 2" xfId="19021" xr:uid="{AA91FCE6-9047-4B28-B305-6AC69442DBEA}"/>
    <cellStyle name="Normal 2 5 17 2 2" xfId="19022" xr:uid="{3D9CCC0B-C127-490A-88FB-4B64973A592E}"/>
    <cellStyle name="Normal 2 5 17 2 2 2" xfId="19023" xr:uid="{EA3E875C-45F0-43E8-B490-EC9A97FF199E}"/>
    <cellStyle name="Normal 2 5 17 2 3" xfId="19024" xr:uid="{43CFA065-C9B8-4404-8579-88488F13863E}"/>
    <cellStyle name="Normal 2 5 17 2 4" xfId="19025" xr:uid="{92BD6B3C-4675-45BA-AB9F-3D78A34A1928}"/>
    <cellStyle name="Normal 2 5 17 3" xfId="19026" xr:uid="{F339B81B-0C1A-4DE9-869B-D852A66498E7}"/>
    <cellStyle name="Normal 2 5 17 3 2" xfId="19027" xr:uid="{868C62AC-84F3-4D7C-85F4-8227ACD50449}"/>
    <cellStyle name="Normal 2 5 17 4" xfId="19028" xr:uid="{22057F7D-76A0-4B59-B42B-1287117B7441}"/>
    <cellStyle name="Normal 2 5 17 5" xfId="19029" xr:uid="{3F2CA0B8-1249-404B-9F2E-765E417745D6}"/>
    <cellStyle name="Normal 2 5 18" xfId="19030" xr:uid="{A21988B4-E340-47A0-A109-F296133028E0}"/>
    <cellStyle name="Normal 2 5 18 2" xfId="19031" xr:uid="{080AE5A8-2ED2-4265-9A5C-59CEA1DBDE9B}"/>
    <cellStyle name="Normal 2 5 18 2 2" xfId="19032" xr:uid="{8979DF5B-99C2-40A9-A1D7-638B4A8CEFE9}"/>
    <cellStyle name="Normal 2 5 18 2 2 2" xfId="19033" xr:uid="{358D8386-9566-4799-9D81-E9256DCD9A4F}"/>
    <cellStyle name="Normal 2 5 18 2 3" xfId="19034" xr:uid="{5BBAD2E5-54B6-4ED8-8171-52F95B98C659}"/>
    <cellStyle name="Normal 2 5 18 2 4" xfId="19035" xr:uid="{6D31E51C-0300-4422-8A6E-E1F478C1E883}"/>
    <cellStyle name="Normal 2 5 18 3" xfId="19036" xr:uid="{F5F87DEB-E668-40BD-A240-76DBD0BD96EA}"/>
    <cellStyle name="Normal 2 5 18 3 2" xfId="19037" xr:uid="{FFBA3347-D064-4CB0-AADC-7B1AE174DD3B}"/>
    <cellStyle name="Normal 2 5 18 4" xfId="19038" xr:uid="{1C072CAF-5902-400E-AD7C-5D47D0614E25}"/>
    <cellStyle name="Normal 2 5 18 5" xfId="19039" xr:uid="{984B767F-D8A2-4F59-AC27-C51AC363F69C}"/>
    <cellStyle name="Normal 2 5 19" xfId="19040" xr:uid="{CB00B62D-4505-4DE1-938D-37A9DCB15E3C}"/>
    <cellStyle name="Normal 2 5 19 2" xfId="19041" xr:uid="{67AB4007-C035-4444-95CE-D6E49A9CEBEF}"/>
    <cellStyle name="Normal 2 5 19 2 2" xfId="19042" xr:uid="{944BF5A0-DA7F-4E77-93E5-839E109BA399}"/>
    <cellStyle name="Normal 2 5 19 2 2 2" xfId="19043" xr:uid="{8C46B5DD-A9A2-4ECB-8CE3-EC26B7600834}"/>
    <cellStyle name="Normal 2 5 19 2 3" xfId="19044" xr:uid="{1C62EDA9-C90C-4ED2-8A1E-B7878050D9F7}"/>
    <cellStyle name="Normal 2 5 19 2 4" xfId="19045" xr:uid="{2C30A010-A41E-4AD2-85A9-84D19CB36D87}"/>
    <cellStyle name="Normal 2 5 19 3" xfId="19046" xr:uid="{01D3C36B-1DBD-4B1A-BA3F-1D6B644CBA3B}"/>
    <cellStyle name="Normal 2 5 19 3 2" xfId="19047" xr:uid="{E0F87DB1-FF35-46FD-9C40-F277F9BDF863}"/>
    <cellStyle name="Normal 2 5 19 4" xfId="19048" xr:uid="{94B9CB24-896A-4A55-8794-3E53CE3C6A61}"/>
    <cellStyle name="Normal 2 5 19 5" xfId="19049" xr:uid="{80365FBB-5979-4A7D-ADAE-EB9582FDD21B}"/>
    <cellStyle name="Normal 2 5 2" xfId="226" xr:uid="{B7F65CAB-361F-42A5-A84F-7DC90F2DE1DC}"/>
    <cellStyle name="Normál 2 5 2" xfId="19050" xr:uid="{EFB5EBCB-E5F3-4920-8838-7F5B6887E4E4}"/>
    <cellStyle name="Normál 2 5 2 10" xfId="19051" xr:uid="{D73C480D-2D37-4F3E-9F1C-71523CCDC506}"/>
    <cellStyle name="Normál 2 5 2 10 2" xfId="19052" xr:uid="{AA795D9F-256F-4B7E-A84D-1C0933B11263}"/>
    <cellStyle name="Normál 2 5 2 11" xfId="19053" xr:uid="{2E1C550A-8CC6-40B2-8160-938B830CC90C}"/>
    <cellStyle name="Normál 2 5 2 12" xfId="19054" xr:uid="{63EA7758-4A8A-4EA4-AAA7-77844A9CFEAD}"/>
    <cellStyle name="Normal 2 5 2 2" xfId="19055" xr:uid="{15DB7F33-CE56-4DA2-91BB-E06E340DF2C2}"/>
    <cellStyle name="Normál 2 5 2 2" xfId="19056" xr:uid="{1275B5E0-75A0-46E1-AB43-A1E19E932733}"/>
    <cellStyle name="Normal 2 5 2 2 2" xfId="19057" xr:uid="{85D3EC0A-D8E8-441B-9A4E-4569EB8E3500}"/>
    <cellStyle name="Normál 2 5 2 2 2" xfId="19058" xr:uid="{BFF11DC7-C72A-4319-82BD-B7FFDA3F5DE6}"/>
    <cellStyle name="Normal 2 5 2 2 2 2" xfId="19059" xr:uid="{CEE75B06-DF19-4417-9D0B-4C0BAC1609A0}"/>
    <cellStyle name="Normal 2 5 2 2 2 2 2" xfId="19060" xr:uid="{6A7CE481-C7EF-4D90-96C1-65D59F159144}"/>
    <cellStyle name="Normal 2 5 2 2 2 2 2 2" xfId="19061" xr:uid="{16094364-30B5-47E3-B167-82CC9C0740BF}"/>
    <cellStyle name="Normal 2 5 2 2 2 2 3" xfId="19062" xr:uid="{D6DDE80D-3525-4005-B61A-D435EDFF9CB0}"/>
    <cellStyle name="Normal 2 5 2 2 2 2 4" xfId="19063" xr:uid="{19570AA6-EB36-4B81-8F68-640FC8A34BB2}"/>
    <cellStyle name="Normal 2 5 2 2 2 3" xfId="19064" xr:uid="{3129F8A0-21D4-4F3F-9282-15F9670A7761}"/>
    <cellStyle name="Normal 2 5 2 2 2 3 2" xfId="19065" xr:uid="{97F1F9EF-0294-477C-AA8D-2308C79F682A}"/>
    <cellStyle name="Normal 2 5 2 2 2 4" xfId="19066" xr:uid="{96707DDB-9C80-4030-87ED-31230C26663C}"/>
    <cellStyle name="Normal 2 5 2 2 2 5" xfId="19067" xr:uid="{213C1CED-9A00-4621-90B9-B4C76C30EEBF}"/>
    <cellStyle name="Normal 2 5 2 2 2 6" xfId="19068" xr:uid="{73886B91-7DC8-4173-BC9C-760C72746A07}"/>
    <cellStyle name="Normal 2 5 2 2 2 7" xfId="19069" xr:uid="{DA8881E3-5224-40A6-80F0-A56F10648AE3}"/>
    <cellStyle name="Normál 2 5 2 2 3" xfId="19070" xr:uid="{5FFFB592-726B-44C9-A1FC-7B4A3F4E1619}"/>
    <cellStyle name="Normal 2 5 2 3" xfId="19071" xr:uid="{A240EB66-B6D8-4B12-AAAC-177C753B1FAA}"/>
    <cellStyle name="Normál 2 5 2 3" xfId="19072" xr:uid="{56B409C1-54FF-45B3-9D45-6DC5720B78E7}"/>
    <cellStyle name="Normal 2 5 2 3 10" xfId="19073" xr:uid="{A3CDAD4E-1ED1-4D91-9F86-E1D9A3EC32DE}"/>
    <cellStyle name="Normal 2 5 2 3 10 2" xfId="19074" xr:uid="{31D2F96B-2CC0-4FFE-94BE-400CB1AF0646}"/>
    <cellStyle name="Normal 2 5 2 3 11" xfId="19075" xr:uid="{65B86D87-8811-4AA9-B92C-FC33AA353ACA}"/>
    <cellStyle name="Normal 2 5 2 3 12" xfId="19076" xr:uid="{E64156EF-6F9D-4288-BD94-CFE3C35FF9AA}"/>
    <cellStyle name="Normal 2 5 2 3 13" xfId="19077" xr:uid="{DADB0540-2500-4726-9F6C-A76A13423C48}"/>
    <cellStyle name="Normal 2 5 2 3 14" xfId="19078" xr:uid="{989EA0BF-D80D-4176-B0C1-0BA58E8C4D4A}"/>
    <cellStyle name="Normal 2 5 2 3 2" xfId="19079" xr:uid="{C2B9FA64-7B0A-4EC7-81F1-0EFCBF3ABC99}"/>
    <cellStyle name="Normál 2 5 2 3 2" xfId="19080" xr:uid="{A453C035-5586-4C87-9D5F-852766EBF021}"/>
    <cellStyle name="Normal 2 5 2 3 2 2" xfId="19081" xr:uid="{09168548-D56F-45F3-A8A3-2482EF83DB03}"/>
    <cellStyle name="Normal 2 5 2 3 2 2 2" xfId="19082" xr:uid="{9EF9E9F7-44BE-4E13-862A-F2567E19ADE2}"/>
    <cellStyle name="Normal 2 5 2 3 2 3" xfId="19083" xr:uid="{1635B1E6-7461-4305-94C3-F8084FE42146}"/>
    <cellStyle name="Normal 2 5 2 3 2 4" xfId="19084" xr:uid="{B5065797-EB56-4CA5-8504-E72B2165A20D}"/>
    <cellStyle name="Normal 2 5 2 3 2 5" xfId="19085" xr:uid="{9F8F226E-AB7D-406D-B37B-AE4B99D3BAC3}"/>
    <cellStyle name="Normal 2 5 2 3 3" xfId="19086" xr:uid="{17F564FD-BA76-43D0-ADF9-BEF5AE88ADF8}"/>
    <cellStyle name="Normál 2 5 2 3 3" xfId="19087" xr:uid="{88623184-95F8-4994-AEF1-0FFDBD6DD22D}"/>
    <cellStyle name="Normal 2 5 2 3 3 2" xfId="19088" xr:uid="{B68863D9-6972-4B34-8AD4-B9C1F8EEE46E}"/>
    <cellStyle name="Normal 2 5 2 3 4" xfId="19089" xr:uid="{A6A3E108-4A68-48E1-A82F-62D3F767A3BC}"/>
    <cellStyle name="Normal 2 5 2 3 4 2" xfId="19090" xr:uid="{61C25CE2-6CBF-489B-AC97-FDDC40A5AF60}"/>
    <cellStyle name="Normal 2 5 2 3 5" xfId="19091" xr:uid="{E87E3A5E-042C-4369-B4CB-4D0549113C5A}"/>
    <cellStyle name="Normal 2 5 2 3 5 2" xfId="19092" xr:uid="{AFE84375-6B16-4F39-A2B8-2FFCDEE64DD4}"/>
    <cellStyle name="Normal 2 5 2 3 6" xfId="19093" xr:uid="{E6F6EB0D-9E2E-4230-A2C0-8B308ACA8D60}"/>
    <cellStyle name="Normal 2 5 2 3 6 2" xfId="19094" xr:uid="{80B56B67-B54F-44B0-A4CB-71D925933B5D}"/>
    <cellStyle name="Normal 2 5 2 3 7" xfId="19095" xr:uid="{4772003E-4205-4FB8-AACA-99A4232054E9}"/>
    <cellStyle name="Normal 2 5 2 3 7 2" xfId="19096" xr:uid="{57E22FBE-3C57-4EDB-86B0-345C4E7B423F}"/>
    <cellStyle name="Normal 2 5 2 3 8" xfId="19097" xr:uid="{6E9DFCE4-F208-4086-AFB5-884D1328DB13}"/>
    <cellStyle name="Normal 2 5 2 3 8 2" xfId="19098" xr:uid="{BDC23839-71D1-4FD0-8582-57BE8F8BD2FE}"/>
    <cellStyle name="Normal 2 5 2 3 9" xfId="19099" xr:uid="{A57C214B-7716-4ABA-B9BC-6CE7245A63A9}"/>
    <cellStyle name="Normal 2 5 2 3 9 2" xfId="19100" xr:uid="{36CD1B27-F8C1-4F3A-8ED6-A0390A340185}"/>
    <cellStyle name="Normál 2 5 2 4" xfId="19101" xr:uid="{4A0BC709-31D4-4BEF-81D0-47AF9BCA05A7}"/>
    <cellStyle name="Normál 2 5 2 4 2" xfId="19102" xr:uid="{F6C9835A-F317-4016-A852-0F6882ACEBA3}"/>
    <cellStyle name="Normál 2 5 2 5" xfId="19103" xr:uid="{462FA569-EA16-4861-9EB0-53E25D6CB058}"/>
    <cellStyle name="Normál 2 5 2 5 2" xfId="19104" xr:uid="{89364FEF-8BA3-469F-B9AA-B5B2F22FAD41}"/>
    <cellStyle name="Normál 2 5 2 6" xfId="19105" xr:uid="{31762837-95B3-4DD4-9AE4-C77C2576773A}"/>
    <cellStyle name="Normál 2 5 2 6 2" xfId="19106" xr:uid="{B6FF2EE7-1DD3-4FE3-9B43-2F6B67C10195}"/>
    <cellStyle name="Normál 2 5 2 7" xfId="19107" xr:uid="{8CB07F28-0BD5-49B4-98FD-0A2B4F640FB0}"/>
    <cellStyle name="Normál 2 5 2 7 2" xfId="19108" xr:uid="{377899F5-B77F-4621-91BE-E68403E25B22}"/>
    <cellStyle name="Normál 2 5 2 8" xfId="19109" xr:uid="{414CA818-3302-459C-8CFC-1D51E683556F}"/>
    <cellStyle name="Normál 2 5 2 8 2" xfId="19110" xr:uid="{1EB560AA-660B-4875-8B8E-022565A28E75}"/>
    <cellStyle name="Normál 2 5 2 9" xfId="19111" xr:uid="{327920AA-393B-4DDC-A310-E92F5DEA9913}"/>
    <cellStyle name="Normál 2 5 2 9 2" xfId="19112" xr:uid="{17715FE4-DE93-4F51-93FE-F34AE7008CAB}"/>
    <cellStyle name="Normal 2 5 20" xfId="19113" xr:uid="{DA70FD31-3A02-4C64-8692-CC9569E08232}"/>
    <cellStyle name="Normal 2 5 20 2" xfId="19114" xr:uid="{F0AAA595-905F-4E73-9551-04EFF4CDE68C}"/>
    <cellStyle name="Normal 2 5 20 2 2" xfId="19115" xr:uid="{F31623E2-557B-4C5E-9795-289844216683}"/>
    <cellStyle name="Normal 2 5 20 2 2 2" xfId="19116" xr:uid="{BA1FEC74-A41B-4D75-A60B-E0008456DDA1}"/>
    <cellStyle name="Normal 2 5 20 2 3" xfId="19117" xr:uid="{3029B5D5-01D3-46A4-8AB1-D1CD08E70209}"/>
    <cellStyle name="Normal 2 5 20 2 4" xfId="19118" xr:uid="{A2B66613-4DDE-4BF1-AF3A-758DDEF97029}"/>
    <cellStyle name="Normal 2 5 20 3" xfId="19119" xr:uid="{0CA38E2E-00F8-4D83-BED6-FDF04F5ED012}"/>
    <cellStyle name="Normal 2 5 20 3 2" xfId="19120" xr:uid="{A03F7CCA-98ED-4F17-A464-8CD213BD13F6}"/>
    <cellStyle name="Normal 2 5 20 4" xfId="19121" xr:uid="{483FDD53-C337-4440-879D-059EE027BAF1}"/>
    <cellStyle name="Normal 2 5 20 5" xfId="19122" xr:uid="{263C3620-69F2-48DC-8119-C716940D33C1}"/>
    <cellStyle name="Normal 2 5 21" xfId="19123" xr:uid="{5C6F21F3-23FB-47E5-9B3D-ED3CF3AF0FD2}"/>
    <cellStyle name="Normal 2 5 21 2" xfId="19124" xr:uid="{AB3B5A5B-3C3E-43B3-95BD-93E596DCEF0D}"/>
    <cellStyle name="Normal 2 5 21 2 2" xfId="19125" xr:uid="{257472CA-05B0-4FCE-A583-EA6A6BF2D0C9}"/>
    <cellStyle name="Normal 2 5 21 2 2 2" xfId="19126" xr:uid="{1C47DC89-7C5F-4DD9-B406-62E8B6B4F473}"/>
    <cellStyle name="Normal 2 5 21 2 3" xfId="19127" xr:uid="{E629E9A2-FEE9-4C95-8B3A-2F1C530EC0DF}"/>
    <cellStyle name="Normal 2 5 21 2 4" xfId="19128" xr:uid="{12B74D9F-755A-40E5-92A6-AF05B3912CAD}"/>
    <cellStyle name="Normal 2 5 21 3" xfId="19129" xr:uid="{9F493984-BE9B-4DC8-B344-A1CA92CA6966}"/>
    <cellStyle name="Normal 2 5 21 3 2" xfId="19130" xr:uid="{42463575-D425-4F35-BBB9-615C386FE8D2}"/>
    <cellStyle name="Normal 2 5 21 4" xfId="19131" xr:uid="{B08012F9-DE22-444B-84E8-4CA726BB82EB}"/>
    <cellStyle name="Normal 2 5 21 5" xfId="19132" xr:uid="{D3AB1216-718E-4B71-8A47-20827E6197E3}"/>
    <cellStyle name="Normal 2 5 22" xfId="19133" xr:uid="{3D4A1705-5302-4289-B537-7BC50F15E2DC}"/>
    <cellStyle name="Normal 2 5 23" xfId="19134" xr:uid="{E04DD068-730C-4E78-B306-E4329E2DEFE2}"/>
    <cellStyle name="Normal 2 5 24" xfId="19135" xr:uid="{B0739F00-B5E7-499C-A18B-8FF298386A42}"/>
    <cellStyle name="Normal 2 5 25" xfId="19136" xr:uid="{CF2F20F1-F452-4D33-842D-2026D67CFF05}"/>
    <cellStyle name="Normal 2 5 26" xfId="19137" xr:uid="{472AFE9B-A870-4B63-8588-A80900CFFBE2}"/>
    <cellStyle name="Normal 2 5 27" xfId="19138" xr:uid="{3DDB01BA-9103-46E0-BE28-E8FD8FF8D22F}"/>
    <cellStyle name="Normal 2 5 28" xfId="19139" xr:uid="{CF1856AE-DADA-4A17-B022-40FD74529CDD}"/>
    <cellStyle name="Normal 2 5 29" xfId="19140" xr:uid="{14D125DF-50FB-4ED2-B422-60505CE95F8B}"/>
    <cellStyle name="Normal 2 5 3" xfId="19141" xr:uid="{275313BE-62F9-45D8-82B0-BAE0D3AA0F51}"/>
    <cellStyle name="Normál 2 5 3" xfId="19142" xr:uid="{6A26FE22-9EFA-4152-BE75-559A9FDFE3C7}"/>
    <cellStyle name="Normál 2 5 3 10" xfId="19143" xr:uid="{A6DFACC3-0760-4301-86C6-BEFB4ECACB11}"/>
    <cellStyle name="Normál 2 5 3 10 2" xfId="19144" xr:uid="{E735248B-86B0-4946-A794-6ED52EF398C2}"/>
    <cellStyle name="Normál 2 5 3 11" xfId="19145" xr:uid="{9F686981-30A8-4969-A6B6-58D5FCF5D761}"/>
    <cellStyle name="Normál 2 5 3 12" xfId="19146" xr:uid="{C3EE1FBC-4BB8-4D72-B2E1-25A56B243DB0}"/>
    <cellStyle name="Normal 2 5 3 2" xfId="19147" xr:uid="{554DAC7B-D0C2-4089-97D9-D0F13E380239}"/>
    <cellStyle name="Normál 2 5 3 2" xfId="19148" xr:uid="{32435397-775E-486A-A871-AE5F21A774C6}"/>
    <cellStyle name="Normal 2 5 3 2 2" xfId="19149" xr:uid="{70A45968-2066-4FC3-B3EC-D735991B5A59}"/>
    <cellStyle name="Normál 2 5 3 2 2" xfId="19150" xr:uid="{FCAA1D3F-E62A-4308-8A31-D7656CD03629}"/>
    <cellStyle name="Normal 2 5 3 2 2 2" xfId="19151" xr:uid="{214AE5F7-3391-4182-89E9-10AED2D964A9}"/>
    <cellStyle name="Normal 2 5 3 2 2 2 2" xfId="19152" xr:uid="{B36C115F-8C3E-40B7-82D0-339AF09D4676}"/>
    <cellStyle name="Normal 2 5 3 2 2 2 2 2" xfId="19153" xr:uid="{BC8B549B-D367-4485-A033-F0C039513E7C}"/>
    <cellStyle name="Normal 2 5 3 2 2 2 3" xfId="19154" xr:uid="{1E36B0E9-6349-414A-AF68-2C68E25AF615}"/>
    <cellStyle name="Normal 2 5 3 2 2 2 4" xfId="19155" xr:uid="{94840ADD-E19B-48E7-A25C-621BA2F59BE6}"/>
    <cellStyle name="Normal 2 5 3 2 2 3" xfId="19156" xr:uid="{A0DB293D-D43B-43F4-A284-509319FEAB14}"/>
    <cellStyle name="Normal 2 5 3 2 2 3 2" xfId="19157" xr:uid="{32C3C1F8-0352-4A63-93A5-8B3B6C2B730D}"/>
    <cellStyle name="Normal 2 5 3 2 2 4" xfId="19158" xr:uid="{153181BF-A8C9-42C3-BE51-B795632222C0}"/>
    <cellStyle name="Normal 2 5 3 2 2 5" xfId="19159" xr:uid="{944CA026-70E1-4AE0-B2C1-FEFA5A3D0B1D}"/>
    <cellStyle name="Normal 2 5 3 2 2 6" xfId="19160" xr:uid="{8200A0D9-DB17-4161-8F8D-F49CF517074D}"/>
    <cellStyle name="Normál 2 5 3 2 3" xfId="19161" xr:uid="{8E190B48-EA3F-43D3-851F-BFDB3C65BDFA}"/>
    <cellStyle name="Normal 2 5 3 3" xfId="19162" xr:uid="{BDD980AC-2114-4BAC-A490-627AF1CDF09D}"/>
    <cellStyle name="Normál 2 5 3 3" xfId="19163" xr:uid="{D080521A-60B2-490C-A523-6A3F4315C1FE}"/>
    <cellStyle name="Normal 2 5 3 3 10" xfId="19164" xr:uid="{DC1B2275-A4C9-4CF7-87F0-25A73FEE7C9B}"/>
    <cellStyle name="Normal 2 5 3 3 10 2" xfId="19165" xr:uid="{D18CC12D-9D1D-435E-AF3E-3B7668E6B549}"/>
    <cellStyle name="Normal 2 5 3 3 11" xfId="19166" xr:uid="{F7050B42-5C9C-4C71-996F-050771B7D469}"/>
    <cellStyle name="Normal 2 5 3 3 12" xfId="19167" xr:uid="{D3E7F42E-2788-41DC-BC70-88BED6E19B30}"/>
    <cellStyle name="Normal 2 5 3 3 13" xfId="19168" xr:uid="{E7326888-EC8C-4DAE-9325-1B9FD178CD16}"/>
    <cellStyle name="Normal 2 5 3 3 2" xfId="19169" xr:uid="{8D613D52-6F94-4193-8244-4A785826F6F7}"/>
    <cellStyle name="Normál 2 5 3 3 2" xfId="19170" xr:uid="{B85ECDAA-564F-4F85-827A-7BD6B16804A9}"/>
    <cellStyle name="Normal 2 5 3 3 2 2" xfId="19171" xr:uid="{95BD1F0D-7762-49DE-ACBD-0066E2F57F81}"/>
    <cellStyle name="Normal 2 5 3 3 2 2 2" xfId="19172" xr:uid="{741A0A43-1DF5-4B5F-AD46-C93937C65DDE}"/>
    <cellStyle name="Normal 2 5 3 3 2 3" xfId="19173" xr:uid="{0B0078A2-410E-463B-AE07-E064874A090B}"/>
    <cellStyle name="Normal 2 5 3 3 2 4" xfId="19174" xr:uid="{474C0D7F-3CA8-4E6F-8C14-4032209872CA}"/>
    <cellStyle name="Normal 2 5 3 3 2 5" xfId="19175" xr:uid="{862058D4-CABD-4F37-9D54-20C4817E6F40}"/>
    <cellStyle name="Normal 2 5 3 3 3" xfId="19176" xr:uid="{77C9364E-95AE-429B-90F8-B934F2963C52}"/>
    <cellStyle name="Normál 2 5 3 3 3" xfId="19177" xr:uid="{21D8CBDA-F568-49A2-B770-31BCDAC4770C}"/>
    <cellStyle name="Normal 2 5 3 3 3 2" xfId="19178" xr:uid="{1DEFC735-DE6A-45CA-A8D0-24FE50E1CF08}"/>
    <cellStyle name="Normal 2 5 3 3 4" xfId="19179" xr:uid="{4C87CA9B-154F-42A3-9DAC-34AFD9E3D79A}"/>
    <cellStyle name="Normal 2 5 3 3 4 2" xfId="19180" xr:uid="{CA844FFE-23AB-45C6-8C05-5F1CB8B98F8C}"/>
    <cellStyle name="Normal 2 5 3 3 5" xfId="19181" xr:uid="{F9BBD33B-9775-479C-A29A-D4B2843AA602}"/>
    <cellStyle name="Normal 2 5 3 3 5 2" xfId="19182" xr:uid="{F0184C82-367B-4D0E-89D3-A1C63C450DA0}"/>
    <cellStyle name="Normal 2 5 3 3 6" xfId="19183" xr:uid="{C70869AE-8B2B-4844-8ADA-DCFAE08F1A5F}"/>
    <cellStyle name="Normal 2 5 3 3 6 2" xfId="19184" xr:uid="{8A641975-238E-4590-88E5-E7C3C33AD1A4}"/>
    <cellStyle name="Normal 2 5 3 3 7" xfId="19185" xr:uid="{638358D7-C2E7-417B-94EE-9AE260571609}"/>
    <cellStyle name="Normal 2 5 3 3 7 2" xfId="19186" xr:uid="{B4EEB0DC-C8E7-4B1F-8F8D-BE47BE0970D0}"/>
    <cellStyle name="Normal 2 5 3 3 8" xfId="19187" xr:uid="{6DDAEB1A-7080-4C65-989B-721C536FE1E6}"/>
    <cellStyle name="Normal 2 5 3 3 8 2" xfId="19188" xr:uid="{315F54E9-E237-450A-BF27-96C06E1118B0}"/>
    <cellStyle name="Normal 2 5 3 3 9" xfId="19189" xr:uid="{CB10C4CD-6E6F-4FEA-8867-F126B7E8F7EA}"/>
    <cellStyle name="Normal 2 5 3 3 9 2" xfId="19190" xr:uid="{54388B3C-C3B1-42D8-8B6B-D80882AC9ECD}"/>
    <cellStyle name="Normál 2 5 3 4" xfId="19191" xr:uid="{89B79A7C-503F-4378-BFB8-4A1254CFE6D5}"/>
    <cellStyle name="Normál 2 5 3 4 2" xfId="19192" xr:uid="{49596846-2750-4C31-8D47-A20FAD270565}"/>
    <cellStyle name="Normál 2 5 3 5" xfId="19193" xr:uid="{3F42CCD9-C01C-4D3C-A307-2B3B67E78BC9}"/>
    <cellStyle name="Normál 2 5 3 5 2" xfId="19194" xr:uid="{121AA844-0435-4793-9EC2-CFC5F767AF53}"/>
    <cellStyle name="Normál 2 5 3 6" xfId="19195" xr:uid="{7387E71A-CFA8-4CAF-8FBE-93C03C8D9255}"/>
    <cellStyle name="Normál 2 5 3 6 2" xfId="19196" xr:uid="{CE14D34F-E123-42D7-8090-A33C09E62119}"/>
    <cellStyle name="Normál 2 5 3 7" xfId="19197" xr:uid="{C10DF6D3-8B74-492B-B2C5-C037FD2EC3BF}"/>
    <cellStyle name="Normál 2 5 3 7 2" xfId="19198" xr:uid="{1043EFAF-1025-42CA-AE44-A6E547DE0092}"/>
    <cellStyle name="Normál 2 5 3 8" xfId="19199" xr:uid="{AFAE1225-5FAC-4569-B83C-188AA087DD29}"/>
    <cellStyle name="Normál 2 5 3 8 2" xfId="19200" xr:uid="{5A668641-25ED-4CA5-8668-4B7CC1172D00}"/>
    <cellStyle name="Normál 2 5 3 9" xfId="19201" xr:uid="{7A30251D-3E30-48C2-9213-0245FF576754}"/>
    <cellStyle name="Normál 2 5 3 9 2" xfId="19202" xr:uid="{82D299DC-13A7-473F-BEB4-CF456EB19B6C}"/>
    <cellStyle name="Normal 2 5 30" xfId="19203" xr:uid="{1A473C9D-867D-4D1E-A6A9-F6EF5567CCFC}"/>
    <cellStyle name="Normal 2 5 31" xfId="19204" xr:uid="{D479CF6B-37DD-4FD1-8DEC-A93F663353FA}"/>
    <cellStyle name="Normal 2 5 32" xfId="19205" xr:uid="{963A039E-D554-4500-8F8E-813BD45FD3E4}"/>
    <cellStyle name="Normal 2 5 33" xfId="19206" xr:uid="{01F7F827-7D33-40A5-AD76-4D8F5E3B97FB}"/>
    <cellStyle name="Normal 2 5 34" xfId="19207" xr:uid="{5C7A1C50-4ACD-493B-80C3-C1C7CFB3D093}"/>
    <cellStyle name="Normal 2 5 35" xfId="19208" xr:uid="{4B64B588-D34B-4D34-B5E2-BAD8A366EBCF}"/>
    <cellStyle name="Normal 2 5 36" xfId="19209" xr:uid="{7BD21B1E-640D-457D-B256-B0AF0909EA55}"/>
    <cellStyle name="Normal 2 5 37" xfId="19210" xr:uid="{1BE7D3D8-66D3-4AE8-9FCD-C466CC59989C}"/>
    <cellStyle name="Normal 2 5 38" xfId="19211" xr:uid="{A9F419A5-1CCB-43E3-8989-2AE2A18D229C}"/>
    <cellStyle name="Normal 2 5 39" xfId="19212" xr:uid="{935B2B9C-7B12-4D0C-A773-B4D0E3A7390C}"/>
    <cellStyle name="Normal 2 5 4" xfId="19213" xr:uid="{DEDD7F3A-96B6-4513-9719-4C43E4AEDCA0}"/>
    <cellStyle name="Normál 2 5 4" xfId="19214" xr:uid="{F8CBDDE5-F263-4489-A3A7-53F2865ACCC0}"/>
    <cellStyle name="Normál 2 5 4 10" xfId="19215" xr:uid="{0E9A2FF8-4D75-4D86-B3E7-FB93D900FB0E}"/>
    <cellStyle name="Normál 2 5 4 10 2" xfId="19216" xr:uid="{4853B19E-5993-475A-9F58-1943E2FB1AFE}"/>
    <cellStyle name="Normál 2 5 4 11" xfId="19217" xr:uid="{E6FD90DA-A1EB-457E-ACC7-12C4711341E2}"/>
    <cellStyle name="Normál 2 5 4 12" xfId="19218" xr:uid="{DE3A83BF-B412-45DA-B86F-B0168D7991D1}"/>
    <cellStyle name="Normal 2 5 4 2" xfId="19219" xr:uid="{8D0D0EE7-D2C1-4F54-8848-9971ECFD6AC0}"/>
    <cellStyle name="Normál 2 5 4 2" xfId="19220" xr:uid="{71FA57B6-3667-46E1-A6C5-A08B44A2A8CF}"/>
    <cellStyle name="Normal 2 5 4 2 2" xfId="19221" xr:uid="{EE5EEDB3-F4BE-4B49-8E1D-D4EFE7102AF2}"/>
    <cellStyle name="Normál 2 5 4 2 2" xfId="19222" xr:uid="{DF3D857F-ABF9-44B0-8DAC-4A2790A98D91}"/>
    <cellStyle name="Normal 2 5 4 2 2 2" xfId="19223" xr:uid="{F8FDFA9B-BCA7-4747-9B88-39B300EB454D}"/>
    <cellStyle name="Normal 2 5 4 2 2 2 2" xfId="19224" xr:uid="{BC2F1A98-62B5-4B4A-B0F6-4D271AAB00A9}"/>
    <cellStyle name="Normal 2 5 4 2 2 2 2 2" xfId="19225" xr:uid="{C698117F-C634-468E-9CF2-F2B41757642C}"/>
    <cellStyle name="Normal 2 5 4 2 2 2 3" xfId="19226" xr:uid="{D728A0EB-4FC2-4647-AED9-C2B98BAC8C42}"/>
    <cellStyle name="Normal 2 5 4 2 2 2 4" xfId="19227" xr:uid="{3183F1D1-B0D2-4983-A2C8-7246975BA06C}"/>
    <cellStyle name="Normal 2 5 4 2 2 3" xfId="19228" xr:uid="{232B21E8-F263-4C23-96DA-50CAE6075EB2}"/>
    <cellStyle name="Normal 2 5 4 2 2 3 2" xfId="19229" xr:uid="{BDC604B2-071D-4DE8-B4D1-F2157424F4A5}"/>
    <cellStyle name="Normal 2 5 4 2 2 4" xfId="19230" xr:uid="{FB13E7BA-6744-4D8A-94E0-85B282D7D248}"/>
    <cellStyle name="Normal 2 5 4 2 2 5" xfId="19231" xr:uid="{2D6C414B-8CE8-490C-B744-3CCCA2CA8472}"/>
    <cellStyle name="Normal 2 5 4 2 2 6" xfId="19232" xr:uid="{D5358DDD-1563-437E-A412-31278279C5FA}"/>
    <cellStyle name="Normál 2 5 4 2 3" xfId="19233" xr:uid="{88DE4B33-163B-4A6A-B736-EE6378485E75}"/>
    <cellStyle name="Normal 2 5 4 3" xfId="19234" xr:uid="{995F8F86-E86E-4D0A-BC34-26DF5DE835E9}"/>
    <cellStyle name="Normál 2 5 4 3" xfId="19235" xr:uid="{DF4F33F2-BE04-4488-99F1-21EDF1507842}"/>
    <cellStyle name="Normal 2 5 4 3 10" xfId="19236" xr:uid="{F656321D-3FA9-4F81-BBD7-DB649A5B56F5}"/>
    <cellStyle name="Normal 2 5 4 3 10 2" xfId="19237" xr:uid="{88296ECA-6BBC-46C6-89B1-A7EFCCB19F0F}"/>
    <cellStyle name="Normal 2 5 4 3 11" xfId="19238" xr:uid="{C97F4AA8-FCE4-467C-8D5D-9BAB657F69FC}"/>
    <cellStyle name="Normal 2 5 4 3 12" xfId="19239" xr:uid="{F0D290E8-D6CF-424E-AB5B-1DBAA70A0C61}"/>
    <cellStyle name="Normal 2 5 4 3 13" xfId="19240" xr:uid="{26EEB6DF-57AD-4715-BA0B-BEFCBEDCD0EA}"/>
    <cellStyle name="Normal 2 5 4 3 2" xfId="19241" xr:uid="{FF6C4E6B-FE19-471C-9705-C1C03207DF1D}"/>
    <cellStyle name="Normál 2 5 4 3 2" xfId="19242" xr:uid="{44A08580-349D-4ACB-935D-3ED334B963DB}"/>
    <cellStyle name="Normal 2 5 4 3 2 2" xfId="19243" xr:uid="{DC3E070A-D209-4C27-98EF-F574C366D8EA}"/>
    <cellStyle name="Normal 2 5 4 3 2 2 2" xfId="19244" xr:uid="{3AB00B7E-955D-4861-9F3C-BB8983817D96}"/>
    <cellStyle name="Normal 2 5 4 3 2 3" xfId="19245" xr:uid="{60C1973C-58F5-460C-AB3F-4A01B8912BE4}"/>
    <cellStyle name="Normal 2 5 4 3 2 4" xfId="19246" xr:uid="{E2C82554-D956-4B57-A1C9-5CEF251C6DBA}"/>
    <cellStyle name="Normal 2 5 4 3 2 5" xfId="19247" xr:uid="{AFC5B9B1-57B2-4581-AE83-F605A5AD7A11}"/>
    <cellStyle name="Normal 2 5 4 3 3" xfId="19248" xr:uid="{E7A8AB18-C9D5-4A89-9E4D-85B1BA0E790E}"/>
    <cellStyle name="Normál 2 5 4 3 3" xfId="19249" xr:uid="{21392876-8A4F-422E-A8B0-189460858872}"/>
    <cellStyle name="Normal 2 5 4 3 3 2" xfId="19250" xr:uid="{50748FF4-4852-4094-AE29-B92B4B7A5876}"/>
    <cellStyle name="Normal 2 5 4 3 4" xfId="19251" xr:uid="{9C109AC3-7808-4EDE-8174-5A2DB5C0D017}"/>
    <cellStyle name="Normal 2 5 4 3 4 2" xfId="19252" xr:uid="{BED93221-D415-4532-A380-36B5C2312B2E}"/>
    <cellStyle name="Normal 2 5 4 3 5" xfId="19253" xr:uid="{B8E000E3-88EA-430E-9922-BBB85C7B8805}"/>
    <cellStyle name="Normal 2 5 4 3 5 2" xfId="19254" xr:uid="{83945541-4BD8-4DC3-8D4D-89A85291EDAE}"/>
    <cellStyle name="Normal 2 5 4 3 6" xfId="19255" xr:uid="{EB112026-618E-47C5-84A2-614E54AAB9A2}"/>
    <cellStyle name="Normal 2 5 4 3 6 2" xfId="19256" xr:uid="{78213DA3-32C8-412D-8454-829513F1A868}"/>
    <cellStyle name="Normal 2 5 4 3 7" xfId="19257" xr:uid="{66D8A78A-85AD-4C42-8A8A-38A3A36F198F}"/>
    <cellStyle name="Normal 2 5 4 3 7 2" xfId="19258" xr:uid="{ABBD22A4-50B6-4A7C-988A-F988C182178D}"/>
    <cellStyle name="Normal 2 5 4 3 8" xfId="19259" xr:uid="{89EE1698-857C-429A-84D1-F25CC5AC64E7}"/>
    <cellStyle name="Normal 2 5 4 3 8 2" xfId="19260" xr:uid="{0FC2AA5C-F796-49B4-9DF4-80E261DB2CCE}"/>
    <cellStyle name="Normal 2 5 4 3 9" xfId="19261" xr:uid="{F0EF89F3-9377-427A-AB67-6E2C809EDCBF}"/>
    <cellStyle name="Normal 2 5 4 3 9 2" xfId="19262" xr:uid="{37B60724-CBFF-4993-A155-47B31FB679E7}"/>
    <cellStyle name="Normál 2 5 4 4" xfId="19263" xr:uid="{EE9235C8-205B-44A3-AD45-ABE703924D0F}"/>
    <cellStyle name="Normál 2 5 4 4 2" xfId="19264" xr:uid="{DEE42BB8-6E1F-4AEC-B1B5-5C4935E6771C}"/>
    <cellStyle name="Normál 2 5 4 5" xfId="19265" xr:uid="{416A43ED-96F6-409F-BEF1-B207DDD4FFD2}"/>
    <cellStyle name="Normál 2 5 4 5 2" xfId="19266" xr:uid="{CED557E3-F0C1-4B55-B12F-8E8E19720BA6}"/>
    <cellStyle name="Normál 2 5 4 6" xfId="19267" xr:uid="{86A569E2-0750-45E4-AD25-391EF368CCBF}"/>
    <cellStyle name="Normál 2 5 4 6 2" xfId="19268" xr:uid="{2EDD427A-89DC-4BE5-B1EE-F24A6F99E796}"/>
    <cellStyle name="Normál 2 5 4 7" xfId="19269" xr:uid="{8DA62859-F1E6-4AF3-9334-8DBA2E1754CF}"/>
    <cellStyle name="Normál 2 5 4 7 2" xfId="19270" xr:uid="{531EA638-0423-450C-B1D2-6D111D6A0749}"/>
    <cellStyle name="Normál 2 5 4 8" xfId="19271" xr:uid="{3E97CA2E-1F81-4A9D-83AE-ECC94E639D47}"/>
    <cellStyle name="Normál 2 5 4 8 2" xfId="19272" xr:uid="{427B392B-9215-49A0-A122-539365029C5F}"/>
    <cellStyle name="Normál 2 5 4 9" xfId="19273" xr:uid="{B5E53A7E-C816-4640-9E8A-6CADD462715A}"/>
    <cellStyle name="Normál 2 5 4 9 2" xfId="19274" xr:uid="{C5394EE8-1F9B-4CAC-BE4C-457D8386FD54}"/>
    <cellStyle name="Normal 2 5 40" xfId="19275" xr:uid="{F150B05D-E0A5-424F-87BA-C44F08655D97}"/>
    <cellStyle name="Normal 2 5 41" xfId="19276" xr:uid="{F3544179-8D45-4BB6-AD6C-E3DB82B67822}"/>
    <cellStyle name="Normal 2 5 42" xfId="19277" xr:uid="{3333DC04-1FB7-49B3-8B57-FD8A62C26B06}"/>
    <cellStyle name="Normal 2 5 43" xfId="19278" xr:uid="{75342632-2C2E-4857-BDEE-E638D49F5BC5}"/>
    <cellStyle name="Normal 2 5 44" xfId="19279" xr:uid="{BF58DCF6-8CF4-4654-9DE6-D6F1F0A97966}"/>
    <cellStyle name="Normal 2 5 45" xfId="19280" xr:uid="{07027098-4DC4-406C-8C52-FB81FE462FD7}"/>
    <cellStyle name="Normal 2 5 46" xfId="19281" xr:uid="{01A82B14-0654-46C2-9B9B-6A8299B8C7B8}"/>
    <cellStyle name="Normal 2 5 47" xfId="19282" xr:uid="{8362BEF5-B77B-470B-86FB-182D3ACEAC37}"/>
    <cellStyle name="Normal 2 5 48" xfId="19283" xr:uid="{6FC1F6BD-BE8A-40A4-AE1C-2FA46953F91C}"/>
    <cellStyle name="Normal 2 5 5" xfId="19284" xr:uid="{C4A77995-9B1B-4DE5-9006-6E3B33D04EF9}"/>
    <cellStyle name="Normál 2 5 5" xfId="19285" xr:uid="{7A342A57-5426-42D4-8960-0ED0ACCC65EB}"/>
    <cellStyle name="Normál 2 5 5 10" xfId="19286" xr:uid="{4A4C2BFE-B5C4-4EF6-B7B7-1D6E07E28416}"/>
    <cellStyle name="Normál 2 5 5 10 2" xfId="19287" xr:uid="{CAA53CE0-9861-411E-BA2F-97EB980B591A}"/>
    <cellStyle name="Normál 2 5 5 11" xfId="19288" xr:uid="{A6270CE6-1E1F-468E-B80A-2F611BEA5220}"/>
    <cellStyle name="Normál 2 5 5 12" xfId="19289" xr:uid="{14C3A6FC-1865-43A4-97A8-8B6537866E55}"/>
    <cellStyle name="Normal 2 5 5 2" xfId="19290" xr:uid="{9945E39E-D565-4A3F-8FD9-9FDEE55FC62D}"/>
    <cellStyle name="Normál 2 5 5 2" xfId="19291" xr:uid="{B3714BAB-2E4C-4235-A867-0EC8D16BB7F9}"/>
    <cellStyle name="Normal 2 5 5 2 10" xfId="19292" xr:uid="{BD1369BF-1254-4DBD-BF97-74EBA9236820}"/>
    <cellStyle name="Normal 2 5 5 2 10 2" xfId="19293" xr:uid="{B0523401-2B3B-4ABD-BDF7-0F805968E5A4}"/>
    <cellStyle name="Normal 2 5 5 2 11" xfId="19294" xr:uid="{DA74B9A7-ECF5-49C1-BA3C-4334191C3812}"/>
    <cellStyle name="Normal 2 5 5 2 11 2" xfId="19295" xr:uid="{3C7C9333-1323-4849-B266-BE505B408E87}"/>
    <cellStyle name="Normal 2 5 5 2 12" xfId="19296" xr:uid="{33F380F7-DD7F-4004-9723-3C7BA5BBA162}"/>
    <cellStyle name="Normal 2 5 5 2 13" xfId="19297" xr:uid="{C66C8C0E-3E29-4902-91A9-4BF49AD08F5D}"/>
    <cellStyle name="Normal 2 5 5 2 14" xfId="19298" xr:uid="{A7A53648-E404-4942-9AEC-762F060ABE96}"/>
    <cellStyle name="Normal 2 5 5 2 15" xfId="19299" xr:uid="{2CC623FC-4B90-4576-BEEA-D18D5F0407D0}"/>
    <cellStyle name="Normal 2 5 5 2 2" xfId="19300" xr:uid="{17946326-670A-4DE3-A95F-F10594DAE2C1}"/>
    <cellStyle name="Normál 2 5 5 2 2" xfId="19301" xr:uid="{4A14F276-D2D4-4ACA-AC38-52192099C385}"/>
    <cellStyle name="Normal 2 5 5 2 2 2" xfId="19302" xr:uid="{3CC8225B-E697-47F6-B6D3-FFE585E7A467}"/>
    <cellStyle name="Normal 2 5 5 2 2 2 2" xfId="19303" xr:uid="{65F79AA8-4D83-4F00-9861-DA75A530505D}"/>
    <cellStyle name="Normal 2 5 5 2 2 3" xfId="19304" xr:uid="{4D8927CB-2330-43D2-A241-9DDA6731ECFF}"/>
    <cellStyle name="Normal 2 5 5 2 2 4" xfId="19305" xr:uid="{801F0127-F97F-40A4-89A7-15F6FF5A17ED}"/>
    <cellStyle name="Normal 2 5 5 2 2 5" xfId="19306" xr:uid="{F35C579D-71CB-4DDB-972F-6454BB738C32}"/>
    <cellStyle name="Normal 2 5 5 2 3" xfId="19307" xr:uid="{184B3C47-E7EB-40F5-9353-D4D6A5AD7F39}"/>
    <cellStyle name="Normál 2 5 5 2 3" xfId="19308" xr:uid="{7630326E-CF0B-4730-876D-4E47210F7625}"/>
    <cellStyle name="Normal 2 5 5 2 3 2" xfId="19309" xr:uid="{D9473B04-A16E-4BCC-A25B-32284EDF0C3E}"/>
    <cellStyle name="Normal 2 5 5 2 4" xfId="19310" xr:uid="{939DB8FD-6705-44DF-B825-F790F705E87C}"/>
    <cellStyle name="Normal 2 5 5 2 4 2" xfId="19311" xr:uid="{00F5E2A4-A4A7-4341-9F6B-0655E116E1CC}"/>
    <cellStyle name="Normal 2 5 5 2 5" xfId="19312" xr:uid="{0D1245B1-2B5C-4A89-91A5-BCE5D3CEFD74}"/>
    <cellStyle name="Normal 2 5 5 2 5 2" xfId="19313" xr:uid="{D8308DFB-24D2-4E7E-9923-4B39DE597E1F}"/>
    <cellStyle name="Normal 2 5 5 2 6" xfId="19314" xr:uid="{E06C397E-781B-4FE8-A20E-125973BAB69B}"/>
    <cellStyle name="Normal 2 5 5 2 6 2" xfId="19315" xr:uid="{E2F3FC8E-EEED-429F-8949-6B1EFEF2A1F3}"/>
    <cellStyle name="Normal 2 5 5 2 7" xfId="19316" xr:uid="{DC60C8A8-5D96-4A88-A840-F0E3ACD7B318}"/>
    <cellStyle name="Normal 2 5 5 2 7 2" xfId="19317" xr:uid="{612661AC-C90F-4A11-A799-F64F7A306B34}"/>
    <cellStyle name="Normal 2 5 5 2 8" xfId="19318" xr:uid="{E564D550-C296-4528-B2DA-E3FD592FB9A0}"/>
    <cellStyle name="Normal 2 5 5 2 8 2" xfId="19319" xr:uid="{23544387-CF98-4ADE-AAD7-1D589AF7C27F}"/>
    <cellStyle name="Normal 2 5 5 2 9" xfId="19320" xr:uid="{E7CE6F9C-7254-4B58-B86A-A219B7DAF353}"/>
    <cellStyle name="Normal 2 5 5 2 9 2" xfId="19321" xr:uid="{F3483037-509F-4C0E-80D4-D8FAD6BB8762}"/>
    <cellStyle name="Normál 2 5 5 3" xfId="19322" xr:uid="{604FF102-A1E1-4532-B676-D23922690E1B}"/>
    <cellStyle name="Normál 2 5 5 3 2" xfId="19323" xr:uid="{ACB5F998-EE87-44A6-8B95-D05C78BC8ED2}"/>
    <cellStyle name="Normál 2 5 5 4" xfId="19324" xr:uid="{C59B5FC0-F919-4869-8240-20C7E32FCA09}"/>
    <cellStyle name="Normál 2 5 5 4 2" xfId="19325" xr:uid="{2E3FB73C-D06D-44E4-946E-D3367B2DDD06}"/>
    <cellStyle name="Normál 2 5 5 5" xfId="19326" xr:uid="{14083186-C32B-482B-9B83-D89D29016AFB}"/>
    <cellStyle name="Normál 2 5 5 5 2" xfId="19327" xr:uid="{25BFB6B7-857A-43D1-AF7D-5D404DE9420B}"/>
    <cellStyle name="Normál 2 5 5 6" xfId="19328" xr:uid="{4A2C539F-A47C-4A96-8A69-715EE01B284C}"/>
    <cellStyle name="Normál 2 5 5 6 2" xfId="19329" xr:uid="{CC759349-D820-40B0-AB1F-8DE5579F3BCD}"/>
    <cellStyle name="Normál 2 5 5 7" xfId="19330" xr:uid="{D24B85E0-06EB-49AD-9372-961CD199229B}"/>
    <cellStyle name="Normál 2 5 5 7 2" xfId="19331" xr:uid="{9BFA7CB3-D2BC-4349-BDB4-9F1AE84144FF}"/>
    <cellStyle name="Normál 2 5 5 8" xfId="19332" xr:uid="{B12F9B28-29AA-4024-94BC-595AB124DFCD}"/>
    <cellStyle name="Normál 2 5 5 8 2" xfId="19333" xr:uid="{9BD79D7C-2DC8-40E2-8732-7BC3F74CFBA2}"/>
    <cellStyle name="Normál 2 5 5 9" xfId="19334" xr:uid="{3A346223-A8C3-46B1-9763-6E92EACABC99}"/>
    <cellStyle name="Normál 2 5 5 9 2" xfId="19335" xr:uid="{6BD845E4-FE07-4EAE-A574-5C2001F01062}"/>
    <cellStyle name="Normal 2 5 6" xfId="19336" xr:uid="{F69DCC2B-D204-4FC7-A5D2-C62996B79BAE}"/>
    <cellStyle name="Normál 2 5 6" xfId="19337" xr:uid="{5E58470A-1BC0-463E-BA9B-C71B4FC0190B}"/>
    <cellStyle name="Normal 2 5 6 2" xfId="19338" xr:uid="{36F63DEA-6FAB-4C4A-9A1C-752EAC2F1275}"/>
    <cellStyle name="Normál 2 5 6 2" xfId="19339" xr:uid="{974A50B3-E7B4-4991-BFDB-A9B26531297D}"/>
    <cellStyle name="Normal 2 5 6 2 2" xfId="19340" xr:uid="{C1DFC44C-83E0-4464-950F-243F045E376D}"/>
    <cellStyle name="Normal 2 5 6 2 2 2" xfId="19341" xr:uid="{7DD8F40E-53EC-4352-8A7B-B192B32B1A79}"/>
    <cellStyle name="Normal 2 5 6 2 2 2 2" xfId="19342" xr:uid="{3098FDF7-18FE-4F43-BA6B-C007B5BEBF02}"/>
    <cellStyle name="Normal 2 5 6 2 2 3" xfId="19343" xr:uid="{721CFB22-8DD7-4222-A7ED-C19C3DB09F4E}"/>
    <cellStyle name="Normal 2 5 6 2 2 4" xfId="19344" xr:uid="{5E00308B-40B0-4510-8382-1E6CF7F2B8C6}"/>
    <cellStyle name="Normal 2 5 6 2 3" xfId="19345" xr:uid="{12DAC06B-452A-4771-BFCC-F1597052F4B0}"/>
    <cellStyle name="Normal 2 5 6 2 3 2" xfId="19346" xr:uid="{205DFEE6-E262-4D36-B3DF-1FF665E2CF48}"/>
    <cellStyle name="Normal 2 5 6 2 4" xfId="19347" xr:uid="{9DFE9EE7-5DE3-41FB-8A2F-5691A87DFF83}"/>
    <cellStyle name="Normal 2 5 6 2 5" xfId="19348" xr:uid="{3E25235C-2BF2-463B-83F6-38CA3F5481D7}"/>
    <cellStyle name="Normal 2 5 6 2 6" xfId="19349" xr:uid="{0B138781-9513-4593-9A7D-0E90FE308EA7}"/>
    <cellStyle name="Normal 2 5 6 2 7" xfId="19350" xr:uid="{C9BB2DCC-D390-45A7-926E-B1CE1B2B1D2B}"/>
    <cellStyle name="Normál 2 5 6 3" xfId="19351" xr:uid="{F87318D0-4629-4B61-ABB9-BBAFFFA90B5E}"/>
    <cellStyle name="Normal 2 5 7" xfId="19352" xr:uid="{EAA87AB3-0898-44B0-B566-9EB3FE62D079}"/>
    <cellStyle name="Normál 2 5 7" xfId="19353" xr:uid="{23BA88C8-88AE-4F45-895D-08A6E27F85C6}"/>
    <cellStyle name="Normal 2 5 7 2" xfId="19354" xr:uid="{A62A7E15-1325-4AD4-8116-F48C25D1E67A}"/>
    <cellStyle name="Normál 2 5 7 2" xfId="19355" xr:uid="{6045C338-1272-4775-951E-1B7FD435C6FC}"/>
    <cellStyle name="Normal 2 5 7 2 2" xfId="19356" xr:uid="{A3C052E3-F3B8-4A99-9A75-A3CC227BF49E}"/>
    <cellStyle name="Normal 2 5 7 2 2 2" xfId="19357" xr:uid="{14A7CEB4-FB5F-4782-AC79-EEF4B936D643}"/>
    <cellStyle name="Normal 2 5 7 2 2 2 2" xfId="19358" xr:uid="{17CBCB09-DD15-4AE3-B6C9-B4EBE7BD22F3}"/>
    <cellStyle name="Normal 2 5 7 2 2 3" xfId="19359" xr:uid="{02224D41-1F0D-4C80-82BB-65E37DC1DA63}"/>
    <cellStyle name="Normal 2 5 7 2 2 4" xfId="19360" xr:uid="{50287698-55EC-4C67-99F7-1991880B0F6B}"/>
    <cellStyle name="Normal 2 5 7 2 3" xfId="19361" xr:uid="{8F88E8AF-E497-4D33-81A4-5AD33F3387B5}"/>
    <cellStyle name="Normal 2 5 7 2 3 2" xfId="19362" xr:uid="{C8C5467D-06CE-4797-BAE0-0DD9FD8A8327}"/>
    <cellStyle name="Normal 2 5 7 2 4" xfId="19363" xr:uid="{773D884A-27D1-48BA-9587-E05420321718}"/>
    <cellStyle name="Normal 2 5 7 2 5" xfId="19364" xr:uid="{30B5F0C4-B963-44E0-BAAD-84E9044A5CA9}"/>
    <cellStyle name="Normal 2 5 7 2 6" xfId="19365" xr:uid="{6EB19D4D-09C6-4A06-BD22-07434FF78D19}"/>
    <cellStyle name="Normal 2 5 7 2 7" xfId="19366" xr:uid="{1D255250-9C69-44D7-97FC-10AFD5183156}"/>
    <cellStyle name="Normál 2 5 7 3" xfId="19367" xr:uid="{8A7EB755-A186-4484-9EC0-F924747433AD}"/>
    <cellStyle name="Normal 2 5 8" xfId="19368" xr:uid="{111E1F4F-53AA-4B54-BEB8-5C1CC8FD0A33}"/>
    <cellStyle name="Normál 2 5 8" xfId="19369" xr:uid="{01ED7F9F-B0DD-49EC-8D8C-C3CA2F258289}"/>
    <cellStyle name="Normal 2 5 8 2" xfId="19370" xr:uid="{726B4991-7FE8-43DF-901B-FEB1ACB36725}"/>
    <cellStyle name="Normál 2 5 8 2" xfId="19371" xr:uid="{1A0FFDBF-2C3E-44FA-AEF1-4F7683CFE690}"/>
    <cellStyle name="Normal 2 5 8 2 2" xfId="19372" xr:uid="{1AB21771-AC5E-487D-8EF1-5E4CFF9978BC}"/>
    <cellStyle name="Normal 2 5 8 2 2 2" xfId="19373" xr:uid="{51C6AD66-899C-423C-8EB9-CEC443EDAF6E}"/>
    <cellStyle name="Normal 2 5 8 2 2 2 2" xfId="19374" xr:uid="{E18F52E4-3ED2-4271-8290-B87F59730B68}"/>
    <cellStyle name="Normal 2 5 8 2 2 3" xfId="19375" xr:uid="{90D21375-8649-4CB5-B42B-D1A6D1930F2C}"/>
    <cellStyle name="Normal 2 5 8 2 2 4" xfId="19376" xr:uid="{FB7D08D7-9C37-479B-BC3A-763279B87DC3}"/>
    <cellStyle name="Normal 2 5 8 2 3" xfId="19377" xr:uid="{C63BB553-992A-4118-8755-464E6220E6DB}"/>
    <cellStyle name="Normal 2 5 8 2 3 2" xfId="19378" xr:uid="{665D7779-CE66-46C2-8930-CF19E1829CA4}"/>
    <cellStyle name="Normal 2 5 8 2 4" xfId="19379" xr:uid="{787CD6B2-E505-4BDB-B226-8C39CACDC3E4}"/>
    <cellStyle name="Normal 2 5 8 2 5" xfId="19380" xr:uid="{B451195D-EF4C-4C00-A626-9A76327DFBFB}"/>
    <cellStyle name="Normal 2 5 8 2 6" xfId="19381" xr:uid="{FC90F9E1-D122-4690-9736-B8EC85F5AFD7}"/>
    <cellStyle name="Normal 2 5 8 2 7" xfId="19382" xr:uid="{47AAE7FE-E08E-46D7-9FDC-725E6734189A}"/>
    <cellStyle name="Normál 2 5 8 3" xfId="19383" xr:uid="{7FFB8C95-F2DD-48B6-841D-867D831DDB16}"/>
    <cellStyle name="Normal 2 5 9" xfId="19384" xr:uid="{C56BAB74-760C-4839-A36A-741E7EB711D0}"/>
    <cellStyle name="Normál 2 5 9" xfId="19385" xr:uid="{1CC59B17-5F6B-400F-837A-3AC8AB71B0F3}"/>
    <cellStyle name="Normal 2 5 9 2" xfId="19386" xr:uid="{3C05F73C-461B-4D77-8EFF-78FCC19F0399}"/>
    <cellStyle name="Normál 2 5 9 2" xfId="19387" xr:uid="{2CD7691A-1A2D-4F89-89E7-6AA81EF99E46}"/>
    <cellStyle name="Normal 2 5 9 2 2" xfId="19388" xr:uid="{3BA63A46-E435-46ED-BADD-C713F82B17C2}"/>
    <cellStyle name="Normal 2 5 9 2 2 2" xfId="19389" xr:uid="{0CADAA7F-D8E7-4970-B194-14921E95BB8D}"/>
    <cellStyle name="Normal 2 5 9 2 2 2 2" xfId="19390" xr:uid="{BA46E825-C467-4AE0-A466-28E31F3E9C66}"/>
    <cellStyle name="Normal 2 5 9 2 2 3" xfId="19391" xr:uid="{E32DBF97-F9CF-423D-8790-D06BE49A4954}"/>
    <cellStyle name="Normal 2 5 9 2 2 4" xfId="19392" xr:uid="{F034FEC9-E3D8-4D2B-B583-EFD9C3C98A33}"/>
    <cellStyle name="Normal 2 5 9 2 3" xfId="19393" xr:uid="{015244D7-0372-4938-92A7-939F3215B615}"/>
    <cellStyle name="Normal 2 5 9 2 3 2" xfId="19394" xr:uid="{CF81444D-D038-4C30-AAF9-15D3C8DB0F30}"/>
    <cellStyle name="Normal 2 5 9 2 4" xfId="19395" xr:uid="{5E5E4EFE-2026-4F43-9A8A-65534464E80A}"/>
    <cellStyle name="Normal 2 5 9 2 5" xfId="19396" xr:uid="{7F6E1A60-56E4-4DAF-A551-329131631B67}"/>
    <cellStyle name="Normal 2 5 9 2 6" xfId="19397" xr:uid="{4F2287B1-6F75-4169-B238-C251A69E33DC}"/>
    <cellStyle name="Normal 2 5 9 2 7" xfId="19398" xr:uid="{0AE1D0FF-B442-435F-BDB2-341B39FBAB71}"/>
    <cellStyle name="Normál 2 5 9 3" xfId="19399" xr:uid="{717C552D-99BC-486B-953D-273F407A370D}"/>
    <cellStyle name="Normal 2 5_inv-en-1.5.0-02 trame_fiche-emissions" xfId="19400" xr:uid="{B7133A02-A0D7-4728-A2EF-1D5F3EF50CA8}"/>
    <cellStyle name="Normal 2 50" xfId="19401" xr:uid="{9F95B702-32FE-485F-9A88-AA3BB986B476}"/>
    <cellStyle name="Normal 2 50 2" xfId="19402" xr:uid="{8D2C5652-3E31-403D-96AD-47BD0371AFCE}"/>
    <cellStyle name="Normal 2 50 2 2" xfId="19403" xr:uid="{102770BC-14A0-45BE-82FD-7F47D201316C}"/>
    <cellStyle name="Normal 2 50 2 2 2" xfId="19404" xr:uid="{79F584F9-7211-4FFB-9094-6444BFEA610B}"/>
    <cellStyle name="Normal 2 50 2 2 2 2" xfId="19405" xr:uid="{B39906DD-4BC7-46E8-B6D8-D381B57531D4}"/>
    <cellStyle name="Normal 2 50 2 2 2 2 2" xfId="19406" xr:uid="{362FC37D-1B55-4E3B-9EE3-22C1C8398EE5}"/>
    <cellStyle name="Normal 2 50 2 2 2 3" xfId="19407" xr:uid="{6A9C9B37-C243-42ED-8A8C-659F79B5A58F}"/>
    <cellStyle name="Normal 2 50 2 2 2 4" xfId="19408" xr:uid="{8EDB3882-BC1B-42CA-9379-5E46DBF21306}"/>
    <cellStyle name="Normal 2 50 2 2 3" xfId="19409" xr:uid="{6830E39A-7DA9-43E3-A7C2-E64E002E0C15}"/>
    <cellStyle name="Normal 2 50 2 2 3 2" xfId="19410" xr:uid="{3439BF17-DE18-4596-89AB-A82E1CB392E4}"/>
    <cellStyle name="Normal 2 50 2 2 4" xfId="19411" xr:uid="{609956ED-3512-45AA-864A-ED9BD18F7136}"/>
    <cellStyle name="Normal 2 50 2 2 5" xfId="19412" xr:uid="{B4F0927E-FEE2-4BE5-9FE6-ED53002E18D8}"/>
    <cellStyle name="Normal 2 50 3" xfId="19413" xr:uid="{3EC78BAA-2376-4C8E-94FD-91F88C316C41}"/>
    <cellStyle name="Normal 2 50 3 2" xfId="19414" xr:uid="{C8F7C97B-EB00-4F2C-8056-96965007EBC0}"/>
    <cellStyle name="Normal 2 50 3 2 2" xfId="19415" xr:uid="{D0BE239C-A009-403A-8DD6-7B702B99C3AB}"/>
    <cellStyle name="Normal 2 50 3 2 2 2" xfId="19416" xr:uid="{116F10CD-315B-4B51-ABBB-4B2B06F9880A}"/>
    <cellStyle name="Normal 2 50 3 2 2 2 2" xfId="19417" xr:uid="{AC3C5A49-1F19-4843-994B-B29B6D11794F}"/>
    <cellStyle name="Normal 2 50 3 2 2 3" xfId="19418" xr:uid="{1955FC85-142D-4046-A2D7-AACD901FC83E}"/>
    <cellStyle name="Normal 2 50 3 2 2 4" xfId="19419" xr:uid="{24C1636B-2AD9-44E4-B804-58E3CE27E15A}"/>
    <cellStyle name="Normal 2 50 3 2 3" xfId="19420" xr:uid="{0648B115-A5B9-4B9F-A241-0F7DFCE3FF12}"/>
    <cellStyle name="Normal 2 50 3 2 3 2" xfId="19421" xr:uid="{6ACD01CB-141D-469E-B2FB-365765EB2A91}"/>
    <cellStyle name="Normal 2 50 3 2 4" xfId="19422" xr:uid="{2821E5EB-4669-40C8-9894-61DCBD901F7E}"/>
    <cellStyle name="Normal 2 50 3 2 5" xfId="19423" xr:uid="{044E20BD-83A1-43FF-9E30-8818DD729AE5}"/>
    <cellStyle name="Normal 2 50 4" xfId="19424" xr:uid="{43124277-C238-4CE7-B718-C7F2C0C47B0A}"/>
    <cellStyle name="Normal 2 50 4 2" xfId="19425" xr:uid="{4F2D24BA-18E3-4AAB-AF89-85772683A378}"/>
    <cellStyle name="Normal 2 50 4 2 2" xfId="19426" xr:uid="{6D5C9829-1573-4EB1-A2D8-5B8A160E13AB}"/>
    <cellStyle name="Normal 2 50 4 2 2 2" xfId="19427" xr:uid="{528C82EA-2A20-41AF-8A8B-87458BE7CE93}"/>
    <cellStyle name="Normal 2 50 4 2 3" xfId="19428" xr:uid="{444B9A60-61D1-4D11-B0D5-0A7B8B805185}"/>
    <cellStyle name="Normal 2 50 4 2 4" xfId="19429" xr:uid="{D74CFB1C-CE22-4798-9954-7D62F74C510B}"/>
    <cellStyle name="Normal 2 50 4 3" xfId="19430" xr:uid="{4FFD88D5-5E37-4064-8213-E0B15D785875}"/>
    <cellStyle name="Normal 2 50 4 3 2" xfId="19431" xr:uid="{73F3AE49-E0BF-4C49-BAE1-60DE383827D5}"/>
    <cellStyle name="Normal 2 50 4 4" xfId="19432" xr:uid="{DE4CE33A-8D79-4E1B-A30C-BC71B29D3EC0}"/>
    <cellStyle name="Normal 2 50 4 5" xfId="19433" xr:uid="{268097CE-6430-41FA-A0E6-BFA83D9E5D8D}"/>
    <cellStyle name="Normal 2 51" xfId="19434" xr:uid="{3128FBE2-A016-4B3E-A477-4E1E2C30868C}"/>
    <cellStyle name="Normal 2 51 2" xfId="19435" xr:uid="{9FC17E8F-F64B-4C04-B136-B2D76EC00DB3}"/>
    <cellStyle name="Normal 2 51 2 2" xfId="19436" xr:uid="{2B79E9DD-25BE-41EB-B391-D0238DE3453C}"/>
    <cellStyle name="Normal 2 51 2 2 2" xfId="19437" xr:uid="{E9AD84EB-9725-4F1B-9987-52DF0448A71E}"/>
    <cellStyle name="Normal 2 51 2 2 2 2" xfId="19438" xr:uid="{8A02560E-1B77-4817-BD9E-1A2BEA99EB06}"/>
    <cellStyle name="Normal 2 51 2 2 2 2 2" xfId="19439" xr:uid="{95F74E5C-14AF-403E-BBDD-3EBC69C2A349}"/>
    <cellStyle name="Normal 2 51 2 2 2 3" xfId="19440" xr:uid="{E41C4F61-C4F2-41D1-AF91-A3724476C772}"/>
    <cellStyle name="Normal 2 51 2 2 2 4" xfId="19441" xr:uid="{12C2F840-E9AF-4E1B-9516-E2C4F64F0D5F}"/>
    <cellStyle name="Normal 2 51 2 2 3" xfId="19442" xr:uid="{44006B04-CA69-4333-929B-465D8080BE89}"/>
    <cellStyle name="Normal 2 51 2 2 3 2" xfId="19443" xr:uid="{8E761468-D487-45C2-8040-EB36CB891BEC}"/>
    <cellStyle name="Normal 2 51 2 2 4" xfId="19444" xr:uid="{B8A8F4B6-E8F8-40DF-A4D1-ADF26B053261}"/>
    <cellStyle name="Normal 2 51 2 2 5" xfId="19445" xr:uid="{640F1736-D751-4648-B440-AF85F00A817A}"/>
    <cellStyle name="Normal 2 51 3" xfId="19446" xr:uid="{6917651B-D088-4FCE-A5C2-90F290E9A7F6}"/>
    <cellStyle name="Normal 2 51 3 2" xfId="19447" xr:uid="{94EC4EF6-0AAD-40BB-899F-49296A19415C}"/>
    <cellStyle name="Normal 2 51 3 2 2" xfId="19448" xr:uid="{FC162F0E-E6D1-48FE-85AD-881B7CB98053}"/>
    <cellStyle name="Normal 2 51 3 2 2 2" xfId="19449" xr:uid="{3CC9DB4B-F094-4048-82AD-F24D37D7F444}"/>
    <cellStyle name="Normal 2 51 3 2 2 2 2" xfId="19450" xr:uid="{8849DAE1-90F0-48C2-90B8-613F3EB3B5AE}"/>
    <cellStyle name="Normal 2 51 3 2 2 3" xfId="19451" xr:uid="{41A35F6E-ADE5-4316-A67A-EEE0340B63A9}"/>
    <cellStyle name="Normal 2 51 3 2 2 4" xfId="19452" xr:uid="{0E883E9C-1106-46C3-A0F3-41E10E46A87E}"/>
    <cellStyle name="Normal 2 51 3 2 3" xfId="19453" xr:uid="{ECDC1BF5-AD57-44DC-9F2D-504247A75960}"/>
    <cellStyle name="Normal 2 51 3 2 3 2" xfId="19454" xr:uid="{F1ED858F-2C4F-426F-B806-3B77C323E678}"/>
    <cellStyle name="Normal 2 51 3 2 4" xfId="19455" xr:uid="{B52CAF44-2AF4-4D1D-ABDA-CCF16389B673}"/>
    <cellStyle name="Normal 2 51 3 2 5" xfId="19456" xr:uid="{2D813BE9-280A-405E-8257-65BFCF83157C}"/>
    <cellStyle name="Normal 2 51 4" xfId="19457" xr:uid="{BD93EF96-0174-4D20-9D52-BABB28DCE3BC}"/>
    <cellStyle name="Normal 2 51 4 2" xfId="19458" xr:uid="{93456E93-DD88-442B-A65F-0AD6122B88D7}"/>
    <cellStyle name="Normal 2 51 4 2 2" xfId="19459" xr:uid="{526FBEA4-C5C8-4F4E-A669-0FA70D350323}"/>
    <cellStyle name="Normal 2 51 4 2 2 2" xfId="19460" xr:uid="{F0E181EF-356A-4009-9B4D-E4F639818090}"/>
    <cellStyle name="Normal 2 51 4 2 3" xfId="19461" xr:uid="{ADB4AC1A-1EAB-4FF6-8E5C-C368B25D1D3F}"/>
    <cellStyle name="Normal 2 51 4 2 4" xfId="19462" xr:uid="{EF70319C-091A-4CA1-84ED-CE4B6A09A7AD}"/>
    <cellStyle name="Normal 2 51 4 3" xfId="19463" xr:uid="{7F7704A6-C893-4F00-BD5A-6D1B7DB8CAE9}"/>
    <cellStyle name="Normal 2 51 4 3 2" xfId="19464" xr:uid="{6D8CE36E-0FE0-485D-A021-E2D4372A961B}"/>
    <cellStyle name="Normal 2 51 4 4" xfId="19465" xr:uid="{71AC9B36-2EE6-4FB9-902C-18C029C6158F}"/>
    <cellStyle name="Normal 2 51 4 5" xfId="19466" xr:uid="{300A56F0-EDF4-4EC9-B37E-7DD5AEC3015A}"/>
    <cellStyle name="Normal 2 52" xfId="19467" xr:uid="{A23CF6D7-7483-4872-9AA6-F530C3D24A25}"/>
    <cellStyle name="Normal 2 52 2" xfId="19468" xr:uid="{CE2FF6DC-EFA1-4645-BAD8-684EA534A016}"/>
    <cellStyle name="Normal 2 52 2 2" xfId="19469" xr:uid="{2A2FAC27-70AA-4D2D-96C6-79A6A5AD3F62}"/>
    <cellStyle name="Normal 2 52 2 2 2" xfId="19470" xr:uid="{339E8899-B1CC-48C0-8A1F-C93C60E67EF3}"/>
    <cellStyle name="Normal 2 52 2 2 2 2" xfId="19471" xr:uid="{2DA90120-6A9D-4217-A401-77B400991B80}"/>
    <cellStyle name="Normal 2 52 2 2 2 2 2" xfId="19472" xr:uid="{BB7E5B53-2051-4836-9FBC-604B439AB29E}"/>
    <cellStyle name="Normal 2 52 2 2 2 3" xfId="19473" xr:uid="{3962ECDD-9165-4287-BF77-BB122ED5437D}"/>
    <cellStyle name="Normal 2 52 2 2 2 4" xfId="19474" xr:uid="{9C4E8014-FF0D-445D-B440-67C1795E4EC9}"/>
    <cellStyle name="Normal 2 52 2 2 3" xfId="19475" xr:uid="{23C233C3-DD81-4E5E-99AB-9A3A44037449}"/>
    <cellStyle name="Normal 2 52 2 2 3 2" xfId="19476" xr:uid="{ED7F04B0-AB15-4D52-9A22-7FD2F4659454}"/>
    <cellStyle name="Normal 2 52 2 2 4" xfId="19477" xr:uid="{D20DEE23-0B86-4971-B57E-8EA0A493BE35}"/>
    <cellStyle name="Normal 2 52 2 2 5" xfId="19478" xr:uid="{EE95C87B-5487-4222-B565-E3809CFBB936}"/>
    <cellStyle name="Normal 2 52 3" xfId="19479" xr:uid="{B960B30F-B285-4EE9-9424-43CA2091AB21}"/>
    <cellStyle name="Normal 2 52 3 2" xfId="19480" xr:uid="{72F28724-E95D-4D63-A1D6-A0270BD8FC21}"/>
    <cellStyle name="Normal 2 52 3 2 2" xfId="19481" xr:uid="{73F53736-BF90-462E-A72D-68F712CED7D6}"/>
    <cellStyle name="Normal 2 52 3 2 2 2" xfId="19482" xr:uid="{A7C62B95-F87D-4470-A5E5-10D953E2778B}"/>
    <cellStyle name="Normal 2 52 3 2 2 2 2" xfId="19483" xr:uid="{F0F5A4D6-6AB1-4779-A0FC-CD44BDF4D433}"/>
    <cellStyle name="Normal 2 52 3 2 2 3" xfId="19484" xr:uid="{F4177CF2-D24B-4A4A-ADBE-FB2BEB5C2122}"/>
    <cellStyle name="Normal 2 52 3 2 2 4" xfId="19485" xr:uid="{EC7F0C9B-F034-4890-8518-9950BA565E5F}"/>
    <cellStyle name="Normal 2 52 3 2 3" xfId="19486" xr:uid="{42A445B9-EB87-4F98-BB8B-2DCB9140A5A2}"/>
    <cellStyle name="Normal 2 52 3 2 3 2" xfId="19487" xr:uid="{7948F0F5-D02F-42E8-B2F2-04271A509220}"/>
    <cellStyle name="Normal 2 52 3 2 4" xfId="19488" xr:uid="{9A7653D5-6CEF-4CBF-8564-EFF24D7165E7}"/>
    <cellStyle name="Normal 2 52 3 2 5" xfId="19489" xr:uid="{859BC839-D6D6-4A36-A7E5-2502D61D0935}"/>
    <cellStyle name="Normal 2 52 4" xfId="19490" xr:uid="{8FD24F1F-943A-4E34-A877-A48520EAB5A2}"/>
    <cellStyle name="Normal 2 52 4 2" xfId="19491" xr:uid="{C10F7A65-9A6D-4135-803B-DEB2D19922EF}"/>
    <cellStyle name="Normal 2 52 4 2 2" xfId="19492" xr:uid="{F8C772F1-46A5-493C-8160-E197BD4405B3}"/>
    <cellStyle name="Normal 2 52 4 2 2 2" xfId="19493" xr:uid="{3B6B5CC7-BE61-4DEE-B2FD-76BB1F02C58E}"/>
    <cellStyle name="Normal 2 52 4 2 3" xfId="19494" xr:uid="{B514194E-E4DB-4293-AEBB-FC2136EB8EC0}"/>
    <cellStyle name="Normal 2 52 4 2 4" xfId="19495" xr:uid="{CB37E431-F60E-4FCE-BA0C-2AA7CC81B609}"/>
    <cellStyle name="Normal 2 52 4 3" xfId="19496" xr:uid="{C4470DEB-E3AA-40FB-837A-591372BD92B5}"/>
    <cellStyle name="Normal 2 52 4 3 2" xfId="19497" xr:uid="{778F4143-8440-4C13-A912-212601A3848B}"/>
    <cellStyle name="Normal 2 52 4 4" xfId="19498" xr:uid="{39359491-C55C-4311-ADF7-FBFB5640D956}"/>
    <cellStyle name="Normal 2 52 4 5" xfId="19499" xr:uid="{F0D1609C-D4E8-4374-9154-7DC1BE741BEE}"/>
    <cellStyle name="Normal 2 53" xfId="19500" xr:uid="{F82B97D2-028C-4FF9-A1C5-4EA0FDD22268}"/>
    <cellStyle name="Normal 2 53 2" xfId="19501" xr:uid="{DD33163A-2CD2-497E-9C17-5C556A9C92A8}"/>
    <cellStyle name="Normal 2 53 2 2" xfId="19502" xr:uid="{ACC3D50D-F2CA-411F-B9BA-A36F64E29D4C}"/>
    <cellStyle name="Normal 2 53 2 2 2" xfId="19503" xr:uid="{FB250DE4-00D2-447E-915C-FB066A858297}"/>
    <cellStyle name="Normal 2 53 2 2 2 2" xfId="19504" xr:uid="{827852F9-130B-410E-82A8-FFC856D8DA4A}"/>
    <cellStyle name="Normal 2 53 2 2 2 2 2" xfId="19505" xr:uid="{BF77DDC4-2CE3-4BF2-93F3-5A83ABCE81B0}"/>
    <cellStyle name="Normal 2 53 2 2 2 3" xfId="19506" xr:uid="{F3571627-61A7-4B4F-B7B8-8097FC64ED4D}"/>
    <cellStyle name="Normal 2 53 2 2 2 4" xfId="19507" xr:uid="{F5F506FE-E5CA-4D0E-B0D5-3C9009042DC5}"/>
    <cellStyle name="Normal 2 53 2 2 3" xfId="19508" xr:uid="{9C00BB6D-13C3-4307-9393-A63DDBAA7FDB}"/>
    <cellStyle name="Normal 2 53 2 2 3 2" xfId="19509" xr:uid="{319108E7-E6A3-4C85-9D2F-B0FB30B0217F}"/>
    <cellStyle name="Normal 2 53 2 2 4" xfId="19510" xr:uid="{0C971423-86A7-4912-8A55-6AC24D147E14}"/>
    <cellStyle name="Normal 2 53 2 2 5" xfId="19511" xr:uid="{D274697F-C8E0-425D-AE18-117A4A12F527}"/>
    <cellStyle name="Normal 2 53 3" xfId="19512" xr:uid="{45F7E242-FEFA-4369-A462-BA0B95551BED}"/>
    <cellStyle name="Normal 2 53 3 2" xfId="19513" xr:uid="{D5427652-3D91-4EF5-AE94-85F87D6EFAD6}"/>
    <cellStyle name="Normal 2 53 3 2 2" xfId="19514" xr:uid="{E9F5F1D5-945D-42BC-8108-E420A917326C}"/>
    <cellStyle name="Normal 2 53 3 2 2 2" xfId="19515" xr:uid="{782701FB-6BAB-4DFB-8C9C-F12DAF655050}"/>
    <cellStyle name="Normal 2 53 3 2 2 2 2" xfId="19516" xr:uid="{90EABDD7-0C97-4ED2-BDC8-7719AA56BDD0}"/>
    <cellStyle name="Normal 2 53 3 2 2 3" xfId="19517" xr:uid="{833A3C78-FBDF-4D91-A145-35D7B59B64F6}"/>
    <cellStyle name="Normal 2 53 3 2 2 4" xfId="19518" xr:uid="{EDE99656-60BE-42EF-8916-A82C786C3C6D}"/>
    <cellStyle name="Normal 2 53 3 2 3" xfId="19519" xr:uid="{B5359959-9C85-4401-B703-9F978440551B}"/>
    <cellStyle name="Normal 2 53 3 2 3 2" xfId="19520" xr:uid="{92C88930-A4DD-4262-84FA-D52F1A91A05A}"/>
    <cellStyle name="Normal 2 53 3 2 4" xfId="19521" xr:uid="{E3BFB13D-0816-4479-A01D-37F209788141}"/>
    <cellStyle name="Normal 2 53 3 2 5" xfId="19522" xr:uid="{285988DF-33C4-4429-90C0-7261DC9531DC}"/>
    <cellStyle name="Normal 2 53 4" xfId="19523" xr:uid="{84C9374D-0837-4B77-B147-7EAF7DFDD6A2}"/>
    <cellStyle name="Normal 2 53 4 2" xfId="19524" xr:uid="{F581E484-6F24-42FE-9A23-B69DD42A8597}"/>
    <cellStyle name="Normal 2 53 4 2 2" xfId="19525" xr:uid="{46064833-7421-42B2-853F-919660851E84}"/>
    <cellStyle name="Normal 2 53 4 2 2 2" xfId="19526" xr:uid="{AFB847EC-94C6-4F0A-AD4A-0F8CA7A260CB}"/>
    <cellStyle name="Normal 2 53 4 2 3" xfId="19527" xr:uid="{AAC921D0-6F4C-4CDA-934D-D2C28220FE07}"/>
    <cellStyle name="Normal 2 53 4 2 4" xfId="19528" xr:uid="{D7DCC721-7FE1-4DC0-B199-AB7E5858010A}"/>
    <cellStyle name="Normal 2 53 4 3" xfId="19529" xr:uid="{92E68EDE-1CAD-49B3-880D-F749718CB359}"/>
    <cellStyle name="Normal 2 53 4 3 2" xfId="19530" xr:uid="{F2E317F6-1BFE-499B-BE5A-47A9D06A20A4}"/>
    <cellStyle name="Normal 2 53 4 4" xfId="19531" xr:uid="{D349D93B-AB51-46F2-8A87-B8EBC9A73F5C}"/>
    <cellStyle name="Normal 2 53 4 5" xfId="19532" xr:uid="{223D4A93-2622-42DA-BAE5-5AB158C714C8}"/>
    <cellStyle name="Normal 2 54" xfId="19533" xr:uid="{8E8CBB30-BBF2-45D0-B595-9F0FEB2696B9}"/>
    <cellStyle name="Normal 2 54 2" xfId="19534" xr:uid="{E66855F1-767E-430F-842F-9FFC487D3646}"/>
    <cellStyle name="Normal 2 54 2 2" xfId="19535" xr:uid="{502461A9-73F4-4F46-A5A3-93F80F9C20F0}"/>
    <cellStyle name="Normal 2 54 2 2 2" xfId="19536" xr:uid="{3689823E-3B82-4AB2-8C9E-AEC6A0BC548A}"/>
    <cellStyle name="Normal 2 54 2 2 2 2" xfId="19537" xr:uid="{CE44CE18-843B-4A18-A881-D2FCEA1002FB}"/>
    <cellStyle name="Normal 2 54 2 2 2 2 2" xfId="19538" xr:uid="{3AD1D252-3A6F-4C36-8E52-887F0935FC11}"/>
    <cellStyle name="Normal 2 54 2 2 2 3" xfId="19539" xr:uid="{1252EE3B-3FD9-44E4-BA12-26114D2D833F}"/>
    <cellStyle name="Normal 2 54 2 2 2 4" xfId="19540" xr:uid="{BC2277A1-974F-4C60-B490-C0513B007F87}"/>
    <cellStyle name="Normal 2 54 2 2 3" xfId="19541" xr:uid="{9A83B419-FF8C-419B-9025-6AC5F10334DF}"/>
    <cellStyle name="Normal 2 54 2 2 3 2" xfId="19542" xr:uid="{2504177D-FEBA-41D8-9845-9804D9DA0DD2}"/>
    <cellStyle name="Normal 2 54 2 2 4" xfId="19543" xr:uid="{26085EEF-07A1-46D6-9309-55ABF90999BC}"/>
    <cellStyle name="Normal 2 54 2 2 5" xfId="19544" xr:uid="{C4614DEE-9118-4FF9-B7D8-51982A6725A2}"/>
    <cellStyle name="Normal 2 54 3" xfId="19545" xr:uid="{AACCD991-24F1-431B-906B-376FEFC711C4}"/>
    <cellStyle name="Normal 2 54 3 2" xfId="19546" xr:uid="{B3C84183-C30A-4292-9AAD-FEB08D3A396C}"/>
    <cellStyle name="Normal 2 54 3 2 2" xfId="19547" xr:uid="{8BCB4DEA-7563-4FA3-B3D7-01FD040261F9}"/>
    <cellStyle name="Normal 2 54 3 2 2 2" xfId="19548" xr:uid="{5E7DB4FF-F5A1-49CE-A0C7-BB559FBC7E8F}"/>
    <cellStyle name="Normal 2 54 3 2 2 2 2" xfId="19549" xr:uid="{C59D57E2-DEA3-48B3-8932-A284A7DFE48D}"/>
    <cellStyle name="Normal 2 54 3 2 2 3" xfId="19550" xr:uid="{73D8A26E-76CC-4C87-A2BE-99404A4D773F}"/>
    <cellStyle name="Normal 2 54 3 2 2 4" xfId="19551" xr:uid="{B41966A5-A436-4D9B-8B2C-53F7BE5A6DC6}"/>
    <cellStyle name="Normal 2 54 3 2 3" xfId="19552" xr:uid="{EC39F75E-3FA9-486F-8EF6-8333968204FF}"/>
    <cellStyle name="Normal 2 54 3 2 3 2" xfId="19553" xr:uid="{ADE9BA62-1647-4596-8DD1-277499CD342D}"/>
    <cellStyle name="Normal 2 54 3 2 4" xfId="19554" xr:uid="{2356C348-3B9E-4E84-8010-5FE5842FCC87}"/>
    <cellStyle name="Normal 2 54 3 2 5" xfId="19555" xr:uid="{A44011D1-7DF3-4EDC-A527-6830ACDA4015}"/>
    <cellStyle name="Normal 2 54 4" xfId="19556" xr:uid="{C32C881C-8805-480A-B1B6-EC8D9C32BACB}"/>
    <cellStyle name="Normal 2 54 4 2" xfId="19557" xr:uid="{20930DE9-6855-44FB-B253-C043DFFA8DE2}"/>
    <cellStyle name="Normal 2 54 4 2 2" xfId="19558" xr:uid="{2E77A593-8D91-41F2-A0B0-DFB428DA32EA}"/>
    <cellStyle name="Normal 2 54 4 2 2 2" xfId="19559" xr:uid="{B6B5BD1D-B3F8-477B-9BD8-E6CBB38902A9}"/>
    <cellStyle name="Normal 2 54 4 2 3" xfId="19560" xr:uid="{37354229-07E9-4E0A-9331-8663E6CDC0EE}"/>
    <cellStyle name="Normal 2 54 4 2 4" xfId="19561" xr:uid="{34A6091B-25CD-4D53-9D31-D3E61D1C0235}"/>
    <cellStyle name="Normal 2 54 4 3" xfId="19562" xr:uid="{C21C5988-2503-4E0E-811A-DAE6831B9645}"/>
    <cellStyle name="Normal 2 54 4 3 2" xfId="19563" xr:uid="{FE001F60-B8CD-4017-8889-03F205C42211}"/>
    <cellStyle name="Normal 2 54 4 4" xfId="19564" xr:uid="{3CA80EE3-D415-4E35-8625-96620A0678A1}"/>
    <cellStyle name="Normal 2 54 4 5" xfId="19565" xr:uid="{A7C0B1FD-63DB-4708-9F2A-EBE487FC5F39}"/>
    <cellStyle name="Normal 2 55" xfId="19566" xr:uid="{E2B3F6A0-00F6-42C3-9DE6-579EAC491B99}"/>
    <cellStyle name="Normal 2 55 2" xfId="19567" xr:uid="{45C92499-1966-45DB-A9CA-DE9BCB0FCBA6}"/>
    <cellStyle name="Normal 2 55 2 2" xfId="19568" xr:uid="{486EAC30-732D-40AC-84E2-212D1B02F799}"/>
    <cellStyle name="Normal 2 55 2 2 2" xfId="19569" xr:uid="{B054E7EC-99EC-43FC-9CC3-EB7612ADE01C}"/>
    <cellStyle name="Normal 2 55 2 2 2 2" xfId="19570" xr:uid="{BFF55972-DAD2-4702-9F08-B18A143F3A2C}"/>
    <cellStyle name="Normal 2 55 2 2 2 2 2" xfId="19571" xr:uid="{18FD9E8F-03EF-4F81-83E2-A3EA623C3703}"/>
    <cellStyle name="Normal 2 55 2 2 2 3" xfId="19572" xr:uid="{C63C30AC-2F3C-496D-A00D-B9BD4F7D5A02}"/>
    <cellStyle name="Normal 2 55 2 2 2 4" xfId="19573" xr:uid="{A5A8B011-B052-417E-A665-EA725E648657}"/>
    <cellStyle name="Normal 2 55 2 2 3" xfId="19574" xr:uid="{4BA2CBB8-41F8-4A06-9EEE-3D359745F0B4}"/>
    <cellStyle name="Normal 2 55 2 2 3 2" xfId="19575" xr:uid="{D1D02CF0-B99C-41A2-B450-9B095C48852A}"/>
    <cellStyle name="Normal 2 55 2 2 4" xfId="19576" xr:uid="{F8D038CD-C9BC-4783-BE1E-06643FFD8814}"/>
    <cellStyle name="Normal 2 55 2 2 5" xfId="19577" xr:uid="{806DC96D-6F92-43CB-803A-14019B4E7EC6}"/>
    <cellStyle name="Normal 2 55 3" xfId="19578" xr:uid="{C127B85A-44CF-435A-BE06-9D7142C4A567}"/>
    <cellStyle name="Normal 2 55 3 2" xfId="19579" xr:uid="{5FBB66A1-2917-45A1-B254-EC730C0A994E}"/>
    <cellStyle name="Normal 2 55 3 2 2" xfId="19580" xr:uid="{0D72EC19-F10E-4D9E-8338-35272E31B5EB}"/>
    <cellStyle name="Normal 2 55 3 2 2 2" xfId="19581" xr:uid="{717131F3-F2A2-4A3A-A8B6-A1AFE2BCF505}"/>
    <cellStyle name="Normal 2 55 3 2 2 2 2" xfId="19582" xr:uid="{C52724FC-2DD0-44D3-A3C4-54058440D779}"/>
    <cellStyle name="Normal 2 55 3 2 2 3" xfId="19583" xr:uid="{6E9580C3-1FC9-4878-919D-F7D24C456522}"/>
    <cellStyle name="Normal 2 55 3 2 2 4" xfId="19584" xr:uid="{DF1E03D1-C41C-4BBB-BADE-10B143E52F24}"/>
    <cellStyle name="Normal 2 55 3 2 3" xfId="19585" xr:uid="{C0BF07E5-27F3-4CF5-9F06-EDA5A5F5C35F}"/>
    <cellStyle name="Normal 2 55 3 2 3 2" xfId="19586" xr:uid="{A7ABBA10-B46E-4096-84A5-AA9C21C9CE3C}"/>
    <cellStyle name="Normal 2 55 3 2 4" xfId="19587" xr:uid="{8DC52BEF-9F7F-4F2C-ACDA-BF568AA0F032}"/>
    <cellStyle name="Normal 2 55 3 2 5" xfId="19588" xr:uid="{2CB18BC2-0D81-4EDA-9EED-A73A306E09F5}"/>
    <cellStyle name="Normal 2 55 4" xfId="19589" xr:uid="{3E1A748C-6E35-4CE0-9A4D-EE136EE5D53E}"/>
    <cellStyle name="Normal 2 55 4 2" xfId="19590" xr:uid="{D44247A0-40FF-4B9B-B6E8-F3DAC9309A1D}"/>
    <cellStyle name="Normal 2 55 4 2 2" xfId="19591" xr:uid="{DD56CD0E-F8C9-4C7B-9C23-C535B5C42B11}"/>
    <cellStyle name="Normal 2 55 4 2 2 2" xfId="19592" xr:uid="{12338F2E-1A59-4EDD-881C-99D39578047C}"/>
    <cellStyle name="Normal 2 55 4 2 3" xfId="19593" xr:uid="{5D203F52-6D03-4FAB-A504-D5625B2E3E37}"/>
    <cellStyle name="Normal 2 55 4 2 4" xfId="19594" xr:uid="{A8A51948-52FF-4A67-B6A5-DA4E8CBC8D4E}"/>
    <cellStyle name="Normal 2 55 4 3" xfId="19595" xr:uid="{549CF914-77CF-4D1A-9A3F-8DE25E912286}"/>
    <cellStyle name="Normal 2 55 4 3 2" xfId="19596" xr:uid="{6CD0EB84-7DBB-498C-89F8-75FA8966AA3F}"/>
    <cellStyle name="Normal 2 55 4 4" xfId="19597" xr:uid="{089CCE70-4707-415E-B3DC-C33CD166A086}"/>
    <cellStyle name="Normal 2 55 4 5" xfId="19598" xr:uid="{DE156715-488E-40D0-9A61-A8DBA7DE681A}"/>
    <cellStyle name="Normal 2 56" xfId="19599" xr:uid="{AFB70254-B256-45BE-8063-DF3A5342A694}"/>
    <cellStyle name="Normal 2 56 2" xfId="19600" xr:uid="{AD8C90C9-3C4D-4478-A823-B8AC5E4FA55B}"/>
    <cellStyle name="Normal 2 56 2 2" xfId="19601" xr:uid="{0CEB370F-AEAD-4DD0-8D60-B9CDA812F71F}"/>
    <cellStyle name="Normal 2 56 2 2 2" xfId="19602" xr:uid="{7F60CBD4-5CB3-47B7-8906-B5AAA4D0DB97}"/>
    <cellStyle name="Normal 2 56 2 2 2 2" xfId="19603" xr:uid="{BDCD8052-5AE7-41DB-A8EF-D6755F7FBE9F}"/>
    <cellStyle name="Normal 2 56 2 2 2 2 2" xfId="19604" xr:uid="{AA283E5B-80C4-473C-8CA7-762AD94326A6}"/>
    <cellStyle name="Normal 2 56 2 2 2 3" xfId="19605" xr:uid="{2EE637CE-E37E-43F8-830E-64D37CC36832}"/>
    <cellStyle name="Normal 2 56 2 2 2 4" xfId="19606" xr:uid="{7BB3DFD8-97A3-4D08-BA90-CDC17B4A6939}"/>
    <cellStyle name="Normal 2 56 2 2 3" xfId="19607" xr:uid="{AEC52589-B9CB-473B-921A-974154E3D258}"/>
    <cellStyle name="Normal 2 56 2 2 3 2" xfId="19608" xr:uid="{AE8A30EA-E031-491C-8CBB-C2EBE641E05E}"/>
    <cellStyle name="Normal 2 56 2 2 4" xfId="19609" xr:uid="{7124038F-F610-4268-BB1A-A166106C9659}"/>
    <cellStyle name="Normal 2 56 2 2 5" xfId="19610" xr:uid="{5041B47F-3160-4C3A-8588-D9983449EB17}"/>
    <cellStyle name="Normal 2 56 3" xfId="19611" xr:uid="{4C38BAE3-3B41-4602-8C62-42496FF47155}"/>
    <cellStyle name="Normal 2 56 3 2" xfId="19612" xr:uid="{C2FA0A70-6509-4512-92DC-A331C432E355}"/>
    <cellStyle name="Normal 2 56 3 2 2" xfId="19613" xr:uid="{FB579907-2584-4155-BB04-4A3111F91364}"/>
    <cellStyle name="Normal 2 56 3 2 2 2" xfId="19614" xr:uid="{BDDA5D77-485D-498D-8CBB-DEDF39DA126E}"/>
    <cellStyle name="Normal 2 56 3 2 2 2 2" xfId="19615" xr:uid="{4A4164BE-52CE-455F-93DC-1C3C997072B8}"/>
    <cellStyle name="Normal 2 56 3 2 2 3" xfId="19616" xr:uid="{83BA8327-C5A8-4E96-A22A-C8113917C73D}"/>
    <cellStyle name="Normal 2 56 3 2 2 4" xfId="19617" xr:uid="{6AFFD259-7A2F-4EC8-92D0-942D5D06D02D}"/>
    <cellStyle name="Normal 2 56 3 2 3" xfId="19618" xr:uid="{F9BE3F72-10D4-43B6-95CF-A879656C641D}"/>
    <cellStyle name="Normal 2 56 3 2 3 2" xfId="19619" xr:uid="{2BFA4B7C-67F8-41B8-9809-3FADD52F0BEB}"/>
    <cellStyle name="Normal 2 56 3 2 4" xfId="19620" xr:uid="{B10F2705-D65B-46BF-8D38-E30E9E82AA9B}"/>
    <cellStyle name="Normal 2 56 3 2 5" xfId="19621" xr:uid="{ED238C83-5359-447E-BD7F-9ED29037F8A6}"/>
    <cellStyle name="Normal 2 56 4" xfId="19622" xr:uid="{1C3DAA65-7AC6-4CB6-A0E2-2F7A23A40CDE}"/>
    <cellStyle name="Normal 2 56 4 2" xfId="19623" xr:uid="{BFF31703-1526-441A-A8FE-19B8A660F303}"/>
    <cellStyle name="Normal 2 56 4 2 2" xfId="19624" xr:uid="{D3CC5641-A83D-4350-9F27-1E1AC97587B7}"/>
    <cellStyle name="Normal 2 56 4 2 2 2" xfId="19625" xr:uid="{10B0184B-8701-4E94-8E46-D1E7BD0C8ACC}"/>
    <cellStyle name="Normal 2 56 4 2 3" xfId="19626" xr:uid="{6E9747FA-D231-4ABD-9449-3828CFF0FE4C}"/>
    <cellStyle name="Normal 2 56 4 2 4" xfId="19627" xr:uid="{2932457E-B17A-40CD-8262-BD954440262F}"/>
    <cellStyle name="Normal 2 56 4 3" xfId="19628" xr:uid="{D2B3D277-E3D0-466F-909E-BB273727D2E6}"/>
    <cellStyle name="Normal 2 56 4 3 2" xfId="19629" xr:uid="{E2F37FCD-8712-4175-BDA1-69A373818E22}"/>
    <cellStyle name="Normal 2 56 4 4" xfId="19630" xr:uid="{BC1F8C8E-CE3A-43A6-A762-0B2ED5E117EC}"/>
    <cellStyle name="Normal 2 56 4 5" xfId="19631" xr:uid="{6E48E1DC-8EA3-4F50-A4E4-43300169BB53}"/>
    <cellStyle name="Normal 2 57" xfId="19632" xr:uid="{B3D6311C-2827-40BD-8AF5-0883108E098E}"/>
    <cellStyle name="Normal 2 57 2" xfId="19633" xr:uid="{597D1330-384C-4068-94EE-B0F9BC9EF649}"/>
    <cellStyle name="Normal 2 57 2 2" xfId="19634" xr:uid="{DCDE6C24-FCAB-4399-991D-AE7512C959AC}"/>
    <cellStyle name="Normal 2 57 2 2 2" xfId="19635" xr:uid="{DEE3CEBD-704F-4D28-9796-DAF2AAC2B3DF}"/>
    <cellStyle name="Normal 2 57 2 2 2 2" xfId="19636" xr:uid="{79F0BC88-9D3B-4466-AEC0-03728C7BC8F6}"/>
    <cellStyle name="Normal 2 57 2 2 2 2 2" xfId="19637" xr:uid="{9E251145-BB58-4F9A-AA6F-86CA660F8FA3}"/>
    <cellStyle name="Normal 2 57 2 2 2 3" xfId="19638" xr:uid="{4E5C74E3-8818-43C9-9C49-6FD504D8D944}"/>
    <cellStyle name="Normal 2 57 2 2 2 4" xfId="19639" xr:uid="{15EEFB88-860A-4E14-B539-29B7BE627118}"/>
    <cellStyle name="Normal 2 57 2 2 3" xfId="19640" xr:uid="{425590BD-C0F5-4E9A-BA69-02FF4770E576}"/>
    <cellStyle name="Normal 2 57 2 2 3 2" xfId="19641" xr:uid="{BB9AB57D-1D93-46DF-AC95-DA15B1294D91}"/>
    <cellStyle name="Normal 2 57 2 2 4" xfId="19642" xr:uid="{8A392703-2D90-4F9E-A85F-EF8A9868AE6A}"/>
    <cellStyle name="Normal 2 57 2 2 5" xfId="19643" xr:uid="{3C870DDC-E7CC-4DAE-9E1D-1A49C8B54455}"/>
    <cellStyle name="Normal 2 57 3" xfId="19644" xr:uid="{FEB6EBEE-435E-4B4B-83BC-CABBA3CF76CA}"/>
    <cellStyle name="Normal 2 57 3 2" xfId="19645" xr:uid="{4ED8BFEC-977C-4A82-A62B-3D766F57CC82}"/>
    <cellStyle name="Normal 2 57 3 2 2" xfId="19646" xr:uid="{A2D01538-1A17-4F77-A5F3-EA58FBB752A2}"/>
    <cellStyle name="Normal 2 57 3 2 2 2" xfId="19647" xr:uid="{C8CDB842-7DA0-4DEB-BD68-AA7C8B04B4D2}"/>
    <cellStyle name="Normal 2 57 3 2 2 2 2" xfId="19648" xr:uid="{0807212F-D4D9-4E24-8559-B40A7070F260}"/>
    <cellStyle name="Normal 2 57 3 2 2 3" xfId="19649" xr:uid="{991B7208-EF44-414E-BA7E-A8C33B0B3CA4}"/>
    <cellStyle name="Normal 2 57 3 2 2 4" xfId="19650" xr:uid="{E9805005-C138-48CA-B8A2-90294DF2418A}"/>
    <cellStyle name="Normal 2 57 3 2 3" xfId="19651" xr:uid="{353D058E-066F-4E65-83AB-43BA77860A1C}"/>
    <cellStyle name="Normal 2 57 3 2 3 2" xfId="19652" xr:uid="{8E63FD37-3C16-4F2C-AADD-54590222027B}"/>
    <cellStyle name="Normal 2 57 3 2 4" xfId="19653" xr:uid="{D22F1C8A-0173-4730-823E-163D79CF6E8D}"/>
    <cellStyle name="Normal 2 57 3 2 5" xfId="19654" xr:uid="{DAEE0909-A21D-40FA-960F-B51EC075AD38}"/>
    <cellStyle name="Normal 2 57 4" xfId="19655" xr:uid="{55977A9F-95E7-4135-A429-826A78188F87}"/>
    <cellStyle name="Normal 2 57 4 2" xfId="19656" xr:uid="{045E08A8-ABA4-4E3B-B3F5-F3ABDDE0D8DC}"/>
    <cellStyle name="Normal 2 57 4 2 2" xfId="19657" xr:uid="{BCD26227-99CE-4286-B33F-49CFD955A00A}"/>
    <cellStyle name="Normal 2 57 4 2 2 2" xfId="19658" xr:uid="{2FB86084-ED39-4729-B4E1-1A5920E20A4E}"/>
    <cellStyle name="Normal 2 57 4 2 3" xfId="19659" xr:uid="{5CF0E126-B6BA-4446-97EB-5F58182FBC56}"/>
    <cellStyle name="Normal 2 57 4 2 4" xfId="19660" xr:uid="{C03C45B8-2D36-4136-9D85-2BFB2527C9B3}"/>
    <cellStyle name="Normal 2 57 4 3" xfId="19661" xr:uid="{83223103-07BE-4F04-A8A3-730806BAD162}"/>
    <cellStyle name="Normal 2 57 4 3 2" xfId="19662" xr:uid="{0FA853FB-D7A1-48DC-A6B8-E85C5D146545}"/>
    <cellStyle name="Normal 2 57 4 4" xfId="19663" xr:uid="{D81F5F83-7C52-45A8-95B6-B5B52DD3D110}"/>
    <cellStyle name="Normal 2 57 4 5" xfId="19664" xr:uid="{EF904AB6-AB6D-4EE1-AED1-07BC4F868A72}"/>
    <cellStyle name="Normal 2 58" xfId="19665" xr:uid="{F64AAF85-66FF-4F2C-BE20-F41D8F8724C1}"/>
    <cellStyle name="Normal 2 58 2" xfId="19666" xr:uid="{D99986AC-F09C-4FFC-A05B-7770B3109AEC}"/>
    <cellStyle name="Normal 2 58 2 2" xfId="19667" xr:uid="{C5120A12-A2C9-40D8-B356-E14B6D571BED}"/>
    <cellStyle name="Normal 2 58 2 2 2" xfId="19668" xr:uid="{1A4FB968-2252-45F9-BFE7-031D602649A7}"/>
    <cellStyle name="Normal 2 58 2 2 2 2" xfId="19669" xr:uid="{AC618A0A-E7A2-4279-9176-03DD97832E77}"/>
    <cellStyle name="Normal 2 58 2 2 2 2 2" xfId="19670" xr:uid="{3509BB99-2429-44BE-BFCC-8F5FCF4A0E3D}"/>
    <cellStyle name="Normal 2 58 2 2 2 3" xfId="19671" xr:uid="{7F72CE36-6FBB-4301-8BAB-4678A696159B}"/>
    <cellStyle name="Normal 2 58 2 2 2 4" xfId="19672" xr:uid="{8114054A-4C0D-4023-BBF0-CF501EF24EC2}"/>
    <cellStyle name="Normal 2 58 2 2 3" xfId="19673" xr:uid="{E05303B4-EB4F-464F-8947-D6DF72BC45FA}"/>
    <cellStyle name="Normal 2 58 2 2 3 2" xfId="19674" xr:uid="{70897317-0AED-41F3-9379-E2AC97530CA6}"/>
    <cellStyle name="Normal 2 58 2 2 4" xfId="19675" xr:uid="{9CC05D11-EA73-4105-BA48-9633DAD6DC0B}"/>
    <cellStyle name="Normal 2 58 2 2 5" xfId="19676" xr:uid="{988F770A-04E6-42DC-9BB2-E4EF49AE8C40}"/>
    <cellStyle name="Normal 2 58 3" xfId="19677" xr:uid="{B185FE95-6F4F-4ADA-A3C8-7E7DA6C341AE}"/>
    <cellStyle name="Normal 2 58 3 2" xfId="19678" xr:uid="{777B7AA8-7868-43A9-BFF8-163791787BC0}"/>
    <cellStyle name="Normal 2 58 3 2 2" xfId="19679" xr:uid="{C2B0D864-EE59-4A60-BA3F-EB5B395CB0C9}"/>
    <cellStyle name="Normal 2 58 3 2 2 2" xfId="19680" xr:uid="{59387C19-4BCA-4330-ACFF-DB290C7000A5}"/>
    <cellStyle name="Normal 2 58 3 2 2 2 2" xfId="19681" xr:uid="{9599E6B3-DD0A-40A4-A167-25F7FE149602}"/>
    <cellStyle name="Normal 2 58 3 2 2 3" xfId="19682" xr:uid="{43249143-5491-4E33-885A-D2EB752CEE70}"/>
    <cellStyle name="Normal 2 58 3 2 2 4" xfId="19683" xr:uid="{E3D06703-E736-4784-BA09-A60726C40595}"/>
    <cellStyle name="Normal 2 58 3 2 3" xfId="19684" xr:uid="{3223EF52-4A43-45C0-9D3A-7FC485132D48}"/>
    <cellStyle name="Normal 2 58 3 2 3 2" xfId="19685" xr:uid="{47F3879C-3933-4E95-80F9-3248905EEB0B}"/>
    <cellStyle name="Normal 2 58 3 2 4" xfId="19686" xr:uid="{2048AD74-5CC5-444E-A259-C1B5C3C91169}"/>
    <cellStyle name="Normal 2 58 3 2 5" xfId="19687" xr:uid="{45923129-2AFE-4C40-A038-68725E0AC367}"/>
    <cellStyle name="Normal 2 58 4" xfId="19688" xr:uid="{A1B8CECD-51FB-4BDD-B2B9-9678F01A325E}"/>
    <cellStyle name="Normal 2 58 4 2" xfId="19689" xr:uid="{95274A0C-09C4-4BFB-AFE5-CB3D2549074B}"/>
    <cellStyle name="Normal 2 58 4 2 2" xfId="19690" xr:uid="{D32D3FA5-0024-4286-8264-81DCD36DF53D}"/>
    <cellStyle name="Normal 2 58 4 2 2 2" xfId="19691" xr:uid="{B8184CDD-B729-4BEF-B16F-210622D5B0F0}"/>
    <cellStyle name="Normal 2 58 4 2 3" xfId="19692" xr:uid="{9B69A0AD-0E6B-448E-BB58-F2E4A4E1981D}"/>
    <cellStyle name="Normal 2 58 4 2 4" xfId="19693" xr:uid="{4C1F01EE-1F03-4010-BE87-8235DA431A8B}"/>
    <cellStyle name="Normal 2 58 4 3" xfId="19694" xr:uid="{A92D4832-9C3B-4F31-A784-B19C35D247C9}"/>
    <cellStyle name="Normal 2 58 4 3 2" xfId="19695" xr:uid="{5467B578-4DE3-43CF-AAD1-3D7A522885B0}"/>
    <cellStyle name="Normal 2 58 4 4" xfId="19696" xr:uid="{7C88D0F1-3E3D-4E8E-B9A5-D9AAA8296422}"/>
    <cellStyle name="Normal 2 58 4 5" xfId="19697" xr:uid="{D1E6AFA9-5830-4B7F-865B-F494C021B2F2}"/>
    <cellStyle name="Normal 2 59" xfId="19698" xr:uid="{652BD051-01F5-4C27-B9FA-4E0F0B81808B}"/>
    <cellStyle name="Normal 2 59 2" xfId="19699" xr:uid="{47660D81-9CDD-41EC-AF22-408A268AE5AF}"/>
    <cellStyle name="Normal 2 59 2 2" xfId="19700" xr:uid="{05AAB2E9-9BF1-49A4-A540-D0730C324782}"/>
    <cellStyle name="Normal 2 59 2 2 2" xfId="19701" xr:uid="{F575D016-E813-44DD-A678-AEF32DC1E7A0}"/>
    <cellStyle name="Normal 2 59 2 2 2 2" xfId="19702" xr:uid="{ED423D0F-ECBA-48AC-9A44-747C614DCA86}"/>
    <cellStyle name="Normal 2 59 2 2 2 2 2" xfId="19703" xr:uid="{2DAEEF10-68EA-4E4E-AFD2-9929FB38F307}"/>
    <cellStyle name="Normal 2 59 2 2 2 3" xfId="19704" xr:uid="{0790E9D3-D840-4CE0-AC95-581E199F81B5}"/>
    <cellStyle name="Normal 2 59 2 2 2 4" xfId="19705" xr:uid="{34255577-98F4-46BE-A52C-50893CB7A2BE}"/>
    <cellStyle name="Normal 2 59 2 2 3" xfId="19706" xr:uid="{6EB6DEA6-885B-44BB-96ED-324CEEC4789B}"/>
    <cellStyle name="Normal 2 59 2 2 3 2" xfId="19707" xr:uid="{321E9DDE-1C35-4C03-AE4D-71A5741A68A3}"/>
    <cellStyle name="Normal 2 59 2 2 4" xfId="19708" xr:uid="{3F1B2FF5-27CD-4C4E-8A5B-DDDB10AB46D6}"/>
    <cellStyle name="Normal 2 59 2 2 5" xfId="19709" xr:uid="{523F6943-662D-477C-8953-D26424AB7956}"/>
    <cellStyle name="Normal 2 59 3" xfId="19710" xr:uid="{9A11E5C5-D83B-4529-A3CF-65C3AA1F8028}"/>
    <cellStyle name="Normal 2 59 3 2" xfId="19711" xr:uid="{FAF7F05E-9EE1-4C48-8F59-00A0374E61BF}"/>
    <cellStyle name="Normal 2 59 3 2 2" xfId="19712" xr:uid="{F05EFD09-158D-40A9-8080-A358417E3A83}"/>
    <cellStyle name="Normal 2 59 3 2 2 2" xfId="19713" xr:uid="{8C954849-CF0C-479C-A833-035D393E2DD7}"/>
    <cellStyle name="Normal 2 59 3 2 2 2 2" xfId="19714" xr:uid="{AED7267C-F2B7-47D3-ADA2-079F43E14277}"/>
    <cellStyle name="Normal 2 59 3 2 2 3" xfId="19715" xr:uid="{44B26723-8E0D-44B0-A0A5-68F4830562A3}"/>
    <cellStyle name="Normal 2 59 3 2 2 4" xfId="19716" xr:uid="{459FC060-2642-4796-BB8B-71FD97BC581C}"/>
    <cellStyle name="Normal 2 59 3 2 3" xfId="19717" xr:uid="{6E33A013-91A0-4720-A864-05BD58C09131}"/>
    <cellStyle name="Normal 2 59 3 2 3 2" xfId="19718" xr:uid="{08EC47E4-B93D-4C5C-9BA1-BEDD4CE6FEC9}"/>
    <cellStyle name="Normal 2 59 3 2 4" xfId="19719" xr:uid="{33B4613E-B86B-4F2C-93A4-5526D54EA713}"/>
    <cellStyle name="Normal 2 59 3 2 5" xfId="19720" xr:uid="{6B66644B-79FB-45A5-822E-0FEFD4AB576B}"/>
    <cellStyle name="Normal 2 59 4" xfId="19721" xr:uid="{127A7870-4041-40AC-B77D-0D994219B01A}"/>
    <cellStyle name="Normal 2 59 4 2" xfId="19722" xr:uid="{739D1228-8594-4803-BEF4-F6D64FD428CD}"/>
    <cellStyle name="Normal 2 59 4 2 2" xfId="19723" xr:uid="{40752D06-97B8-40F6-A7B1-772DA6107857}"/>
    <cellStyle name="Normal 2 59 4 2 2 2" xfId="19724" xr:uid="{7DB218D0-ED24-4DB1-965E-CA4E7025AEE9}"/>
    <cellStyle name="Normal 2 59 4 2 3" xfId="19725" xr:uid="{6F6386CD-2741-40E7-85F7-DAC815194D2E}"/>
    <cellStyle name="Normal 2 59 4 2 4" xfId="19726" xr:uid="{924A3EA3-EA95-4B3F-BB80-44834ECCDF79}"/>
    <cellStyle name="Normal 2 59 4 3" xfId="19727" xr:uid="{0A2E0E05-4616-475D-B61D-D55F268C652D}"/>
    <cellStyle name="Normal 2 59 4 3 2" xfId="19728" xr:uid="{EC98835E-0D5C-4C13-9E27-ABCE35045557}"/>
    <cellStyle name="Normal 2 59 4 4" xfId="19729" xr:uid="{CA2D3DD0-4C52-441F-8930-0B3B5874C92B}"/>
    <cellStyle name="Normal 2 59 4 5" xfId="19730" xr:uid="{3B11AF5F-A254-4B90-8B6B-395AC8A58E0D}"/>
    <cellStyle name="Normal 2 6" xfId="127" xr:uid="{A63244E3-B388-4875-92D4-C86E3C1427EF}"/>
    <cellStyle name="Normál 2 6" xfId="19731" xr:uid="{D6806C00-9721-4498-8399-711FB34CFE11}"/>
    <cellStyle name="Normal 2 6 10" xfId="19732" xr:uid="{C0289456-FC71-41FE-AD20-E596A4FF7E78}"/>
    <cellStyle name="Normál 2 6 10" xfId="19733" xr:uid="{86CCCA2E-9EF4-4A4D-9C16-3D8FCB9B2F26}"/>
    <cellStyle name="Normal 2 6 10 2" xfId="19734" xr:uid="{29E6112C-8DEB-45D9-949A-B4E82B6F0AF0}"/>
    <cellStyle name="Normál 2 6 10 2" xfId="19735" xr:uid="{3B8B5B7A-8DA5-4B53-8672-B0C3EC07A2A5}"/>
    <cellStyle name="Normal 2 6 10 2 2" xfId="19736" xr:uid="{58C179EE-8A32-48AA-A4D5-DE1ED3FCD34E}"/>
    <cellStyle name="Normal 2 6 10 2 2 2" xfId="19737" xr:uid="{59C15923-547C-4D0B-9223-C471377797E0}"/>
    <cellStyle name="Normal 2 6 10 2 2 2 2" xfId="19738" xr:uid="{B96243B8-019C-4EBC-A4B4-1D690D26FB2F}"/>
    <cellStyle name="Normal 2 6 10 2 2 3" xfId="19739" xr:uid="{62FA876D-2C69-44EE-B7C2-BCA2D453926A}"/>
    <cellStyle name="Normal 2 6 10 2 2 4" xfId="19740" xr:uid="{E7C7C673-B55C-4FC1-BDC6-26A1B2CAB257}"/>
    <cellStyle name="Normal 2 6 10 2 3" xfId="19741" xr:uid="{4AC9AF60-F054-48BD-9108-854FC19B036C}"/>
    <cellStyle name="Normal 2 6 10 2 3 2" xfId="19742" xr:uid="{24007083-EB49-4DD2-9C13-81753C246C15}"/>
    <cellStyle name="Normal 2 6 10 2 4" xfId="19743" xr:uid="{30F800F9-F532-47D9-8480-B09F0CFE430A}"/>
    <cellStyle name="Normal 2 6 10 2 5" xfId="19744" xr:uid="{200CE004-6BE0-42C8-8DC8-B5B5EC40E821}"/>
    <cellStyle name="Normal 2 6 10 2 6" xfId="19745" xr:uid="{59CA2EB7-93C0-4A56-9A85-EC25A2854C9B}"/>
    <cellStyle name="Normal 2 6 10 2 7" xfId="19746" xr:uid="{07F30833-10D0-4AC1-B0F8-0214FA93D878}"/>
    <cellStyle name="Normál 2 6 10 3" xfId="19747" xr:uid="{565AC4A1-E22D-4D8D-8D56-DD35526B2966}"/>
    <cellStyle name="Normal 2 6 11" xfId="19748" xr:uid="{56F4C8DC-3797-4E17-8CE8-24186E9E0898}"/>
    <cellStyle name="Normál 2 6 11" xfId="19749" xr:uid="{F843BBFB-1AE8-4CAE-8714-EF4A74A21254}"/>
    <cellStyle name="Normal 2 6 11 2" xfId="19750" xr:uid="{66678B24-0DB1-4E6B-BD2A-E2E814B5DFF4}"/>
    <cellStyle name="Normál 2 6 11 2" xfId="19751" xr:uid="{50B4C878-5C1C-4807-937F-2CE5F2FD49F7}"/>
    <cellStyle name="Normal 2 6 11 2 2" xfId="19752" xr:uid="{B1182003-30FF-41E4-909F-4F6605AD2AD2}"/>
    <cellStyle name="Normal 2 6 11 2 2 2" xfId="19753" xr:uid="{DB8DDD44-8A5F-428C-9E20-6F871B1C12E3}"/>
    <cellStyle name="Normal 2 6 11 2 2 2 2" xfId="19754" xr:uid="{4F0E0DA0-DCB7-4311-A911-FB1CD3865838}"/>
    <cellStyle name="Normal 2 6 11 2 2 3" xfId="19755" xr:uid="{642EFB1C-41EE-4F45-8280-68FA41E40FB0}"/>
    <cellStyle name="Normal 2 6 11 2 2 4" xfId="19756" xr:uid="{5E1A1A01-F473-4915-A8CD-3BA6BB972AEE}"/>
    <cellStyle name="Normal 2 6 11 2 3" xfId="19757" xr:uid="{770FFC4D-2810-4893-9C68-327059784E36}"/>
    <cellStyle name="Normal 2 6 11 2 3 2" xfId="19758" xr:uid="{B867D713-7F41-4E21-8563-7288ECFFF61C}"/>
    <cellStyle name="Normal 2 6 11 2 4" xfId="19759" xr:uid="{379777EF-BD56-447E-896F-E008E838E0F9}"/>
    <cellStyle name="Normal 2 6 11 2 5" xfId="19760" xr:uid="{DD46068B-A076-4893-BEB8-C4BAD0AA34E7}"/>
    <cellStyle name="Normal 2 6 11 2 6" xfId="19761" xr:uid="{7B029A71-C81B-44F7-A783-3D93AA51DA32}"/>
    <cellStyle name="Normal 2 6 11 2 7" xfId="19762" xr:uid="{8604EDB4-0C37-4FAA-9415-540B0CD77DB6}"/>
    <cellStyle name="Normál 2 6 11 3" xfId="19763" xr:uid="{FDD1EFE6-E653-43C2-AB32-3944DCF73197}"/>
    <cellStyle name="Normal 2 6 12" xfId="19764" xr:uid="{EC805A3D-858D-4DD5-99AB-12B41396D7DC}"/>
    <cellStyle name="Normál 2 6 12" xfId="19765" xr:uid="{62C8C484-F711-468C-8A77-84EBC9F1FB0B}"/>
    <cellStyle name="Normal 2 6 12 2" xfId="19766" xr:uid="{EF04A64A-4D4E-44F7-992F-5B44FB9C733A}"/>
    <cellStyle name="Normál 2 6 12 2" xfId="19767" xr:uid="{D8505D06-46C1-4B29-9917-01BED7D0AD6D}"/>
    <cellStyle name="Normal 2 6 12 2 2" xfId="19768" xr:uid="{05F92E2C-6D1D-4380-A817-41B5469E000C}"/>
    <cellStyle name="Normal 2 6 12 2 2 2" xfId="19769" xr:uid="{6809C4A8-2B89-40A2-80F0-0A01DFA60582}"/>
    <cellStyle name="Normal 2 6 12 2 2 2 2" xfId="19770" xr:uid="{4B51FA5B-E161-4A98-8239-7B842731BF25}"/>
    <cellStyle name="Normal 2 6 12 2 2 3" xfId="19771" xr:uid="{E55F4F3E-3C89-4CBB-A8F6-06B7DE2DB448}"/>
    <cellStyle name="Normal 2 6 12 2 2 4" xfId="19772" xr:uid="{55910EB0-8FD8-4205-8841-904893BB07C3}"/>
    <cellStyle name="Normal 2 6 12 2 3" xfId="19773" xr:uid="{E2FE481D-BE44-4E61-A059-E8D3B46DED7F}"/>
    <cellStyle name="Normal 2 6 12 2 3 2" xfId="19774" xr:uid="{071C4260-59B7-4FDB-A81C-6EAB663BBACC}"/>
    <cellStyle name="Normal 2 6 12 2 4" xfId="19775" xr:uid="{5C48832D-F0CD-4BC4-87EA-DF8946850A64}"/>
    <cellStyle name="Normal 2 6 12 2 5" xfId="19776" xr:uid="{18E77B17-2E22-4720-9E51-C8A2FFAD1A3C}"/>
    <cellStyle name="Normal 2 6 12 2 6" xfId="19777" xr:uid="{A8383DA3-1ABC-4D81-958D-77A8F6E1A2DE}"/>
    <cellStyle name="Normal 2 6 12 2 7" xfId="19778" xr:uid="{36670FDD-C966-4C89-B852-5290D1409F9D}"/>
    <cellStyle name="Normál 2 6 12 3" xfId="19779" xr:uid="{BE3C5525-E0D4-4A79-AB17-D2F0377EC125}"/>
    <cellStyle name="Normal 2 6 13" xfId="19780" xr:uid="{404531EE-E281-4C1F-B434-02843FF15990}"/>
    <cellStyle name="Normál 2 6 13" xfId="19781" xr:uid="{798D6B04-6D33-48D4-9579-7D16FFEB2CFE}"/>
    <cellStyle name="Normal 2 6 13 2" xfId="19782" xr:uid="{3D82D59E-49D1-405F-B761-71DB9D99AB2A}"/>
    <cellStyle name="Normál 2 6 13 2" xfId="19783" xr:uid="{15F786FD-C86B-4A04-81A1-538D1ECB2D23}"/>
    <cellStyle name="Normal 2 6 13 2 2" xfId="19784" xr:uid="{E8344D10-43F4-40A7-975C-A54C757CA731}"/>
    <cellStyle name="Normal 2 6 13 2 2 2" xfId="19785" xr:uid="{2BB3DB23-AB5D-4660-9D71-2E1D54FE2300}"/>
    <cellStyle name="Normal 2 6 13 2 2 2 2" xfId="19786" xr:uid="{1A41AA44-A453-46CC-A8D3-674E29F03767}"/>
    <cellStyle name="Normal 2 6 13 2 2 3" xfId="19787" xr:uid="{1D999713-54C8-42A2-8294-838D7539DED6}"/>
    <cellStyle name="Normal 2 6 13 2 2 4" xfId="19788" xr:uid="{A9F423B6-C4A6-46D3-B7E8-B485A7F6F10A}"/>
    <cellStyle name="Normal 2 6 13 2 3" xfId="19789" xr:uid="{48F91B89-63FA-4CCB-917F-F0616CA304DD}"/>
    <cellStyle name="Normal 2 6 13 2 3 2" xfId="19790" xr:uid="{C34B6E46-5D4D-408C-96B1-06E74A2B70FD}"/>
    <cellStyle name="Normal 2 6 13 2 4" xfId="19791" xr:uid="{E3B3FE3A-D020-4D88-89D2-1D3E323C96DB}"/>
    <cellStyle name="Normal 2 6 13 2 5" xfId="19792" xr:uid="{E6E3EDDD-69A6-49EF-A133-9AB8C5AA7029}"/>
    <cellStyle name="Normal 2 6 13 2 6" xfId="19793" xr:uid="{770FC6B0-A1ED-4D9A-B5CA-AF9607D21EDA}"/>
    <cellStyle name="Normal 2 6 13 2 7" xfId="19794" xr:uid="{D139C726-4998-4E6F-91FD-BB036265509D}"/>
    <cellStyle name="Normál 2 6 13 3" xfId="19795" xr:uid="{00E3E7DF-B2AC-46F5-A1C3-D222BBFC8D85}"/>
    <cellStyle name="Normal 2 6 14" xfId="19796" xr:uid="{68619BE0-7EE3-4162-B6D2-D8B6E7493E05}"/>
    <cellStyle name="Normál 2 6 14" xfId="19797" xr:uid="{B656C1A6-2491-4154-95FF-FEDB4D7F1C10}"/>
    <cellStyle name="Normal 2 6 14 2" xfId="19798" xr:uid="{14680BD0-1B64-48B5-9968-2517466A1836}"/>
    <cellStyle name="Normál 2 6 14 2" xfId="19799" xr:uid="{63E73EBD-4BCA-46B1-9B31-CE80E45813F5}"/>
    <cellStyle name="Normal 2 6 14 2 2" xfId="19800" xr:uid="{8F0A0CE9-0ADE-41AF-A5B7-55B7D7A362FC}"/>
    <cellStyle name="Normal 2 6 14 2 2 2" xfId="19801" xr:uid="{A79161C3-9300-4FF8-96CC-0C080AAC020D}"/>
    <cellStyle name="Normal 2 6 14 2 3" xfId="19802" xr:uid="{6CD6A67B-E376-46F4-9CC5-C19700885A98}"/>
    <cellStyle name="Normal 2 6 14 2 4" xfId="19803" xr:uid="{63E6BC56-7E92-4B3E-8891-E19BA94C188F}"/>
    <cellStyle name="Normal 2 6 14 2 5" xfId="19804" xr:uid="{89178BF6-688E-4530-B981-2AA55F4C70D9}"/>
    <cellStyle name="Normal 2 6 14 3" xfId="19805" xr:uid="{1DC8A692-E796-44D1-92D7-921992EB7508}"/>
    <cellStyle name="Normál 2 6 14 3" xfId="19806" xr:uid="{017E14A8-2DCF-41B3-B816-34EB3C0EDBFB}"/>
    <cellStyle name="Normal 2 6 14 3 2" xfId="19807" xr:uid="{FB48C29C-A932-4913-B9BD-0B14CD343B80}"/>
    <cellStyle name="Normal 2 6 14 4" xfId="19808" xr:uid="{027E3CDB-6A94-4BA4-BFC2-1529814C0E9C}"/>
    <cellStyle name="Normal 2 6 14 5" xfId="19809" xr:uid="{8C8E7424-4B11-4577-B07C-EF81A3287184}"/>
    <cellStyle name="Normal 2 6 14 6" xfId="19810" xr:uid="{15DE0772-62B5-4CAA-9AC2-86ED882ADAAF}"/>
    <cellStyle name="Normal 2 6 14 7" xfId="19811" xr:uid="{907F084C-4AAD-4E3B-A3AD-F6FD37FA1510}"/>
    <cellStyle name="Normal 2 6 15" xfId="19812" xr:uid="{22044BA3-296D-4BF4-ADD1-F9F0DC0357EC}"/>
    <cellStyle name="Normál 2 6 15" xfId="19813" xr:uid="{552F9A20-223A-4F53-8923-7E08E6A75512}"/>
    <cellStyle name="Normal 2 6 15 2" xfId="19814" xr:uid="{435DF9FD-E67D-467C-A999-322AACB596EA}"/>
    <cellStyle name="Normal 2 6 15 2 2" xfId="19815" xr:uid="{FF599D7E-8F77-451F-99D8-E12CD7D0602E}"/>
    <cellStyle name="Normal 2 6 15 2 2 2" xfId="19816" xr:uid="{4D28B8D6-B8AA-4131-8293-4B7B4D9F6BAA}"/>
    <cellStyle name="Normal 2 6 15 2 3" xfId="19817" xr:uid="{3B37D593-4016-460C-B3A6-0C7213FBF233}"/>
    <cellStyle name="Normal 2 6 15 2 4" xfId="19818" xr:uid="{1E7E89D3-9CF0-49DA-8068-27BCE71C24B5}"/>
    <cellStyle name="Normal 2 6 15 3" xfId="19819" xr:uid="{739264E5-3E35-46CD-AEFF-2FE2CEDAA944}"/>
    <cellStyle name="Normal 2 6 15 3 2" xfId="19820" xr:uid="{39237CB5-3B0A-44B5-9087-1A521062AC87}"/>
    <cellStyle name="Normal 2 6 15 4" xfId="19821" xr:uid="{A9163B74-1981-4671-94E3-B3960A0D110D}"/>
    <cellStyle name="Normal 2 6 15 5" xfId="19822" xr:uid="{B8A71987-8F7E-4B77-9741-3B2E29E5D58E}"/>
    <cellStyle name="Normal 2 6 15 6" xfId="19823" xr:uid="{11DD7C20-1505-45D7-9C90-5E43A3D69524}"/>
    <cellStyle name="Normal 2 6 16" xfId="19824" xr:uid="{DBD5929F-546E-49E3-8EE6-4976FB1465F6}"/>
    <cellStyle name="Normál 2 6 16" xfId="19825" xr:uid="{BDDE10D6-7041-4429-B41C-6CFD92E8A05B}"/>
    <cellStyle name="Normal 2 6 16 2" xfId="19826" xr:uid="{B8FAB974-9ADA-45DC-AA76-FC7A63DC12FD}"/>
    <cellStyle name="Normal 2 6 16 2 2" xfId="19827" xr:uid="{CF6D76AB-5DF1-4D61-812D-62787E65FE46}"/>
    <cellStyle name="Normal 2 6 16 2 2 2" xfId="19828" xr:uid="{4E17A017-2C21-49F5-838F-B0C9507FE7AC}"/>
    <cellStyle name="Normal 2 6 16 2 3" xfId="19829" xr:uid="{813C7833-B87B-47C0-BFAB-F60B071FEB1A}"/>
    <cellStyle name="Normal 2 6 16 2 4" xfId="19830" xr:uid="{CDA7B0C8-FDFA-49E6-B340-18DBA83B35E8}"/>
    <cellStyle name="Normal 2 6 16 3" xfId="19831" xr:uid="{2E65A610-3EEE-4ECB-B461-B33ED33D4C21}"/>
    <cellStyle name="Normal 2 6 16 3 2" xfId="19832" xr:uid="{0A65E196-96A9-45B1-AA34-F36BC21FCA18}"/>
    <cellStyle name="Normal 2 6 16 4" xfId="19833" xr:uid="{D7972DE9-1161-48BB-95E3-3B9B7147705A}"/>
    <cellStyle name="Normal 2 6 16 5" xfId="19834" xr:uid="{35EAB3D9-0975-4CEE-90D7-E13F69E55BB3}"/>
    <cellStyle name="Normal 2 6 17" xfId="19835" xr:uid="{801F96F4-17AA-4F12-B167-76A60C7275F0}"/>
    <cellStyle name="Normál 2 6 17" xfId="19836" xr:uid="{85478506-7795-4D48-A2CA-B5374DC5068C}"/>
    <cellStyle name="Normal 2 6 17 2" xfId="19837" xr:uid="{9FBCD8D3-27D5-451A-931F-3BBEA590F4E1}"/>
    <cellStyle name="Normal 2 6 17 2 2" xfId="19838" xr:uid="{390A1F53-3748-46D0-80DA-803D3AC13E11}"/>
    <cellStyle name="Normal 2 6 17 2 2 2" xfId="19839" xr:uid="{F7A6D8DC-BC9C-4EFD-BBBB-156DAF73C972}"/>
    <cellStyle name="Normal 2 6 17 2 3" xfId="19840" xr:uid="{1F21E131-F284-440C-8AD8-D1B1B15E9844}"/>
    <cellStyle name="Normal 2 6 17 2 4" xfId="19841" xr:uid="{0A97A4D1-2ADA-495C-B02E-816548269316}"/>
    <cellStyle name="Normal 2 6 17 3" xfId="19842" xr:uid="{1F13763F-AAEF-4C2E-8753-0542F2FC2D4F}"/>
    <cellStyle name="Normal 2 6 17 3 2" xfId="19843" xr:uid="{B2CB8ED0-13CF-4E41-BA9E-638931012156}"/>
    <cellStyle name="Normal 2 6 17 4" xfId="19844" xr:uid="{2EE6EB9F-935A-4DCC-B9F0-9459B9846AA5}"/>
    <cellStyle name="Normal 2 6 17 5" xfId="19845" xr:uid="{7300E872-1E56-467D-8575-F78FC93D39C5}"/>
    <cellStyle name="Normal 2 6 18" xfId="19846" xr:uid="{76B488E3-3EA4-4049-B1A3-C61482FDFA42}"/>
    <cellStyle name="Normal 2 6 18 2" xfId="19847" xr:uid="{28888A59-2004-471C-BB76-1CC97ADB58CE}"/>
    <cellStyle name="Normal 2 6 18 2 2" xfId="19848" xr:uid="{FD6BCF0A-C6B4-426B-AA81-25DBB20A3791}"/>
    <cellStyle name="Normal 2 6 18 2 2 2" xfId="19849" xr:uid="{F9A9D7EF-0611-4E48-AEA3-FD6FA10464F0}"/>
    <cellStyle name="Normal 2 6 18 2 3" xfId="19850" xr:uid="{AF76CB8B-E60E-4CE1-8DD9-AF86BCCA9552}"/>
    <cellStyle name="Normal 2 6 18 2 4" xfId="19851" xr:uid="{8755A40B-76DC-4B62-B75A-F3AB69DFCE31}"/>
    <cellStyle name="Normal 2 6 18 3" xfId="19852" xr:uid="{EDD041FE-B0FC-4004-AF01-08E4A5C17376}"/>
    <cellStyle name="Normal 2 6 18 3 2" xfId="19853" xr:uid="{8EACB7C4-CC1A-40EA-89E7-6049C30FF54A}"/>
    <cellStyle name="Normal 2 6 18 4" xfId="19854" xr:uid="{865C7313-EBDC-4146-956F-4CAEFAD1131D}"/>
    <cellStyle name="Normal 2 6 18 5" xfId="19855" xr:uid="{065B87BA-64E8-473D-9713-3706E570C46A}"/>
    <cellStyle name="Normal 2 6 19" xfId="19856" xr:uid="{F4661F2C-5F13-40AF-9366-F4F80A995440}"/>
    <cellStyle name="Normal 2 6 19 2" xfId="19857" xr:uid="{E8576DB4-91FF-4660-87CA-D8ADC7A2F43F}"/>
    <cellStyle name="Normal 2 6 19 2 2" xfId="19858" xr:uid="{A607C26C-099B-4E77-8C52-B4F5669740EC}"/>
    <cellStyle name="Normal 2 6 19 2 2 2" xfId="19859" xr:uid="{6E8743FA-5F63-4D03-9AD7-006B8323EBFD}"/>
    <cellStyle name="Normal 2 6 19 2 3" xfId="19860" xr:uid="{72A4211C-6932-4AE7-8055-D0F6802947C5}"/>
    <cellStyle name="Normal 2 6 19 2 4" xfId="19861" xr:uid="{C4B9A315-1052-4D0C-85F5-92002B7D625C}"/>
    <cellStyle name="Normal 2 6 19 3" xfId="19862" xr:uid="{29639EB9-7E72-459A-9425-BB61686B79C4}"/>
    <cellStyle name="Normal 2 6 19 3 2" xfId="19863" xr:uid="{EE5B684F-0FA4-4DE6-A27B-66A6379093B8}"/>
    <cellStyle name="Normal 2 6 19 4" xfId="19864" xr:uid="{7AA51108-C522-40F9-B3B9-5F4D8170659C}"/>
    <cellStyle name="Normal 2 6 19 5" xfId="19865" xr:uid="{E46624A5-D96E-4D27-B64C-D6CB835A5AEB}"/>
    <cellStyle name="Normal 2 6 2" xfId="227" xr:uid="{B5E4B49C-3BCF-41EB-9488-1B36AD4E9A3D}"/>
    <cellStyle name="Normál 2 6 2" xfId="19866" xr:uid="{B537465B-C327-4E03-9824-3E54FE541817}"/>
    <cellStyle name="Normál 2 6 2 10" xfId="19867" xr:uid="{92EC8956-26CD-4C73-87F5-07A8509101B3}"/>
    <cellStyle name="Normál 2 6 2 10 2" xfId="19868" xr:uid="{16F71D57-5A4C-43CB-AAC1-5E17645DB85C}"/>
    <cellStyle name="Normál 2 6 2 11" xfId="19869" xr:uid="{013F3C1B-209D-47EE-A362-1D3C9ED93DAC}"/>
    <cellStyle name="Normál 2 6 2 12" xfId="19870" xr:uid="{DD1CA6C4-D38C-450E-B63F-F837E8FF3585}"/>
    <cellStyle name="Normal 2 6 2 2" xfId="19871" xr:uid="{77E74C06-5314-4192-96DC-BEC2E87CF968}"/>
    <cellStyle name="Normál 2 6 2 2" xfId="19872" xr:uid="{61BABD2C-82FD-4C36-9A57-A64323349698}"/>
    <cellStyle name="Normal 2 6 2 2 2" xfId="19873" xr:uid="{867F5011-AD13-4CF5-8FB4-31B4A754D97E}"/>
    <cellStyle name="Normál 2 6 2 2 2" xfId="19874" xr:uid="{D1CC90BF-52D0-48FD-97AF-BC768823ECA7}"/>
    <cellStyle name="Normal 2 6 2 2 2 2" xfId="19875" xr:uid="{4BDB5C04-C06F-432F-B3F0-5E570BAD03F9}"/>
    <cellStyle name="Normal 2 6 2 2 2 2 2" xfId="19876" xr:uid="{03EA2741-75DA-4513-9C60-A3FDEA9A19A9}"/>
    <cellStyle name="Normal 2 6 2 2 2 2 2 2" xfId="19877" xr:uid="{07F5C0BB-A248-43C9-9A07-519A8BD69C1C}"/>
    <cellStyle name="Normal 2 6 2 2 2 2 3" xfId="19878" xr:uid="{B58418B2-F33B-47E3-B4EC-D396F97B03B3}"/>
    <cellStyle name="Normal 2 6 2 2 2 2 4" xfId="19879" xr:uid="{3BD810D4-98BC-4A03-9643-21EA8A12FB0D}"/>
    <cellStyle name="Normal 2 6 2 2 2 3" xfId="19880" xr:uid="{90E3220B-AC93-41FD-8EF2-97BC27DF8E9B}"/>
    <cellStyle name="Normal 2 6 2 2 2 3 2" xfId="19881" xr:uid="{B80E4A0E-0050-4498-BE78-6B32959B3F26}"/>
    <cellStyle name="Normal 2 6 2 2 2 4" xfId="19882" xr:uid="{3578A19C-6A24-4E89-8C2A-1120F8C33F52}"/>
    <cellStyle name="Normal 2 6 2 2 2 5" xfId="19883" xr:uid="{4842D1E0-9234-4782-A793-93CE144E7F61}"/>
    <cellStyle name="Normal 2 6 2 2 2 6" xfId="19884" xr:uid="{B8BBDEB3-B453-4715-A471-881C1D582CC2}"/>
    <cellStyle name="Normal 2 6 2 2 2 7" xfId="19885" xr:uid="{5429CEFE-AD03-4A41-868A-D1D439B54CC0}"/>
    <cellStyle name="Normál 2 6 2 2 3" xfId="19886" xr:uid="{81478AC5-BB7E-4957-921C-00C94A9152F9}"/>
    <cellStyle name="Normal 2 6 2 3" xfId="19887" xr:uid="{202A5CDF-4880-4B0C-928B-6ECE02801CB7}"/>
    <cellStyle name="Normál 2 6 2 3" xfId="19888" xr:uid="{D1913662-355B-4706-A1A8-3D4E70651C47}"/>
    <cellStyle name="Normal 2 6 2 3 10" xfId="19889" xr:uid="{CFB28D83-5FCB-4E93-AB01-FB7D10D58DED}"/>
    <cellStyle name="Normal 2 6 2 3 10 2" xfId="19890" xr:uid="{364B2EC9-17C7-4D88-80F5-B2346381CB6A}"/>
    <cellStyle name="Normal 2 6 2 3 11" xfId="19891" xr:uid="{4D9DAACC-ABD5-4673-8CE8-556A670E7E21}"/>
    <cellStyle name="Normal 2 6 2 3 12" xfId="19892" xr:uid="{49132E83-349A-488C-9AB3-1A760BE0055E}"/>
    <cellStyle name="Normal 2 6 2 3 13" xfId="19893" xr:uid="{3CE4A738-D9B2-48E5-A3F6-7B2D434AA140}"/>
    <cellStyle name="Normal 2 6 2 3 14" xfId="19894" xr:uid="{1CB3EB65-D20C-4698-9EAB-73429C7405B2}"/>
    <cellStyle name="Normal 2 6 2 3 2" xfId="19895" xr:uid="{05B9FCA7-264D-4F93-97A2-7715AF795F86}"/>
    <cellStyle name="Normál 2 6 2 3 2" xfId="19896" xr:uid="{0101241B-DE60-433E-8D07-1E41AA6218C1}"/>
    <cellStyle name="Normal 2 6 2 3 2 2" xfId="19897" xr:uid="{12C715A9-8AA9-4154-BA1A-2AE99E5ED452}"/>
    <cellStyle name="Normal 2 6 2 3 2 2 2" xfId="19898" xr:uid="{BD4C2F9A-C0E0-460A-AA74-73AAD7B33938}"/>
    <cellStyle name="Normal 2 6 2 3 2 3" xfId="19899" xr:uid="{5883FD19-38B4-4431-ACD0-10A6D952670D}"/>
    <cellStyle name="Normal 2 6 2 3 2 4" xfId="19900" xr:uid="{2B9705BD-0F03-4688-ABF9-03D29767C0CE}"/>
    <cellStyle name="Normal 2 6 2 3 2 5" xfId="19901" xr:uid="{3ED30012-7FEC-401E-A659-2BAEE94B17D9}"/>
    <cellStyle name="Normal 2 6 2 3 3" xfId="19902" xr:uid="{B8DDB239-392E-46BC-BB0A-B6F109485B5B}"/>
    <cellStyle name="Normál 2 6 2 3 3" xfId="19903" xr:uid="{5546029D-763B-48AA-BB85-323F5362741F}"/>
    <cellStyle name="Normal 2 6 2 3 3 2" xfId="19904" xr:uid="{3AF2376D-8797-4274-AA61-4B76D49FD5A7}"/>
    <cellStyle name="Normal 2 6 2 3 4" xfId="19905" xr:uid="{05D49514-C946-4C7C-BB43-60177C881586}"/>
    <cellStyle name="Normal 2 6 2 3 4 2" xfId="19906" xr:uid="{E897CEEC-FD1A-4F58-934E-DCC192A22061}"/>
    <cellStyle name="Normal 2 6 2 3 5" xfId="19907" xr:uid="{4A243726-A891-4873-8DA8-5E2AB1E3BA83}"/>
    <cellStyle name="Normal 2 6 2 3 5 2" xfId="19908" xr:uid="{B99756C6-8292-4404-B751-EDA7D5260BFC}"/>
    <cellStyle name="Normal 2 6 2 3 6" xfId="19909" xr:uid="{68F028EC-D7A4-43D5-B140-5B6D58EB9548}"/>
    <cellStyle name="Normal 2 6 2 3 6 2" xfId="19910" xr:uid="{3D1FF166-3E49-42CF-B1D2-005E1D7BE0CF}"/>
    <cellStyle name="Normal 2 6 2 3 7" xfId="19911" xr:uid="{32C08530-A4F0-4ED8-ABD6-F03049835BB2}"/>
    <cellStyle name="Normal 2 6 2 3 7 2" xfId="19912" xr:uid="{8B809571-0DA8-42C9-9D84-6916550EF0A3}"/>
    <cellStyle name="Normal 2 6 2 3 8" xfId="19913" xr:uid="{A4658451-442A-4496-BFB5-7EE5D54C60AD}"/>
    <cellStyle name="Normal 2 6 2 3 8 2" xfId="19914" xr:uid="{00BA0760-69B6-4727-B590-F1EB073A7D24}"/>
    <cellStyle name="Normal 2 6 2 3 9" xfId="19915" xr:uid="{D5116D98-6235-4E00-84CB-157AF7A8ADA2}"/>
    <cellStyle name="Normal 2 6 2 3 9 2" xfId="19916" xr:uid="{02E438F6-B563-447B-927F-B4A3A78C1BD4}"/>
    <cellStyle name="Normál 2 6 2 4" xfId="19917" xr:uid="{2E2431B3-41DB-4DA9-962D-8C4B72AADA5F}"/>
    <cellStyle name="Normál 2 6 2 4 2" xfId="19918" xr:uid="{8608ADDA-4CF4-4C72-8DF4-BFD51BF8E530}"/>
    <cellStyle name="Normál 2 6 2 5" xfId="19919" xr:uid="{F79EDFD9-55F1-48CE-8F06-13D9C112B60E}"/>
    <cellStyle name="Normál 2 6 2 5 2" xfId="19920" xr:uid="{9C0B142B-750B-4B80-8781-5626617DE205}"/>
    <cellStyle name="Normál 2 6 2 6" xfId="19921" xr:uid="{74507311-CCF4-4385-AFEF-C8FACEEE1017}"/>
    <cellStyle name="Normál 2 6 2 6 2" xfId="19922" xr:uid="{151A2004-44E9-4025-A02E-E647DF732545}"/>
    <cellStyle name="Normál 2 6 2 7" xfId="19923" xr:uid="{92B622B8-7A4A-4485-AEF9-440FA864A7FD}"/>
    <cellStyle name="Normál 2 6 2 7 2" xfId="19924" xr:uid="{450672CA-4176-477E-B162-66C7F460AE4B}"/>
    <cellStyle name="Normál 2 6 2 8" xfId="19925" xr:uid="{DFACFE1E-5531-4083-986F-40D2A98B0996}"/>
    <cellStyle name="Normál 2 6 2 8 2" xfId="19926" xr:uid="{4D1B5FA2-C29D-4ED3-9EAB-75194096F298}"/>
    <cellStyle name="Normál 2 6 2 9" xfId="19927" xr:uid="{F658F769-545F-48FF-BE81-9EEF5A9F2E76}"/>
    <cellStyle name="Normál 2 6 2 9 2" xfId="19928" xr:uid="{3D2D6AD2-0CE4-42D4-8FAC-18C37829FB13}"/>
    <cellStyle name="Normal 2 6 20" xfId="19929" xr:uid="{F1682D29-C4D2-445A-BF10-40BD3A5436E0}"/>
    <cellStyle name="Normal 2 6 20 2" xfId="19930" xr:uid="{ADDF4618-C8E2-49D5-A5F1-800393C21FB9}"/>
    <cellStyle name="Normal 2 6 20 2 2" xfId="19931" xr:uid="{F0FED4F3-667C-4809-B233-27C044691940}"/>
    <cellStyle name="Normal 2 6 20 2 2 2" xfId="19932" xr:uid="{F50E1A0C-8B8D-43DC-B820-CB31A89E9277}"/>
    <cellStyle name="Normal 2 6 20 2 3" xfId="19933" xr:uid="{9CDBCFE1-6D8D-4608-B2C4-B156E6766767}"/>
    <cellStyle name="Normal 2 6 20 2 4" xfId="19934" xr:uid="{AC79F029-E34F-4CFD-BC3A-FA730BAFAB43}"/>
    <cellStyle name="Normal 2 6 20 3" xfId="19935" xr:uid="{0D221B7E-79D2-4171-9433-001DBBDB2C54}"/>
    <cellStyle name="Normal 2 6 20 3 2" xfId="19936" xr:uid="{8CFF0680-5B5A-4C2F-86C7-C39E77AB9974}"/>
    <cellStyle name="Normal 2 6 20 4" xfId="19937" xr:uid="{FCD30794-5C41-4405-8CEE-D39A9491AD21}"/>
    <cellStyle name="Normal 2 6 20 5" xfId="19938" xr:uid="{1B3A816F-8E2E-4CA7-89C2-C0B9658F6AA6}"/>
    <cellStyle name="Normal 2 6 21" xfId="19939" xr:uid="{7BC9AABE-5581-43D8-86C7-AE0CE413C688}"/>
    <cellStyle name="Normal 2 6 22" xfId="19940" xr:uid="{B7AE3BB9-481C-4D5B-B83E-C14F6BBB4C52}"/>
    <cellStyle name="Normal 2 6 23" xfId="19941" xr:uid="{55ACF82F-FCD0-41CC-A36E-63E3FCBD501F}"/>
    <cellStyle name="Normal 2 6 24" xfId="19942" xr:uid="{D29B15FE-950F-41FB-86B5-5511C01736F5}"/>
    <cellStyle name="Normal 2 6 25" xfId="19943" xr:uid="{E35880CA-D4EE-4091-A868-8B6850CA9C90}"/>
    <cellStyle name="Normal 2 6 26" xfId="19944" xr:uid="{53AB72D8-61B2-4477-B1D0-96365D36F68E}"/>
    <cellStyle name="Normal 2 6 27" xfId="19945" xr:uid="{8EFBBFB9-FEB9-449A-911D-8ABDBC29F021}"/>
    <cellStyle name="Normal 2 6 28" xfId="19946" xr:uid="{DB493F82-4A42-4DF2-8093-972C6FF30F5A}"/>
    <cellStyle name="Normal 2 6 29" xfId="19947" xr:uid="{9A325515-D5E0-48A4-9894-5E2B3BCCA450}"/>
    <cellStyle name="Normal 2 6 3" xfId="19948" xr:uid="{D956417A-73A7-4AFC-8596-D1EB00C7E655}"/>
    <cellStyle name="Normál 2 6 3" xfId="19949" xr:uid="{EDFB68CE-955A-4AC4-9187-BE261F550995}"/>
    <cellStyle name="Normál 2 6 3 10" xfId="19950" xr:uid="{6036D17A-9295-4EC4-8203-B6F1D0405679}"/>
    <cellStyle name="Normál 2 6 3 10 2" xfId="19951" xr:uid="{5308416A-966A-478A-ADE5-3389CC130D70}"/>
    <cellStyle name="Normál 2 6 3 11" xfId="19952" xr:uid="{215B219A-CB24-41A2-AC5C-A62C627F940E}"/>
    <cellStyle name="Normál 2 6 3 12" xfId="19953" xr:uid="{565A9B7E-8119-4390-9853-C118C1E97673}"/>
    <cellStyle name="Normal 2 6 3 2" xfId="19954" xr:uid="{29FFDB33-883A-4B3D-9A94-0582F5AAE146}"/>
    <cellStyle name="Normál 2 6 3 2" xfId="19955" xr:uid="{7CB441EF-567C-4E18-9A9F-F17131CF4A76}"/>
    <cellStyle name="Normal 2 6 3 2 2" xfId="19956" xr:uid="{F3C4C13E-34D5-4C53-B9BA-0B81E119D247}"/>
    <cellStyle name="Normál 2 6 3 2 2" xfId="19957" xr:uid="{659D9D28-FCA3-4E89-A950-6AD04FAAB2D7}"/>
    <cellStyle name="Normal 2 6 3 2 2 2" xfId="19958" xr:uid="{8FF73FDA-5E79-4960-96F2-270691E58E68}"/>
    <cellStyle name="Normal 2 6 3 2 2 2 2" xfId="19959" xr:uid="{A34E21D7-AE44-4858-997E-31C5A6105F3E}"/>
    <cellStyle name="Normal 2 6 3 2 2 2 2 2" xfId="19960" xr:uid="{98DFBA2B-0253-4A18-8FAD-107F674077A2}"/>
    <cellStyle name="Normal 2 6 3 2 2 2 3" xfId="19961" xr:uid="{E78CCA39-4809-489F-8498-F11F95D801B6}"/>
    <cellStyle name="Normal 2 6 3 2 2 2 4" xfId="19962" xr:uid="{459A536F-C96B-4F65-9FB3-056337A5C8D3}"/>
    <cellStyle name="Normal 2 6 3 2 2 3" xfId="19963" xr:uid="{33A7D031-ED8E-4562-9E7A-741D6905B299}"/>
    <cellStyle name="Normal 2 6 3 2 2 3 2" xfId="19964" xr:uid="{7E46F98D-A89D-4F3D-B5DA-E0395129E956}"/>
    <cellStyle name="Normal 2 6 3 2 2 4" xfId="19965" xr:uid="{9BC724D8-3E30-48AE-AFCD-9831A34945FE}"/>
    <cellStyle name="Normal 2 6 3 2 2 5" xfId="19966" xr:uid="{52BCFA92-E1A5-4589-842E-4A969785EA36}"/>
    <cellStyle name="Normal 2 6 3 2 2 6" xfId="19967" xr:uid="{B3ABA35B-47F8-40BD-809A-BFFFFF25398F}"/>
    <cellStyle name="Normál 2 6 3 2 3" xfId="19968" xr:uid="{B4AED52A-3689-429A-95FF-FE50122A07C2}"/>
    <cellStyle name="Normal 2 6 3 3" xfId="19969" xr:uid="{215AC3BD-4D6F-4E56-A0E0-9FBAA954632E}"/>
    <cellStyle name="Normál 2 6 3 3" xfId="19970" xr:uid="{0E05B34D-C806-47DB-A423-2C4EDE7D8BC4}"/>
    <cellStyle name="Normal 2 6 3 3 10" xfId="19971" xr:uid="{6EF90FC2-D218-4908-BBC6-36CBCDF04BD6}"/>
    <cellStyle name="Normal 2 6 3 3 10 2" xfId="19972" xr:uid="{D51C4769-1FCD-433E-A219-A6C5053C43B0}"/>
    <cellStyle name="Normal 2 6 3 3 11" xfId="19973" xr:uid="{1E8DE7B6-919D-4298-81F3-0CD00602A4BD}"/>
    <cellStyle name="Normal 2 6 3 3 12" xfId="19974" xr:uid="{EEA6C34B-35AA-4CB3-8993-0F4F82758FA4}"/>
    <cellStyle name="Normal 2 6 3 3 13" xfId="19975" xr:uid="{EDDBBC86-FC6D-4102-9ADE-7F99543E27A7}"/>
    <cellStyle name="Normal 2 6 3 3 2" xfId="19976" xr:uid="{35F1E008-7980-4F1B-9C06-D4053B502534}"/>
    <cellStyle name="Normál 2 6 3 3 2" xfId="19977" xr:uid="{6976E77B-D656-4468-9F68-ED5BECC1769F}"/>
    <cellStyle name="Normal 2 6 3 3 2 2" xfId="19978" xr:uid="{D9972BD9-9CDC-4D58-A0AB-BA182EC24BE7}"/>
    <cellStyle name="Normal 2 6 3 3 2 2 2" xfId="19979" xr:uid="{EE2DEB36-2EFF-48DE-A193-5A82EFCC93AB}"/>
    <cellStyle name="Normal 2 6 3 3 2 3" xfId="19980" xr:uid="{849BCBEA-644F-42C7-94FE-64CEBB679092}"/>
    <cellStyle name="Normal 2 6 3 3 2 4" xfId="19981" xr:uid="{AFCFA59F-390E-4D2F-AE8D-B6B1371755DD}"/>
    <cellStyle name="Normal 2 6 3 3 2 5" xfId="19982" xr:uid="{E4EE8D43-46D8-4186-8272-2292165586A3}"/>
    <cellStyle name="Normal 2 6 3 3 3" xfId="19983" xr:uid="{DFD89023-E4B4-407A-AA4E-FE122DE8F1F2}"/>
    <cellStyle name="Normál 2 6 3 3 3" xfId="19984" xr:uid="{6F73D6FB-A4D2-4E2D-AE81-F066435CAFC3}"/>
    <cellStyle name="Normal 2 6 3 3 3 2" xfId="19985" xr:uid="{0FD6ACD6-8176-4C59-B535-B8B86063CA90}"/>
    <cellStyle name="Normal 2 6 3 3 4" xfId="19986" xr:uid="{385415BB-5C5D-4BCB-A655-2D214ADC98B7}"/>
    <cellStyle name="Normal 2 6 3 3 4 2" xfId="19987" xr:uid="{0645941E-F845-44AE-A699-F7D8E38DF110}"/>
    <cellStyle name="Normal 2 6 3 3 5" xfId="19988" xr:uid="{FA906CFD-3ADE-4374-AF00-5E21A76E6400}"/>
    <cellStyle name="Normal 2 6 3 3 5 2" xfId="19989" xr:uid="{DA024222-AB44-4F10-AFC4-8F7475BA5979}"/>
    <cellStyle name="Normal 2 6 3 3 6" xfId="19990" xr:uid="{9B9DE325-98A2-4778-BC17-8C148E1FA2A3}"/>
    <cellStyle name="Normal 2 6 3 3 6 2" xfId="19991" xr:uid="{651EB196-DBD8-49A7-83C0-A40372199486}"/>
    <cellStyle name="Normal 2 6 3 3 7" xfId="19992" xr:uid="{9BF02047-3B5A-4228-8662-42924EF2DDAE}"/>
    <cellStyle name="Normal 2 6 3 3 7 2" xfId="19993" xr:uid="{499EEAB6-B2F1-46FD-8C06-21DF00EEC8EA}"/>
    <cellStyle name="Normal 2 6 3 3 8" xfId="19994" xr:uid="{0228D008-408C-4577-AD4B-8E1AD8CBC4FD}"/>
    <cellStyle name="Normal 2 6 3 3 8 2" xfId="19995" xr:uid="{2615754C-2C43-4F08-81F0-9E66614AB0D2}"/>
    <cellStyle name="Normal 2 6 3 3 9" xfId="19996" xr:uid="{C4A09D27-44D1-428A-A95A-C141C7259778}"/>
    <cellStyle name="Normal 2 6 3 3 9 2" xfId="19997" xr:uid="{9E326D23-0736-4B70-85BD-561862CA6D1A}"/>
    <cellStyle name="Normál 2 6 3 4" xfId="19998" xr:uid="{85CD540D-E624-4089-BBFE-281EAEE8A35F}"/>
    <cellStyle name="Normál 2 6 3 4 2" xfId="19999" xr:uid="{52910530-1B9B-468F-8A77-DEBEEC61E56C}"/>
    <cellStyle name="Normál 2 6 3 5" xfId="20000" xr:uid="{6B0A4A89-CEC3-4D1D-80F7-53B469197D6B}"/>
    <cellStyle name="Normál 2 6 3 5 2" xfId="20001" xr:uid="{8629A4F0-D216-49B5-A915-25BD2D78845E}"/>
    <cellStyle name="Normál 2 6 3 6" xfId="20002" xr:uid="{2B7DF634-01F6-448A-A9E4-6BFEEB3AC054}"/>
    <cellStyle name="Normál 2 6 3 6 2" xfId="20003" xr:uid="{DB469FCD-3EA8-47E3-95F1-9D714E95C56E}"/>
    <cellStyle name="Normál 2 6 3 7" xfId="20004" xr:uid="{59AB7298-00BF-41A9-A969-A9035FB133AF}"/>
    <cellStyle name="Normál 2 6 3 7 2" xfId="20005" xr:uid="{A36CF4D3-BA0C-4A40-A0F8-C060E8B8B83C}"/>
    <cellStyle name="Normál 2 6 3 8" xfId="20006" xr:uid="{B64E2430-2C9F-4C0F-A793-7C08FC14877E}"/>
    <cellStyle name="Normál 2 6 3 8 2" xfId="20007" xr:uid="{F4BB6A4A-15F5-45B6-8569-8D461BC19FC4}"/>
    <cellStyle name="Normál 2 6 3 9" xfId="20008" xr:uid="{988D692D-ABC9-408A-A856-54B11D639A36}"/>
    <cellStyle name="Normál 2 6 3 9 2" xfId="20009" xr:uid="{4996EA6D-1587-48F6-AC0C-9B677FBB86AD}"/>
    <cellStyle name="Normal 2 6 30" xfId="20010" xr:uid="{A94EC465-1F73-4031-BF50-CAD9F3384082}"/>
    <cellStyle name="Normal 2 6 31" xfId="20011" xr:uid="{7E92895E-2836-43CF-86E8-E81CE03D5B66}"/>
    <cellStyle name="Normal 2 6 32" xfId="20012" xr:uid="{34536166-2B10-46F9-8702-C7C4038413C7}"/>
    <cellStyle name="Normal 2 6 33" xfId="20013" xr:uid="{2FB3C8DA-BB5A-4219-B8F2-1E27C989E32D}"/>
    <cellStyle name="Normal 2 6 34" xfId="20014" xr:uid="{579561AD-566A-4BB0-8217-96C2E6CFC10B}"/>
    <cellStyle name="Normal 2 6 35" xfId="20015" xr:uid="{AF9438F3-8519-4505-B876-3D501EC3AF93}"/>
    <cellStyle name="Normal 2 6 36" xfId="20016" xr:uid="{5712DEB7-C170-417A-A5F7-91DEABCA4CC2}"/>
    <cellStyle name="Normal 2 6 37" xfId="20017" xr:uid="{C62CE6CC-4C5C-47A9-BA28-9315E77DFC1B}"/>
    <cellStyle name="Normal 2 6 38" xfId="20018" xr:uid="{964E61FA-C668-4DEF-8AEF-7BBAD44DDC99}"/>
    <cellStyle name="Normal 2 6 39" xfId="20019" xr:uid="{A11F384F-4A3A-4965-AE90-DBBBE96CF54C}"/>
    <cellStyle name="Normal 2 6 4" xfId="20020" xr:uid="{7C09DEE8-5270-43D5-A38A-A9919EABD0EA}"/>
    <cellStyle name="Normál 2 6 4" xfId="20021" xr:uid="{822E9A38-5E42-4243-8A5E-230F82837C3D}"/>
    <cellStyle name="Normál 2 6 4 10" xfId="20022" xr:uid="{51A0454E-0298-4489-9C17-DCE1AD04C9F9}"/>
    <cellStyle name="Normál 2 6 4 10 2" xfId="20023" xr:uid="{8BD6CFE8-B25E-4578-A676-1D8CC4B3EDBD}"/>
    <cellStyle name="Normál 2 6 4 11" xfId="20024" xr:uid="{0A7A236A-DF25-4D8F-ACD5-EEFBE39A4FDE}"/>
    <cellStyle name="Normál 2 6 4 12" xfId="20025" xr:uid="{117C5663-2C7F-4413-A906-A5B535D6F62B}"/>
    <cellStyle name="Normal 2 6 4 2" xfId="20026" xr:uid="{C79A8CEC-E002-4B66-B138-8A29BADBDE34}"/>
    <cellStyle name="Normál 2 6 4 2" xfId="20027" xr:uid="{A0222CBB-B57B-4EFD-9F2A-C52908BBE304}"/>
    <cellStyle name="Normal 2 6 4 2 2" xfId="20028" xr:uid="{6AE5A3DA-1D02-4A0B-ACAF-FAA8B090A4CC}"/>
    <cellStyle name="Normál 2 6 4 2 2" xfId="20029" xr:uid="{9D8F080F-0C31-4ED1-A992-09B2D11A574B}"/>
    <cellStyle name="Normal 2 6 4 2 2 2" xfId="20030" xr:uid="{4788C8CB-8CFC-4E0D-94FE-5381B01140D1}"/>
    <cellStyle name="Normal 2 6 4 2 2 2 2" xfId="20031" xr:uid="{CD8E84A7-B85B-4E82-ADB2-77BA4C0829B7}"/>
    <cellStyle name="Normal 2 6 4 2 2 2 2 2" xfId="20032" xr:uid="{85B374EC-66F2-4CA8-987D-C71A95D9A531}"/>
    <cellStyle name="Normal 2 6 4 2 2 2 3" xfId="20033" xr:uid="{7AB8ECDB-D3AE-4E8D-92EE-82562EDAA3C4}"/>
    <cellStyle name="Normal 2 6 4 2 2 2 4" xfId="20034" xr:uid="{C35A2977-C175-48D6-8B86-ADC32B86294E}"/>
    <cellStyle name="Normal 2 6 4 2 2 3" xfId="20035" xr:uid="{86004989-5513-4AF2-B948-6FA900172E2E}"/>
    <cellStyle name="Normal 2 6 4 2 2 3 2" xfId="20036" xr:uid="{C53FADA1-F38F-4C74-BF77-4020EB66760A}"/>
    <cellStyle name="Normal 2 6 4 2 2 4" xfId="20037" xr:uid="{56328BDA-AD63-46DB-BD05-A5654996E586}"/>
    <cellStyle name="Normal 2 6 4 2 2 5" xfId="20038" xr:uid="{12186EF3-AE8C-4720-A28C-AC815E75B652}"/>
    <cellStyle name="Normal 2 6 4 2 2 6" xfId="20039" xr:uid="{618FF302-A9B0-478C-9603-938177BEE837}"/>
    <cellStyle name="Normál 2 6 4 2 3" xfId="20040" xr:uid="{950286E9-2566-4252-AF4B-8B90004E999F}"/>
    <cellStyle name="Normal 2 6 4 3" xfId="20041" xr:uid="{C05E316B-1BA0-4373-B5DB-D96A88FA5B23}"/>
    <cellStyle name="Normál 2 6 4 3" xfId="20042" xr:uid="{1E4B4225-3B68-4AAA-B386-4EAB5EA63B6C}"/>
    <cellStyle name="Normal 2 6 4 3 10" xfId="20043" xr:uid="{DBA250B2-D7B1-4A87-A3E6-55D00C3D439C}"/>
    <cellStyle name="Normal 2 6 4 3 10 2" xfId="20044" xr:uid="{8A8A7422-4A99-432D-951E-752957B52790}"/>
    <cellStyle name="Normal 2 6 4 3 11" xfId="20045" xr:uid="{4AD35CB5-2152-4847-9F17-2C4265CFDAE4}"/>
    <cellStyle name="Normal 2 6 4 3 12" xfId="20046" xr:uid="{E61CE5A6-69F6-44C5-AA77-82F4CB31E7D0}"/>
    <cellStyle name="Normal 2 6 4 3 13" xfId="20047" xr:uid="{452EBCFF-CCA0-4BB1-83E0-C67AFC293F5C}"/>
    <cellStyle name="Normal 2 6 4 3 2" xfId="20048" xr:uid="{FFA0B12B-ED74-45D2-83B8-6773AA47301C}"/>
    <cellStyle name="Normál 2 6 4 3 2" xfId="20049" xr:uid="{78586B1D-B861-4C8E-B81D-71978F7E9F41}"/>
    <cellStyle name="Normal 2 6 4 3 2 2" xfId="20050" xr:uid="{59650722-43D1-43B3-AE31-AC3854E31BE7}"/>
    <cellStyle name="Normal 2 6 4 3 2 2 2" xfId="20051" xr:uid="{5608AE6A-84EB-4B6A-9E4C-DD21C1AE372F}"/>
    <cellStyle name="Normal 2 6 4 3 2 3" xfId="20052" xr:uid="{03178041-C793-49B5-BEF6-534CD63546B9}"/>
    <cellStyle name="Normal 2 6 4 3 2 4" xfId="20053" xr:uid="{3DA28F08-8AB4-4CAD-A25C-551864B99CBE}"/>
    <cellStyle name="Normal 2 6 4 3 2 5" xfId="20054" xr:uid="{5E0EC0D7-23F0-4AAF-8427-456D26F5A7B1}"/>
    <cellStyle name="Normal 2 6 4 3 3" xfId="20055" xr:uid="{6A8AD2FD-0292-4893-A56E-146A24E67246}"/>
    <cellStyle name="Normál 2 6 4 3 3" xfId="20056" xr:uid="{6C4C01D0-FE44-4DB3-97F9-D5B73B51DFB2}"/>
    <cellStyle name="Normal 2 6 4 3 3 2" xfId="20057" xr:uid="{E96EF676-D20E-4F13-9CBA-4D5004CF58F8}"/>
    <cellStyle name="Normal 2 6 4 3 4" xfId="20058" xr:uid="{2814A9B9-80E5-4732-BCCC-5ACE48868C86}"/>
    <cellStyle name="Normal 2 6 4 3 4 2" xfId="20059" xr:uid="{2D596D7C-A4F9-4B9E-998D-EA17EE33E590}"/>
    <cellStyle name="Normal 2 6 4 3 5" xfId="20060" xr:uid="{54F3659E-B9F9-4E1E-ACC7-10695E6D4376}"/>
    <cellStyle name="Normal 2 6 4 3 5 2" xfId="20061" xr:uid="{23263624-7053-4742-8AC6-E2394C96FE62}"/>
    <cellStyle name="Normal 2 6 4 3 6" xfId="20062" xr:uid="{A608D3EE-C8F7-4B35-8A46-AFC635E4029D}"/>
    <cellStyle name="Normal 2 6 4 3 6 2" xfId="20063" xr:uid="{5915A9BF-53BE-4C10-B05A-86C6DE24C47C}"/>
    <cellStyle name="Normal 2 6 4 3 7" xfId="20064" xr:uid="{EEABB56A-D9E9-49CB-A37A-F708449553CA}"/>
    <cellStyle name="Normal 2 6 4 3 7 2" xfId="20065" xr:uid="{FE97CADB-BA08-4B79-A3B9-5BA8DCD408EE}"/>
    <cellStyle name="Normal 2 6 4 3 8" xfId="20066" xr:uid="{48613F90-D4E3-4FF7-8520-B5032EEB3369}"/>
    <cellStyle name="Normal 2 6 4 3 8 2" xfId="20067" xr:uid="{532DD95F-1596-4D88-A736-88E10D411D4E}"/>
    <cellStyle name="Normal 2 6 4 3 9" xfId="20068" xr:uid="{FCC30C7E-4BB6-491D-A186-FC5C52A0F339}"/>
    <cellStyle name="Normal 2 6 4 3 9 2" xfId="20069" xr:uid="{B5C0F8BB-34D5-4903-8600-66B2CE04A86E}"/>
    <cellStyle name="Normál 2 6 4 4" xfId="20070" xr:uid="{4CA02530-9E3C-4807-9DA8-AC9516C90172}"/>
    <cellStyle name="Normál 2 6 4 4 2" xfId="20071" xr:uid="{3662977E-FFC8-4B40-AA8F-892CF2595D99}"/>
    <cellStyle name="Normál 2 6 4 5" xfId="20072" xr:uid="{545D30FA-2E0F-4AD6-B096-79B054835550}"/>
    <cellStyle name="Normál 2 6 4 5 2" xfId="20073" xr:uid="{EFF6111B-01CE-4052-B352-4B10C4458A77}"/>
    <cellStyle name="Normál 2 6 4 6" xfId="20074" xr:uid="{9AF97ECE-2CD9-47F9-93AE-3958FC1484BB}"/>
    <cellStyle name="Normál 2 6 4 6 2" xfId="20075" xr:uid="{5D2D8068-55A8-41D3-A1E0-45FD09C5AEB7}"/>
    <cellStyle name="Normál 2 6 4 7" xfId="20076" xr:uid="{1E718820-E328-4389-9688-46C73E8D1EE5}"/>
    <cellStyle name="Normál 2 6 4 7 2" xfId="20077" xr:uid="{CA300109-5CA5-4472-A810-BE8774C43FDF}"/>
    <cellStyle name="Normál 2 6 4 8" xfId="20078" xr:uid="{C04D60A8-F375-45FC-A039-E696968797BD}"/>
    <cellStyle name="Normál 2 6 4 8 2" xfId="20079" xr:uid="{52F66525-A1C3-463B-9D75-56BCE1E724F3}"/>
    <cellStyle name="Normál 2 6 4 9" xfId="20080" xr:uid="{F3EFC404-1ED7-4B40-ABB2-525AF8EFB403}"/>
    <cellStyle name="Normál 2 6 4 9 2" xfId="20081" xr:uid="{6882A3A1-4E7D-470F-85E8-A65EB51FD97B}"/>
    <cellStyle name="Normal 2 6 40" xfId="20082" xr:uid="{D40E40DB-8FB8-4E3D-AC82-BC72399B0888}"/>
    <cellStyle name="Normal 2 6 41" xfId="20083" xr:uid="{167D079E-7DF5-4771-9852-1990CBF759B7}"/>
    <cellStyle name="Normal 2 6 42" xfId="20084" xr:uid="{EFCC74F4-F8C8-41BF-A1B2-B5F4A94DCE15}"/>
    <cellStyle name="Normal 2 6 43" xfId="20085" xr:uid="{9B3BA47F-2ACA-40BC-9722-71E89785A122}"/>
    <cellStyle name="Normal 2 6 44" xfId="20086" xr:uid="{1C3957C6-0CF0-4DB7-A64E-363E668CDD52}"/>
    <cellStyle name="Normal 2 6 45" xfId="20087" xr:uid="{C746BC73-8AA3-4193-B539-4DCD343A65FF}"/>
    <cellStyle name="Normal 2 6 46" xfId="20088" xr:uid="{68CF1ED1-AD8D-4A04-A3F2-FB0E0D5660F2}"/>
    <cellStyle name="Normal 2 6 47" xfId="20089" xr:uid="{4B5443A4-B81F-49BE-95A2-CDD946BEAFBF}"/>
    <cellStyle name="Normal 2 6 5" xfId="20090" xr:uid="{90EA0AF2-B860-46CB-A6A9-128A206E667E}"/>
    <cellStyle name="Normál 2 6 5" xfId="20091" xr:uid="{A4F90890-5699-4F74-AD93-5366A89FFF1E}"/>
    <cellStyle name="Normál 2 6 5 10" xfId="20092" xr:uid="{0FC1BE8B-355C-4129-8AF4-4371BD0D6E2C}"/>
    <cellStyle name="Normál 2 6 5 10 2" xfId="20093" xr:uid="{CF5541C2-2FDE-4EDF-AB7A-7381888A7624}"/>
    <cellStyle name="Normál 2 6 5 11" xfId="20094" xr:uid="{15D78C14-3190-44B2-8088-D5CF2ED0655A}"/>
    <cellStyle name="Normál 2 6 5 12" xfId="20095" xr:uid="{96D2687F-4C5F-4C62-8727-58608A447E3A}"/>
    <cellStyle name="Normal 2 6 5 2" xfId="20096" xr:uid="{388F932B-19FE-41EE-B604-2D7336BA2C0D}"/>
    <cellStyle name="Normál 2 6 5 2" xfId="20097" xr:uid="{B22383A5-DA1B-4FEE-A4D1-45D7ECA8D7DE}"/>
    <cellStyle name="Normal 2 6 5 2 10" xfId="20098" xr:uid="{3D276B71-E55E-4C8A-A27A-54FD919EB09F}"/>
    <cellStyle name="Normal 2 6 5 2 10 2" xfId="20099" xr:uid="{4ABDBE10-59BE-494C-9083-E0746A928015}"/>
    <cellStyle name="Normal 2 6 5 2 11" xfId="20100" xr:uid="{B9063A77-55D5-4EF5-AB73-9CBDA99BA82B}"/>
    <cellStyle name="Normal 2 6 5 2 11 2" xfId="20101" xr:uid="{A6884224-A51F-4653-AB22-20D7074E82A5}"/>
    <cellStyle name="Normal 2 6 5 2 12" xfId="20102" xr:uid="{640346A2-C472-4850-9DD9-025619E5704C}"/>
    <cellStyle name="Normal 2 6 5 2 13" xfId="20103" xr:uid="{9F2BBE79-1B9B-4FE0-9A83-D49D4EAD2CA2}"/>
    <cellStyle name="Normal 2 6 5 2 14" xfId="20104" xr:uid="{B23FEC21-BB7D-4BF6-8B53-00AC215E187C}"/>
    <cellStyle name="Normal 2 6 5 2 15" xfId="20105" xr:uid="{40A34186-CE84-4661-AD4B-DD986B48DFDD}"/>
    <cellStyle name="Normal 2 6 5 2 2" xfId="20106" xr:uid="{4F75EE81-2591-41F1-ABC0-39B764022B9C}"/>
    <cellStyle name="Normál 2 6 5 2 2" xfId="20107" xr:uid="{DC49AB6B-286E-451B-903E-2055E4134B3C}"/>
    <cellStyle name="Normal 2 6 5 2 2 2" xfId="20108" xr:uid="{B39C74C2-ED49-4886-90D4-2232AAE2F7EB}"/>
    <cellStyle name="Normal 2 6 5 2 2 2 2" xfId="20109" xr:uid="{7FE8FD35-B7E5-4AE0-994A-30568F77DD20}"/>
    <cellStyle name="Normal 2 6 5 2 2 3" xfId="20110" xr:uid="{6BB65526-026B-4B14-98ED-9645D8DC6FBE}"/>
    <cellStyle name="Normal 2 6 5 2 2 4" xfId="20111" xr:uid="{767D863C-DF49-4685-9680-C800B7255332}"/>
    <cellStyle name="Normal 2 6 5 2 2 5" xfId="20112" xr:uid="{10701A33-C6A4-449A-9C11-37E669D05209}"/>
    <cellStyle name="Normal 2 6 5 2 3" xfId="20113" xr:uid="{F4600DC3-C419-49B0-884B-37F0E1055B90}"/>
    <cellStyle name="Normál 2 6 5 2 3" xfId="20114" xr:uid="{814DFA66-B1E8-46B9-9865-12E743624465}"/>
    <cellStyle name="Normal 2 6 5 2 3 2" xfId="20115" xr:uid="{B8CB6C39-3FA7-4D14-869D-42C1714240DD}"/>
    <cellStyle name="Normal 2 6 5 2 4" xfId="20116" xr:uid="{1F7A8824-256D-45F3-AA43-1ECC4A881102}"/>
    <cellStyle name="Normal 2 6 5 2 4 2" xfId="20117" xr:uid="{009B7B98-1090-4F15-9E67-A301531D01F5}"/>
    <cellStyle name="Normal 2 6 5 2 5" xfId="20118" xr:uid="{8375BBC0-E7D2-4632-9C94-81A90C4B701C}"/>
    <cellStyle name="Normal 2 6 5 2 5 2" xfId="20119" xr:uid="{0ABC74AE-1093-490D-A60C-DCE4C581C7DB}"/>
    <cellStyle name="Normal 2 6 5 2 6" xfId="20120" xr:uid="{77325232-941E-4028-A0B8-FB9F60B69DD2}"/>
    <cellStyle name="Normal 2 6 5 2 6 2" xfId="20121" xr:uid="{67E93D24-1A88-4D5B-B3D7-7B0644FCB01F}"/>
    <cellStyle name="Normal 2 6 5 2 7" xfId="20122" xr:uid="{748E37AF-9A66-449D-94A3-69DEB0C86FD1}"/>
    <cellStyle name="Normal 2 6 5 2 7 2" xfId="20123" xr:uid="{5367E5A8-2AC4-474D-BBD4-0C18071E401F}"/>
    <cellStyle name="Normal 2 6 5 2 8" xfId="20124" xr:uid="{E5E7D2E6-2CBE-4D0F-ACDC-B2FC65A49C5C}"/>
    <cellStyle name="Normal 2 6 5 2 8 2" xfId="20125" xr:uid="{C8FCD3FD-1598-44FA-A99C-D6659DA52908}"/>
    <cellStyle name="Normal 2 6 5 2 9" xfId="20126" xr:uid="{B651FAE0-195C-4B3F-9310-65DD96657240}"/>
    <cellStyle name="Normal 2 6 5 2 9 2" xfId="20127" xr:uid="{C4EFC019-0F8C-4AD6-9186-94D23B6C69AC}"/>
    <cellStyle name="Normál 2 6 5 3" xfId="20128" xr:uid="{C3123E06-C9AE-48B0-BB9D-491EBDC52C95}"/>
    <cellStyle name="Normál 2 6 5 3 2" xfId="20129" xr:uid="{390AF735-B9BE-47B1-913C-0E3F5C935BF7}"/>
    <cellStyle name="Normál 2 6 5 4" xfId="20130" xr:uid="{78A43EA9-0889-4455-87E7-A3E71A7FF113}"/>
    <cellStyle name="Normál 2 6 5 4 2" xfId="20131" xr:uid="{BE499F14-39ED-450A-AFBC-E3702985EC12}"/>
    <cellStyle name="Normál 2 6 5 5" xfId="20132" xr:uid="{A2F0E26E-2154-4D9E-8ED5-2B46A14641A9}"/>
    <cellStyle name="Normál 2 6 5 5 2" xfId="20133" xr:uid="{D2AFC2DF-85D8-478A-AE3B-5C41A558A2BF}"/>
    <cellStyle name="Normál 2 6 5 6" xfId="20134" xr:uid="{6A7B8856-D310-455F-A9BE-C836E042400C}"/>
    <cellStyle name="Normál 2 6 5 6 2" xfId="20135" xr:uid="{D429D87D-2331-4FAD-81A7-D1C6C60FFF90}"/>
    <cellStyle name="Normál 2 6 5 7" xfId="20136" xr:uid="{B608CB01-20F0-4610-89E2-0212CF5DBE46}"/>
    <cellStyle name="Normál 2 6 5 7 2" xfId="20137" xr:uid="{C24365FD-3FCF-4C75-9901-CF725C89BE82}"/>
    <cellStyle name="Normál 2 6 5 8" xfId="20138" xr:uid="{7CBA3BFB-1A7A-41F4-9F95-77CB17C58C20}"/>
    <cellStyle name="Normál 2 6 5 8 2" xfId="20139" xr:uid="{9D3E9F63-6240-4930-B90B-61062FCA5A97}"/>
    <cellStyle name="Normál 2 6 5 9" xfId="20140" xr:uid="{253A04CA-C4B3-4831-8C73-309E9ACC921F}"/>
    <cellStyle name="Normál 2 6 5 9 2" xfId="20141" xr:uid="{13ADB8BF-A40D-4344-8E11-AB8661B5868C}"/>
    <cellStyle name="Normal 2 6 6" xfId="20142" xr:uid="{8CFD0B26-5D4E-462D-8E34-C821E62685AC}"/>
    <cellStyle name="Normál 2 6 6" xfId="20143" xr:uid="{C73D8905-F0CD-4C19-87D2-D99468D4B842}"/>
    <cellStyle name="Normal 2 6 6 2" xfId="20144" xr:uid="{FB6EAB28-78C9-4874-A8F8-9455127EED2D}"/>
    <cellStyle name="Normál 2 6 6 2" xfId="20145" xr:uid="{650E4DDB-2565-41F3-BEE3-24F51B57A8BA}"/>
    <cellStyle name="Normal 2 6 6 2 2" xfId="20146" xr:uid="{453B26C6-6BE5-493F-A215-25432870D1F8}"/>
    <cellStyle name="Normal 2 6 6 2 2 2" xfId="20147" xr:uid="{DC491788-E1CF-40F1-9698-AF75270A4CCE}"/>
    <cellStyle name="Normal 2 6 6 2 2 2 2" xfId="20148" xr:uid="{E492932C-4C80-4455-9DF2-AEC6CCEF5C11}"/>
    <cellStyle name="Normal 2 6 6 2 2 3" xfId="20149" xr:uid="{AB3A3139-924C-41AF-9D62-386C353EA1BC}"/>
    <cellStyle name="Normal 2 6 6 2 2 4" xfId="20150" xr:uid="{BECA7413-67EA-4240-9F84-828543D78C30}"/>
    <cellStyle name="Normal 2 6 6 2 3" xfId="20151" xr:uid="{B7A11E74-3136-4F87-B25A-4058444450DF}"/>
    <cellStyle name="Normal 2 6 6 2 3 2" xfId="20152" xr:uid="{44C5A9A0-5E10-4162-B837-684838D42439}"/>
    <cellStyle name="Normal 2 6 6 2 4" xfId="20153" xr:uid="{57B84C11-949E-470D-9DF6-5EE8377A5623}"/>
    <cellStyle name="Normal 2 6 6 2 5" xfId="20154" xr:uid="{854EE542-186A-4909-B8C2-CAA78DFEAAD5}"/>
    <cellStyle name="Normal 2 6 6 2 6" xfId="20155" xr:uid="{32DA87E9-2FF6-4F9B-96B1-1434E62C21C8}"/>
    <cellStyle name="Normal 2 6 6 2 7" xfId="20156" xr:uid="{0B6EB767-81AF-465C-A247-2BF9CD3C45C0}"/>
    <cellStyle name="Normál 2 6 6 3" xfId="20157" xr:uid="{4E54CFEF-C0CF-4C72-BAB4-F5C7DF75478B}"/>
    <cellStyle name="Normal 2 6 7" xfId="20158" xr:uid="{AD3CABBB-5A85-4563-9FB9-B5E889E91FEB}"/>
    <cellStyle name="Normál 2 6 7" xfId="20159" xr:uid="{74D90ABD-A02A-4DD4-AB13-77B01A0FC2F1}"/>
    <cellStyle name="Normal 2 6 7 2" xfId="20160" xr:uid="{C1BD2DF8-9420-4936-8BC5-6F28F497F7DC}"/>
    <cellStyle name="Normál 2 6 7 2" xfId="20161" xr:uid="{F3E3940A-D79C-4CB8-8294-DBDF834C7908}"/>
    <cellStyle name="Normal 2 6 7 2 2" xfId="20162" xr:uid="{2DE40359-5A72-4959-95E3-44B0031FEDFC}"/>
    <cellStyle name="Normal 2 6 7 2 2 2" xfId="20163" xr:uid="{2179E0E3-B3C3-4EAF-B95C-B7E580710631}"/>
    <cellStyle name="Normal 2 6 7 2 2 2 2" xfId="20164" xr:uid="{30589614-8EAD-4676-8989-3E75271EBF71}"/>
    <cellStyle name="Normal 2 6 7 2 2 3" xfId="20165" xr:uid="{FCE946BC-D7C6-4D08-885F-7CA337A846C4}"/>
    <cellStyle name="Normal 2 6 7 2 2 4" xfId="20166" xr:uid="{02576AA3-C0A2-4BEE-9D91-98F88F564E16}"/>
    <cellStyle name="Normal 2 6 7 2 3" xfId="20167" xr:uid="{91596E86-4974-4881-BDB9-53158B390C1F}"/>
    <cellStyle name="Normal 2 6 7 2 3 2" xfId="20168" xr:uid="{BC1140B7-9A5B-4436-92AD-C95E7ABBCDED}"/>
    <cellStyle name="Normal 2 6 7 2 4" xfId="20169" xr:uid="{DB54B6B6-2298-4E5B-B6CB-537A36C348CC}"/>
    <cellStyle name="Normal 2 6 7 2 5" xfId="20170" xr:uid="{9A0DB5B5-1939-40DF-9F22-3EF4D7888BE2}"/>
    <cellStyle name="Normal 2 6 7 2 6" xfId="20171" xr:uid="{844D773E-DA7E-401C-A2AA-0411BFB94358}"/>
    <cellStyle name="Normal 2 6 7 2 7" xfId="20172" xr:uid="{09C434F7-8BC3-4095-B4A4-B0A51F8064E6}"/>
    <cellStyle name="Normál 2 6 7 3" xfId="20173" xr:uid="{0CE0380D-80ED-4FD2-94DB-BEFAF62682D1}"/>
    <cellStyle name="Normal 2 6 8" xfId="20174" xr:uid="{81A7F5ED-69B8-4D08-A895-D53D044E8730}"/>
    <cellStyle name="Normál 2 6 8" xfId="20175" xr:uid="{053A7207-2ABF-4873-B450-815CE6F20C8F}"/>
    <cellStyle name="Normal 2 6 8 2" xfId="20176" xr:uid="{48B0909B-311D-401F-916F-E9764BC7D40F}"/>
    <cellStyle name="Normál 2 6 8 2" xfId="20177" xr:uid="{29B67823-3E51-4C4A-A0AA-16D79BE4D1C1}"/>
    <cellStyle name="Normal 2 6 8 2 2" xfId="20178" xr:uid="{9817BDEC-D50A-4CF6-8EAD-676FFE5A6FA3}"/>
    <cellStyle name="Normal 2 6 8 2 2 2" xfId="20179" xr:uid="{81CB84D3-E4F0-46E1-B495-FC1A6601CD72}"/>
    <cellStyle name="Normal 2 6 8 2 2 2 2" xfId="20180" xr:uid="{5E0B6E01-990E-4D22-8044-DBA93339679F}"/>
    <cellStyle name="Normal 2 6 8 2 2 3" xfId="20181" xr:uid="{A9219817-CF49-4742-9DC7-26E245C3EC90}"/>
    <cellStyle name="Normal 2 6 8 2 2 4" xfId="20182" xr:uid="{4562F80F-7D39-4480-AFC7-60E15DB30D9E}"/>
    <cellStyle name="Normal 2 6 8 2 3" xfId="20183" xr:uid="{08CFA291-8BE6-4C1D-B7FB-7A43AA5402DF}"/>
    <cellStyle name="Normal 2 6 8 2 3 2" xfId="20184" xr:uid="{E4A7B79F-C59D-4647-99D8-C31C581F16FB}"/>
    <cellStyle name="Normal 2 6 8 2 4" xfId="20185" xr:uid="{E27E066D-9209-4DFB-9E83-C175CF0CEBB7}"/>
    <cellStyle name="Normal 2 6 8 2 5" xfId="20186" xr:uid="{4A5C8DA1-863D-4C45-8E04-E321CCD52902}"/>
    <cellStyle name="Normal 2 6 8 2 6" xfId="20187" xr:uid="{22FA85DE-632D-497A-8635-D5B6FB46B328}"/>
    <cellStyle name="Normal 2 6 8 2 7" xfId="20188" xr:uid="{1939F20C-FBC9-457F-AAA2-E948F15728EE}"/>
    <cellStyle name="Normál 2 6 8 3" xfId="20189" xr:uid="{E2A32D1B-33D0-4048-9FE1-22A1ED06E841}"/>
    <cellStyle name="Normal 2 6 9" xfId="20190" xr:uid="{75BFF680-E31B-4BF1-8744-19893F5842B1}"/>
    <cellStyle name="Normál 2 6 9" xfId="20191" xr:uid="{2AB1AAB8-5859-451E-BA91-7075C686E811}"/>
    <cellStyle name="Normal 2 6 9 2" xfId="20192" xr:uid="{6C984890-30DE-4BC6-BC95-8DD0B032074E}"/>
    <cellStyle name="Normál 2 6 9 2" xfId="20193" xr:uid="{11E3FA15-388C-41EB-B2F3-8E72509A65DE}"/>
    <cellStyle name="Normal 2 6 9 2 2" xfId="20194" xr:uid="{7A043517-FF07-4AD4-A6E9-228DED0EAB3B}"/>
    <cellStyle name="Normal 2 6 9 2 2 2" xfId="20195" xr:uid="{4925DDB6-11FF-4E25-875D-18D165F9DBD3}"/>
    <cellStyle name="Normal 2 6 9 2 2 2 2" xfId="20196" xr:uid="{33D999CD-D63E-4083-BD6F-D0E5773F3B2F}"/>
    <cellStyle name="Normal 2 6 9 2 2 3" xfId="20197" xr:uid="{4BAA1380-7146-4CB9-BD7A-99C213786B14}"/>
    <cellStyle name="Normal 2 6 9 2 2 4" xfId="20198" xr:uid="{461C9B7A-BCD7-46B3-B01F-F7A9DCCB1D05}"/>
    <cellStyle name="Normal 2 6 9 2 3" xfId="20199" xr:uid="{41335E75-281A-459C-BE4B-89B29D12EC0A}"/>
    <cellStyle name="Normal 2 6 9 2 3 2" xfId="20200" xr:uid="{2CF45576-BBAD-494B-8B0C-013A4A6CC927}"/>
    <cellStyle name="Normal 2 6 9 2 4" xfId="20201" xr:uid="{28F0EC10-4E64-45A7-8B59-5C15DA326E98}"/>
    <cellStyle name="Normal 2 6 9 2 5" xfId="20202" xr:uid="{1B9F7ABE-6DC8-46C6-93EA-BC083FAED480}"/>
    <cellStyle name="Normal 2 6 9 2 6" xfId="20203" xr:uid="{C758DAC6-A2E3-4459-8C8D-F4680E3BF3FE}"/>
    <cellStyle name="Normal 2 6 9 2 7" xfId="20204" xr:uid="{58AF43AE-7AB8-41E7-BA9E-8BD25A0ACBEF}"/>
    <cellStyle name="Normál 2 6 9 3" xfId="20205" xr:uid="{536652ED-99CE-4461-A44A-A6C5DB072299}"/>
    <cellStyle name="Normal 2 6_inv-en-1.5.0-02 trame_fiche-emissions" xfId="20206" xr:uid="{CCE4284B-DF7A-40B4-8FCD-BC463D8A0080}"/>
    <cellStyle name="Normal 2 60" xfId="20207" xr:uid="{E7D74FCC-98CC-4242-B352-96B9BE5FDBFA}"/>
    <cellStyle name="Normal 2 60 2" xfId="20208" xr:uid="{BE7F13A3-6DD8-472A-A65A-03D15B881C28}"/>
    <cellStyle name="Normal 2 60 2 2" xfId="20209" xr:uid="{02C79DCE-CE37-4DE9-B39C-D6EBC6958EEC}"/>
    <cellStyle name="Normal 2 60 2 2 2" xfId="20210" xr:uid="{A2CF596A-DEA0-4F3A-84E5-F6EAD25D67D3}"/>
    <cellStyle name="Normal 2 60 2 2 2 2" xfId="20211" xr:uid="{3F1002B8-D0D8-422D-A431-421AC63F305B}"/>
    <cellStyle name="Normal 2 60 2 2 2 2 2" xfId="20212" xr:uid="{A8CEC53A-0593-41F6-AA30-6DC302AD6F30}"/>
    <cellStyle name="Normal 2 60 2 2 2 3" xfId="20213" xr:uid="{C44DA5C5-7638-4FD3-A0EC-C91CC2F87A1E}"/>
    <cellStyle name="Normal 2 60 2 2 2 4" xfId="20214" xr:uid="{6B82E06D-D6A9-4F21-9702-CC9353818FBE}"/>
    <cellStyle name="Normal 2 60 2 2 3" xfId="20215" xr:uid="{3F167A63-22E1-49C6-9A7D-6F7B8834FE94}"/>
    <cellStyle name="Normal 2 60 2 2 3 2" xfId="20216" xr:uid="{913D0C29-7DBC-4388-805C-90966154B407}"/>
    <cellStyle name="Normal 2 60 2 2 4" xfId="20217" xr:uid="{354450C0-73BF-42DE-BC66-D021CE8792A5}"/>
    <cellStyle name="Normal 2 60 2 2 5" xfId="20218" xr:uid="{AC94E1AF-0566-4701-9494-6AC00D5C2B0E}"/>
    <cellStyle name="Normal 2 60 3" xfId="20219" xr:uid="{AED6C3DE-8CCB-4C49-BDCC-3B50ED0FBD4F}"/>
    <cellStyle name="Normal 2 60 3 2" xfId="20220" xr:uid="{D1ADE2C1-576E-4D6D-84CB-2C12E81369E1}"/>
    <cellStyle name="Normal 2 60 3 2 2" xfId="20221" xr:uid="{36CEF25D-06B0-4B08-9964-BE3AC6C25052}"/>
    <cellStyle name="Normal 2 60 3 2 2 2" xfId="20222" xr:uid="{214A2346-D503-4590-B8D3-0A56645136AB}"/>
    <cellStyle name="Normal 2 60 3 2 2 2 2" xfId="20223" xr:uid="{A2EE4EC2-663A-4F97-8DF4-10C3429806CE}"/>
    <cellStyle name="Normal 2 60 3 2 2 3" xfId="20224" xr:uid="{9DACFEAE-5B86-490E-AB0F-3242822EC753}"/>
    <cellStyle name="Normal 2 60 3 2 2 4" xfId="20225" xr:uid="{7F26F5C3-A580-4CE0-ABD1-507E96904F72}"/>
    <cellStyle name="Normal 2 60 3 2 3" xfId="20226" xr:uid="{E865C18F-3D8B-4EF9-88F0-295AA3E11EEA}"/>
    <cellStyle name="Normal 2 60 3 2 3 2" xfId="20227" xr:uid="{CE236243-C902-41A8-83E5-553E625FEE32}"/>
    <cellStyle name="Normal 2 60 3 2 4" xfId="20228" xr:uid="{EDB73149-3A54-4B2F-945C-C7599F14FCC3}"/>
    <cellStyle name="Normal 2 60 3 2 5" xfId="20229" xr:uid="{A8B57D8D-442C-4C24-B5E1-4B31D708A608}"/>
    <cellStyle name="Normal 2 60 4" xfId="20230" xr:uid="{7EDC80B2-810A-4815-8A7C-CCCCCBB65498}"/>
    <cellStyle name="Normal 2 60 4 2" xfId="20231" xr:uid="{9A11AEBD-3417-4EA2-98B2-90B5DD540592}"/>
    <cellStyle name="Normal 2 60 4 2 2" xfId="20232" xr:uid="{2D94993B-9EC7-4B89-A073-92BA713BA5B5}"/>
    <cellStyle name="Normal 2 60 4 2 2 2" xfId="20233" xr:uid="{8E1A9C85-70B2-47A2-9B10-35C736C757F2}"/>
    <cellStyle name="Normal 2 60 4 2 3" xfId="20234" xr:uid="{18797C23-8F5B-4331-9A66-E4D46231D15A}"/>
    <cellStyle name="Normal 2 60 4 2 4" xfId="20235" xr:uid="{4CA509D2-7111-4640-B332-EC645A0AA4C9}"/>
    <cellStyle name="Normal 2 60 4 3" xfId="20236" xr:uid="{0916D7C4-B5AC-4EF8-9F6F-D3F03DC55D7A}"/>
    <cellStyle name="Normal 2 60 4 3 2" xfId="20237" xr:uid="{5E924159-CAF1-4BB7-B787-AF0A9E4313F7}"/>
    <cellStyle name="Normal 2 60 4 4" xfId="20238" xr:uid="{DAD57A1C-7D99-4055-B8AA-A528748F0782}"/>
    <cellStyle name="Normal 2 60 4 5" xfId="20239" xr:uid="{414115C8-CACB-4866-B504-367C5536CA94}"/>
    <cellStyle name="Normal 2 61" xfId="20240" xr:uid="{E4790A4C-3219-4EE8-98F9-7C38C0B1F5FD}"/>
    <cellStyle name="Normal 2 61 2" xfId="20241" xr:uid="{8B2EF47C-87EF-4CDE-ABA2-16A701C4BE98}"/>
    <cellStyle name="Normal 2 61 2 2" xfId="20242" xr:uid="{2B37D50C-BD1B-4FD5-8715-3D6887CCEE55}"/>
    <cellStyle name="Normal 2 61 2 2 2" xfId="20243" xr:uid="{1DF5E60A-4480-4581-AA2B-94E8042CF621}"/>
    <cellStyle name="Normal 2 61 2 2 2 2" xfId="20244" xr:uid="{5BB6CA77-937F-4C19-825E-91EC50CBF909}"/>
    <cellStyle name="Normal 2 61 2 2 2 2 2" xfId="20245" xr:uid="{9DA13CC3-251C-48B1-85E0-4E0D8BFE4B9C}"/>
    <cellStyle name="Normal 2 61 2 2 2 3" xfId="20246" xr:uid="{03FFAAC6-763F-4E2A-B0C0-D53F57222DCE}"/>
    <cellStyle name="Normal 2 61 2 2 2 4" xfId="20247" xr:uid="{0EF92FD7-A409-4BA6-AEF1-16AA167440E7}"/>
    <cellStyle name="Normal 2 61 2 2 3" xfId="20248" xr:uid="{09A2C63A-5772-4C4B-BC09-E3CF68CB0C89}"/>
    <cellStyle name="Normal 2 61 2 2 3 2" xfId="20249" xr:uid="{8AFC582A-8C13-44B6-8CA8-3D3BC9B4B8C1}"/>
    <cellStyle name="Normal 2 61 2 2 4" xfId="20250" xr:uid="{F5F89301-1AF1-409D-9555-A61B5459519E}"/>
    <cellStyle name="Normal 2 61 2 2 5" xfId="20251" xr:uid="{1EB40586-54C2-4D70-ABA2-14082EB04BAC}"/>
    <cellStyle name="Normal 2 61 3" xfId="20252" xr:uid="{246DAC49-7F26-4FD7-ADB0-DD18FD0FD7CE}"/>
    <cellStyle name="Normal 2 61 3 2" xfId="20253" xr:uid="{FBB6B08F-653A-414D-ABA7-E1EEB6996A69}"/>
    <cellStyle name="Normal 2 61 3 2 2" xfId="20254" xr:uid="{F13A3F8B-BD6E-4903-9C4D-E1109B39E5CC}"/>
    <cellStyle name="Normal 2 61 3 2 2 2" xfId="20255" xr:uid="{39F5B132-4A65-478A-B54D-EC970A5BFB83}"/>
    <cellStyle name="Normal 2 61 3 2 2 2 2" xfId="20256" xr:uid="{446EABC1-D9F2-43A4-A663-57B5B69DB962}"/>
    <cellStyle name="Normal 2 61 3 2 2 3" xfId="20257" xr:uid="{3964D72B-8746-4921-B674-2A0BE2DC39A5}"/>
    <cellStyle name="Normal 2 61 3 2 2 4" xfId="20258" xr:uid="{CA5B81AE-4DE1-480C-9F7D-3C6FFAFC73B8}"/>
    <cellStyle name="Normal 2 61 3 2 3" xfId="20259" xr:uid="{6C9F6960-7497-4A02-8705-030A60D3AB62}"/>
    <cellStyle name="Normal 2 61 3 2 3 2" xfId="20260" xr:uid="{9DB98C12-7526-4027-BD67-9F3F6ACC950A}"/>
    <cellStyle name="Normal 2 61 3 2 4" xfId="20261" xr:uid="{048D0644-1460-4886-BC5D-6BBF8647CB95}"/>
    <cellStyle name="Normal 2 61 3 2 5" xfId="20262" xr:uid="{AED0390E-7F93-4143-949B-9C181AC7F907}"/>
    <cellStyle name="Normal 2 61 4" xfId="20263" xr:uid="{EBE9E161-CC23-4F9D-A8D1-A589C9EE0D65}"/>
    <cellStyle name="Normal 2 61 4 2" xfId="20264" xr:uid="{C7C8C0F5-43D8-4A05-B537-7F36CE849F5D}"/>
    <cellStyle name="Normal 2 61 4 2 2" xfId="20265" xr:uid="{2ACC5BED-9A43-4E2C-8903-99A5393E4583}"/>
    <cellStyle name="Normal 2 61 4 2 2 2" xfId="20266" xr:uid="{53E82B64-B92D-4269-812C-A13E55BDE8F4}"/>
    <cellStyle name="Normal 2 61 4 2 3" xfId="20267" xr:uid="{226E10BA-0BCF-4880-B704-2F084B7CCCB2}"/>
    <cellStyle name="Normal 2 61 4 2 4" xfId="20268" xr:uid="{C56CDA4A-C491-4281-92E0-F2CEDFC21FD8}"/>
    <cellStyle name="Normal 2 61 4 3" xfId="20269" xr:uid="{99F7BFC5-3D80-4DAB-AB4F-956D99DEBFE1}"/>
    <cellStyle name="Normal 2 61 4 3 2" xfId="20270" xr:uid="{F8697822-023B-418D-94D3-A75C581B6DE1}"/>
    <cellStyle name="Normal 2 61 4 4" xfId="20271" xr:uid="{D2CA9DA0-1670-43B3-9E23-30021C0F4555}"/>
    <cellStyle name="Normal 2 61 4 5" xfId="20272" xr:uid="{A06F26A0-01DC-4D7D-8A84-ACDFA69A12E4}"/>
    <cellStyle name="Normal 2 62" xfId="20273" xr:uid="{EDCFE625-521C-46F7-A8E1-0FBB443341CD}"/>
    <cellStyle name="Normal 2 62 2" xfId="20274" xr:uid="{BB2B9531-543D-4C51-BCB2-C224DFBD16B2}"/>
    <cellStyle name="Normal 2 62 2 2" xfId="20275" xr:uid="{45D1818E-F9CF-44B1-98A8-CDEA23ED500A}"/>
    <cellStyle name="Normal 2 62 2 2 2" xfId="20276" xr:uid="{9F9AD632-4765-4C78-B77D-2781AC24CE8B}"/>
    <cellStyle name="Normal 2 62 2 2 2 2" xfId="20277" xr:uid="{707B7E20-B1D5-4473-B314-4D5BC00B9052}"/>
    <cellStyle name="Normal 2 62 2 2 2 2 2" xfId="20278" xr:uid="{C5D2EB9F-B454-4E84-ACE3-A2F5DEB114B8}"/>
    <cellStyle name="Normal 2 62 2 2 2 3" xfId="20279" xr:uid="{201E7AAC-EC36-4A42-8DCD-615D3E6596E7}"/>
    <cellStyle name="Normal 2 62 2 2 2 4" xfId="20280" xr:uid="{85BADDB2-70E5-4872-8EFB-A5A8FF86BA2C}"/>
    <cellStyle name="Normal 2 62 2 2 3" xfId="20281" xr:uid="{420F8BF0-10F0-4A03-AC7C-34D15BF9A4EF}"/>
    <cellStyle name="Normal 2 62 2 2 3 2" xfId="20282" xr:uid="{723B498B-86A0-4F62-8861-E372E0BC27EF}"/>
    <cellStyle name="Normal 2 62 2 2 4" xfId="20283" xr:uid="{58E5CB7F-44DC-4E10-B3D6-3FE06363507A}"/>
    <cellStyle name="Normal 2 62 2 2 5" xfId="20284" xr:uid="{1A5C29EA-926A-4F5E-8554-0403F15042DE}"/>
    <cellStyle name="Normal 2 62 3" xfId="20285" xr:uid="{9FF45E19-2116-49AC-A938-0D36689EF307}"/>
    <cellStyle name="Normal 2 62 3 2" xfId="20286" xr:uid="{B385DC26-7BA7-4A90-9273-DE1FAB48518A}"/>
    <cellStyle name="Normal 2 62 3 2 2" xfId="20287" xr:uid="{B1161EC4-56F0-49E1-ACF9-9298032B8E46}"/>
    <cellStyle name="Normal 2 62 3 2 2 2" xfId="20288" xr:uid="{8188C229-489D-4ED6-9578-FC6324B5B976}"/>
    <cellStyle name="Normal 2 62 3 2 2 2 2" xfId="20289" xr:uid="{C4820D91-CBC9-481F-854C-9BE0C20DAF20}"/>
    <cellStyle name="Normal 2 62 3 2 2 3" xfId="20290" xr:uid="{CAB3D4EC-D984-4EAB-A065-BB8E54A571BE}"/>
    <cellStyle name="Normal 2 62 3 2 2 4" xfId="20291" xr:uid="{7D0D52ED-05D2-439E-BC83-4E8E440E970B}"/>
    <cellStyle name="Normal 2 62 3 2 3" xfId="20292" xr:uid="{C3E46C0B-D7A5-4D19-B7FE-115F4DDFFDF0}"/>
    <cellStyle name="Normal 2 62 3 2 3 2" xfId="20293" xr:uid="{0917DFDA-A3F4-4788-B96F-DF48A37BDED6}"/>
    <cellStyle name="Normal 2 62 3 2 4" xfId="20294" xr:uid="{9F166012-CABA-4894-8880-29A70FCE04CA}"/>
    <cellStyle name="Normal 2 62 3 2 5" xfId="20295" xr:uid="{1FF969B7-EF6C-4A64-9F71-71DE5F1C9A6C}"/>
    <cellStyle name="Normal 2 62 4" xfId="20296" xr:uid="{12081F1E-EFC7-4CCA-91C1-B7FB2AF48741}"/>
    <cellStyle name="Normal 2 62 4 2" xfId="20297" xr:uid="{99F4D4E5-964E-4510-8072-D988FCE56943}"/>
    <cellStyle name="Normal 2 62 4 2 2" xfId="20298" xr:uid="{336C32E6-7765-4C78-BA36-4039E360C10B}"/>
    <cellStyle name="Normal 2 62 4 2 2 2" xfId="20299" xr:uid="{BFE79EE7-23C3-49ED-A511-931561C9633F}"/>
    <cellStyle name="Normal 2 62 4 2 3" xfId="20300" xr:uid="{52322DFD-944B-4539-9E92-F6CFF66EB079}"/>
    <cellStyle name="Normal 2 62 4 2 4" xfId="20301" xr:uid="{A413EAC9-4D67-43DD-87F9-D6D82EDAC12B}"/>
    <cellStyle name="Normal 2 62 4 3" xfId="20302" xr:uid="{ECAF6752-5BDB-47F6-9668-3FA1B538943B}"/>
    <cellStyle name="Normal 2 62 4 3 2" xfId="20303" xr:uid="{07CE3AB4-867C-4149-B0C7-B1D54EEDF2E4}"/>
    <cellStyle name="Normal 2 62 4 4" xfId="20304" xr:uid="{80BC235D-D060-444F-9A17-2CC356CEF7B0}"/>
    <cellStyle name="Normal 2 62 4 5" xfId="20305" xr:uid="{EA3E4444-44CD-45C4-BBD7-C07A7707EF74}"/>
    <cellStyle name="Normal 2 63" xfId="20306" xr:uid="{00C92E08-35A7-426C-AD53-4046DE290C6D}"/>
    <cellStyle name="Normal 2 63 2" xfId="20307" xr:uid="{764AA03B-E811-4D26-995A-B3CDCEBACAB0}"/>
    <cellStyle name="Normal 2 63 2 2" xfId="20308" xr:uid="{6028643E-D17B-4CF0-B0C5-F2586BE28438}"/>
    <cellStyle name="Normal 2 63 2 2 2" xfId="20309" xr:uid="{088DEB54-4EE4-478E-AFBF-F9182A184A4B}"/>
    <cellStyle name="Normal 2 63 2 2 2 2" xfId="20310" xr:uid="{2A4B45EB-F13C-4FD8-8FE7-AEFCE79BDD15}"/>
    <cellStyle name="Normal 2 63 2 2 2 2 2" xfId="20311" xr:uid="{ED469EDF-20B9-4FC0-B16D-CBFABB8E98CC}"/>
    <cellStyle name="Normal 2 63 2 2 2 3" xfId="20312" xr:uid="{ED938B48-8335-4A62-BE52-27DFD555DF05}"/>
    <cellStyle name="Normal 2 63 2 2 2 4" xfId="20313" xr:uid="{EE5EFBB8-8C4C-4530-A9D5-52E6DC4144F9}"/>
    <cellStyle name="Normal 2 63 2 2 3" xfId="20314" xr:uid="{9EDC336F-56C2-482C-8E35-9EC207AEF84C}"/>
    <cellStyle name="Normal 2 63 2 2 3 2" xfId="20315" xr:uid="{CDB77D1F-574C-473A-99AC-8D73CF520B29}"/>
    <cellStyle name="Normal 2 63 2 2 4" xfId="20316" xr:uid="{36AB7942-E111-472D-BF32-69028B1A71A8}"/>
    <cellStyle name="Normal 2 63 2 2 5" xfId="20317" xr:uid="{6777CC3B-48E3-4B50-B739-FC4FC2A10747}"/>
    <cellStyle name="Normal 2 63 3" xfId="20318" xr:uid="{1728F419-F0B4-4AE7-AB5B-C502B64B0974}"/>
    <cellStyle name="Normal 2 63 3 2" xfId="20319" xr:uid="{7CC645E0-F89E-48F8-BA37-608AF3AFA518}"/>
    <cellStyle name="Normal 2 63 3 2 2" xfId="20320" xr:uid="{EEA53359-299E-462E-939D-55B4D136A8CC}"/>
    <cellStyle name="Normal 2 63 3 2 2 2" xfId="20321" xr:uid="{4331CB80-C69E-43A3-BDD1-3C29D45EE91F}"/>
    <cellStyle name="Normal 2 63 3 2 2 2 2" xfId="20322" xr:uid="{32EB8B69-69AE-4E0D-9A4E-04AC5CF21815}"/>
    <cellStyle name="Normal 2 63 3 2 2 3" xfId="20323" xr:uid="{0BC74AEA-C017-4606-9D16-29F02488A34D}"/>
    <cellStyle name="Normal 2 63 3 2 2 4" xfId="20324" xr:uid="{BDA55B55-BB44-4416-B231-DB2CA4639135}"/>
    <cellStyle name="Normal 2 63 3 2 3" xfId="20325" xr:uid="{A6FA3926-EF51-429F-A61C-D3ADA827046B}"/>
    <cellStyle name="Normal 2 63 3 2 3 2" xfId="20326" xr:uid="{9922F917-0080-4EEC-88AC-BF9DE4664A3B}"/>
    <cellStyle name="Normal 2 63 3 2 4" xfId="20327" xr:uid="{145C3400-C5B6-4827-8107-7D4D66B71EE4}"/>
    <cellStyle name="Normal 2 63 3 2 5" xfId="20328" xr:uid="{F2A2993F-D074-40C0-B544-0C92BF270E3B}"/>
    <cellStyle name="Normal 2 63 4" xfId="20329" xr:uid="{3E90A926-97D6-4D23-A2E4-9CAE4C624003}"/>
    <cellStyle name="Normal 2 63 4 2" xfId="20330" xr:uid="{E3B7C043-8B38-440A-B97C-FF3FE3A9CA04}"/>
    <cellStyle name="Normal 2 63 4 2 2" xfId="20331" xr:uid="{B5DB998F-914A-4302-9DD8-106775D695CC}"/>
    <cellStyle name="Normal 2 63 4 2 2 2" xfId="20332" xr:uid="{B01C7962-1157-400F-B265-3ED14637F78E}"/>
    <cellStyle name="Normal 2 63 4 2 3" xfId="20333" xr:uid="{05C269A3-BCEF-4232-AD5F-7FB670CB838E}"/>
    <cellStyle name="Normal 2 63 4 2 4" xfId="20334" xr:uid="{0E7A87E6-1A78-4B19-94AE-50D2C0EBD9BD}"/>
    <cellStyle name="Normal 2 63 4 3" xfId="20335" xr:uid="{E47EDC50-F830-4A47-A44B-F0D75761250A}"/>
    <cellStyle name="Normal 2 63 4 3 2" xfId="20336" xr:uid="{90945168-658B-45E5-993E-B255D8600328}"/>
    <cellStyle name="Normal 2 63 4 4" xfId="20337" xr:uid="{9C85B841-AF0E-475B-AF8C-E01CFB6E1653}"/>
    <cellStyle name="Normal 2 63 4 5" xfId="20338" xr:uid="{5A3CEF2B-8007-4E6A-B08B-7C9315B08C47}"/>
    <cellStyle name="Normal 2 64" xfId="20339" xr:uid="{A89F0165-383E-4C22-9FAE-B1E2BC69C2DA}"/>
    <cellStyle name="Normal 2 64 2" xfId="20340" xr:uid="{75B94658-8428-4FA3-9DC5-FB7E5DD62BF6}"/>
    <cellStyle name="Normal 2 64 2 2" xfId="20341" xr:uid="{2DC24D59-1283-46EC-A055-114769076866}"/>
    <cellStyle name="Normal 2 64 2 2 2" xfId="20342" xr:uid="{F70B16D5-E8B5-4347-BC48-D54FFD43076E}"/>
    <cellStyle name="Normal 2 64 2 2 2 2" xfId="20343" xr:uid="{38FFD708-99CF-4ACB-9F75-35B6CCDD8C51}"/>
    <cellStyle name="Normal 2 64 2 2 2 2 2" xfId="20344" xr:uid="{91C12661-3E58-4C1B-AB83-A918F472B0AC}"/>
    <cellStyle name="Normal 2 64 2 2 2 3" xfId="20345" xr:uid="{3EF45CC7-0760-4555-B73F-6CBDFDEAAA8A}"/>
    <cellStyle name="Normal 2 64 2 2 2 4" xfId="20346" xr:uid="{6A6AF31A-86EF-48F2-8D88-DB25BBFA5F5E}"/>
    <cellStyle name="Normal 2 64 2 2 3" xfId="20347" xr:uid="{438E6551-D7CD-45ED-B8D3-735A6967B460}"/>
    <cellStyle name="Normal 2 64 2 2 3 2" xfId="20348" xr:uid="{C00A8B0E-3ADE-4475-8D3A-3424FBCD5DB2}"/>
    <cellStyle name="Normal 2 64 2 2 4" xfId="20349" xr:uid="{C0B0D74D-AE1B-4746-95EA-2FEED6EEB589}"/>
    <cellStyle name="Normal 2 64 2 2 5" xfId="20350" xr:uid="{AFA68888-8227-475D-B493-CBA3A4F9E446}"/>
    <cellStyle name="Normal 2 64 3" xfId="20351" xr:uid="{C83AC11E-8A54-4A02-845C-08C87705E2AF}"/>
    <cellStyle name="Normal 2 64 3 2" xfId="20352" xr:uid="{DC37D95F-6FC7-4091-9968-BD5C39046526}"/>
    <cellStyle name="Normal 2 64 3 2 2" xfId="20353" xr:uid="{C903A205-AD7B-4B83-AE54-EE0E2343FF64}"/>
    <cellStyle name="Normal 2 64 3 2 2 2" xfId="20354" xr:uid="{276DA540-ECFE-4245-916C-D06B82EEB185}"/>
    <cellStyle name="Normal 2 64 3 2 2 2 2" xfId="20355" xr:uid="{C5D218EF-C52B-4076-99D3-29B96E19B4B5}"/>
    <cellStyle name="Normal 2 64 3 2 2 3" xfId="20356" xr:uid="{EBC6C339-C45D-4D7E-B263-37FD2D198F4D}"/>
    <cellStyle name="Normal 2 64 3 2 2 4" xfId="20357" xr:uid="{437E8497-BE05-4881-8F39-E1DB86F3981E}"/>
    <cellStyle name="Normal 2 64 3 2 3" xfId="20358" xr:uid="{70724CCE-54C9-4422-AB92-84C9A76C38E9}"/>
    <cellStyle name="Normal 2 64 3 2 3 2" xfId="20359" xr:uid="{C0505406-B9FF-416F-93CF-C91A5F07DE0A}"/>
    <cellStyle name="Normal 2 64 3 2 4" xfId="20360" xr:uid="{E6368D6B-35E5-4716-BD90-AE4891AF633E}"/>
    <cellStyle name="Normal 2 64 3 2 5" xfId="20361" xr:uid="{DC52D3E3-5FF9-4103-86EB-1E7781D3EC9C}"/>
    <cellStyle name="Normal 2 64 4" xfId="20362" xr:uid="{F5A7FA63-8556-4EFF-A959-7B5067B9D6DD}"/>
    <cellStyle name="Normal 2 64 4 2" xfId="20363" xr:uid="{A5F62A4E-9E49-430E-99E7-2B115686C9A8}"/>
    <cellStyle name="Normal 2 64 4 2 2" xfId="20364" xr:uid="{7448A8E6-5FCC-4E95-970E-0752D769F457}"/>
    <cellStyle name="Normal 2 64 4 2 2 2" xfId="20365" xr:uid="{9B79259D-A6BF-4129-85C1-76CF4B791C18}"/>
    <cellStyle name="Normal 2 64 4 2 3" xfId="20366" xr:uid="{697253B5-0B6A-47C5-A750-424D7E07345E}"/>
    <cellStyle name="Normal 2 64 4 2 4" xfId="20367" xr:uid="{C4DDCA57-90A9-4B28-86D5-46B4A56874AB}"/>
    <cellStyle name="Normal 2 64 4 3" xfId="20368" xr:uid="{F77F8242-F13B-4065-A039-C64A948CFE94}"/>
    <cellStyle name="Normal 2 64 4 3 2" xfId="20369" xr:uid="{7BC5BBC0-3845-482E-B6D8-2B53930A3A75}"/>
    <cellStyle name="Normal 2 64 4 4" xfId="20370" xr:uid="{FED76718-D9B4-41E8-AA8C-CF6DD795C14F}"/>
    <cellStyle name="Normal 2 64 4 5" xfId="20371" xr:uid="{276FD4E1-AB1B-4849-9F7D-B067A71F76A4}"/>
    <cellStyle name="Normal 2 65" xfId="20372" xr:uid="{9E43409A-F781-4F45-9503-1D6A50D3E209}"/>
    <cellStyle name="Normal 2 65 2" xfId="20373" xr:uid="{D43FE529-4BAB-4E19-8933-711926FACE1D}"/>
    <cellStyle name="Normal 2 65 2 2" xfId="20374" xr:uid="{A50653D7-E44F-45FA-BD33-1439695F9FA7}"/>
    <cellStyle name="Normal 2 65 2 2 2" xfId="20375" xr:uid="{1F54EB07-8695-4EA5-8D67-E0A8F1B41F38}"/>
    <cellStyle name="Normal 2 65 2 2 2 2" xfId="20376" xr:uid="{F419344A-4551-4AA9-AC56-415EE10D70BA}"/>
    <cellStyle name="Normal 2 65 2 2 2 2 2" xfId="20377" xr:uid="{B934C580-E9B2-4C12-BDC9-4C29A684F464}"/>
    <cellStyle name="Normal 2 65 2 2 2 3" xfId="20378" xr:uid="{7C3B5B8F-816A-4902-8CC5-64F9801715C0}"/>
    <cellStyle name="Normal 2 65 2 2 2 4" xfId="20379" xr:uid="{55CCF643-2AFF-43C2-BCDC-2EF366EAF441}"/>
    <cellStyle name="Normal 2 65 2 2 3" xfId="20380" xr:uid="{10A44EE6-4C2C-492B-A673-C662665971FE}"/>
    <cellStyle name="Normal 2 65 2 2 3 2" xfId="20381" xr:uid="{F6FBD540-EE58-4508-9708-CB29A69AA6BA}"/>
    <cellStyle name="Normal 2 65 2 2 4" xfId="20382" xr:uid="{14817BB9-7990-405C-8786-A15A77085DD6}"/>
    <cellStyle name="Normal 2 65 2 2 5" xfId="20383" xr:uid="{BE286B17-D531-4DD4-819B-98C94A0DF376}"/>
    <cellStyle name="Normal 2 65 3" xfId="20384" xr:uid="{8155AFFC-A715-4F9C-B05E-18D018F4D287}"/>
    <cellStyle name="Normal 2 65 3 2" xfId="20385" xr:uid="{71A43EA2-3CA6-4DEB-AF73-51C5CB1F4C6A}"/>
    <cellStyle name="Normal 2 65 3 2 2" xfId="20386" xr:uid="{BF8A77B2-7AA0-4D3E-B78C-FC16C7C316DE}"/>
    <cellStyle name="Normal 2 65 3 2 2 2" xfId="20387" xr:uid="{1D746D0C-33B5-4B19-A1DD-DD4CBAB03B73}"/>
    <cellStyle name="Normal 2 65 3 2 2 2 2" xfId="20388" xr:uid="{04812863-E960-4DCC-883F-3570AA266E5D}"/>
    <cellStyle name="Normal 2 65 3 2 2 3" xfId="20389" xr:uid="{7C9E5457-A9F1-48DD-959C-11A2C152942F}"/>
    <cellStyle name="Normal 2 65 3 2 2 4" xfId="20390" xr:uid="{591579E0-5BE1-414A-B6A7-E7F54E9ED137}"/>
    <cellStyle name="Normal 2 65 3 2 3" xfId="20391" xr:uid="{E38F7E13-7951-43B0-A93D-302DB7E67FF9}"/>
    <cellStyle name="Normal 2 65 3 2 3 2" xfId="20392" xr:uid="{FE8A41ED-2628-42DD-A244-6693CB0D6BF5}"/>
    <cellStyle name="Normal 2 65 3 2 4" xfId="20393" xr:uid="{7B98A72C-64A1-4FE1-906A-346B94E44A9F}"/>
    <cellStyle name="Normal 2 65 3 2 5" xfId="20394" xr:uid="{B936A464-4D9E-413D-9F7F-68BC7CE92118}"/>
    <cellStyle name="Normal 2 65 4" xfId="20395" xr:uid="{FFF454EF-6B87-4A4C-ADD8-7CCF6F35AA4E}"/>
    <cellStyle name="Normal 2 65 4 2" xfId="20396" xr:uid="{618A1E72-8588-43D3-B62B-155C8C8C61AA}"/>
    <cellStyle name="Normal 2 65 4 2 2" xfId="20397" xr:uid="{DA77065D-752F-449E-9BD2-A5A915D4DE1F}"/>
    <cellStyle name="Normal 2 65 4 2 2 2" xfId="20398" xr:uid="{75E0A918-9751-46DF-99D0-925221BEE944}"/>
    <cellStyle name="Normal 2 65 4 2 3" xfId="20399" xr:uid="{273CB84C-B72B-4D02-BEDD-C48A6F3CD6EB}"/>
    <cellStyle name="Normal 2 65 4 2 4" xfId="20400" xr:uid="{77D381AC-3C9F-4CD0-B859-C18EE9CEF291}"/>
    <cellStyle name="Normal 2 65 4 3" xfId="20401" xr:uid="{FF960241-4F51-4A1A-8F07-FBB47316E396}"/>
    <cellStyle name="Normal 2 65 4 3 2" xfId="20402" xr:uid="{32022526-82E0-4C58-BD99-C852596ED785}"/>
    <cellStyle name="Normal 2 65 4 4" xfId="20403" xr:uid="{66AE816C-2C31-49B4-A1B6-84FCE1A1F28E}"/>
    <cellStyle name="Normal 2 65 4 5" xfId="20404" xr:uid="{36D3D546-8F36-4F49-9AB7-A00EAFA53FD7}"/>
    <cellStyle name="Normal 2 66" xfId="20405" xr:uid="{DB46207B-C357-480E-9756-973FEABBC583}"/>
    <cellStyle name="Normal 2 66 2" xfId="20406" xr:uid="{776244EF-DAA3-4BD6-A449-D4A5CBA690CF}"/>
    <cellStyle name="Normal 2 66 2 2" xfId="20407" xr:uid="{0FD5CB20-E507-4679-B52D-CE05A51A63A0}"/>
    <cellStyle name="Normal 2 66 2 2 2" xfId="20408" xr:uid="{A4BBBCBA-F604-483C-BAAA-58415FB60B18}"/>
    <cellStyle name="Normal 2 66 2 2 2 2" xfId="20409" xr:uid="{9458807D-7D56-4878-862C-16EBDD1EC5E7}"/>
    <cellStyle name="Normal 2 66 2 2 2 2 2" xfId="20410" xr:uid="{C8F4AA4D-2BB7-45F1-95A1-780020D4E94D}"/>
    <cellStyle name="Normal 2 66 2 2 2 3" xfId="20411" xr:uid="{12348373-4AE3-4E61-8FDD-7E6408CFB0C3}"/>
    <cellStyle name="Normal 2 66 2 2 2 4" xfId="20412" xr:uid="{6F9F0C40-660B-4839-83E7-A2396BCDFC25}"/>
    <cellStyle name="Normal 2 66 2 2 3" xfId="20413" xr:uid="{F8F9BD7B-BBDD-4C39-96CC-313FA3DE0CFF}"/>
    <cellStyle name="Normal 2 66 2 2 3 2" xfId="20414" xr:uid="{A43C799C-2E1B-4B6F-94BF-D17DAA0B704B}"/>
    <cellStyle name="Normal 2 66 2 2 4" xfId="20415" xr:uid="{F13CF88F-2897-4C17-86DF-5A5422A647EF}"/>
    <cellStyle name="Normal 2 66 2 2 5" xfId="20416" xr:uid="{1ED4F20D-736F-4797-8BA2-C6E8F63FE0C8}"/>
    <cellStyle name="Normal 2 66 3" xfId="20417" xr:uid="{B9B5D421-1104-4C0F-88BD-807879ED78DA}"/>
    <cellStyle name="Normal 2 66 3 2" xfId="20418" xr:uid="{7DE2C6DE-F402-4857-8D17-FBFD63DF5AEC}"/>
    <cellStyle name="Normal 2 66 3 2 2" xfId="20419" xr:uid="{EB687FC5-649B-46D0-819D-3AE91A50C330}"/>
    <cellStyle name="Normal 2 66 3 2 2 2" xfId="20420" xr:uid="{8112F577-B7BE-4D81-8FAC-718A08CA19F3}"/>
    <cellStyle name="Normal 2 66 3 2 2 2 2" xfId="20421" xr:uid="{BE42DD43-529D-44FC-B63C-04FB4BB94DEA}"/>
    <cellStyle name="Normal 2 66 3 2 2 3" xfId="20422" xr:uid="{DF1BFCE5-0248-4680-80A2-1430D116461E}"/>
    <cellStyle name="Normal 2 66 3 2 2 4" xfId="20423" xr:uid="{757A3405-1252-4FBC-95BC-A21D7164F573}"/>
    <cellStyle name="Normal 2 66 3 2 3" xfId="20424" xr:uid="{F65526BE-7CD5-4A9E-90D3-0B953940950B}"/>
    <cellStyle name="Normal 2 66 3 2 3 2" xfId="20425" xr:uid="{4834E848-CC36-4782-AF90-24DFAD842A12}"/>
    <cellStyle name="Normal 2 66 3 2 4" xfId="20426" xr:uid="{42911F11-A98A-4760-AABF-C4A81443A4BD}"/>
    <cellStyle name="Normal 2 66 3 2 5" xfId="20427" xr:uid="{F49A38B2-6636-473D-B135-432FEDBEA544}"/>
    <cellStyle name="Normal 2 66 4" xfId="20428" xr:uid="{1BAEBBC0-96BA-4403-8FD1-465D6FAC2A4C}"/>
    <cellStyle name="Normal 2 66 4 2" xfId="20429" xr:uid="{F4C7EE69-26E3-4832-B045-1DD833FD6379}"/>
    <cellStyle name="Normal 2 66 4 2 2" xfId="20430" xr:uid="{720F8E77-6B7F-4E9B-A8C2-9DA77A5EDB07}"/>
    <cellStyle name="Normal 2 66 4 2 2 2" xfId="20431" xr:uid="{218B036A-7252-44DE-A8AB-E14420FFCDC8}"/>
    <cellStyle name="Normal 2 66 4 2 3" xfId="20432" xr:uid="{52FFB6CC-954F-4F17-91F6-0D85844B2A42}"/>
    <cellStyle name="Normal 2 66 4 2 4" xfId="20433" xr:uid="{FDBFD8D9-41D1-406A-98EC-BDE8F8B2D73F}"/>
    <cellStyle name="Normal 2 66 4 3" xfId="20434" xr:uid="{47FEB1F5-FD2A-4509-83B3-BC74178272BD}"/>
    <cellStyle name="Normal 2 66 4 3 2" xfId="20435" xr:uid="{B8ADB0AC-9778-4573-B394-CBF3FFA8723A}"/>
    <cellStyle name="Normal 2 66 4 4" xfId="20436" xr:uid="{5109D884-8BC5-46C4-893A-F03CFC7AE0FD}"/>
    <cellStyle name="Normal 2 66 4 5" xfId="20437" xr:uid="{C109C270-26C3-4F0B-95A4-BAC2340CD807}"/>
    <cellStyle name="Normal 2 67" xfId="20438" xr:uid="{07070B98-D1AF-44AB-BA3D-61828CD50E9D}"/>
    <cellStyle name="Normal 2 67 2" xfId="20439" xr:uid="{B529C628-DE44-45D4-89E5-72D8979BEAA5}"/>
    <cellStyle name="Normal 2 67 2 2" xfId="20440" xr:uid="{671C5957-6CA7-42C4-8626-F1066A1D2ADB}"/>
    <cellStyle name="Normal 2 67 2 2 2" xfId="20441" xr:uid="{4CBDD046-87C1-4CA0-9EE1-ADC336708CE6}"/>
    <cellStyle name="Normal 2 67 2 2 2 2" xfId="20442" xr:uid="{12EC0525-4AFD-4FFD-9517-ECC986E60DA4}"/>
    <cellStyle name="Normal 2 67 2 2 2 2 2" xfId="20443" xr:uid="{F416F1E7-0AFD-47A2-81C1-3A6EBB812447}"/>
    <cellStyle name="Normal 2 67 2 2 2 3" xfId="20444" xr:uid="{27E7744D-E38E-432B-B030-19D78EA51117}"/>
    <cellStyle name="Normal 2 67 2 2 2 4" xfId="20445" xr:uid="{DE1AF8D3-50A8-4A44-8EFD-EC4378BFD0EA}"/>
    <cellStyle name="Normal 2 67 2 2 3" xfId="20446" xr:uid="{65B008FD-3B20-4652-88FE-235F55C979D5}"/>
    <cellStyle name="Normal 2 67 2 2 3 2" xfId="20447" xr:uid="{80A49C6C-B5EC-49BF-A122-4069D22DA5DF}"/>
    <cellStyle name="Normal 2 67 2 2 4" xfId="20448" xr:uid="{511DF6CC-2565-43E8-BBF2-07AB0F313285}"/>
    <cellStyle name="Normal 2 67 2 2 5" xfId="20449" xr:uid="{7F9EA044-F893-40D1-81A8-64EFA476DDBB}"/>
    <cellStyle name="Normal 2 67 3" xfId="20450" xr:uid="{E9941331-5135-4281-BF70-EC0855844EAA}"/>
    <cellStyle name="Normal 2 67 3 2" xfId="20451" xr:uid="{FC2E83FF-8F75-4747-A3A9-3B184B92814C}"/>
    <cellStyle name="Normal 2 67 3 2 2" xfId="20452" xr:uid="{5E68799D-ADAE-4673-9979-774E201D59CA}"/>
    <cellStyle name="Normal 2 67 3 2 2 2" xfId="20453" xr:uid="{077CD0FD-4317-48B3-B7A7-14106B189113}"/>
    <cellStyle name="Normal 2 67 3 2 2 2 2" xfId="20454" xr:uid="{F417E92E-5BC0-4B5F-8F4C-854266246B7A}"/>
    <cellStyle name="Normal 2 67 3 2 2 3" xfId="20455" xr:uid="{109A9647-F43F-458F-944A-891930D3B83B}"/>
    <cellStyle name="Normal 2 67 3 2 2 4" xfId="20456" xr:uid="{0CAA8098-497C-4C6B-B7A9-0575D48984DD}"/>
    <cellStyle name="Normal 2 67 3 2 3" xfId="20457" xr:uid="{209D92E4-A930-4D2F-AA45-FFB069CF60EC}"/>
    <cellStyle name="Normal 2 67 3 2 3 2" xfId="20458" xr:uid="{2B03D7DD-7B1D-46B8-BF9F-76D4DA9BEFAB}"/>
    <cellStyle name="Normal 2 67 3 2 4" xfId="20459" xr:uid="{D8B24BBF-EDAE-46BA-AE89-EF99EE1F1C76}"/>
    <cellStyle name="Normal 2 67 3 2 5" xfId="20460" xr:uid="{7197A873-B02F-497F-84C9-07FA2CC22CE1}"/>
    <cellStyle name="Normal 2 67 4" xfId="20461" xr:uid="{D1E1CDA2-3A5A-4C41-AC1B-8B8C56A90E3C}"/>
    <cellStyle name="Normal 2 67 4 2" xfId="20462" xr:uid="{7CCFC54C-7867-4B78-B914-D72420F7E9E4}"/>
    <cellStyle name="Normal 2 67 4 2 2" xfId="20463" xr:uid="{F8590506-7ABA-4D81-A616-7B69C7871D2A}"/>
    <cellStyle name="Normal 2 67 4 2 2 2" xfId="20464" xr:uid="{D8352A46-4AF8-48DB-B115-BB27D4DF2EF8}"/>
    <cellStyle name="Normal 2 67 4 2 3" xfId="20465" xr:uid="{7E57D721-9FDC-4413-B890-75BD6A48F262}"/>
    <cellStyle name="Normal 2 67 4 2 4" xfId="20466" xr:uid="{44BE84D4-FDF6-4A81-997B-6132CF36B13A}"/>
    <cellStyle name="Normal 2 67 4 3" xfId="20467" xr:uid="{11E20C83-66C4-4D70-AEB3-EF56B8C02F32}"/>
    <cellStyle name="Normal 2 67 4 3 2" xfId="20468" xr:uid="{913CA8CD-126F-40DC-A0A1-76BAB50A7564}"/>
    <cellStyle name="Normal 2 67 4 4" xfId="20469" xr:uid="{5FAD3923-7B36-417D-B0EF-600F8B0414C2}"/>
    <cellStyle name="Normal 2 67 4 5" xfId="20470" xr:uid="{DE782C8B-C6F5-46B2-8B41-8979BF6C59AD}"/>
    <cellStyle name="Normal 2 68" xfId="20471" xr:uid="{5DF5D8B1-60B7-46B2-9D51-8A1BD9A408D6}"/>
    <cellStyle name="Normal 2 68 2" xfId="20472" xr:uid="{CEDDA67B-1880-48D5-BC05-88EC8F82AC48}"/>
    <cellStyle name="Normal 2 68 2 2" xfId="20473" xr:uid="{4F9CA1AC-DA5C-4DC8-9A52-A2BC78E46883}"/>
    <cellStyle name="Normal 2 68 2 2 2" xfId="20474" xr:uid="{63DCC371-D6A3-44A5-88FF-3E1EC97AA0B1}"/>
    <cellStyle name="Normal 2 68 2 2 2 2" xfId="20475" xr:uid="{303086A8-E4D1-4650-ABE9-F25C74E11582}"/>
    <cellStyle name="Normal 2 68 2 2 2 2 2" xfId="20476" xr:uid="{8CD5ED17-6941-45FB-BE59-8AA41E8BB0F3}"/>
    <cellStyle name="Normal 2 68 2 2 2 3" xfId="20477" xr:uid="{8FE5D897-9D78-4325-A551-DFFCA0916028}"/>
    <cellStyle name="Normal 2 68 2 2 2 4" xfId="20478" xr:uid="{550C8B41-0934-4DFE-A96C-9209ED6CD426}"/>
    <cellStyle name="Normal 2 68 2 2 3" xfId="20479" xr:uid="{C59E9F9B-CCD5-409A-8911-B9B16B307FC5}"/>
    <cellStyle name="Normal 2 68 2 2 3 2" xfId="20480" xr:uid="{CF080B46-CEA9-41C3-88C3-6AC0CF5DF69C}"/>
    <cellStyle name="Normal 2 68 2 2 4" xfId="20481" xr:uid="{EEF166C3-4569-4CE3-83DD-BC213B7E51C9}"/>
    <cellStyle name="Normal 2 68 2 2 5" xfId="20482" xr:uid="{1B229150-EE5D-41A3-A8B8-C4F5BA43A0C0}"/>
    <cellStyle name="Normal 2 68 3" xfId="20483" xr:uid="{5957E4E5-1155-4A02-B1A6-8D05A120D20F}"/>
    <cellStyle name="Normal 2 68 3 2" xfId="20484" xr:uid="{3EE18FF4-FE38-4D8D-8B0E-F610FDC2855D}"/>
    <cellStyle name="Normal 2 68 3 2 2" xfId="20485" xr:uid="{941CF4EC-4AD7-4475-9812-C231D4D6AF7B}"/>
    <cellStyle name="Normal 2 68 3 2 2 2" xfId="20486" xr:uid="{37DFBE15-CC8A-4AD0-A99F-EB27EF3944FF}"/>
    <cellStyle name="Normal 2 68 3 2 2 2 2" xfId="20487" xr:uid="{BC18411D-7231-4792-9AEA-75ED10EBFF91}"/>
    <cellStyle name="Normal 2 68 3 2 2 3" xfId="20488" xr:uid="{6E621CBF-8EB3-4185-B6B7-E2FCAF56934C}"/>
    <cellStyle name="Normal 2 68 3 2 2 4" xfId="20489" xr:uid="{FB845BD3-E247-49DE-8451-17D11D87274A}"/>
    <cellStyle name="Normal 2 68 3 2 3" xfId="20490" xr:uid="{B6082572-3550-4BED-A385-763A10F8B450}"/>
    <cellStyle name="Normal 2 68 3 2 3 2" xfId="20491" xr:uid="{5D6EC3D1-B17A-4CAD-ACB4-B61469B13742}"/>
    <cellStyle name="Normal 2 68 3 2 4" xfId="20492" xr:uid="{2A5179ED-F061-435A-905E-F93B407BA1E1}"/>
    <cellStyle name="Normal 2 68 3 2 5" xfId="20493" xr:uid="{3FFBA08E-17C2-4B2B-A41F-F83DFA930130}"/>
    <cellStyle name="Normal 2 68 4" xfId="20494" xr:uid="{06A2B6B6-2672-4079-AFC9-C7B9322CF0ED}"/>
    <cellStyle name="Normal 2 68 4 2" xfId="20495" xr:uid="{8175270D-0A11-49AF-9B5A-EDF4E9DDBC29}"/>
    <cellStyle name="Normal 2 68 4 2 2" xfId="20496" xr:uid="{A5C707E5-A9B5-4440-8E50-9CFD87DE172B}"/>
    <cellStyle name="Normal 2 68 4 2 2 2" xfId="20497" xr:uid="{21ED603E-90BF-47C1-B295-26E8E1CBB5C7}"/>
    <cellStyle name="Normal 2 68 4 2 3" xfId="20498" xr:uid="{C3CE3E1C-EAFD-4D85-967D-035F5850877E}"/>
    <cellStyle name="Normal 2 68 4 2 4" xfId="20499" xr:uid="{F9E451D8-1D06-498B-9352-D433B7A29A84}"/>
    <cellStyle name="Normal 2 68 4 3" xfId="20500" xr:uid="{8E55A2E8-92BF-439F-801C-94DF77A326C5}"/>
    <cellStyle name="Normal 2 68 4 3 2" xfId="20501" xr:uid="{3983B2FE-5CF9-4E94-85A4-DAC76958CD36}"/>
    <cellStyle name="Normal 2 68 4 4" xfId="20502" xr:uid="{D298FCB1-6488-4C89-BD91-1455C919F551}"/>
    <cellStyle name="Normal 2 68 4 5" xfId="20503" xr:uid="{97DB9902-6906-4D84-852A-5D96991D1C92}"/>
    <cellStyle name="Normal 2 69" xfId="20504" xr:uid="{78C6BBAA-3FF3-459E-A1FB-AFC46BA3136C}"/>
    <cellStyle name="Normal 2 69 2" xfId="20505" xr:uid="{D8CA0B0A-6D39-4A25-9B15-1E4ED6876250}"/>
    <cellStyle name="Normal 2 69 2 2" xfId="20506" xr:uid="{2B9216F4-C273-45DA-89E2-C93712685222}"/>
    <cellStyle name="Normal 2 69 2 2 2" xfId="20507" xr:uid="{95D1AE06-BDF9-4493-86F2-4820A454D4F7}"/>
    <cellStyle name="Normal 2 69 2 2 2 2" xfId="20508" xr:uid="{21EA4028-D654-411C-868E-2CBDE88BBAEC}"/>
    <cellStyle name="Normal 2 69 2 2 2 2 2" xfId="20509" xr:uid="{2D220CA8-0BA2-4138-8BED-521A0B137056}"/>
    <cellStyle name="Normal 2 69 2 2 2 3" xfId="20510" xr:uid="{5EF9A3A1-D5B1-4A44-AACA-8D8CF7EDD0F1}"/>
    <cellStyle name="Normal 2 69 2 2 2 4" xfId="20511" xr:uid="{4FB661B7-1C38-4057-A62F-08C7BF2DBDB3}"/>
    <cellStyle name="Normal 2 69 2 2 3" xfId="20512" xr:uid="{0EFD73EE-4E35-4AB5-BAB9-92339F133913}"/>
    <cellStyle name="Normal 2 69 2 2 3 2" xfId="20513" xr:uid="{09786D24-0839-4E83-821B-C60677E9FD06}"/>
    <cellStyle name="Normal 2 69 2 2 4" xfId="20514" xr:uid="{DD88295C-56F3-4D24-9586-A672935A6EEA}"/>
    <cellStyle name="Normal 2 69 2 2 5" xfId="20515" xr:uid="{68E138F9-37BF-4C4A-BE59-5433424C3C9B}"/>
    <cellStyle name="Normal 2 69 3" xfId="20516" xr:uid="{D224CBF9-D8A3-4259-A77E-6B396D1C13B8}"/>
    <cellStyle name="Normal 2 69 3 2" xfId="20517" xr:uid="{671C0C42-E522-464D-8E87-F3029A006BCE}"/>
    <cellStyle name="Normal 2 69 3 2 2" xfId="20518" xr:uid="{FA855777-413E-4667-9CDE-06BEEED348B8}"/>
    <cellStyle name="Normal 2 69 3 2 2 2" xfId="20519" xr:uid="{D65F9650-5DD8-45C1-8424-E1A1742EB0F4}"/>
    <cellStyle name="Normal 2 69 3 2 3" xfId="20520" xr:uid="{EAC4FF0F-7FC4-4ED1-ACEB-BC0CFBB31139}"/>
    <cellStyle name="Normal 2 69 3 2 4" xfId="20521" xr:uid="{D6505EE4-4ED7-49A6-9644-59C2267CD09D}"/>
    <cellStyle name="Normal 2 69 3 3" xfId="20522" xr:uid="{8FD21F16-48E7-4195-9649-2438AC8B8136}"/>
    <cellStyle name="Normal 2 69 3 3 2" xfId="20523" xr:uid="{E3379A17-9313-41A1-AB95-536FA9060B0E}"/>
    <cellStyle name="Normal 2 69 3 4" xfId="20524" xr:uid="{C2D471AF-1029-4F81-9797-E7BBEBE06B78}"/>
    <cellStyle name="Normal 2 69 3 5" xfId="20525" xr:uid="{D8CDAC91-80D4-4ED6-BD6D-25906A4F0750}"/>
    <cellStyle name="Normal 2 7" xfId="128" xr:uid="{D5278D76-9DBD-4118-BF3F-993DD75D43A8}"/>
    <cellStyle name="Normál 2 7" xfId="20526" xr:uid="{5185DACF-49FD-4BE9-B669-837B3C19544C}"/>
    <cellStyle name="Normal 2 7 10" xfId="20527" xr:uid="{E3302D00-EFDA-45B6-8303-6AF149B0417A}"/>
    <cellStyle name="Normál 2 7 10" xfId="20528" xr:uid="{DDA9338E-7C58-4EF7-9022-0416BEA896BE}"/>
    <cellStyle name="Normal 2 7 10 10" xfId="20529" xr:uid="{978CC37F-4B0D-4C95-91CA-17564B4232C9}"/>
    <cellStyle name="Normal 2 7 10 2" xfId="20530" xr:uid="{0BF1110D-8E40-4150-B7D8-85B5BA91596F}"/>
    <cellStyle name="Normál 2 7 10 2" xfId="20531" xr:uid="{6FCC1E39-E726-44EE-8418-0C2CD7145482}"/>
    <cellStyle name="Normal 2 7 10 2 2" xfId="20532" xr:uid="{362800DE-7643-42D2-99D0-EFCB0674549F}"/>
    <cellStyle name="Normal 2 7 10 2 2 2" xfId="20533" xr:uid="{0297FFE6-F085-420D-BAFD-45AC0538BDA6}"/>
    <cellStyle name="Normal 2 7 10 2 3" xfId="20534" xr:uid="{D4570C43-B524-4184-847E-ABE3694454B4}"/>
    <cellStyle name="Normal 2 7 10 2 4" xfId="20535" xr:uid="{B009F84C-2401-4D3A-80ED-9F175401AB81}"/>
    <cellStyle name="Normal 2 7 10 2 5" xfId="20536" xr:uid="{868B159E-CE33-4ADE-B42B-9E68B47DED1D}"/>
    <cellStyle name="Normal 2 7 10 3" xfId="20537" xr:uid="{A7FE4B17-DE4F-4DA4-B7DC-3A5B780080CE}"/>
    <cellStyle name="Normál 2 7 10 3" xfId="20538" xr:uid="{5E622795-080D-4029-ABB1-33FED5280ABB}"/>
    <cellStyle name="Normal 2 7 10 3 2" xfId="20539" xr:uid="{9B155C2F-6143-461B-B835-4229B0D7D3F4}"/>
    <cellStyle name="Normal 2 7 10 4" xfId="20540" xr:uid="{0E182404-E508-4491-8829-D0E6F1203E67}"/>
    <cellStyle name="Normal 2 7 10 4 2" xfId="20541" xr:uid="{7B3975E8-B3DA-46D2-801F-FC3BBFE27697}"/>
    <cellStyle name="Normal 2 7 10 5" xfId="20542" xr:uid="{01BC3847-1F00-4B55-9573-8EA41CADFF7E}"/>
    <cellStyle name="Normal 2 7 10 5 2" xfId="20543" xr:uid="{25249AD9-CBF5-4D95-B956-BBE1651D97FE}"/>
    <cellStyle name="Normal 2 7 10 6" xfId="20544" xr:uid="{4CE8C523-11ED-45BE-9527-C25F7FA30F46}"/>
    <cellStyle name="Normal 2 7 10 6 2" xfId="20545" xr:uid="{044491AF-5B4A-413A-95F7-CC90A8ED1002}"/>
    <cellStyle name="Normal 2 7 10 7" xfId="20546" xr:uid="{E94F8EFA-DC97-45F1-82A0-8F6EDCB922D4}"/>
    <cellStyle name="Normal 2 7 10 7 2" xfId="20547" xr:uid="{C1D5DD73-DCAB-4E83-96EF-B81610EFF1CD}"/>
    <cellStyle name="Normal 2 7 10 8" xfId="20548" xr:uid="{522778CB-D5A6-4322-99F4-17929BD54007}"/>
    <cellStyle name="Normal 2 7 10 9" xfId="20549" xr:uid="{EFB8A236-DBBA-4DAB-9227-E700C77BBBED}"/>
    <cellStyle name="Normal 2 7 11" xfId="20550" xr:uid="{813C7559-F231-47A4-8084-A3E225731B34}"/>
    <cellStyle name="Normál 2 7 11" xfId="20551" xr:uid="{E259DDA6-24C0-47AB-9DA6-ADBFC0ED9BF4}"/>
    <cellStyle name="Normál 2 7 11 2" xfId="20552" xr:uid="{D57D77B6-DF56-4B84-830A-1D055AD27B9A}"/>
    <cellStyle name="Normal 2 7 12" xfId="20553" xr:uid="{F9680983-E3E9-4FD7-B427-A83500536B03}"/>
    <cellStyle name="Normál 2 7 12" xfId="20554" xr:uid="{5D30BDA1-CCBA-4CCB-85EF-6C34EAE80079}"/>
    <cellStyle name="Normál 2 7 12 2" xfId="20555" xr:uid="{D553C941-99A9-4E92-9892-A083509392F6}"/>
    <cellStyle name="Normal 2 7 13" xfId="20556" xr:uid="{ED184CD3-A5D5-42B9-9606-48097BA563EB}"/>
    <cellStyle name="Normál 2 7 13" xfId="20557" xr:uid="{C803E147-CBE7-4D01-B2BE-2FDC1EDCF0CF}"/>
    <cellStyle name="Normál 2 7 13 2" xfId="20558" xr:uid="{7C2D92D5-B442-4EBF-8213-2626D8F5CEE3}"/>
    <cellStyle name="Normal 2 7 14" xfId="20559" xr:uid="{81940CDF-A5FB-46CD-A07E-0D98DA16B939}"/>
    <cellStyle name="Normál 2 7 14" xfId="20560" xr:uid="{F90E0215-D461-43E7-A1F0-D06CC557ABF7}"/>
    <cellStyle name="Normál 2 7 14 2" xfId="20561" xr:uid="{78976877-AF92-4E60-8E6E-A851D644AFA2}"/>
    <cellStyle name="Normal 2 7 15" xfId="20562" xr:uid="{42ABDECA-A4BB-4116-825C-FF77BB640307}"/>
    <cellStyle name="Normál 2 7 15" xfId="20563" xr:uid="{B9D04370-3BB2-4DC2-AB20-ABD8B0AD7561}"/>
    <cellStyle name="Normal 2 7 16" xfId="20564" xr:uid="{50DA1AE4-D53F-431C-A6ED-3BAD262F7D30}"/>
    <cellStyle name="Normál 2 7 16" xfId="20565" xr:uid="{6C9DC116-BC0D-4548-A4AD-4ECF589C3CBC}"/>
    <cellStyle name="Normal 2 7 17" xfId="20566" xr:uid="{BCC355D0-9C86-4D00-BAD1-BBFD72DB58A7}"/>
    <cellStyle name="Normál 2 7 17" xfId="20567" xr:uid="{45E321CB-6936-415D-B1F5-3DBCB6D4D734}"/>
    <cellStyle name="Normal 2 7 18" xfId="20568" xr:uid="{8ED341A8-0D66-4256-B41A-005DD8B7BD23}"/>
    <cellStyle name="Normal 2 7 19" xfId="20569" xr:uid="{22007419-3BAF-44B9-9D83-CD041A48DCB8}"/>
    <cellStyle name="Normal 2 7 2" xfId="228" xr:uid="{6E22F1D4-6999-4AB2-A155-10C23263599E}"/>
    <cellStyle name="Normál 2 7 2" xfId="20570" xr:uid="{68CD91D5-40AC-49B0-9246-BF3768433C44}"/>
    <cellStyle name="Normál 2 7 2 10" xfId="20571" xr:uid="{6419313C-AE78-4825-8F63-D071C11CCAB2}"/>
    <cellStyle name="Normál 2 7 2 10 2" xfId="20572" xr:uid="{0296FA2C-5FA3-4728-BE63-B9E470E7050F}"/>
    <cellStyle name="Normál 2 7 2 11" xfId="20573" xr:uid="{C0FADBFC-DBD2-4FC9-9D41-25CFC1ECA508}"/>
    <cellStyle name="Normál 2 7 2 12" xfId="20574" xr:uid="{3CB3108C-8011-49E0-8794-523B7B06AC95}"/>
    <cellStyle name="Normal 2 7 2 2" xfId="20575" xr:uid="{40038491-36A9-4695-99E4-8BC4657EC227}"/>
    <cellStyle name="Normál 2 7 2 2" xfId="20576" xr:uid="{90A3FA1F-C7DF-4610-BFA9-8EAA64EADD77}"/>
    <cellStyle name="Normal 2 7 2 2 2" xfId="20577" xr:uid="{13CB8E90-FC9B-444A-8922-F82A50309D7E}"/>
    <cellStyle name="Normál 2 7 2 2 2" xfId="20578" xr:uid="{C38810EA-F612-40E4-A7A3-7CCAF4F5A4D9}"/>
    <cellStyle name="Normal 2 7 2 2 2 2" xfId="20579" xr:uid="{0E33FF50-2BAA-43AE-884A-29A0DFC95546}"/>
    <cellStyle name="Normal 2 7 2 2 2 2 2" xfId="20580" xr:uid="{DE3D0D32-7E8D-48EF-BBD2-7462F448B5C7}"/>
    <cellStyle name="Normal 2 7 2 2 2 2 2 2" xfId="20581" xr:uid="{68A986D6-773E-47A2-BF91-0E1DBAD2A127}"/>
    <cellStyle name="Normal 2 7 2 2 2 2 3" xfId="20582" xr:uid="{34F78EFF-396A-4B88-8B8E-1BC529D60EE4}"/>
    <cellStyle name="Normal 2 7 2 2 2 2 4" xfId="20583" xr:uid="{0D2EC282-6609-4594-BF9F-96F2A87BA0BC}"/>
    <cellStyle name="Normal 2 7 2 2 2 3" xfId="20584" xr:uid="{404373E4-C3AF-4B56-A490-8447F766D6BD}"/>
    <cellStyle name="Normal 2 7 2 2 2 3 2" xfId="20585" xr:uid="{34C229AB-A40F-4ADA-AC4C-7E3B198F161C}"/>
    <cellStyle name="Normal 2 7 2 2 2 4" xfId="20586" xr:uid="{82FAA1F1-EAD7-48AC-A4FE-4FBD14FA51DA}"/>
    <cellStyle name="Normal 2 7 2 2 2 5" xfId="20587" xr:uid="{6CA157C2-B5C4-4B5A-9DCF-AD1EA7C85DD7}"/>
    <cellStyle name="Normal 2 7 2 2 2 6" xfId="20588" xr:uid="{19085313-14C8-4F75-A76A-9E192D4DA9B1}"/>
    <cellStyle name="Normal 2 7 2 2 2 7" xfId="20589" xr:uid="{4AA622E1-303B-4433-9035-D12849DC2725}"/>
    <cellStyle name="Normál 2 7 2 2 3" xfId="20590" xr:uid="{B7AE81D2-4573-4A71-9705-996F3398D0C4}"/>
    <cellStyle name="Normal 2 7 2 3" xfId="20591" xr:uid="{75462FBA-DB75-4363-B8A9-DF62508541BC}"/>
    <cellStyle name="Normál 2 7 2 3" xfId="20592" xr:uid="{6A47AEA8-B566-419E-BE52-9C791381B203}"/>
    <cellStyle name="Normal 2 7 2 3 10" xfId="20593" xr:uid="{EFE16494-614F-43F1-8923-1B6AC0ACA2D9}"/>
    <cellStyle name="Normal 2 7 2 3 10 2" xfId="20594" xr:uid="{22FF00BF-CB14-40AE-AD62-E67AA4A5CF96}"/>
    <cellStyle name="Normal 2 7 2 3 11" xfId="20595" xr:uid="{D34CCA57-CCE4-4B33-82EC-5C119CF1DBD2}"/>
    <cellStyle name="Normal 2 7 2 3 12" xfId="20596" xr:uid="{149A16A4-992B-4458-8198-6C439E1226AB}"/>
    <cellStyle name="Normal 2 7 2 3 13" xfId="20597" xr:uid="{AE03C5C9-DE60-4F96-AF1B-F48EECD4F94E}"/>
    <cellStyle name="Normal 2 7 2 3 14" xfId="20598" xr:uid="{0EBBF0FE-F1C3-425A-B136-9337C59273DE}"/>
    <cellStyle name="Normal 2 7 2 3 2" xfId="20599" xr:uid="{1EA15F54-34EA-401C-BF50-D2B4428613B2}"/>
    <cellStyle name="Normál 2 7 2 3 2" xfId="20600" xr:uid="{06D54FD4-ACAD-4F8A-914D-5DC4C39AB905}"/>
    <cellStyle name="Normal 2 7 2 3 2 2" xfId="20601" xr:uid="{A6C6E353-7652-499D-B1BD-E9653E4FFD61}"/>
    <cellStyle name="Normal 2 7 2 3 2 2 2" xfId="20602" xr:uid="{788531A5-8794-4C02-BBFB-0E2DE48EA456}"/>
    <cellStyle name="Normal 2 7 2 3 2 3" xfId="20603" xr:uid="{F3C11D20-1E86-48CD-813E-E14763039D6B}"/>
    <cellStyle name="Normal 2 7 2 3 2 4" xfId="20604" xr:uid="{B19A1EE5-D907-4531-B17B-E2F0550DF25B}"/>
    <cellStyle name="Normal 2 7 2 3 2 5" xfId="20605" xr:uid="{1FB17701-CE9B-433D-9777-B1952D4488C9}"/>
    <cellStyle name="Normal 2 7 2 3 3" xfId="20606" xr:uid="{BAC7D474-F483-40E6-A12C-B8BD7BFD78E4}"/>
    <cellStyle name="Normál 2 7 2 3 3" xfId="20607" xr:uid="{8487B2A6-7DAD-46DE-A7CF-72099187A100}"/>
    <cellStyle name="Normal 2 7 2 3 3 2" xfId="20608" xr:uid="{985420F5-B527-447D-8E78-051B74439A3C}"/>
    <cellStyle name="Normal 2 7 2 3 4" xfId="20609" xr:uid="{C95D6430-A7E5-4E20-947A-772B2F3B67D2}"/>
    <cellStyle name="Normal 2 7 2 3 4 2" xfId="20610" xr:uid="{52C3DB33-67CC-4242-B356-36E3D515AF14}"/>
    <cellStyle name="Normal 2 7 2 3 5" xfId="20611" xr:uid="{46A5FE56-15DD-4756-982E-07211646BB5E}"/>
    <cellStyle name="Normal 2 7 2 3 5 2" xfId="20612" xr:uid="{C3F15C6B-9C1A-4C52-AA88-66515F8AA984}"/>
    <cellStyle name="Normal 2 7 2 3 6" xfId="20613" xr:uid="{334F4AA9-F4EF-4421-9C39-01F8682D6E06}"/>
    <cellStyle name="Normal 2 7 2 3 6 2" xfId="20614" xr:uid="{2BE3103C-030D-481B-B44D-9D5EBD6D3237}"/>
    <cellStyle name="Normal 2 7 2 3 7" xfId="20615" xr:uid="{8B11B4D0-A03A-419B-A32D-13E0EBA2E53D}"/>
    <cellStyle name="Normal 2 7 2 3 7 2" xfId="20616" xr:uid="{E7510F7D-D4B6-499C-8A00-DECFA3CAACDD}"/>
    <cellStyle name="Normal 2 7 2 3 8" xfId="20617" xr:uid="{EDC9CC9D-35D4-410C-AACE-98C8214F1ADD}"/>
    <cellStyle name="Normal 2 7 2 3 8 2" xfId="20618" xr:uid="{89D2D201-17D7-4227-9900-D699BE891ACF}"/>
    <cellStyle name="Normal 2 7 2 3 9" xfId="20619" xr:uid="{6E0FBD5B-8DF3-4496-A89F-4CFC1B1F65A8}"/>
    <cellStyle name="Normal 2 7 2 3 9 2" xfId="20620" xr:uid="{7AC6E125-7A29-4360-A62C-B59334454108}"/>
    <cellStyle name="Normál 2 7 2 4" xfId="20621" xr:uid="{501D1DF1-65E5-4D01-BC72-C5DE2F93EEAA}"/>
    <cellStyle name="Normál 2 7 2 4 2" xfId="20622" xr:uid="{53F151A4-C477-4253-81DD-B035B4DDEC10}"/>
    <cellStyle name="Normál 2 7 2 5" xfId="20623" xr:uid="{F6BF78ED-5D0E-4985-ABAD-25A6E4CB9C61}"/>
    <cellStyle name="Normál 2 7 2 5 2" xfId="20624" xr:uid="{3ED19EA2-5FB8-4974-8E40-2934A3240A36}"/>
    <cellStyle name="Normál 2 7 2 6" xfId="20625" xr:uid="{E843D6EA-5894-4AF1-ADDC-30D8AD2DE3AD}"/>
    <cellStyle name="Normál 2 7 2 6 2" xfId="20626" xr:uid="{D185BFF4-A7E5-40B6-820C-44CCC9816847}"/>
    <cellStyle name="Normál 2 7 2 7" xfId="20627" xr:uid="{733940FD-7424-4168-A5B4-9BFBE9A29088}"/>
    <cellStyle name="Normál 2 7 2 7 2" xfId="20628" xr:uid="{09950EE5-0CBA-4AE9-B22D-83F26DC6A62A}"/>
    <cellStyle name="Normál 2 7 2 8" xfId="20629" xr:uid="{35B6139D-BA5A-473A-81C2-A5051C0854E9}"/>
    <cellStyle name="Normál 2 7 2 8 2" xfId="20630" xr:uid="{85A333CD-7D97-4F11-AD3A-09097BA15FC4}"/>
    <cellStyle name="Normál 2 7 2 9" xfId="20631" xr:uid="{61BAB1CD-D730-4617-BF6D-BA6B1F49B0F5}"/>
    <cellStyle name="Normál 2 7 2 9 2" xfId="20632" xr:uid="{7E6A72F9-750B-4FD1-8D83-A5F4E4C664AD}"/>
    <cellStyle name="Normal 2 7 20" xfId="20633" xr:uid="{17AF7D8D-698E-4F2B-A0F9-F5923A24C622}"/>
    <cellStyle name="Normal 2 7 21" xfId="20634" xr:uid="{9D59ABE0-0CB1-4969-AF96-D1DF726DA5FA}"/>
    <cellStyle name="Normal 2 7 22" xfId="20635" xr:uid="{CC6CED00-1F7C-4BEC-B037-03EDF3A5FB72}"/>
    <cellStyle name="Normal 2 7 23" xfId="20636" xr:uid="{B30B498E-2873-4798-B29C-D545C4AC700A}"/>
    <cellStyle name="Normal 2 7 24" xfId="20637" xr:uid="{95ED87B7-EB29-4B79-9F05-B90E20333E02}"/>
    <cellStyle name="Normal 2 7 25" xfId="20638" xr:uid="{593148D6-12C3-4860-807C-B5D7BEE24028}"/>
    <cellStyle name="Normal 2 7 26" xfId="20639" xr:uid="{6678F9E4-831B-46B9-812D-D67557FA2F2A}"/>
    <cellStyle name="Normal 2 7 27" xfId="20640" xr:uid="{EE5E57C2-2BC8-4BB0-B6F8-FA715CABD904}"/>
    <cellStyle name="Normal 2 7 28" xfId="20641" xr:uid="{EC2437BE-BCAA-4CB3-AE85-B8FAF9295FA5}"/>
    <cellStyle name="Normal 2 7 29" xfId="20642" xr:uid="{1A19ECCE-268D-4BE6-A3C7-D24EE783A288}"/>
    <cellStyle name="Normal 2 7 3" xfId="20643" xr:uid="{D9CB3CD7-7BE8-4EDD-827C-3C27AED4FEFE}"/>
    <cellStyle name="Normál 2 7 3" xfId="20644" xr:uid="{D72D1A9F-9449-4181-AAE6-A51A67B030F7}"/>
    <cellStyle name="Normál 2 7 3 10" xfId="20645" xr:uid="{6B37BC59-D79D-4FAC-9A10-CBD01282F05C}"/>
    <cellStyle name="Normál 2 7 3 10 2" xfId="20646" xr:uid="{BC344807-3009-4F5B-B85B-3116A2309F32}"/>
    <cellStyle name="Normál 2 7 3 11" xfId="20647" xr:uid="{672228EE-5457-442A-AC53-1D3898C60087}"/>
    <cellStyle name="Normál 2 7 3 12" xfId="20648" xr:uid="{F5167B79-92B6-4FFD-9D60-26EA77C0CB30}"/>
    <cellStyle name="Normal 2 7 3 2" xfId="20649" xr:uid="{EE712DE4-0FE2-4BF0-A302-2D98C53B8877}"/>
    <cellStyle name="Normál 2 7 3 2" xfId="20650" xr:uid="{50738DC8-30CB-4339-AAF3-9FE4A995A0AF}"/>
    <cellStyle name="Normal 2 7 3 2 2" xfId="20651" xr:uid="{47A39D87-79D8-449B-BB82-0B7C87F4E876}"/>
    <cellStyle name="Normál 2 7 3 2 2" xfId="20652" xr:uid="{B0BD52B7-79AE-4E01-B27D-2E69E83A028F}"/>
    <cellStyle name="Normal 2 7 3 2 2 2" xfId="20653" xr:uid="{09667D5B-C1BE-40FB-A536-3776DAF33C90}"/>
    <cellStyle name="Normal 2 7 3 2 2 2 2" xfId="20654" xr:uid="{8B1E1D48-9118-455D-9AF0-03C98319544C}"/>
    <cellStyle name="Normal 2 7 3 2 2 2 2 2" xfId="20655" xr:uid="{97DECC28-1616-4F24-83B9-0AB0FC2DEE6E}"/>
    <cellStyle name="Normal 2 7 3 2 2 2 3" xfId="20656" xr:uid="{6BC0CC47-C230-4019-B469-2FDE99EBB56F}"/>
    <cellStyle name="Normal 2 7 3 2 2 2 4" xfId="20657" xr:uid="{0A3F70D0-CFBD-45ED-83B1-FD0F088BE072}"/>
    <cellStyle name="Normal 2 7 3 2 2 3" xfId="20658" xr:uid="{95C317AE-6EDD-4756-A3AB-8486852D15CF}"/>
    <cellStyle name="Normal 2 7 3 2 2 3 2" xfId="20659" xr:uid="{3F5213DB-1FD7-41BB-9C4B-FC6589A29829}"/>
    <cellStyle name="Normal 2 7 3 2 2 4" xfId="20660" xr:uid="{946B1861-9B4C-4A13-B4F7-731C6D4709F4}"/>
    <cellStyle name="Normal 2 7 3 2 2 5" xfId="20661" xr:uid="{7D18D464-3F95-4705-A5EA-F8E3B08BF7B9}"/>
    <cellStyle name="Normal 2 7 3 2 2 6" xfId="20662" xr:uid="{0C81DAEF-C7C8-44CA-B8BA-6FA3200E71D0}"/>
    <cellStyle name="Normál 2 7 3 2 3" xfId="20663" xr:uid="{27118C18-44F5-4224-B8AF-9D07EA404AD2}"/>
    <cellStyle name="Normal 2 7 3 3" xfId="20664" xr:uid="{F5A1BCE1-8B69-48B9-960D-A71057D95C12}"/>
    <cellStyle name="Normál 2 7 3 3" xfId="20665" xr:uid="{A24551AC-C7C5-46F2-A5C6-AF24477EC6CE}"/>
    <cellStyle name="Normal 2 7 3 3 10" xfId="20666" xr:uid="{FD9D1FFB-E413-43C4-B84A-5E28D5254752}"/>
    <cellStyle name="Normal 2 7 3 3 10 2" xfId="20667" xr:uid="{97BA251F-C53A-4B04-890F-45AD3E74D8EB}"/>
    <cellStyle name="Normal 2 7 3 3 11" xfId="20668" xr:uid="{9B17AE5F-7A12-4B58-BC1E-ACF7B6B9EFC6}"/>
    <cellStyle name="Normal 2 7 3 3 12" xfId="20669" xr:uid="{4AABCF5D-180B-4C7C-BBA7-A18825EED147}"/>
    <cellStyle name="Normal 2 7 3 3 13" xfId="20670" xr:uid="{F19D6677-B06E-426B-9D88-0B45FE51173D}"/>
    <cellStyle name="Normal 2 7 3 3 2" xfId="20671" xr:uid="{862A40D4-E219-4B37-98FC-8CFCDB3E7E0C}"/>
    <cellStyle name="Normál 2 7 3 3 2" xfId="20672" xr:uid="{D598B899-ECE2-4B0E-BB5E-C7466B1DEC69}"/>
    <cellStyle name="Normal 2 7 3 3 2 2" xfId="20673" xr:uid="{59C9BA8E-1364-4662-BB49-D37C2BCC5C74}"/>
    <cellStyle name="Normal 2 7 3 3 2 2 2" xfId="20674" xr:uid="{71AA698C-15B1-4BDE-A528-C03DE1ADFA05}"/>
    <cellStyle name="Normal 2 7 3 3 2 3" xfId="20675" xr:uid="{D4A3D9AA-B6A1-4C71-88A8-23EBED67FF7D}"/>
    <cellStyle name="Normal 2 7 3 3 2 4" xfId="20676" xr:uid="{88261E7A-53A6-4346-9992-B6CA2494D9D4}"/>
    <cellStyle name="Normal 2 7 3 3 2 5" xfId="20677" xr:uid="{0C527E36-A2CE-4A99-831C-C1CB9E0F97E1}"/>
    <cellStyle name="Normal 2 7 3 3 3" xfId="20678" xr:uid="{0FAF7084-1946-499F-9B86-092A17791291}"/>
    <cellStyle name="Normál 2 7 3 3 3" xfId="20679" xr:uid="{90EBD868-09EA-42E6-8FD6-F03C80E6DF96}"/>
    <cellStyle name="Normal 2 7 3 3 3 2" xfId="20680" xr:uid="{A2CA24CB-8316-41D2-926B-28E3A0D3B067}"/>
    <cellStyle name="Normal 2 7 3 3 4" xfId="20681" xr:uid="{66B6F418-B421-4870-A63A-6D587337D219}"/>
    <cellStyle name="Normal 2 7 3 3 4 2" xfId="20682" xr:uid="{ACDF7938-1B60-4929-A887-C2A7CDAEBE09}"/>
    <cellStyle name="Normal 2 7 3 3 5" xfId="20683" xr:uid="{950C9A2C-2FDB-49A2-B66A-03BABEBE674D}"/>
    <cellStyle name="Normal 2 7 3 3 5 2" xfId="20684" xr:uid="{D808ADC7-CEF3-47FC-9463-16785E94AB26}"/>
    <cellStyle name="Normal 2 7 3 3 6" xfId="20685" xr:uid="{90A89895-B0C1-4028-9A3D-DDD5EABAF0BE}"/>
    <cellStyle name="Normal 2 7 3 3 6 2" xfId="20686" xr:uid="{AD58BBE1-F28B-45B2-8A39-F447E6B6A7A5}"/>
    <cellStyle name="Normal 2 7 3 3 7" xfId="20687" xr:uid="{38C2A4AB-96EE-4823-92D2-493ACA4FF3C6}"/>
    <cellStyle name="Normal 2 7 3 3 7 2" xfId="20688" xr:uid="{1F1D8A9E-F868-4AE5-BDA6-1F97D308D3C3}"/>
    <cellStyle name="Normal 2 7 3 3 8" xfId="20689" xr:uid="{E2B982B0-F6C3-4131-8FBF-EEC66AA7DCCE}"/>
    <cellStyle name="Normal 2 7 3 3 8 2" xfId="20690" xr:uid="{F6A81365-38CD-4C01-8282-5C55744A5689}"/>
    <cellStyle name="Normal 2 7 3 3 9" xfId="20691" xr:uid="{3B1C853C-31BD-40C4-8199-CF982073EC8A}"/>
    <cellStyle name="Normal 2 7 3 3 9 2" xfId="20692" xr:uid="{405D3FC4-A24D-494E-B2B4-E7EFB169B456}"/>
    <cellStyle name="Normál 2 7 3 4" xfId="20693" xr:uid="{B7DC8A87-20D8-4F68-BEF6-A090191299C6}"/>
    <cellStyle name="Normál 2 7 3 4 2" xfId="20694" xr:uid="{E5361A0E-BAC4-4868-8312-F020E0B366D6}"/>
    <cellStyle name="Normál 2 7 3 5" xfId="20695" xr:uid="{0F50E211-21EC-49B5-9BC4-B4FA8F16DB91}"/>
    <cellStyle name="Normál 2 7 3 5 2" xfId="20696" xr:uid="{46C304E5-4059-4EB4-AA9B-252834A6DF25}"/>
    <cellStyle name="Normál 2 7 3 6" xfId="20697" xr:uid="{812089EF-65F1-438B-B8F8-8476F487830B}"/>
    <cellStyle name="Normál 2 7 3 6 2" xfId="20698" xr:uid="{1AE0E912-C76E-4FE9-9E4A-89EACCD103FC}"/>
    <cellStyle name="Normál 2 7 3 7" xfId="20699" xr:uid="{8E4FE5A7-AAEF-4D68-923D-175ED2DF423F}"/>
    <cellStyle name="Normál 2 7 3 7 2" xfId="20700" xr:uid="{21C163AB-70F6-4DDE-8A02-F5C9F84B837B}"/>
    <cellStyle name="Normál 2 7 3 8" xfId="20701" xr:uid="{D83D3AD0-5E1D-4895-8F3B-B606A20AB19A}"/>
    <cellStyle name="Normál 2 7 3 8 2" xfId="20702" xr:uid="{F6A9D887-5043-4B3D-9AA4-6286EBC6E233}"/>
    <cellStyle name="Normál 2 7 3 9" xfId="20703" xr:uid="{F245D13D-59AA-4F88-A289-6AB6093B68A6}"/>
    <cellStyle name="Normál 2 7 3 9 2" xfId="20704" xr:uid="{FF4299B4-B69A-40E4-9EA8-5726827AA685}"/>
    <cellStyle name="Normal 2 7 30" xfId="20705" xr:uid="{2DED7197-087B-4472-A187-3BA9E03FC2AA}"/>
    <cellStyle name="Normal 2 7 31" xfId="20706" xr:uid="{3D1B513A-FE7A-42E4-BF45-7F20AA657A35}"/>
    <cellStyle name="Normal 2 7 32" xfId="20707" xr:uid="{B9FA1BC3-5CB1-43E7-963A-F7C333C31C33}"/>
    <cellStyle name="Normal 2 7 33" xfId="20708" xr:uid="{E3D06ED8-2A94-43BA-A7B6-5620BECA8C01}"/>
    <cellStyle name="Normal 2 7 34" xfId="20709" xr:uid="{10C91120-FB49-4066-8793-06DE7A56142F}"/>
    <cellStyle name="Normal 2 7 35" xfId="20710" xr:uid="{6A57465A-4DFA-45DD-A7EA-3EFCA4332A5D}"/>
    <cellStyle name="Normal 2 7 36" xfId="20711" xr:uid="{D3CA4650-1016-4D07-9598-E3E3911D4178}"/>
    <cellStyle name="Normal 2 7 37" xfId="20712" xr:uid="{0BD0BE6D-2432-4E7F-B51A-95AE19F952FE}"/>
    <cellStyle name="Normal 2 7 4" xfId="20713" xr:uid="{D2214317-2ED3-4887-8471-D4BB0C1A79AC}"/>
    <cellStyle name="Normál 2 7 4" xfId="20714" xr:uid="{9079D86D-3A82-405F-B174-445136004C61}"/>
    <cellStyle name="Normál 2 7 4 10" xfId="20715" xr:uid="{DB8EA08C-D56E-4854-A5CB-8147BEC1EFB9}"/>
    <cellStyle name="Normál 2 7 4 10 2" xfId="20716" xr:uid="{1FBC3686-6E69-4E8E-B9D0-C30649117791}"/>
    <cellStyle name="Normál 2 7 4 11" xfId="20717" xr:uid="{EBE6DCF0-954D-4DB5-A28B-B2B275CC9DCC}"/>
    <cellStyle name="Normál 2 7 4 12" xfId="20718" xr:uid="{5E6FD92F-3AED-4B7C-A2CF-91152592630D}"/>
    <cellStyle name="Normal 2 7 4 2" xfId="20719" xr:uid="{DA199283-8ED6-4DC1-B4B1-E8C22C911F48}"/>
    <cellStyle name="Normál 2 7 4 2" xfId="20720" xr:uid="{DF3A98A1-62C5-4CCC-A61E-023D9A15D771}"/>
    <cellStyle name="Normal 2 7 4 2 2" xfId="20721" xr:uid="{ACA5C922-3DA1-4AAF-AA8B-8D96149A9F1C}"/>
    <cellStyle name="Normál 2 7 4 2 2" xfId="20722" xr:uid="{68E2C26F-3CA3-40BB-99B2-0AF65B4C91A4}"/>
    <cellStyle name="Normal 2 7 4 2 2 2" xfId="20723" xr:uid="{71DECA66-9DB5-4F86-B1F3-A3F2CF412040}"/>
    <cellStyle name="Normal 2 7 4 2 2 2 2" xfId="20724" xr:uid="{5BD1A47B-E90A-4091-A418-62BC7C3C84E2}"/>
    <cellStyle name="Normal 2 7 4 2 2 2 2 2" xfId="20725" xr:uid="{57268260-617B-479D-9002-D270C18A802C}"/>
    <cellStyle name="Normal 2 7 4 2 2 2 3" xfId="20726" xr:uid="{5B11DF14-6040-482C-8132-8AFECAE2180F}"/>
    <cellStyle name="Normal 2 7 4 2 2 2 4" xfId="20727" xr:uid="{F0559028-C6E9-446D-8A8F-DE4571C2AE54}"/>
    <cellStyle name="Normal 2 7 4 2 2 3" xfId="20728" xr:uid="{C904DC76-9068-4CAB-992A-4E8DBAC8B7C9}"/>
    <cellStyle name="Normal 2 7 4 2 2 3 2" xfId="20729" xr:uid="{55181FC8-0AA4-4A0D-87F2-BE5D1B49A050}"/>
    <cellStyle name="Normal 2 7 4 2 2 4" xfId="20730" xr:uid="{ACAA6DFB-CD73-48D6-A649-1ECB3603E359}"/>
    <cellStyle name="Normal 2 7 4 2 2 5" xfId="20731" xr:uid="{62CEF1A6-76C5-412D-A416-35C2F7FDBE41}"/>
    <cellStyle name="Normal 2 7 4 2 2 6" xfId="20732" xr:uid="{5EC89BC1-676D-4D7A-A66E-E98B4E200FA6}"/>
    <cellStyle name="Normál 2 7 4 2 3" xfId="20733" xr:uid="{DE6067ED-6A4A-421A-BC42-0F42F737A20D}"/>
    <cellStyle name="Normal 2 7 4 3" xfId="20734" xr:uid="{54C6F14E-1F2D-4365-8535-6EEAD8D67E12}"/>
    <cellStyle name="Normál 2 7 4 3" xfId="20735" xr:uid="{9C756C05-1CF2-4A70-9AAF-6DB222DDEE91}"/>
    <cellStyle name="Normal 2 7 4 3 10" xfId="20736" xr:uid="{4ABF0CC9-3C0B-431A-B6EC-C447A85C3704}"/>
    <cellStyle name="Normal 2 7 4 3 10 2" xfId="20737" xr:uid="{507BDC27-7E9F-48D4-8E37-9949CE6F6843}"/>
    <cellStyle name="Normal 2 7 4 3 11" xfId="20738" xr:uid="{4D180B3A-AC70-4C49-AC6F-652F4E50E2FE}"/>
    <cellStyle name="Normal 2 7 4 3 12" xfId="20739" xr:uid="{BFD29D5F-49E0-41A5-92D6-B86E204AA6AD}"/>
    <cellStyle name="Normal 2 7 4 3 13" xfId="20740" xr:uid="{8E208793-31E7-4A06-B9F3-BF01BD7075B9}"/>
    <cellStyle name="Normal 2 7 4 3 2" xfId="20741" xr:uid="{83BE2941-42D4-4B91-9685-1515EC57A6D3}"/>
    <cellStyle name="Normál 2 7 4 3 2" xfId="20742" xr:uid="{087CF3D1-4D18-4B5E-B7C0-66FDCEE9B956}"/>
    <cellStyle name="Normal 2 7 4 3 2 2" xfId="20743" xr:uid="{10F810FE-8937-442A-99ED-0BC8B3A5DE44}"/>
    <cellStyle name="Normal 2 7 4 3 2 2 2" xfId="20744" xr:uid="{DF3E4B73-848E-4869-9726-40DDAC9A5DBB}"/>
    <cellStyle name="Normal 2 7 4 3 2 3" xfId="20745" xr:uid="{FF08EC35-271F-466F-89D3-CCA89ACFE800}"/>
    <cellStyle name="Normal 2 7 4 3 2 4" xfId="20746" xr:uid="{073F91C9-1DDC-4E90-84F5-2D7CA07D3AE3}"/>
    <cellStyle name="Normal 2 7 4 3 2 5" xfId="20747" xr:uid="{B1369159-1D67-45C0-AE51-27770A885D6B}"/>
    <cellStyle name="Normal 2 7 4 3 3" xfId="20748" xr:uid="{E7C2AED0-DD50-4DF3-8341-81618694CE66}"/>
    <cellStyle name="Normál 2 7 4 3 3" xfId="20749" xr:uid="{9A8A7775-A4E1-4325-BA44-8F50CBE8A7FF}"/>
    <cellStyle name="Normal 2 7 4 3 3 2" xfId="20750" xr:uid="{91FCFFDF-879A-4AA6-B607-11969BE02CE2}"/>
    <cellStyle name="Normal 2 7 4 3 4" xfId="20751" xr:uid="{F19067FF-2254-4D50-A40E-C413D2D24408}"/>
    <cellStyle name="Normal 2 7 4 3 4 2" xfId="20752" xr:uid="{2DC5D512-F9D8-4627-BBC5-89123712DEB8}"/>
    <cellStyle name="Normal 2 7 4 3 5" xfId="20753" xr:uid="{92D8AE5C-260E-4CCE-94E1-2FE0D0C8E30E}"/>
    <cellStyle name="Normal 2 7 4 3 5 2" xfId="20754" xr:uid="{CFE9E01A-87E7-4120-9410-45F1742A02D0}"/>
    <cellStyle name="Normal 2 7 4 3 6" xfId="20755" xr:uid="{209AAF25-5006-4571-A258-5AAE97BF3887}"/>
    <cellStyle name="Normal 2 7 4 3 6 2" xfId="20756" xr:uid="{AC04BB5A-E446-4BCB-8060-AEA8EA822AE9}"/>
    <cellStyle name="Normal 2 7 4 3 7" xfId="20757" xr:uid="{BF8FED2C-8890-405A-8DA8-9B074E514F47}"/>
    <cellStyle name="Normal 2 7 4 3 7 2" xfId="20758" xr:uid="{41777491-55A8-4C7C-A41B-5F385C845974}"/>
    <cellStyle name="Normal 2 7 4 3 8" xfId="20759" xr:uid="{BD3AE6D2-A07C-40A7-BEDF-C55BB2C51DE0}"/>
    <cellStyle name="Normal 2 7 4 3 8 2" xfId="20760" xr:uid="{8AB7E9B4-F620-4A66-A117-4DEFACE6401D}"/>
    <cellStyle name="Normal 2 7 4 3 9" xfId="20761" xr:uid="{74970818-971D-4489-A08E-AB888610F7A1}"/>
    <cellStyle name="Normal 2 7 4 3 9 2" xfId="20762" xr:uid="{47C65567-B2EA-424F-9E23-50B363B0D018}"/>
    <cellStyle name="Normál 2 7 4 4" xfId="20763" xr:uid="{91D01876-5750-4513-9550-519437D29264}"/>
    <cellStyle name="Normál 2 7 4 4 2" xfId="20764" xr:uid="{3980FC5A-73DE-4373-9BEA-B96CCECEE09B}"/>
    <cellStyle name="Normál 2 7 4 5" xfId="20765" xr:uid="{E803D621-70D7-4202-8C26-8135957B9CBC}"/>
    <cellStyle name="Normál 2 7 4 5 2" xfId="20766" xr:uid="{6EA4CAAE-9868-4080-BC4E-FF6EEEE44DBA}"/>
    <cellStyle name="Normál 2 7 4 6" xfId="20767" xr:uid="{88AC3025-BE0F-453A-8C63-7D8EEBBAA8F2}"/>
    <cellStyle name="Normál 2 7 4 6 2" xfId="20768" xr:uid="{7039D88D-135F-4295-98CF-287AA45F1E87}"/>
    <cellStyle name="Normál 2 7 4 7" xfId="20769" xr:uid="{7710B3C4-221C-4D4C-9F19-5F8974BE0E8B}"/>
    <cellStyle name="Normál 2 7 4 7 2" xfId="20770" xr:uid="{B2944F0B-5E59-4386-9354-DE46C782577B}"/>
    <cellStyle name="Normál 2 7 4 8" xfId="20771" xr:uid="{1110D04E-FDD9-4039-A738-76484336E01E}"/>
    <cellStyle name="Normál 2 7 4 8 2" xfId="20772" xr:uid="{05391973-329F-4D79-987C-36A40250C85E}"/>
    <cellStyle name="Normál 2 7 4 9" xfId="20773" xr:uid="{7A39F2D0-73E6-4B2D-84B7-909F2A527FE1}"/>
    <cellStyle name="Normál 2 7 4 9 2" xfId="20774" xr:uid="{16769B69-A6E6-4BC1-981B-DC2DCEEFB8B1}"/>
    <cellStyle name="Normal 2 7 5" xfId="20775" xr:uid="{749FFD7A-90EB-40A9-AE0B-BA54CE06CBBD}"/>
    <cellStyle name="Normál 2 7 5" xfId="20776" xr:uid="{DD9CE976-EB54-4168-9148-C0F719D731FF}"/>
    <cellStyle name="Normal 2 7 5 10" xfId="20777" xr:uid="{D8345753-D22C-4C06-BF24-A655CBEE48BD}"/>
    <cellStyle name="Normál 2 7 5 10" xfId="20778" xr:uid="{63F9C327-BC04-4106-9C80-E7D031650ACE}"/>
    <cellStyle name="Normal 2 7 5 10 2" xfId="20779" xr:uid="{BDA62E04-8DFC-4EB4-A084-E338745AF071}"/>
    <cellStyle name="Normál 2 7 5 10 2" xfId="20780" xr:uid="{EB2396E8-3208-4CAC-B973-F995E2194E42}"/>
    <cellStyle name="Normal 2 7 5 10 3" xfId="20781" xr:uid="{1A2B27F9-1139-4A85-BCC0-6DFA9A989A1C}"/>
    <cellStyle name="Normál 2 7 5 10 3" xfId="20782" xr:uid="{0F3116F2-D21D-482E-8AA6-4A29DACFF4EA}"/>
    <cellStyle name="Normal 2 7 5 10 4" xfId="20783" xr:uid="{6CF30332-AEA3-4E87-8F19-6ECC8B38D403}"/>
    <cellStyle name="Normal 2 7 5 11" xfId="20784" xr:uid="{E3145CB0-0A6B-4C90-A18A-C62E73BF092B}"/>
    <cellStyle name="Normál 2 7 5 11" xfId="20785" xr:uid="{4F045B90-5717-4FD1-A83B-9F2404BE37A2}"/>
    <cellStyle name="Normal 2 7 5 11 2" xfId="20786" xr:uid="{E36D3FFE-7FAE-44B5-A16F-667100E54C6D}"/>
    <cellStyle name="Normal 2 7 5 11 3" xfId="20787" xr:uid="{0E0C5B97-DFA1-435C-95FB-A64473B0DFCB}"/>
    <cellStyle name="Normal 2 7 5 11 4" xfId="20788" xr:uid="{65497D34-DA53-4EF2-B8D1-AA86B936C916}"/>
    <cellStyle name="Normal 2 7 5 12" xfId="20789" xr:uid="{59374AF7-6E19-4DA4-BA1C-A95E0486B994}"/>
    <cellStyle name="Normál 2 7 5 12" xfId="20790" xr:uid="{EAC9E135-54D6-4D0D-808F-F0096A77DAC6}"/>
    <cellStyle name="Normal 2 7 5 12 2" xfId="20791" xr:uid="{4EEFC6DD-3C80-4598-A402-E86DBDF858DC}"/>
    <cellStyle name="Normal 2 7 5 13" xfId="20792" xr:uid="{82DF9D0B-B25E-483F-A798-E5DC70CA2FF7}"/>
    <cellStyle name="Normál 2 7 5 13" xfId="20793" xr:uid="{9E6BFAB3-822F-448E-9687-5321508B186E}"/>
    <cellStyle name="Normal 2 7 5 13 2" xfId="20794" xr:uid="{D09105FD-AC79-4BC8-8C60-EE9B5F46A146}"/>
    <cellStyle name="Normal 2 7 5 14" xfId="20795" xr:uid="{76C49DF8-7549-45F2-A159-F6F0616B6A10}"/>
    <cellStyle name="Normal 2 7 5 2" xfId="20796" xr:uid="{8539F8DB-E0C8-4879-A0D4-EEFB33638087}"/>
    <cellStyle name="Normál 2 7 5 2" xfId="20797" xr:uid="{819A4150-8D1B-42A4-8790-96359AF6D344}"/>
    <cellStyle name="Normal 2 7 5 2 10" xfId="20798" xr:uid="{E2D5D662-584A-4353-BCD2-DE1715BD3B95}"/>
    <cellStyle name="Normal 2 7 5 2 10 2" xfId="20799" xr:uid="{97F732F6-0086-4A36-AE96-BCD024C109B2}"/>
    <cellStyle name="Normal 2 7 5 2 11" xfId="20800" xr:uid="{98788BA6-950C-4B31-9A3E-05EBA84F77C9}"/>
    <cellStyle name="Normal 2 7 5 2 12" xfId="20801" xr:uid="{C7189201-D52A-4243-B2A1-514CF24F1D90}"/>
    <cellStyle name="Normal 2 7 5 2 13" xfId="20802" xr:uid="{56943BA7-165E-480E-84BA-1B48F8B676F1}"/>
    <cellStyle name="Normal 2 7 5 2 2" xfId="20803" xr:uid="{70240AAF-A389-4893-832E-489B21A813A4}"/>
    <cellStyle name="Normál 2 7 5 2 2" xfId="20804" xr:uid="{B4923A42-4A96-4E19-801E-22308175BC72}"/>
    <cellStyle name="Normal 2 7 5 2 2 2" xfId="20805" xr:uid="{531795E5-FB60-4C13-98B3-C380CD995FB6}"/>
    <cellStyle name="Normal 2 7 5 2 2 3" xfId="20806" xr:uid="{0444452A-49FE-4D78-ACD7-9613F8509C66}"/>
    <cellStyle name="Normal 2 7 5 2 3" xfId="20807" xr:uid="{3E035CFA-4B66-45B5-A04D-6FD839432342}"/>
    <cellStyle name="Normál 2 7 5 2 3" xfId="20808" xr:uid="{FC357000-7DD6-4E6B-926C-8DEC315B1AA0}"/>
    <cellStyle name="Normal 2 7 5 2 3 2" xfId="20809" xr:uid="{8A0B5086-E30B-4E90-B977-C68AD537B5B9}"/>
    <cellStyle name="Normal 2 7 5 2 4" xfId="20810" xr:uid="{E0A4B67E-F961-4DD4-B226-071FD309992E}"/>
    <cellStyle name="Normal 2 7 5 2 4 2" xfId="20811" xr:uid="{35A19263-9AF9-41D6-8D46-8E11EB492CD1}"/>
    <cellStyle name="Normal 2 7 5 2 5" xfId="20812" xr:uid="{A4A76738-F4D0-4CB8-AD9F-BE8D049444B5}"/>
    <cellStyle name="Normal 2 7 5 2 5 2" xfId="20813" xr:uid="{8FD149F6-CF5C-46EE-9CD3-AA7FC3983270}"/>
    <cellStyle name="Normal 2 7 5 2 6" xfId="20814" xr:uid="{7D4446B2-06BF-4F92-86BE-5A065D484FDC}"/>
    <cellStyle name="Normal 2 7 5 2 6 2" xfId="20815" xr:uid="{55061A17-B54C-43ED-AF0E-D32C48C1D7B9}"/>
    <cellStyle name="Normal 2 7 5 2 7" xfId="20816" xr:uid="{C1C2BB83-D3F8-475A-AD1F-6BEEB69CDB46}"/>
    <cellStyle name="Normal 2 7 5 2 7 2" xfId="20817" xr:uid="{24B4CC1B-D60B-4DD4-9352-EFE8334DF8FA}"/>
    <cellStyle name="Normal 2 7 5 2 8" xfId="20818" xr:uid="{C78A38F6-4920-4C11-B076-D4EB54DE099B}"/>
    <cellStyle name="Normal 2 7 5 2 8 2" xfId="20819" xr:uid="{0D705A11-E0E6-4E87-9604-ECAA177F2B49}"/>
    <cellStyle name="Normal 2 7 5 2 9" xfId="20820" xr:uid="{111009AB-F9DB-48F2-BA29-658ECA7FD991}"/>
    <cellStyle name="Normal 2 7 5 2 9 2" xfId="20821" xr:uid="{368C4685-ED7D-4A23-A20A-859AA94BB404}"/>
    <cellStyle name="Normal 2 7 5 3" xfId="20822" xr:uid="{641D83F5-B01A-4EC9-B599-ED4D0168CEFF}"/>
    <cellStyle name="Normál 2 7 5 3" xfId="20823" xr:uid="{FBC9220B-C98D-4A9E-8BE3-9909AE153C7A}"/>
    <cellStyle name="Normal 2 7 5 3 2" xfId="20824" xr:uid="{CCBE5F0A-E9E2-480C-8140-8432132E3634}"/>
    <cellStyle name="Normál 2 7 5 3 2" xfId="20825" xr:uid="{C1D6F970-DA6F-4A10-A55D-23A36AC9AB45}"/>
    <cellStyle name="Normal 2 7 5 3 3" xfId="20826" xr:uid="{1C1F1AA9-A09A-496A-93F5-3BB5A91939ED}"/>
    <cellStyle name="Normál 2 7 5 3 3" xfId="20827" xr:uid="{0102A141-DC07-4495-9032-A01AC70D2501}"/>
    <cellStyle name="Normal 2 7 5 3 4" xfId="20828" xr:uid="{15671A04-FD84-42D1-A748-31C3C85003B6}"/>
    <cellStyle name="Normal 2 7 5 4" xfId="20829" xr:uid="{DE8852CE-6E13-468D-9158-06974CDD00B8}"/>
    <cellStyle name="Normál 2 7 5 4" xfId="20830" xr:uid="{A768FFD1-D569-4E6E-9E3D-763920F95EE9}"/>
    <cellStyle name="Normal 2 7 5 4 2" xfId="20831" xr:uid="{BB9DFF24-0FE2-4B18-AF6D-6D59AEAB34E4}"/>
    <cellStyle name="Normál 2 7 5 4 2" xfId="20832" xr:uid="{C5F1D3E6-D618-456F-A3EE-619F8108ADCA}"/>
    <cellStyle name="Normal 2 7 5 4 3" xfId="20833" xr:uid="{482C39CB-D92C-43A3-8034-39F238520ABF}"/>
    <cellStyle name="Normál 2 7 5 4 3" xfId="20834" xr:uid="{F42E83D8-DC6E-41B2-8B61-3B370ACD43BE}"/>
    <cellStyle name="Normal 2 7 5 4 4" xfId="20835" xr:uid="{F7975D06-C9CF-4C87-B15C-458BF5BCE87F}"/>
    <cellStyle name="Normal 2 7 5 5" xfId="20836" xr:uid="{E2BD44AE-F47A-4CB1-A242-2CD21539338D}"/>
    <cellStyle name="Normál 2 7 5 5" xfId="20837" xr:uid="{FD424018-EE04-4FDB-A8A6-A98F80354D7D}"/>
    <cellStyle name="Normal 2 7 5 5 2" xfId="20838" xr:uid="{8546C98D-CB7C-447C-A1AE-308C6CA39BBB}"/>
    <cellStyle name="Normál 2 7 5 5 2" xfId="20839" xr:uid="{210B17F8-CEE9-4E1C-9610-D1735164E9C1}"/>
    <cellStyle name="Normal 2 7 5 5 3" xfId="20840" xr:uid="{6313CBE3-47ED-40DF-BB0E-26617953D996}"/>
    <cellStyle name="Normál 2 7 5 5 3" xfId="20841" xr:uid="{95FD5381-09DB-40AB-B87D-373FEA782146}"/>
    <cellStyle name="Normal 2 7 5 5 4" xfId="20842" xr:uid="{97277F0B-A984-461F-90C5-17E49E35CE22}"/>
    <cellStyle name="Normal 2 7 5 6" xfId="20843" xr:uid="{69441270-D68E-455F-AF5B-C261A8637B2B}"/>
    <cellStyle name="Normál 2 7 5 6" xfId="20844" xr:uid="{68898375-5A50-4CC4-BB0B-0F9B8F3F9BE6}"/>
    <cellStyle name="Normal 2 7 5 6 2" xfId="20845" xr:uid="{A370A4CB-5289-4E24-B96B-51FA956C17DD}"/>
    <cellStyle name="Normál 2 7 5 6 2" xfId="20846" xr:uid="{66DBCE9D-4101-4C43-92B6-7FC443B1B2B4}"/>
    <cellStyle name="Normal 2 7 5 6 3" xfId="20847" xr:uid="{702925FB-F7D2-4613-9629-90E30EB5A47D}"/>
    <cellStyle name="Normál 2 7 5 6 3" xfId="20848" xr:uid="{AFB3E987-9D16-48FE-9950-BE530C6A6AA4}"/>
    <cellStyle name="Normal 2 7 5 6 4" xfId="20849" xr:uid="{A00F2C25-C1F9-4F04-A8A1-E66919A4E826}"/>
    <cellStyle name="Normal 2 7 5 7" xfId="20850" xr:uid="{4733FFF4-D69F-4794-B164-3538ABD78FB1}"/>
    <cellStyle name="Normál 2 7 5 7" xfId="20851" xr:uid="{6DC2D0DA-AAE0-44F7-9DDE-41E39783F4C2}"/>
    <cellStyle name="Normal 2 7 5 7 2" xfId="20852" xr:uid="{164C324F-E6EC-49C8-A238-C67764083254}"/>
    <cellStyle name="Normál 2 7 5 7 2" xfId="20853" xr:uid="{C5F7EA8D-1510-45A2-8A96-AEC85289A253}"/>
    <cellStyle name="Normal 2 7 5 7 3" xfId="20854" xr:uid="{7BA760F2-E670-4B0A-9431-926FCC2AB644}"/>
    <cellStyle name="Normál 2 7 5 7 3" xfId="20855" xr:uid="{B6BD2172-FF42-406B-AF70-C8E3868F232D}"/>
    <cellStyle name="Normal 2 7 5 7 4" xfId="20856" xr:uid="{52C2F8AA-3DF3-424E-A462-86263A372709}"/>
    <cellStyle name="Normal 2 7 5 8" xfId="20857" xr:uid="{94414816-2505-4AD3-BAB3-0D93D459E6EE}"/>
    <cellStyle name="Normál 2 7 5 8" xfId="20858" xr:uid="{79466343-CBC8-4A85-A685-3E52B69E6905}"/>
    <cellStyle name="Normal 2 7 5 8 2" xfId="20859" xr:uid="{645EB0B7-7FC9-4432-90E6-25A62A249FE2}"/>
    <cellStyle name="Normál 2 7 5 8 2" xfId="20860" xr:uid="{58B3B2F0-CC2B-4E26-8587-28F7B022D063}"/>
    <cellStyle name="Normal 2 7 5 8 3" xfId="20861" xr:uid="{358F523A-864C-47F7-BAFF-2A06BFBE7279}"/>
    <cellStyle name="Normál 2 7 5 8 3" xfId="20862" xr:uid="{27A96845-4137-4EE8-9ED4-4D8FD5AFB5C0}"/>
    <cellStyle name="Normal 2 7 5 8 4" xfId="20863" xr:uid="{4EEC0550-CC79-4075-828C-5272FD63D869}"/>
    <cellStyle name="Normal 2 7 5 9" xfId="20864" xr:uid="{7EF4A25B-BB2E-4467-A80E-494C78A4679B}"/>
    <cellStyle name="Normál 2 7 5 9" xfId="20865" xr:uid="{100C43E8-38B4-4716-AB13-0D925751ED6A}"/>
    <cellStyle name="Normal 2 7 5 9 2" xfId="20866" xr:uid="{8770E1E2-6DDE-4C16-BEEC-398D86F190F1}"/>
    <cellStyle name="Normál 2 7 5 9 2" xfId="20867" xr:uid="{CC0207C9-23F8-48A2-905E-2F66AF1BD64A}"/>
    <cellStyle name="Normal 2 7 5 9 3" xfId="20868" xr:uid="{9BA59E6B-4B6F-4F1E-A32C-FA96466E83A1}"/>
    <cellStyle name="Normál 2 7 5 9 3" xfId="20869" xr:uid="{D7933F29-8041-4681-8616-915F1C9F355A}"/>
    <cellStyle name="Normal 2 7 5 9 4" xfId="20870" xr:uid="{087A1D82-9828-4962-A416-FE950D9AFEE8}"/>
    <cellStyle name="Normal 2 7 6" xfId="20871" xr:uid="{D8E87FD7-2C4B-4E95-BF6A-6AB8279160A6}"/>
    <cellStyle name="Normál 2 7 6" xfId="20872" xr:uid="{07DD2FDC-136B-4ECE-86EF-143163417291}"/>
    <cellStyle name="Normal 2 7 6 10" xfId="20873" xr:uid="{BC830595-7CDD-4063-8FB2-42B66174BC40}"/>
    <cellStyle name="Normal 2 7 6 10 2" xfId="20874" xr:uid="{B058A563-6674-45C8-9564-0535FCF92A23}"/>
    <cellStyle name="Normal 2 7 6 11" xfId="20875" xr:uid="{04D14AA7-BE86-4A97-A4F7-3C80148BDDCA}"/>
    <cellStyle name="Normal 2 7 6 11 2" xfId="20876" xr:uid="{FC8A6343-62CF-4264-BF8A-6231F4DEE9DD}"/>
    <cellStyle name="Normal 2 7 6 12" xfId="20877" xr:uid="{6B421466-CF69-4FDB-9687-53DC5FC6FF51}"/>
    <cellStyle name="Normal 2 7 6 13" xfId="20878" xr:uid="{61692EFA-E331-44CA-9051-270EBD4A1087}"/>
    <cellStyle name="Normal 2 7 6 14" xfId="20879" xr:uid="{00DC3BA9-5710-45C2-AEB4-4E798A310D75}"/>
    <cellStyle name="Normal 2 7 6 2" xfId="20880" xr:uid="{ADC4344F-626C-45AD-A3A8-968B627B7042}"/>
    <cellStyle name="Normál 2 7 6 2" xfId="20881" xr:uid="{0F883418-B930-4A23-9F98-8695746EC6FB}"/>
    <cellStyle name="Normal 2 7 6 2 2" xfId="20882" xr:uid="{54D0A582-36B8-4DD8-8618-6A3E8A170D77}"/>
    <cellStyle name="Normal 2 7 6 2 2 2" xfId="20883" xr:uid="{88B67D65-F28E-419B-B325-718F30E1CCB3}"/>
    <cellStyle name="Normal 2 7 6 2 3" xfId="20884" xr:uid="{C223B333-7954-4EE0-A11A-6CDCE4AF23AE}"/>
    <cellStyle name="Normal 2 7 6 2 4" xfId="20885" xr:uid="{49369BA4-FEF5-4BFF-BA32-5C72A6C3EE74}"/>
    <cellStyle name="Normal 2 7 6 2 5" xfId="20886" xr:uid="{E4281A84-1544-447F-AE3D-46A79E155F11}"/>
    <cellStyle name="Normal 2 7 6 3" xfId="20887" xr:uid="{1213BBBF-711D-4A00-AA37-EF2237621265}"/>
    <cellStyle name="Normál 2 7 6 3" xfId="20888" xr:uid="{80DD607D-1D96-4424-A008-0155636698CB}"/>
    <cellStyle name="Normal 2 7 6 3 2" xfId="20889" xr:uid="{86E70EEA-96D4-4542-AF3C-11CE747D5148}"/>
    <cellStyle name="Normal 2 7 6 3 3" xfId="20890" xr:uid="{591082F8-5704-48A6-88BC-5FC9F368FD31}"/>
    <cellStyle name="Normal 2 7 6 4" xfId="20891" xr:uid="{5D34B142-581B-4905-A878-EB92FA0B29CF}"/>
    <cellStyle name="Normal 2 7 6 4 2" xfId="20892" xr:uid="{49492795-0FF3-479B-AFC8-BEB85FF81D20}"/>
    <cellStyle name="Normal 2 7 6 4 3" xfId="20893" xr:uid="{37DD5D56-2D9B-4161-8FE3-0B668D39F6DA}"/>
    <cellStyle name="Normal 2 7 6 5" xfId="20894" xr:uid="{29156734-3842-4BA5-9DE1-4734458E97C1}"/>
    <cellStyle name="Normal 2 7 6 5 2" xfId="20895" xr:uid="{D976C7AF-A0B6-4035-9FC4-CC3CCC51F8C6}"/>
    <cellStyle name="Normal 2 7 6 6" xfId="20896" xr:uid="{D48D3829-20A2-4F29-9D53-2E31200E2F52}"/>
    <cellStyle name="Normal 2 7 6 6 2" xfId="20897" xr:uid="{771E27DE-1C5F-4927-A784-BED6314B5524}"/>
    <cellStyle name="Normal 2 7 6 7" xfId="20898" xr:uid="{5D50D9A9-8C3B-402A-B04A-EF8067445FED}"/>
    <cellStyle name="Normal 2 7 6 7 2" xfId="20899" xr:uid="{A6308796-D01F-4004-BD6B-2263C810FED4}"/>
    <cellStyle name="Normal 2 7 6 8" xfId="20900" xr:uid="{99C45209-E328-4727-8E59-1B76DD362190}"/>
    <cellStyle name="Normal 2 7 6 8 2" xfId="20901" xr:uid="{325FA73E-F57C-4CC8-BE48-A24AAC38A0CC}"/>
    <cellStyle name="Normal 2 7 6 9" xfId="20902" xr:uid="{9BBA1739-9BE4-4C09-9082-B9B26515A05A}"/>
    <cellStyle name="Normal 2 7 6 9 2" xfId="20903" xr:uid="{BF2119C4-B63B-4027-A065-9D3EEDE4F008}"/>
    <cellStyle name="Normal 2 7 7" xfId="20904" xr:uid="{BC231D32-3E48-4A4D-BB1A-DA06CD11A559}"/>
    <cellStyle name="Normál 2 7 7" xfId="20905" xr:uid="{EEA9C669-715F-47BA-AC41-C14A887B7B29}"/>
    <cellStyle name="Normal 2 7 7 10" xfId="20906" xr:uid="{C0D472C3-BCAF-4612-9F6A-4529D50F81D5}"/>
    <cellStyle name="Normal 2 7 7 10 2" xfId="20907" xr:uid="{652C865D-CF93-4888-87ED-A0B050E9ADAB}"/>
    <cellStyle name="Normal 2 7 7 11" xfId="20908" xr:uid="{FADF0084-0643-4DD5-B3CB-B6D3AAA88B45}"/>
    <cellStyle name="Normal 2 7 7 12" xfId="20909" xr:uid="{C169474E-7D19-421A-988E-93E05CDA3E0F}"/>
    <cellStyle name="Normal 2 7 7 13" xfId="20910" xr:uid="{8F0689D3-BBF1-4E0C-B2F2-C6E1295C330D}"/>
    <cellStyle name="Normal 2 7 7 2" xfId="20911" xr:uid="{2E69899E-E6DC-4DA7-A9A2-39F788B0EFEF}"/>
    <cellStyle name="Normál 2 7 7 2" xfId="20912" xr:uid="{FDE89E82-30AD-4B77-92A6-B2FCF9984331}"/>
    <cellStyle name="Normal 2 7 7 2 2" xfId="20913" xr:uid="{B5974773-52E8-4DB9-AC06-0BD1BAA1416F}"/>
    <cellStyle name="Normal 2 7 7 2 2 2" xfId="20914" xr:uid="{84642785-E5FE-4851-9E86-A174023EDD34}"/>
    <cellStyle name="Normal 2 7 7 2 3" xfId="20915" xr:uid="{8E47A7D9-63D4-4D58-8271-7A1E16224DB5}"/>
    <cellStyle name="Normal 2 7 7 2 4" xfId="20916" xr:uid="{16F41540-5684-4A3B-9995-6F1CF1DE0D1D}"/>
    <cellStyle name="Normal 2 7 7 2 5" xfId="20917" xr:uid="{82A98C69-3E12-48D0-A7A4-FD70CECB0D3C}"/>
    <cellStyle name="Normal 2 7 7 3" xfId="20918" xr:uid="{753F5FA6-9C7D-4B06-A3EF-79073B4B51F4}"/>
    <cellStyle name="Normál 2 7 7 3" xfId="20919" xr:uid="{DBEA0DD3-1A4E-4274-8C6D-51FEE714B67D}"/>
    <cellStyle name="Normal 2 7 7 3 2" xfId="20920" xr:uid="{212697CB-C445-454A-9C23-2701144900E2}"/>
    <cellStyle name="Normal 2 7 7 4" xfId="20921" xr:uid="{F1F95415-E20B-4D0A-98B8-D4009653580B}"/>
    <cellStyle name="Normal 2 7 7 4 2" xfId="20922" xr:uid="{14741DDC-D0F9-4F5E-83C5-6DD1FD6BF556}"/>
    <cellStyle name="Normal 2 7 7 5" xfId="20923" xr:uid="{C90ABE5C-F13F-49B4-B193-EBC8DA248534}"/>
    <cellStyle name="Normal 2 7 7 5 2" xfId="20924" xr:uid="{FAD137BA-AC9D-4EC6-A284-8EFEFBA85FBB}"/>
    <cellStyle name="Normal 2 7 7 6" xfId="20925" xr:uid="{E3AD2289-DB4B-48EA-81E7-3A92B3EA859F}"/>
    <cellStyle name="Normal 2 7 7 6 2" xfId="20926" xr:uid="{0C599E8B-6C7C-4FCD-8953-D1D57D2CE628}"/>
    <cellStyle name="Normal 2 7 7 7" xfId="20927" xr:uid="{F51A4F36-6F20-4594-A127-8623C963AE6F}"/>
    <cellStyle name="Normal 2 7 7 7 2" xfId="20928" xr:uid="{712D0140-9FD5-4E18-B436-F10F14A854F6}"/>
    <cellStyle name="Normal 2 7 7 8" xfId="20929" xr:uid="{6420F6E6-F4F6-49E2-B19F-8AEE2B1441BC}"/>
    <cellStyle name="Normal 2 7 7 8 2" xfId="20930" xr:uid="{BBD5817F-B4CF-483C-A40F-29B0F66C1D50}"/>
    <cellStyle name="Normal 2 7 7 9" xfId="20931" xr:uid="{AF334E20-C3B8-4352-A3DE-2E3B5BFB9BDB}"/>
    <cellStyle name="Normal 2 7 7 9 2" xfId="20932" xr:uid="{C8064D0B-7D0D-4E6E-A3C3-FF3F186AED3D}"/>
    <cellStyle name="Normal 2 7 8" xfId="20933" xr:uid="{42BFA623-932F-491D-8B3A-F525708BBDE2}"/>
    <cellStyle name="Normál 2 7 8" xfId="20934" xr:uid="{42C64962-18A5-413E-B69D-3407398EEFEC}"/>
    <cellStyle name="Normal 2 7 8 10" xfId="20935" xr:uid="{DF98F21B-3837-47EA-B051-79FC8F5144D5}"/>
    <cellStyle name="Normal 2 7 8 11" xfId="20936" xr:uid="{F2A78C21-8988-4639-9281-395B2C1B8317}"/>
    <cellStyle name="Normal 2 7 8 12" xfId="20937" xr:uid="{DC65AF21-4D30-4E92-827E-9F259F5C96FA}"/>
    <cellStyle name="Normal 2 7 8 2" xfId="20938" xr:uid="{0EDC8AF9-0815-4F69-807D-02E6B709E8B1}"/>
    <cellStyle name="Normál 2 7 8 2" xfId="20939" xr:uid="{3F5F9C5E-8657-4646-A5D6-3A3DB4D962C7}"/>
    <cellStyle name="Normal 2 7 8 2 2" xfId="20940" xr:uid="{26B78A1E-33F4-48B1-BE66-1BF62E802FFD}"/>
    <cellStyle name="Normal 2 7 8 2 2 2" xfId="20941" xr:uid="{ECB4A812-DDBD-4CD9-96CA-E52F8B49B1A6}"/>
    <cellStyle name="Normal 2 7 8 2 3" xfId="20942" xr:uid="{B7FCA517-2BA3-45CD-AF7D-BBA53BD8D08A}"/>
    <cellStyle name="Normal 2 7 8 2 4" xfId="20943" xr:uid="{B784627D-41E4-45CF-914E-E86542F171EC}"/>
    <cellStyle name="Normal 2 7 8 2 5" xfId="20944" xr:uid="{DEA522F9-6717-43B5-9A0E-97777E37847E}"/>
    <cellStyle name="Normal 2 7 8 3" xfId="20945" xr:uid="{85D3397E-2609-4A5B-8045-3AF57AC622D4}"/>
    <cellStyle name="Normál 2 7 8 3" xfId="20946" xr:uid="{F24766BA-BD33-4906-A9CC-7FB98FC7921C}"/>
    <cellStyle name="Normal 2 7 8 3 2" xfId="20947" xr:uid="{C23BB045-A691-412C-9261-4CD7228A6449}"/>
    <cellStyle name="Normal 2 7 8 4" xfId="20948" xr:uid="{9FC69FE3-67F0-458E-8D6C-1DA3197350AA}"/>
    <cellStyle name="Normal 2 7 8 4 2" xfId="20949" xr:uid="{B7BC8D0E-EE57-4FC0-B549-A3E297345862}"/>
    <cellStyle name="Normal 2 7 8 5" xfId="20950" xr:uid="{36772BD1-B9B3-480F-A248-CE6771CB255B}"/>
    <cellStyle name="Normal 2 7 8 5 2" xfId="20951" xr:uid="{9171D347-8BEF-4099-A8BC-A84F098AB17C}"/>
    <cellStyle name="Normal 2 7 8 6" xfId="20952" xr:uid="{BEF6267B-B2CE-4DA7-92B6-52922FFD63F2}"/>
    <cellStyle name="Normal 2 7 8 6 2" xfId="20953" xr:uid="{8A27C674-CF51-4E54-BE75-76CEA8F62B34}"/>
    <cellStyle name="Normal 2 7 8 7" xfId="20954" xr:uid="{CF5B7A4F-B437-4999-A254-027F44193F9C}"/>
    <cellStyle name="Normal 2 7 8 7 2" xfId="20955" xr:uid="{D3222175-FB67-40A9-A6FA-7C6B3D7FB84E}"/>
    <cellStyle name="Normal 2 7 8 8" xfId="20956" xr:uid="{2CE4DF82-CE52-49E3-A34F-9C626562E4E1}"/>
    <cellStyle name="Normal 2 7 8 8 2" xfId="20957" xr:uid="{35B9D1E3-8517-49E9-AAE4-4BF3EA45E1D3}"/>
    <cellStyle name="Normal 2 7 8 9" xfId="20958" xr:uid="{B4CED241-6EC1-4D8A-BF01-E9C971A72FB3}"/>
    <cellStyle name="Normal 2 7 8 9 2" xfId="20959" xr:uid="{0C085912-2932-4032-A1E5-496F6AABAE96}"/>
    <cellStyle name="Normal 2 7 9" xfId="20960" xr:uid="{AB09527A-C756-4F62-9114-FC3480F2CAB9}"/>
    <cellStyle name="Normál 2 7 9" xfId="20961" xr:uid="{ACCA5660-3833-419B-B1F7-1E1AF47364EF}"/>
    <cellStyle name="Normal 2 7 9 10" xfId="20962" xr:uid="{4E36DE59-58AF-4116-8BC0-14E690D30F09}"/>
    <cellStyle name="Normal 2 7 9 11" xfId="20963" xr:uid="{1FB0C2E1-F981-4679-A693-CCE6A05A2E1C}"/>
    <cellStyle name="Normal 2 7 9 2" xfId="20964" xr:uid="{B2625805-9257-4088-9496-0C21B61AFB09}"/>
    <cellStyle name="Normál 2 7 9 2" xfId="20965" xr:uid="{9EB32AE4-4B3D-417D-A4C5-4EF1550D6B80}"/>
    <cellStyle name="Normal 2 7 9 2 2" xfId="20966" xr:uid="{29C496D4-94C2-4655-A557-964B0F153A2B}"/>
    <cellStyle name="Normal 2 7 9 2 2 2" xfId="20967" xr:uid="{7160E6AF-F9C5-458C-B3B1-4DD198B26E08}"/>
    <cellStyle name="Normal 2 7 9 2 3" xfId="20968" xr:uid="{9A5D72FF-1867-4C46-8CF0-283B76A788BA}"/>
    <cellStyle name="Normal 2 7 9 2 4" xfId="20969" xr:uid="{794591B0-F943-4E8D-B482-4C6A2D9BDCE6}"/>
    <cellStyle name="Normal 2 7 9 2 5" xfId="20970" xr:uid="{EAD00F19-6B2C-44DE-B5F2-AA61F9844E2D}"/>
    <cellStyle name="Normal 2 7 9 3" xfId="20971" xr:uid="{F7B98BC5-8B7E-458F-9C34-6369B75230A6}"/>
    <cellStyle name="Normál 2 7 9 3" xfId="20972" xr:uid="{C4E9E42B-E8CA-466C-B25B-A6179E30894B}"/>
    <cellStyle name="Normal 2 7 9 3 2" xfId="20973" xr:uid="{9C6C06DD-2043-449E-8E84-7909AB45DB83}"/>
    <cellStyle name="Normal 2 7 9 4" xfId="20974" xr:uid="{89A70657-1ED1-4B51-AD84-DAD3B06D4EF1}"/>
    <cellStyle name="Normal 2 7 9 4 2" xfId="20975" xr:uid="{7AC7B5A3-9C50-4723-9968-2A946A105084}"/>
    <cellStyle name="Normal 2 7 9 5" xfId="20976" xr:uid="{1194A17E-1411-4ED8-979B-17E5FFF719F2}"/>
    <cellStyle name="Normal 2 7 9 5 2" xfId="20977" xr:uid="{E52D32F7-42EE-4C40-88C6-80AADD55E34C}"/>
    <cellStyle name="Normal 2 7 9 6" xfId="20978" xr:uid="{DAB89BA4-312A-45E8-B072-F4C3595517CF}"/>
    <cellStyle name="Normal 2 7 9 6 2" xfId="20979" xr:uid="{D1BC7F7D-381C-46AF-8AE9-F17DD62B167B}"/>
    <cellStyle name="Normal 2 7 9 7" xfId="20980" xr:uid="{D8858DDA-4F8C-4801-B095-50E3B0062F31}"/>
    <cellStyle name="Normal 2 7 9 7 2" xfId="20981" xr:uid="{0B385DA4-23BB-45E1-B897-915AC396B256}"/>
    <cellStyle name="Normal 2 7 9 8" xfId="20982" xr:uid="{5CD7A1A1-BCAD-40AE-A2B0-09E51670F9F4}"/>
    <cellStyle name="Normal 2 7 9 8 2" xfId="20983" xr:uid="{EABE8D54-A2FD-4D09-907F-32A9CD329ABA}"/>
    <cellStyle name="Normal 2 7 9 9" xfId="20984" xr:uid="{8B4EADEE-3588-4740-8A1B-240737BEAB3F}"/>
    <cellStyle name="Normal 2 70" xfId="20985" xr:uid="{F9E7884C-EB93-497F-B197-12DB4A656EBF}"/>
    <cellStyle name="Normal 2 70 2" xfId="20986" xr:uid="{E103C605-BA96-498B-BBD9-6DF9641078B5}"/>
    <cellStyle name="Normal 2 70 2 2" xfId="20987" xr:uid="{2AD2D8DB-AF08-4EE6-B1FE-D83723096037}"/>
    <cellStyle name="Normal 2 70 2 2 2" xfId="20988" xr:uid="{2E377C85-2BB1-4913-9EE4-803B31C20C36}"/>
    <cellStyle name="Normal 2 70 2 2 2 2" xfId="20989" xr:uid="{204DCC91-3D9C-4C7F-8323-D3F4C154C3FD}"/>
    <cellStyle name="Normal 2 70 2 2 2 2 2" xfId="20990" xr:uid="{72EF03CD-0069-4EB7-BF1F-FC3FE4078C45}"/>
    <cellStyle name="Normal 2 70 2 2 2 3" xfId="20991" xr:uid="{620154FF-0331-43A9-9705-724348E76D7F}"/>
    <cellStyle name="Normal 2 70 2 2 2 4" xfId="20992" xr:uid="{EA44CAE9-D565-46FB-8E59-45A5EDFD9E76}"/>
    <cellStyle name="Normal 2 70 2 2 3" xfId="20993" xr:uid="{551C9BE8-E4C6-4543-8A57-2632149457C8}"/>
    <cellStyle name="Normal 2 70 2 2 3 2" xfId="20994" xr:uid="{7F5C8D4B-1559-4C9F-940C-C18819EF5241}"/>
    <cellStyle name="Normal 2 70 2 2 4" xfId="20995" xr:uid="{40636A93-DE5F-4206-9D7D-A84A2CC49669}"/>
    <cellStyle name="Normal 2 70 2 2 5" xfId="20996" xr:uid="{C398918A-53F1-4668-AAA7-2E475359AE27}"/>
    <cellStyle name="Normal 2 70 3" xfId="20997" xr:uid="{C20F4C2B-B68E-41A1-A300-467A4879CFB2}"/>
    <cellStyle name="Normal 2 70 3 2" xfId="20998" xr:uid="{82E80A61-307B-47D1-BC2D-9359958B33DA}"/>
    <cellStyle name="Normal 2 70 3 2 2" xfId="20999" xr:uid="{A3B5E139-61ED-4D99-B34E-8AAFE6CAD0CB}"/>
    <cellStyle name="Normal 2 70 3 2 2 2" xfId="21000" xr:uid="{67BA7AE0-6127-4119-AF6B-1540AD7FAA2E}"/>
    <cellStyle name="Normal 2 70 3 2 3" xfId="21001" xr:uid="{03BC600A-CE71-49D0-84B1-879053F29B90}"/>
    <cellStyle name="Normal 2 70 3 2 4" xfId="21002" xr:uid="{77933238-A8C8-40D4-A84F-BAE271D9F6A2}"/>
    <cellStyle name="Normal 2 70 3 3" xfId="21003" xr:uid="{FC682197-56AE-46CD-944B-782DCD8F2991}"/>
    <cellStyle name="Normal 2 70 3 3 2" xfId="21004" xr:uid="{BC66CE64-9E9C-4791-96F7-FAAD894C6D87}"/>
    <cellStyle name="Normal 2 70 3 4" xfId="21005" xr:uid="{2BA461F6-F507-4A9C-9BE9-3F29191CECDB}"/>
    <cellStyle name="Normal 2 70 3 5" xfId="21006" xr:uid="{58F2396D-DB65-4FBF-9058-277EEC40559F}"/>
    <cellStyle name="Normal 2 71" xfId="21007" xr:uid="{17F462AD-6FFE-46A2-AAC4-131444C07304}"/>
    <cellStyle name="Normal 2 71 2" xfId="21008" xr:uid="{F6E5AB3A-8EC4-412E-BE83-DDAA1BC7677F}"/>
    <cellStyle name="Normal 2 71 2 2" xfId="21009" xr:uid="{D987612B-650F-4E15-8CF4-8B007CF16225}"/>
    <cellStyle name="Normal 2 71 2 2 2" xfId="21010" xr:uid="{BBD4ED96-898E-45CC-B8CE-C1371C63FD07}"/>
    <cellStyle name="Normal 2 71 2 2 2 2" xfId="21011" xr:uid="{3D360B9B-1602-41FB-9BF3-C209FEE2F4C3}"/>
    <cellStyle name="Normal 2 71 2 2 2 2 2" xfId="21012" xr:uid="{26491E4F-1D9E-4B5E-A08B-FE3DD2FD791E}"/>
    <cellStyle name="Normal 2 71 2 2 2 3" xfId="21013" xr:uid="{780F0311-CFE4-4D4E-BBD6-884C2EB03BA2}"/>
    <cellStyle name="Normal 2 71 2 2 2 4" xfId="21014" xr:uid="{3D7E4119-4A7C-47C4-9F79-6C0A4CDA236E}"/>
    <cellStyle name="Normal 2 71 2 2 3" xfId="21015" xr:uid="{8340CB8D-D0C5-46C6-9AD3-F48CE9133707}"/>
    <cellStyle name="Normal 2 71 2 2 3 2" xfId="21016" xr:uid="{7A8B7692-68E9-4404-9353-40B7BE39AA8C}"/>
    <cellStyle name="Normal 2 71 2 2 4" xfId="21017" xr:uid="{A64326E5-EC14-49D6-ACBF-7A264D1758C7}"/>
    <cellStyle name="Normal 2 71 2 2 5" xfId="21018" xr:uid="{45088109-CE01-4D97-879D-4431740784FB}"/>
    <cellStyle name="Normal 2 71 3" xfId="21019" xr:uid="{DE55045E-2501-4139-8269-1EFAA26FDA1B}"/>
    <cellStyle name="Normal 2 71 3 2" xfId="21020" xr:uid="{D762548F-3BFA-4463-93EF-DB51F188E8AD}"/>
    <cellStyle name="Normal 2 71 3 2 2" xfId="21021" xr:uid="{014955BC-7E4E-46B5-9923-CA4C988FE723}"/>
    <cellStyle name="Normal 2 71 3 2 2 2" xfId="21022" xr:uid="{77B9217D-3C67-4436-A7DA-2AF5AF2FB8CF}"/>
    <cellStyle name="Normal 2 71 3 2 3" xfId="21023" xr:uid="{3D97C5E6-27D5-4F03-80BE-BF1B820862A5}"/>
    <cellStyle name="Normal 2 71 3 2 4" xfId="21024" xr:uid="{E3873033-2A59-451D-A3B2-0BD69445E153}"/>
    <cellStyle name="Normal 2 71 3 3" xfId="21025" xr:uid="{E98FFBCA-9271-4E3D-A334-3F03D07DFC55}"/>
    <cellStyle name="Normal 2 71 3 3 2" xfId="21026" xr:uid="{11CD0B5F-9427-4F65-B925-6936FDE2229E}"/>
    <cellStyle name="Normal 2 71 3 4" xfId="21027" xr:uid="{BBB6A3F7-BA3E-4B80-B039-8FCF1BAE83A5}"/>
    <cellStyle name="Normal 2 71 3 5" xfId="21028" xr:uid="{8150375C-8862-4DA8-B609-5113217208A8}"/>
    <cellStyle name="Normal 2 72" xfId="21029" xr:uid="{E0B1326F-3593-4C9F-A389-5DBDE06085B6}"/>
    <cellStyle name="Normal 2 72 2" xfId="21030" xr:uid="{0C9D90C0-88DA-4C80-9C74-676062513A4B}"/>
    <cellStyle name="Normal 2 72 2 2" xfId="21031" xr:uid="{1A4B9170-753C-4976-83B0-9AFB8FF9BAF5}"/>
    <cellStyle name="Normal 2 72 2 2 2" xfId="21032" xr:uid="{82716518-CEE1-43C2-BEAF-750E17D36417}"/>
    <cellStyle name="Normal 2 72 2 2 2 2" xfId="21033" xr:uid="{95E80D93-5D71-407B-8D0A-B6EBBDC28751}"/>
    <cellStyle name="Normal 2 72 2 2 2 2 2" xfId="21034" xr:uid="{EC9EBEA5-92C2-4A62-8828-CE1CB3C3A511}"/>
    <cellStyle name="Normal 2 72 2 2 2 3" xfId="21035" xr:uid="{6D1C5951-F7B4-49B3-91DF-A0AA96EF34B6}"/>
    <cellStyle name="Normal 2 72 2 2 2 4" xfId="21036" xr:uid="{F579045A-E77C-42B2-BFD0-A0281FF5FC5D}"/>
    <cellStyle name="Normal 2 72 2 2 3" xfId="21037" xr:uid="{122BC245-61AF-47C7-B1C8-C92A042A7122}"/>
    <cellStyle name="Normal 2 72 2 2 3 2" xfId="21038" xr:uid="{A2AA5E9D-23D3-48D7-8AF0-B9EB31642B1B}"/>
    <cellStyle name="Normal 2 72 2 2 4" xfId="21039" xr:uid="{DB126546-2F52-4E76-99FA-E6206E344DA6}"/>
    <cellStyle name="Normal 2 72 2 2 5" xfId="21040" xr:uid="{45E1FB55-7151-4978-8233-1244DDEF472E}"/>
    <cellStyle name="Normal 2 72 3" xfId="21041" xr:uid="{1E7F0CED-3F2C-4A60-98F6-42AE38D9116F}"/>
    <cellStyle name="Normal 2 72 3 2" xfId="21042" xr:uid="{60A468D7-DA75-4755-A630-D77158263BE3}"/>
    <cellStyle name="Normal 2 72 3 2 2" xfId="21043" xr:uid="{331E40D1-E0D7-4627-BCEC-99BBECB8FAB8}"/>
    <cellStyle name="Normal 2 72 3 2 2 2" xfId="21044" xr:uid="{5C44F4A6-4B77-4C9E-87FB-2C11C92FF5F9}"/>
    <cellStyle name="Normal 2 72 3 2 3" xfId="21045" xr:uid="{25EC9F4F-057E-463E-8B3A-52A82B8A87A4}"/>
    <cellStyle name="Normal 2 72 3 2 4" xfId="21046" xr:uid="{A2517FEF-EECC-4179-A80E-8B9543D8D239}"/>
    <cellStyle name="Normal 2 72 3 3" xfId="21047" xr:uid="{72247794-B555-470B-ACA0-41A1C5E11D6D}"/>
    <cellStyle name="Normal 2 72 3 3 2" xfId="21048" xr:uid="{9C41E582-76D9-4B35-B05E-AE9EC5749EFD}"/>
    <cellStyle name="Normal 2 72 3 4" xfId="21049" xr:uid="{FAB8E1EB-193B-402B-B922-EA82FA7F14FE}"/>
    <cellStyle name="Normal 2 72 3 5" xfId="21050" xr:uid="{7E4E1BD8-2BE2-4060-A284-0DE91F3F6A8C}"/>
    <cellStyle name="Normal 2 73" xfId="21051" xr:uid="{023D8759-AB5C-48DE-8AFF-5F6B9E75FE00}"/>
    <cellStyle name="Normal 2 73 2" xfId="21052" xr:uid="{91B0844C-D775-4FCB-884B-1F7AF86BDA3E}"/>
    <cellStyle name="Normal 2 73 2 2" xfId="21053" xr:uid="{DDC9A023-0935-41D1-9E8E-A7D37BFC992C}"/>
    <cellStyle name="Normal 2 73 2 2 2" xfId="21054" xr:uid="{B2FFFCD5-DBFB-4B2D-B787-5096A97727DA}"/>
    <cellStyle name="Normal 2 73 2 2 2 2" xfId="21055" xr:uid="{12108AA0-35A2-4D0E-805E-0E3203B5C0CA}"/>
    <cellStyle name="Normal 2 73 2 2 2 2 2" xfId="21056" xr:uid="{40588AEB-32B9-4D22-8541-507C0D82CCE6}"/>
    <cellStyle name="Normal 2 73 2 2 2 3" xfId="21057" xr:uid="{B1E492D1-A9B6-4D9E-AE22-372C78CD5C7F}"/>
    <cellStyle name="Normal 2 73 2 2 2 4" xfId="21058" xr:uid="{BEAF6FAC-2899-4C35-8534-BF88E73C81B4}"/>
    <cellStyle name="Normal 2 73 2 2 3" xfId="21059" xr:uid="{08D396D1-1758-4157-8AD3-7176BAE1AFE3}"/>
    <cellStyle name="Normal 2 73 2 2 3 2" xfId="21060" xr:uid="{90000594-6B25-41A8-A7BC-E4ED9B083A85}"/>
    <cellStyle name="Normal 2 73 2 2 4" xfId="21061" xr:uid="{A23A16E6-3F52-48BC-A17F-A1175C8E87C6}"/>
    <cellStyle name="Normal 2 73 2 2 5" xfId="21062" xr:uid="{B0001118-D16D-46AE-96CF-DCED6E71C9A4}"/>
    <cellStyle name="Normal 2 73 3" xfId="21063" xr:uid="{9955A255-611F-4A4C-97B6-E22498779124}"/>
    <cellStyle name="Normal 2 73 3 2" xfId="21064" xr:uid="{990FC22E-75F3-4F9C-A349-A6F7D3EFBE60}"/>
    <cellStyle name="Normal 2 73 3 2 2" xfId="21065" xr:uid="{FA99C67D-7B8F-45BB-94DE-3AE25DC2A645}"/>
    <cellStyle name="Normal 2 73 3 2 2 2" xfId="21066" xr:uid="{A438A5AD-C2A9-45BD-A3ED-A06E9516F031}"/>
    <cellStyle name="Normal 2 73 3 2 3" xfId="21067" xr:uid="{05EE06FE-4A02-4DD5-B0ED-7E32CB008D21}"/>
    <cellStyle name="Normal 2 73 3 2 4" xfId="21068" xr:uid="{44156125-810A-407D-B415-3219F7A15A03}"/>
    <cellStyle name="Normal 2 73 3 3" xfId="21069" xr:uid="{A95CAE1D-AE1C-4305-BFA3-6F43FCC81676}"/>
    <cellStyle name="Normal 2 73 3 3 2" xfId="21070" xr:uid="{AA06679E-8D96-44CA-98C5-1C2692905CB7}"/>
    <cellStyle name="Normal 2 73 3 4" xfId="21071" xr:uid="{A4419490-BE71-488D-99E1-053EBDC6CF88}"/>
    <cellStyle name="Normal 2 73 3 5" xfId="21072" xr:uid="{E4CF57D6-51BD-4B14-B5DA-D5B90ABE7535}"/>
    <cellStyle name="Normal 2 74" xfId="21073" xr:uid="{BC4BA846-1D08-4457-9935-029E048721A7}"/>
    <cellStyle name="Normal 2 74 2" xfId="21074" xr:uid="{05CA7FD9-D4C8-42D5-83DE-FB2C6AFC3B14}"/>
    <cellStyle name="Normal 2 74 2 2" xfId="21075" xr:uid="{82865893-3594-488A-BA7D-C82B41C268D8}"/>
    <cellStyle name="Normal 2 74 2 2 2" xfId="21076" xr:uid="{C1ADDA79-EDCA-44D0-8F6A-5D867D51DD04}"/>
    <cellStyle name="Normal 2 74 2 2 2 2" xfId="21077" xr:uid="{ECD873D7-F8FD-4614-B065-44EC8BDC2F3E}"/>
    <cellStyle name="Normal 2 74 2 2 2 2 2" xfId="21078" xr:uid="{A22DC2D7-5128-4A73-A5E3-9A8CB78C69AA}"/>
    <cellStyle name="Normal 2 74 2 2 2 3" xfId="21079" xr:uid="{3BDE9046-CC9C-4186-8D3A-86D8CD68374A}"/>
    <cellStyle name="Normal 2 74 2 2 2 4" xfId="21080" xr:uid="{CF330C48-7F62-45A8-A19A-42A670DB0275}"/>
    <cellStyle name="Normal 2 74 2 2 3" xfId="21081" xr:uid="{7FA877E9-C284-4777-B58F-05214098E412}"/>
    <cellStyle name="Normal 2 74 2 2 3 2" xfId="21082" xr:uid="{A7E0482D-5A38-494F-B20B-F89F7217515C}"/>
    <cellStyle name="Normal 2 74 2 2 4" xfId="21083" xr:uid="{846F36A8-3BE5-4E7D-B5DF-DEC77A42D20F}"/>
    <cellStyle name="Normal 2 74 2 2 5" xfId="21084" xr:uid="{150592DC-299A-4F4C-B9D4-501A232F39C3}"/>
    <cellStyle name="Normal 2 74 3" xfId="21085" xr:uid="{9E774307-4EE2-4DF7-AE4A-1717EDE0F56E}"/>
    <cellStyle name="Normal 2 74 3 2" xfId="21086" xr:uid="{010E3BF5-8070-47A3-AB39-C34009B049D1}"/>
    <cellStyle name="Normal 2 74 3 2 2" xfId="21087" xr:uid="{982C1C95-2A55-48DF-8B6A-B4A44232F8C2}"/>
    <cellStyle name="Normal 2 74 3 2 2 2" xfId="21088" xr:uid="{E4E6E4EA-D02F-4A7C-9D6E-AB581B5EBAA6}"/>
    <cellStyle name="Normal 2 74 3 2 3" xfId="21089" xr:uid="{F9FEFE0E-77D3-470C-B278-DC088EDE5AEB}"/>
    <cellStyle name="Normal 2 74 3 2 4" xfId="21090" xr:uid="{F06713F7-2AA8-4B4C-A2A1-EA3640259072}"/>
    <cellStyle name="Normal 2 74 3 3" xfId="21091" xr:uid="{991BCEBF-8A51-4783-909B-3AF4967B0732}"/>
    <cellStyle name="Normal 2 74 3 3 2" xfId="21092" xr:uid="{2DF4A685-9C8D-4B97-A27F-8483ED4CA556}"/>
    <cellStyle name="Normal 2 74 3 4" xfId="21093" xr:uid="{FFC8005A-75FB-4AA3-A0DE-23ABAC110543}"/>
    <cellStyle name="Normal 2 74 3 5" xfId="21094" xr:uid="{5FDBAEBC-62CF-4241-92F6-A3F6E313EA11}"/>
    <cellStyle name="Normal 2 75" xfId="21095" xr:uid="{F7C2E4D8-A182-4B4A-97E0-901A8E2E1447}"/>
    <cellStyle name="Normal 2 75 2" xfId="21096" xr:uid="{AD167A4C-13EC-4950-BDF7-3160F3F8B719}"/>
    <cellStyle name="Normal 2 75 2 2" xfId="21097" xr:uid="{359EDBE4-C085-48FE-BA4F-8AF028E1A74B}"/>
    <cellStyle name="Normal 2 75 2 2 2" xfId="21098" xr:uid="{F92F7CDD-B11B-438F-81AB-1817F1270A81}"/>
    <cellStyle name="Normal 2 75 2 2 2 2" xfId="21099" xr:uid="{06495A46-AE9B-4F61-A572-D625B432FDB4}"/>
    <cellStyle name="Normal 2 75 2 2 3" xfId="21100" xr:uid="{E3658B3F-5DEF-4590-98B9-720C386E9B61}"/>
    <cellStyle name="Normal 2 75 2 2 4" xfId="21101" xr:uid="{FD381BCC-B51D-48C4-9C5B-042B3FEEF682}"/>
    <cellStyle name="Normal 2 75 2 3" xfId="21102" xr:uid="{3D68EC42-394B-4D15-ABFC-CD937050BB22}"/>
    <cellStyle name="Normal 2 75 2 3 2" xfId="21103" xr:uid="{D63D610C-31F1-4BE0-B619-1FE9B82DEC6B}"/>
    <cellStyle name="Normal 2 75 2 4" xfId="21104" xr:uid="{C4A5F9EB-64C5-4188-A553-35C8E9E33B0F}"/>
    <cellStyle name="Normal 2 75 2 5" xfId="21105" xr:uid="{0EE56B16-7976-4EE3-982F-B5B5951318DB}"/>
    <cellStyle name="Normal 2 76" xfId="21106" xr:uid="{AD77040F-50C7-48B2-9662-1310E081CDD5}"/>
    <cellStyle name="Normal 2 76 10" xfId="21107" xr:uid="{FE3861A4-98DE-4EDD-B9EE-2BDF6528C06D}"/>
    <cellStyle name="Normal 2 76 2" xfId="21108" xr:uid="{DBBAD2D8-9F98-4C25-AB95-223A788E6C06}"/>
    <cellStyle name="Normal 2 76 2 2" xfId="21109" xr:uid="{117331EB-F5A9-46A5-818A-90B2494AE168}"/>
    <cellStyle name="Normal 2 76 2 2 2" xfId="21110" xr:uid="{EB8D7729-C408-4CDE-BFD5-DCF50120FC20}"/>
    <cellStyle name="Normal 2 76 2 2 2 2" xfId="21111" xr:uid="{61135D58-1670-4C99-8AE2-34F9E0BFFACB}"/>
    <cellStyle name="Normal 2 76 2 2 2 3" xfId="21112" xr:uid="{30AB0CD9-5A37-4A8E-A8F9-A1B62BD61062}"/>
    <cellStyle name="Normal 2 76 2 2 3" xfId="21113" xr:uid="{9A523580-FEFA-4EEE-87E2-FB22EEECC5D9}"/>
    <cellStyle name="Normal 2 76 2 2 4" xfId="21114" xr:uid="{124F43F2-D616-4331-ABC1-63218D995DED}"/>
    <cellStyle name="Normal 2 76 2 3" xfId="21115" xr:uid="{F0E994A6-D0D6-49BB-B2A9-ED46329C7C67}"/>
    <cellStyle name="Normal 2 76 2 3 2" xfId="21116" xr:uid="{0FBCB763-5DBB-42AA-AE95-E8D15C5B1AC5}"/>
    <cellStyle name="Normal 2 76 2 3 2 2" xfId="21117" xr:uid="{A9E94FA7-6932-45B4-AFD0-1DA2A116B93C}"/>
    <cellStyle name="Normal 2 76 2 3 2 3" xfId="21118" xr:uid="{86EA8CCF-936A-402F-BF95-4D8D4BCC9E2C}"/>
    <cellStyle name="Normal 2 76 2 3 3" xfId="21119" xr:uid="{C6315D5A-F683-403E-A195-C5B87D983B0A}"/>
    <cellStyle name="Normal 2 76 2 3 4" xfId="21120" xr:uid="{88A80FF0-3BF1-4A72-B827-A23199E83064}"/>
    <cellStyle name="Normal 2 76 2 4" xfId="21121" xr:uid="{4ABF7EC3-423F-44D0-A298-947667744A20}"/>
    <cellStyle name="Normal 2 76 2 4 2" xfId="21122" xr:uid="{EB86F4A5-392B-46C3-9AFF-261E62B0EC87}"/>
    <cellStyle name="Normal 2 76 2 4 3" xfId="21123" xr:uid="{04144905-6DF1-479B-9990-454ACCFFFA87}"/>
    <cellStyle name="Normal 2 76 2 5" xfId="21124" xr:uid="{CAC0920E-8705-4460-BD7A-B26FA0940CBB}"/>
    <cellStyle name="Normal 2 76 2 5 2" xfId="21125" xr:uid="{1ABCC6AD-EA8B-48D4-8498-E72F9287AE4A}"/>
    <cellStyle name="Normal 2 76 2 6" xfId="21126" xr:uid="{669EBF5A-0DA0-4A03-93B5-9BFE7D2B6238}"/>
    <cellStyle name="Normal 2 76 2 7" xfId="21127" xr:uid="{4000ED8E-46F3-4FEA-8616-8C9C27F10CA5}"/>
    <cellStyle name="Normal 2 76 2 8" xfId="21128" xr:uid="{77177A5F-D03F-4678-80EC-60D1EEEC1145}"/>
    <cellStyle name="Normal 2 76 2 9" xfId="21129" xr:uid="{1859207D-11BF-4F09-8EEF-2B9D5D702873}"/>
    <cellStyle name="Normal 2 76 3" xfId="21130" xr:uid="{FE55F591-078A-4FF3-9979-2399D1D8C8C4}"/>
    <cellStyle name="Normal 2 76 3 2" xfId="21131" xr:uid="{F0D796A3-60E2-4606-BAE6-CA0C73574CD2}"/>
    <cellStyle name="Normal 2 76 3 2 2" xfId="21132" xr:uid="{D788054F-031E-424F-9E90-00A71F32A983}"/>
    <cellStyle name="Normal 2 76 3 2 3" xfId="21133" xr:uid="{7B7B1725-4640-4409-BD51-5492CB14B644}"/>
    <cellStyle name="Normal 2 76 3 3" xfId="21134" xr:uid="{9DB50B59-E30C-4090-A5FE-266E08EB9E50}"/>
    <cellStyle name="Normal 2 76 3 4" xfId="21135" xr:uid="{5932D3E8-3FC5-43CA-8CDE-963C8CFAEFF2}"/>
    <cellStyle name="Normal 2 76 4" xfId="21136" xr:uid="{6CD6D0BD-E306-4AE6-816A-8DDDD73053F8}"/>
    <cellStyle name="Normal 2 76 4 2" xfId="21137" xr:uid="{A9C79B4E-F7F1-461C-A7B6-4891ED689972}"/>
    <cellStyle name="Normal 2 76 4 2 2" xfId="21138" xr:uid="{24A03043-0BFB-4F3E-9B5E-AB8FD7463440}"/>
    <cellStyle name="Normal 2 76 4 2 3" xfId="21139" xr:uid="{4F7E66D5-A868-4DA9-B431-7FAF0199BF03}"/>
    <cellStyle name="Normal 2 76 4 3" xfId="21140" xr:uid="{569D4AB0-6CB0-47D0-BDA8-3CAD29AA8FFF}"/>
    <cellStyle name="Normal 2 76 4 4" xfId="21141" xr:uid="{D67A6DE4-987F-4A38-9DCE-6D2FD23A91EB}"/>
    <cellStyle name="Normal 2 76 5" xfId="21142" xr:uid="{8F55EF42-FA27-4357-8B42-E55A64AEAE2E}"/>
    <cellStyle name="Normal 2 76 5 2" xfId="21143" xr:uid="{FC29FF9A-6EE7-42E6-BDC9-7C2DA5342EB3}"/>
    <cellStyle name="Normal 2 76 5 3" xfId="21144" xr:uid="{E483451B-4CFC-4B9E-954D-37750249EACC}"/>
    <cellStyle name="Normal 2 76 6" xfId="21145" xr:uid="{D736EBF4-C99D-41D4-A33C-1F5168267AE3}"/>
    <cellStyle name="Normal 2 76 6 2" xfId="21146" xr:uid="{D55F9798-B92F-43A5-B77D-F2462F655040}"/>
    <cellStyle name="Normal 2 76 7" xfId="21147" xr:uid="{5FAAA3AB-00F1-4561-900A-91A9D7D05CC2}"/>
    <cellStyle name="Normal 2 76 8" xfId="21148" xr:uid="{178092AE-5EB2-43BC-A6A0-72F5D2A630A9}"/>
    <cellStyle name="Normal 2 76 9" xfId="21149" xr:uid="{CE8B5226-CCD8-4B23-BFC4-8107125E679C}"/>
    <cellStyle name="Normal 2 77" xfId="21150" xr:uid="{67027715-0956-498E-83CB-E9B293AB52C4}"/>
    <cellStyle name="Normal 2 77 2" xfId="21151" xr:uid="{72DC7380-EE7D-4B6F-9C49-1C89B17EDB4C}"/>
    <cellStyle name="Normal 2 77 2 2" xfId="21152" xr:uid="{07CDB172-7310-4E79-A6B1-290CE218DF0A}"/>
    <cellStyle name="Normal 2 77 2 2 2" xfId="21153" xr:uid="{2FBCE040-7700-405A-9ABA-F8CC13EEA9D8}"/>
    <cellStyle name="Normal 2 77 2 2 3" xfId="21154" xr:uid="{B56FC33E-2FAE-4E84-BF76-EE8DA1DC3487}"/>
    <cellStyle name="Normal 2 77 2 3" xfId="21155" xr:uid="{2BC485B9-6887-422D-A027-E4B4BB459A74}"/>
    <cellStyle name="Normal 2 77 2 3 2" xfId="21156" xr:uid="{9A2C8A4B-D4E7-498E-95F2-ED3301AF6101}"/>
    <cellStyle name="Normal 2 77 2 4" xfId="21157" xr:uid="{61DEA8F5-FB56-4867-9E1C-B422F2082FA6}"/>
    <cellStyle name="Normal 2 77 3" xfId="21158" xr:uid="{ADE9AC01-9D33-4E74-BB13-1A75AF343FCF}"/>
    <cellStyle name="Normal 2 77 3 2" xfId="21159" xr:uid="{E0F55A3B-BF90-4410-BD4C-FEB6429EEDA5}"/>
    <cellStyle name="Normal 2 77 3 3" xfId="21160" xr:uid="{C6DC16BF-C523-4F9E-9424-5EAC959B78D3}"/>
    <cellStyle name="Normal 2 77 4" xfId="21161" xr:uid="{118CC790-B18A-4F9C-8528-5C627896ACEF}"/>
    <cellStyle name="Normal 2 77 4 2" xfId="21162" xr:uid="{0D92F045-3E5F-4ADB-80C8-4074691E5BD2}"/>
    <cellStyle name="Normal 2 77 5" xfId="21163" xr:uid="{3DEB74CA-A16C-45A1-BCB3-5701CD3B0791}"/>
    <cellStyle name="Normal 2 78" xfId="21164" xr:uid="{153C9DEC-FCCB-4EC6-95C4-80CDF05937AE}"/>
    <cellStyle name="Normal 2 78 2" xfId="21165" xr:uid="{8D48FCA3-5A22-4D3B-847E-DCB6D2ED84BA}"/>
    <cellStyle name="Normal 2 78 2 2" xfId="21166" xr:uid="{209DC415-0C25-4BD7-881D-B2CEEBEF1F17}"/>
    <cellStyle name="Normal 2 78 2 2 2" xfId="21167" xr:uid="{13B14060-B056-4E40-8889-3A0C37EF978D}"/>
    <cellStyle name="Normal 2 78 2 3" xfId="21168" xr:uid="{3F97DBEF-32AD-422A-9FFB-0850754E3CCD}"/>
    <cellStyle name="Normal 2 78 2 4" xfId="21169" xr:uid="{E20DAF70-BBAA-4DF4-BA1C-D1362D7B7490}"/>
    <cellStyle name="Normal 2 78 3" xfId="21170" xr:uid="{AF42FE4C-0357-4FFF-8435-EBE44281BA18}"/>
    <cellStyle name="Normal 2 78 3 2" xfId="21171" xr:uid="{08933720-700B-433F-9B4F-149B2A010662}"/>
    <cellStyle name="Normal 2 78 3 3" xfId="21172" xr:uid="{C5623A4F-BBE1-4E5F-A3A0-AFDBF6C60E9F}"/>
    <cellStyle name="Normal 2 78 4" xfId="21173" xr:uid="{837B3820-8B6F-417C-AD29-5E1445447F48}"/>
    <cellStyle name="Normal 2 78 4 2" xfId="21174" xr:uid="{25DCBB63-C025-4494-8179-E9D139412E8A}"/>
    <cellStyle name="Normal 2 78 5" xfId="21175" xr:uid="{F6AD2601-8ADD-42F6-9539-2753220613BC}"/>
    <cellStyle name="Normal 2 79" xfId="21176" xr:uid="{036D6CFA-3A80-423B-BA65-05571B4026DE}"/>
    <cellStyle name="Normal 2 79 2" xfId="21177" xr:uid="{BC0E8D38-F186-4012-A208-D2531B62A1F8}"/>
    <cellStyle name="Normal 2 79 2 2" xfId="21178" xr:uid="{58E1BDF3-FE9F-4B0A-B7F8-356B7B49878B}"/>
    <cellStyle name="Normal 2 79 2 2 2" xfId="21179" xr:uid="{0D1BBBEF-0625-4509-85C7-A243DF84E33C}"/>
    <cellStyle name="Normal 2 79 2 3" xfId="21180" xr:uid="{CB0D6A99-BCAA-4B97-9814-FFE6D2128CAD}"/>
    <cellStyle name="Normal 2 79 2 4" xfId="21181" xr:uid="{40BB389E-45F2-479E-9C1B-54FA2A5119B9}"/>
    <cellStyle name="Normal 2 79 3" xfId="21182" xr:uid="{937D47BD-32F9-4442-9219-DED878D95561}"/>
    <cellStyle name="Normal 2 79 3 2" xfId="21183" xr:uid="{543F26E9-87B5-4556-96D9-88E85314B76E}"/>
    <cellStyle name="Normal 2 79 4" xfId="21184" xr:uid="{ABCA57AC-43EC-4249-A29A-9EDA6784C238}"/>
    <cellStyle name="Normal 2 79 5" xfId="21185" xr:uid="{181E0AA5-3E71-41EA-968B-96BFE0811B3B}"/>
    <cellStyle name="Normal 2 8" xfId="129" xr:uid="{0B1EB554-63F2-42B4-BA49-7A2ADDC6B42A}"/>
    <cellStyle name="Normál 2 8" xfId="21186" xr:uid="{29990934-2529-4059-A130-0B14CA14B259}"/>
    <cellStyle name="Normal 2 8 10" xfId="21187" xr:uid="{F67B961A-EF0E-4175-B89E-4CA818364B28}"/>
    <cellStyle name="Normál 2 8 10" xfId="21188" xr:uid="{B07288E8-B5EE-497B-AE92-22BE154483EF}"/>
    <cellStyle name="Normál 2 8 10 2" xfId="21189" xr:uid="{386D97F2-630E-4F0C-A64A-BDD4EF47548A}"/>
    <cellStyle name="Normal 2 8 11" xfId="21190" xr:uid="{2940CCB3-D95E-48DC-845B-57710129B053}"/>
    <cellStyle name="Normál 2 8 11" xfId="21191" xr:uid="{27C73037-5FD2-44A0-A8DD-46D6043BAF7D}"/>
    <cellStyle name="Normal 2 8 12" xfId="21192" xr:uid="{28200653-7C21-415C-9A04-F26D7C0D4B9E}"/>
    <cellStyle name="Normál 2 8 12" xfId="21193" xr:uid="{25FB6652-B025-4AB5-9B10-4F049E0A99DF}"/>
    <cellStyle name="Normal 2 8 13" xfId="21194" xr:uid="{7D2AB85A-B0C7-4987-AC74-00F721B84988}"/>
    <cellStyle name="Normal 2 8 14" xfId="21195" xr:uid="{57B9D8FF-205B-4017-A858-FECA6C8DABAC}"/>
    <cellStyle name="Normal 2 8 15" xfId="21196" xr:uid="{2E3043B6-10D0-44CB-80AF-114793C3D53D}"/>
    <cellStyle name="Normal 2 8 16" xfId="21197" xr:uid="{CC0B7329-4DFD-449A-93F2-80495C61539C}"/>
    <cellStyle name="Normal 2 8 17" xfId="21198" xr:uid="{871DA05B-425D-4889-8A01-2F6854CD36FC}"/>
    <cellStyle name="Normal 2 8 18" xfId="21199" xr:uid="{D17D813D-D82F-4082-B64F-8FDA33628B39}"/>
    <cellStyle name="Normal 2 8 19" xfId="21200" xr:uid="{737B1134-05C3-43D7-A7B5-2571FD0F84BF}"/>
    <cellStyle name="Normal 2 8 2" xfId="229" xr:uid="{CC293E03-5F56-40C4-BE1C-BF2D2C9CF67D}"/>
    <cellStyle name="Normál 2 8 2" xfId="21201" xr:uid="{0F143A9D-61D2-42F2-95FE-700541020FF3}"/>
    <cellStyle name="Normál 2 8 2 10" xfId="21202" xr:uid="{B479FD9D-4EBB-40F5-AEF7-69803889173E}"/>
    <cellStyle name="Normál 2 8 2 10 2" xfId="21203" xr:uid="{9518ED9F-69FA-4577-A6EB-95C90CAC0332}"/>
    <cellStyle name="Normál 2 8 2 11" xfId="21204" xr:uid="{59FA2451-0AD7-4BCF-B066-9D578238DE5C}"/>
    <cellStyle name="Normál 2 8 2 12" xfId="21205" xr:uid="{78C5C62C-AF7B-4165-90D3-19B1FC16BF15}"/>
    <cellStyle name="Normal 2 8 2 2" xfId="21206" xr:uid="{97CE1A7C-A9E5-428B-A679-7EC2E3955CA2}"/>
    <cellStyle name="Normál 2 8 2 2" xfId="21207" xr:uid="{E821B9F0-B6B4-4523-A06A-FBDE329D5ABB}"/>
    <cellStyle name="Normal 2 8 2 2 2" xfId="21208" xr:uid="{2420E481-462E-497C-A9D3-B92D26FC9FB3}"/>
    <cellStyle name="Normál 2 8 2 2 2" xfId="21209" xr:uid="{E4CD3388-0F7B-4EED-B737-80C71C69218E}"/>
    <cellStyle name="Normal 2 8 2 2 2 2" xfId="21210" xr:uid="{8AD59EA6-0E15-4AD0-99AA-941AE2CCA6CF}"/>
    <cellStyle name="Normal 2 8 2 2 2 2 2" xfId="21211" xr:uid="{DC22198C-DFFC-44C6-B351-5BD2120FE0F9}"/>
    <cellStyle name="Normal 2 8 2 2 2 2 2 2" xfId="21212" xr:uid="{07A04047-F7EB-491E-9930-9C6B8B7DE9BE}"/>
    <cellStyle name="Normal 2 8 2 2 2 2 2 2 2" xfId="21213" xr:uid="{7E000CC7-7E47-485F-B581-C05D5FD67A2B}"/>
    <cellStyle name="Normal 2 8 2 2 2 2 2 3" xfId="21214" xr:uid="{975B1106-3033-4E2A-A457-7B32DE02F290}"/>
    <cellStyle name="Normal 2 8 2 2 2 2 2 4" xfId="21215" xr:uid="{A55ECEE9-2728-4CE9-A4B0-5E4846ED4F36}"/>
    <cellStyle name="Normal 2 8 2 2 2 2 3" xfId="21216" xr:uid="{1B9CC8EC-E1D1-4CAE-84DE-49194C867205}"/>
    <cellStyle name="Normal 2 8 2 2 2 2 3 2" xfId="21217" xr:uid="{86544D93-0326-4835-98DB-06B5BB2FF973}"/>
    <cellStyle name="Normal 2 8 2 2 2 2 3 3" xfId="21218" xr:uid="{8C8BA6F3-7890-48DE-931A-EC15EC6D8DA7}"/>
    <cellStyle name="Normal 2 8 2 2 2 2 4" xfId="21219" xr:uid="{89EA440C-654D-4973-BBC6-E6A89839DE85}"/>
    <cellStyle name="Normal 2 8 2 2 2 2 4 2" xfId="21220" xr:uid="{8BB3D3F2-2D64-4213-B5A6-3069C535F801}"/>
    <cellStyle name="Normal 2 8 2 2 2 2 4 3" xfId="21221" xr:uid="{62A82F7D-763F-412A-AC84-6285D6F77DC3}"/>
    <cellStyle name="Normal 2 8 2 2 2 2 5" xfId="21222" xr:uid="{65D11B7A-1088-45AE-B01D-6A841271BE63}"/>
    <cellStyle name="Normal 2 8 2 2 2 2 6" xfId="21223" xr:uid="{F3703E43-2E1C-4EE4-A0D4-FE0628C27F6F}"/>
    <cellStyle name="Normal 2 8 2 2 3" xfId="21224" xr:uid="{0217E17C-D889-49E7-B626-334504DD4BF2}"/>
    <cellStyle name="Normál 2 8 2 2 3" xfId="21225" xr:uid="{0650D307-91DA-456F-88B6-4EA3F7AF7F56}"/>
    <cellStyle name="Normal 2 8 2 2 3 2" xfId="21226" xr:uid="{1BA21504-9A8B-4D89-9DF8-092B57AA378B}"/>
    <cellStyle name="Normal 2 8 2 2 3 2 2" xfId="21227" xr:uid="{F459B314-36A4-49A9-85BA-406D6D3B4DC4}"/>
    <cellStyle name="Normal 2 8 2 2 3 2 2 2" xfId="21228" xr:uid="{C118770D-7A61-4E3F-9EE3-8F324CD921BC}"/>
    <cellStyle name="Normal 2 8 2 2 3 2 3" xfId="21229" xr:uid="{AA7BE6F3-F879-488B-888E-24158B95B627}"/>
    <cellStyle name="Normal 2 8 2 2 3 2 4" xfId="21230" xr:uid="{AE97230C-E8E4-4A3F-BB16-ACA58642D1DE}"/>
    <cellStyle name="Normal 2 8 2 2 3 3" xfId="21231" xr:uid="{104A6724-7B4C-4A21-875D-40368DA229E4}"/>
    <cellStyle name="Normal 2 8 2 2 3 3 2" xfId="21232" xr:uid="{5A811EE1-2D07-4D31-8DDA-77DC3A3A24FA}"/>
    <cellStyle name="Normal 2 8 2 2 3 3 3" xfId="21233" xr:uid="{C4DDFC06-5566-4B4C-BB17-059D5BDF8538}"/>
    <cellStyle name="Normal 2 8 2 2 3 4" xfId="21234" xr:uid="{D2197F25-3EEF-4EF3-8A15-117ACC6C5EC1}"/>
    <cellStyle name="Normal 2 8 2 2 3 4 2" xfId="21235" xr:uid="{794D5D05-8191-4CBF-9AE1-DCE0295BB49C}"/>
    <cellStyle name="Normal 2 8 2 2 3 4 3" xfId="21236" xr:uid="{3ED0582C-EEA5-49DD-BFA4-49A07202B13C}"/>
    <cellStyle name="Normal 2 8 2 2 3 5" xfId="21237" xr:uid="{B9D8EA80-8224-4424-8BC2-BDFD9C3E65DE}"/>
    <cellStyle name="Normal 2 8 2 2 3 6" xfId="21238" xr:uid="{0838E877-DC82-4CE5-9AEE-0CF15E03A12C}"/>
    <cellStyle name="Normal 2 8 2 3" xfId="21239" xr:uid="{5E01682D-AD90-459A-AB16-418B9448C369}"/>
    <cellStyle name="Normál 2 8 2 3" xfId="21240" xr:uid="{7CFFCB6E-024D-46C9-BB1A-D8C968111B43}"/>
    <cellStyle name="Normal 2 8 2 3 10" xfId="21241" xr:uid="{C6FE00CA-0C53-4461-A027-E6A83208634C}"/>
    <cellStyle name="Normal 2 8 2 3 10 2" xfId="21242" xr:uid="{94BF53C3-FF47-4041-ACEA-E9E2012AD7DD}"/>
    <cellStyle name="Normal 2 8 2 3 11" xfId="21243" xr:uid="{28F7628F-1CE1-484B-88C7-6757BF8579A1}"/>
    <cellStyle name="Normal 2 8 2 3 12" xfId="21244" xr:uid="{C709C961-214E-4CDE-A084-E81512196092}"/>
    <cellStyle name="Normal 2 8 2 3 13" xfId="21245" xr:uid="{AB984327-1495-4D24-A12A-5791A8E46B4D}"/>
    <cellStyle name="Normal 2 8 2 3 2" xfId="21246" xr:uid="{593A3E01-B8CD-4A38-B801-EF0AA5DFCB24}"/>
    <cellStyle name="Normál 2 8 2 3 2" xfId="21247" xr:uid="{8B260755-5558-4716-9A7A-A47BCC2848B9}"/>
    <cellStyle name="Normal 2 8 2 3 2 2" xfId="21248" xr:uid="{2D65FCDB-9148-4556-84FC-BB3820CC79E8}"/>
    <cellStyle name="Normal 2 8 2 3 2 2 2" xfId="21249" xr:uid="{3CD530EC-42A7-45F5-A7C0-3B69FB004C18}"/>
    <cellStyle name="Normal 2 8 2 3 2 3" xfId="21250" xr:uid="{A07011C5-A923-4727-995A-5E670BF4FE5D}"/>
    <cellStyle name="Normal 2 8 2 3 2 4" xfId="21251" xr:uid="{190F2920-0C25-4B50-95CD-9EC13801615E}"/>
    <cellStyle name="Normal 2 8 2 3 2 5" xfId="21252" xr:uid="{AEE37EC8-3868-4D4D-AD42-016E59102CCC}"/>
    <cellStyle name="Normal 2 8 2 3 3" xfId="21253" xr:uid="{7F0FBC99-9B22-4E65-8527-F729334A4A20}"/>
    <cellStyle name="Normál 2 8 2 3 3" xfId="21254" xr:uid="{8D51D2D3-ED7D-4EE7-8239-E79F0AD5D583}"/>
    <cellStyle name="Normal 2 8 2 3 3 2" xfId="21255" xr:uid="{4E23A6A9-E358-4C79-B62A-6ABA96402D16}"/>
    <cellStyle name="Normal 2 8 2 3 3 3" xfId="21256" xr:uid="{DE031886-B5AD-4BA5-941D-EC107645CCDF}"/>
    <cellStyle name="Normal 2 8 2 3 4" xfId="21257" xr:uid="{F425B3D5-6F1E-4375-AC94-11D9B451FD0A}"/>
    <cellStyle name="Normal 2 8 2 3 4 2" xfId="21258" xr:uid="{719F2DF4-6FAF-46A3-9C5F-CBF9B7D27A55}"/>
    <cellStyle name="Normal 2 8 2 3 4 3" xfId="21259" xr:uid="{2942BED6-BAB5-44F8-8DD2-0E14564668AF}"/>
    <cellStyle name="Normal 2 8 2 3 5" xfId="21260" xr:uid="{6CD961A1-5A5D-4A5E-BD05-BF1A40C33CD1}"/>
    <cellStyle name="Normal 2 8 2 3 5 2" xfId="21261" xr:uid="{11445C81-1A55-44BC-97FB-DC8E87B0636C}"/>
    <cellStyle name="Normal 2 8 2 3 6" xfId="21262" xr:uid="{BF507B95-DFD1-4795-9A0D-81AC2DE1F6A1}"/>
    <cellStyle name="Normal 2 8 2 3 6 2" xfId="21263" xr:uid="{3550AAE6-2881-44BB-90D4-BEAF95F07CD7}"/>
    <cellStyle name="Normal 2 8 2 3 7" xfId="21264" xr:uid="{649F667C-31F0-4D7C-BE32-0FEFBD4B7C73}"/>
    <cellStyle name="Normal 2 8 2 3 7 2" xfId="21265" xr:uid="{C323C08D-E97E-4EDA-BBCC-42BD719F2A8E}"/>
    <cellStyle name="Normal 2 8 2 3 8" xfId="21266" xr:uid="{A052410C-E767-4A29-887E-F05110618BB8}"/>
    <cellStyle name="Normal 2 8 2 3 8 2" xfId="21267" xr:uid="{B4ADCFD1-E8BC-4E6D-9C80-87EF62EB10B9}"/>
    <cellStyle name="Normal 2 8 2 3 9" xfId="21268" xr:uid="{D8D5B6DC-AA4D-440A-A77A-5C6DF68827D1}"/>
    <cellStyle name="Normal 2 8 2 3 9 2" xfId="21269" xr:uid="{D45F9CDC-2966-47A3-95B7-990E0029CEA5}"/>
    <cellStyle name="Normál 2 8 2 4" xfId="21270" xr:uid="{83F25771-B7D9-4F70-AB45-0524852E21AB}"/>
    <cellStyle name="Normál 2 8 2 4 2" xfId="21271" xr:uid="{99FEA11E-9B39-4A71-A15F-2DDBCAC7F177}"/>
    <cellStyle name="Normál 2 8 2 5" xfId="21272" xr:uid="{73F7194E-E7B8-4C69-A557-010E98DAE391}"/>
    <cellStyle name="Normál 2 8 2 5 2" xfId="21273" xr:uid="{70BC5B84-0A4E-4D59-A96F-73FFA607B3CB}"/>
    <cellStyle name="Normál 2 8 2 6" xfId="21274" xr:uid="{13879AC9-DA7D-4254-97C5-A64A18CFABF9}"/>
    <cellStyle name="Normál 2 8 2 6 2" xfId="21275" xr:uid="{0D2A85AB-A226-4263-8403-37FED28A8961}"/>
    <cellStyle name="Normál 2 8 2 7" xfId="21276" xr:uid="{0786DA22-0E7D-4B6C-A59D-7655ABED39EF}"/>
    <cellStyle name="Normál 2 8 2 7 2" xfId="21277" xr:uid="{8F268298-B2B7-4A1C-8C64-24DB2C7A3350}"/>
    <cellStyle name="Normál 2 8 2 8" xfId="21278" xr:uid="{B00BCA5A-C2E8-4A76-8EB0-25F5F8C3E4A1}"/>
    <cellStyle name="Normál 2 8 2 8 2" xfId="21279" xr:uid="{CC07CE1F-BC86-4F64-953C-C26D70E2A3F3}"/>
    <cellStyle name="Normál 2 8 2 9" xfId="21280" xr:uid="{CF1D2C57-62D6-428E-A7F2-6703AF3C52D6}"/>
    <cellStyle name="Normál 2 8 2 9 2" xfId="21281" xr:uid="{BE85754A-2C2D-4B09-96BE-940553094644}"/>
    <cellStyle name="Normal 2 8 20" xfId="21282" xr:uid="{6028C048-021B-47B7-895C-553CEB2056E6}"/>
    <cellStyle name="Normal 2 8 21" xfId="21283" xr:uid="{4C0D375A-4AF1-4661-9B03-C9AE2B29D90D}"/>
    <cellStyle name="Normal 2 8 22" xfId="21284" xr:uid="{602CCF1B-8080-43FB-A41E-4E020F1AFD3B}"/>
    <cellStyle name="Normal 2 8 23" xfId="21285" xr:uid="{2F24B699-61DD-4387-8165-BF1290274007}"/>
    <cellStyle name="Normal 2 8 24" xfId="21286" xr:uid="{53F0D650-B47D-4886-B912-56D7C4C0559E}"/>
    <cellStyle name="Normal 2 8 25" xfId="21287" xr:uid="{990B5956-0BC9-4F59-85BE-375FF07614FC}"/>
    <cellStyle name="Normal 2 8 26" xfId="21288" xr:uid="{A39398BD-364F-443B-9309-DD7F3148EB7C}"/>
    <cellStyle name="Normal 2 8 27" xfId="21289" xr:uid="{40DEF70F-3623-45EF-8611-A8CF24C703A0}"/>
    <cellStyle name="Normal 2 8 28" xfId="21290" xr:uid="{80ECF1E8-00FC-4E00-B33F-21E6048FBFE4}"/>
    <cellStyle name="Normal 2 8 29" xfId="21291" xr:uid="{B13D08AC-D9E0-4B04-8E51-B3B122AC02B3}"/>
    <cellStyle name="Normal 2 8 3" xfId="21292" xr:uid="{BCC2F2A2-9854-4A50-B3EF-84858726F682}"/>
    <cellStyle name="Normál 2 8 3" xfId="21293" xr:uid="{EED616CF-E5B8-4364-B0B4-19129D64433D}"/>
    <cellStyle name="Normál 2 8 3 10" xfId="21294" xr:uid="{C445F423-E21D-4589-96C3-D949DB60E032}"/>
    <cellStyle name="Normál 2 8 3 10 2" xfId="21295" xr:uid="{961B399A-4599-4658-B8A8-E407AE542119}"/>
    <cellStyle name="Normál 2 8 3 11" xfId="21296" xr:uid="{B81E5B05-9736-4E97-B07F-B95AB19F9570}"/>
    <cellStyle name="Normál 2 8 3 12" xfId="21297" xr:uid="{FC3DE3EB-6255-4300-916C-779D40E85291}"/>
    <cellStyle name="Normal 2 8 3 2" xfId="21298" xr:uid="{7DD0544B-9093-4443-A408-D486EC4A874B}"/>
    <cellStyle name="Normál 2 8 3 2" xfId="21299" xr:uid="{ECE98B84-AA4E-4521-A1F2-BA0439065466}"/>
    <cellStyle name="Normal 2 8 3 2 10" xfId="21300" xr:uid="{A794163E-93E1-4994-85B4-1EF9F9A4DC80}"/>
    <cellStyle name="Normal 2 8 3 2 10 2" xfId="21301" xr:uid="{558D729D-21E7-4EDA-B4D3-461CE934F870}"/>
    <cellStyle name="Normal 2 8 3 2 11" xfId="21302" xr:uid="{ACC7B6AC-3EC1-487F-9470-DB81A2B28BBD}"/>
    <cellStyle name="Normal 2 8 3 2 11 2" xfId="21303" xr:uid="{A3D2896E-B36E-4864-AFAB-1A2DEDACFEB6}"/>
    <cellStyle name="Normal 2 8 3 2 12" xfId="21304" xr:uid="{E0AE3093-CC6A-46CA-BB7B-B7D76F07E9C3}"/>
    <cellStyle name="Normal 2 8 3 2 13" xfId="21305" xr:uid="{32BE5AEA-5547-41E6-ADBB-F8809F4E2A8B}"/>
    <cellStyle name="Normal 2 8 3 2 14" xfId="21306" xr:uid="{9DC39941-6789-413C-8FCB-BF148529B4CD}"/>
    <cellStyle name="Normal 2 8 3 2 15" xfId="21307" xr:uid="{391330B9-11AC-4A4E-BA82-154DC067FA4F}"/>
    <cellStyle name="Normal 2 8 3 2 2" xfId="21308" xr:uid="{F0B7ABB0-D3CA-4D68-A01B-3E09F5CCE903}"/>
    <cellStyle name="Normál 2 8 3 2 2" xfId="21309" xr:uid="{C49890DC-F720-4FB7-84B5-AE6076F320F1}"/>
    <cellStyle name="Normal 2 8 3 2 2 2" xfId="21310" xr:uid="{920EC5C7-CEF0-4EBE-9899-5E83FA9F8DE6}"/>
    <cellStyle name="Normal 2 8 3 2 2 2 2" xfId="21311" xr:uid="{0EB72FB4-B290-46A6-B011-C17D5080B4E1}"/>
    <cellStyle name="Normal 2 8 3 2 2 3" xfId="21312" xr:uid="{E319AC95-314D-4DD2-A2F7-6AE5A16BEED9}"/>
    <cellStyle name="Normal 2 8 3 2 2 4" xfId="21313" xr:uid="{69F22548-E2B7-4BC0-98ED-6CB723D29A84}"/>
    <cellStyle name="Normal 2 8 3 2 2 5" xfId="21314" xr:uid="{AF84FC37-733F-45B3-B543-8CF740882649}"/>
    <cellStyle name="Normal 2 8 3 2 3" xfId="21315" xr:uid="{05B6611D-995E-43B1-9F4A-FF35BA4525C4}"/>
    <cellStyle name="Normál 2 8 3 2 3" xfId="21316" xr:uid="{D1DFC48D-88E7-446D-95D9-6989C560DDF3}"/>
    <cellStyle name="Normal 2 8 3 2 3 2" xfId="21317" xr:uid="{EDF0E7DC-B3AA-47B5-B449-F788E3A16267}"/>
    <cellStyle name="Normal 2 8 3 2 3 3" xfId="21318" xr:uid="{69DA2246-2F49-44D6-A796-C6A487E42AD6}"/>
    <cellStyle name="Normal 2 8 3 2 4" xfId="21319" xr:uid="{A4BE936B-F5B0-4C93-AC00-5744ED31613D}"/>
    <cellStyle name="Normal 2 8 3 2 4 2" xfId="21320" xr:uid="{E77C6705-2CC0-44BA-8288-07B22BADE84E}"/>
    <cellStyle name="Normal 2 8 3 2 5" xfId="21321" xr:uid="{31923D2B-579E-4692-AAF4-406F070E5184}"/>
    <cellStyle name="Normal 2 8 3 2 5 2" xfId="21322" xr:uid="{AE2D3567-8D46-4A5B-A958-CC31015E19B7}"/>
    <cellStyle name="Normal 2 8 3 2 6" xfId="21323" xr:uid="{FA8911D0-592B-493C-80F3-02BE53B41E98}"/>
    <cellStyle name="Normal 2 8 3 2 6 2" xfId="21324" xr:uid="{CCBDA698-9B95-4E81-A103-EA33B84EAD35}"/>
    <cellStyle name="Normal 2 8 3 2 7" xfId="21325" xr:uid="{CF3F4154-4B7F-4040-B735-3DF825632B4B}"/>
    <cellStyle name="Normal 2 8 3 2 7 2" xfId="21326" xr:uid="{2BF2BC74-5201-405C-AA70-DF6526ECB326}"/>
    <cellStyle name="Normal 2 8 3 2 8" xfId="21327" xr:uid="{0F12507F-5CDE-43B5-968D-C5AE53BF0F89}"/>
    <cellStyle name="Normal 2 8 3 2 8 2" xfId="21328" xr:uid="{66E1F83C-852E-461D-8F08-4D809B9FA56A}"/>
    <cellStyle name="Normal 2 8 3 2 9" xfId="21329" xr:uid="{A12A2BD0-286A-4BE4-9C9C-B5BD2F19BF48}"/>
    <cellStyle name="Normal 2 8 3 2 9 2" xfId="21330" xr:uid="{365DAE96-6BE4-44E4-B6DB-405A4D258908}"/>
    <cellStyle name="Normál 2 8 3 3" xfId="21331" xr:uid="{7DAEDA2D-65C3-4F9B-8303-7099B166DDCF}"/>
    <cellStyle name="Normál 2 8 3 3 2" xfId="21332" xr:uid="{E748ACBF-B46C-4632-89FA-BD0696190586}"/>
    <cellStyle name="Normál 2 8 3 4" xfId="21333" xr:uid="{8C986CBF-9016-44D9-BF3A-2A95B3C4E5E6}"/>
    <cellStyle name="Normál 2 8 3 4 2" xfId="21334" xr:uid="{A609B18A-ADB1-4CB0-B0FF-E9BF41CDF23C}"/>
    <cellStyle name="Normál 2 8 3 5" xfId="21335" xr:uid="{C0244D7D-877F-4E6E-89DA-43C9B4B931E1}"/>
    <cellStyle name="Normál 2 8 3 5 2" xfId="21336" xr:uid="{2CD61BDD-8FE8-40DA-91D9-3EAA3FDEBF66}"/>
    <cellStyle name="Normál 2 8 3 6" xfId="21337" xr:uid="{A8329EFA-9456-4ECF-9543-2E6F9C78A508}"/>
    <cellStyle name="Normál 2 8 3 6 2" xfId="21338" xr:uid="{3266F390-9C8D-4373-AE3D-F2A8E9AA26A3}"/>
    <cellStyle name="Normál 2 8 3 7" xfId="21339" xr:uid="{B7738B3A-BA97-4DF6-A4CF-48649B974DDD}"/>
    <cellStyle name="Normál 2 8 3 7 2" xfId="21340" xr:uid="{EDE630B0-45A4-45AF-A563-1F0D62AD797A}"/>
    <cellStyle name="Normál 2 8 3 8" xfId="21341" xr:uid="{49542436-3045-4C21-BBE4-1A867491C10E}"/>
    <cellStyle name="Normál 2 8 3 8 2" xfId="21342" xr:uid="{6A4266FE-891C-4F25-9AFB-7C0BA1C72675}"/>
    <cellStyle name="Normál 2 8 3 9" xfId="21343" xr:uid="{870804DA-6E02-4B27-ACF0-F24A6FE42042}"/>
    <cellStyle name="Normál 2 8 3 9 2" xfId="21344" xr:uid="{EF981CA5-1BC6-446E-BDB5-CE0A66C6F244}"/>
    <cellStyle name="Normal 2 8 30" xfId="21345" xr:uid="{631A6A33-B85D-44AD-A8A3-2A1584891D75}"/>
    <cellStyle name="Normal 2 8 31" xfId="21346" xr:uid="{824E54B7-4BE4-4640-B73F-2D94D48351D8}"/>
    <cellStyle name="Normal 2 8 32" xfId="21347" xr:uid="{9DFA04A6-31E0-4C9D-BF83-7F34DBBC701C}"/>
    <cellStyle name="Normal 2 8 33" xfId="21348" xr:uid="{A1A8FD4E-1279-431E-9811-89CDF532CBBC}"/>
    <cellStyle name="Normal 2 8 34" xfId="21349" xr:uid="{557488F0-2AE4-45FF-BB74-1AD62AAAC4FC}"/>
    <cellStyle name="Normal 2 8 35" xfId="21350" xr:uid="{1D0306D7-5D2C-411F-B948-29BAD8940C66}"/>
    <cellStyle name="Normal 2 8 4" xfId="21351" xr:uid="{34B2A989-6753-4AA0-94C4-7E99FAB42EDA}"/>
    <cellStyle name="Normál 2 8 4" xfId="21352" xr:uid="{4EAE7C40-BE46-4B1B-9764-411F8627AEC0}"/>
    <cellStyle name="Normal 2 8 4 10" xfId="21353" xr:uid="{681DADF6-B0DF-4F7B-AA7C-5F85336C842A}"/>
    <cellStyle name="Normál 2 8 4 10" xfId="21354" xr:uid="{5EC006A3-7EBC-49AD-BC4C-663052B3F799}"/>
    <cellStyle name="Normal 2 8 4 10 2" xfId="21355" xr:uid="{51B6A5ED-BE59-46A0-B65C-712232BCB6D2}"/>
    <cellStyle name="Normál 2 8 4 10 2" xfId="21356" xr:uid="{D83F1E69-4997-49A7-B756-871CA888178B}"/>
    <cellStyle name="Normal 2 8 4 10 3" xfId="21357" xr:uid="{377BABBA-364B-43FF-BE22-B7606129A6EF}"/>
    <cellStyle name="Normál 2 8 4 10 3" xfId="21358" xr:uid="{85F72145-6D06-4506-AAC7-5D9C1B34FFE8}"/>
    <cellStyle name="Normal 2 8 4 10 4" xfId="21359" xr:uid="{59372DA3-004F-4091-829B-DEA81A8E1EC6}"/>
    <cellStyle name="Normal 2 8 4 11" xfId="21360" xr:uid="{E241E3BC-02F9-4D38-A398-1752E27A2D36}"/>
    <cellStyle name="Normál 2 8 4 11" xfId="21361" xr:uid="{9C646574-B6D5-4CE5-BDDF-139773168F1D}"/>
    <cellStyle name="Normal 2 8 4 11 2" xfId="21362" xr:uid="{1DC055F6-268D-48D5-8EDB-C8B1A3972647}"/>
    <cellStyle name="Normal 2 8 4 11 3" xfId="21363" xr:uid="{7D664C7E-1E54-4DCB-BCE5-37A5691F2414}"/>
    <cellStyle name="Normal 2 8 4 11 4" xfId="21364" xr:uid="{A0E2C438-F5D3-4763-A67A-A714127E175A}"/>
    <cellStyle name="Normal 2 8 4 12" xfId="21365" xr:uid="{F489B6E2-EC8F-41CE-A79B-20325D0FAFAE}"/>
    <cellStyle name="Normál 2 8 4 12" xfId="21366" xr:uid="{C0E8F660-6E72-482B-AE8A-C96D597991D9}"/>
    <cellStyle name="Normal 2 8 4 12 2" xfId="21367" xr:uid="{5A33D678-7BBD-4F89-9311-8CD3F502BEFF}"/>
    <cellStyle name="Normal 2 8 4 12 3" xfId="21368" xr:uid="{00FB178F-BFCB-4BE3-8ED1-B116234EAAC1}"/>
    <cellStyle name="Normal 2 8 4 13" xfId="21369" xr:uid="{2F80C9D4-1C19-487E-B5C0-7091F8D1D3BF}"/>
    <cellStyle name="Normál 2 8 4 13" xfId="21370" xr:uid="{3A60937A-67E4-420B-BF38-C900D147DFB7}"/>
    <cellStyle name="Normal 2 8 4 13 2" xfId="21371" xr:uid="{B87AD9D0-A04D-40C8-BD20-212D143735CE}"/>
    <cellStyle name="Normal 2 8 4 14" xfId="21372" xr:uid="{CEB2E527-649E-4229-885E-B5CAB9D8F281}"/>
    <cellStyle name="Normal 2 8 4 14 2" xfId="21373" xr:uid="{FB08DF71-A131-4657-9BBC-2236EE09C926}"/>
    <cellStyle name="Normal 2 8 4 15" xfId="21374" xr:uid="{A98D9334-E7CA-428F-A653-149B5B689BB0}"/>
    <cellStyle name="Normal 2 8 4 2" xfId="21375" xr:uid="{7FE6C901-1E17-423C-A0EF-262AF04AE662}"/>
    <cellStyle name="Normál 2 8 4 2" xfId="21376" xr:uid="{3A1BEC20-34D2-4DD2-8724-CB4E57200DFE}"/>
    <cellStyle name="Normal 2 8 4 2 10" xfId="21377" xr:uid="{025F8CC0-473D-458B-8B31-BE49581C6586}"/>
    <cellStyle name="Normal 2 8 4 2 10 2" xfId="21378" xr:uid="{28B76F51-3BA0-4456-A792-E8ABDB715954}"/>
    <cellStyle name="Normal 2 8 4 2 11" xfId="21379" xr:uid="{BDCB316F-2BC2-42B3-8F84-971CB24341AC}"/>
    <cellStyle name="Normal 2 8 4 2 12" xfId="21380" xr:uid="{A113D8B8-E966-42EE-9447-083874D8BA4C}"/>
    <cellStyle name="Normal 2 8 4 2 13" xfId="21381" xr:uid="{09A95477-87DB-40B1-B2E4-BC15CE07D8A7}"/>
    <cellStyle name="Normal 2 8 4 2 2" xfId="21382" xr:uid="{69416C9A-2D7D-4851-9C33-90E4D6D960C1}"/>
    <cellStyle name="Normál 2 8 4 2 2" xfId="21383" xr:uid="{349888B9-C44F-4748-BB13-6A07EAAAF5D4}"/>
    <cellStyle name="Normal 2 8 4 2 2 2" xfId="21384" xr:uid="{223D462E-30E5-43F4-B4FD-477E32F3C365}"/>
    <cellStyle name="Normal 2 8 4 2 2 3" xfId="21385" xr:uid="{E8A8EFBE-5054-4D5D-8EC3-513F3B713164}"/>
    <cellStyle name="Normal 2 8 4 2 3" xfId="21386" xr:uid="{8241AFCA-C491-4115-A16D-E71A90351B4A}"/>
    <cellStyle name="Normál 2 8 4 2 3" xfId="21387" xr:uid="{AD7939D1-E880-4BFE-9D02-CEBF3507CA5D}"/>
    <cellStyle name="Normal 2 8 4 2 3 2" xfId="21388" xr:uid="{B53FC181-7846-4AD3-A785-E2C8DABC5B86}"/>
    <cellStyle name="Normal 2 8 4 2 4" xfId="21389" xr:uid="{54A82703-7EB3-4F3E-B5F4-710B8A57A68D}"/>
    <cellStyle name="Normal 2 8 4 2 4 2" xfId="21390" xr:uid="{F71CBAF0-C62F-4E82-BC18-CD39FB16CC04}"/>
    <cellStyle name="Normal 2 8 4 2 5" xfId="21391" xr:uid="{93EE1109-8D80-4128-B704-009EE5A104F8}"/>
    <cellStyle name="Normal 2 8 4 2 5 2" xfId="21392" xr:uid="{22CBA152-47C3-47E2-A8F3-3EE81ACC8FBC}"/>
    <cellStyle name="Normal 2 8 4 2 6" xfId="21393" xr:uid="{847A8196-F5E2-4C94-84EA-DF956AE32C88}"/>
    <cellStyle name="Normal 2 8 4 2 6 2" xfId="21394" xr:uid="{F46FBF6D-3F52-40D3-8D7E-ECD03A5B7976}"/>
    <cellStyle name="Normal 2 8 4 2 7" xfId="21395" xr:uid="{E1F15DBE-E6D4-47E8-BE03-F373C0984D41}"/>
    <cellStyle name="Normal 2 8 4 2 7 2" xfId="21396" xr:uid="{DA34E600-B8B0-4538-B59D-9BC440FE256B}"/>
    <cellStyle name="Normal 2 8 4 2 8" xfId="21397" xr:uid="{882DD53B-F39B-4BC9-9F79-C79CA2CE865F}"/>
    <cellStyle name="Normal 2 8 4 2 8 2" xfId="21398" xr:uid="{0231442B-0C1A-49A7-AFB4-892FAD2625D7}"/>
    <cellStyle name="Normal 2 8 4 2 9" xfId="21399" xr:uid="{BC170F90-0DA8-4ED2-9397-47147E7C375B}"/>
    <cellStyle name="Normal 2 8 4 2 9 2" xfId="21400" xr:uid="{663DA701-6ECC-4586-AD17-2C24C4C603B9}"/>
    <cellStyle name="Normal 2 8 4 3" xfId="21401" xr:uid="{DAE07323-A340-4087-98AF-CB681EE34DCC}"/>
    <cellStyle name="Normál 2 8 4 3" xfId="21402" xr:uid="{6477A9B8-3D81-4A89-BB11-FC990E5A2158}"/>
    <cellStyle name="Normal 2 8 4 3 10" xfId="21403" xr:uid="{485A2B31-D728-44E3-BDD2-A2CD4A8408FA}"/>
    <cellStyle name="Normal 2 8 4 3 11" xfId="21404" xr:uid="{CD7AE042-0FF9-44F1-BD5A-37BE3D283E48}"/>
    <cellStyle name="Normal 2 8 4 3 12" xfId="21405" xr:uid="{2AD2372C-A7CE-401D-8E26-B8E2B48BF65D}"/>
    <cellStyle name="Normal 2 8 4 3 2" xfId="21406" xr:uid="{BC2C8DC5-32CB-4134-A762-5FBD4C18961D}"/>
    <cellStyle name="Normál 2 8 4 3 2" xfId="21407" xr:uid="{BA7D8495-F60F-47DC-8F49-E032A0203367}"/>
    <cellStyle name="Normal 2 8 4 3 2 2" xfId="21408" xr:uid="{41FB2B27-5F51-4617-88C9-8F812152A69F}"/>
    <cellStyle name="Normal 2 8 4 3 2 3" xfId="21409" xr:uid="{63073B9F-ADDD-468E-BE6D-E7260ABE54D6}"/>
    <cellStyle name="Normal 2 8 4 3 3" xfId="21410" xr:uid="{B4B742D9-4787-41E0-8CC6-FD818FD24CF3}"/>
    <cellStyle name="Normál 2 8 4 3 3" xfId="21411" xr:uid="{A99C1809-EDD5-414B-9966-ECCB06EF4B66}"/>
    <cellStyle name="Normal 2 8 4 3 3 2" xfId="21412" xr:uid="{DFC68A10-70D5-4712-B8B0-630A3FC633BF}"/>
    <cellStyle name="Normal 2 8 4 3 4" xfId="21413" xr:uid="{10FF10ED-0179-4DF2-86C9-B07FE3739E4A}"/>
    <cellStyle name="Normal 2 8 4 3 4 2" xfId="21414" xr:uid="{F4E1179E-3801-43B3-84E8-9A4D11009D9B}"/>
    <cellStyle name="Normal 2 8 4 3 5" xfId="21415" xr:uid="{E4D69286-EED5-42FE-989F-4CCDB7D61010}"/>
    <cellStyle name="Normal 2 8 4 3 5 2" xfId="21416" xr:uid="{21DFACCD-B87E-4F25-89B9-1FF047F62A32}"/>
    <cellStyle name="Normal 2 8 4 3 6" xfId="21417" xr:uid="{C8165600-1881-42B9-BFF0-061C0C41DEC5}"/>
    <cellStyle name="Normal 2 8 4 3 6 2" xfId="21418" xr:uid="{642F2176-85E7-4EB1-B2E8-0474F212221A}"/>
    <cellStyle name="Normal 2 8 4 3 7" xfId="21419" xr:uid="{33D80C19-3B0D-488E-9149-C0F94900EC21}"/>
    <cellStyle name="Normal 2 8 4 3 7 2" xfId="21420" xr:uid="{B717AA0D-709D-41FA-8F17-D3707E0A7057}"/>
    <cellStyle name="Normal 2 8 4 3 8" xfId="21421" xr:uid="{A1E7628A-15DD-46BB-9A52-9AA27072D5CC}"/>
    <cellStyle name="Normal 2 8 4 3 8 2" xfId="21422" xr:uid="{C746C027-417D-4C26-B27B-91E021FA7C9B}"/>
    <cellStyle name="Normal 2 8 4 3 9" xfId="21423" xr:uid="{CC8D8617-C2C7-47C3-B626-BDD5DEF2845C}"/>
    <cellStyle name="Normal 2 8 4 3 9 2" xfId="21424" xr:uid="{8B446EB5-BCAC-400F-AC9C-48059407979E}"/>
    <cellStyle name="Normal 2 8 4 4" xfId="21425" xr:uid="{420AC906-A842-44D8-BBC9-51FD98A9ED0C}"/>
    <cellStyle name="Normál 2 8 4 4" xfId="21426" xr:uid="{D7E595B4-20C4-4619-AB67-5E1F9F41E36E}"/>
    <cellStyle name="Normal 2 8 4 4 2" xfId="21427" xr:uid="{BF7D7DFD-E096-4586-A075-E0FCA2CA6E40}"/>
    <cellStyle name="Normál 2 8 4 4 2" xfId="21428" xr:uid="{66792534-0360-49E7-B4CB-8727C9140EE6}"/>
    <cellStyle name="Normal 2 8 4 4 3" xfId="21429" xr:uid="{5FA6E1ED-12ED-4EDC-9918-2EFBBD1791D2}"/>
    <cellStyle name="Normál 2 8 4 4 3" xfId="21430" xr:uid="{B18C7EDF-31BA-4501-BDEB-358AE45FD6DB}"/>
    <cellStyle name="Normal 2 8 4 4 4" xfId="21431" xr:uid="{DBF98F00-F0E3-4980-B117-5A687401890D}"/>
    <cellStyle name="Normal 2 8 4 5" xfId="21432" xr:uid="{D23A7C0E-F13E-4289-8367-34C2F625BE5A}"/>
    <cellStyle name="Normál 2 8 4 5" xfId="21433" xr:uid="{637163F4-096D-491F-B6E5-F2EE20F19D89}"/>
    <cellStyle name="Normal 2 8 4 5 2" xfId="21434" xr:uid="{009DBE4A-E7EA-452E-A080-923B5B35034A}"/>
    <cellStyle name="Normál 2 8 4 5 2" xfId="21435" xr:uid="{DFBA9ADF-E9F7-4A55-BC0A-636F0BA3258F}"/>
    <cellStyle name="Normal 2 8 4 5 3" xfId="21436" xr:uid="{6A869E63-0002-4645-AD9A-BDA3A48DFA63}"/>
    <cellStyle name="Normál 2 8 4 5 3" xfId="21437" xr:uid="{967FD67D-7A84-4058-A9CF-040DFD49133E}"/>
    <cellStyle name="Normal 2 8 4 5 4" xfId="21438" xr:uid="{6FB1B533-4841-4EBE-B944-18691E944B64}"/>
    <cellStyle name="Normal 2 8 4 6" xfId="21439" xr:uid="{4B3FEAA8-BEF2-44D4-9554-E9EBF0CB906A}"/>
    <cellStyle name="Normál 2 8 4 6" xfId="21440" xr:uid="{8E4E6D73-AAAC-4C44-B0AF-F01BBD5B5EA2}"/>
    <cellStyle name="Normal 2 8 4 6 2" xfId="21441" xr:uid="{2C0EE277-F57F-484C-8C8B-DA8D9DB52B06}"/>
    <cellStyle name="Normál 2 8 4 6 2" xfId="21442" xr:uid="{6AFF4FFB-5F7B-4FF5-9FC3-686634AC6835}"/>
    <cellStyle name="Normal 2 8 4 6 3" xfId="21443" xr:uid="{FD0357A6-17F5-46BB-98F9-BABEC1A0ECCD}"/>
    <cellStyle name="Normál 2 8 4 6 3" xfId="21444" xr:uid="{17EC632F-3F26-4D2F-ADB3-A0608EE1BCBA}"/>
    <cellStyle name="Normal 2 8 4 6 4" xfId="21445" xr:uid="{A34E08B5-BBD9-48CF-B0CE-CF5D94B7B46A}"/>
    <cellStyle name="Normal 2 8 4 7" xfId="21446" xr:uid="{4CC0BEE3-C2B0-4A39-9109-F2FEC6C5BA21}"/>
    <cellStyle name="Normál 2 8 4 7" xfId="21447" xr:uid="{31F505A3-93AA-4193-996E-D79720BB89B5}"/>
    <cellStyle name="Normal 2 8 4 7 2" xfId="21448" xr:uid="{826DB18F-73FA-4A1A-A81F-A94A797CBD97}"/>
    <cellStyle name="Normál 2 8 4 7 2" xfId="21449" xr:uid="{2F9BBF1E-2B0D-447A-97AD-C223B01387D9}"/>
    <cellStyle name="Normal 2 8 4 7 3" xfId="21450" xr:uid="{CA329E03-8153-4B6B-AA77-82AB13F0682C}"/>
    <cellStyle name="Normál 2 8 4 7 3" xfId="21451" xr:uid="{73058407-92B0-46DC-91C6-0D8E255D1561}"/>
    <cellStyle name="Normal 2 8 4 7 4" xfId="21452" xr:uid="{C9D8931D-E8BA-4B32-8C84-4E7405A9464C}"/>
    <cellStyle name="Normal 2 8 4 8" xfId="21453" xr:uid="{F547E6AC-1DE0-449B-A7D0-E443B2E1DD4F}"/>
    <cellStyle name="Normál 2 8 4 8" xfId="21454" xr:uid="{C287A3F7-F1B7-4D81-9946-3738C5D4D47E}"/>
    <cellStyle name="Normal 2 8 4 8 2" xfId="21455" xr:uid="{22664E3D-E209-44BD-A85D-11273B3DE199}"/>
    <cellStyle name="Normál 2 8 4 8 2" xfId="21456" xr:uid="{0160BE8B-AACF-4A14-A88F-DC418FFA09EA}"/>
    <cellStyle name="Normal 2 8 4 8 3" xfId="21457" xr:uid="{23372DB2-A6E0-4923-93C6-02731F892BAC}"/>
    <cellStyle name="Normál 2 8 4 8 3" xfId="21458" xr:uid="{DE905806-BD92-4A45-9F27-9F4276E94BE7}"/>
    <cellStyle name="Normal 2 8 4 8 4" xfId="21459" xr:uid="{3D8EAC67-F78C-4B79-A3A9-672B97DF2D16}"/>
    <cellStyle name="Normal 2 8 4 9" xfId="21460" xr:uid="{5CBE873A-03E9-4BCB-A63E-616E14D87EA1}"/>
    <cellStyle name="Normál 2 8 4 9" xfId="21461" xr:uid="{EB3D7552-0C2E-4608-9F32-2C8503CD252D}"/>
    <cellStyle name="Normal 2 8 4 9 2" xfId="21462" xr:uid="{EB3CA601-7F24-4468-A45B-ADCB21F799AB}"/>
    <cellStyle name="Normál 2 8 4 9 2" xfId="21463" xr:uid="{B5000734-225F-4D61-B414-38A660D764D2}"/>
    <cellStyle name="Normal 2 8 4 9 3" xfId="21464" xr:uid="{12FD4E09-7F04-4A28-8145-8A5736BC7AA0}"/>
    <cellStyle name="Normál 2 8 4 9 3" xfId="21465" xr:uid="{479965D1-7A46-4004-A61F-9B1D4CABD712}"/>
    <cellStyle name="Normal 2 8 4 9 4" xfId="21466" xr:uid="{39E635D8-EA9E-44B9-AD52-BD31D55C92FD}"/>
    <cellStyle name="Normal 2 8 5" xfId="21467" xr:uid="{FF8F05CC-418B-4A27-9332-659526F84BE0}"/>
    <cellStyle name="Normál 2 8 5" xfId="21468" xr:uid="{3137FA4C-EDA5-4F87-8CA6-2E9EFFCF63C1}"/>
    <cellStyle name="Normal 2 8 5 10" xfId="21469" xr:uid="{62ECA63E-B05B-4259-A3AE-6D77ABD11B1E}"/>
    <cellStyle name="Normál 2 8 5 10" xfId="21470" xr:uid="{E69E6CAF-F338-4721-94FD-4A23AA99DE4C}"/>
    <cellStyle name="Normal 2 8 5 10 2" xfId="21471" xr:uid="{DF262673-7292-487A-9F38-E87BFA4DDBE5}"/>
    <cellStyle name="Normál 2 8 5 10 2" xfId="21472" xr:uid="{959461FC-424D-4D21-A7D6-06DA19A31669}"/>
    <cellStyle name="Normal 2 8 5 10 3" xfId="21473" xr:uid="{02F74070-2D0C-4865-8FC4-23245B987212}"/>
    <cellStyle name="Normál 2 8 5 10 3" xfId="21474" xr:uid="{81581014-EE8C-49D1-84C9-05176B5ADBD8}"/>
    <cellStyle name="Normal 2 8 5 11" xfId="21475" xr:uid="{AE6B98EF-A5E1-4338-9297-548874D9F68A}"/>
    <cellStyle name="Normál 2 8 5 11" xfId="21476" xr:uid="{A20340A8-0B3D-4E18-AAFF-010C6049C179}"/>
    <cellStyle name="Normal 2 8 5 11 2" xfId="21477" xr:uid="{3E824488-3F86-4796-98B6-59A44D8A596B}"/>
    <cellStyle name="Normal 2 8 5 11 3" xfId="21478" xr:uid="{2C229093-233D-4563-807B-5A2618966F2F}"/>
    <cellStyle name="Normal 2 8 5 12" xfId="21479" xr:uid="{83621C0A-152A-46A4-82F6-6392E437D99E}"/>
    <cellStyle name="Normál 2 8 5 12" xfId="21480" xr:uid="{5042213C-8576-4BE4-8B82-1CCD5308AE06}"/>
    <cellStyle name="Normal 2 8 5 13" xfId="21481" xr:uid="{CC6960CF-E76C-4581-82A1-6AE55B63A8FE}"/>
    <cellStyle name="Normál 2 8 5 13" xfId="21482" xr:uid="{C063268D-5E27-487F-BDD1-16DA159E5BB6}"/>
    <cellStyle name="Normal 2 8 5 14" xfId="21483" xr:uid="{AD2CE28A-3591-436D-BCE2-41F0F2D727BE}"/>
    <cellStyle name="Normal 2 8 5 2" xfId="21484" xr:uid="{171035BF-1E1A-4F71-86FC-F2716EEF52D9}"/>
    <cellStyle name="Normál 2 8 5 2" xfId="21485" xr:uid="{881D4BD3-D07C-47E5-A531-290B0DE438C8}"/>
    <cellStyle name="Normal 2 8 5 2 10" xfId="21486" xr:uid="{26DC42E3-0572-42FF-BBCA-5A860BFBE7C9}"/>
    <cellStyle name="Normal 2 8 5 2 10 2" xfId="21487" xr:uid="{6D24FFB3-E265-48F6-8613-15958F39847A}"/>
    <cellStyle name="Normal 2 8 5 2 11" xfId="21488" xr:uid="{D783C43E-5C67-4CF4-8DB9-C070C05D52AE}"/>
    <cellStyle name="Normal 2 8 5 2 12" xfId="21489" xr:uid="{1AEFAAA5-5534-453F-9B3D-0FC2F11FBF7F}"/>
    <cellStyle name="Normal 2 8 5 2 13" xfId="21490" xr:uid="{940EDFCC-03D5-43D8-9E44-B9E914FB0C51}"/>
    <cellStyle name="Normal 2 8 5 2 2" xfId="21491" xr:uid="{94B3DF28-ACBE-43FC-AA03-ACB73B225453}"/>
    <cellStyle name="Normál 2 8 5 2 2" xfId="21492" xr:uid="{07687644-FF7E-4B48-8F5A-201E9F93EB2F}"/>
    <cellStyle name="Normal 2 8 5 2 2 2" xfId="21493" xr:uid="{48315336-F507-4EE0-8573-084A7E84EACE}"/>
    <cellStyle name="Normal 2 8 5 2 2 3" xfId="21494" xr:uid="{0F3A476B-075D-4DF3-9CE5-A3664EA5DDD9}"/>
    <cellStyle name="Normal 2 8 5 2 3" xfId="21495" xr:uid="{5F3346EB-DBE5-4CA7-BA70-1715EEAA629C}"/>
    <cellStyle name="Normál 2 8 5 2 3" xfId="21496" xr:uid="{F2C7342D-78D5-4D0F-8DD0-ECB44BCF517D}"/>
    <cellStyle name="Normal 2 8 5 2 3 2" xfId="21497" xr:uid="{2F914155-BCEC-4BF7-BF75-3BDF27E4C4A0}"/>
    <cellStyle name="Normal 2 8 5 2 4" xfId="21498" xr:uid="{F4F85CA0-BCCE-4387-9F46-9030CB0814DD}"/>
    <cellStyle name="Normal 2 8 5 2 4 2" xfId="21499" xr:uid="{D5334B11-F5AC-411D-9A45-12CCD3A8A114}"/>
    <cellStyle name="Normal 2 8 5 2 5" xfId="21500" xr:uid="{594C6521-16E2-423F-A4A7-D730F7ED4427}"/>
    <cellStyle name="Normal 2 8 5 2 5 2" xfId="21501" xr:uid="{7312BD75-B177-4200-9C74-E68800D10304}"/>
    <cellStyle name="Normal 2 8 5 2 6" xfId="21502" xr:uid="{AD491F75-058F-4CD3-A700-BD8E17E26C7E}"/>
    <cellStyle name="Normal 2 8 5 2 6 2" xfId="21503" xr:uid="{4000A4E5-BB4F-4EC8-BCB6-815ACAC4B1DD}"/>
    <cellStyle name="Normal 2 8 5 2 7" xfId="21504" xr:uid="{338762F9-104D-4CAB-8536-824D23BAF3C4}"/>
    <cellStyle name="Normal 2 8 5 2 7 2" xfId="21505" xr:uid="{25EC373B-6C10-4D0F-8BE4-E4FBF6F29E0C}"/>
    <cellStyle name="Normal 2 8 5 2 8" xfId="21506" xr:uid="{0E4B60DE-018B-469C-A780-A48A44A000F7}"/>
    <cellStyle name="Normal 2 8 5 2 8 2" xfId="21507" xr:uid="{3CC1B273-909C-4FD9-8F80-625B61249E74}"/>
    <cellStyle name="Normal 2 8 5 2 9" xfId="21508" xr:uid="{15A4293A-2662-447B-B034-AC29F1E52D1F}"/>
    <cellStyle name="Normal 2 8 5 2 9 2" xfId="21509" xr:uid="{77756407-F138-48DA-B289-D4F5BD1FEBD9}"/>
    <cellStyle name="Normal 2 8 5 3" xfId="21510" xr:uid="{8D4BA2CC-C410-4D7A-863D-0492A324DD0C}"/>
    <cellStyle name="Normál 2 8 5 3" xfId="21511" xr:uid="{6270EBAE-6853-4A42-B3F3-041DE7C41AD9}"/>
    <cellStyle name="Normal 2 8 5 3 2" xfId="21512" xr:uid="{4E0A74E7-4D1F-42B3-BEEC-373154E6C853}"/>
    <cellStyle name="Normál 2 8 5 3 2" xfId="21513" xr:uid="{DAB6B2A2-D477-4F8F-A8BE-86507802A849}"/>
    <cellStyle name="Normal 2 8 5 3 3" xfId="21514" xr:uid="{005C6CDF-131C-42CE-BAC1-77BF636EC44D}"/>
    <cellStyle name="Normál 2 8 5 3 3" xfId="21515" xr:uid="{A6EE062D-B75D-47B6-8A36-6CA335B5895F}"/>
    <cellStyle name="Normal 2 8 5 4" xfId="21516" xr:uid="{42EBBF6D-511E-4D91-B752-0E08B95184EF}"/>
    <cellStyle name="Normál 2 8 5 4" xfId="21517" xr:uid="{67C1D520-F757-417B-A6A6-76EADA470DFF}"/>
    <cellStyle name="Normal 2 8 5 4 2" xfId="21518" xr:uid="{09EE8EDA-30B0-40F4-9F4F-D43E1196457B}"/>
    <cellStyle name="Normál 2 8 5 4 2" xfId="21519" xr:uid="{52BD880F-EEC1-4D4F-922C-0F17105B4BE4}"/>
    <cellStyle name="Normal 2 8 5 4 3" xfId="21520" xr:uid="{E4B24981-B936-4BFB-9B37-38D1B199911A}"/>
    <cellStyle name="Normál 2 8 5 4 3" xfId="21521" xr:uid="{2D4EE247-471B-4794-BCA3-525B8EE6DAEC}"/>
    <cellStyle name="Normal 2 8 5 5" xfId="21522" xr:uid="{1807B7F8-F5C7-46A5-AAC0-66B5844CA7BC}"/>
    <cellStyle name="Normál 2 8 5 5" xfId="21523" xr:uid="{D4ACD485-BBFD-4F10-967B-92020F0249DB}"/>
    <cellStyle name="Normal 2 8 5 5 2" xfId="21524" xr:uid="{4B939D1F-347C-4F4B-9F99-C5EB02B0B88A}"/>
    <cellStyle name="Normál 2 8 5 5 2" xfId="21525" xr:uid="{E97789A8-8F77-4750-8226-98E92FC5CB1A}"/>
    <cellStyle name="Normal 2 8 5 5 3" xfId="21526" xr:uid="{502F333F-EC78-4CAF-B8FC-ECB7DD9C9755}"/>
    <cellStyle name="Normál 2 8 5 5 3" xfId="21527" xr:uid="{028FD2D9-6D61-4F1A-85F3-C671B9761F24}"/>
    <cellStyle name="Normal 2 8 5 6" xfId="21528" xr:uid="{5BC89D83-E25C-48D2-880F-F62D5D763E36}"/>
    <cellStyle name="Normál 2 8 5 6" xfId="21529" xr:uid="{0B291F7A-72AB-437C-BE23-1525B6B55DC5}"/>
    <cellStyle name="Normal 2 8 5 6 2" xfId="21530" xr:uid="{F941B2D0-91DC-4DBF-B956-0865E1430BC7}"/>
    <cellStyle name="Normál 2 8 5 6 2" xfId="21531" xr:uid="{3B19AAB4-8BB2-459C-8094-5A547119FABB}"/>
    <cellStyle name="Normal 2 8 5 6 3" xfId="21532" xr:uid="{CABF9934-B542-4C33-B681-ACBA3BC36218}"/>
    <cellStyle name="Normál 2 8 5 6 3" xfId="21533" xr:uid="{BDA79DB2-12A1-45C8-88B8-7686A6543433}"/>
    <cellStyle name="Normal 2 8 5 7" xfId="21534" xr:uid="{B7594706-8376-4EF9-B80B-79F50FEA768C}"/>
    <cellStyle name="Normál 2 8 5 7" xfId="21535" xr:uid="{8AE21E16-092A-4130-93A7-2E405CC22F6E}"/>
    <cellStyle name="Normal 2 8 5 7 2" xfId="21536" xr:uid="{61A70595-762D-4A15-81CE-D61CDEC42CA1}"/>
    <cellStyle name="Normál 2 8 5 7 2" xfId="21537" xr:uid="{E4F6CACB-B5B2-47FE-AB0A-8B7B92F2A301}"/>
    <cellStyle name="Normal 2 8 5 7 3" xfId="21538" xr:uid="{68C8B3AD-6F45-4A13-9B05-52264C90C14D}"/>
    <cellStyle name="Normál 2 8 5 7 3" xfId="21539" xr:uid="{1994973E-4BBF-43CA-939C-E1CA55DE800C}"/>
    <cellStyle name="Normal 2 8 5 8" xfId="21540" xr:uid="{7D097AB6-BF74-4383-917D-460A1EE8FA4F}"/>
    <cellStyle name="Normál 2 8 5 8" xfId="21541" xr:uid="{86963596-0D0B-4E15-868D-7A4AF7D1F2B7}"/>
    <cellStyle name="Normal 2 8 5 8 2" xfId="21542" xr:uid="{7E9D2B04-F4A3-4409-AC92-F95C33B22016}"/>
    <cellStyle name="Normál 2 8 5 8 2" xfId="21543" xr:uid="{B3EA7149-1F1E-40DF-BAF5-B6AA6DCB0D5D}"/>
    <cellStyle name="Normal 2 8 5 8 3" xfId="21544" xr:uid="{FD24CEB0-5AC8-418F-B755-DA5C2BBF558B}"/>
    <cellStyle name="Normál 2 8 5 8 3" xfId="21545" xr:uid="{6A78B539-297A-4C8C-95C6-7E13F4930B5D}"/>
    <cellStyle name="Normal 2 8 5 9" xfId="21546" xr:uid="{B5697C22-6560-4A1E-8D62-22417CD82BB7}"/>
    <cellStyle name="Normál 2 8 5 9" xfId="21547" xr:uid="{2CEAED7D-9A03-4333-8C20-4B6CAC7A8527}"/>
    <cellStyle name="Normal 2 8 5 9 2" xfId="21548" xr:uid="{570CB3E5-827E-4AF9-A35E-206354EC20FB}"/>
    <cellStyle name="Normál 2 8 5 9 2" xfId="21549" xr:uid="{83D9ADDA-1192-416E-ACD9-C45A733379F7}"/>
    <cellStyle name="Normal 2 8 5 9 3" xfId="21550" xr:uid="{92D2F72C-A940-4ED9-AA88-DE70A3DEFC3E}"/>
    <cellStyle name="Normál 2 8 5 9 3" xfId="21551" xr:uid="{48768B36-4E48-4A62-8084-0D81CED7DB9D}"/>
    <cellStyle name="Normal 2 8 6" xfId="21552" xr:uid="{057E2377-82D0-4FC3-931F-D09F611E454A}"/>
    <cellStyle name="Normál 2 8 6" xfId="21553" xr:uid="{A0371C75-1AA7-4134-BD02-CEAEED0328ED}"/>
    <cellStyle name="Normal 2 8 6 10" xfId="21554" xr:uid="{03BEB15E-F314-470F-8D33-F2C60D7F1F83}"/>
    <cellStyle name="Normal 2 8 6 10 2" xfId="21555" xr:uid="{B676A78F-329B-418B-8E2D-3C2D7AA86DAE}"/>
    <cellStyle name="Normal 2 8 6 11" xfId="21556" xr:uid="{DAF7BD23-0773-4DA1-A8AE-209EE6252CA2}"/>
    <cellStyle name="Normal 2 8 6 11 2" xfId="21557" xr:uid="{9465370A-E94B-409B-A0D0-10A6B90BBFA3}"/>
    <cellStyle name="Normal 2 8 6 12" xfId="21558" xr:uid="{5CCFD121-9DAA-4C35-95D0-DF1A4205EF1B}"/>
    <cellStyle name="Normal 2 8 6 13" xfId="21559" xr:uid="{6E040C0C-DEFF-4256-A965-92F00EB4E466}"/>
    <cellStyle name="Normal 2 8 6 14" xfId="21560" xr:uid="{7C2578D3-58DD-4375-998E-3F0F2E6732AB}"/>
    <cellStyle name="Normal 2 8 6 2" xfId="21561" xr:uid="{10639D3D-7DF1-4C38-9E9D-2EC15CFD9118}"/>
    <cellStyle name="Normál 2 8 6 2" xfId="21562" xr:uid="{38470480-81CE-4343-AFBB-964DE88B29AA}"/>
    <cellStyle name="Normal 2 8 6 2 2" xfId="21563" xr:uid="{8FC87E75-9EA7-4909-9642-17072A79C7F3}"/>
    <cellStyle name="Normal 2 8 6 2 2 2" xfId="21564" xr:uid="{CF753ACB-E250-4171-BDC6-53417BF1464D}"/>
    <cellStyle name="Normal 2 8 6 2 3" xfId="21565" xr:uid="{F072AFEA-1B04-49FC-8427-08D8C34B8A49}"/>
    <cellStyle name="Normal 2 8 6 2 4" xfId="21566" xr:uid="{91EBAB92-B08B-4DC5-839A-04703DFB3573}"/>
    <cellStyle name="Normal 2 8 6 2 5" xfId="21567" xr:uid="{A15ED7C7-C68E-4D83-B27A-B914A1001E69}"/>
    <cellStyle name="Normal 2 8 6 3" xfId="21568" xr:uid="{933B616E-189B-41E2-857B-654544A8C5F5}"/>
    <cellStyle name="Normál 2 8 6 3" xfId="21569" xr:uid="{6AC18795-9451-48E7-86BB-48E63E6DA906}"/>
    <cellStyle name="Normal 2 8 6 3 2" xfId="21570" xr:uid="{D8EB2289-7C3C-46ED-8AEC-E338E255FBC2}"/>
    <cellStyle name="Normal 2 8 6 4" xfId="21571" xr:uid="{FBFB7036-8236-44B6-8892-7B551E1974E4}"/>
    <cellStyle name="Normal 2 8 6 4 2" xfId="21572" xr:uid="{86419DC4-252D-4147-8038-8103915B3CEC}"/>
    <cellStyle name="Normal 2 8 6 5" xfId="21573" xr:uid="{14C25167-98B8-4032-A46E-0516454BABA3}"/>
    <cellStyle name="Normal 2 8 6 5 2" xfId="21574" xr:uid="{6401886A-13C9-4A21-BFA4-6E7F4AA70A20}"/>
    <cellStyle name="Normal 2 8 6 6" xfId="21575" xr:uid="{F74C7D3B-A978-4012-ACF5-93C4F8DB0727}"/>
    <cellStyle name="Normal 2 8 6 6 2" xfId="21576" xr:uid="{D7A91069-DED7-4F86-B9A8-E631EF696E8B}"/>
    <cellStyle name="Normal 2 8 6 7" xfId="21577" xr:uid="{DF515B62-EFD3-4710-9C4D-6E743E07DB0B}"/>
    <cellStyle name="Normal 2 8 6 7 2" xfId="21578" xr:uid="{2C526CEC-DABC-412E-B984-5A576298F2B7}"/>
    <cellStyle name="Normal 2 8 6 8" xfId="21579" xr:uid="{F0303FAB-3688-48AB-A819-629FA90D9A8D}"/>
    <cellStyle name="Normal 2 8 6 8 2" xfId="21580" xr:uid="{D7106C28-EABF-4CC9-BD00-1C3E682C27BF}"/>
    <cellStyle name="Normal 2 8 6 9" xfId="21581" xr:uid="{C4B3E252-9E03-47A4-9803-1A8D4F86D551}"/>
    <cellStyle name="Normal 2 8 6 9 2" xfId="21582" xr:uid="{309EE9CC-0AD9-448C-B0AA-24F01E68BC6B}"/>
    <cellStyle name="Normal 2 8 7" xfId="21583" xr:uid="{F694B6B5-0267-4717-8BC4-0CD53154E71C}"/>
    <cellStyle name="Normál 2 8 7" xfId="21584" xr:uid="{F4DF9DE8-3641-4F69-9FE3-1D0B93B31B0B}"/>
    <cellStyle name="Normal 2 8 7 10" xfId="21585" xr:uid="{F8AE3F5D-FD9C-4ED4-8D5B-5B994DB44DAA}"/>
    <cellStyle name="Normal 2 8 7 10 2" xfId="21586" xr:uid="{A97537D3-C1D6-4344-8EBF-C1B44B4DA3CD}"/>
    <cellStyle name="Normal 2 8 7 11" xfId="21587" xr:uid="{507C6013-3D5D-4903-ABDB-ECD269BCF717}"/>
    <cellStyle name="Normal 2 8 7 12" xfId="21588" xr:uid="{8F01155F-E1AD-4FAD-961D-661096654D87}"/>
    <cellStyle name="Normal 2 8 7 13" xfId="21589" xr:uid="{D245C9ED-0C42-4FDD-98D4-16D8D280DB91}"/>
    <cellStyle name="Normal 2 8 7 2" xfId="21590" xr:uid="{23E72B98-2A56-4619-B150-84DF783586D1}"/>
    <cellStyle name="Normál 2 8 7 2" xfId="21591" xr:uid="{D8C8167D-169E-4175-868C-429DC1C81DE0}"/>
    <cellStyle name="Normal 2 8 7 2 2" xfId="21592" xr:uid="{93DE8B33-23B9-4183-8FDB-B178E705DE70}"/>
    <cellStyle name="Normal 2 8 7 2 2 2" xfId="21593" xr:uid="{7CEB00F6-1CC1-4214-95F8-3B2D9F479515}"/>
    <cellStyle name="Normal 2 8 7 2 3" xfId="21594" xr:uid="{F3453435-3948-4F8E-9724-26D4828205A2}"/>
    <cellStyle name="Normal 2 8 7 2 4" xfId="21595" xr:uid="{9F61785C-3FBA-430C-A6F8-73F0686B7AA7}"/>
    <cellStyle name="Normal 2 8 7 2 5" xfId="21596" xr:uid="{55E23FE8-E6D5-4924-8051-1A2A7780CF15}"/>
    <cellStyle name="Normal 2 8 7 3" xfId="21597" xr:uid="{6FF43033-C163-4DBD-A0A2-8B468B984BD4}"/>
    <cellStyle name="Normál 2 8 7 3" xfId="21598" xr:uid="{0A4C1471-600C-4D1D-8944-BDB33521AC0D}"/>
    <cellStyle name="Normal 2 8 7 3 2" xfId="21599" xr:uid="{C33B592E-5717-453D-80EB-B8AD4F096454}"/>
    <cellStyle name="Normal 2 8 7 4" xfId="21600" xr:uid="{14FE3034-1C26-4B2A-B89D-38FA6E832C6A}"/>
    <cellStyle name="Normal 2 8 7 4 2" xfId="21601" xr:uid="{CF30B2E5-9CCB-4FF1-A38F-8351BA6E6B8C}"/>
    <cellStyle name="Normal 2 8 7 5" xfId="21602" xr:uid="{DFCFF0AF-C97C-4050-A038-2710DCADF625}"/>
    <cellStyle name="Normal 2 8 7 5 2" xfId="21603" xr:uid="{11CD2424-86E8-471A-AA73-F690BF3B9D2A}"/>
    <cellStyle name="Normal 2 8 7 6" xfId="21604" xr:uid="{870DE93B-9D20-4AB1-98D9-B57B3E0FDD4D}"/>
    <cellStyle name="Normal 2 8 7 6 2" xfId="21605" xr:uid="{9C2A9E19-0DD9-44FA-AA19-70A54DFB72BB}"/>
    <cellStyle name="Normal 2 8 7 7" xfId="21606" xr:uid="{9F45DA5A-AF33-4CEB-8264-7801BE9F7EDB}"/>
    <cellStyle name="Normal 2 8 7 7 2" xfId="21607" xr:uid="{B56FE932-F151-45EB-896F-13E67B5EFF9C}"/>
    <cellStyle name="Normal 2 8 7 8" xfId="21608" xr:uid="{6784F41A-49B3-49F7-81DA-7800E250D6D7}"/>
    <cellStyle name="Normal 2 8 7 8 2" xfId="21609" xr:uid="{0374E153-A0E6-4290-89E3-16C6BB0B8BBB}"/>
    <cellStyle name="Normal 2 8 7 9" xfId="21610" xr:uid="{E8C876D3-5C3D-4D61-A059-039CAB34E972}"/>
    <cellStyle name="Normal 2 8 7 9 2" xfId="21611" xr:uid="{D4AFC376-6CF0-495C-9727-DF2EADCA1C1D}"/>
    <cellStyle name="Normal 2 8 8" xfId="21612" xr:uid="{D4D8B6E6-FE0F-4193-8A6E-3BDA4383AA53}"/>
    <cellStyle name="Normál 2 8 8" xfId="21613" xr:uid="{E725B106-1D19-4DD1-87B4-5C7058EB0D1D}"/>
    <cellStyle name="Normal 2 8 8 10" xfId="21614" xr:uid="{449D0FBF-4641-4E4D-BA80-246ECCE6BBB5}"/>
    <cellStyle name="Normal 2 8 8 11" xfId="21615" xr:uid="{435DE2FE-AA6F-4F11-8A60-C55BB1781013}"/>
    <cellStyle name="Normal 2 8 8 12" xfId="21616" xr:uid="{48AD4D40-8764-460A-8B53-148CD59ACE8A}"/>
    <cellStyle name="Normal 2 8 8 2" xfId="21617" xr:uid="{65D8136A-FCCA-4038-B50D-D2354C786790}"/>
    <cellStyle name="Normál 2 8 8 2" xfId="21618" xr:uid="{B1435E8A-EDB8-4EA6-B44B-638CF96B1779}"/>
    <cellStyle name="Normal 2 8 8 2 2" xfId="21619" xr:uid="{AF02609A-57F1-410D-9E9C-23FA8D000BCF}"/>
    <cellStyle name="Normal 2 8 8 2 2 2" xfId="21620" xr:uid="{1DD5C4DE-EDD9-4DF5-8C9D-6BB1F9894409}"/>
    <cellStyle name="Normal 2 8 8 2 3" xfId="21621" xr:uid="{02CDFF18-BEF3-417B-8397-24B355422FD3}"/>
    <cellStyle name="Normal 2 8 8 2 4" xfId="21622" xr:uid="{B70726AA-6975-4300-A1CC-7355813A6B17}"/>
    <cellStyle name="Normal 2 8 8 2 5" xfId="21623" xr:uid="{B32BDDB7-327C-4053-A25E-1DFE2F78382E}"/>
    <cellStyle name="Normal 2 8 8 3" xfId="21624" xr:uid="{94287069-088E-4644-A1A2-85ED6DCE22DC}"/>
    <cellStyle name="Normál 2 8 8 3" xfId="21625" xr:uid="{7F4C46B0-9E96-4B83-912B-2DB632A88D75}"/>
    <cellStyle name="Normal 2 8 8 3 2" xfId="21626" xr:uid="{BB107C60-27E9-45A4-BAE3-BAFD1843659F}"/>
    <cellStyle name="Normal 2 8 8 4" xfId="21627" xr:uid="{322F06E8-3202-4DF1-BE3C-1CCB976190FB}"/>
    <cellStyle name="Normal 2 8 8 4 2" xfId="21628" xr:uid="{BE29AE7B-AB52-4BE9-89D8-9C03F4D1C251}"/>
    <cellStyle name="Normal 2 8 8 5" xfId="21629" xr:uid="{CB448B97-655F-4D73-9C31-A2ECB5BC0751}"/>
    <cellStyle name="Normal 2 8 8 5 2" xfId="21630" xr:uid="{4F9BBD42-FA73-45BA-9393-EDDFC0B6BFC5}"/>
    <cellStyle name="Normal 2 8 8 6" xfId="21631" xr:uid="{09330080-5B80-4E19-95A0-85B7241F46E6}"/>
    <cellStyle name="Normal 2 8 8 6 2" xfId="21632" xr:uid="{A003DA1A-D042-402C-BC6B-C54164B0CB8A}"/>
    <cellStyle name="Normal 2 8 8 7" xfId="21633" xr:uid="{7B13742B-F568-4615-A5F2-CA052103731E}"/>
    <cellStyle name="Normal 2 8 8 7 2" xfId="21634" xr:uid="{F7749170-F095-453D-9E57-644804664166}"/>
    <cellStyle name="Normal 2 8 8 8" xfId="21635" xr:uid="{EFF74D2B-313C-4541-AB62-2257A5264CB9}"/>
    <cellStyle name="Normal 2 8 8 8 2" xfId="21636" xr:uid="{96FDABAE-6F6D-45F6-A632-58CC61C8FB74}"/>
    <cellStyle name="Normal 2 8 8 9" xfId="21637" xr:uid="{0415116D-F4D8-485F-8B85-F6FCA2298CF7}"/>
    <cellStyle name="Normal 2 8 8 9 2" xfId="21638" xr:uid="{100B47DE-3484-47FC-8646-F19C450DF6A2}"/>
    <cellStyle name="Normal 2 8 9" xfId="21639" xr:uid="{83AC34F8-5889-4FFD-BA35-0FECDCB98420}"/>
    <cellStyle name="Normál 2 8 9" xfId="21640" xr:uid="{16774C26-0BB0-440C-8A2E-3F5D9F96FA65}"/>
    <cellStyle name="Normál 2 8 9 2" xfId="21641" xr:uid="{5418E79A-744F-4F77-B046-2F11811728E5}"/>
    <cellStyle name="Normal 2 80" xfId="21642" xr:uid="{3547620E-70FD-42B6-A802-1E92382920C2}"/>
    <cellStyle name="Normal 2 80 2" xfId="21643" xr:uid="{84F5199C-CF24-4E40-8AF2-8458ED6B40A6}"/>
    <cellStyle name="Normal 2 80 2 2" xfId="21644" xr:uid="{4D5A6599-6ECF-4B9B-A86A-CDC82C5939E5}"/>
    <cellStyle name="Normal 2 80 2 2 2" xfId="21645" xr:uid="{6BDEA9B7-7912-4859-98F6-4D0A9CF276AF}"/>
    <cellStyle name="Normal 2 80 2 3" xfId="21646" xr:uid="{C46A8F09-E4A2-4981-A8D0-916123658043}"/>
    <cellStyle name="Normal 2 80 2 4" xfId="21647" xr:uid="{33EEECA9-1265-46D3-B39F-CB9B56BA7CCB}"/>
    <cellStyle name="Normal 2 80 3" xfId="21648" xr:uid="{62901BC2-5EB5-488D-A528-CF1A4E45F7B4}"/>
    <cellStyle name="Normal 2 80 3 2" xfId="21649" xr:uid="{8013C818-0449-4E80-B4E7-0FA98263BF27}"/>
    <cellStyle name="Normal 2 80 4" xfId="21650" xr:uid="{445197C3-0F2C-41F4-9754-0D448FC178A7}"/>
    <cellStyle name="Normal 2 80 5" xfId="21651" xr:uid="{445CB0CE-2B2D-4FCF-B769-D5F0898FF320}"/>
    <cellStyle name="Normal 2 81" xfId="21652" xr:uid="{9A29CF6D-5762-4712-A466-B1DDBD182891}"/>
    <cellStyle name="Normal 2 81 2" xfId="21653" xr:uid="{AF336A47-72C8-4517-B5A7-04468BF68514}"/>
    <cellStyle name="Normal 2 81 2 2" xfId="21654" xr:uid="{123878C4-DDE8-49AC-83C2-4AA6A428E346}"/>
    <cellStyle name="Normal 2 81 2 2 2" xfId="21655" xr:uid="{B7E2204D-BBCF-4946-BAB5-4FD2240E409D}"/>
    <cellStyle name="Normal 2 81 2 3" xfId="21656" xr:uid="{7F30CCC8-1CEE-4FFE-8829-3BBD6378F70C}"/>
    <cellStyle name="Normal 2 81 2 4" xfId="21657" xr:uid="{05404809-E62C-4797-9427-58AD160489B7}"/>
    <cellStyle name="Normal 2 81 3" xfId="21658" xr:uid="{6686B8F8-ED99-4989-B393-A26485FCD48E}"/>
    <cellStyle name="Normal 2 81 3 2" xfId="21659" xr:uid="{1477C113-D03B-4684-A859-2FD54F525057}"/>
    <cellStyle name="Normal 2 81 4" xfId="21660" xr:uid="{06628110-0824-4035-8BF7-AD592723E5AD}"/>
    <cellStyle name="Normal 2 81 5" xfId="21661" xr:uid="{6382C94D-ED2B-491F-9B9E-D4059E5B55FC}"/>
    <cellStyle name="Normal 2 82" xfId="21662" xr:uid="{7B77628B-84C7-4D53-BD1F-CACE5F12F716}"/>
    <cellStyle name="Normal 2 82 2" xfId="21663" xr:uid="{1B45B1ED-721F-41EB-86FC-4C256658E7B2}"/>
    <cellStyle name="Normal 2 82 2 2" xfId="21664" xr:uid="{D591C17A-18B5-4C44-8D25-6725E24C82CA}"/>
    <cellStyle name="Normal 2 82 2 2 2" xfId="21665" xr:uid="{A1362893-899B-4160-AB9E-921624250E80}"/>
    <cellStyle name="Normal 2 82 2 3" xfId="21666" xr:uid="{F59E2654-5141-4446-8566-A4F7343D7385}"/>
    <cellStyle name="Normal 2 82 2 4" xfId="21667" xr:uid="{D8C38381-AA9C-49A0-8EFA-9DC4534AA393}"/>
    <cellStyle name="Normal 2 82 3" xfId="21668" xr:uid="{C0920F65-9AB3-4B7D-8D70-D4E9B5A70763}"/>
    <cellStyle name="Normal 2 82 3 2" xfId="21669" xr:uid="{19BFE1F1-BFE7-444B-944C-45A3D73207BE}"/>
    <cellStyle name="Normal 2 82 4" xfId="21670" xr:uid="{BEDBA742-3EBE-4CE3-86A1-A5D0BF50057E}"/>
    <cellStyle name="Normal 2 82 5" xfId="21671" xr:uid="{4C44645D-697A-44C2-8D78-78D3C8D57337}"/>
    <cellStyle name="Normal 2 83" xfId="21672" xr:uid="{E389AA3A-A529-4A10-86D9-90BDD41C7895}"/>
    <cellStyle name="Normal 2 83 2" xfId="21673" xr:uid="{01B09F7D-0E40-4E1C-88E5-CDCACF05013D}"/>
    <cellStyle name="Normal 2 83 2 2" xfId="21674" xr:uid="{A9E54DCE-9AB5-46BB-A881-5BB74F12196B}"/>
    <cellStyle name="Normal 2 83 2 2 2" xfId="21675" xr:uid="{A47508E9-1491-4D67-9F5B-40E515C97C2D}"/>
    <cellStyle name="Normal 2 83 2 3" xfId="21676" xr:uid="{B4AF96F6-9923-4E5E-A562-8D069D901004}"/>
    <cellStyle name="Normal 2 83 2 4" xfId="21677" xr:uid="{61157B7A-D09D-44E3-B617-571B2CC203FE}"/>
    <cellStyle name="Normal 2 83 3" xfId="21678" xr:uid="{D4909EF3-E73D-407F-A0D9-B551465050C2}"/>
    <cellStyle name="Normal 2 83 3 2" xfId="21679" xr:uid="{772FD543-92FE-4105-BCBB-DFB903D353CE}"/>
    <cellStyle name="Normal 2 83 4" xfId="21680" xr:uid="{09468B1A-EA68-4DBE-9C96-E0E2ADC8A819}"/>
    <cellStyle name="Normal 2 83 5" xfId="21681" xr:uid="{9555D4DB-7391-4C45-8FEC-219E8BC76F8F}"/>
    <cellStyle name="Normal 2 84" xfId="21682" xr:uid="{8D8D894B-046D-4578-8BB0-0C9AD03FCC29}"/>
    <cellStyle name="Normal 2 84 2" xfId="21683" xr:uid="{9F251419-923E-450A-9256-5CCC37D34675}"/>
    <cellStyle name="Normal 2 84 2 2" xfId="21684" xr:uid="{0D842239-D000-45D7-9599-6C2B6BD7976C}"/>
    <cellStyle name="Normal 2 84 2 2 2" xfId="21685" xr:uid="{E0B0C03D-1A80-4A01-807F-CF4785B67319}"/>
    <cellStyle name="Normal 2 84 2 3" xfId="21686" xr:uid="{429771C9-C676-462A-A7CE-4384E92D58A7}"/>
    <cellStyle name="Normal 2 84 2 4" xfId="21687" xr:uid="{2BF6EE32-A497-4604-BC4A-657A598B9F43}"/>
    <cellStyle name="Normal 2 84 3" xfId="21688" xr:uid="{0548F4CE-20F8-4A22-ABE5-A609E47678FE}"/>
    <cellStyle name="Normal 2 84 3 2" xfId="21689" xr:uid="{20656E1B-F7BF-4CB4-82A3-EA13BBB4D4A0}"/>
    <cellStyle name="Normal 2 84 4" xfId="21690" xr:uid="{B575BDEB-6D4D-4979-BCE8-C3BEB53FAD09}"/>
    <cellStyle name="Normal 2 84 5" xfId="21691" xr:uid="{1337F4ED-F155-4399-A3F8-C450E192A942}"/>
    <cellStyle name="Normal 2 85" xfId="21692" xr:uid="{0A1BC112-C0E7-48EE-BE91-2A6815D2D9B6}"/>
    <cellStyle name="Normal 2 85 2" xfId="21693" xr:uid="{0F7981F2-424B-41A0-A00E-4E30455FB3CC}"/>
    <cellStyle name="Normal 2 85 2 2" xfId="21694" xr:uid="{570D37CF-3C34-4A69-B7D3-7E2A8B459FE9}"/>
    <cellStyle name="Normal 2 85 2 2 2" xfId="21695" xr:uid="{043BD5A2-10AC-4559-999D-0D5FECE707D5}"/>
    <cellStyle name="Normal 2 85 2 3" xfId="21696" xr:uid="{AF1EE476-6150-4080-91BA-185F626E6194}"/>
    <cellStyle name="Normal 2 85 2 4" xfId="21697" xr:uid="{07385C26-E863-445F-9BB6-6CAE5B89696F}"/>
    <cellStyle name="Normal 2 85 3" xfId="21698" xr:uid="{267158EF-26D7-491B-89E4-D9A0B09BC3DC}"/>
    <cellStyle name="Normal 2 85 3 2" xfId="21699" xr:uid="{278102CB-2D7B-4A04-9855-65DF3C5B6198}"/>
    <cellStyle name="Normal 2 85 4" xfId="21700" xr:uid="{D4512EF9-2A40-42B5-8C56-F488786006D4}"/>
    <cellStyle name="Normal 2 85 5" xfId="21701" xr:uid="{7825BA8C-75E2-4B46-9F3D-7FB9CAF6606B}"/>
    <cellStyle name="Normal 2 86" xfId="21702" xr:uid="{E2C0E1C3-FC3E-4F24-939C-C1D26CC601EA}"/>
    <cellStyle name="Normal 2 86 2" xfId="21703" xr:uid="{21ECEDE8-570C-490C-9AC4-24F03424BEE3}"/>
    <cellStyle name="Normal 2 86 2 2" xfId="21704" xr:uid="{04627BB8-4B15-4492-A0E6-56C6C42A19E6}"/>
    <cellStyle name="Normal 2 86 2 2 2" xfId="21705" xr:uid="{5652222E-82B1-42C4-8121-49E4E208DEBB}"/>
    <cellStyle name="Normal 2 86 2 3" xfId="21706" xr:uid="{92D2C193-1363-4C72-9339-4086D4834C49}"/>
    <cellStyle name="Normal 2 86 2 4" xfId="21707" xr:uid="{1BF4F138-C2AC-454E-B4F8-30A090F0AB7B}"/>
    <cellStyle name="Normal 2 86 3" xfId="21708" xr:uid="{F04BBB07-1389-4014-9C7B-F24B1C261856}"/>
    <cellStyle name="Normal 2 86 3 2" xfId="21709" xr:uid="{6DC7A304-9BD6-4C81-87C1-750D8C1DD39E}"/>
    <cellStyle name="Normal 2 86 4" xfId="21710" xr:uid="{3D7F62FE-865E-4092-ACEB-B8E32EEBAE5B}"/>
    <cellStyle name="Normal 2 86 5" xfId="21711" xr:uid="{2A12D948-B74B-4E17-A91B-363775E1EA4B}"/>
    <cellStyle name="Normal 2 87" xfId="21712" xr:uid="{818B338A-FE49-4B37-B066-31BA263B0EBB}"/>
    <cellStyle name="Normal 2 87 2" xfId="21713" xr:uid="{B87DBFD2-45E3-4811-8704-1F48A9AE8A60}"/>
    <cellStyle name="Normal 2 87 2 2" xfId="21714" xr:uid="{13907FCA-A3F7-4DAC-BF02-B13651732545}"/>
    <cellStyle name="Normal 2 87 2 2 2" xfId="21715" xr:uid="{77A09E5A-F59F-4EB0-A5B4-8326D94DA023}"/>
    <cellStyle name="Normal 2 87 2 3" xfId="21716" xr:uid="{E9F53ACB-FFDF-4717-9F59-48575BEBF698}"/>
    <cellStyle name="Normal 2 87 2 4" xfId="21717" xr:uid="{06062357-8C5D-4A2C-A8D1-39A1531E5029}"/>
    <cellStyle name="Normal 2 87 3" xfId="21718" xr:uid="{61277833-329E-4F60-8B05-F348A9308A80}"/>
    <cellStyle name="Normal 2 87 3 2" xfId="21719" xr:uid="{032B2036-B507-4FE7-9538-A4EAC89E4050}"/>
    <cellStyle name="Normal 2 87 4" xfId="21720" xr:uid="{C51D7608-41E1-4C57-A64B-4B56D48ACFA6}"/>
    <cellStyle name="Normal 2 87 5" xfId="21721" xr:uid="{B0EAC1F1-9EC2-47A0-96AB-A91BA112C127}"/>
    <cellStyle name="Normal 2 88" xfId="21722" xr:uid="{E09A76D3-CCC1-4C4A-8928-32775F187345}"/>
    <cellStyle name="Normal 2 89" xfId="21723" xr:uid="{62FCE602-0B23-4AA1-9635-A283214C42F7}"/>
    <cellStyle name="Normal 2 9" xfId="130" xr:uid="{FA92F281-B263-4CB9-A7AA-8A82EF1E2BDF}"/>
    <cellStyle name="Normál 2 9" xfId="21724" xr:uid="{657EBE89-69A9-4717-B8FB-E397BE9C5226}"/>
    <cellStyle name="Normal 2 9 10" xfId="21725" xr:uid="{0C6EB9CE-43A0-40F8-9471-C916EDA6B087}"/>
    <cellStyle name="Normál 2 9 10" xfId="21726" xr:uid="{6A21FBB8-19FA-4D53-8C71-4A0E8841C661}"/>
    <cellStyle name="Normál 2 9 10 2" xfId="21727" xr:uid="{7CD8CF79-BD01-4D71-BA3B-12DEF7F067DA}"/>
    <cellStyle name="Normal 2 9 11" xfId="21728" xr:uid="{690D5FD1-B0C7-46E6-A0D0-B6C72D691CCD}"/>
    <cellStyle name="Normál 2 9 11" xfId="21729" xr:uid="{EEC81CB7-1096-471F-B8C5-5218C15016E7}"/>
    <cellStyle name="Normal 2 9 12" xfId="21730" xr:uid="{9D214BE7-2CB4-4938-8E8E-14E0DBC2E364}"/>
    <cellStyle name="Normál 2 9 12" xfId="21731" xr:uid="{71CA5255-B7F2-4FC5-9333-14D0A9DE3E7A}"/>
    <cellStyle name="Normal 2 9 13" xfId="21732" xr:uid="{D46E7563-8A54-430B-BFA6-C5EDB632798B}"/>
    <cellStyle name="Normal 2 9 14" xfId="21733" xr:uid="{1207CB57-CCF3-4B28-83B2-BC90F100DD63}"/>
    <cellStyle name="Normal 2 9 15" xfId="21734" xr:uid="{E1ACD4B1-19F9-4CD1-86AD-6B86A94612D3}"/>
    <cellStyle name="Normal 2 9 16" xfId="21735" xr:uid="{80AFFBA8-D857-4E72-BF34-FD6C7F11C4CF}"/>
    <cellStyle name="Normal 2 9 17" xfId="21736" xr:uid="{E9A7C409-119C-44E9-82E8-597BE9BF8E57}"/>
    <cellStyle name="Normal 2 9 18" xfId="21737" xr:uid="{49B4C8E4-E1D0-401C-B6E0-55686596C9F7}"/>
    <cellStyle name="Normal 2 9 19" xfId="21738" xr:uid="{FFB0CCD7-CCA4-4641-9105-3D8ED5349A85}"/>
    <cellStyle name="Normal 2 9 2" xfId="230" xr:uid="{1E749115-89C0-49A0-BD34-0C6ACBC42AE6}"/>
    <cellStyle name="Normál 2 9 2" xfId="21739" xr:uid="{8DD9108C-2A35-4530-A454-E5A0DBD9C3AD}"/>
    <cellStyle name="Normál 2 9 2 10" xfId="21740" xr:uid="{9184C568-9D84-4A2E-AD59-D7591B684604}"/>
    <cellStyle name="Normál 2 9 2 10 2" xfId="21741" xr:uid="{9763F1F1-5E6D-4C70-A8DC-11DB61BB3626}"/>
    <cellStyle name="Normál 2 9 2 11" xfId="21742" xr:uid="{E15477DD-5B38-400B-981C-6E7BB6DAF90E}"/>
    <cellStyle name="Normál 2 9 2 12" xfId="21743" xr:uid="{B2B3C8F3-D471-449E-903B-369B727A3467}"/>
    <cellStyle name="Normal 2 9 2 2" xfId="21744" xr:uid="{5BFA2FFB-A212-4889-B780-E113518BFD9A}"/>
    <cellStyle name="Normál 2 9 2 2" xfId="21745" xr:uid="{5FB2E0C9-3FC5-43BC-AE57-349836D720BA}"/>
    <cellStyle name="Normal 2 9 2 2 10" xfId="21746" xr:uid="{CFD873AB-4CD9-4402-9584-3BC727AFF97F}"/>
    <cellStyle name="Normal 2 9 2 2 10 2" xfId="21747" xr:uid="{C0417DB6-560A-473D-8205-CD249E3B7EB8}"/>
    <cellStyle name="Normal 2 9 2 2 11" xfId="21748" xr:uid="{1AD43C2A-E2C6-41B0-9CF3-297B62CBD867}"/>
    <cellStyle name="Normal 2 9 2 2 11 2" xfId="21749" xr:uid="{AC4844A3-084C-4FC9-8734-9FF89EE957F8}"/>
    <cellStyle name="Normal 2 9 2 2 12" xfId="21750" xr:uid="{E4CDE1C2-3E3C-434E-86FC-62B88B14B59A}"/>
    <cellStyle name="Normal 2 9 2 2 13" xfId="21751" xr:uid="{6E2DC9CE-51F5-4878-8E64-6018DCB6BFA7}"/>
    <cellStyle name="Normal 2 9 2 2 14" xfId="21752" xr:uid="{A7B46EC0-A41A-431B-940A-D0C630D01C0B}"/>
    <cellStyle name="Normal 2 9 2 2 15" xfId="21753" xr:uid="{3C6A7D11-D10C-494C-BC86-6A9B14AC151E}"/>
    <cellStyle name="Normal 2 9 2 2 2" xfId="21754" xr:uid="{8AFDA7E0-01CD-42F2-8AAE-1083CDC9851D}"/>
    <cellStyle name="Normál 2 9 2 2 2" xfId="21755" xr:uid="{6596C93C-77D7-40BF-BD44-0E7F0F97C891}"/>
    <cellStyle name="Normal 2 9 2 2 2 2" xfId="21756" xr:uid="{823A947F-BA65-41B3-ABAF-84193B1BA1C1}"/>
    <cellStyle name="Normal 2 9 2 2 2 2 2" xfId="21757" xr:uid="{B28B488F-5197-4CD9-B67A-389EFCEEC5B4}"/>
    <cellStyle name="Normal 2 9 2 2 2 3" xfId="21758" xr:uid="{4889B2DC-5B79-4C7D-BAFF-BB0DAA653EFD}"/>
    <cellStyle name="Normal 2 9 2 2 2 4" xfId="21759" xr:uid="{D0E21BEE-22EC-4965-9196-BD4EFAA7B4F7}"/>
    <cellStyle name="Normal 2 9 2 2 2 5" xfId="21760" xr:uid="{CB1CBC74-956A-4B1F-80FD-D4FD4389D3BC}"/>
    <cellStyle name="Normal 2 9 2 2 3" xfId="21761" xr:uid="{F859C9B2-B6B7-44FD-B3EA-43E53D9B712A}"/>
    <cellStyle name="Normál 2 9 2 2 3" xfId="21762" xr:uid="{736A77C9-9140-4055-94C4-1F471D8F9BD8}"/>
    <cellStyle name="Normal 2 9 2 2 3 2" xfId="21763" xr:uid="{B57E13CC-86CD-4A05-887E-3AF4E9579AD3}"/>
    <cellStyle name="Normal 2 9 2 2 4" xfId="21764" xr:uid="{1C434B86-7069-4C75-981D-4CBDDD3F00BD}"/>
    <cellStyle name="Normal 2 9 2 2 4 2" xfId="21765" xr:uid="{68BF287B-744D-464C-81AE-4F236F01C96F}"/>
    <cellStyle name="Normal 2 9 2 2 5" xfId="21766" xr:uid="{46601FA8-6BB3-4801-9EE7-A25771D5353C}"/>
    <cellStyle name="Normal 2 9 2 2 5 2" xfId="21767" xr:uid="{A25A0464-7707-4BCF-B5AC-39B2FEA10C84}"/>
    <cellStyle name="Normal 2 9 2 2 6" xfId="21768" xr:uid="{CC4640D8-3294-438C-9FF8-D77EAA22280C}"/>
    <cellStyle name="Normal 2 9 2 2 6 2" xfId="21769" xr:uid="{513FE0BE-9F74-4BB0-8790-2436189A7DAE}"/>
    <cellStyle name="Normal 2 9 2 2 7" xfId="21770" xr:uid="{3A3E356E-613E-47F0-A920-D4CD8CB50D14}"/>
    <cellStyle name="Normal 2 9 2 2 7 2" xfId="21771" xr:uid="{896909F1-C1B9-4E8E-A796-638A0BF06716}"/>
    <cellStyle name="Normal 2 9 2 2 8" xfId="21772" xr:uid="{3A73D8E6-1181-4139-B5F4-2D964976AB96}"/>
    <cellStyle name="Normal 2 9 2 2 8 2" xfId="21773" xr:uid="{31158C34-B6C4-4A66-9A04-85456AFE7659}"/>
    <cellStyle name="Normal 2 9 2 2 9" xfId="21774" xr:uid="{FC66585C-3BD3-4323-9D8F-E5A55F8BCF0D}"/>
    <cellStyle name="Normal 2 9 2 2 9 2" xfId="21775" xr:uid="{AD07DDC7-679A-46F8-BFDC-08FF4B95AB2D}"/>
    <cellStyle name="Normál 2 9 2 3" xfId="21776" xr:uid="{07EA5585-CC78-4C49-982E-A4BBDAD34DB4}"/>
    <cellStyle name="Normál 2 9 2 3 2" xfId="21777" xr:uid="{3E1DD77A-809B-4C94-8673-0FF775385E9D}"/>
    <cellStyle name="Normál 2 9 2 4" xfId="21778" xr:uid="{DC40CC0F-9381-4887-96F2-ACEB6C4EB29A}"/>
    <cellStyle name="Normál 2 9 2 4 2" xfId="21779" xr:uid="{92C5C6BE-3703-459C-AC9A-3AE702C30DC5}"/>
    <cellStyle name="Normál 2 9 2 5" xfId="21780" xr:uid="{BFF32F59-3DBE-40C4-BDC5-49B686B62BAF}"/>
    <cellStyle name="Normál 2 9 2 5 2" xfId="21781" xr:uid="{0DEB6181-22C3-4D86-BCFA-751BA4C9E94A}"/>
    <cellStyle name="Normál 2 9 2 6" xfId="21782" xr:uid="{8560A0CB-4034-4430-A4E2-2D55DFA61427}"/>
    <cellStyle name="Normál 2 9 2 6 2" xfId="21783" xr:uid="{F70BC3A1-53A1-463B-8151-595F357FBABD}"/>
    <cellStyle name="Normál 2 9 2 7" xfId="21784" xr:uid="{3704EACF-8A1B-47E9-820F-A24AAF22D141}"/>
    <cellStyle name="Normál 2 9 2 7 2" xfId="21785" xr:uid="{347925DB-5A22-460E-A603-92537C5D42A6}"/>
    <cellStyle name="Normál 2 9 2 8" xfId="21786" xr:uid="{81222D23-B857-41EE-8E0F-FE9351904B6B}"/>
    <cellStyle name="Normál 2 9 2 8 2" xfId="21787" xr:uid="{32A7E64B-8B8A-4332-AE1B-3DCC9F0DCCD2}"/>
    <cellStyle name="Normál 2 9 2 9" xfId="21788" xr:uid="{E0CA3F32-13C1-48C3-B669-8655E6776F74}"/>
    <cellStyle name="Normál 2 9 2 9 2" xfId="21789" xr:uid="{5D7E827D-85CA-492A-831A-132B8E10D041}"/>
    <cellStyle name="Normal 2 9 20" xfId="21790" xr:uid="{7AFCA3AA-E12A-447E-9E66-8CF5FAD539ED}"/>
    <cellStyle name="Normal 2 9 21" xfId="21791" xr:uid="{8B553071-7730-4DBA-ACDE-4D25DD822E4C}"/>
    <cellStyle name="Normal 2 9 22" xfId="21792" xr:uid="{3DAB8A66-4DED-4C60-A3A7-57073A389701}"/>
    <cellStyle name="Normal 2 9 23" xfId="21793" xr:uid="{24371023-4FA6-4917-BCEB-94F077F9598B}"/>
    <cellStyle name="Normal 2 9 24" xfId="21794" xr:uid="{8D9307E7-E9ED-4477-8E0F-39F45F6AE5A9}"/>
    <cellStyle name="Normal 2 9 25" xfId="21795" xr:uid="{2427E790-A3AC-411C-A68E-3F0DF275A1BF}"/>
    <cellStyle name="Normal 2 9 26" xfId="21796" xr:uid="{CD62C82F-92F7-40EF-B2B8-1AC4DB052F5B}"/>
    <cellStyle name="Normal 2 9 27" xfId="21797" xr:uid="{30A9001F-0A44-42C0-BE20-B3915B1191EA}"/>
    <cellStyle name="Normal 2 9 28" xfId="21798" xr:uid="{1B91AB0E-06DE-4942-955F-56F4740BCE6B}"/>
    <cellStyle name="Normal 2 9 29" xfId="21799" xr:uid="{123139B7-FC72-40EC-93A6-44AE8109BD56}"/>
    <cellStyle name="Normal 2 9 3" xfId="21800" xr:uid="{B5BCC7F5-26C8-405C-80DF-9C2FF6B1D510}"/>
    <cellStyle name="Normál 2 9 3" xfId="21801" xr:uid="{55964B3A-AD71-4FCD-8B2A-4E760E3CC58C}"/>
    <cellStyle name="Normál 2 9 3 10" xfId="21802" xr:uid="{95959329-FFE4-4A47-847D-048CFE971B2F}"/>
    <cellStyle name="Normál 2 9 3 10 2" xfId="21803" xr:uid="{FFFA231F-EDBE-4529-AB53-0E4AAC8458B0}"/>
    <cellStyle name="Normál 2 9 3 11" xfId="21804" xr:uid="{5C5BB8FC-FD87-457E-99CE-47A7A5C9E533}"/>
    <cellStyle name="Normál 2 9 3 12" xfId="21805" xr:uid="{42E1B041-9861-4206-8128-B804FB2B117F}"/>
    <cellStyle name="Normal 2 9 3 2" xfId="21806" xr:uid="{F93883C8-F91C-4568-A44B-33017C0AFD48}"/>
    <cellStyle name="Normál 2 9 3 2" xfId="21807" xr:uid="{53D1620C-1569-4166-B1C0-9FEDE42B43E1}"/>
    <cellStyle name="Normal 2 9 3 2 10" xfId="21808" xr:uid="{139D47A2-AFEC-435D-A354-757AAEE5FC75}"/>
    <cellStyle name="Normal 2 9 3 2 10 2" xfId="21809" xr:uid="{42F2E8F2-E1BE-4E1A-ACA7-AEC660D192DB}"/>
    <cellStyle name="Normal 2 9 3 2 11" xfId="21810" xr:uid="{76120874-EB19-4ECB-9A4C-75F46DE9CA36}"/>
    <cellStyle name="Normal 2 9 3 2 11 2" xfId="21811" xr:uid="{68D9AEB2-E688-434B-986D-69D2F3B5455D}"/>
    <cellStyle name="Normal 2 9 3 2 12" xfId="21812" xr:uid="{6846B09F-2A74-4C9D-ADE2-19DB413623E8}"/>
    <cellStyle name="Normal 2 9 3 2 13" xfId="21813" xr:uid="{0774E004-A837-4C22-A793-D11626CDBE1B}"/>
    <cellStyle name="Normal 2 9 3 2 14" xfId="21814" xr:uid="{C6DE3A34-126E-4BB8-BD9A-24C11773693A}"/>
    <cellStyle name="Normal 2 9 3 2 2" xfId="21815" xr:uid="{CBAE8217-AD0C-4006-A166-100F667267D7}"/>
    <cellStyle name="Normál 2 9 3 2 2" xfId="21816" xr:uid="{B2DE26A1-9047-49F4-A1C7-0197750F4BA3}"/>
    <cellStyle name="Normal 2 9 3 2 2 2" xfId="21817" xr:uid="{DDBDB65D-C003-42AF-882C-49390890FB78}"/>
    <cellStyle name="Normal 2 9 3 2 2 2 2" xfId="21818" xr:uid="{B38C3175-9816-4E0E-B701-B08F17C09416}"/>
    <cellStyle name="Normal 2 9 3 2 2 3" xfId="21819" xr:uid="{8B6A3A43-B459-4C50-ABD7-D3B2FD932189}"/>
    <cellStyle name="Normal 2 9 3 2 2 4" xfId="21820" xr:uid="{44338698-0C5F-47BF-8B53-592B9AC214CE}"/>
    <cellStyle name="Normal 2 9 3 2 2 5" xfId="21821" xr:uid="{48AE19AE-C2B7-4DE6-8092-9266096A37E5}"/>
    <cellStyle name="Normal 2 9 3 2 3" xfId="21822" xr:uid="{672D3C68-ACC7-43DE-ABE8-EE4636073101}"/>
    <cellStyle name="Normál 2 9 3 2 3" xfId="21823" xr:uid="{2CA8DA51-0C68-41AB-90B9-8EBF1F79AAB7}"/>
    <cellStyle name="Normal 2 9 3 2 3 2" xfId="21824" xr:uid="{A7944A6C-5C5A-481C-B655-DA559669ADF4}"/>
    <cellStyle name="Normal 2 9 3 2 4" xfId="21825" xr:uid="{470C3D5F-953C-45B1-A4FB-E3B38FB9EC48}"/>
    <cellStyle name="Normal 2 9 3 2 4 2" xfId="21826" xr:uid="{4762C593-27F8-4F3A-A021-42504DE7F493}"/>
    <cellStyle name="Normal 2 9 3 2 5" xfId="21827" xr:uid="{FF30D559-AAFC-4A1A-9E43-5006CFC1020D}"/>
    <cellStyle name="Normal 2 9 3 2 5 2" xfId="21828" xr:uid="{EB6CE0F7-207F-4ED2-B5DB-5FB9F3183330}"/>
    <cellStyle name="Normal 2 9 3 2 6" xfId="21829" xr:uid="{3CD7929A-0902-4FC1-B8DF-D796141540FA}"/>
    <cellStyle name="Normal 2 9 3 2 6 2" xfId="21830" xr:uid="{025C18D6-99EB-443E-B0D8-6CB369075D8F}"/>
    <cellStyle name="Normal 2 9 3 2 7" xfId="21831" xr:uid="{278745A2-6537-4FCC-AFEC-FFFA2BC2C963}"/>
    <cellStyle name="Normal 2 9 3 2 7 2" xfId="21832" xr:uid="{407DD973-A06F-44DC-A7D6-9487F4A70DDA}"/>
    <cellStyle name="Normal 2 9 3 2 8" xfId="21833" xr:uid="{544E96DC-F8B9-4407-9908-7FC987B26591}"/>
    <cellStyle name="Normal 2 9 3 2 8 2" xfId="21834" xr:uid="{292726EF-753A-4C8E-BB53-F7A6EA702DB2}"/>
    <cellStyle name="Normal 2 9 3 2 9" xfId="21835" xr:uid="{004B9BDA-4991-4C80-9F1D-C01458EF952B}"/>
    <cellStyle name="Normal 2 9 3 2 9 2" xfId="21836" xr:uid="{E9B45AD5-33AC-4526-A3C1-6EDF077CACB7}"/>
    <cellStyle name="Normál 2 9 3 3" xfId="21837" xr:uid="{A88ED4D3-F107-4E85-9DE8-62940AF9E0E5}"/>
    <cellStyle name="Normál 2 9 3 3 2" xfId="21838" xr:uid="{C99744A1-941E-4159-83D3-CD56D44495F5}"/>
    <cellStyle name="Normál 2 9 3 4" xfId="21839" xr:uid="{42A48B98-50D1-4C3C-86F7-8C8BA6041DDA}"/>
    <cellStyle name="Normál 2 9 3 4 2" xfId="21840" xr:uid="{68035C3B-858E-469E-8E14-AEF27BFC67C9}"/>
    <cellStyle name="Normál 2 9 3 5" xfId="21841" xr:uid="{7338B3E1-E0AE-4B85-B24E-D02412954024}"/>
    <cellStyle name="Normál 2 9 3 5 2" xfId="21842" xr:uid="{51EEE492-807C-4D32-B6B5-34D28BD06D5F}"/>
    <cellStyle name="Normál 2 9 3 6" xfId="21843" xr:uid="{D8FEFB73-9060-48A1-87EA-60EA0ECFA5B4}"/>
    <cellStyle name="Normál 2 9 3 6 2" xfId="21844" xr:uid="{A493A69B-37FB-4352-91BC-1E3C9635B779}"/>
    <cellStyle name="Normál 2 9 3 7" xfId="21845" xr:uid="{5938ABB9-A5FD-4532-818B-646CCD7B8021}"/>
    <cellStyle name="Normál 2 9 3 7 2" xfId="21846" xr:uid="{8594606A-E241-4836-83A5-9441A03267F0}"/>
    <cellStyle name="Normál 2 9 3 8" xfId="21847" xr:uid="{356EC2E9-403B-46CF-8693-8D013AC29AB9}"/>
    <cellStyle name="Normál 2 9 3 8 2" xfId="21848" xr:uid="{CD7E84B9-C7F3-4B6D-AD0E-2DEA22910DC1}"/>
    <cellStyle name="Normál 2 9 3 9" xfId="21849" xr:uid="{C6B76173-1295-490C-A445-4D721A01037A}"/>
    <cellStyle name="Normál 2 9 3 9 2" xfId="21850" xr:uid="{3EDE406B-3ABF-454A-BD07-AD817E5E14E9}"/>
    <cellStyle name="Normal 2 9 30" xfId="21851" xr:uid="{1212DBBD-2073-4BFD-A3D5-93722664DA0D}"/>
    <cellStyle name="Normal 2 9 31" xfId="21852" xr:uid="{69368BC0-4F73-44C0-90EA-4CDCA87147BE}"/>
    <cellStyle name="Normal 2 9 32" xfId="21853" xr:uid="{6C5C7E1B-1A39-4135-8082-044701C5207A}"/>
    <cellStyle name="Normal 2 9 33" xfId="21854" xr:uid="{023E19A6-BC23-459C-8199-3257DE3CB16C}"/>
    <cellStyle name="Normal 2 9 34" xfId="21855" xr:uid="{43521E7A-4F36-4526-A2D4-EE98E8DFAA51}"/>
    <cellStyle name="Normal 2 9 4" xfId="21856" xr:uid="{7D24DA26-1997-4892-A0C7-6071345E3052}"/>
    <cellStyle name="Normál 2 9 4" xfId="21857" xr:uid="{E8AD7A90-5B7C-42BD-9547-EC83CE9E0C72}"/>
    <cellStyle name="Normal 2 9 4 10" xfId="21858" xr:uid="{E86F4F56-EA23-4387-84F4-45D0CB0334B5}"/>
    <cellStyle name="Normál 2 9 4 10" xfId="21859" xr:uid="{E194015D-E520-46C1-916E-3945F0FE5349}"/>
    <cellStyle name="Normal 2 9 4 10 2" xfId="21860" xr:uid="{D4EA4001-21F4-460D-9C1C-8A90C7FE44A5}"/>
    <cellStyle name="Normál 2 9 4 10 2" xfId="21861" xr:uid="{0095848C-665E-4804-AE21-0E52B602EF28}"/>
    <cellStyle name="Normal 2 9 4 10 3" xfId="21862" xr:uid="{6B2CE521-6A48-433C-AC89-9E8A83ADFCE4}"/>
    <cellStyle name="Normál 2 9 4 10 3" xfId="21863" xr:uid="{C8231EFB-ECC1-43BA-A622-44DCCD9D1056}"/>
    <cellStyle name="Normal 2 9 4 10 4" xfId="21864" xr:uid="{0FDA8881-9448-4F75-AF47-0B6F9EEF7611}"/>
    <cellStyle name="Normal 2 9 4 11" xfId="21865" xr:uid="{D3643880-1386-42B5-932A-348F8C8FA3D9}"/>
    <cellStyle name="Normál 2 9 4 11" xfId="21866" xr:uid="{80E514C9-DB54-48EC-8DEB-FFF59F03E9B5}"/>
    <cellStyle name="Normal 2 9 4 11 2" xfId="21867" xr:uid="{A8928A4F-FC36-4024-9E2D-ACD0D335F043}"/>
    <cellStyle name="Normal 2 9 4 11 3" xfId="21868" xr:uid="{0AC8321A-84CB-4872-BCB5-6278400D44D8}"/>
    <cellStyle name="Normal 2 9 4 11 4" xfId="21869" xr:uid="{EF93ADE6-2224-4384-8C72-105D0EAC4F02}"/>
    <cellStyle name="Normal 2 9 4 12" xfId="21870" xr:uid="{AB32EF66-BC50-4F8D-B18C-288084B7F24E}"/>
    <cellStyle name="Normál 2 9 4 12" xfId="21871" xr:uid="{5B0D1ECD-7101-477D-91A0-2553A8081C5D}"/>
    <cellStyle name="Normal 2 9 4 12 2" xfId="21872" xr:uid="{96B01098-8D65-49A2-A534-2F0E57557222}"/>
    <cellStyle name="Normal 2 9 4 12 3" xfId="21873" xr:uid="{786BCF21-8750-471C-9AB9-2A0A55472484}"/>
    <cellStyle name="Normal 2 9 4 13" xfId="21874" xr:uid="{3044E956-31EB-4E2F-9421-08819E86F465}"/>
    <cellStyle name="Normál 2 9 4 13" xfId="21875" xr:uid="{31ECEFAD-628D-444A-8517-C8085853C30E}"/>
    <cellStyle name="Normal 2 9 4 13 2" xfId="21876" xr:uid="{4A83ABDE-E25A-4BAA-B163-FC5BA8282999}"/>
    <cellStyle name="Normal 2 9 4 14" xfId="21877" xr:uid="{26B5FC26-628B-4390-94A7-04B02C8D8E55}"/>
    <cellStyle name="Normal 2 9 4 14 2" xfId="21878" xr:uid="{041C4CA0-110F-4FE5-88CB-8F79FF03F19F}"/>
    <cellStyle name="Normal 2 9 4 15" xfId="21879" xr:uid="{40D375BE-E547-4398-AEAD-5E7791F05B0B}"/>
    <cellStyle name="Normal 2 9 4 2" xfId="21880" xr:uid="{3C14BE83-EAA5-42EC-BADE-2E19390B8D95}"/>
    <cellStyle name="Normál 2 9 4 2" xfId="21881" xr:uid="{9FD4BEBF-2962-4757-90BE-726920CE8DEA}"/>
    <cellStyle name="Normal 2 9 4 2 10" xfId="21882" xr:uid="{66F74B5B-AEA7-4A1C-B49E-1D1A95E2E230}"/>
    <cellStyle name="Normal 2 9 4 2 10 2" xfId="21883" xr:uid="{25F93A39-C481-4767-B9E4-A3FD4BB28605}"/>
    <cellStyle name="Normal 2 9 4 2 11" xfId="21884" xr:uid="{05F421BC-0B8C-4C31-B9C5-8A5559DA763B}"/>
    <cellStyle name="Normal 2 9 4 2 12" xfId="21885" xr:uid="{55DB9287-912A-4FD6-853B-CF5E8AC4AE9D}"/>
    <cellStyle name="Normal 2 9 4 2 13" xfId="21886" xr:uid="{7B94F4F2-1457-46A0-8CDC-CE467580F857}"/>
    <cellStyle name="Normal 2 9 4 2 2" xfId="21887" xr:uid="{56E083B6-59DF-42F4-9623-8CD6C6E13BEE}"/>
    <cellStyle name="Normál 2 9 4 2 2" xfId="21888" xr:uid="{2EFFDB83-16A1-47BD-9A39-8E41FDB9AA36}"/>
    <cellStyle name="Normal 2 9 4 2 2 2" xfId="21889" xr:uid="{DF4F9584-408A-4541-9D12-F0CAB4124043}"/>
    <cellStyle name="Normal 2 9 4 2 2 3" xfId="21890" xr:uid="{E1E6EB24-5ACE-4DB5-A91A-2A065395259E}"/>
    <cellStyle name="Normal 2 9 4 2 3" xfId="21891" xr:uid="{7049DC37-4B5F-4916-BAF2-4E9F8ED32269}"/>
    <cellStyle name="Normál 2 9 4 2 3" xfId="21892" xr:uid="{48C9837C-02C8-4A1F-A4D1-9400A3905059}"/>
    <cellStyle name="Normal 2 9 4 2 3 2" xfId="21893" xr:uid="{56DB2672-B2B7-4878-A0B3-B06AE152EF11}"/>
    <cellStyle name="Normal 2 9 4 2 4" xfId="21894" xr:uid="{E6F3FCDD-9345-4EE7-B33B-A6C6506CDEC9}"/>
    <cellStyle name="Normal 2 9 4 2 4 2" xfId="21895" xr:uid="{8908645A-F4CD-4B96-9524-474924D4CA4B}"/>
    <cellStyle name="Normal 2 9 4 2 5" xfId="21896" xr:uid="{B5F09A39-D315-445D-BFF6-FE703E313F51}"/>
    <cellStyle name="Normal 2 9 4 2 5 2" xfId="21897" xr:uid="{0488E3AD-8562-4E51-B2C9-AF0F84901550}"/>
    <cellStyle name="Normal 2 9 4 2 6" xfId="21898" xr:uid="{B645B831-D36F-409B-9DD6-9964A1CEBB45}"/>
    <cellStyle name="Normal 2 9 4 2 6 2" xfId="21899" xr:uid="{2C079267-24C1-4E0E-B2F2-E629A5F219F4}"/>
    <cellStyle name="Normal 2 9 4 2 7" xfId="21900" xr:uid="{FCFC8963-8875-48F4-8417-4D5115947707}"/>
    <cellStyle name="Normal 2 9 4 2 7 2" xfId="21901" xr:uid="{F57AC1E5-96CE-475C-B86C-BAD711D4CA5B}"/>
    <cellStyle name="Normal 2 9 4 2 8" xfId="21902" xr:uid="{F511697E-D630-4506-8B22-493D2367110E}"/>
    <cellStyle name="Normal 2 9 4 2 8 2" xfId="21903" xr:uid="{9FEDF60B-992A-4D1E-88C8-4F1A5F5D93D7}"/>
    <cellStyle name="Normal 2 9 4 2 9" xfId="21904" xr:uid="{97CFD4C4-492E-4032-8392-B2F90720D785}"/>
    <cellStyle name="Normal 2 9 4 2 9 2" xfId="21905" xr:uid="{F46117F9-4D2B-478C-AE28-EC5797706C49}"/>
    <cellStyle name="Normal 2 9 4 3" xfId="21906" xr:uid="{80B3D476-6FE3-4AA7-98DD-F28118BEA6AB}"/>
    <cellStyle name="Normál 2 9 4 3" xfId="21907" xr:uid="{C18EB602-49A0-46B3-9E7C-E5AF05CFEF91}"/>
    <cellStyle name="Normal 2 9 4 3 10" xfId="21908" xr:uid="{F59D6E34-C577-4090-A59E-58C472A38B12}"/>
    <cellStyle name="Normal 2 9 4 3 11" xfId="21909" xr:uid="{041A76E3-E3AC-45AA-A311-13E7574671EE}"/>
    <cellStyle name="Normal 2 9 4 3 12" xfId="21910" xr:uid="{C1801BB7-976F-4BB8-BFD1-66FD5941A0AF}"/>
    <cellStyle name="Normal 2 9 4 3 2" xfId="21911" xr:uid="{B2FA7FDF-50EB-4687-8FB2-FF5D692160DC}"/>
    <cellStyle name="Normál 2 9 4 3 2" xfId="21912" xr:uid="{78549ABD-E150-46E8-A279-3A469722530D}"/>
    <cellStyle name="Normal 2 9 4 3 2 2" xfId="21913" xr:uid="{ED08D17F-C543-4429-BD7B-140F20FFFB63}"/>
    <cellStyle name="Normal 2 9 4 3 2 3" xfId="21914" xr:uid="{7D40C7CB-6BB2-43AF-9005-C7A4BC009CFA}"/>
    <cellStyle name="Normal 2 9 4 3 3" xfId="21915" xr:uid="{CC62E19C-5365-4C64-ACA1-349FEFF11FEC}"/>
    <cellStyle name="Normál 2 9 4 3 3" xfId="21916" xr:uid="{AB65C01F-1DE7-4FBA-B835-720D36E16D4E}"/>
    <cellStyle name="Normal 2 9 4 3 3 2" xfId="21917" xr:uid="{7995AEBA-8E5E-419B-BAFA-8E82B8DEC336}"/>
    <cellStyle name="Normal 2 9 4 3 4" xfId="21918" xr:uid="{150FE539-A26C-4C52-832A-44155BAF740D}"/>
    <cellStyle name="Normal 2 9 4 3 4 2" xfId="21919" xr:uid="{C23F56E2-0DA6-4D53-8BD1-7D85E14AB3DF}"/>
    <cellStyle name="Normal 2 9 4 3 5" xfId="21920" xr:uid="{712630CD-4603-419F-8987-D452114B8174}"/>
    <cellStyle name="Normal 2 9 4 3 5 2" xfId="21921" xr:uid="{A547CCE5-FA65-4232-ADDB-9E356B990FE3}"/>
    <cellStyle name="Normal 2 9 4 3 6" xfId="21922" xr:uid="{6374D232-94C7-4B2A-A290-12E4A29FB439}"/>
    <cellStyle name="Normal 2 9 4 3 6 2" xfId="21923" xr:uid="{C83EB561-ABB8-47C8-9A73-B55BD58EFCAE}"/>
    <cellStyle name="Normal 2 9 4 3 7" xfId="21924" xr:uid="{B01CD339-273E-4A2A-8F0D-30171ECDE2E3}"/>
    <cellStyle name="Normal 2 9 4 3 7 2" xfId="21925" xr:uid="{53F819D1-294B-4258-B381-AD9BAB49E339}"/>
    <cellStyle name="Normal 2 9 4 3 8" xfId="21926" xr:uid="{78A2F768-88B0-4719-9D09-2FF511055C60}"/>
    <cellStyle name="Normal 2 9 4 3 8 2" xfId="21927" xr:uid="{2D872E10-1335-4864-AEC9-37736E59B4D9}"/>
    <cellStyle name="Normal 2 9 4 3 9" xfId="21928" xr:uid="{CEA29E4B-6AFB-40BD-8FD0-74EC82C478A7}"/>
    <cellStyle name="Normal 2 9 4 3 9 2" xfId="21929" xr:uid="{78EEFC84-09EE-4C6A-9FAA-D8137835B822}"/>
    <cellStyle name="Normal 2 9 4 4" xfId="21930" xr:uid="{9571F55F-65A1-41F6-AE64-94719BD1CB00}"/>
    <cellStyle name="Normál 2 9 4 4" xfId="21931" xr:uid="{FEBF75E6-9AA5-4C51-B2F3-F82BB9C006E0}"/>
    <cellStyle name="Normal 2 9 4 4 2" xfId="21932" xr:uid="{E1101F52-4697-4697-83D9-503AF839FD17}"/>
    <cellStyle name="Normál 2 9 4 4 2" xfId="21933" xr:uid="{B54E0E55-59F8-404D-A74B-DAD59B585804}"/>
    <cellStyle name="Normal 2 9 4 4 3" xfId="21934" xr:uid="{5F5F4EA6-A386-4987-8C3B-8E561C0A0068}"/>
    <cellStyle name="Normál 2 9 4 4 3" xfId="21935" xr:uid="{7F7BF2E1-10EB-4237-A4B6-2CF91A4F59A7}"/>
    <cellStyle name="Normal 2 9 4 4 4" xfId="21936" xr:uid="{093D3C27-6E2F-4ED0-92A1-796021CB6AC1}"/>
    <cellStyle name="Normal 2 9 4 5" xfId="21937" xr:uid="{3C4DE2C8-4EA7-4564-9785-92AFD7C9E550}"/>
    <cellStyle name="Normál 2 9 4 5" xfId="21938" xr:uid="{64293FB8-F8AC-46A5-BD1C-94D9376F7F9D}"/>
    <cellStyle name="Normal 2 9 4 5 2" xfId="21939" xr:uid="{4E6788EF-998A-4ED7-85F2-B0548E062223}"/>
    <cellStyle name="Normál 2 9 4 5 2" xfId="21940" xr:uid="{A3BECB3D-9B81-46D5-B431-E492260853A2}"/>
    <cellStyle name="Normal 2 9 4 5 3" xfId="21941" xr:uid="{1B1C0582-3A0F-48F1-AB57-11F3B344976A}"/>
    <cellStyle name="Normál 2 9 4 5 3" xfId="21942" xr:uid="{A89D19FA-AAD2-41B5-A049-B89C50E0DD33}"/>
    <cellStyle name="Normal 2 9 4 5 4" xfId="21943" xr:uid="{0B3D8509-4A01-46A0-90CF-00CBFB399365}"/>
    <cellStyle name="Normal 2 9 4 6" xfId="21944" xr:uid="{4513ABA5-D599-48DB-AAB6-17D5F1ED3D83}"/>
    <cellStyle name="Normál 2 9 4 6" xfId="21945" xr:uid="{96A8CB77-1D1F-4F98-9BA0-5AF25E2FC57B}"/>
    <cellStyle name="Normal 2 9 4 6 2" xfId="21946" xr:uid="{79C98CAA-8FF1-4AF3-89BA-2F8B2B11D833}"/>
    <cellStyle name="Normál 2 9 4 6 2" xfId="21947" xr:uid="{269B6EEF-169C-41BD-B32C-BBEF32DF4503}"/>
    <cellStyle name="Normal 2 9 4 6 3" xfId="21948" xr:uid="{13BC061B-A4F4-4E1C-9940-2CBF5D9D3A0B}"/>
    <cellStyle name="Normál 2 9 4 6 3" xfId="21949" xr:uid="{6EBBD5D2-EB0E-41D7-82E7-5FE9DF37601B}"/>
    <cellStyle name="Normal 2 9 4 6 4" xfId="21950" xr:uid="{B1A96FF0-CC29-44A2-AA0E-30C8B9FC135D}"/>
    <cellStyle name="Normal 2 9 4 7" xfId="21951" xr:uid="{F9EF4E8B-460D-4F94-B3FD-3548E4CBDBF9}"/>
    <cellStyle name="Normál 2 9 4 7" xfId="21952" xr:uid="{7DE0F9A3-98C1-40E8-87B2-2077E15B2795}"/>
    <cellStyle name="Normal 2 9 4 7 2" xfId="21953" xr:uid="{37157EAB-CAF8-4613-9955-E1CBAB3502AA}"/>
    <cellStyle name="Normál 2 9 4 7 2" xfId="21954" xr:uid="{01EEDD56-0D89-4FB1-96B0-04FF984C3755}"/>
    <cellStyle name="Normal 2 9 4 7 3" xfId="21955" xr:uid="{8EC336EE-191F-487E-A1F3-FA39B6AD8137}"/>
    <cellStyle name="Normál 2 9 4 7 3" xfId="21956" xr:uid="{B909EE5E-B117-49E8-A424-DDBAD2BE8B09}"/>
    <cellStyle name="Normal 2 9 4 7 4" xfId="21957" xr:uid="{3A318F5B-1E14-4A21-B5FB-AE3E9ECC0233}"/>
    <cellStyle name="Normal 2 9 4 8" xfId="21958" xr:uid="{0FEB45F4-3B5D-4E92-9510-17AEAAD63CC0}"/>
    <cellStyle name="Normál 2 9 4 8" xfId="21959" xr:uid="{A10C866E-5BDB-4582-A51B-688A6BF9C4FF}"/>
    <cellStyle name="Normal 2 9 4 8 2" xfId="21960" xr:uid="{09F11E86-F803-490A-BF7D-4D106870FFB0}"/>
    <cellStyle name="Normál 2 9 4 8 2" xfId="21961" xr:uid="{6A67DAC3-DEE2-4EC7-A786-790C04EFE714}"/>
    <cellStyle name="Normal 2 9 4 8 3" xfId="21962" xr:uid="{3BD49818-7ED9-4F5F-BE45-BAD8F51EEEE7}"/>
    <cellStyle name="Normál 2 9 4 8 3" xfId="21963" xr:uid="{74351CC2-AA1B-4DFC-9EE5-622B57EF818A}"/>
    <cellStyle name="Normal 2 9 4 8 4" xfId="21964" xr:uid="{3FA6511F-035B-483F-9B69-4557F07B024A}"/>
    <cellStyle name="Normal 2 9 4 9" xfId="21965" xr:uid="{8CC2C8B0-6EA9-4D67-96DC-CF5177AD8BEE}"/>
    <cellStyle name="Normál 2 9 4 9" xfId="21966" xr:uid="{2E746BBC-3BB5-4C84-A067-F7F024461B9C}"/>
    <cellStyle name="Normal 2 9 4 9 2" xfId="21967" xr:uid="{948AC557-A032-4325-8EC1-59D72D32C8F3}"/>
    <cellStyle name="Normál 2 9 4 9 2" xfId="21968" xr:uid="{8AB41609-10A1-4928-9EBA-9F0747B51C66}"/>
    <cellStyle name="Normal 2 9 4 9 3" xfId="21969" xr:uid="{55527BDC-0077-45D0-9C21-3035B1C370CE}"/>
    <cellStyle name="Normál 2 9 4 9 3" xfId="21970" xr:uid="{D7F1F5DD-155F-49BD-9376-24EDB5D99A9B}"/>
    <cellStyle name="Normal 2 9 4 9 4" xfId="21971" xr:uid="{DF4B6F47-A5AB-48FE-84D9-3A173F396EAB}"/>
    <cellStyle name="Normal 2 9 5" xfId="21972" xr:uid="{B7E0926A-9DBE-4BB0-9327-834ABD9218B8}"/>
    <cellStyle name="Normál 2 9 5" xfId="21973" xr:uid="{D9818B7E-A7B6-4D90-ABB5-2466F6A96A12}"/>
    <cellStyle name="Normal 2 9 5 10" xfId="21974" xr:uid="{A9875BAA-168E-4D2F-B233-1DEC22F3E1D8}"/>
    <cellStyle name="Normál 2 9 5 10" xfId="21975" xr:uid="{1266E65D-1CF6-4223-BD99-D972305D094C}"/>
    <cellStyle name="Normal 2 9 5 10 2" xfId="21976" xr:uid="{FF76D6E4-BBF3-404D-B4E3-B9E26EAA8383}"/>
    <cellStyle name="Normál 2 9 5 10 2" xfId="21977" xr:uid="{A20FA26A-E176-4B41-90F0-CE39E40EC9FC}"/>
    <cellStyle name="Normal 2 9 5 10 3" xfId="21978" xr:uid="{22D0EAE5-F971-4830-B494-5574FA052D47}"/>
    <cellStyle name="Normál 2 9 5 10 3" xfId="21979" xr:uid="{B40BC7BF-74A0-4A18-A633-2193902695BD}"/>
    <cellStyle name="Normal 2 9 5 11" xfId="21980" xr:uid="{3F8220DB-B320-4D9E-9893-054659CC322A}"/>
    <cellStyle name="Normál 2 9 5 11" xfId="21981" xr:uid="{ECDD1146-A519-4D0F-BB80-849DB3DB3077}"/>
    <cellStyle name="Normal 2 9 5 11 2" xfId="21982" xr:uid="{BDBB4BD7-6D51-4D90-A194-CA95ED5BA785}"/>
    <cellStyle name="Normal 2 9 5 11 3" xfId="21983" xr:uid="{0C874437-661E-40E8-AF5F-1EA98E307CB2}"/>
    <cellStyle name="Normal 2 9 5 12" xfId="21984" xr:uid="{00F2991E-DFDC-4666-B769-17CC449A0193}"/>
    <cellStyle name="Normál 2 9 5 12" xfId="21985" xr:uid="{A1E18785-50AA-4BE2-A3C8-76E1F1E8CDBD}"/>
    <cellStyle name="Normal 2 9 5 13" xfId="21986" xr:uid="{577A1629-A292-47E8-87A1-B98B180FE414}"/>
    <cellStyle name="Normál 2 9 5 13" xfId="21987" xr:uid="{C2027FA2-7285-4671-B9AD-F600F734B781}"/>
    <cellStyle name="Normal 2 9 5 14" xfId="21988" xr:uid="{7722A362-B3D2-43FF-A59B-17ED64FB0313}"/>
    <cellStyle name="Normal 2 9 5 2" xfId="21989" xr:uid="{E5A8AA79-97E0-401A-B430-F46765676234}"/>
    <cellStyle name="Normál 2 9 5 2" xfId="21990" xr:uid="{6BB4E16B-1B9B-433B-B125-02F07A493EC8}"/>
    <cellStyle name="Normal 2 9 5 2 10" xfId="21991" xr:uid="{2F3BD063-8E9F-46C7-85B7-55DBA3902611}"/>
    <cellStyle name="Normal 2 9 5 2 10 2" xfId="21992" xr:uid="{65237E46-07D0-436E-8D08-E1E97121A5B0}"/>
    <cellStyle name="Normal 2 9 5 2 11" xfId="21993" xr:uid="{216BC653-8289-4D9E-B3FA-E6C1B1F9515A}"/>
    <cellStyle name="Normal 2 9 5 2 12" xfId="21994" xr:uid="{88BBFCBD-E211-4634-BB17-E6E131E13A83}"/>
    <cellStyle name="Normal 2 9 5 2 13" xfId="21995" xr:uid="{404C2456-E330-4A16-A167-BD12885BC87D}"/>
    <cellStyle name="Normal 2 9 5 2 2" xfId="21996" xr:uid="{F97AC435-6D81-4FE5-BCFD-CEABD88E7C14}"/>
    <cellStyle name="Normál 2 9 5 2 2" xfId="21997" xr:uid="{85619AC3-1AD7-4FAA-806F-98894B4CC75E}"/>
    <cellStyle name="Normal 2 9 5 2 2 2" xfId="21998" xr:uid="{F233CAAB-8BB7-404E-AD4E-FE6171FB1E7E}"/>
    <cellStyle name="Normal 2 9 5 2 2 3" xfId="21999" xr:uid="{7907DC14-9DEB-4E15-BD39-2B6AAF58A2E4}"/>
    <cellStyle name="Normal 2 9 5 2 3" xfId="22000" xr:uid="{A6E5DCB0-13A7-433B-962B-064D78662C93}"/>
    <cellStyle name="Normál 2 9 5 2 3" xfId="22001" xr:uid="{F6D05885-5409-464E-92FA-85D3691D2F20}"/>
    <cellStyle name="Normal 2 9 5 2 3 2" xfId="22002" xr:uid="{49CC3E17-0275-42E8-96D4-828F0A763197}"/>
    <cellStyle name="Normal 2 9 5 2 4" xfId="22003" xr:uid="{F4079855-9E0D-4E90-9725-BF77C40846FF}"/>
    <cellStyle name="Normal 2 9 5 2 4 2" xfId="22004" xr:uid="{5B2D1727-1696-4B5C-AC78-4FC03956768F}"/>
    <cellStyle name="Normal 2 9 5 2 5" xfId="22005" xr:uid="{5ABD0756-FE3D-4BFC-914E-0CA55A41416D}"/>
    <cellStyle name="Normal 2 9 5 2 5 2" xfId="22006" xr:uid="{1AABE3EB-7E44-4D4F-BEFC-2CBF7778334C}"/>
    <cellStyle name="Normal 2 9 5 2 6" xfId="22007" xr:uid="{B0A3366A-1B6A-4E55-A482-8E23D83EE417}"/>
    <cellStyle name="Normal 2 9 5 2 6 2" xfId="22008" xr:uid="{671A96B7-AFD8-4AEE-9CD4-6C68C0BDA1F2}"/>
    <cellStyle name="Normal 2 9 5 2 7" xfId="22009" xr:uid="{28F19F40-34A3-4417-BC85-2D237BF7A345}"/>
    <cellStyle name="Normal 2 9 5 2 7 2" xfId="22010" xr:uid="{6846DCD7-1638-4DF1-AE8D-EDFB05C7F897}"/>
    <cellStyle name="Normal 2 9 5 2 8" xfId="22011" xr:uid="{A171FD8B-B6EC-46A4-B524-78803786B17B}"/>
    <cellStyle name="Normal 2 9 5 2 8 2" xfId="22012" xr:uid="{05D7757B-8647-4657-A7B5-B2AFBE8E5F20}"/>
    <cellStyle name="Normal 2 9 5 2 9" xfId="22013" xr:uid="{09B3BB77-DA47-465F-A15F-F80E95A7105D}"/>
    <cellStyle name="Normal 2 9 5 2 9 2" xfId="22014" xr:uid="{89F401F5-6D05-4475-AE08-7E4D7279AA87}"/>
    <cellStyle name="Normal 2 9 5 3" xfId="22015" xr:uid="{28BD8320-40B2-44AD-BB24-C9791A7D5948}"/>
    <cellStyle name="Normál 2 9 5 3" xfId="22016" xr:uid="{135B6188-4F37-4538-8AC2-58F2F68D6884}"/>
    <cellStyle name="Normal 2 9 5 3 2" xfId="22017" xr:uid="{786C3325-9C81-4F55-B4DF-CBF1D19892D5}"/>
    <cellStyle name="Normál 2 9 5 3 2" xfId="22018" xr:uid="{595B06F9-3A99-4B0A-A450-C5B257860427}"/>
    <cellStyle name="Normal 2 9 5 3 3" xfId="22019" xr:uid="{E9BB804C-EAAB-479C-A205-34CA79F3251D}"/>
    <cellStyle name="Normál 2 9 5 3 3" xfId="22020" xr:uid="{4482037F-3755-4E86-B9E5-B69A251B0C9A}"/>
    <cellStyle name="Normal 2 9 5 4" xfId="22021" xr:uid="{4A203F88-0395-45FD-9D93-48728B490454}"/>
    <cellStyle name="Normál 2 9 5 4" xfId="22022" xr:uid="{B69AED87-9E43-4FD9-BB6D-A146B922E91F}"/>
    <cellStyle name="Normal 2 9 5 4 2" xfId="22023" xr:uid="{811C9FF6-F72B-48F6-8C3E-EB649DB998EA}"/>
    <cellStyle name="Normál 2 9 5 4 2" xfId="22024" xr:uid="{10F98F47-9397-4C48-9C83-5533355D99FC}"/>
    <cellStyle name="Normal 2 9 5 4 3" xfId="22025" xr:uid="{6F3C031B-B746-47DD-9A80-7CC6970B82E5}"/>
    <cellStyle name="Normál 2 9 5 4 3" xfId="22026" xr:uid="{B2E247AD-182E-4A4C-8D37-2D666453DB13}"/>
    <cellStyle name="Normal 2 9 5 5" xfId="22027" xr:uid="{28E1F993-6221-4E9F-BCEF-D822B0213C57}"/>
    <cellStyle name="Normál 2 9 5 5" xfId="22028" xr:uid="{12597699-3169-46B1-8F64-E87BFE162140}"/>
    <cellStyle name="Normal 2 9 5 5 2" xfId="22029" xr:uid="{B72A49ED-3BD1-4BAA-8559-BC53F16936D8}"/>
    <cellStyle name="Normál 2 9 5 5 2" xfId="22030" xr:uid="{DB46A6C9-C6C4-4A27-BF93-051EDD54FA61}"/>
    <cellStyle name="Normal 2 9 5 5 3" xfId="22031" xr:uid="{8A10CD77-8EB8-4B35-B466-18884B3FCD4B}"/>
    <cellStyle name="Normál 2 9 5 5 3" xfId="22032" xr:uid="{11577F72-C896-4AA0-B4E2-1C7F09CD599D}"/>
    <cellStyle name="Normal 2 9 5 6" xfId="22033" xr:uid="{F4B44D55-38FC-4121-AC6C-E3B8BD23817F}"/>
    <cellStyle name="Normál 2 9 5 6" xfId="22034" xr:uid="{DA6C3477-787F-4C3F-98B9-140AE8C7A97A}"/>
    <cellStyle name="Normal 2 9 5 6 2" xfId="22035" xr:uid="{000A3343-F3C8-4B3C-8484-2470A11F6FBB}"/>
    <cellStyle name="Normál 2 9 5 6 2" xfId="22036" xr:uid="{FB45B7A1-75D5-4E83-82B9-4F29FCFD48F9}"/>
    <cellStyle name="Normal 2 9 5 6 3" xfId="22037" xr:uid="{DF7F9C70-F79D-4316-A6FE-FE0993C84660}"/>
    <cellStyle name="Normál 2 9 5 6 3" xfId="22038" xr:uid="{4CFA7FCF-558F-4C28-BAF9-4A26E1747438}"/>
    <cellStyle name="Normal 2 9 5 7" xfId="22039" xr:uid="{778BFB8A-C157-4B5B-832E-89BDD43F9272}"/>
    <cellStyle name="Normál 2 9 5 7" xfId="22040" xr:uid="{74A6F0BD-2A00-46A6-B7A6-912D9AB1C2CB}"/>
    <cellStyle name="Normal 2 9 5 7 2" xfId="22041" xr:uid="{50AEF7BD-57A0-4A94-BC78-30654B9836EB}"/>
    <cellStyle name="Normál 2 9 5 7 2" xfId="22042" xr:uid="{90235724-DE10-4BFA-813A-DC2212A61B20}"/>
    <cellStyle name="Normal 2 9 5 7 3" xfId="22043" xr:uid="{657CAB51-F2A4-4061-88E6-D395A78E77BB}"/>
    <cellStyle name="Normál 2 9 5 7 3" xfId="22044" xr:uid="{D8D29693-7599-43E2-86B8-F699DF1D378B}"/>
    <cellStyle name="Normal 2 9 5 8" xfId="22045" xr:uid="{E20DE2C0-D973-4DD4-9C79-10A7B4F95E7B}"/>
    <cellStyle name="Normál 2 9 5 8" xfId="22046" xr:uid="{D600E0A3-C1FD-4487-9FDE-422F40870099}"/>
    <cellStyle name="Normal 2 9 5 8 2" xfId="22047" xr:uid="{D0A7D808-078A-4709-AB2A-0E7039F93785}"/>
    <cellStyle name="Normál 2 9 5 8 2" xfId="22048" xr:uid="{257EDCDE-29D6-42D2-9DFF-0D1543AD1CBE}"/>
    <cellStyle name="Normal 2 9 5 8 3" xfId="22049" xr:uid="{F8A5B8B4-6D63-40A0-BC5E-6BD0B98BE036}"/>
    <cellStyle name="Normál 2 9 5 8 3" xfId="22050" xr:uid="{8008767F-CA72-4535-978A-2C343887B8CD}"/>
    <cellStyle name="Normal 2 9 5 9" xfId="22051" xr:uid="{5FDBF3FF-FEFD-40BC-B387-1F70ED59CC93}"/>
    <cellStyle name="Normál 2 9 5 9" xfId="22052" xr:uid="{EE34CE3A-BB22-4EEE-A680-F005AF9DD715}"/>
    <cellStyle name="Normal 2 9 5 9 2" xfId="22053" xr:uid="{F5FDE679-1EE0-4728-8D7F-4C34EDCE7F73}"/>
    <cellStyle name="Normál 2 9 5 9 2" xfId="22054" xr:uid="{C6B3C976-058D-424B-8D83-CBE2461265C6}"/>
    <cellStyle name="Normal 2 9 5 9 3" xfId="22055" xr:uid="{43E20B7B-0924-4E9B-AB83-64A82AA217C2}"/>
    <cellStyle name="Normál 2 9 5 9 3" xfId="22056" xr:uid="{22B70128-1E9C-4FEB-A04C-31F897C7C05D}"/>
    <cellStyle name="Normal 2 9 6" xfId="22057" xr:uid="{7C55FF08-8E9D-4F3B-A311-7C0E640C35D0}"/>
    <cellStyle name="Normál 2 9 6" xfId="22058" xr:uid="{AC4B16DE-EC1B-4210-BF95-D93C4181885E}"/>
    <cellStyle name="Normal 2 9 6 10" xfId="22059" xr:uid="{AAC279A5-BBFF-47AD-A923-AE37730F8DCF}"/>
    <cellStyle name="Normal 2 9 6 10 2" xfId="22060" xr:uid="{4144BFD9-8555-4A27-A770-C86954DF9FAF}"/>
    <cellStyle name="Normal 2 9 6 11" xfId="22061" xr:uid="{88127431-8F75-40C1-B0B4-C7D6DCA0789C}"/>
    <cellStyle name="Normal 2 9 6 11 2" xfId="22062" xr:uid="{DBBFF63B-AAE4-4741-9809-7404FDC62A65}"/>
    <cellStyle name="Normal 2 9 6 12" xfId="22063" xr:uid="{3F51461A-222E-46B8-AF58-8F45F0244174}"/>
    <cellStyle name="Normal 2 9 6 13" xfId="22064" xr:uid="{974AE242-0C49-489E-A7E7-6F008E4595A3}"/>
    <cellStyle name="Normal 2 9 6 14" xfId="22065" xr:uid="{FB44D63B-72D2-4303-BCEC-2410A4F2DA81}"/>
    <cellStyle name="Normal 2 9 6 2" xfId="22066" xr:uid="{10C9D0FB-6A37-4D72-89E5-23A15B8A07DB}"/>
    <cellStyle name="Normál 2 9 6 2" xfId="22067" xr:uid="{F73D22CC-F5D6-4E77-B70D-F180935B3667}"/>
    <cellStyle name="Normal 2 9 6 2 2" xfId="22068" xr:uid="{029F9277-19B1-43BA-A2A1-1EC2AFCDD065}"/>
    <cellStyle name="Normal 2 9 6 2 2 2" xfId="22069" xr:uid="{4B7AE436-32C7-42CA-B97A-63CC1CD29971}"/>
    <cellStyle name="Normal 2 9 6 2 3" xfId="22070" xr:uid="{BFEAD635-715A-4426-A226-257F48BF2713}"/>
    <cellStyle name="Normal 2 9 6 2 4" xfId="22071" xr:uid="{763A84CB-1401-4480-B5A1-1BBC82EEAF76}"/>
    <cellStyle name="Normal 2 9 6 2 5" xfId="22072" xr:uid="{66597EB6-6CC9-4872-B100-432D77D7A041}"/>
    <cellStyle name="Normal 2 9 6 3" xfId="22073" xr:uid="{DB298D4E-5F17-457D-A954-065E1466EE9C}"/>
    <cellStyle name="Normál 2 9 6 3" xfId="22074" xr:uid="{C4229971-1C06-4CB2-BF5F-447E1D3C22DB}"/>
    <cellStyle name="Normal 2 9 6 3 2" xfId="22075" xr:uid="{B67CA2AE-376F-4922-B40C-0C21F3FFDB46}"/>
    <cellStyle name="Normal 2 9 6 4" xfId="22076" xr:uid="{8D69830B-59A6-4E11-9992-691713D6E3C0}"/>
    <cellStyle name="Normal 2 9 6 4 2" xfId="22077" xr:uid="{E923E7F0-1C33-4DE5-9D8D-5092DE442E9E}"/>
    <cellStyle name="Normal 2 9 6 5" xfId="22078" xr:uid="{BA174F74-338A-4C9C-A0C6-04F9E711B471}"/>
    <cellStyle name="Normal 2 9 6 5 2" xfId="22079" xr:uid="{DBAFC043-204A-4985-B291-F843265D1ED7}"/>
    <cellStyle name="Normal 2 9 6 6" xfId="22080" xr:uid="{E6702946-46F6-4599-9B14-1759FD00E25B}"/>
    <cellStyle name="Normal 2 9 6 6 2" xfId="22081" xr:uid="{DB25BB4F-9CAB-4FE3-B14F-1E93388AC12B}"/>
    <cellStyle name="Normal 2 9 6 7" xfId="22082" xr:uid="{A7374EAB-0E50-4261-9D52-089746078E3F}"/>
    <cellStyle name="Normal 2 9 6 7 2" xfId="22083" xr:uid="{5F57677A-3A07-49C0-A6F7-AE1EDD466367}"/>
    <cellStyle name="Normal 2 9 6 8" xfId="22084" xr:uid="{F292456C-6477-4117-95DA-C7D235184C67}"/>
    <cellStyle name="Normal 2 9 6 8 2" xfId="22085" xr:uid="{818F4ACA-702D-4681-BDBF-4129956D6568}"/>
    <cellStyle name="Normal 2 9 6 9" xfId="22086" xr:uid="{D040EF18-3421-47F5-A764-92C2848B4EDA}"/>
    <cellStyle name="Normal 2 9 6 9 2" xfId="22087" xr:uid="{C3B32641-0F45-4C33-A9AB-471C156E6644}"/>
    <cellStyle name="Normal 2 9 7" xfId="22088" xr:uid="{B5AF4B76-C440-4BFA-BE63-256CF8E93A2F}"/>
    <cellStyle name="Normál 2 9 7" xfId="22089" xr:uid="{C4BFD1C0-1CD9-412F-BBC9-D08E1E53702E}"/>
    <cellStyle name="Normal 2 9 7 10" xfId="22090" xr:uid="{759E002F-5415-42ED-9B0B-A503798265F6}"/>
    <cellStyle name="Normal 2 9 7 10 2" xfId="22091" xr:uid="{54B71CB8-71A6-4FEF-9583-FD4F04F7F43F}"/>
    <cellStyle name="Normal 2 9 7 11" xfId="22092" xr:uid="{61A40B11-2BFC-443A-9DB8-DB6C9A4F0E30}"/>
    <cellStyle name="Normal 2 9 7 12" xfId="22093" xr:uid="{D3AEBCEC-EAF9-445D-BB5A-B345924BCF29}"/>
    <cellStyle name="Normal 2 9 7 13" xfId="22094" xr:uid="{A77DA169-8429-41C1-828F-E079C3D990EE}"/>
    <cellStyle name="Normal 2 9 7 2" xfId="22095" xr:uid="{EF3DC100-1D66-41FC-A339-51E048B35722}"/>
    <cellStyle name="Normál 2 9 7 2" xfId="22096" xr:uid="{89D2A67F-C665-4A93-ABC7-09A250330B61}"/>
    <cellStyle name="Normal 2 9 7 2 2" xfId="22097" xr:uid="{3A62BA1F-B6D5-459B-A00F-FF237DFEA908}"/>
    <cellStyle name="Normal 2 9 7 2 2 2" xfId="22098" xr:uid="{9C28823E-0E19-47B0-9848-6C12684CC27A}"/>
    <cellStyle name="Normal 2 9 7 2 3" xfId="22099" xr:uid="{20558405-B15D-4830-A347-3A66B1A7676C}"/>
    <cellStyle name="Normal 2 9 7 2 4" xfId="22100" xr:uid="{DC9465AE-B6C2-4D2D-908C-D301C09608FF}"/>
    <cellStyle name="Normal 2 9 7 2 5" xfId="22101" xr:uid="{37C7EFB4-1754-4D8B-868F-856A17276B36}"/>
    <cellStyle name="Normal 2 9 7 3" xfId="22102" xr:uid="{BDA174DA-7523-463F-A78C-D99867D4BE7B}"/>
    <cellStyle name="Normál 2 9 7 3" xfId="22103" xr:uid="{E91D35D4-5976-4966-A027-546D42A375B3}"/>
    <cellStyle name="Normal 2 9 7 3 2" xfId="22104" xr:uid="{DDCD6AEE-645D-40A1-8185-AC762A1E59F1}"/>
    <cellStyle name="Normal 2 9 7 4" xfId="22105" xr:uid="{40FF4FB4-D2F6-43A7-9B67-997C15AC25FB}"/>
    <cellStyle name="Normal 2 9 7 4 2" xfId="22106" xr:uid="{967C1DA0-B7CC-4EC1-8986-CEF46E9DB43A}"/>
    <cellStyle name="Normal 2 9 7 5" xfId="22107" xr:uid="{5C3D298C-06C9-4562-AAD6-D9094462D76E}"/>
    <cellStyle name="Normal 2 9 7 5 2" xfId="22108" xr:uid="{AF779DE1-496D-4EE4-9897-9B7E295FA005}"/>
    <cellStyle name="Normal 2 9 7 6" xfId="22109" xr:uid="{768EEEC3-38BA-4041-AAC4-D744D40DDBCD}"/>
    <cellStyle name="Normal 2 9 7 6 2" xfId="22110" xr:uid="{3E03DE0E-7F59-4D1C-8A15-77E35B92D7D6}"/>
    <cellStyle name="Normal 2 9 7 7" xfId="22111" xr:uid="{1201AC0A-50A6-4D50-9C38-0FFE78908680}"/>
    <cellStyle name="Normal 2 9 7 7 2" xfId="22112" xr:uid="{451CFB59-77E5-4AD1-80B6-D045130EA8BC}"/>
    <cellStyle name="Normal 2 9 7 8" xfId="22113" xr:uid="{29603CBF-3195-469D-90B3-F67BE3F75348}"/>
    <cellStyle name="Normal 2 9 7 8 2" xfId="22114" xr:uid="{D24A3173-CD34-47FF-AEFF-0E1E51BB3179}"/>
    <cellStyle name="Normal 2 9 7 9" xfId="22115" xr:uid="{A83BBD8C-23E3-40BB-89FA-607BAFEE8B07}"/>
    <cellStyle name="Normal 2 9 7 9 2" xfId="22116" xr:uid="{6560F0A4-2DAE-418B-9D8A-9A7C364CEA3C}"/>
    <cellStyle name="Normal 2 9 8" xfId="22117" xr:uid="{8F739DF4-16ED-400C-9BB7-C4D67C8E90EA}"/>
    <cellStyle name="Normál 2 9 8" xfId="22118" xr:uid="{9EB93C14-62DF-480D-AE21-7AE08C0A1A4F}"/>
    <cellStyle name="Normál 2 9 8 2" xfId="22119" xr:uid="{25822F57-ABA2-4DB9-8B5C-3AB879193AA1}"/>
    <cellStyle name="Normal 2 9 9" xfId="22120" xr:uid="{0B08EFD6-F7E8-49DD-B805-190CB2F7ABFB}"/>
    <cellStyle name="Normál 2 9 9" xfId="22121" xr:uid="{794E19C8-C0F0-4D36-B0C3-882474650E08}"/>
    <cellStyle name="Normál 2 9 9 2" xfId="22122" xr:uid="{2448B8AE-BB63-4F15-976A-D2370D94CB26}"/>
    <cellStyle name="Normal 2 90" xfId="22123" xr:uid="{FFD06885-33DB-4C45-A5A8-D2A1607F0821}"/>
    <cellStyle name="Normal 2 91" xfId="22124" xr:uid="{B86ACAB1-4423-4ABC-94FD-53F1B28F670E}"/>
    <cellStyle name="Normal 2 92" xfId="22125" xr:uid="{851D0854-16BF-441F-95D4-F111FC31E3F6}"/>
    <cellStyle name="Normal 2 93" xfId="22126" xr:uid="{4EB2CBE4-AACA-477C-B6CC-3B4D81BAE861}"/>
    <cellStyle name="Normal 2 94" xfId="22127" xr:uid="{D0596426-8CF0-483E-8492-EDFDB11BE4BB}"/>
    <cellStyle name="Normal 2 95" xfId="22128" xr:uid="{6BE5B123-924B-44DB-A1BC-AD669AB1FE85}"/>
    <cellStyle name="Normal 2 96" xfId="22129" xr:uid="{D97D1326-6924-4EF2-B80C-43997C01CA9F}"/>
    <cellStyle name="Normal 2 97" xfId="22130" xr:uid="{F1282E8B-EDC7-49EA-9F44-5CEFE1DEBCF3}"/>
    <cellStyle name="Normal 2 98" xfId="22131" xr:uid="{F7457846-8886-4C5B-B7A5-B7200814E0DC}"/>
    <cellStyle name="Normal 2 99" xfId="22132" xr:uid="{06950E9B-631A-429C-A746-A0FCDC8398BB}"/>
    <cellStyle name="Normal 2_inv-en-1.5.0-02 trame_fiche-emissions" xfId="22133" xr:uid="{6FAED890-14FB-4AE6-A29D-E8965590536C}"/>
    <cellStyle name="Normal 20" xfId="131" xr:uid="{054D47E9-A9EE-4AB9-896D-FB7AA231BC87}"/>
    <cellStyle name="Normal 20 10" xfId="22134" xr:uid="{594A1ED2-726A-45DA-B6B2-DA39B9CEBA24}"/>
    <cellStyle name="Normal 20 10 2" xfId="22135" xr:uid="{49470506-B8CA-414A-85AB-4156F8DDAA8F}"/>
    <cellStyle name="Normal 20 10 2 2" xfId="22136" xr:uid="{D20FC4CB-C132-4B65-ABB5-B8A29E61D11A}"/>
    <cellStyle name="Normal 20 10 2 2 2" xfId="22137" xr:uid="{7CF6F998-F376-433C-A83E-7728395F4160}"/>
    <cellStyle name="Normal 20 10 2 2 2 2" xfId="22138" xr:uid="{ED51639F-C4EE-4D1C-B2BB-0D612AA53C05}"/>
    <cellStyle name="Normal 20 10 2 2 3" xfId="22139" xr:uid="{2B161DBA-5494-428A-9607-49C8F4B9FF07}"/>
    <cellStyle name="Normal 20 10 2 2 4" xfId="22140" xr:uid="{5A947658-80CD-403A-BB54-803314009603}"/>
    <cellStyle name="Normal 20 10 2 3" xfId="22141" xr:uid="{DFF5EA30-6809-48D8-9BD3-C2A5177DB16B}"/>
    <cellStyle name="Normal 20 10 2 3 2" xfId="22142" xr:uid="{55A34123-6E98-476C-94F0-5702DCB02618}"/>
    <cellStyle name="Normal 20 10 2 4" xfId="22143" xr:uid="{2BEDA9D4-440D-4133-B385-AE86C811BE3D}"/>
    <cellStyle name="Normal 20 10 2 5" xfId="22144" xr:uid="{04F1F77C-2C4A-4491-A13C-D998109F1754}"/>
    <cellStyle name="Normal 20 11" xfId="22145" xr:uid="{0BEB0E41-F6A5-44DB-AA7C-AFBC805B3EBF}"/>
    <cellStyle name="Normal 20 11 2" xfId="22146" xr:uid="{5FF7694F-6F39-4F40-908F-E2108A8F2A96}"/>
    <cellStyle name="Normal 20 11 2 2" xfId="22147" xr:uid="{004D244D-F107-46EF-8F35-DE5AF55AFC10}"/>
    <cellStyle name="Normal 20 11 2 2 2" xfId="22148" xr:uid="{DB85BF4E-9720-47E7-84E0-163175CFED33}"/>
    <cellStyle name="Normal 20 11 2 2 2 2" xfId="22149" xr:uid="{6536B475-C332-40E1-9B05-5C2C7E2D1777}"/>
    <cellStyle name="Normal 20 11 2 2 3" xfId="22150" xr:uid="{807B95A3-D806-4CA9-81D5-41FABEA5C984}"/>
    <cellStyle name="Normal 20 11 2 2 4" xfId="22151" xr:uid="{71C63536-334C-4953-9DE5-903CED81140C}"/>
    <cellStyle name="Normal 20 11 2 3" xfId="22152" xr:uid="{F5F195B2-7DB0-462A-9599-D17C922732D4}"/>
    <cellStyle name="Normal 20 11 2 3 2" xfId="22153" xr:uid="{84CD93D2-65ED-41EF-869C-6C79409DC1D2}"/>
    <cellStyle name="Normal 20 11 2 4" xfId="22154" xr:uid="{EF87D6F0-4726-4188-9890-0974CFA26627}"/>
    <cellStyle name="Normal 20 11 2 5" xfId="22155" xr:uid="{CC429213-7A74-408A-B827-1EE533FB3A8D}"/>
    <cellStyle name="Normal 20 12" xfId="22156" xr:uid="{0D82B47A-473F-44F9-B4B8-1F07A52285D1}"/>
    <cellStyle name="Normal 20 12 2" xfId="22157" xr:uid="{E7F68BA6-7346-4520-9C96-A884DC988F4F}"/>
    <cellStyle name="Normal 20 12 2 2" xfId="22158" xr:uid="{4B794B49-B3CD-45B5-993C-A69771283E00}"/>
    <cellStyle name="Normal 20 12 2 2 2" xfId="22159" xr:uid="{2DA6A5FE-96E3-484B-BBF0-D2E85BBDE569}"/>
    <cellStyle name="Normal 20 12 2 2 2 2" xfId="22160" xr:uid="{4B226A02-FB1A-4BAE-8413-40FBF30D7737}"/>
    <cellStyle name="Normal 20 12 2 2 3" xfId="22161" xr:uid="{38CE192D-6457-45BC-932B-76C4C55AAD9F}"/>
    <cellStyle name="Normal 20 12 2 2 4" xfId="22162" xr:uid="{9AD266D7-5A6D-4A1C-9342-936299EE1DA2}"/>
    <cellStyle name="Normal 20 12 2 3" xfId="22163" xr:uid="{830D771A-AE36-4482-840D-5DD846DF089F}"/>
    <cellStyle name="Normal 20 12 2 3 2" xfId="22164" xr:uid="{35AD5908-02BE-487B-8DDF-49A94F71C078}"/>
    <cellStyle name="Normal 20 12 2 4" xfId="22165" xr:uid="{A16D12CA-1F47-4EDF-8131-2A18A1859FF2}"/>
    <cellStyle name="Normal 20 12 2 5" xfId="22166" xr:uid="{0238F5AD-12EA-478B-9A76-21A841BB95FB}"/>
    <cellStyle name="Normal 20 13" xfId="22167" xr:uid="{37E612E5-35F4-41C9-AE1E-5F9D1723EF39}"/>
    <cellStyle name="Normal 20 13 2" xfId="22168" xr:uid="{092E23E8-72B9-41FE-9C39-ED8C69D70BC7}"/>
    <cellStyle name="Normal 20 13 2 2" xfId="22169" xr:uid="{64BA286D-72D9-429E-A35C-9EA9DA1D378A}"/>
    <cellStyle name="Normal 20 13 2 2 2" xfId="22170" xr:uid="{7557439F-0772-4D98-B00D-F744130E7B2B}"/>
    <cellStyle name="Normal 20 13 2 3" xfId="22171" xr:uid="{73A59484-8599-4E7B-9A0A-95344C258AEA}"/>
    <cellStyle name="Normal 20 13 2 4" xfId="22172" xr:uid="{901A3568-3458-4153-A889-0FA65830DCC6}"/>
    <cellStyle name="Normal 20 13 3" xfId="22173" xr:uid="{6C58171A-63B7-4950-808E-DE443E4D757A}"/>
    <cellStyle name="Normal 20 13 3 2" xfId="22174" xr:uid="{2FAB0783-1B92-46A2-B77B-708B08CF2FB4}"/>
    <cellStyle name="Normal 20 13 4" xfId="22175" xr:uid="{86C7D17A-4AF7-48A4-AE7B-49E2CEBEA9A5}"/>
    <cellStyle name="Normal 20 13 5" xfId="22176" xr:uid="{6AB1E097-D8DC-4C4D-97EF-DB8B40CF2359}"/>
    <cellStyle name="Normal 20 2" xfId="22177" xr:uid="{0BCE2965-2D92-44C9-BA54-111E2E63DE75}"/>
    <cellStyle name="Normal 20 2 2" xfId="22178" xr:uid="{6D343509-BABA-422F-96E6-4963464BF4E0}"/>
    <cellStyle name="Normal 20 2 2 2" xfId="22179" xr:uid="{4D4422DB-9092-45E4-BB82-86E876EB42FE}"/>
    <cellStyle name="Normal 20 2 2 2 2" xfId="22180" xr:uid="{CD669A2D-54D3-4764-9263-7A2E8F1CCCA9}"/>
    <cellStyle name="Normal 20 2 2 2 2 2" xfId="22181" xr:uid="{A0A38E7C-D9E5-4CC9-920F-B7920155CB41}"/>
    <cellStyle name="Normal 20 2 2 2 2 2 2" xfId="22182" xr:uid="{1238FB49-1B3E-4BD9-BF56-88CE4671C128}"/>
    <cellStyle name="Normal 20 2 2 2 2 3" xfId="22183" xr:uid="{10F56916-890C-40D6-9507-446DAC69030C}"/>
    <cellStyle name="Normal 20 2 2 2 2 4" xfId="22184" xr:uid="{CD6E2EF1-DFE5-48E3-A4F0-84BFEE582142}"/>
    <cellStyle name="Normal 20 2 2 2 3" xfId="22185" xr:uid="{6D43121D-3727-41DC-BBD8-250D8B432E8B}"/>
    <cellStyle name="Normal 20 2 2 2 3 2" xfId="22186" xr:uid="{9081678E-7240-4DB6-833C-546F54B339E6}"/>
    <cellStyle name="Normal 20 2 2 2 4" xfId="22187" xr:uid="{60395428-758D-4EA3-A870-5D9396A4CC7F}"/>
    <cellStyle name="Normal 20 2 2 2 5" xfId="22188" xr:uid="{AC616408-2E24-45B9-9B53-A3C2E335FB03}"/>
    <cellStyle name="Normal 20 2 3" xfId="22189" xr:uid="{92A1DFF8-A882-4C42-B557-4B81F52B3778}"/>
    <cellStyle name="Normal 20 2 3 2" xfId="22190" xr:uid="{F2C46F61-34FC-465C-9AD0-A79981A48CD5}"/>
    <cellStyle name="Normal 20 2 3 2 2" xfId="22191" xr:uid="{C80AE5A5-B71F-4213-9DE3-3F349B2C879D}"/>
    <cellStyle name="Normal 20 2 3 2 2 2" xfId="22192" xr:uid="{021D6865-4DC1-4499-925E-9AEA104F7DE1}"/>
    <cellStyle name="Normal 20 2 3 2 3" xfId="22193" xr:uid="{2F8B2B20-D426-4D66-AB6A-3290CB22BFC6}"/>
    <cellStyle name="Normal 20 2 3 2 4" xfId="22194" xr:uid="{239809DE-E6BF-4403-9F90-BC36DD7B3BBF}"/>
    <cellStyle name="Normal 20 2 3 3" xfId="22195" xr:uid="{77AEAD1D-7F2A-492C-8E4E-F1CB97B7303B}"/>
    <cellStyle name="Normal 20 2 3 3 2" xfId="22196" xr:uid="{31F44279-AB17-4C22-8CF2-12547588328A}"/>
    <cellStyle name="Normal 20 2 3 4" xfId="22197" xr:uid="{510A93B4-222B-4142-90CA-A2729DAC9E4B}"/>
    <cellStyle name="Normal 20 2 3 5" xfId="22198" xr:uid="{7F8A81B4-B241-467A-84C2-12D8F1362FA3}"/>
    <cellStyle name="Normal 20 3" xfId="22199" xr:uid="{6D71FE07-1FF4-4F94-A49D-948E35FA5AF0}"/>
    <cellStyle name="Normal 20 3 2" xfId="22200" xr:uid="{93129296-9B98-4269-9B8B-A80669126A13}"/>
    <cellStyle name="Normal 20 3 2 2" xfId="22201" xr:uid="{289DB1E9-BE1B-4667-86B4-998F3A036982}"/>
    <cellStyle name="Normal 20 3 2 2 2" xfId="22202" xr:uid="{D19E6D66-8C3B-4DB6-B8C4-1513E3EE1E64}"/>
    <cellStyle name="Normal 20 3 2 2 2 2" xfId="22203" xr:uid="{BE01677E-6EEA-4975-BDC0-A1BDD226A8CD}"/>
    <cellStyle name="Normal 20 3 2 2 3" xfId="22204" xr:uid="{EA39E0C4-DB63-4D04-98D2-0A1AE63777CE}"/>
    <cellStyle name="Normal 20 3 2 2 4" xfId="22205" xr:uid="{52A1DE6B-8DAB-4659-8C9F-E20145CBD0C6}"/>
    <cellStyle name="Normal 20 3 2 3" xfId="22206" xr:uid="{C8B1B12C-A94C-458D-A9DF-88DA11E09DA2}"/>
    <cellStyle name="Normal 20 3 2 3 2" xfId="22207" xr:uid="{7673FC92-0982-483C-95F8-6BCCC186F3B1}"/>
    <cellStyle name="Normal 20 3 2 4" xfId="22208" xr:uid="{80C5DA9B-55A0-45F6-9D00-4A12F31B88A0}"/>
    <cellStyle name="Normal 20 3 2 5" xfId="22209" xr:uid="{7DE7896E-EA44-463D-8B38-45535A5BB43C}"/>
    <cellStyle name="Normal 20 4" xfId="22210" xr:uid="{B6DF90C5-F828-44E3-94A2-9C8C97F38099}"/>
    <cellStyle name="Normal 20 4 2" xfId="22211" xr:uid="{23DB4ECD-5DA7-4EB6-8E61-3D6611B142F4}"/>
    <cellStyle name="Normal 20 4 2 2" xfId="22212" xr:uid="{69C7CCF2-DD48-43A0-ADE9-845DF6A9DF04}"/>
    <cellStyle name="Normal 20 4 2 2 2" xfId="22213" xr:uid="{EF269B86-3FAF-412C-821A-249E57190AED}"/>
    <cellStyle name="Normal 20 4 2 2 2 2" xfId="22214" xr:uid="{BC73669F-94B1-46AA-8D18-7ADC4E107537}"/>
    <cellStyle name="Normal 20 4 2 2 3" xfId="22215" xr:uid="{31336BFB-F57E-4042-8BC2-3C63CB224CA3}"/>
    <cellStyle name="Normal 20 4 2 2 4" xfId="22216" xr:uid="{55A4C40F-02C2-47FE-94F4-D879884C8BA0}"/>
    <cellStyle name="Normal 20 4 2 3" xfId="22217" xr:uid="{67323A31-9CE3-44A6-9CCA-19A556AC2C59}"/>
    <cellStyle name="Normal 20 4 2 3 2" xfId="22218" xr:uid="{AF8203E0-2911-4C02-BA31-C31B4ED45EDB}"/>
    <cellStyle name="Normal 20 4 2 4" xfId="22219" xr:uid="{BD716719-60CD-4244-B669-DBF85DAF41C6}"/>
    <cellStyle name="Normal 20 4 2 5" xfId="22220" xr:uid="{5965B090-DAF8-4205-B129-A56A181D9F20}"/>
    <cellStyle name="Normal 20 5" xfId="22221" xr:uid="{A62DFB20-E97D-484A-843E-E00051ECED72}"/>
    <cellStyle name="Normal 20 5 2" xfId="22222" xr:uid="{787BD96E-FB65-49F8-96C8-D6C468ABC6C8}"/>
    <cellStyle name="Normal 20 5 2 2" xfId="22223" xr:uid="{14CEF1A5-F010-4271-B71A-E63E40E73E2D}"/>
    <cellStyle name="Normal 20 5 2 2 2" xfId="22224" xr:uid="{4BE839CB-6877-4929-93AD-10A2AA5D84EA}"/>
    <cellStyle name="Normal 20 5 2 2 2 2" xfId="22225" xr:uid="{1FC597EC-A1E3-4351-8848-DDA8A753D88E}"/>
    <cellStyle name="Normal 20 5 2 2 3" xfId="22226" xr:uid="{9C3EF0AC-651E-4E4A-9FC9-DE4FF6409B64}"/>
    <cellStyle name="Normal 20 5 2 2 4" xfId="22227" xr:uid="{E88676C1-D3D6-4EBC-8A76-A417376AAB71}"/>
    <cellStyle name="Normal 20 5 2 3" xfId="22228" xr:uid="{17B5B693-8DBD-494E-B7E4-A1AAB9CA4D4D}"/>
    <cellStyle name="Normal 20 5 2 3 2" xfId="22229" xr:uid="{D7F5CD29-4C7E-4764-A902-FCD2244D4440}"/>
    <cellStyle name="Normal 20 5 2 4" xfId="22230" xr:uid="{9A32A7A0-606E-4A91-938D-3D2207EAF111}"/>
    <cellStyle name="Normal 20 5 2 5" xfId="22231" xr:uid="{267F1E4C-1AD3-4935-856C-31BCC62C6566}"/>
    <cellStyle name="Normal 20 6" xfId="22232" xr:uid="{1319AAA5-87D7-4225-9B09-F84FADD9787E}"/>
    <cellStyle name="Normal 20 6 2" xfId="22233" xr:uid="{FEEF298C-F063-4971-B698-A841A7F4C0A3}"/>
    <cellStyle name="Normal 20 6 2 2" xfId="22234" xr:uid="{5CEA1524-4D1A-4E48-B28A-694DE4B3D0BB}"/>
    <cellStyle name="Normal 20 6 2 2 2" xfId="22235" xr:uid="{DC8190C2-80BF-4B50-BC72-B307028D739A}"/>
    <cellStyle name="Normal 20 6 2 2 2 2" xfId="22236" xr:uid="{EC74B627-89A3-4BE6-9BEC-623433F4255F}"/>
    <cellStyle name="Normal 20 6 2 2 3" xfId="22237" xr:uid="{B2A65799-BE5C-4170-9123-4975A8E98282}"/>
    <cellStyle name="Normal 20 6 2 2 4" xfId="22238" xr:uid="{ECAF114F-858E-457F-AAC1-58B9172C2E09}"/>
    <cellStyle name="Normal 20 6 2 3" xfId="22239" xr:uid="{548E1FA5-94B4-455C-830F-C9A447092C0D}"/>
    <cellStyle name="Normal 20 6 2 3 2" xfId="22240" xr:uid="{C48B8152-00EF-4389-BA64-5BA9B17C0515}"/>
    <cellStyle name="Normal 20 6 2 4" xfId="22241" xr:uid="{803B9741-0607-499B-82F4-60A2F082DC12}"/>
    <cellStyle name="Normal 20 6 2 5" xfId="22242" xr:uid="{A8C1A340-7CE3-4F4F-AA71-5BD616EE5B3F}"/>
    <cellStyle name="Normal 20 7" xfId="22243" xr:uid="{C17321F0-DD95-4FB4-99C4-3BF6EC0FB96C}"/>
    <cellStyle name="Normal 20 7 2" xfId="22244" xr:uid="{3AAEF521-018B-4212-913C-F8A7F6C72BBD}"/>
    <cellStyle name="Normal 20 7 2 2" xfId="22245" xr:uid="{4CB068F4-1954-4459-8384-1FE34DBCE211}"/>
    <cellStyle name="Normal 20 7 2 2 2" xfId="22246" xr:uid="{0901047B-06AB-4C3E-BFDB-ECC674AAC550}"/>
    <cellStyle name="Normal 20 7 2 2 2 2" xfId="22247" xr:uid="{47CF7225-92DB-4FC6-B9EE-EE25DF09DE4C}"/>
    <cellStyle name="Normal 20 7 2 2 3" xfId="22248" xr:uid="{BE12591D-8A9A-4F30-82F3-51CB742E6938}"/>
    <cellStyle name="Normal 20 7 2 2 4" xfId="22249" xr:uid="{416824CA-D237-4DB7-A533-2EBBA3D1FE91}"/>
    <cellStyle name="Normal 20 7 2 3" xfId="22250" xr:uid="{984E6313-8D48-4D71-9473-C633498F133E}"/>
    <cellStyle name="Normal 20 7 2 3 2" xfId="22251" xr:uid="{A2B98E80-8781-45DC-A86A-1376FE4FFD1F}"/>
    <cellStyle name="Normal 20 7 2 4" xfId="22252" xr:uid="{67A7E213-FE32-4876-ACF1-26C8A1FD444C}"/>
    <cellStyle name="Normal 20 7 2 5" xfId="22253" xr:uid="{23D9A1C3-289E-4FB5-986F-DE2210A7F4E1}"/>
    <cellStyle name="Normal 20 8" xfId="22254" xr:uid="{57AB4AAF-1928-4137-9452-4B32FAF1778C}"/>
    <cellStyle name="Normal 20 8 2" xfId="22255" xr:uid="{4EFCBBD2-56CF-49A4-9C15-4E7BBEA685F9}"/>
    <cellStyle name="Normal 20 8 2 2" xfId="22256" xr:uid="{0D299829-8F12-4D3A-BEDB-1712B392A52A}"/>
    <cellStyle name="Normal 20 8 2 2 2" xfId="22257" xr:uid="{5C9C35D0-E8E7-452B-88A4-A800CA7D7091}"/>
    <cellStyle name="Normal 20 8 2 2 2 2" xfId="22258" xr:uid="{10667B3C-ED80-42AF-A8F6-927129277E56}"/>
    <cellStyle name="Normal 20 8 2 2 3" xfId="22259" xr:uid="{5E70FEAB-DBDA-4D85-BAA5-BD16AA8737C8}"/>
    <cellStyle name="Normal 20 8 2 2 4" xfId="22260" xr:uid="{47406603-AF91-4A03-928F-A5B424EE9CA4}"/>
    <cellStyle name="Normal 20 8 2 3" xfId="22261" xr:uid="{7380F964-2B92-4F38-B2F6-D9D4D86D1373}"/>
    <cellStyle name="Normal 20 8 2 3 2" xfId="22262" xr:uid="{69DABA8D-EB9A-4600-A5B1-187B99C6858F}"/>
    <cellStyle name="Normal 20 8 2 4" xfId="22263" xr:uid="{B8F2DBA1-B912-4208-BA17-82AD715661CC}"/>
    <cellStyle name="Normal 20 8 2 5" xfId="22264" xr:uid="{0107A566-9CEA-4861-8ED8-388333318CBF}"/>
    <cellStyle name="Normal 20 9" xfId="22265" xr:uid="{44C5E12E-4670-4B30-A0E5-DBC8ABA395B1}"/>
    <cellStyle name="Normal 20 9 2" xfId="22266" xr:uid="{3ACB1082-265E-4D81-A882-C32081C6D660}"/>
    <cellStyle name="Normal 20 9 2 2" xfId="22267" xr:uid="{33562C33-D457-4468-A927-60F7286F100C}"/>
    <cellStyle name="Normal 20 9 2 2 2" xfId="22268" xr:uid="{4C344F46-3FBE-4699-BDE7-487E68C4DCB0}"/>
    <cellStyle name="Normal 20 9 2 2 2 2" xfId="22269" xr:uid="{C54E9A8B-E164-4E7E-BD00-1C81E9BC6606}"/>
    <cellStyle name="Normal 20 9 2 2 3" xfId="22270" xr:uid="{86E25690-A387-4B08-B9FD-C8E8DBCA6AEA}"/>
    <cellStyle name="Normal 20 9 2 2 4" xfId="22271" xr:uid="{ABA94387-FDFF-43DB-BDD6-8B8D7900C9E1}"/>
    <cellStyle name="Normal 20 9 2 3" xfId="22272" xr:uid="{6E66B53C-15EB-493A-A961-2ABD86F7DD21}"/>
    <cellStyle name="Normal 20 9 2 3 2" xfId="22273" xr:uid="{3B84D26B-4191-48E9-B7F3-19ECEE0CC416}"/>
    <cellStyle name="Normal 20 9 2 4" xfId="22274" xr:uid="{F60A5397-AE54-48C9-AD80-B640D085DED4}"/>
    <cellStyle name="Normal 20 9 2 5" xfId="22275" xr:uid="{1E26AB3E-B9CF-4DBA-8D90-AD8176647CFC}"/>
    <cellStyle name="Normal 20_inv-en-1.5.0-02 trame_fiche-emissions" xfId="22276" xr:uid="{C867E194-69AD-47D5-B733-6B908292EC95}"/>
    <cellStyle name="Normal 200" xfId="22277" xr:uid="{7C18F1CA-DDED-430F-B24F-70813036AE42}"/>
    <cellStyle name="Normal 200 2" xfId="22278" xr:uid="{E3E09F6B-6451-48D8-896E-A3AF48BF86AC}"/>
    <cellStyle name="Normal 200 2 2" xfId="22279" xr:uid="{00AC3EB0-24A5-4BF2-8788-2584FA4875A8}"/>
    <cellStyle name="Normal 200 3" xfId="22280" xr:uid="{F711956C-A21B-4CE6-B4C8-DD3A3108C498}"/>
    <cellStyle name="Normal 201" xfId="22281" xr:uid="{5675DFC3-176A-4BE9-8734-3AD9D4415A9B}"/>
    <cellStyle name="Normal 201 2" xfId="22282" xr:uid="{934401CD-5C78-4F1F-971E-AAAE32739D13}"/>
    <cellStyle name="Normal 201 2 2" xfId="22283" xr:uid="{F8BD3850-1751-4CB1-94DA-98B3F6A37B7E}"/>
    <cellStyle name="Normal 201 3" xfId="22284" xr:uid="{4F1032EF-2CBA-4450-A858-B9C173D47F8A}"/>
    <cellStyle name="Normal 202" xfId="22285" xr:uid="{E30E8647-E70A-46D6-ADC7-0B158F92C212}"/>
    <cellStyle name="Normal 202 2" xfId="22286" xr:uid="{72F152C6-251B-4D14-9E0A-1D010385EE51}"/>
    <cellStyle name="Normal 202 2 2" xfId="22287" xr:uid="{D34CF2E8-295D-4581-8E04-609873A5E011}"/>
    <cellStyle name="Normal 202 3" xfId="22288" xr:uid="{472278AE-E708-49A1-9750-79470ADA9B5E}"/>
    <cellStyle name="Normal 203" xfId="22289" xr:uid="{29BF94C3-C3DA-43D5-A15A-686EEE370C1B}"/>
    <cellStyle name="Normal 203 2" xfId="22290" xr:uid="{69F42AE1-BFBA-4EBE-A4CB-90E66B0F9E62}"/>
    <cellStyle name="Normal 203 2 2" xfId="22291" xr:uid="{480F7433-5FB9-4EB8-B899-967B650E59EB}"/>
    <cellStyle name="Normal 203 3" xfId="22292" xr:uid="{F8AFCE73-496C-4AB0-B8AE-CDE0174F4C89}"/>
    <cellStyle name="Normal 204" xfId="22293" xr:uid="{B634DC3B-D058-444F-9E54-634637C657D9}"/>
    <cellStyle name="Normal 204 2" xfId="22294" xr:uid="{1939745B-D41C-4F46-81BC-C8187D3340D0}"/>
    <cellStyle name="Normal 204 2 2" xfId="22295" xr:uid="{5DB14632-62E8-48FA-A427-ABBC8D7C9065}"/>
    <cellStyle name="Normal 204 3" xfId="22296" xr:uid="{3ACD4E70-0F01-4102-8151-42C501C788F5}"/>
    <cellStyle name="Normal 205" xfId="22297" xr:uid="{53570F76-8B5D-4799-80D0-E302DD15A4A5}"/>
    <cellStyle name="Normal 205 2" xfId="22298" xr:uid="{441769BD-DB46-4111-86E2-4AFE1EA290C0}"/>
    <cellStyle name="Normal 205 2 2" xfId="22299" xr:uid="{5A142B45-1022-4EA1-92B9-4ACCAA7D3C5B}"/>
    <cellStyle name="Normal 205 3" xfId="22300" xr:uid="{1C27EDB3-7E5E-40E3-B9DB-63366734E7AD}"/>
    <cellStyle name="Normal 206" xfId="22301" xr:uid="{2FC00673-1C8E-4832-91B8-D3B1EBB63639}"/>
    <cellStyle name="Normal 206 2" xfId="22302" xr:uid="{1450C9F8-CDDE-42FF-BAAC-49387E36A61D}"/>
    <cellStyle name="Normal 206 2 2" xfId="22303" xr:uid="{AA14BB19-D426-479A-A06A-ECCE2B5AB045}"/>
    <cellStyle name="Normal 206 3" xfId="22304" xr:uid="{DBDAC571-3869-404F-AD0F-5120A42FF98C}"/>
    <cellStyle name="Normal 207" xfId="22305" xr:uid="{5AD5806F-A13E-4F45-B86A-EB7BB4901CC5}"/>
    <cellStyle name="Normal 207 2" xfId="22306" xr:uid="{1AB496B3-5437-4CF9-A75F-8E5829F5537F}"/>
    <cellStyle name="Normal 207 2 2" xfId="22307" xr:uid="{B68F4547-F8F2-41ED-9DD3-780BFEEDB3AC}"/>
    <cellStyle name="Normal 207 3" xfId="22308" xr:uid="{E0284B82-7121-47CA-9104-2B955F9C6748}"/>
    <cellStyle name="Normal 208" xfId="22309" xr:uid="{B783BA7B-27C3-470D-AA95-9149BB8A0F57}"/>
    <cellStyle name="Normal 208 2" xfId="22310" xr:uid="{BE736518-2EB7-4DFD-B953-65A60722C7A6}"/>
    <cellStyle name="Normal 208 2 2" xfId="22311" xr:uid="{3F7ACB1F-1D5E-497A-9859-40709091F99F}"/>
    <cellStyle name="Normal 208 3" xfId="22312" xr:uid="{522283FB-7CEC-4F32-9E08-38695A249083}"/>
    <cellStyle name="Normal 209" xfId="22313" xr:uid="{22924A6C-5B55-43F9-9A1D-447C4FD1FEEE}"/>
    <cellStyle name="Normal 209 2" xfId="22314" xr:uid="{399CBC90-0C8D-40F5-BEA3-EAD243B33D4F}"/>
    <cellStyle name="Normal 209 2 2" xfId="22315" xr:uid="{DEE2404E-2B02-4AFE-9988-3B8738995948}"/>
    <cellStyle name="Normal 209 3" xfId="22316" xr:uid="{B8896F49-F513-47FA-9037-D5ACAC9A0D58}"/>
    <cellStyle name="Normal 21" xfId="132" xr:uid="{A4A944D7-F990-4FC8-94AE-8EB21B956C21}"/>
    <cellStyle name="Normal 21 10" xfId="22317" xr:uid="{C9851C96-8F67-45D0-8B37-FA58DF46D1F5}"/>
    <cellStyle name="Normal 21 10 2" xfId="22318" xr:uid="{DDA7702C-91E8-433C-96BD-38CC990950AA}"/>
    <cellStyle name="Normal 21 10 2 2" xfId="22319" xr:uid="{FFB8F536-9D43-408D-B204-6D73F9C8617C}"/>
    <cellStyle name="Normal 21 10 2 2 2" xfId="22320" xr:uid="{EF26F849-2263-4461-9329-53084D611848}"/>
    <cellStyle name="Normal 21 10 2 2 2 2" xfId="22321" xr:uid="{7B9A4CE9-858B-4291-BCAD-E8D59A271B1E}"/>
    <cellStyle name="Normal 21 10 2 2 3" xfId="22322" xr:uid="{424BDAEB-6914-444C-A55F-FFC4F304682E}"/>
    <cellStyle name="Normal 21 10 2 2 4" xfId="22323" xr:uid="{2E9AB796-83CE-47CA-9D18-81594EFC0657}"/>
    <cellStyle name="Normal 21 10 2 3" xfId="22324" xr:uid="{C915D9F6-FC4A-4AA3-B29A-906703D4036F}"/>
    <cellStyle name="Normal 21 10 2 3 2" xfId="22325" xr:uid="{B1821FE3-7536-49B6-B956-6E60CB7D423F}"/>
    <cellStyle name="Normal 21 10 2 4" xfId="22326" xr:uid="{D548A864-0186-4A70-8C42-E29827EE2C6F}"/>
    <cellStyle name="Normal 21 10 2 5" xfId="22327" xr:uid="{F538DD4D-D4AB-4754-BD13-A501F58319C3}"/>
    <cellStyle name="Normal 21 10 2 6" xfId="22328" xr:uid="{CF367875-690D-4209-AC9A-4A564CC57D38}"/>
    <cellStyle name="Normal 21 11" xfId="22329" xr:uid="{42485599-1816-4783-A938-CD3A58DF03B5}"/>
    <cellStyle name="Normal 21 11 2" xfId="22330" xr:uid="{053892CE-B0DB-425D-B8E0-659B32943D01}"/>
    <cellStyle name="Normal 21 11 2 2" xfId="22331" xr:uid="{FBAE59AF-F032-428F-B5DB-93188EF1C317}"/>
    <cellStyle name="Normal 21 11 2 2 2" xfId="22332" xr:uid="{9F695FB6-26FA-45FA-B76A-FBFDAAA58115}"/>
    <cellStyle name="Normal 21 11 2 2 2 2" xfId="22333" xr:uid="{1EC6140B-7501-4AED-8F6B-C2656FEDEB1D}"/>
    <cellStyle name="Normal 21 11 2 2 3" xfId="22334" xr:uid="{4625ED7C-8C92-4968-B184-2EFBF6A7213E}"/>
    <cellStyle name="Normal 21 11 2 2 4" xfId="22335" xr:uid="{EE9A1E7D-6770-4447-8AA6-EA11FC87B2EA}"/>
    <cellStyle name="Normal 21 11 2 3" xfId="22336" xr:uid="{F8B49C7B-F114-469A-8563-6E26BE1A5572}"/>
    <cellStyle name="Normal 21 11 2 3 2" xfId="22337" xr:uid="{F7F94062-1AB3-498F-94BB-E6C0E6E3A48B}"/>
    <cellStyle name="Normal 21 11 2 4" xfId="22338" xr:uid="{D63EE0BE-10F3-4449-A3CA-3DA876B19F9B}"/>
    <cellStyle name="Normal 21 11 2 5" xfId="22339" xr:uid="{0BDEFDB0-4180-4DCB-BF4E-09E6E63D5D70}"/>
    <cellStyle name="Normal 21 11 2 6" xfId="22340" xr:uid="{D94B632F-2686-44F2-A42B-6478393439B9}"/>
    <cellStyle name="Normal 21 12" xfId="22341" xr:uid="{394ED161-0ABA-4B1C-97BC-8944547A29A5}"/>
    <cellStyle name="Normal 21 12 2" xfId="22342" xr:uid="{6EB71836-29CF-43FC-BABA-0DF3F112D32D}"/>
    <cellStyle name="Normal 21 12 2 2" xfId="22343" xr:uid="{74B45F65-55E5-424F-90E9-D98B38E86544}"/>
    <cellStyle name="Normal 21 12 2 2 2" xfId="22344" xr:uid="{8184D982-FA11-4873-BA3F-46163EF5C5A7}"/>
    <cellStyle name="Normal 21 12 2 2 2 2" xfId="22345" xr:uid="{9D4A3B36-80C3-4E80-9D3A-5492FCDE3546}"/>
    <cellStyle name="Normal 21 12 2 2 3" xfId="22346" xr:uid="{DD0135A8-E6D5-4851-9567-B2FBFB94E09C}"/>
    <cellStyle name="Normal 21 12 2 2 4" xfId="22347" xr:uid="{CA91C9E5-FEF1-41E9-8765-5D536031D176}"/>
    <cellStyle name="Normal 21 12 2 3" xfId="22348" xr:uid="{C99CAB8D-BD2B-4463-AC9D-720ABD515876}"/>
    <cellStyle name="Normal 21 12 2 3 2" xfId="22349" xr:uid="{E6E8FB60-88BD-4A11-9669-A9BC1F002422}"/>
    <cellStyle name="Normal 21 12 2 4" xfId="22350" xr:uid="{FFA90115-031C-4406-85EC-BC1DBB69D186}"/>
    <cellStyle name="Normal 21 12 2 5" xfId="22351" xr:uid="{F209E546-E2FA-45AA-886D-A0D35A099A09}"/>
    <cellStyle name="Normal 21 12 2 6" xfId="22352" xr:uid="{AF5EA9B2-67AF-4A8C-B65B-54E7EA9B84C8}"/>
    <cellStyle name="Normal 21 13" xfId="22353" xr:uid="{7351604E-7AD7-425E-822C-CC974A5B6465}"/>
    <cellStyle name="Normal 21 13 2" xfId="22354" xr:uid="{CB1D4C99-5EA8-4C16-9E1A-C6223323D600}"/>
    <cellStyle name="Normal 21 13 2 2" xfId="22355" xr:uid="{7F9CC211-8303-4534-BFE2-F5279AC75AD5}"/>
    <cellStyle name="Normal 21 13 2 2 2" xfId="22356" xr:uid="{9CD5462B-343C-4E51-8883-C8E95DA06B40}"/>
    <cellStyle name="Normal 21 13 2 2 2 2" xfId="22357" xr:uid="{46525956-4761-4FD1-90D2-4E139F22DAE4}"/>
    <cellStyle name="Normal 21 13 2 2 3" xfId="22358" xr:uid="{53CFC0B9-1F7D-493F-B515-003177D7DE7F}"/>
    <cellStyle name="Normal 21 13 2 2 4" xfId="22359" xr:uid="{356A4A3C-5B87-4D4E-BC4C-29DB33D8EF99}"/>
    <cellStyle name="Normal 21 13 2 3" xfId="22360" xr:uid="{C2B58127-24E3-4FA1-B6A3-82A4B496C4F0}"/>
    <cellStyle name="Normal 21 13 2 3 2" xfId="22361" xr:uid="{EA4628B3-3D20-4EFD-AD47-23B2EB04D0A3}"/>
    <cellStyle name="Normal 21 13 2 4" xfId="22362" xr:uid="{762A9AD1-CF2B-4AFB-AA24-D7CF098119B4}"/>
    <cellStyle name="Normal 21 13 2 5" xfId="22363" xr:uid="{8350DE39-C88E-4365-B6A5-69BF819113EC}"/>
    <cellStyle name="Normal 21 13 2 6" xfId="22364" xr:uid="{6AC1D772-FE59-492D-8459-ECCFED5452F5}"/>
    <cellStyle name="Normal 21 14" xfId="22365" xr:uid="{C932F748-1FC2-4AE7-9215-85E62334CF1F}"/>
    <cellStyle name="Normal 21 14 2" xfId="22366" xr:uid="{0F29852B-92BD-47B1-874F-40BA2AEA31CF}"/>
    <cellStyle name="Normal 21 14 2 2" xfId="22367" xr:uid="{0DA135D2-7425-4A80-98DD-009D52D52429}"/>
    <cellStyle name="Normal 21 14 2 2 2" xfId="22368" xr:uid="{C2373B4F-7686-4E86-A0DC-3B494F08EC4E}"/>
    <cellStyle name="Normal 21 14 2 3" xfId="22369" xr:uid="{5C54E6F8-AF2F-4441-B893-91C89E63491D}"/>
    <cellStyle name="Normal 21 14 2 4" xfId="22370" xr:uid="{E53144CA-7067-4217-BF13-7A563272B56A}"/>
    <cellStyle name="Normal 21 14 3" xfId="22371" xr:uid="{066241EF-872C-4612-9633-D87996A3C962}"/>
    <cellStyle name="Normal 21 14 3 2" xfId="22372" xr:uid="{DDFC2FBF-BDE7-4294-8D7C-27CDA1C5A04B}"/>
    <cellStyle name="Normal 21 14 4" xfId="22373" xr:uid="{EF9F9CA2-D0CF-4F58-A1E2-DE43E60A8000}"/>
    <cellStyle name="Normal 21 14 5" xfId="22374" xr:uid="{FBC8C89C-EB8E-4C62-8AA9-0CA4A2912155}"/>
    <cellStyle name="Normal 21 14 6" xfId="22375" xr:uid="{6C9C3B42-DDBD-4858-9A28-BBC042E013A1}"/>
    <cellStyle name="Normal 21 2" xfId="231" xr:uid="{AA49564C-1DED-4C1C-A84F-DDC89892C034}"/>
    <cellStyle name="Normal 21 2 2" xfId="22376" xr:uid="{980B81A7-CF0B-4083-87C3-FDD960918B1C}"/>
    <cellStyle name="Normal 21 2 2 2" xfId="22377" xr:uid="{695960D7-304E-4ECD-B1A6-3BAC352428BD}"/>
    <cellStyle name="Normal 21 2 2 2 2" xfId="22378" xr:uid="{0B6747E7-23DC-478E-84D4-46E42149D4A0}"/>
    <cellStyle name="Normal 21 2 2 2 2 2" xfId="22379" xr:uid="{D95F15AC-E6AC-4CDD-8FF8-D9203A775A0F}"/>
    <cellStyle name="Normal 21 2 2 2 2 2 2" xfId="22380" xr:uid="{63AD9F64-9F41-45EF-B7C9-FE99162B40F3}"/>
    <cellStyle name="Normal 21 2 2 2 2 3" xfId="22381" xr:uid="{8D07B922-C1FA-4FAA-B7CB-626EF433CDD4}"/>
    <cellStyle name="Normal 21 2 2 2 2 4" xfId="22382" xr:uid="{3464CE36-6467-4E8A-859B-1EFDC670115F}"/>
    <cellStyle name="Normal 21 2 2 2 3" xfId="22383" xr:uid="{073AF561-3E24-494D-9621-21964F9992E7}"/>
    <cellStyle name="Normal 21 2 2 2 3 2" xfId="22384" xr:uid="{611F8BDD-0E40-4E56-A705-1136674A80F8}"/>
    <cellStyle name="Normal 21 2 2 2 4" xfId="22385" xr:uid="{FD266FFB-D811-4A5D-907B-C21F8DE34C02}"/>
    <cellStyle name="Normal 21 2 2 2 5" xfId="22386" xr:uid="{7D342B72-56AD-4581-A466-E8F32BCEEF1B}"/>
    <cellStyle name="Normal 21 2 2 2 6" xfId="22387" xr:uid="{02803C39-57BF-40C7-BFD1-A113D8A6CD6C}"/>
    <cellStyle name="Normal 21 2 3" xfId="22388" xr:uid="{FDF4C1AD-6CBC-4D33-A463-4231E6D2FEC0}"/>
    <cellStyle name="Normal 21 2 3 2" xfId="22389" xr:uid="{459EA241-4C59-4421-A99A-32E9ED76CD18}"/>
    <cellStyle name="Normal 21 2 3 2 2" xfId="22390" xr:uid="{4A92D26E-4BE5-4590-AD45-C68909C8DBFE}"/>
    <cellStyle name="Normal 21 2 3 2 2 2" xfId="22391" xr:uid="{412A3500-7FBB-4DB0-8A4A-8186E4965599}"/>
    <cellStyle name="Normal 21 2 3 2 3" xfId="22392" xr:uid="{52764006-5F29-4FD9-A2EF-BA1D05E96C6E}"/>
    <cellStyle name="Normal 21 2 3 2 4" xfId="22393" xr:uid="{D496558E-6773-4494-B6D1-B83967DFA7EA}"/>
    <cellStyle name="Normal 21 2 3 3" xfId="22394" xr:uid="{C313031D-7BFF-48EA-9820-E9D1017682BC}"/>
    <cellStyle name="Normal 21 2 3 3 2" xfId="22395" xr:uid="{ADC733D9-2ED0-4848-8FE5-E6B1F0031168}"/>
    <cellStyle name="Normal 21 2 3 4" xfId="22396" xr:uid="{27E728A3-06ED-4FBD-B8C2-0F432053EED3}"/>
    <cellStyle name="Normal 21 2 3 5" xfId="22397" xr:uid="{5DBEA5F2-B318-4267-95B4-111D0674B48D}"/>
    <cellStyle name="Normal 21 2 3 6" xfId="22398" xr:uid="{55041FC3-DD97-46EE-85F0-3D2293CE39E9}"/>
    <cellStyle name="Normal 21 3" xfId="22399" xr:uid="{D61A5DE0-0DD3-477D-9E8E-5A3A944F06B6}"/>
    <cellStyle name="Normal 21 3 2" xfId="22400" xr:uid="{EBB1970E-7A4D-4099-ABFA-6397D328393E}"/>
    <cellStyle name="Normal 21 3 2 2" xfId="22401" xr:uid="{93A2D27D-CE60-4FDB-BEE8-6D7CC67F335A}"/>
    <cellStyle name="Normal 21 3 2 2 2" xfId="22402" xr:uid="{5BBEA415-89D1-486F-96F7-2CA9C790B6DE}"/>
    <cellStyle name="Normal 21 3 2 2 2 2" xfId="22403" xr:uid="{916DD9A6-61D2-40C7-9202-6A4A211BB3DE}"/>
    <cellStyle name="Normal 21 3 2 2 3" xfId="22404" xr:uid="{D5DDCE3A-4E23-4E48-9CF9-4443DD396A88}"/>
    <cellStyle name="Normal 21 3 2 2 4" xfId="22405" xr:uid="{B166F769-B791-420F-8034-75E957BA0CDA}"/>
    <cellStyle name="Normal 21 3 2 3" xfId="22406" xr:uid="{15178A83-253C-434D-8626-49A1C22A55C5}"/>
    <cellStyle name="Normal 21 3 2 3 2" xfId="22407" xr:uid="{3B30D5D1-9A7C-41E3-AE00-70953AF5E501}"/>
    <cellStyle name="Normal 21 3 2 4" xfId="22408" xr:uid="{8EBA5A01-81C3-481F-A09E-70F1C5E79066}"/>
    <cellStyle name="Normal 21 3 2 5" xfId="22409" xr:uid="{F381CE01-0E63-4400-830A-6AAB72A91249}"/>
    <cellStyle name="Normal 21 3 2 6" xfId="22410" xr:uid="{F4937FA9-3853-45A9-8B67-14B711DE08E3}"/>
    <cellStyle name="Normal 21 4" xfId="22411" xr:uid="{46256F52-83FE-440E-861D-40019485C48F}"/>
    <cellStyle name="Normal 21 4 2" xfId="22412" xr:uid="{AC6B96C5-B383-4E4A-89F1-9FC763C69B0C}"/>
    <cellStyle name="Normal 21 4 2 2" xfId="22413" xr:uid="{FF3BF27B-E344-4218-AC2C-860C99CA92A7}"/>
    <cellStyle name="Normal 21 4 2 2 2" xfId="22414" xr:uid="{4E4FB3DA-AA48-47FC-A60E-F81371DB656D}"/>
    <cellStyle name="Normal 21 4 2 2 2 2" xfId="22415" xr:uid="{7D6F0532-A3E2-4B7B-92F9-A09B66B89004}"/>
    <cellStyle name="Normal 21 4 2 2 3" xfId="22416" xr:uid="{314EE1A0-9890-493B-93D2-F63EFCECDF8F}"/>
    <cellStyle name="Normal 21 4 2 2 4" xfId="22417" xr:uid="{DDFDE060-7527-4B23-B0B0-5A3C32EF18B8}"/>
    <cellStyle name="Normal 21 4 2 3" xfId="22418" xr:uid="{96BAB208-4FE9-447C-8DC1-2644F8802869}"/>
    <cellStyle name="Normal 21 4 2 3 2" xfId="22419" xr:uid="{24E99A6A-BCFB-42C3-A89B-2C4140080CC2}"/>
    <cellStyle name="Normal 21 4 2 4" xfId="22420" xr:uid="{4ACE47FD-A8F5-41EC-AE34-FE49CD0F74C5}"/>
    <cellStyle name="Normal 21 4 2 5" xfId="22421" xr:uid="{FC6AF67D-A8BA-4127-A142-67A9A1B88917}"/>
    <cellStyle name="Normal 21 4 2 6" xfId="22422" xr:uid="{ECB7AA51-D6F4-40AA-BC7D-B934FC3BD251}"/>
    <cellStyle name="Normal 21 5" xfId="22423" xr:uid="{5815E99C-7B53-45FD-ACE4-4977728DEFE0}"/>
    <cellStyle name="Normal 21 5 2" xfId="22424" xr:uid="{67AC5A54-DDFB-4FA8-B5AD-FA1A7A003197}"/>
    <cellStyle name="Normal 21 5 2 2" xfId="22425" xr:uid="{F5DE13CC-D8DA-4F2A-AA94-F928BA95B61E}"/>
    <cellStyle name="Normal 21 5 2 2 2" xfId="22426" xr:uid="{DBB21CF3-08A9-426D-9684-101AD3966FDD}"/>
    <cellStyle name="Normal 21 5 2 2 2 2" xfId="22427" xr:uid="{1C435526-7932-49C2-B1F9-A793C10B512C}"/>
    <cellStyle name="Normal 21 5 2 2 3" xfId="22428" xr:uid="{C70B926F-2047-4880-8780-17674A449CCB}"/>
    <cellStyle name="Normal 21 5 2 2 4" xfId="22429" xr:uid="{15877B6B-1E3C-4BFA-AF71-4621C698EC12}"/>
    <cellStyle name="Normal 21 5 2 3" xfId="22430" xr:uid="{C294008E-CF69-4EB7-81F5-DBF4C4B596FB}"/>
    <cellStyle name="Normal 21 5 2 3 2" xfId="22431" xr:uid="{1366F044-F6D6-4500-A15E-B412C9298E0F}"/>
    <cellStyle name="Normal 21 5 2 4" xfId="22432" xr:uid="{E938B1BA-1233-4E5A-A3A8-E9A87B1BBE43}"/>
    <cellStyle name="Normal 21 5 2 5" xfId="22433" xr:uid="{B8DB3C1E-4A70-4659-9DAD-FEA5CB8B602E}"/>
    <cellStyle name="Normal 21 5 2 6" xfId="22434" xr:uid="{B6AC7E2A-F7D7-4245-9F7A-6CAE5028090F}"/>
    <cellStyle name="Normal 21 6" xfId="22435" xr:uid="{C8B5F715-6FC9-4BE9-874D-C43F695828BB}"/>
    <cellStyle name="Normal 21 6 2" xfId="22436" xr:uid="{D06262BB-9079-44DB-B564-CF8ABBC63C46}"/>
    <cellStyle name="Normal 21 6 2 2" xfId="22437" xr:uid="{5E83B0BD-EDD5-4947-9AC1-FFA6299D0DBA}"/>
    <cellStyle name="Normal 21 6 2 2 2" xfId="22438" xr:uid="{4A3BBD1C-C147-45C0-95A7-EA91D1956F27}"/>
    <cellStyle name="Normal 21 6 2 2 2 2" xfId="22439" xr:uid="{BC661676-AA8E-43A9-AF02-F63BAC831B58}"/>
    <cellStyle name="Normal 21 6 2 2 3" xfId="22440" xr:uid="{BD193109-3E44-4120-9A92-9D2FF8861C95}"/>
    <cellStyle name="Normal 21 6 2 2 4" xfId="22441" xr:uid="{013C4EA0-C0FC-45E0-824A-DDBDF1FD08A5}"/>
    <cellStyle name="Normal 21 6 2 3" xfId="22442" xr:uid="{AF5AB636-4D69-4BBF-B18B-9B6FE74BFDE6}"/>
    <cellStyle name="Normal 21 6 2 3 2" xfId="22443" xr:uid="{FEEDF64B-A898-4D4C-B7E5-7D252C919AC5}"/>
    <cellStyle name="Normal 21 6 2 4" xfId="22444" xr:uid="{AF80431D-0C37-48BF-8F7F-8F9BE4BFFB97}"/>
    <cellStyle name="Normal 21 6 2 5" xfId="22445" xr:uid="{21A0665B-2154-461F-8163-9EB22BCA741D}"/>
    <cellStyle name="Normal 21 6 2 6" xfId="22446" xr:uid="{358B5F57-99DB-45B2-9FF6-4042F039B383}"/>
    <cellStyle name="Normal 21 7" xfId="22447" xr:uid="{178198A9-C575-4877-B8C2-CDD211DE6281}"/>
    <cellStyle name="Normal 21 7 2" xfId="22448" xr:uid="{6C7D3CE7-4F6C-4EFB-9116-C2CD7C05840E}"/>
    <cellStyle name="Normal 21 7 2 2" xfId="22449" xr:uid="{C6EB903E-EF59-4EF3-B682-1CB30FBBEFEC}"/>
    <cellStyle name="Normal 21 7 2 2 2" xfId="22450" xr:uid="{73A2E9D1-8DFB-41EB-8781-2C1342929659}"/>
    <cellStyle name="Normal 21 7 2 2 2 2" xfId="22451" xr:uid="{98065E90-F987-42BC-94AF-41830BFE2278}"/>
    <cellStyle name="Normal 21 7 2 2 3" xfId="22452" xr:uid="{E27F1B64-4FED-48AE-9CB4-F0ECBBE165AB}"/>
    <cellStyle name="Normal 21 7 2 2 4" xfId="22453" xr:uid="{EB7C9674-41E0-48DD-BCFF-B85E6080A0A1}"/>
    <cellStyle name="Normal 21 7 2 3" xfId="22454" xr:uid="{7C7682E2-1BDA-4A2A-975A-E09403C8088B}"/>
    <cellStyle name="Normal 21 7 2 3 2" xfId="22455" xr:uid="{BE0EF7F5-CB93-4848-A1BA-5EDA847B6869}"/>
    <cellStyle name="Normal 21 7 2 4" xfId="22456" xr:uid="{E2B1F0CA-1BB0-4280-AF51-A86742F56479}"/>
    <cellStyle name="Normal 21 7 2 5" xfId="22457" xr:uid="{7376DD76-CC5D-496C-8E68-3146ECBDC05F}"/>
    <cellStyle name="Normal 21 7 2 6" xfId="22458" xr:uid="{06F80195-0204-43D1-B9D8-98AF5D236BE1}"/>
    <cellStyle name="Normal 21 8" xfId="22459" xr:uid="{5903A6B4-F726-4D60-815A-27B8A631DDA4}"/>
    <cellStyle name="Normal 21 8 2" xfId="22460" xr:uid="{E08405A9-2CF5-4FC2-BA16-0F579E39CF42}"/>
    <cellStyle name="Normal 21 8 2 2" xfId="22461" xr:uid="{CCD98504-6D78-466F-867D-6288617F9CF6}"/>
    <cellStyle name="Normal 21 8 2 2 2" xfId="22462" xr:uid="{73B354AB-0C98-434C-8AEA-A8C61F00E079}"/>
    <cellStyle name="Normal 21 8 2 2 2 2" xfId="22463" xr:uid="{BF278E60-CB3C-45C2-814E-F4F270A18548}"/>
    <cellStyle name="Normal 21 8 2 2 3" xfId="22464" xr:uid="{63DF66D6-12B7-438B-BF29-17C097820465}"/>
    <cellStyle name="Normal 21 8 2 2 4" xfId="22465" xr:uid="{67586C54-504D-4C34-A2C8-1AE6C651F82C}"/>
    <cellStyle name="Normal 21 8 2 3" xfId="22466" xr:uid="{501F6675-1307-4CB8-AD6C-D99C9AE2F888}"/>
    <cellStyle name="Normal 21 8 2 3 2" xfId="22467" xr:uid="{EC5BD8AC-DEE2-42C2-A199-6690B81615D2}"/>
    <cellStyle name="Normal 21 8 2 4" xfId="22468" xr:uid="{0A32EA5D-3658-40F3-9972-E0604979DC23}"/>
    <cellStyle name="Normal 21 8 2 5" xfId="22469" xr:uid="{AA9F1726-24B5-4A6A-B504-3ED88D295887}"/>
    <cellStyle name="Normal 21 8 2 6" xfId="22470" xr:uid="{62A1948E-3CFA-4984-AE46-DFFBC80876E9}"/>
    <cellStyle name="Normal 21 9" xfId="22471" xr:uid="{EA57D350-61CB-4F9A-8CA8-66ADB68560DB}"/>
    <cellStyle name="Normal 21 9 2" xfId="22472" xr:uid="{54914B85-C56F-42DA-A6DD-394E724BF708}"/>
    <cellStyle name="Normal 21 9 2 2" xfId="22473" xr:uid="{2CDE9DA4-53DC-416E-8CE2-4DFD37E1EF31}"/>
    <cellStyle name="Normal 21 9 2 2 2" xfId="22474" xr:uid="{F6372822-AC6D-449A-A90D-99BD7F7BCB0F}"/>
    <cellStyle name="Normal 21 9 2 2 2 2" xfId="22475" xr:uid="{EFC8B574-16A5-4A6C-ABB0-4DAEEE8A2BF3}"/>
    <cellStyle name="Normal 21 9 2 2 3" xfId="22476" xr:uid="{E6BD4464-6674-4EBC-A18F-8AC774B70C8E}"/>
    <cellStyle name="Normal 21 9 2 2 4" xfId="22477" xr:uid="{7E734F0C-3D9B-4C47-8FC2-701C9710500C}"/>
    <cellStyle name="Normal 21 9 2 3" xfId="22478" xr:uid="{F3C479D0-F6E2-4007-BB68-151B2133A149}"/>
    <cellStyle name="Normal 21 9 2 3 2" xfId="22479" xr:uid="{3C21F4FC-4421-4529-8DEB-D7999E191819}"/>
    <cellStyle name="Normal 21 9 2 4" xfId="22480" xr:uid="{E5C307B6-660D-4EAB-97C2-1526FD1D5DBE}"/>
    <cellStyle name="Normal 21 9 2 5" xfId="22481" xr:uid="{C8976A8B-FF04-49DE-A5E1-16BA041A580F}"/>
    <cellStyle name="Normal 21 9 2 6" xfId="22482" xr:uid="{7D43EB0B-84E4-46E8-B7D3-623915CAE823}"/>
    <cellStyle name="Normal 210" xfId="22483" xr:uid="{D5612B93-5B70-455A-8632-096658BA5285}"/>
    <cellStyle name="Normal 210 2" xfId="22484" xr:uid="{E845402E-0D74-459F-B11B-908BDEC8B4BC}"/>
    <cellStyle name="Normal 210 2 2" xfId="22485" xr:uid="{59437B60-5522-420F-ACD8-A2B5347D146E}"/>
    <cellStyle name="Normal 210 3" xfId="22486" xr:uid="{9CC667D1-D9C9-4928-9664-467C81726104}"/>
    <cellStyle name="Normal 211" xfId="22487" xr:uid="{60DE2219-C3BE-4654-84FB-5051FA8A67D3}"/>
    <cellStyle name="Normal 211 2" xfId="22488" xr:uid="{EECAE285-D2AE-4C40-B68E-FD1A63DB84B7}"/>
    <cellStyle name="Normal 211 2 2" xfId="22489" xr:uid="{8BBAD37C-DAE0-46DB-BD03-420B26E8F675}"/>
    <cellStyle name="Normal 211 3" xfId="22490" xr:uid="{6B58D60E-826D-4B76-AABD-B137ED3381EE}"/>
    <cellStyle name="Normal 212" xfId="22491" xr:uid="{ED394827-54F9-45F7-BF78-A20B7AD5D181}"/>
    <cellStyle name="Normal 212 2" xfId="22492" xr:uid="{D1DCA1EF-8AB6-474E-9E7A-AE6A39F13D71}"/>
    <cellStyle name="Normal 212 3" xfId="22493" xr:uid="{AA33C166-A0A5-4C15-B0E4-18FEB653E87E}"/>
    <cellStyle name="Normal 213" xfId="22494" xr:uid="{A566B640-BBFE-473F-9B17-726FF3D362D7}"/>
    <cellStyle name="Normal 213 2" xfId="22495" xr:uid="{DDA72B7B-0E9B-4CD3-946E-4AA65D77FCE2}"/>
    <cellStyle name="Normal 213 3" xfId="22496" xr:uid="{DE06E75A-2444-4463-A67E-5E38A73E3C8D}"/>
    <cellStyle name="Normal 214" xfId="22497" xr:uid="{0654C770-232C-4D53-BED9-48461738C019}"/>
    <cellStyle name="Normal 214 2" xfId="22498" xr:uid="{079ADAB6-8D0F-4BFD-9260-600DB6064FD8}"/>
    <cellStyle name="Normal 214 3" xfId="22499" xr:uid="{11E13D22-101B-4B6A-92BF-41DCFF1ACBCE}"/>
    <cellStyle name="Normal 215" xfId="22500" xr:uid="{25F7156B-30D1-4597-B5E7-1840613DF4B3}"/>
    <cellStyle name="Normal 215 2" xfId="22501" xr:uid="{5CF7BF19-AB0C-428B-A435-CD0A461FBFF5}"/>
    <cellStyle name="Normal 215 3" xfId="22502" xr:uid="{2CB11248-4CED-463E-8048-F7B86E2957D7}"/>
    <cellStyle name="Normal 216" xfId="22503" xr:uid="{9BB7A376-B1AF-44D0-BBC4-F7B3454BE3C7}"/>
    <cellStyle name="Normal 216 2" xfId="22504" xr:uid="{D38E2535-FB02-42D4-A7AC-71B3DF8FB375}"/>
    <cellStyle name="Normal 216 3" xfId="22505" xr:uid="{5A6D5147-D8C1-4869-BD48-1A47E3F39E4C}"/>
    <cellStyle name="Normal 217" xfId="22506" xr:uid="{0B93F7BB-AF48-418A-8C8C-37F576C9D8B4}"/>
    <cellStyle name="Normal 217 2" xfId="22507" xr:uid="{3697987D-6459-4C12-B4B7-07F5E38C8202}"/>
    <cellStyle name="Normal 217 3" xfId="22508" xr:uid="{363F59ED-924C-4A1D-B36A-309F8013CB18}"/>
    <cellStyle name="Normal 218" xfId="22509" xr:uid="{6A06B0D2-9F84-445E-9077-FE83CD8D8361}"/>
    <cellStyle name="Normal 218 2" xfId="22510" xr:uid="{608487E9-2AAC-4D6C-AA9E-F0BF7D78CDFE}"/>
    <cellStyle name="Normal 218 3" xfId="22511" xr:uid="{33F1E8CC-C4D2-43CC-A2CC-05ADFBB4DCE2}"/>
    <cellStyle name="Normal 219" xfId="22512" xr:uid="{AE72BDC3-2B8F-4044-B3B2-2FBD02F0F424}"/>
    <cellStyle name="Normal 219 2" xfId="22513" xr:uid="{00536783-93B1-474C-9C23-2D2D7F42DA36}"/>
    <cellStyle name="Normal 219 3" xfId="22514" xr:uid="{13F854C2-AEA1-4620-A61D-9C36083C11A5}"/>
    <cellStyle name="Normal 22" xfId="133" xr:uid="{CB09AEAA-DE34-48D9-9536-2DE0BB852555}"/>
    <cellStyle name="Normal 22 10" xfId="22515" xr:uid="{955C2E82-7874-4D05-9653-C58E69F4A00E}"/>
    <cellStyle name="Normal 22 10 2" xfId="22516" xr:uid="{C057921B-1622-484C-8536-E73DE9D4E382}"/>
    <cellStyle name="Normal 22 10 2 2" xfId="22517" xr:uid="{DE21655D-BB8F-41D0-8B2C-BFF4324FBD84}"/>
    <cellStyle name="Normal 22 10 2 2 2" xfId="22518" xr:uid="{E3CE451D-905E-41B8-A231-0F65AE078D9E}"/>
    <cellStyle name="Normal 22 10 2 2 2 2" xfId="22519" xr:uid="{6FD161A0-A416-40CB-A439-883D2FB86EF4}"/>
    <cellStyle name="Normal 22 10 2 2 3" xfId="22520" xr:uid="{EA83DE69-67CC-48D8-9138-001EF3738742}"/>
    <cellStyle name="Normal 22 10 2 2 4" xfId="22521" xr:uid="{B0BE6C00-FA87-4A34-822D-82F8B84DE02C}"/>
    <cellStyle name="Normal 22 10 2 3" xfId="22522" xr:uid="{94D1AC37-10D8-4867-A9F9-16DB41A37ABF}"/>
    <cellStyle name="Normal 22 10 2 3 2" xfId="22523" xr:uid="{FD0B4080-F900-43C6-B757-15BF4848B9F3}"/>
    <cellStyle name="Normal 22 10 2 4" xfId="22524" xr:uid="{F19363E3-5724-4713-BF28-2113288EBD45}"/>
    <cellStyle name="Normal 22 10 2 5" xfId="22525" xr:uid="{5A5740EC-11E5-4B30-BB54-008D86AE3871}"/>
    <cellStyle name="Normal 22 10 2 6" xfId="22526" xr:uid="{C2BFC335-76A6-4DC4-A4C5-467DC598B826}"/>
    <cellStyle name="Normal 22 11" xfId="22527" xr:uid="{81D7CDCA-3F64-4EAA-8FAB-1ACC18826579}"/>
    <cellStyle name="Normal 22 11 2" xfId="22528" xr:uid="{92BB454A-1CF8-4BB6-9C63-B1BF8A26E122}"/>
    <cellStyle name="Normal 22 11 2 2" xfId="22529" xr:uid="{800EFA95-3A09-44E1-B290-03BB878C11B5}"/>
    <cellStyle name="Normal 22 11 2 2 2" xfId="22530" xr:uid="{4382622E-8A96-4392-AFC5-3DB95558E0BE}"/>
    <cellStyle name="Normal 22 11 2 2 2 2" xfId="22531" xr:uid="{DD2235D0-99B9-49CC-B9BF-D4DA84E971C6}"/>
    <cellStyle name="Normal 22 11 2 2 3" xfId="22532" xr:uid="{5A70CD52-7257-48B6-AB8F-63AA8686ABB0}"/>
    <cellStyle name="Normal 22 11 2 2 4" xfId="22533" xr:uid="{99F6BE0D-5E3F-4440-B0D0-11E7BCF3FB2E}"/>
    <cellStyle name="Normal 22 11 2 3" xfId="22534" xr:uid="{C56594C4-C8C6-4E85-99B1-48CBE2BA4278}"/>
    <cellStyle name="Normal 22 11 2 3 2" xfId="22535" xr:uid="{19D465D7-C96D-47C3-B7DC-394AD6B2FF75}"/>
    <cellStyle name="Normal 22 11 2 4" xfId="22536" xr:uid="{451EA326-66DD-4B05-AD11-1E50537A4D15}"/>
    <cellStyle name="Normal 22 11 2 5" xfId="22537" xr:uid="{C7FDCA83-BA94-433A-9397-F57D0A0597BB}"/>
    <cellStyle name="Normal 22 11 2 6" xfId="22538" xr:uid="{47009FA0-AB61-4CE0-AA19-0B3E6FFB1E96}"/>
    <cellStyle name="Normal 22 12" xfId="22539" xr:uid="{35950FC8-FDC4-4236-9A9B-1757E6C98D72}"/>
    <cellStyle name="Normal 22 12 2" xfId="22540" xr:uid="{988984B4-8397-47E1-A881-2E0F2DA9025A}"/>
    <cellStyle name="Normal 22 12 2 2" xfId="22541" xr:uid="{E35F03B2-88F0-4AD9-8BC3-47DC0277C5AE}"/>
    <cellStyle name="Normal 22 12 2 2 2" xfId="22542" xr:uid="{9992B717-80DE-4C69-9F7D-16F1FF5D6687}"/>
    <cellStyle name="Normal 22 12 2 2 2 2" xfId="22543" xr:uid="{D01F206E-EDD8-496E-81D8-DF792E99AA5B}"/>
    <cellStyle name="Normal 22 12 2 2 3" xfId="22544" xr:uid="{068DFE10-7D8D-4367-948F-4B8DC6830024}"/>
    <cellStyle name="Normal 22 12 2 2 4" xfId="22545" xr:uid="{937ED1F8-E161-4272-9C42-3FB0B4F8F09A}"/>
    <cellStyle name="Normal 22 12 2 3" xfId="22546" xr:uid="{104A5481-C704-418D-8DEC-30685EF940C7}"/>
    <cellStyle name="Normal 22 12 2 3 2" xfId="22547" xr:uid="{6E1D8AAD-AB49-4BD8-903B-769DA68D8192}"/>
    <cellStyle name="Normal 22 12 2 4" xfId="22548" xr:uid="{675B4973-92CB-4692-98AB-AF212EDCFAE8}"/>
    <cellStyle name="Normal 22 12 2 5" xfId="22549" xr:uid="{37FC0D5C-F3AA-4CF8-AD3F-96A54FF6259A}"/>
    <cellStyle name="Normal 22 12 2 6" xfId="22550" xr:uid="{79A7314C-DBFE-4C7F-81D3-160AE7117AA9}"/>
    <cellStyle name="Normal 22 13" xfId="22551" xr:uid="{D14483B3-8AE9-49F3-980C-1097D3C75C6E}"/>
    <cellStyle name="Normal 22 13 2" xfId="22552" xr:uid="{428E5534-5D61-4368-A9E5-621282E45C53}"/>
    <cellStyle name="Normal 22 13 2 2" xfId="22553" xr:uid="{E18D5AE6-3D39-430D-97ED-374A13EA130B}"/>
    <cellStyle name="Normal 22 13 2 2 2" xfId="22554" xr:uid="{926D02BA-B78C-40EA-AD73-80773FB18FA0}"/>
    <cellStyle name="Normal 22 13 2 2 2 2" xfId="22555" xr:uid="{BAB631DC-9BD5-47CD-84B5-9BBEC96C2EA3}"/>
    <cellStyle name="Normal 22 13 2 2 3" xfId="22556" xr:uid="{AE2E1B46-F422-4C65-89CB-FF15623B287C}"/>
    <cellStyle name="Normal 22 13 2 2 4" xfId="22557" xr:uid="{4D778AF6-89F3-4676-B2B5-179F7A38FA0F}"/>
    <cellStyle name="Normal 22 13 2 3" xfId="22558" xr:uid="{9B5D74D4-B179-4A7B-9880-0FA1239CCFD6}"/>
    <cellStyle name="Normal 22 13 2 3 2" xfId="22559" xr:uid="{FFC6E1EB-9A44-4563-8A05-14B00D80D6DC}"/>
    <cellStyle name="Normal 22 13 2 4" xfId="22560" xr:uid="{085DB868-0CD0-4909-9E3B-871CE0856845}"/>
    <cellStyle name="Normal 22 13 2 5" xfId="22561" xr:uid="{F93BA17D-19B5-4C22-B6BA-005851145C3A}"/>
    <cellStyle name="Normal 22 13 2 6" xfId="22562" xr:uid="{69A1ED7E-3F0D-4001-AB17-2B23AD4F8375}"/>
    <cellStyle name="Normal 22 14" xfId="22563" xr:uid="{45B73126-5FE1-44E5-8172-1F1DDC9E14D9}"/>
    <cellStyle name="Normal 22 14 2" xfId="22564" xr:uid="{68C292BC-3A81-4397-95F4-5DE321E0E7C5}"/>
    <cellStyle name="Normal 22 14 2 2" xfId="22565" xr:uid="{F17DCE39-BC55-4C3E-9BC6-C081C930C598}"/>
    <cellStyle name="Normal 22 14 2 2 2" xfId="22566" xr:uid="{A5A89F1F-AE11-4EA5-9E57-6227372FA7D3}"/>
    <cellStyle name="Normal 22 14 2 3" xfId="22567" xr:uid="{1CDF23E3-FD0C-4CE6-9EEC-A10FDF3800AE}"/>
    <cellStyle name="Normal 22 14 2 4" xfId="22568" xr:uid="{B88CFF38-6747-48DA-9315-979673B81DF1}"/>
    <cellStyle name="Normal 22 14 3" xfId="22569" xr:uid="{1DE6CED6-623A-418E-B3A7-81F70A741869}"/>
    <cellStyle name="Normal 22 14 3 2" xfId="22570" xr:uid="{6B14D5F4-5640-46BF-AE6A-12C5D12214F4}"/>
    <cellStyle name="Normal 22 14 4" xfId="22571" xr:uid="{37980EDB-6EF6-449B-BA49-A27E24823EE3}"/>
    <cellStyle name="Normal 22 14 5" xfId="22572" xr:uid="{85657EC2-1022-4CA5-B13F-1BAD6773AC3A}"/>
    <cellStyle name="Normal 22 14 6" xfId="22573" xr:uid="{B96002D2-CB18-487E-8958-C7B0623D22FF}"/>
    <cellStyle name="Normal 22 2" xfId="232" xr:uid="{AC4E10C5-BC58-4DC4-B0AD-AA43DAD1C826}"/>
    <cellStyle name="Normal 22 2 2" xfId="22574" xr:uid="{BB005378-CF68-47FC-AD0A-9F139A5C534E}"/>
    <cellStyle name="Normal 22 2 2 2" xfId="22575" xr:uid="{8E565ADF-F54B-4F48-98BF-2F5B4D601020}"/>
    <cellStyle name="Normal 22 2 2 2 2" xfId="22576" xr:uid="{57EC7D6A-BC64-47FA-A1C1-2F9A9C664C5E}"/>
    <cellStyle name="Normal 22 2 2 2 2 2" xfId="22577" xr:uid="{FD9388B1-AAD8-4743-A58F-306EF923E10F}"/>
    <cellStyle name="Normal 22 2 2 2 2 2 2" xfId="22578" xr:uid="{D6AF106B-D84E-471A-BC3D-B14811A0FCC6}"/>
    <cellStyle name="Normal 22 2 2 2 2 3" xfId="22579" xr:uid="{D167036E-5BCC-4952-8823-F1FE61260D06}"/>
    <cellStyle name="Normal 22 2 2 2 2 4" xfId="22580" xr:uid="{4253F985-8FF2-42C0-A2F5-1200F6D41C8D}"/>
    <cellStyle name="Normal 22 2 2 2 3" xfId="22581" xr:uid="{50A774A0-70A0-4AE1-BE3C-715EF0949CF3}"/>
    <cellStyle name="Normal 22 2 2 2 3 2" xfId="22582" xr:uid="{F9AD9A33-AED8-4C6A-BF9C-4ADB0DC51190}"/>
    <cellStyle name="Normal 22 2 2 2 4" xfId="22583" xr:uid="{C629E8BF-AD1B-441B-AB2C-6AA72BE57203}"/>
    <cellStyle name="Normal 22 2 2 2 5" xfId="22584" xr:uid="{271245FB-895B-48BF-81FB-EEBCA387023E}"/>
    <cellStyle name="Normal 22 2 2 2 6" xfId="22585" xr:uid="{5DD6C4FD-892D-44C1-B0EB-C84CE5EBE76F}"/>
    <cellStyle name="Normal 22 2 3" xfId="22586" xr:uid="{F560221C-CE6B-4B2A-800E-69BA3B6EF718}"/>
    <cellStyle name="Normal 22 2 3 2" xfId="22587" xr:uid="{588DF0E9-970F-4B23-A370-83C08AD925EB}"/>
    <cellStyle name="Normal 22 2 3 2 2" xfId="22588" xr:uid="{EA756561-2371-4C94-AB7F-1D34D20FBD21}"/>
    <cellStyle name="Normal 22 2 3 2 2 2" xfId="22589" xr:uid="{FC85F48A-D2B4-4BE9-94E9-EC8326D0DEEE}"/>
    <cellStyle name="Normal 22 2 3 2 3" xfId="22590" xr:uid="{8E1C9279-8619-4AF8-BB56-FFEB0C33A8C1}"/>
    <cellStyle name="Normal 22 2 3 2 4" xfId="22591" xr:uid="{E7A4A2EA-1A66-40D4-8112-2686F909EF09}"/>
    <cellStyle name="Normal 22 2 3 3" xfId="22592" xr:uid="{215A4F7F-0187-4A40-A2B1-5E8A857025ED}"/>
    <cellStyle name="Normal 22 2 3 3 2" xfId="22593" xr:uid="{0F116D64-DA1E-4AFA-9FDB-8C360A1F7493}"/>
    <cellStyle name="Normal 22 2 3 4" xfId="22594" xr:uid="{083E7CFC-2077-4389-8205-BE38296BADC4}"/>
    <cellStyle name="Normal 22 2 3 5" xfId="22595" xr:uid="{0BE8C776-E846-40CC-A042-15350D126058}"/>
    <cellStyle name="Normal 22 2 3 6" xfId="22596" xr:uid="{5055F85F-70A3-4CC8-A69C-AFAD79C53153}"/>
    <cellStyle name="Normal 22 3" xfId="22597" xr:uid="{940A7DA6-0DD4-402C-A1CE-3C1D844B87A0}"/>
    <cellStyle name="Normal 22 3 2" xfId="22598" xr:uid="{7765174E-0918-40E0-91E0-0490B14A41C8}"/>
    <cellStyle name="Normal 22 3 2 2" xfId="22599" xr:uid="{2C6BF0BF-1C97-4B3E-8856-33CADE8AF0DF}"/>
    <cellStyle name="Normal 22 3 2 2 2" xfId="22600" xr:uid="{C739E8EC-8D30-420F-B583-D8DBEA5164E4}"/>
    <cellStyle name="Normal 22 3 2 2 2 2" xfId="22601" xr:uid="{338BD813-6496-460E-9E6B-BB195C8792F4}"/>
    <cellStyle name="Normal 22 3 2 2 3" xfId="22602" xr:uid="{3E7FDBB7-9AE9-4E87-A95D-29A5B2895AC1}"/>
    <cellStyle name="Normal 22 3 2 2 4" xfId="22603" xr:uid="{6D9E8E4B-E8CF-44BF-95B8-C699DFBC014B}"/>
    <cellStyle name="Normal 22 3 2 3" xfId="22604" xr:uid="{651E0BCC-D367-49B4-8FAD-C2DB1DCEC085}"/>
    <cellStyle name="Normal 22 3 2 3 2" xfId="22605" xr:uid="{E2F9D02D-C814-458A-BACA-85FEC13D6513}"/>
    <cellStyle name="Normal 22 3 2 4" xfId="22606" xr:uid="{8AAC150B-F324-4355-86F2-764AB63AED04}"/>
    <cellStyle name="Normal 22 3 2 5" xfId="22607" xr:uid="{9AB7BCFE-FD3D-4EBD-B2E0-867C8B2C159B}"/>
    <cellStyle name="Normal 22 3 2 6" xfId="22608" xr:uid="{55159FDE-1FD2-4AF0-8ABD-232CC1A4C65F}"/>
    <cellStyle name="Normal 22 4" xfId="22609" xr:uid="{B534467E-ADDC-44A8-9D28-74A5E36373AA}"/>
    <cellStyle name="Normal 22 4 2" xfId="22610" xr:uid="{E9221D17-97F3-4627-869F-694D558E06F3}"/>
    <cellStyle name="Normal 22 4 2 2" xfId="22611" xr:uid="{0F6D2774-C662-47E3-8EBF-13821E4C2C4B}"/>
    <cellStyle name="Normal 22 4 2 2 2" xfId="22612" xr:uid="{28999EC2-D3BC-473E-9EE7-93FF6D5F3F43}"/>
    <cellStyle name="Normal 22 4 2 2 2 2" xfId="22613" xr:uid="{6BFA686F-B809-42B4-8EBB-0C9E07625FB1}"/>
    <cellStyle name="Normal 22 4 2 2 3" xfId="22614" xr:uid="{FA360177-C1CA-4A36-BD58-DD3D206F45DA}"/>
    <cellStyle name="Normal 22 4 2 2 4" xfId="22615" xr:uid="{E22778A7-D2CC-4C7D-9582-753C78822F34}"/>
    <cellStyle name="Normal 22 4 2 3" xfId="22616" xr:uid="{BB27EC8B-887A-4BB8-A233-800243A570A6}"/>
    <cellStyle name="Normal 22 4 2 3 2" xfId="22617" xr:uid="{4F309809-5607-450C-8973-408C79F107A2}"/>
    <cellStyle name="Normal 22 4 2 4" xfId="22618" xr:uid="{BD60B07A-43DE-44A4-9104-DCBA0A4585DB}"/>
    <cellStyle name="Normal 22 4 2 5" xfId="22619" xr:uid="{235C0CEF-B120-4ECC-B944-46A32C877E9D}"/>
    <cellStyle name="Normal 22 4 2 6" xfId="22620" xr:uid="{A43802D4-7FE3-4414-B13E-528309027964}"/>
    <cellStyle name="Normal 22 5" xfId="22621" xr:uid="{DF3FDEFF-6FD2-40A3-9BDB-BC6E7BD00624}"/>
    <cellStyle name="Normal 22 5 2" xfId="22622" xr:uid="{5A9AB0AC-2F8E-40F4-9FBF-EA48668CFAF0}"/>
    <cellStyle name="Normal 22 5 2 2" xfId="22623" xr:uid="{F36B14E2-79C1-4159-AB77-8A6CFDBEB1CD}"/>
    <cellStyle name="Normal 22 5 2 2 2" xfId="22624" xr:uid="{BC76E8BF-2B5F-479C-9F41-1DAB5954D93E}"/>
    <cellStyle name="Normal 22 5 2 2 2 2" xfId="22625" xr:uid="{DD594DDB-F251-40B3-A148-A92DE2C85316}"/>
    <cellStyle name="Normal 22 5 2 2 3" xfId="22626" xr:uid="{2ECA4360-9B9C-4603-9F9C-A19CB7CC0289}"/>
    <cellStyle name="Normal 22 5 2 2 4" xfId="22627" xr:uid="{6E8C8F7E-F302-43F9-81AB-237E16150FA7}"/>
    <cellStyle name="Normal 22 5 2 3" xfId="22628" xr:uid="{2EBE26B7-3544-4E9B-86F1-498421679BE7}"/>
    <cellStyle name="Normal 22 5 2 3 2" xfId="22629" xr:uid="{57CABFB1-91B7-46ED-BAF9-271FBA6D100B}"/>
    <cellStyle name="Normal 22 5 2 4" xfId="22630" xr:uid="{CB67AB08-CAEC-4547-9427-692257E337D8}"/>
    <cellStyle name="Normal 22 5 2 5" xfId="22631" xr:uid="{40568D56-B5FF-449A-B885-4390D74FAE05}"/>
    <cellStyle name="Normal 22 5 2 6" xfId="22632" xr:uid="{75288146-E050-4F32-BDCD-492DE403E48E}"/>
    <cellStyle name="Normal 22 6" xfId="22633" xr:uid="{000FBDF2-5402-44AB-91D9-CF65E69EF290}"/>
    <cellStyle name="Normal 22 6 2" xfId="22634" xr:uid="{8DC0CF3B-1501-4FFF-A113-353239215B65}"/>
    <cellStyle name="Normal 22 6 2 2" xfId="22635" xr:uid="{1C18F6AB-1D90-4A3C-A230-D97373CC5584}"/>
    <cellStyle name="Normal 22 6 2 2 2" xfId="22636" xr:uid="{E1763CD1-6005-4FB5-A2D6-07D7DE4CAD6E}"/>
    <cellStyle name="Normal 22 6 2 2 2 2" xfId="22637" xr:uid="{98F9AAD3-0140-42D2-B5B1-8D045352660C}"/>
    <cellStyle name="Normal 22 6 2 2 3" xfId="22638" xr:uid="{5EABE301-FFFC-4D36-840C-7E60F3C34CA9}"/>
    <cellStyle name="Normal 22 6 2 2 4" xfId="22639" xr:uid="{6C1BF0CD-9C30-448B-8C23-E29C15377456}"/>
    <cellStyle name="Normal 22 6 2 3" xfId="22640" xr:uid="{5865C364-F755-474D-87F7-38AF7141F2DD}"/>
    <cellStyle name="Normal 22 6 2 3 2" xfId="22641" xr:uid="{DC9C1805-3E8E-498F-9178-D1E9EEC0CE6B}"/>
    <cellStyle name="Normal 22 6 2 4" xfId="22642" xr:uid="{3B66C462-7242-4CB3-8CFA-27E3CEC5FFD5}"/>
    <cellStyle name="Normal 22 6 2 5" xfId="22643" xr:uid="{28BEC7EA-5FE5-4773-8427-4BBC18AAE49A}"/>
    <cellStyle name="Normal 22 6 2 6" xfId="22644" xr:uid="{6EC5D4C7-7543-4896-B040-A3FD2939A87C}"/>
    <cellStyle name="Normal 22 7" xfId="22645" xr:uid="{E2B1C442-73BE-4A99-A517-79D0A5ED29DE}"/>
    <cellStyle name="Normal 22 7 2" xfId="22646" xr:uid="{F7E6B877-3B81-41E3-A32D-EAB63963B56C}"/>
    <cellStyle name="Normal 22 7 2 2" xfId="22647" xr:uid="{37FB300A-E8A3-4F12-9B77-3BA6A567A2BA}"/>
    <cellStyle name="Normal 22 7 2 2 2" xfId="22648" xr:uid="{DFA3F193-C553-4E06-A593-BC8B08820367}"/>
    <cellStyle name="Normal 22 7 2 2 2 2" xfId="22649" xr:uid="{FAB52ABE-2815-4C84-BCB8-90992B79C0D9}"/>
    <cellStyle name="Normal 22 7 2 2 3" xfId="22650" xr:uid="{E0372BBA-3BFD-43E0-B7DC-DCDA97F0CD8A}"/>
    <cellStyle name="Normal 22 7 2 2 4" xfId="22651" xr:uid="{DBE83E04-6F92-4FA4-82C5-4C2D8B0387FD}"/>
    <cellStyle name="Normal 22 7 2 3" xfId="22652" xr:uid="{475A8045-5A0C-4063-B6D0-7DEE3FAB24AC}"/>
    <cellStyle name="Normal 22 7 2 3 2" xfId="22653" xr:uid="{DCA8069A-8FF2-4624-B036-E1D8E8EEBF85}"/>
    <cellStyle name="Normal 22 7 2 4" xfId="22654" xr:uid="{3FA55521-F2A6-4DAE-A802-872365657C5F}"/>
    <cellStyle name="Normal 22 7 2 5" xfId="22655" xr:uid="{BF565B68-222B-4A7A-BCF9-FE8D9F9EA748}"/>
    <cellStyle name="Normal 22 7 2 6" xfId="22656" xr:uid="{27F28066-66A9-45D4-A4A9-EA46BBB734F8}"/>
    <cellStyle name="Normal 22 8" xfId="22657" xr:uid="{7E36DF18-DEFF-4684-9E00-586B8FB2A2F6}"/>
    <cellStyle name="Normal 22 8 2" xfId="22658" xr:uid="{E10B4872-CACB-4CF9-9C69-29A15C0163AE}"/>
    <cellStyle name="Normal 22 8 2 2" xfId="22659" xr:uid="{048B4BD9-F72C-4983-AEF9-655081D1A6A2}"/>
    <cellStyle name="Normal 22 8 2 2 2" xfId="22660" xr:uid="{F057F561-7EE8-46A1-B979-17B69B21E82D}"/>
    <cellStyle name="Normal 22 8 2 2 2 2" xfId="22661" xr:uid="{FCA28B16-C5FC-4B0C-B7B8-3648733D968B}"/>
    <cellStyle name="Normal 22 8 2 2 3" xfId="22662" xr:uid="{B8E68E1F-A8CF-4995-BD07-C9FC488C3937}"/>
    <cellStyle name="Normal 22 8 2 2 4" xfId="22663" xr:uid="{525DA7F6-9830-4D11-A23E-03B43A0ED4AF}"/>
    <cellStyle name="Normal 22 8 2 3" xfId="22664" xr:uid="{731749B1-5C55-40E3-9E00-B8DAA04C99DA}"/>
    <cellStyle name="Normal 22 8 2 3 2" xfId="22665" xr:uid="{BC7CD12F-5E85-4AF0-8F2D-483D42834032}"/>
    <cellStyle name="Normal 22 8 2 4" xfId="22666" xr:uid="{26C56CEC-0937-43BF-BAE7-B9B2EAC84792}"/>
    <cellStyle name="Normal 22 8 2 5" xfId="22667" xr:uid="{2E2F76ED-B278-470F-875A-B4B41114EA71}"/>
    <cellStyle name="Normal 22 8 2 6" xfId="22668" xr:uid="{04B90974-A3A2-471A-9E46-CAA079ADFCCF}"/>
    <cellStyle name="Normal 22 9" xfId="22669" xr:uid="{0A7DB2AF-1F15-414E-8E95-66134D80C2C7}"/>
    <cellStyle name="Normal 22 9 2" xfId="22670" xr:uid="{CF75EB30-2C5F-4A53-8F0E-2EAD0AC259E6}"/>
    <cellStyle name="Normal 22 9 2 2" xfId="22671" xr:uid="{DAFB1C2B-AA9D-425C-B7C1-70E3252A06E1}"/>
    <cellStyle name="Normal 22 9 2 2 2" xfId="22672" xr:uid="{F084A4D4-1D69-4764-ADFC-7EDE28C122AC}"/>
    <cellStyle name="Normal 22 9 2 2 2 2" xfId="22673" xr:uid="{8F071CFF-6372-413D-BA9F-DB4102DFEDC5}"/>
    <cellStyle name="Normal 22 9 2 2 3" xfId="22674" xr:uid="{B19FCE3E-95C9-4F78-A8FB-8F659D378D33}"/>
    <cellStyle name="Normal 22 9 2 2 4" xfId="22675" xr:uid="{57AA8BC1-304E-4C15-A86E-3B096F990D7B}"/>
    <cellStyle name="Normal 22 9 2 3" xfId="22676" xr:uid="{18C099A7-1B4B-4000-A070-6E63DEF86517}"/>
    <cellStyle name="Normal 22 9 2 3 2" xfId="22677" xr:uid="{FF11F5EA-C0D3-4347-8F77-E7F2DC32DCBE}"/>
    <cellStyle name="Normal 22 9 2 4" xfId="22678" xr:uid="{6EE34BA3-2B9E-4E0A-82AE-096BD4DBC515}"/>
    <cellStyle name="Normal 22 9 2 5" xfId="22679" xr:uid="{5CEDD2BA-A1E1-4656-8B56-D3AED1056096}"/>
    <cellStyle name="Normal 22 9 2 6" xfId="22680" xr:uid="{80C4A69F-EBBE-42F6-A349-0F3D21D2B614}"/>
    <cellStyle name="Normal 220" xfId="22681" xr:uid="{27ABFA2A-91DA-47F4-850D-E5613C44020A}"/>
    <cellStyle name="Normal 220 2" xfId="22682" xr:uid="{BB38B785-144E-4194-8175-CF9107DE3D9E}"/>
    <cellStyle name="Normal 220 3" xfId="22683" xr:uid="{28F1E05E-64C3-4C20-B4E5-9A6A8DE1FDCD}"/>
    <cellStyle name="Normal 221" xfId="22684" xr:uid="{D99C046D-EC49-447C-9BFF-BB02E4A48D75}"/>
    <cellStyle name="Normal 221 2" xfId="22685" xr:uid="{447A1BC8-7544-4264-9836-10540DC0F380}"/>
    <cellStyle name="Normal 221 3" xfId="22686" xr:uid="{43D530F8-AC3F-4629-B53B-03B51CC879AF}"/>
    <cellStyle name="Normal 222" xfId="22687" xr:uid="{03E8E3DB-A297-47CB-9BAF-48DD48A41A69}"/>
    <cellStyle name="Normal 222 2" xfId="22688" xr:uid="{34BE7509-7550-430C-838A-594F3F86C61E}"/>
    <cellStyle name="Normal 222 3" xfId="22689" xr:uid="{EA2C290D-8949-467C-AB1F-21B655B8C28C}"/>
    <cellStyle name="Normal 223" xfId="22690" xr:uid="{350563D3-F374-497E-AEAB-4C64E64EB6F4}"/>
    <cellStyle name="Normal 223 2" xfId="22691" xr:uid="{5486E60E-DFA7-4622-996D-EF84D92B3A2E}"/>
    <cellStyle name="Normal 223 3" xfId="22692" xr:uid="{EEA6F6FD-F070-4CBC-AC49-F98A64FFA91F}"/>
    <cellStyle name="Normal 224" xfId="22693" xr:uid="{76B57AC2-13FD-4819-BF7B-57FE9F0F04FE}"/>
    <cellStyle name="Normal 224 2" xfId="22694" xr:uid="{C8EA7A62-592A-4B21-B2AF-F9302A3EA5A6}"/>
    <cellStyle name="Normal 224 3" xfId="22695" xr:uid="{18E2DEC7-2781-47A2-87CB-B62DC5A1EC4E}"/>
    <cellStyle name="Normal 225" xfId="22696" xr:uid="{90297255-9E82-43F8-AF30-ADFDE62EE5E0}"/>
    <cellStyle name="Normal 225 2" xfId="22697" xr:uid="{24595171-E91B-4DA7-9205-6DEB4DC38EBD}"/>
    <cellStyle name="Normal 225 3" xfId="22698" xr:uid="{5619057F-88E0-4203-BE50-253663DB7A61}"/>
    <cellStyle name="Normal 226" xfId="22699" xr:uid="{0640D943-98AF-40E7-B182-6C54A1073F2A}"/>
    <cellStyle name="Normal 226 2" xfId="22700" xr:uid="{6F7DF6E2-9F87-4B2D-98B6-E4987853FB42}"/>
    <cellStyle name="Normal 226 3" xfId="22701" xr:uid="{A535EDF6-6FC0-4075-8E18-948AA8DEF02A}"/>
    <cellStyle name="Normal 227" xfId="22702" xr:uid="{03FB5349-5390-45DD-8D80-849D172B29B4}"/>
    <cellStyle name="Normal 227 2" xfId="22703" xr:uid="{5C54266C-B7B6-4044-8D8C-A53932AC82CB}"/>
    <cellStyle name="Normal 227 3" xfId="22704" xr:uid="{426847F1-D416-4400-A720-A130CE0BD1CF}"/>
    <cellStyle name="Normal 228" xfId="22705" xr:uid="{18F2FFC3-EF19-4695-8E4A-3091FA455FE9}"/>
    <cellStyle name="Normal 228 2" xfId="22706" xr:uid="{14C6E248-E06F-4F25-A07F-12FE713CDF58}"/>
    <cellStyle name="Normal 228 3" xfId="22707" xr:uid="{0DA4246C-E126-45CA-98C7-F6562076AC33}"/>
    <cellStyle name="Normal 229" xfId="22708" xr:uid="{8321303B-E9F4-42B0-9F0E-165852B94B50}"/>
    <cellStyle name="Normal 229 2" xfId="22709" xr:uid="{D3907960-3D91-457C-86CE-C2B82E7EFBCE}"/>
    <cellStyle name="Normal 229 3" xfId="22710" xr:uid="{EBF12B71-76C7-4B00-9312-F485D5735911}"/>
    <cellStyle name="Normal 23" xfId="134" xr:uid="{51B79278-0265-4B52-BA92-95689283F1A2}"/>
    <cellStyle name="Normal 23 10" xfId="22711" xr:uid="{2472EA90-CBF4-4330-BC8F-8C64F6B09F10}"/>
    <cellStyle name="Normal 23 10 2" xfId="22712" xr:uid="{C29FEB0A-ADC0-46F1-AB9C-78780361236C}"/>
    <cellStyle name="Normal 23 10 2 2" xfId="22713" xr:uid="{155B4D5F-DD6B-4C8C-A722-F274142D2FCD}"/>
    <cellStyle name="Normal 23 10 2 2 2" xfId="22714" xr:uid="{2B6ABDF4-C3D0-4D9A-9C78-92B52E9B7590}"/>
    <cellStyle name="Normal 23 10 2 2 2 2" xfId="22715" xr:uid="{BBF0694B-89C5-4EF4-B8B3-B6B33083CCFF}"/>
    <cellStyle name="Normal 23 10 2 2 3" xfId="22716" xr:uid="{AA8776ED-B144-4A8A-B9CB-C8A2DD45419E}"/>
    <cellStyle name="Normal 23 10 2 2 4" xfId="22717" xr:uid="{AFA8B5CA-3CFF-4F7D-B6F0-48893FF3CFF8}"/>
    <cellStyle name="Normal 23 10 2 3" xfId="22718" xr:uid="{7837B1F2-B2F8-4828-96D7-B4F79CBFE314}"/>
    <cellStyle name="Normal 23 10 2 3 2" xfId="22719" xr:uid="{9D57DE9F-D5B3-4290-AA3E-D0D93B367933}"/>
    <cellStyle name="Normal 23 10 2 4" xfId="22720" xr:uid="{DBAA5E57-EB4C-499C-9A2F-E3B02D5E3220}"/>
    <cellStyle name="Normal 23 10 2 5" xfId="22721" xr:uid="{0F47E93E-959E-406B-BDE3-7BCEE9679D74}"/>
    <cellStyle name="Normal 23 10 2 6" xfId="22722" xr:uid="{4D3B103E-D7C2-4E2B-A45D-674DB1224E58}"/>
    <cellStyle name="Normal 23 11" xfId="22723" xr:uid="{B7A1CB58-2FBE-4766-B7C5-48F35D8750A6}"/>
    <cellStyle name="Normal 23 11 2" xfId="22724" xr:uid="{5855D61D-64F8-4049-8997-649C469D35CB}"/>
    <cellStyle name="Normal 23 11 2 2" xfId="22725" xr:uid="{06FC9F3C-30F2-4A3E-8446-54AF1075C126}"/>
    <cellStyle name="Normal 23 11 2 2 2" xfId="22726" xr:uid="{E564AE66-8210-440E-AC1B-15C63C2A8CE1}"/>
    <cellStyle name="Normal 23 11 2 2 2 2" xfId="22727" xr:uid="{A3F4AFAE-2C54-492E-B841-3DFAC7D4A5B4}"/>
    <cellStyle name="Normal 23 11 2 2 3" xfId="22728" xr:uid="{4A56B5E8-320F-4514-B789-38655FDD7C79}"/>
    <cellStyle name="Normal 23 11 2 2 4" xfId="22729" xr:uid="{4F691268-C83C-4EE6-B972-90C10C0B8F63}"/>
    <cellStyle name="Normal 23 11 2 3" xfId="22730" xr:uid="{C7EBDBFA-99D5-4A15-A622-5936B5F3CEC2}"/>
    <cellStyle name="Normal 23 11 2 3 2" xfId="22731" xr:uid="{D206C674-E276-4AA1-85D5-F7EC6531F2ED}"/>
    <cellStyle name="Normal 23 11 2 4" xfId="22732" xr:uid="{F8712A10-D1C0-4C3E-B81F-2296BDBAB05F}"/>
    <cellStyle name="Normal 23 11 2 5" xfId="22733" xr:uid="{0B38D6A7-5C3C-4CF2-9C32-49978467D878}"/>
    <cellStyle name="Normal 23 11 2 6" xfId="22734" xr:uid="{E0DA04CD-EC6B-4173-A04D-AE0EC784318E}"/>
    <cellStyle name="Normal 23 12" xfId="22735" xr:uid="{9D59F0DC-DAC0-49B4-BECE-F9543ECC736E}"/>
    <cellStyle name="Normal 23 12 2" xfId="22736" xr:uid="{60232D8B-FEE3-4D6E-9171-90A99C4C24AD}"/>
    <cellStyle name="Normal 23 12 2 2" xfId="22737" xr:uid="{214E4E1B-6FAF-47C8-8A19-7FCB34CFF29E}"/>
    <cellStyle name="Normal 23 12 2 2 2" xfId="22738" xr:uid="{940733AF-A7B8-4A17-97DD-0653EED0D5A1}"/>
    <cellStyle name="Normal 23 12 2 2 2 2" xfId="22739" xr:uid="{785FFBFF-B3B3-40B7-8760-5D59B294E982}"/>
    <cellStyle name="Normal 23 12 2 2 3" xfId="22740" xr:uid="{4F22FFB5-BB68-460D-BAD7-BC9D026C7DA2}"/>
    <cellStyle name="Normal 23 12 2 2 4" xfId="22741" xr:uid="{7279DB55-6657-4A44-A1BD-8CB47D4910AC}"/>
    <cellStyle name="Normal 23 12 2 3" xfId="22742" xr:uid="{73F29609-2F7B-4F23-9D26-1C3F0B5A1CD9}"/>
    <cellStyle name="Normal 23 12 2 3 2" xfId="22743" xr:uid="{FBCB3B85-D819-49F3-ACF6-FAF0A97A29FE}"/>
    <cellStyle name="Normal 23 12 2 4" xfId="22744" xr:uid="{AE1467B6-2CBC-44F8-81C1-3B1136ADB6EC}"/>
    <cellStyle name="Normal 23 12 2 5" xfId="22745" xr:uid="{DF65CCEF-8026-46D4-92D1-84329C610734}"/>
    <cellStyle name="Normal 23 12 2 6" xfId="22746" xr:uid="{937F2494-256F-421B-9226-799077492F48}"/>
    <cellStyle name="Normal 23 13" xfId="22747" xr:uid="{EF3BC039-75A7-40F0-A86B-FE7E60AE6B5D}"/>
    <cellStyle name="Normal 23 13 2" xfId="22748" xr:uid="{99072AEA-B040-4E17-B7D6-47A264DD9ACA}"/>
    <cellStyle name="Normal 23 13 2 2" xfId="22749" xr:uid="{21F285A1-3113-4C32-8B08-E049556CADB7}"/>
    <cellStyle name="Normal 23 13 2 2 2" xfId="22750" xr:uid="{1352B482-F0A9-4B37-8CF7-95F2C1FA7287}"/>
    <cellStyle name="Normal 23 13 2 2 2 2" xfId="22751" xr:uid="{A09243A3-D18D-46A8-AA32-FE0E7CC852BD}"/>
    <cellStyle name="Normal 23 13 2 2 3" xfId="22752" xr:uid="{1FCBFF87-3EFA-4F55-BFD5-566A424B10F8}"/>
    <cellStyle name="Normal 23 13 2 2 4" xfId="22753" xr:uid="{2754E137-EABA-4002-BEE0-4CF301956BFA}"/>
    <cellStyle name="Normal 23 13 2 3" xfId="22754" xr:uid="{3814B4BC-50B4-4F29-8EE4-83F33111A12C}"/>
    <cellStyle name="Normal 23 13 2 3 2" xfId="22755" xr:uid="{A20C9E29-6127-48CF-9452-B9B90D7FF4A3}"/>
    <cellStyle name="Normal 23 13 2 4" xfId="22756" xr:uid="{40A17C05-4A2D-4C5D-BF93-2C05DF421EEA}"/>
    <cellStyle name="Normal 23 13 2 5" xfId="22757" xr:uid="{39D61FF7-1723-438A-8B5D-636C32442B2D}"/>
    <cellStyle name="Normal 23 13 2 6" xfId="22758" xr:uid="{19578AA0-6416-4D3E-ABF8-D4F428386E25}"/>
    <cellStyle name="Normal 23 14" xfId="22759" xr:uid="{DE6A1E4E-6AF7-4D40-9D56-18F986E1987F}"/>
    <cellStyle name="Normal 23 14 2" xfId="22760" xr:uid="{0FAF8523-ECF7-4E9D-BA5B-0399FCABEE5D}"/>
    <cellStyle name="Normal 23 14 2 2" xfId="22761" xr:uid="{2EAED028-F69A-44A8-9AC5-49569BEB6D66}"/>
    <cellStyle name="Normal 23 14 2 2 2" xfId="22762" xr:uid="{4F78B34B-709F-48C5-B3D0-C5A021AC67E4}"/>
    <cellStyle name="Normal 23 14 2 3" xfId="22763" xr:uid="{B1367BBC-D750-4FFB-BF55-AA5F54317C9B}"/>
    <cellStyle name="Normal 23 14 2 4" xfId="22764" xr:uid="{2725D1E6-ED8D-4CEE-87F0-E01A97AD2435}"/>
    <cellStyle name="Normal 23 14 3" xfId="22765" xr:uid="{9AB5BCAB-6D52-461A-9271-8EBF6BBBF203}"/>
    <cellStyle name="Normal 23 14 3 2" xfId="22766" xr:uid="{36943F3C-8DEA-4945-806F-7D928525B141}"/>
    <cellStyle name="Normal 23 14 4" xfId="22767" xr:uid="{D09E2189-5EE3-46A2-B026-94CFB8FD1824}"/>
    <cellStyle name="Normal 23 14 5" xfId="22768" xr:uid="{DEB151E4-1CA5-4662-84A1-5E58B118FC7B}"/>
    <cellStyle name="Normal 23 14 6" xfId="22769" xr:uid="{8DE5DFAC-7F11-4F88-AC6D-10E2DCED0CB1}"/>
    <cellStyle name="Normal 23 2" xfId="233" xr:uid="{E5A7DD62-AC82-40CE-BF0F-41572192D4A9}"/>
    <cellStyle name="Normal 23 2 2" xfId="22770" xr:uid="{6881B9AF-F9C5-426A-B072-969568D27614}"/>
    <cellStyle name="Normal 23 2 2 2" xfId="22771" xr:uid="{B9537D07-030E-403F-929E-7656ABA9ECD4}"/>
    <cellStyle name="Normal 23 2 2 2 2" xfId="22772" xr:uid="{C4E041FE-D772-4F9D-9491-6351DC1A30D5}"/>
    <cellStyle name="Normal 23 2 2 2 2 2" xfId="22773" xr:uid="{AD556AD9-4EE9-483E-8C56-65623AF645E9}"/>
    <cellStyle name="Normal 23 2 2 2 2 2 2" xfId="22774" xr:uid="{F0079D2A-DFF3-4A58-BAAE-BA56BA02770A}"/>
    <cellStyle name="Normal 23 2 2 2 2 3" xfId="22775" xr:uid="{3BE3B588-D6B2-4CDB-A32F-A8045A3C822F}"/>
    <cellStyle name="Normal 23 2 2 2 2 4" xfId="22776" xr:uid="{BAA84768-F74E-47D9-ABEA-2512EE758839}"/>
    <cellStyle name="Normal 23 2 2 2 3" xfId="22777" xr:uid="{9BA581D6-3CAE-4943-88B1-693B89FA104C}"/>
    <cellStyle name="Normal 23 2 2 2 3 2" xfId="22778" xr:uid="{1DC208DF-8A49-46B4-8E6A-BA5E724A92D4}"/>
    <cellStyle name="Normal 23 2 2 2 4" xfId="22779" xr:uid="{9671CB8E-6F04-4600-B043-3C1F080229D0}"/>
    <cellStyle name="Normal 23 2 2 2 5" xfId="22780" xr:uid="{F20FEE2C-29FE-4B4E-9B52-392FE26BC43C}"/>
    <cellStyle name="Normal 23 2 2 2 6" xfId="22781" xr:uid="{DB8A12B3-7C45-44C1-AE21-6B9C08C0EC70}"/>
    <cellStyle name="Normal 23 2 3" xfId="22782" xr:uid="{2017F936-026D-4E58-9C26-240287AA1A10}"/>
    <cellStyle name="Normal 23 2 3 2" xfId="22783" xr:uid="{197DD73C-2834-406A-B728-70BB923B21E2}"/>
    <cellStyle name="Normal 23 2 3 2 2" xfId="22784" xr:uid="{2711EAE5-C246-42A9-8393-90F1B16FAAC1}"/>
    <cellStyle name="Normal 23 2 3 2 2 2" xfId="22785" xr:uid="{99C7CC1F-1D3E-40A9-AF4B-B77B37F7EF7D}"/>
    <cellStyle name="Normal 23 2 3 2 3" xfId="22786" xr:uid="{6DA96428-6F60-4D33-A91F-213565280C80}"/>
    <cellStyle name="Normal 23 2 3 2 4" xfId="22787" xr:uid="{F95126BF-C652-446D-8143-CA5A5EF436DA}"/>
    <cellStyle name="Normal 23 2 3 3" xfId="22788" xr:uid="{A23B395E-E7F2-4BB7-A4EA-6CDDEB859DC4}"/>
    <cellStyle name="Normal 23 2 3 3 2" xfId="22789" xr:uid="{8F94E253-22C0-4C25-85FF-E6C3BE80F175}"/>
    <cellStyle name="Normal 23 2 3 4" xfId="22790" xr:uid="{093C71F2-26BD-442A-9A89-05814DD0B242}"/>
    <cellStyle name="Normal 23 2 3 5" xfId="22791" xr:uid="{2A7E0C68-94F2-4F8C-851A-07C5EDFD360E}"/>
    <cellStyle name="Normal 23 2 3 6" xfId="22792" xr:uid="{A6966148-4699-4415-B031-FA9735CB07E0}"/>
    <cellStyle name="Normal 23 3" xfId="22793" xr:uid="{BF058FC0-3D5F-4873-A0D0-F687DE858AA1}"/>
    <cellStyle name="Normal 23 3 2" xfId="22794" xr:uid="{94BDA46F-2638-4FCC-8393-AAFEB57C67DE}"/>
    <cellStyle name="Normal 23 3 2 2" xfId="22795" xr:uid="{AEF86A1F-26FA-4F67-8CA6-907F08552682}"/>
    <cellStyle name="Normal 23 3 2 2 2" xfId="22796" xr:uid="{6E1D2C37-4404-4277-B4A4-A930D867E6BF}"/>
    <cellStyle name="Normal 23 3 2 2 2 2" xfId="22797" xr:uid="{7FDC357B-B6BF-440A-86C4-117CDE1EE6E0}"/>
    <cellStyle name="Normal 23 3 2 2 3" xfId="22798" xr:uid="{66BA7B1B-2F91-4462-B7A3-63B70F71E757}"/>
    <cellStyle name="Normal 23 3 2 2 4" xfId="22799" xr:uid="{A68CC8B2-95EB-4EDF-8A42-C5648D9F4B59}"/>
    <cellStyle name="Normal 23 3 2 3" xfId="22800" xr:uid="{F40D9EEE-35A5-4064-B65D-6185036788F5}"/>
    <cellStyle name="Normal 23 3 2 3 2" xfId="22801" xr:uid="{CBCB8F12-FACA-47A1-936E-9BDB1C652990}"/>
    <cellStyle name="Normal 23 3 2 4" xfId="22802" xr:uid="{A0C04722-40E3-476C-8AF8-3401F412E4B4}"/>
    <cellStyle name="Normal 23 3 2 5" xfId="22803" xr:uid="{AA40E1DA-EFF8-4D54-8454-FB4B688C778C}"/>
    <cellStyle name="Normal 23 3 2 6" xfId="22804" xr:uid="{89292B4F-0357-40D1-AB26-AE246484094A}"/>
    <cellStyle name="Normal 23 4" xfId="22805" xr:uid="{90440D31-9063-4DAB-B137-997EEBE8A678}"/>
    <cellStyle name="Normal 23 4 2" xfId="22806" xr:uid="{6DB08B70-FFC3-46DD-8A7D-812CA73CEE83}"/>
    <cellStyle name="Normal 23 4 2 2" xfId="22807" xr:uid="{C698B916-6CB5-4ACA-A352-F7156D8F9037}"/>
    <cellStyle name="Normal 23 4 2 2 2" xfId="22808" xr:uid="{38124843-66B8-44CD-AAFA-8017D1ED8715}"/>
    <cellStyle name="Normal 23 4 2 2 2 2" xfId="22809" xr:uid="{B3BDE23E-3C33-43E1-B6AE-86AE2336A008}"/>
    <cellStyle name="Normal 23 4 2 2 3" xfId="22810" xr:uid="{C078F345-72E6-425E-845E-25A2B7025281}"/>
    <cellStyle name="Normal 23 4 2 2 4" xfId="22811" xr:uid="{45D030A2-45EB-46D0-BAD1-620FBD66359A}"/>
    <cellStyle name="Normal 23 4 2 3" xfId="22812" xr:uid="{3F9B4FE7-08CA-4030-A217-BEFA5CB2FD49}"/>
    <cellStyle name="Normal 23 4 2 3 2" xfId="22813" xr:uid="{0C619AE2-E415-45FD-AA48-D40F97AE4978}"/>
    <cellStyle name="Normal 23 4 2 4" xfId="22814" xr:uid="{BF19F571-7B61-4B06-B84E-D6B18B40D364}"/>
    <cellStyle name="Normal 23 4 2 5" xfId="22815" xr:uid="{F21242FC-42DF-43A3-8A23-295B07ABE204}"/>
    <cellStyle name="Normal 23 4 2 6" xfId="22816" xr:uid="{933DA222-8C69-4F24-B79A-7082F72695B9}"/>
    <cellStyle name="Normal 23 5" xfId="22817" xr:uid="{D54C7D2B-1A3A-4CC4-9A8C-623389EA04E8}"/>
    <cellStyle name="Normal 23 5 2" xfId="22818" xr:uid="{4357ADCD-B0C5-4128-8327-DC09B2E0FEC6}"/>
    <cellStyle name="Normal 23 5 2 2" xfId="22819" xr:uid="{37918504-F746-46A1-92B2-B7E66EE8A4E3}"/>
    <cellStyle name="Normal 23 5 2 2 2" xfId="22820" xr:uid="{45237915-666D-4277-90DC-0B312BF5D4F1}"/>
    <cellStyle name="Normal 23 5 2 2 2 2" xfId="22821" xr:uid="{ACA87D4E-2729-41B5-BC5E-201A8DB0E1D4}"/>
    <cellStyle name="Normal 23 5 2 2 3" xfId="22822" xr:uid="{9375AAAF-9FBE-4873-99AA-A5F0C9D9B172}"/>
    <cellStyle name="Normal 23 5 2 2 4" xfId="22823" xr:uid="{13A04531-51B0-49AF-9429-2DF4B0D92268}"/>
    <cellStyle name="Normal 23 5 2 3" xfId="22824" xr:uid="{07D53746-AEEC-46E0-AA5C-E1DDBFFB5E72}"/>
    <cellStyle name="Normal 23 5 2 3 2" xfId="22825" xr:uid="{5588056C-7D10-45C8-AE1C-800B936659FD}"/>
    <cellStyle name="Normal 23 5 2 4" xfId="22826" xr:uid="{126D8523-A380-4C32-8F50-81782DBD761A}"/>
    <cellStyle name="Normal 23 5 2 5" xfId="22827" xr:uid="{68C4BE35-15C3-4CEA-A23B-C9382C0F3E17}"/>
    <cellStyle name="Normal 23 5 2 6" xfId="22828" xr:uid="{BC512CF9-BC26-4F81-B38A-71BA0F2E4400}"/>
    <cellStyle name="Normal 23 6" xfId="22829" xr:uid="{B180B1B4-681C-4B40-8131-D11562938373}"/>
    <cellStyle name="Normal 23 6 2" xfId="22830" xr:uid="{0C28FB79-B0CF-489A-AE6A-FFBC5561ED4C}"/>
    <cellStyle name="Normal 23 6 2 2" xfId="22831" xr:uid="{D1F1768D-8AEA-444E-A2FB-C18ADECC34B7}"/>
    <cellStyle name="Normal 23 6 2 2 2" xfId="22832" xr:uid="{0A64AD76-DF00-49AF-A262-ABF7F21AF3E5}"/>
    <cellStyle name="Normal 23 6 2 2 2 2" xfId="22833" xr:uid="{B3631B77-07D5-4475-9196-9672248B20A3}"/>
    <cellStyle name="Normal 23 6 2 2 3" xfId="22834" xr:uid="{F5A7F174-3036-4427-BF13-E2845001039A}"/>
    <cellStyle name="Normal 23 6 2 2 4" xfId="22835" xr:uid="{E9E2E043-E0BA-4AD4-A374-D89328EC3BF4}"/>
    <cellStyle name="Normal 23 6 2 3" xfId="22836" xr:uid="{E36A31E1-F0B0-4EAA-BF95-466D09D9D0C5}"/>
    <cellStyle name="Normal 23 6 2 3 2" xfId="22837" xr:uid="{A48CCD57-B3B0-4544-84BA-33A2F9A56E8B}"/>
    <cellStyle name="Normal 23 6 2 4" xfId="22838" xr:uid="{20A9BB3B-68B1-4C13-83E8-91B89C838E87}"/>
    <cellStyle name="Normal 23 6 2 5" xfId="22839" xr:uid="{CDE6B291-6125-4839-92FE-B51ABCCD1692}"/>
    <cellStyle name="Normal 23 6 2 6" xfId="22840" xr:uid="{854F5BB4-9838-4548-9DBC-72EE553AF540}"/>
    <cellStyle name="Normal 23 7" xfId="22841" xr:uid="{C216847C-3F1F-4657-8500-C1CC517B8E70}"/>
    <cellStyle name="Normal 23 7 2" xfId="22842" xr:uid="{6668BAE2-CB12-493F-BB2E-BBB69DA49591}"/>
    <cellStyle name="Normal 23 7 2 2" xfId="22843" xr:uid="{4D87BAA0-6876-4CF7-94E9-2B8C2DC1EFD1}"/>
    <cellStyle name="Normal 23 7 2 2 2" xfId="22844" xr:uid="{2F230122-71EE-44EA-9ACD-FEDF491B39B2}"/>
    <cellStyle name="Normal 23 7 2 2 2 2" xfId="22845" xr:uid="{8E851D0D-D06F-48CC-B9D9-271EEA13AE17}"/>
    <cellStyle name="Normal 23 7 2 2 3" xfId="22846" xr:uid="{EA7A00AC-C8EC-4845-8580-D67FF265EA64}"/>
    <cellStyle name="Normal 23 7 2 2 4" xfId="22847" xr:uid="{83833279-075C-4F02-AAAF-B45C4223D6F8}"/>
    <cellStyle name="Normal 23 7 2 3" xfId="22848" xr:uid="{BB94DC70-96A3-40E5-94AE-D64750147F46}"/>
    <cellStyle name="Normal 23 7 2 3 2" xfId="22849" xr:uid="{ED11565E-C8B9-4A20-A714-06350526E8A9}"/>
    <cellStyle name="Normal 23 7 2 4" xfId="22850" xr:uid="{AB114954-1359-4A69-8D35-CE001C579DB8}"/>
    <cellStyle name="Normal 23 7 2 5" xfId="22851" xr:uid="{13EB1015-4E55-4442-9591-348B599D0FAC}"/>
    <cellStyle name="Normal 23 7 2 6" xfId="22852" xr:uid="{45B516CD-1DD1-46A5-A982-F9E2BF63D89B}"/>
    <cellStyle name="Normal 23 8" xfId="22853" xr:uid="{D6AB3721-7665-40E2-A903-1960E4188A3E}"/>
    <cellStyle name="Normal 23 8 2" xfId="22854" xr:uid="{F04B6150-2057-4AD4-9287-7384BF0FDC0D}"/>
    <cellStyle name="Normal 23 8 2 2" xfId="22855" xr:uid="{4C14A8C2-E97C-4765-96D6-0E164A29B329}"/>
    <cellStyle name="Normal 23 8 2 2 2" xfId="22856" xr:uid="{67A36335-19FD-4A88-910B-2EDF8DDB9FE9}"/>
    <cellStyle name="Normal 23 8 2 2 2 2" xfId="22857" xr:uid="{44480A3E-52CC-4A1E-9B84-5F30AACC68EB}"/>
    <cellStyle name="Normal 23 8 2 2 3" xfId="22858" xr:uid="{1BAA96CD-E88B-4479-9854-E7BAC0AEE3EA}"/>
    <cellStyle name="Normal 23 8 2 2 4" xfId="22859" xr:uid="{85FFA5AE-D050-4113-B777-0EFCE78CDFF4}"/>
    <cellStyle name="Normal 23 8 2 3" xfId="22860" xr:uid="{5E46A967-F023-489A-86F4-24E8E7250323}"/>
    <cellStyle name="Normal 23 8 2 3 2" xfId="22861" xr:uid="{51C76C6B-469E-46C6-909A-B6A844333B8D}"/>
    <cellStyle name="Normal 23 8 2 4" xfId="22862" xr:uid="{BFA2871C-DBA2-4E5C-A560-7C18D89BFE9E}"/>
    <cellStyle name="Normal 23 8 2 5" xfId="22863" xr:uid="{4CAEC1BB-66D9-4CB4-9006-5DFD7D0A592F}"/>
    <cellStyle name="Normal 23 8 2 6" xfId="22864" xr:uid="{528366E4-1EE2-41D6-935B-358270639435}"/>
    <cellStyle name="Normal 23 9" xfId="22865" xr:uid="{CB586C02-1EBB-4E6B-8393-C889CA14A04D}"/>
    <cellStyle name="Normal 23 9 2" xfId="22866" xr:uid="{7015C491-14D6-48EF-BA97-88740C7E19F8}"/>
    <cellStyle name="Normal 23 9 2 2" xfId="22867" xr:uid="{FB92AEAE-5390-42F3-9897-7902A9F6E247}"/>
    <cellStyle name="Normal 23 9 2 2 2" xfId="22868" xr:uid="{7EA65028-B00E-41EE-B646-96AE017E1424}"/>
    <cellStyle name="Normal 23 9 2 2 2 2" xfId="22869" xr:uid="{653DF7B9-5929-4E47-8CFF-5A30CA50D992}"/>
    <cellStyle name="Normal 23 9 2 2 3" xfId="22870" xr:uid="{1396FA2F-51F6-4EE7-8E1E-4115599782C3}"/>
    <cellStyle name="Normal 23 9 2 2 4" xfId="22871" xr:uid="{D3B1CA3E-D823-4EF8-97CF-D261DE260B12}"/>
    <cellStyle name="Normal 23 9 2 3" xfId="22872" xr:uid="{163533E5-2F92-40A1-8D93-BC9C77C35961}"/>
    <cellStyle name="Normal 23 9 2 3 2" xfId="22873" xr:uid="{56F04696-A9D4-4BCF-A163-2D6B8D283236}"/>
    <cellStyle name="Normal 23 9 2 4" xfId="22874" xr:uid="{602A4E3F-CA77-4913-8A06-F207BD800335}"/>
    <cellStyle name="Normal 23 9 2 5" xfId="22875" xr:uid="{B057D0BB-BF18-46B3-929F-8F551BAD86CC}"/>
    <cellStyle name="Normal 23 9 2 6" xfId="22876" xr:uid="{7FBC002B-68C8-4676-A602-7F01EFCF3D91}"/>
    <cellStyle name="Normal 230" xfId="22877" xr:uid="{304C9190-F647-4D14-BD47-B55C8FD0BA54}"/>
    <cellStyle name="Normal 230 2" xfId="22878" xr:uid="{51694386-5CEF-4CD7-AFE2-12DBF2F3C28C}"/>
    <cellStyle name="Normal 230 3" xfId="22879" xr:uid="{ABFF029D-A133-4738-A61C-C72B6AAE9BAD}"/>
    <cellStyle name="Normal 231" xfId="22880" xr:uid="{507CC113-2BA8-46FD-87E3-AF3FC726E4F2}"/>
    <cellStyle name="Normal 231 2" xfId="22881" xr:uid="{A8347AE8-13AC-4FC4-B396-DF18967EC50B}"/>
    <cellStyle name="Normal 231 3" xfId="22882" xr:uid="{5F02A453-A1F7-470B-AED3-9F15FB781DCE}"/>
    <cellStyle name="Normal 232" xfId="22883" xr:uid="{1963BFCA-A19E-45DC-9146-1BD79C703DAD}"/>
    <cellStyle name="Normal 232 2" xfId="22884" xr:uid="{91B69597-4C47-4685-96ED-C20B05C6BDC1}"/>
    <cellStyle name="Normal 232 3" xfId="22885" xr:uid="{84441AE0-4688-4A48-B5B1-A63F1FC3EF38}"/>
    <cellStyle name="Normal 233" xfId="22886" xr:uid="{141E962C-6BC3-445C-8220-8CC3AA0A87EE}"/>
    <cellStyle name="Normal 233 2" xfId="22887" xr:uid="{4B078F61-6ACF-417F-8FA5-52A8B7E14260}"/>
    <cellStyle name="Normal 233 3" xfId="22888" xr:uid="{CF2AB9E2-B3BF-4447-9B5C-7C906D60B383}"/>
    <cellStyle name="Normal 234" xfId="22889" xr:uid="{46B73EE1-67D4-4493-B265-3A8F5DA1DD5F}"/>
    <cellStyle name="Normal 234 2" xfId="22890" xr:uid="{D3A87406-D29F-4D7F-9FDD-5DB22BAE3F76}"/>
    <cellStyle name="Normal 234 3" xfId="22891" xr:uid="{3A562115-E8DF-407A-A4FF-E03C80E78D9B}"/>
    <cellStyle name="Normal 235" xfId="22892" xr:uid="{D30DFDA0-E502-4485-909E-219C0197290C}"/>
    <cellStyle name="Normal 235 2" xfId="22893" xr:uid="{FDA77828-4DAC-4E0F-8CE0-05EFEFC8DC1A}"/>
    <cellStyle name="Normal 235 3" xfId="22894" xr:uid="{B49DD09E-23FE-49DD-8682-2D1AD609B9B4}"/>
    <cellStyle name="Normal 236" xfId="22895" xr:uid="{5E1183C7-4FDC-4E67-814B-2A63F49BB547}"/>
    <cellStyle name="Normal 236 2" xfId="22896" xr:uid="{71701390-95D8-4D7C-B52D-5A3C1479AB24}"/>
    <cellStyle name="Normal 236 3" xfId="22897" xr:uid="{1F854170-8C60-47AC-A5EC-DF310208E810}"/>
    <cellStyle name="Normal 237" xfId="22898" xr:uid="{E3B1A6C8-B357-4797-BB4B-ACDB356B453A}"/>
    <cellStyle name="Normal 237 2" xfId="22899" xr:uid="{01AC6523-B27A-4EFA-ADDE-50377B9E7AE7}"/>
    <cellStyle name="Normal 237 3" xfId="22900" xr:uid="{ADD8624C-ED21-497D-B424-FAB09B90067D}"/>
    <cellStyle name="Normal 238" xfId="22901" xr:uid="{330C99CF-BF1B-421F-9E71-D53ACEE574A6}"/>
    <cellStyle name="Normal 238 2" xfId="22902" xr:uid="{1939A266-947C-492B-955C-74370ED2B785}"/>
    <cellStyle name="Normal 238 3" xfId="22903" xr:uid="{93AEEFBE-5092-48C1-9107-7E01F43BB1F7}"/>
    <cellStyle name="Normal 239" xfId="22904" xr:uid="{5E4AFAD9-7961-441B-882C-CD2E7794187A}"/>
    <cellStyle name="Normal 239 2" xfId="22905" xr:uid="{F6145602-5C42-447D-9531-28EB5ABDC0C0}"/>
    <cellStyle name="Normal 239 3" xfId="22906" xr:uid="{D7FF8122-4119-449C-9D07-6E66697DEDF6}"/>
    <cellStyle name="Normal 24" xfId="135" xr:uid="{52123687-7CD7-4BCA-ACBB-9093B3B65B22}"/>
    <cellStyle name="Normal 24 10" xfId="22907" xr:uid="{7F48D3A8-5E28-4BA4-820C-9F0EB46556A5}"/>
    <cellStyle name="Normal 24 10 2" xfId="22908" xr:uid="{E71A3D21-73CA-483A-9121-1C059A28B873}"/>
    <cellStyle name="Normal 24 10 2 2" xfId="22909" xr:uid="{ADBBC3D1-DCF7-4671-B0C6-970910F9971C}"/>
    <cellStyle name="Normal 24 10 2 2 2" xfId="22910" xr:uid="{0F28007C-8672-4921-B4CF-143D927187AE}"/>
    <cellStyle name="Normal 24 10 2 2 2 2" xfId="22911" xr:uid="{C238F64F-A7FF-4ED9-86DD-45219EABF0BC}"/>
    <cellStyle name="Normal 24 10 2 2 3" xfId="22912" xr:uid="{96855EA7-4DF3-4895-B1A7-C0E45036959F}"/>
    <cellStyle name="Normal 24 10 2 2 4" xfId="22913" xr:uid="{568FB985-A303-47F8-B159-8351D837ABE0}"/>
    <cellStyle name="Normal 24 10 2 3" xfId="22914" xr:uid="{9CA603BF-AE99-406C-B6C1-E449629A5CE8}"/>
    <cellStyle name="Normal 24 10 2 3 2" xfId="22915" xr:uid="{07135416-E764-4506-8F84-EDD0CA562309}"/>
    <cellStyle name="Normal 24 10 2 4" xfId="22916" xr:uid="{845BB9A6-99A3-4F1C-AE2F-CA50CD7D2C7B}"/>
    <cellStyle name="Normal 24 10 2 5" xfId="22917" xr:uid="{B33BF40B-E5F6-4DC8-A9D4-8F69161EBA92}"/>
    <cellStyle name="Normal 24 10 2 6" xfId="22918" xr:uid="{CF4A1B1E-6995-464B-9D6A-E65E5EB32B4A}"/>
    <cellStyle name="Normal 24 11" xfId="22919" xr:uid="{49A096E2-4BC0-4B86-9498-CB3866D17E12}"/>
    <cellStyle name="Normal 24 11 2" xfId="22920" xr:uid="{18643BAB-B120-4796-A6F2-7740CE1A3D23}"/>
    <cellStyle name="Normal 24 11 2 2" xfId="22921" xr:uid="{B6F2444E-40E0-47A7-8DBF-2447378D4DF1}"/>
    <cellStyle name="Normal 24 11 2 2 2" xfId="22922" xr:uid="{FED7913B-8C91-4217-9A93-849359C7CE7F}"/>
    <cellStyle name="Normal 24 11 2 2 2 2" xfId="22923" xr:uid="{826AAC45-24B1-47B3-92E0-8888AD774CC5}"/>
    <cellStyle name="Normal 24 11 2 2 3" xfId="22924" xr:uid="{3EB1FE81-B774-4300-88A5-4A77F94D602B}"/>
    <cellStyle name="Normal 24 11 2 2 4" xfId="22925" xr:uid="{E57972DA-F306-4D3C-9C2A-577A79470F18}"/>
    <cellStyle name="Normal 24 11 2 3" xfId="22926" xr:uid="{F19546BC-DF26-4BE3-9D11-FAB32BF6EFE1}"/>
    <cellStyle name="Normal 24 11 2 3 2" xfId="22927" xr:uid="{F58E1E28-1E61-4EF7-9E76-1C03595FF0D4}"/>
    <cellStyle name="Normal 24 11 2 4" xfId="22928" xr:uid="{431D9381-3A71-49F0-BC7F-824E73670EFB}"/>
    <cellStyle name="Normal 24 11 2 5" xfId="22929" xr:uid="{05FAC80C-815A-403D-94B6-8327E7E7CCA5}"/>
    <cellStyle name="Normal 24 11 2 6" xfId="22930" xr:uid="{D9A21FFE-2BD5-4F60-A6C9-5A94E46B47D0}"/>
    <cellStyle name="Normal 24 12" xfId="22931" xr:uid="{E2A67DA6-3E7D-4FE5-8A83-B3FBC9DCB9BD}"/>
    <cellStyle name="Normal 24 12 2" xfId="22932" xr:uid="{AF19A245-245E-402E-BEB8-42061174DE42}"/>
    <cellStyle name="Normal 24 12 2 2" xfId="22933" xr:uid="{56559F73-6D72-44D3-9EF3-89617A2806AD}"/>
    <cellStyle name="Normal 24 12 2 2 2" xfId="22934" xr:uid="{31EB2F5F-AC9A-4733-9B38-C0C7D0ABCA9B}"/>
    <cellStyle name="Normal 24 12 2 2 2 2" xfId="22935" xr:uid="{DD9BC033-7AD7-4AA8-8680-7603E0E946F9}"/>
    <cellStyle name="Normal 24 12 2 2 3" xfId="22936" xr:uid="{4D1BAF18-3BBF-429E-91F7-C6591500A238}"/>
    <cellStyle name="Normal 24 12 2 2 4" xfId="22937" xr:uid="{17EFA5E9-43B0-4657-B47B-557B719CA059}"/>
    <cellStyle name="Normal 24 12 2 3" xfId="22938" xr:uid="{7DE447FD-D497-483D-9B10-1EE3D68B06AB}"/>
    <cellStyle name="Normal 24 12 2 3 2" xfId="22939" xr:uid="{C53E7B62-B100-4DA5-B3AE-66B5F7AEEFEB}"/>
    <cellStyle name="Normal 24 12 2 4" xfId="22940" xr:uid="{6B09AB61-812E-427A-B815-3E9DCA209E35}"/>
    <cellStyle name="Normal 24 12 2 5" xfId="22941" xr:uid="{22E2AA57-BC2A-4DF6-B6DD-AE4B5993706A}"/>
    <cellStyle name="Normal 24 12 2 6" xfId="22942" xr:uid="{C5E9327B-A35E-43E9-B072-1835BBA932FD}"/>
    <cellStyle name="Normal 24 13" xfId="22943" xr:uid="{E2726A64-0514-4F24-9E8C-EBA803150273}"/>
    <cellStyle name="Normal 24 13 2" xfId="22944" xr:uid="{99E33C64-AA62-4521-A400-C9B5168ACB5C}"/>
    <cellStyle name="Normal 24 13 2 2" xfId="22945" xr:uid="{DD419931-00E8-49DD-AF7C-04EBA816AD80}"/>
    <cellStyle name="Normal 24 13 2 2 2" xfId="22946" xr:uid="{95A3D9AB-1917-43C1-8DBE-E0DEE920D689}"/>
    <cellStyle name="Normal 24 13 2 2 2 2" xfId="22947" xr:uid="{7B01D645-7597-4F2F-8003-BF72C7C34F81}"/>
    <cellStyle name="Normal 24 13 2 2 3" xfId="22948" xr:uid="{34BECF7E-CCF7-442C-BE4B-26BAE4E54425}"/>
    <cellStyle name="Normal 24 13 2 2 4" xfId="22949" xr:uid="{7D38085C-84D7-4286-AD47-49B822D6E596}"/>
    <cellStyle name="Normal 24 13 2 3" xfId="22950" xr:uid="{145E863E-EF9F-4D21-A9A1-DB92564B11DB}"/>
    <cellStyle name="Normal 24 13 2 3 2" xfId="22951" xr:uid="{E796116E-4652-4574-B274-3E3718345A53}"/>
    <cellStyle name="Normal 24 13 2 4" xfId="22952" xr:uid="{747F7F5A-93A3-4C82-ACEA-CEA139531832}"/>
    <cellStyle name="Normal 24 13 2 5" xfId="22953" xr:uid="{9B23F24D-1509-42A9-A7AF-32EAD9287976}"/>
    <cellStyle name="Normal 24 13 2 6" xfId="22954" xr:uid="{4DBC8044-8BF3-4A67-95CA-099C4A65EFF8}"/>
    <cellStyle name="Normal 24 14" xfId="22955" xr:uid="{134CFD1C-E2AC-47A6-A561-7C6E34C0E704}"/>
    <cellStyle name="Normal 24 14 2" xfId="22956" xr:uid="{A740E42D-A84C-4DD8-B113-D5660EF8D6EA}"/>
    <cellStyle name="Normal 24 14 2 2" xfId="22957" xr:uid="{0DC87285-D3D4-4A97-8AEF-E3025C27081C}"/>
    <cellStyle name="Normal 24 14 2 2 2" xfId="22958" xr:uid="{0F115B30-BD6D-4950-85A6-EAEB12387B1F}"/>
    <cellStyle name="Normal 24 14 2 3" xfId="22959" xr:uid="{502A3534-4CF6-497E-9D0C-C7F4E1B8F52E}"/>
    <cellStyle name="Normal 24 14 2 4" xfId="22960" xr:uid="{92F7CBE4-3B5C-4C48-8590-7F2AB8F76048}"/>
    <cellStyle name="Normal 24 14 3" xfId="22961" xr:uid="{58F49E22-D446-43A4-8A77-6A9F2155E716}"/>
    <cellStyle name="Normal 24 14 3 2" xfId="22962" xr:uid="{498C44F0-41DF-4425-B73C-CB39B082BE82}"/>
    <cellStyle name="Normal 24 14 4" xfId="22963" xr:uid="{F056A338-C8FB-4348-905E-10BCE531EBB6}"/>
    <cellStyle name="Normal 24 14 5" xfId="22964" xr:uid="{E8D1F641-455D-4985-BF24-5D23FCD2739F}"/>
    <cellStyle name="Normal 24 14 6" xfId="22965" xr:uid="{663FAD59-4B8F-4737-98C6-2F6F3AE86AD9}"/>
    <cellStyle name="Normal 24 2" xfId="234" xr:uid="{8C858620-A47B-4C5B-8438-DBF5F44FB6F3}"/>
    <cellStyle name="Normal 24 2 2" xfId="22966" xr:uid="{74037BDB-8C1C-451F-96BC-0E60D91D6102}"/>
    <cellStyle name="Normal 24 2 2 2" xfId="22967" xr:uid="{10E57FAC-4CE9-4AA8-939B-F67E3467FD1B}"/>
    <cellStyle name="Normal 24 2 2 2 2" xfId="22968" xr:uid="{3B741F01-92B4-47C9-B15E-3527D6890AA1}"/>
    <cellStyle name="Normal 24 2 2 2 2 2" xfId="22969" xr:uid="{0CB9158E-BA06-4035-A731-A9292D817999}"/>
    <cellStyle name="Normal 24 2 2 2 2 2 2" xfId="22970" xr:uid="{D554C4EA-6039-4C46-B218-59C6053543FF}"/>
    <cellStyle name="Normal 24 2 2 2 2 3" xfId="22971" xr:uid="{17945036-D6B6-451F-8924-FD2067AE8560}"/>
    <cellStyle name="Normal 24 2 2 2 2 4" xfId="22972" xr:uid="{86526D44-DFE2-49BD-88D5-22DF95FF20F2}"/>
    <cellStyle name="Normal 24 2 2 2 3" xfId="22973" xr:uid="{B45729F6-0BE3-4054-AA52-9B99966BEFD7}"/>
    <cellStyle name="Normal 24 2 2 2 3 2" xfId="22974" xr:uid="{ACC142CD-EF70-45DF-B5E8-79A627B708A0}"/>
    <cellStyle name="Normal 24 2 2 2 4" xfId="22975" xr:uid="{432B2C4E-5B11-4D98-9BBE-6CF525A1A889}"/>
    <cellStyle name="Normal 24 2 2 2 5" xfId="22976" xr:uid="{45D79DA3-7BD2-4758-A05C-EBE5599BACDF}"/>
    <cellStyle name="Normal 24 2 2 2 6" xfId="22977" xr:uid="{8A929F66-05BE-4136-95FF-83236CCB46E3}"/>
    <cellStyle name="Normal 24 2 3" xfId="22978" xr:uid="{479DE149-52D5-4719-ACBD-7D85D9D8137F}"/>
    <cellStyle name="Normal 24 2 3 2" xfId="22979" xr:uid="{C284700E-5345-49ED-A889-E471186FE056}"/>
    <cellStyle name="Normal 24 2 3 2 2" xfId="22980" xr:uid="{DA987822-9DE3-4A81-A1A3-C18DE38A7831}"/>
    <cellStyle name="Normal 24 2 3 2 2 2" xfId="22981" xr:uid="{2C442645-449E-409A-9D70-04FE9A8E039E}"/>
    <cellStyle name="Normal 24 2 3 2 3" xfId="22982" xr:uid="{4A5CAB4B-69D2-48ED-A466-CC002B43EF08}"/>
    <cellStyle name="Normal 24 2 3 2 4" xfId="22983" xr:uid="{8FCE1769-8EE3-42E6-9F14-339277818D7A}"/>
    <cellStyle name="Normal 24 2 3 3" xfId="22984" xr:uid="{0CF122A7-2BBE-4250-BE06-47C3FB340D00}"/>
    <cellStyle name="Normal 24 2 3 3 2" xfId="22985" xr:uid="{3CF69611-12FC-46B1-9BDD-124F5DC74BB9}"/>
    <cellStyle name="Normal 24 2 3 4" xfId="22986" xr:uid="{629E3021-B88E-478B-84CD-191EC2FD7A38}"/>
    <cellStyle name="Normal 24 2 3 5" xfId="22987" xr:uid="{1A8B302C-F367-4A17-8E0C-A755CB0BC289}"/>
    <cellStyle name="Normal 24 2 3 6" xfId="22988" xr:uid="{2410B765-A492-483D-82F2-73BEE282D7F8}"/>
    <cellStyle name="Normal 24 3" xfId="22989" xr:uid="{1B81F8DC-43D1-492E-9B40-7B2E214F06CB}"/>
    <cellStyle name="Normal 24 3 2" xfId="22990" xr:uid="{6A9C24A7-4A57-4846-A40D-D5F5C3C0D90D}"/>
    <cellStyle name="Normal 24 3 2 2" xfId="22991" xr:uid="{12E58D72-68F2-4823-AD09-61776D29547C}"/>
    <cellStyle name="Normal 24 3 2 2 2" xfId="22992" xr:uid="{BDE463DC-F4F4-4D7C-9BEA-B82350D67868}"/>
    <cellStyle name="Normal 24 3 2 2 2 2" xfId="22993" xr:uid="{7587E29B-FCA5-442F-8D4C-EF17D19EF710}"/>
    <cellStyle name="Normal 24 3 2 2 3" xfId="22994" xr:uid="{9421F3D7-A135-4E0E-82B8-11D1EE4112AD}"/>
    <cellStyle name="Normal 24 3 2 2 4" xfId="22995" xr:uid="{E3C0B981-6A79-41D6-B169-707E438D5E4F}"/>
    <cellStyle name="Normal 24 3 2 3" xfId="22996" xr:uid="{F3AE4C90-B365-4048-93E6-D55FB6A239BC}"/>
    <cellStyle name="Normal 24 3 2 3 2" xfId="22997" xr:uid="{5262193C-9F66-44E3-B34E-3E169D8BB992}"/>
    <cellStyle name="Normal 24 3 2 4" xfId="22998" xr:uid="{6F9BEBA5-19AD-4CD3-BCEC-0C9F7B68B52A}"/>
    <cellStyle name="Normal 24 3 2 5" xfId="22999" xr:uid="{A20B9CF2-F8B6-44EC-AA4C-E4B3F423DB8D}"/>
    <cellStyle name="Normal 24 3 2 6" xfId="23000" xr:uid="{97F37C33-6BB1-4A29-8350-D3C8E35A0561}"/>
    <cellStyle name="Normal 24 4" xfId="23001" xr:uid="{F6EA9052-E161-4D3A-A20D-86A05D6FB12B}"/>
    <cellStyle name="Normal 24 4 2" xfId="23002" xr:uid="{F969C05C-90CA-4251-857C-C64FE1C32FA4}"/>
    <cellStyle name="Normal 24 4 2 2" xfId="23003" xr:uid="{12E74ED6-8433-404E-853B-572863DDBF7D}"/>
    <cellStyle name="Normal 24 4 2 2 2" xfId="23004" xr:uid="{2365469F-FD0E-4241-A0DC-875193551279}"/>
    <cellStyle name="Normal 24 4 2 2 2 2" xfId="23005" xr:uid="{0F4AEED9-E1FA-4DBA-BD73-EEDA4B278F32}"/>
    <cellStyle name="Normal 24 4 2 2 3" xfId="23006" xr:uid="{7FF9622B-1CD6-4329-BD62-D3D112DAE7C8}"/>
    <cellStyle name="Normal 24 4 2 2 4" xfId="23007" xr:uid="{D81D2A9E-0B0A-4A98-AB97-9F53D6D5D49B}"/>
    <cellStyle name="Normal 24 4 2 3" xfId="23008" xr:uid="{E036AD7D-EDC5-4F66-A5A0-EB8E0B63C8D4}"/>
    <cellStyle name="Normal 24 4 2 3 2" xfId="23009" xr:uid="{A0D3F42B-8B2F-4A4C-AF37-A7BC06C177BB}"/>
    <cellStyle name="Normal 24 4 2 4" xfId="23010" xr:uid="{C4C47B87-7083-4256-8B18-F5B571E647CA}"/>
    <cellStyle name="Normal 24 4 2 5" xfId="23011" xr:uid="{3D029300-6ED0-416E-A26F-35035704DAED}"/>
    <cellStyle name="Normal 24 4 2 6" xfId="23012" xr:uid="{CE43E4ED-5418-478F-8CBA-D3ACEDBDD9CC}"/>
    <cellStyle name="Normal 24 5" xfId="23013" xr:uid="{8A6518E6-8C63-403A-A746-2E85F3BFB6C1}"/>
    <cellStyle name="Normal 24 5 2" xfId="23014" xr:uid="{323E88DF-03FA-4716-BEBA-D180F414BDB7}"/>
    <cellStyle name="Normal 24 5 2 2" xfId="23015" xr:uid="{8B81C015-E2DA-4103-B23A-0D8C8DD42C03}"/>
    <cellStyle name="Normal 24 5 2 2 2" xfId="23016" xr:uid="{E1ACBB74-95BA-4AEA-A870-493A66AD904F}"/>
    <cellStyle name="Normal 24 5 2 2 2 2" xfId="23017" xr:uid="{315430EF-1261-4FA7-A058-6161FC379074}"/>
    <cellStyle name="Normal 24 5 2 2 3" xfId="23018" xr:uid="{3EB078D4-B606-49D4-A4A5-CC56D5D9E5C2}"/>
    <cellStyle name="Normal 24 5 2 2 4" xfId="23019" xr:uid="{29789840-FC6E-45A5-BF2E-FC0C3435731E}"/>
    <cellStyle name="Normal 24 5 2 3" xfId="23020" xr:uid="{11EB01FE-F9AF-4315-AE57-AD2459B9271A}"/>
    <cellStyle name="Normal 24 5 2 3 2" xfId="23021" xr:uid="{1D8495CF-1993-438C-BE5F-94F5BCB97F6C}"/>
    <cellStyle name="Normal 24 5 2 4" xfId="23022" xr:uid="{EEE555EA-EA73-493B-858F-FEFF59F47BD5}"/>
    <cellStyle name="Normal 24 5 2 5" xfId="23023" xr:uid="{265DD0D0-0246-4780-984F-D091D346C590}"/>
    <cellStyle name="Normal 24 5 2 6" xfId="23024" xr:uid="{E1BDF22E-2004-4439-9C4D-E4F56463FA62}"/>
    <cellStyle name="Normal 24 6" xfId="23025" xr:uid="{526832AB-FD91-41F7-88AC-E1BBD8C92B87}"/>
    <cellStyle name="Normal 24 6 2" xfId="23026" xr:uid="{78B1FDA0-BFE9-4263-A685-1A725E6F4F22}"/>
    <cellStyle name="Normal 24 6 2 2" xfId="23027" xr:uid="{64774FC7-48BC-4355-833F-3C9D02C94E15}"/>
    <cellStyle name="Normal 24 6 2 2 2" xfId="23028" xr:uid="{8930BEE1-F308-4864-9018-E3E4FE30361C}"/>
    <cellStyle name="Normal 24 6 2 2 2 2" xfId="23029" xr:uid="{D15F7652-6DC3-4546-A5E1-0E33149FAD62}"/>
    <cellStyle name="Normal 24 6 2 2 3" xfId="23030" xr:uid="{63343937-96A3-474C-912F-8DD2E1D12063}"/>
    <cellStyle name="Normal 24 6 2 2 4" xfId="23031" xr:uid="{8F63BCB7-3D4A-489B-A403-97C37205EBBA}"/>
    <cellStyle name="Normal 24 6 2 3" xfId="23032" xr:uid="{2ECA0C54-D9B6-4B84-BF05-EAFD085A89F2}"/>
    <cellStyle name="Normal 24 6 2 3 2" xfId="23033" xr:uid="{85D10A70-A253-42CC-AED4-4851E1531FCA}"/>
    <cellStyle name="Normal 24 6 2 4" xfId="23034" xr:uid="{3C6E5DE7-83CF-440A-9F5B-32BB11CCA6EC}"/>
    <cellStyle name="Normal 24 6 2 5" xfId="23035" xr:uid="{307468A4-5FE1-4B69-B499-CC40002A20D0}"/>
    <cellStyle name="Normal 24 6 2 6" xfId="23036" xr:uid="{6E3A6C6D-AABF-435C-9B88-5F2961BFA921}"/>
    <cellStyle name="Normal 24 7" xfId="23037" xr:uid="{4FB2ABC4-9CAA-4ACE-B69E-3B506B1FB8CF}"/>
    <cellStyle name="Normal 24 7 2" xfId="23038" xr:uid="{E38CD1E4-B096-407E-A922-A34E6C613683}"/>
    <cellStyle name="Normal 24 7 2 2" xfId="23039" xr:uid="{D8DBF380-C046-4480-80C2-690215D1F0D5}"/>
    <cellStyle name="Normal 24 7 2 2 2" xfId="23040" xr:uid="{02EF43DE-9186-4CCC-93D0-B95214B70479}"/>
    <cellStyle name="Normal 24 7 2 2 2 2" xfId="23041" xr:uid="{416D8D26-1DED-4E0F-8234-CC8A831CCC15}"/>
    <cellStyle name="Normal 24 7 2 2 3" xfId="23042" xr:uid="{35CAF83E-A76D-4F1D-89C5-45E4C1E12BB7}"/>
    <cellStyle name="Normal 24 7 2 2 4" xfId="23043" xr:uid="{AA986314-5DCD-4EE9-8FD4-A09FB48FA946}"/>
    <cellStyle name="Normal 24 7 2 3" xfId="23044" xr:uid="{9DD13873-2214-47FB-BF69-38F9E4855575}"/>
    <cellStyle name="Normal 24 7 2 3 2" xfId="23045" xr:uid="{1410DFCC-991A-4761-8207-2C973EFF79CB}"/>
    <cellStyle name="Normal 24 7 2 4" xfId="23046" xr:uid="{FA5814FA-B45E-4A45-846B-2DA05C11DB35}"/>
    <cellStyle name="Normal 24 7 2 5" xfId="23047" xr:uid="{D5A433BA-26C7-4D08-9ABB-C90B5C63DCCC}"/>
    <cellStyle name="Normal 24 7 2 6" xfId="23048" xr:uid="{669170CF-2637-45BC-916A-E921D57904B3}"/>
    <cellStyle name="Normal 24 8" xfId="23049" xr:uid="{26CB33CB-AD0D-40AC-BCF5-10FE4240069B}"/>
    <cellStyle name="Normal 24 8 2" xfId="23050" xr:uid="{35B32D19-B040-4983-BC88-BAC5B7526937}"/>
    <cellStyle name="Normal 24 8 2 2" xfId="23051" xr:uid="{3C2DBC79-B0D2-474C-A230-ADE2FB42910A}"/>
    <cellStyle name="Normal 24 8 2 2 2" xfId="23052" xr:uid="{88F6FE7D-9884-49EE-8FC0-577F55059F23}"/>
    <cellStyle name="Normal 24 8 2 2 2 2" xfId="23053" xr:uid="{466F34B2-4F57-422E-A5FC-F900C6AD3F21}"/>
    <cellStyle name="Normal 24 8 2 2 3" xfId="23054" xr:uid="{1F95482C-4797-4829-AB8A-E09661EAA7DD}"/>
    <cellStyle name="Normal 24 8 2 2 4" xfId="23055" xr:uid="{46E572E6-6E83-46F7-ABEF-5131D9F8E19F}"/>
    <cellStyle name="Normal 24 8 2 3" xfId="23056" xr:uid="{CB6BB922-90B9-40A7-B0C2-3A3A83B1C15E}"/>
    <cellStyle name="Normal 24 8 2 3 2" xfId="23057" xr:uid="{C718CEDA-EE3D-4F27-B92D-E0BBF13094BF}"/>
    <cellStyle name="Normal 24 8 2 4" xfId="23058" xr:uid="{58ED4A5C-21EC-47A1-8A7A-5C4186A22569}"/>
    <cellStyle name="Normal 24 8 2 5" xfId="23059" xr:uid="{9476938A-04B0-4C0A-A74B-2D56AC6068D5}"/>
    <cellStyle name="Normal 24 8 2 6" xfId="23060" xr:uid="{640DAA76-51A6-4AB3-A7C9-057E7CDC6424}"/>
    <cellStyle name="Normal 24 9" xfId="23061" xr:uid="{253C4077-B1A6-4DC8-B184-D5C16D83DEB2}"/>
    <cellStyle name="Normal 24 9 2" xfId="23062" xr:uid="{5A537D54-1374-4286-9E92-A2847E5BB16F}"/>
    <cellStyle name="Normal 24 9 2 2" xfId="23063" xr:uid="{E1393614-AFB0-402F-9879-60BF0FB3BE3F}"/>
    <cellStyle name="Normal 24 9 2 2 2" xfId="23064" xr:uid="{4F7FA9D8-0D29-40AF-BAAC-8C5995341B93}"/>
    <cellStyle name="Normal 24 9 2 2 2 2" xfId="23065" xr:uid="{DFC9907D-0157-401C-843B-352873F4BA7C}"/>
    <cellStyle name="Normal 24 9 2 2 3" xfId="23066" xr:uid="{57CBEC08-2FCD-4836-A1CC-31BC7BDB0A0B}"/>
    <cellStyle name="Normal 24 9 2 2 4" xfId="23067" xr:uid="{DB4D1068-949A-44B3-859E-DA1F58F5A0BB}"/>
    <cellStyle name="Normal 24 9 2 3" xfId="23068" xr:uid="{405C7E80-1560-4A56-ADCF-2A24595DAC41}"/>
    <cellStyle name="Normal 24 9 2 3 2" xfId="23069" xr:uid="{38690366-3754-4394-BCCD-717A92EED267}"/>
    <cellStyle name="Normal 24 9 2 4" xfId="23070" xr:uid="{6ECBB49F-1631-485F-82BC-54BF7610B99B}"/>
    <cellStyle name="Normal 24 9 2 5" xfId="23071" xr:uid="{B24BECE4-55EB-4953-86DF-7E93DBD343F3}"/>
    <cellStyle name="Normal 24 9 2 6" xfId="23072" xr:uid="{8CAEE61C-06A8-4388-9B9F-54B34D76B164}"/>
    <cellStyle name="Normal 240" xfId="23073" xr:uid="{1BB8B7FB-D845-41A6-9182-FD224B0DE041}"/>
    <cellStyle name="Normal 240 2" xfId="23074" xr:uid="{9C3E8A46-D598-4D1C-8A0A-3E6080EA4FA4}"/>
    <cellStyle name="Normal 240 3" xfId="23075" xr:uid="{BFBAC239-C7D5-47E8-81BC-4E24722930B6}"/>
    <cellStyle name="Normal 241" xfId="23076" xr:uid="{C7D6688F-6747-484F-8A74-A2F0FDA38AAB}"/>
    <cellStyle name="Normal 241 2" xfId="23077" xr:uid="{3718531A-2A49-4966-8235-28D1E1A9457B}"/>
    <cellStyle name="Normal 241 3" xfId="23078" xr:uid="{9917D887-D6DF-4F9F-8853-46CD4158F713}"/>
    <cellStyle name="Normal 242" xfId="23079" xr:uid="{62300C6A-72D3-4852-ACF2-D6A275A4CA85}"/>
    <cellStyle name="Normal 242 2" xfId="23080" xr:uid="{B1F8B326-6E9C-4594-8AF4-F7CED8A44740}"/>
    <cellStyle name="Normal 242 3" xfId="23081" xr:uid="{308F4E3F-7510-454D-92D1-0EFCCBA6EAA1}"/>
    <cellStyle name="Normal 243" xfId="23082" xr:uid="{FD6E8773-A962-4843-BE7B-2B1BB9167ED5}"/>
    <cellStyle name="Normal 243 2" xfId="23083" xr:uid="{E8170EE0-CEDC-46EA-A8BD-51DD65919C03}"/>
    <cellStyle name="Normal 243 3" xfId="23084" xr:uid="{D4296BBE-6F7A-4126-99EF-FD4F5B6076F5}"/>
    <cellStyle name="Normal 244" xfId="23085" xr:uid="{1B4E2FCF-D239-4FC9-8CD7-46F5C740EF65}"/>
    <cellStyle name="Normal 244 2" xfId="23086" xr:uid="{2D523AAF-05F5-4E87-B939-D3121434B577}"/>
    <cellStyle name="Normal 244 3" xfId="23087" xr:uid="{0730E420-F5F6-4DD8-A228-726DCCB2B1DB}"/>
    <cellStyle name="Normal 245" xfId="23088" xr:uid="{463F69C3-761A-4C58-B8F3-787B056872F9}"/>
    <cellStyle name="Normal 245 2" xfId="23089" xr:uid="{866AC798-96D3-4247-9408-EA196F808A0C}"/>
    <cellStyle name="Normal 245 3" xfId="23090" xr:uid="{B70E597E-D85B-40F1-851B-5988F5141166}"/>
    <cellStyle name="Normal 246" xfId="23091" xr:uid="{9C15D74C-9797-46E1-A95B-8AF201DEE629}"/>
    <cellStyle name="Normal 246 2" xfId="23092" xr:uid="{768E9FE8-0AB6-4E1C-BCD8-973641A230C0}"/>
    <cellStyle name="Normal 246 3" xfId="23093" xr:uid="{445B0C3B-CD08-4729-9580-64388D9F1AB9}"/>
    <cellStyle name="Normal 247" xfId="23094" xr:uid="{5FA20936-8B72-4EB6-8CEF-1164E89C1DAC}"/>
    <cellStyle name="Normal 247 2" xfId="23095" xr:uid="{4F2FA763-C684-4E1F-9C7D-372B6BDD9175}"/>
    <cellStyle name="Normal 247 3" xfId="23096" xr:uid="{AF08FBF7-6B1D-475D-B09B-6DC55EEB9E92}"/>
    <cellStyle name="Normal 248" xfId="23097" xr:uid="{55488EA2-B098-4796-B22B-3090C48DC737}"/>
    <cellStyle name="Normal 248 2" xfId="23098" xr:uid="{E3AF329D-CD67-45D1-B221-A70331199FC7}"/>
    <cellStyle name="Normal 248 3" xfId="23099" xr:uid="{10800382-6E8C-4F45-A51D-09D68DCA2157}"/>
    <cellStyle name="Normal 249" xfId="23100" xr:uid="{7AD4F58C-1F29-4139-A6C5-280D67D43DE0}"/>
    <cellStyle name="Normal 249 2" xfId="23101" xr:uid="{CE78EE2E-0BCA-43A5-B721-BD6C6046181B}"/>
    <cellStyle name="Normal 249 3" xfId="23102" xr:uid="{B6BD63A8-5CB2-4875-B34F-56453F5205D4}"/>
    <cellStyle name="Normal 25" xfId="136" xr:uid="{3CE609D3-8608-4B40-B809-659DEF177CAD}"/>
    <cellStyle name="Normal 25 10" xfId="23103" xr:uid="{BA9E75F4-3856-4ED3-B2F3-4AF967A53100}"/>
    <cellStyle name="Normal 25 10 2" xfId="23104" xr:uid="{ED907310-249A-4873-B228-6F97383133EF}"/>
    <cellStyle name="Normal 25 10 2 2" xfId="23105" xr:uid="{7C220692-2F8A-4E4E-B3D0-6BEBB7759C58}"/>
    <cellStyle name="Normal 25 10 2 2 2" xfId="23106" xr:uid="{03D70500-A826-4DFB-9D68-0F1B6FCC5FFE}"/>
    <cellStyle name="Normal 25 10 2 2 2 2" xfId="23107" xr:uid="{072F6459-273B-4DFB-880D-58B94969695F}"/>
    <cellStyle name="Normal 25 10 2 2 3" xfId="23108" xr:uid="{66998F67-1045-4D3A-82FC-862866EE9C99}"/>
    <cellStyle name="Normal 25 10 2 2 4" xfId="23109" xr:uid="{0B86AB29-1DAD-42C8-9E8E-B859D185B219}"/>
    <cellStyle name="Normal 25 10 2 3" xfId="23110" xr:uid="{6AD1F532-68F2-4109-A089-46143E9CC977}"/>
    <cellStyle name="Normal 25 10 2 3 2" xfId="23111" xr:uid="{08620004-59E7-45DC-889F-7EF8B11BBDC6}"/>
    <cellStyle name="Normal 25 10 2 4" xfId="23112" xr:uid="{4FEA0020-20AF-401D-A4B5-24EAF5AD6ABF}"/>
    <cellStyle name="Normal 25 10 2 5" xfId="23113" xr:uid="{DBFE8096-D878-46D4-915D-1A49D002124B}"/>
    <cellStyle name="Normal 25 10 2 6" xfId="23114" xr:uid="{70255CAA-2C5C-4671-8399-5E811F36FD94}"/>
    <cellStyle name="Normal 25 11" xfId="23115" xr:uid="{34E5BAED-7DD1-4248-8D1C-E6F14D3A731D}"/>
    <cellStyle name="Normal 25 11 2" xfId="23116" xr:uid="{2371E493-C973-41E1-96F0-8E1BFA5A6C9F}"/>
    <cellStyle name="Normal 25 11 2 2" xfId="23117" xr:uid="{AA893D65-D035-4521-AEF1-02A894F09BDE}"/>
    <cellStyle name="Normal 25 11 2 2 2" xfId="23118" xr:uid="{E3EAEB43-377E-4D04-BA74-C36813B16BB5}"/>
    <cellStyle name="Normal 25 11 2 2 2 2" xfId="23119" xr:uid="{DD010E5E-F49D-48E0-B956-C5BEDA44D8DE}"/>
    <cellStyle name="Normal 25 11 2 2 3" xfId="23120" xr:uid="{056A40BE-2BCB-48A5-A055-3AA492BB64A6}"/>
    <cellStyle name="Normal 25 11 2 2 4" xfId="23121" xr:uid="{C2D77EDE-DEE3-4F08-8416-33A8E1B96F0E}"/>
    <cellStyle name="Normal 25 11 2 3" xfId="23122" xr:uid="{C8EE09A7-AE36-4CA7-B73B-F25DFB604C0D}"/>
    <cellStyle name="Normal 25 11 2 3 2" xfId="23123" xr:uid="{882F9546-47C2-4AA1-A1DC-79A353B9EC30}"/>
    <cellStyle name="Normal 25 11 2 4" xfId="23124" xr:uid="{D9093F72-7E28-400A-A163-F09A6FF24922}"/>
    <cellStyle name="Normal 25 11 2 5" xfId="23125" xr:uid="{F8CC36C4-B319-4F06-91FD-7E269E983186}"/>
    <cellStyle name="Normal 25 11 2 6" xfId="23126" xr:uid="{30638ECA-9059-4DFF-BC93-534789CAFF91}"/>
    <cellStyle name="Normal 25 12" xfId="23127" xr:uid="{E3B599F7-1F3D-43BA-BECD-A1CC8F460588}"/>
    <cellStyle name="Normal 25 12 2" xfId="23128" xr:uid="{19F6C68A-4B2B-4FD7-8AFF-54B2D61091FF}"/>
    <cellStyle name="Normal 25 12 2 2" xfId="23129" xr:uid="{D7065A96-5917-47E0-956D-4DD605E677A5}"/>
    <cellStyle name="Normal 25 12 2 2 2" xfId="23130" xr:uid="{9AA4542C-9909-4E40-AEF3-084F078780BE}"/>
    <cellStyle name="Normal 25 12 2 2 2 2" xfId="23131" xr:uid="{F96A6403-7024-4B51-B9A7-4F58C78924E1}"/>
    <cellStyle name="Normal 25 12 2 2 3" xfId="23132" xr:uid="{AB5BA3F0-9652-4590-A288-00BCD146D8D2}"/>
    <cellStyle name="Normal 25 12 2 2 4" xfId="23133" xr:uid="{87C10239-726D-4DDE-A71A-4EF9A24AFF01}"/>
    <cellStyle name="Normal 25 12 2 3" xfId="23134" xr:uid="{31388052-55C4-49C0-8E53-B5F0F8FFB638}"/>
    <cellStyle name="Normal 25 12 2 3 2" xfId="23135" xr:uid="{5B47365F-90F7-4E4B-B0F5-96DF11A28059}"/>
    <cellStyle name="Normal 25 12 2 4" xfId="23136" xr:uid="{7F62E956-EA58-489F-A0E3-5D31E39A8F5A}"/>
    <cellStyle name="Normal 25 12 2 5" xfId="23137" xr:uid="{64C5AA34-9DA4-493A-A74F-DC8EC63A4C0C}"/>
    <cellStyle name="Normal 25 12 2 6" xfId="23138" xr:uid="{4999C05E-552E-4F6D-83DC-F13965B8B4FF}"/>
    <cellStyle name="Normal 25 13" xfId="23139" xr:uid="{08E374BD-06EB-4704-A1D4-7229985CB9AA}"/>
    <cellStyle name="Normal 25 13 2" xfId="23140" xr:uid="{765D9810-F711-4120-8BE5-69DD7EC4D431}"/>
    <cellStyle name="Normal 25 13 2 2" xfId="23141" xr:uid="{A7DB892B-36E1-47E9-A2A7-BF68F203A01A}"/>
    <cellStyle name="Normal 25 13 2 2 2" xfId="23142" xr:uid="{797B5A23-632A-43A8-A698-E067C9FB472E}"/>
    <cellStyle name="Normal 25 13 2 2 2 2" xfId="23143" xr:uid="{E9490FDF-FE92-4211-B317-D8D3821C2280}"/>
    <cellStyle name="Normal 25 13 2 2 3" xfId="23144" xr:uid="{97FDE4DC-B122-4330-BDAB-F3B4F6A6CB30}"/>
    <cellStyle name="Normal 25 13 2 2 4" xfId="23145" xr:uid="{15BC4A7F-B4EF-4893-855B-CA9AD760768E}"/>
    <cellStyle name="Normal 25 13 2 3" xfId="23146" xr:uid="{7E8F8135-5CF9-4D2E-B276-EB9FC2E6E2E9}"/>
    <cellStyle name="Normal 25 13 2 3 2" xfId="23147" xr:uid="{C11E1599-7B23-44C8-A20A-6A353143A508}"/>
    <cellStyle name="Normal 25 13 2 4" xfId="23148" xr:uid="{639897D6-43B3-4379-8C40-FFC1034DEBF1}"/>
    <cellStyle name="Normal 25 13 2 5" xfId="23149" xr:uid="{D11C3D1B-60ED-4FF2-A008-56D9B8413A28}"/>
    <cellStyle name="Normal 25 13 2 6" xfId="23150" xr:uid="{7F43BA8D-C2BE-49A7-AB58-8AC858FB1F89}"/>
    <cellStyle name="Normal 25 14" xfId="23151" xr:uid="{DF98ADAE-4BAE-421B-A47F-7C8896F31B94}"/>
    <cellStyle name="Normal 25 14 2" xfId="23152" xr:uid="{001A3F2B-9496-4A2C-B3BA-EF44A9DEB6CD}"/>
    <cellStyle name="Normal 25 14 2 2" xfId="23153" xr:uid="{A927B872-F2C6-45C5-A999-8DA97C23CA34}"/>
    <cellStyle name="Normal 25 14 2 2 2" xfId="23154" xr:uid="{8C64FD9C-593E-49DF-888B-F1F2F7C341E9}"/>
    <cellStyle name="Normal 25 14 2 3" xfId="23155" xr:uid="{266AB572-03AE-4191-97A5-5BD17B7FFC07}"/>
    <cellStyle name="Normal 25 14 2 4" xfId="23156" xr:uid="{F43FCFC2-1A51-4306-B745-A282D5E0C568}"/>
    <cellStyle name="Normal 25 14 3" xfId="23157" xr:uid="{71CCB0A9-4AE7-4194-88A2-6D517A654BBD}"/>
    <cellStyle name="Normal 25 14 3 2" xfId="23158" xr:uid="{86246967-4639-4885-B232-18C879F89708}"/>
    <cellStyle name="Normal 25 14 4" xfId="23159" xr:uid="{0DEEE90E-44F0-4BF9-9731-9CB0C3145A73}"/>
    <cellStyle name="Normal 25 14 5" xfId="23160" xr:uid="{6F511E24-E62F-45AC-9C9A-14A18B1B7EC2}"/>
    <cellStyle name="Normal 25 14 6" xfId="23161" xr:uid="{A64FA12B-A7A0-4F8D-81BD-59C15CA71501}"/>
    <cellStyle name="Normal 25 2" xfId="235" xr:uid="{E24ED1CF-4B83-4E82-8F1F-E5D1EDE949DA}"/>
    <cellStyle name="Normal 25 2 2" xfId="23162" xr:uid="{F168C25B-A0C6-4093-8CD8-166B7867A143}"/>
    <cellStyle name="Normal 25 2 2 2" xfId="23163" xr:uid="{E089FB94-92C5-4E3C-A673-39FC8E10AB8C}"/>
    <cellStyle name="Normal 25 2 2 2 2" xfId="23164" xr:uid="{8E0F8176-1F69-4323-830E-9F90F8EFF4FC}"/>
    <cellStyle name="Normal 25 2 2 2 2 2" xfId="23165" xr:uid="{3D37BDF1-9E07-4E3B-8ABB-82F69B0CE4C6}"/>
    <cellStyle name="Normal 25 2 2 2 2 2 2" xfId="23166" xr:uid="{1D52C594-F4B9-42E0-9699-4307E4DFBCFC}"/>
    <cellStyle name="Normal 25 2 2 2 2 3" xfId="23167" xr:uid="{902A6541-48AD-4C3E-9FD3-B4D4EE809ED6}"/>
    <cellStyle name="Normal 25 2 2 2 2 4" xfId="23168" xr:uid="{43FF131E-021A-4596-BDE6-78E840BFE98C}"/>
    <cellStyle name="Normal 25 2 2 2 3" xfId="23169" xr:uid="{E175C9EB-E022-47F7-9516-1EB404085312}"/>
    <cellStyle name="Normal 25 2 2 2 3 2" xfId="23170" xr:uid="{C1828583-CD94-4BC6-9B3C-15EC7567375A}"/>
    <cellStyle name="Normal 25 2 2 2 4" xfId="23171" xr:uid="{AC06F9F1-16E6-494C-B247-B6A1A90D3BA2}"/>
    <cellStyle name="Normal 25 2 2 2 5" xfId="23172" xr:uid="{6A1DEB46-4532-4F24-9C60-8774CC5B0D5A}"/>
    <cellStyle name="Normal 25 2 2 2 6" xfId="23173" xr:uid="{A076BD3B-A512-4297-BBEC-3AAD660CC096}"/>
    <cellStyle name="Normal 25 2 3" xfId="23174" xr:uid="{27B4C728-4E3E-40D4-85E1-A574345CC53E}"/>
    <cellStyle name="Normal 25 2 3 2" xfId="23175" xr:uid="{33040182-6A3B-4A91-9854-850D33F9E688}"/>
    <cellStyle name="Normal 25 2 3 2 2" xfId="23176" xr:uid="{E170ACA6-2D13-42C9-A43A-1ED59883C00B}"/>
    <cellStyle name="Normal 25 2 3 2 2 2" xfId="23177" xr:uid="{DA84FDED-274E-44FC-827C-A7E4619F694A}"/>
    <cellStyle name="Normal 25 2 3 2 3" xfId="23178" xr:uid="{B21E5C40-B0B7-44FF-B72E-BA748CAE32BC}"/>
    <cellStyle name="Normal 25 2 3 2 4" xfId="23179" xr:uid="{449629D2-8766-444F-8C7A-DFFFB95AF6DD}"/>
    <cellStyle name="Normal 25 2 3 3" xfId="23180" xr:uid="{EE43BB78-FED9-4533-8CF6-7FF1FBE7A0BD}"/>
    <cellStyle name="Normal 25 2 3 3 2" xfId="23181" xr:uid="{4F3A1519-A17F-4C81-854D-4FA00F3DEE90}"/>
    <cellStyle name="Normal 25 2 3 4" xfId="23182" xr:uid="{3BE0D121-94C0-43AD-9D3A-1EFBB90F6B82}"/>
    <cellStyle name="Normal 25 2 3 5" xfId="23183" xr:uid="{C704331A-0D81-49EE-80C6-66A2BD093228}"/>
    <cellStyle name="Normal 25 2 3 6" xfId="23184" xr:uid="{9AFF0DE1-3AD1-48AF-9106-CE05DD09A16C}"/>
    <cellStyle name="Normal 25 3" xfId="23185" xr:uid="{6B2ADF8C-4D1E-4E44-8C0B-040A02359C9F}"/>
    <cellStyle name="Normal 25 3 2" xfId="23186" xr:uid="{0FC58D59-D893-4FA6-88A1-283E33C93EC6}"/>
    <cellStyle name="Normal 25 3 2 2" xfId="23187" xr:uid="{CAF9D967-EFEF-4564-81E8-312B8548A602}"/>
    <cellStyle name="Normal 25 3 2 2 2" xfId="23188" xr:uid="{96B7ACFE-9165-4DB5-889F-2B1545334BA4}"/>
    <cellStyle name="Normal 25 3 2 2 2 2" xfId="23189" xr:uid="{CED8AAB5-71EA-4EFA-90D1-35CD00055817}"/>
    <cellStyle name="Normal 25 3 2 2 3" xfId="23190" xr:uid="{A51445E3-EAD9-4A91-B415-BD1C337F8D65}"/>
    <cellStyle name="Normal 25 3 2 2 4" xfId="23191" xr:uid="{6F4C5BC6-8D94-482A-86BB-FAD6B5A01BD5}"/>
    <cellStyle name="Normal 25 3 2 3" xfId="23192" xr:uid="{72BE9F0A-2DCB-4637-AEDD-1851F880ACA4}"/>
    <cellStyle name="Normal 25 3 2 3 2" xfId="23193" xr:uid="{F241E1F1-46C3-4B86-ADF6-A2E6104527C9}"/>
    <cellStyle name="Normal 25 3 2 4" xfId="23194" xr:uid="{AEF8FA55-C9ED-40D1-898C-32B90D6E84F2}"/>
    <cellStyle name="Normal 25 3 2 5" xfId="23195" xr:uid="{33CB29F4-FE7D-4F42-B0F8-D67E1E5C6DA4}"/>
    <cellStyle name="Normal 25 3 2 6" xfId="23196" xr:uid="{D9171CF1-76A8-41E9-8FF6-988788710AD6}"/>
    <cellStyle name="Normal 25 4" xfId="23197" xr:uid="{9ED94178-4285-469D-A8BB-7D7373BE7FAF}"/>
    <cellStyle name="Normal 25 4 2" xfId="23198" xr:uid="{A47C3E68-F887-4BEF-A8DF-B1C2F4A483F7}"/>
    <cellStyle name="Normal 25 4 2 2" xfId="23199" xr:uid="{2C36C293-9F1F-447A-895C-0A2F3F5F3475}"/>
    <cellStyle name="Normal 25 4 2 2 2" xfId="23200" xr:uid="{56715E25-F8C1-4F04-AD72-54B726E97D3F}"/>
    <cellStyle name="Normal 25 4 2 2 2 2" xfId="23201" xr:uid="{4B9D8247-534D-47C7-B433-7E0F4A9C1C8C}"/>
    <cellStyle name="Normal 25 4 2 2 3" xfId="23202" xr:uid="{E7393627-A535-4235-9235-0398EDE313DF}"/>
    <cellStyle name="Normal 25 4 2 2 4" xfId="23203" xr:uid="{D0501C8D-B1C9-4CFD-8714-D855587C7740}"/>
    <cellStyle name="Normal 25 4 2 3" xfId="23204" xr:uid="{FD3BBE5B-CF89-4425-8616-B1E4C0B45409}"/>
    <cellStyle name="Normal 25 4 2 3 2" xfId="23205" xr:uid="{A1A942D2-5326-4028-B4B8-BB22338F39A6}"/>
    <cellStyle name="Normal 25 4 2 4" xfId="23206" xr:uid="{31C75B56-E084-4DC0-BD27-14203FD41CA1}"/>
    <cellStyle name="Normal 25 4 2 5" xfId="23207" xr:uid="{3BC8D029-5803-475A-988F-5311FA137282}"/>
    <cellStyle name="Normal 25 4 2 6" xfId="23208" xr:uid="{1D44CEB6-C92C-46FF-8CA0-A0D7F29ED5A1}"/>
    <cellStyle name="Normal 25 5" xfId="23209" xr:uid="{D747E66D-47EB-436E-9A6A-4330175BAFEF}"/>
    <cellStyle name="Normal 25 5 2" xfId="23210" xr:uid="{1870341B-D2A3-4AFA-BDA8-DD0196CD42A8}"/>
    <cellStyle name="Normal 25 5 2 2" xfId="23211" xr:uid="{563F1B34-A0A5-4EA6-918E-7E77569FC609}"/>
    <cellStyle name="Normal 25 5 2 2 2" xfId="23212" xr:uid="{3024430B-E9D5-487A-BE00-4F65E76F8639}"/>
    <cellStyle name="Normal 25 5 2 2 2 2" xfId="23213" xr:uid="{D17C9323-338E-4F64-A098-5F5140009E90}"/>
    <cellStyle name="Normal 25 5 2 2 3" xfId="23214" xr:uid="{FF7915D9-3DD8-44E0-8AFD-F587F78C5DE1}"/>
    <cellStyle name="Normal 25 5 2 2 4" xfId="23215" xr:uid="{64A4E87C-699F-4DBE-976D-5B05FD8026BE}"/>
    <cellStyle name="Normal 25 5 2 3" xfId="23216" xr:uid="{1F418A4C-64E4-4D31-8CC1-ED2E2BD453E6}"/>
    <cellStyle name="Normal 25 5 2 3 2" xfId="23217" xr:uid="{110A2D9A-09E6-409A-88E9-172E917DD088}"/>
    <cellStyle name="Normal 25 5 2 4" xfId="23218" xr:uid="{BE76FAEA-AD09-4BF7-AB87-3CE0AF21EF52}"/>
    <cellStyle name="Normal 25 5 2 5" xfId="23219" xr:uid="{2C02FE56-F10F-45B3-8B1C-12983E02E1AC}"/>
    <cellStyle name="Normal 25 5 2 6" xfId="23220" xr:uid="{5ED8FE8F-8459-4774-B6BD-1E5BC42AE55C}"/>
    <cellStyle name="Normal 25 6" xfId="23221" xr:uid="{3C6DF3DF-0B22-42C6-BFB4-9B955C20D540}"/>
    <cellStyle name="Normal 25 6 2" xfId="23222" xr:uid="{AAEDE997-B98C-4A28-87E4-D1F07A5843CA}"/>
    <cellStyle name="Normal 25 6 2 2" xfId="23223" xr:uid="{CAF44AF3-445C-41CE-ABE4-48381D052167}"/>
    <cellStyle name="Normal 25 6 2 2 2" xfId="23224" xr:uid="{74D874D9-7817-47D0-B6DB-712A8AB58EF8}"/>
    <cellStyle name="Normal 25 6 2 2 2 2" xfId="23225" xr:uid="{7A71FD6F-A9D5-4AA6-9C3A-18033CE9A372}"/>
    <cellStyle name="Normal 25 6 2 2 3" xfId="23226" xr:uid="{116F8B21-1E7A-4F06-B4FC-1130A2FE0196}"/>
    <cellStyle name="Normal 25 6 2 2 4" xfId="23227" xr:uid="{3255AABB-6DBC-4FED-BDC9-472905DC3414}"/>
    <cellStyle name="Normal 25 6 2 3" xfId="23228" xr:uid="{060923D1-0073-49CF-934F-CB339B536146}"/>
    <cellStyle name="Normal 25 6 2 3 2" xfId="23229" xr:uid="{3EEDCF5F-3641-4315-B4B2-9DEBF2AC26BD}"/>
    <cellStyle name="Normal 25 6 2 4" xfId="23230" xr:uid="{7D44734D-EC0A-4097-BEBB-D35D18979239}"/>
    <cellStyle name="Normal 25 6 2 5" xfId="23231" xr:uid="{2F9CE026-2EAC-4659-877D-89DBE3E8BEE5}"/>
    <cellStyle name="Normal 25 6 2 6" xfId="23232" xr:uid="{180209EB-784A-4D17-A831-381F5042ED29}"/>
    <cellStyle name="Normal 25 7" xfId="23233" xr:uid="{6A45EBF4-6B60-461C-8852-26EEB5136886}"/>
    <cellStyle name="Normal 25 7 2" xfId="23234" xr:uid="{0DDD4D67-A294-405C-9EDB-63CD5C02D8B1}"/>
    <cellStyle name="Normal 25 7 2 2" xfId="23235" xr:uid="{72201179-5785-4355-9706-F7160398E03D}"/>
    <cellStyle name="Normal 25 7 2 2 2" xfId="23236" xr:uid="{8EE80B5C-C869-4A30-8D01-2DDF08AE8FE1}"/>
    <cellStyle name="Normal 25 7 2 2 2 2" xfId="23237" xr:uid="{918FF591-6F2B-461C-BE94-871DB542CF25}"/>
    <cellStyle name="Normal 25 7 2 2 3" xfId="23238" xr:uid="{65C90FD7-7E57-4F3F-BC9C-7A8588673131}"/>
    <cellStyle name="Normal 25 7 2 2 4" xfId="23239" xr:uid="{4E913250-6A76-4FD7-903F-47603E2D5978}"/>
    <cellStyle name="Normal 25 7 2 3" xfId="23240" xr:uid="{A7B6A0E2-7079-472A-8F84-A49BFB0462FF}"/>
    <cellStyle name="Normal 25 7 2 3 2" xfId="23241" xr:uid="{22D32F3C-5331-46AF-A131-C7413916A645}"/>
    <cellStyle name="Normal 25 7 2 4" xfId="23242" xr:uid="{3C58E6CA-10E7-4776-9F2B-44D94B06C8E8}"/>
    <cellStyle name="Normal 25 7 2 5" xfId="23243" xr:uid="{B6557712-ABBC-4394-A51C-DC1E49F34B4E}"/>
    <cellStyle name="Normal 25 7 2 6" xfId="23244" xr:uid="{4D39FC2C-E9B2-49CF-8731-9600B86A9A61}"/>
    <cellStyle name="Normal 25 8" xfId="23245" xr:uid="{1FB93795-B974-481A-87A8-8E36B42C9557}"/>
    <cellStyle name="Normal 25 8 2" xfId="23246" xr:uid="{4E6209D7-1CA7-4D12-8421-C003B29EB89A}"/>
    <cellStyle name="Normal 25 8 2 2" xfId="23247" xr:uid="{CDB6D7E2-14AC-4081-A103-38C8CDC5B4EB}"/>
    <cellStyle name="Normal 25 8 2 2 2" xfId="23248" xr:uid="{7904BEE3-8CB8-4AF3-BBE7-7EF10AB160E7}"/>
    <cellStyle name="Normal 25 8 2 2 2 2" xfId="23249" xr:uid="{2DF2215D-0D01-46E9-AEB1-C60B04DD9309}"/>
    <cellStyle name="Normal 25 8 2 2 3" xfId="23250" xr:uid="{46D448A8-EC82-4BC2-B380-B2E5EEB9409A}"/>
    <cellStyle name="Normal 25 8 2 2 4" xfId="23251" xr:uid="{B0C4129B-0934-4642-8D90-4BD283263399}"/>
    <cellStyle name="Normal 25 8 2 3" xfId="23252" xr:uid="{DBD09AC9-75DC-4498-933B-A237408AF668}"/>
    <cellStyle name="Normal 25 8 2 3 2" xfId="23253" xr:uid="{2A351291-EAE0-48CA-91A0-F1B7EF29D57D}"/>
    <cellStyle name="Normal 25 8 2 4" xfId="23254" xr:uid="{C1943F42-8B2C-40C3-B167-B48234B520B2}"/>
    <cellStyle name="Normal 25 8 2 5" xfId="23255" xr:uid="{AE2EAE02-25DB-48B4-BCF6-0CB7C93BC85C}"/>
    <cellStyle name="Normal 25 8 2 6" xfId="23256" xr:uid="{12BB2800-6441-47B9-806E-27932C76B8DB}"/>
    <cellStyle name="Normal 25 9" xfId="23257" xr:uid="{2CFDC331-19AF-4367-8910-03D4F6DF3392}"/>
    <cellStyle name="Normal 25 9 2" xfId="23258" xr:uid="{0BB095E5-986C-4534-BE28-0C4F1D3E9DFA}"/>
    <cellStyle name="Normal 25 9 2 2" xfId="23259" xr:uid="{AB8C1D3F-B980-4A7F-8CC4-F23DF8245C4E}"/>
    <cellStyle name="Normal 25 9 2 2 2" xfId="23260" xr:uid="{23AF5601-F914-41B0-B85F-CC14AAC4DCFB}"/>
    <cellStyle name="Normal 25 9 2 2 2 2" xfId="23261" xr:uid="{9B212E8F-E046-4D65-9599-F416EE61D44D}"/>
    <cellStyle name="Normal 25 9 2 2 3" xfId="23262" xr:uid="{2A9F26ED-C0EF-4E2E-9A4E-7E00AF29773C}"/>
    <cellStyle name="Normal 25 9 2 2 4" xfId="23263" xr:uid="{DF6DF00D-1BB7-412B-8432-597B41395E03}"/>
    <cellStyle name="Normal 25 9 2 3" xfId="23264" xr:uid="{C1F443CC-032A-4939-BAAC-8FCCC5550AF6}"/>
    <cellStyle name="Normal 25 9 2 3 2" xfId="23265" xr:uid="{612BAC92-1C07-491E-8E8E-0A344BA01E1D}"/>
    <cellStyle name="Normal 25 9 2 4" xfId="23266" xr:uid="{E280AB68-45F4-429F-810A-3D2A7274C581}"/>
    <cellStyle name="Normal 25 9 2 5" xfId="23267" xr:uid="{A30D32E6-EFF8-42D6-A3E8-048B42261582}"/>
    <cellStyle name="Normal 25 9 2 6" xfId="23268" xr:uid="{BCEFED3C-985C-44A0-A02D-630EA959084E}"/>
    <cellStyle name="Normal 250" xfId="23269" xr:uid="{2B7B37DB-E6B6-4F2B-806B-DAAA922EF4D8}"/>
    <cellStyle name="Normal 250 2" xfId="23270" xr:uid="{4AF2CD6F-96F2-4EA0-8E89-2B13BDFB5646}"/>
    <cellStyle name="Normal 250 3" xfId="23271" xr:uid="{DAC1D156-47BE-4325-87E5-73E9AAD3CEE3}"/>
    <cellStyle name="Normal 251" xfId="23272" xr:uid="{363A3EB7-75AD-4B0E-BBE3-05609E7E627B}"/>
    <cellStyle name="Normal 251 2" xfId="23273" xr:uid="{84D1EA87-4053-41CC-A056-BF13A57A199A}"/>
    <cellStyle name="Normal 251 3" xfId="23274" xr:uid="{14A49991-9A39-40F5-8CF0-A47BC912CD87}"/>
    <cellStyle name="Normal 252" xfId="23275" xr:uid="{91BBC8D8-DCAC-4503-9B92-E269D912A31C}"/>
    <cellStyle name="Normal 252 2" xfId="23276" xr:uid="{65B39EC5-DA1E-418F-B344-6028E4C21E18}"/>
    <cellStyle name="Normal 252 3" xfId="23277" xr:uid="{2C3DE1FD-8D41-4DE2-AB58-44158AB349A2}"/>
    <cellStyle name="Normal 253" xfId="23278" xr:uid="{4C6A6918-6D20-48FE-9B60-99CD8D658933}"/>
    <cellStyle name="Normal 253 2" xfId="23279" xr:uid="{9AF54048-DA44-41DF-A46C-E29CC44319FD}"/>
    <cellStyle name="Normal 253 3" xfId="23280" xr:uid="{E3D18739-E8B2-44BD-9CCE-54407F67C583}"/>
    <cellStyle name="Normal 254" xfId="23281" xr:uid="{6BBC3493-CB26-4688-9F3F-BA067BD56800}"/>
    <cellStyle name="Normal 254 2" xfId="23282" xr:uid="{DA141880-696D-4100-9440-6D241E7214C9}"/>
    <cellStyle name="Normal 254 3" xfId="23283" xr:uid="{C81B7B3B-3A72-472B-A20D-BA98A247A7D4}"/>
    <cellStyle name="Normal 255" xfId="23284" xr:uid="{349D293E-5368-4AF4-939C-4B3B230535D2}"/>
    <cellStyle name="Normal 255 2" xfId="23285" xr:uid="{9C97479C-6376-4069-BC46-BFEB79DF6EDC}"/>
    <cellStyle name="Normal 255 3" xfId="23286" xr:uid="{1937A058-ECF9-42EA-B970-4A897FBAD75C}"/>
    <cellStyle name="Normal 256" xfId="23287" xr:uid="{65F5E329-805A-4875-B0C7-D48958D5DACB}"/>
    <cellStyle name="Normal 256 2" xfId="23288" xr:uid="{DC5FCA22-3F67-432B-B8E9-23F67B9AA8F4}"/>
    <cellStyle name="Normal 256 3" xfId="23289" xr:uid="{2F8A66A4-DFCA-486A-8DB5-1FDFEE7472B4}"/>
    <cellStyle name="Normal 257" xfId="23290" xr:uid="{3B487A2F-1F85-4586-BA61-C06E17E19AEF}"/>
    <cellStyle name="Normal 257 2" xfId="23291" xr:uid="{D833DD56-387E-4369-9B0E-753232C7AE0A}"/>
    <cellStyle name="Normal 257 3" xfId="23292" xr:uid="{E70AFE44-7240-4164-98D3-B76FADBFB8D8}"/>
    <cellStyle name="Normal 258" xfId="23293" xr:uid="{BAD77954-CE02-41AD-A093-1375D62E8DA7}"/>
    <cellStyle name="Normal 258 2" xfId="23294" xr:uid="{B8560CB2-8074-42A5-8289-8D283D8C8CCF}"/>
    <cellStyle name="Normal 258 3" xfId="23295" xr:uid="{9F2FBB71-0113-476C-9682-DD045D807C49}"/>
    <cellStyle name="Normal 259" xfId="23296" xr:uid="{35C4BC48-1B65-40C1-8C1A-FD02977401E9}"/>
    <cellStyle name="Normal 259 2" xfId="23297" xr:uid="{4AAAF966-232C-4B7A-ABB9-D994120D8DA8}"/>
    <cellStyle name="Normal 259 3" xfId="23298" xr:uid="{2E72A4E1-068A-4769-927A-0ABEEEBD1D0B}"/>
    <cellStyle name="Normal 26" xfId="137" xr:uid="{6FD8BB59-BA6B-42F4-8503-81E7FBABEEE6}"/>
    <cellStyle name="Normal 26 10" xfId="23299" xr:uid="{79F84258-31E9-47F1-B8A0-B38E5C2C0AE7}"/>
    <cellStyle name="Normal 26 10 2" xfId="23300" xr:uid="{0847A46D-8A53-4A5E-A2BA-CF008184A2F0}"/>
    <cellStyle name="Normal 26 10 2 2" xfId="23301" xr:uid="{7D6DC298-1BCB-473B-AAFA-6A9D9EC45DD5}"/>
    <cellStyle name="Normal 26 10 2 2 2" xfId="23302" xr:uid="{04E52ABB-070B-464A-9F68-C62B7EFFF9FB}"/>
    <cellStyle name="Normal 26 10 2 2 2 2" xfId="23303" xr:uid="{A1565BF4-07C8-4B60-B30C-BDF8FF15CF28}"/>
    <cellStyle name="Normal 26 10 2 2 3" xfId="23304" xr:uid="{0715D324-0A50-4F55-9AE8-D8A13ABBB5C4}"/>
    <cellStyle name="Normal 26 10 2 2 4" xfId="23305" xr:uid="{DC4939AB-62B9-40BA-A553-D549234155C5}"/>
    <cellStyle name="Normal 26 10 2 3" xfId="23306" xr:uid="{A63FC723-1B40-4406-85E4-F174967C62F3}"/>
    <cellStyle name="Normal 26 10 2 3 2" xfId="23307" xr:uid="{C8F00C05-0EB6-4CFC-8B9D-B936D7582A3C}"/>
    <cellStyle name="Normal 26 10 2 4" xfId="23308" xr:uid="{77BE9013-F9D0-4292-BCE4-A0D003B53EA8}"/>
    <cellStyle name="Normal 26 10 2 5" xfId="23309" xr:uid="{28BF648E-9FBC-4234-92D9-83FDBA1DE4B5}"/>
    <cellStyle name="Normal 26 10 2 6" xfId="23310" xr:uid="{D5F9FE0C-CC4F-4912-A043-2380C3D74362}"/>
    <cellStyle name="Normal 26 11" xfId="23311" xr:uid="{36DF7D28-6D7D-433E-814A-1A8D5D9AC6F6}"/>
    <cellStyle name="Normal 26 11 2" xfId="23312" xr:uid="{2EF60FCC-68B5-4F5C-B2FD-9DA02992E9A8}"/>
    <cellStyle name="Normal 26 11 2 2" xfId="23313" xr:uid="{709DB711-48CB-4574-B728-5B73BC42FBF2}"/>
    <cellStyle name="Normal 26 11 2 2 2" xfId="23314" xr:uid="{3E86A8AB-8558-416B-A0EE-546890E5F526}"/>
    <cellStyle name="Normal 26 11 2 2 2 2" xfId="23315" xr:uid="{CD49A6B5-4344-421C-A8BC-F64FA7098148}"/>
    <cellStyle name="Normal 26 11 2 2 3" xfId="23316" xr:uid="{E2EFFE99-94FD-4B7C-A3B1-506F7FBC8AA6}"/>
    <cellStyle name="Normal 26 11 2 2 4" xfId="23317" xr:uid="{EAD4C463-3DC0-4333-8140-115B8BA51DC5}"/>
    <cellStyle name="Normal 26 11 2 3" xfId="23318" xr:uid="{16364E96-E616-48BB-9CD6-1DCC4DFB057E}"/>
    <cellStyle name="Normal 26 11 2 3 2" xfId="23319" xr:uid="{AC79014A-E546-47D3-9857-D58C5932C013}"/>
    <cellStyle name="Normal 26 11 2 4" xfId="23320" xr:uid="{5878FCFD-CB22-4924-BAA8-B52DA8AB9BFA}"/>
    <cellStyle name="Normal 26 11 2 5" xfId="23321" xr:uid="{6CF07211-132D-4C23-9E2A-129D3292B578}"/>
    <cellStyle name="Normal 26 11 2 6" xfId="23322" xr:uid="{BE6C6B8C-A831-4F31-A7EE-40ACE507BAB7}"/>
    <cellStyle name="Normal 26 12" xfId="23323" xr:uid="{76CECF45-F280-4DBD-BEAA-1E5AC398C76E}"/>
    <cellStyle name="Normal 26 12 2" xfId="23324" xr:uid="{5BBDAAA6-30F6-412F-9B5C-B05E2BDF834E}"/>
    <cellStyle name="Normal 26 12 2 2" xfId="23325" xr:uid="{3A3B7133-B274-4FE7-8B38-08F2CD859F07}"/>
    <cellStyle name="Normal 26 12 2 2 2" xfId="23326" xr:uid="{F4E256D5-B91C-496E-8BCD-DD1A80217E6D}"/>
    <cellStyle name="Normal 26 12 2 2 2 2" xfId="23327" xr:uid="{C32BD855-B585-47BC-80E3-5B08CFDFC3CD}"/>
    <cellStyle name="Normal 26 12 2 2 3" xfId="23328" xr:uid="{2C71F505-DD96-41D1-A782-35BEEABB11A4}"/>
    <cellStyle name="Normal 26 12 2 2 4" xfId="23329" xr:uid="{05A4CBBC-18CF-4123-A4AD-C40529DA867B}"/>
    <cellStyle name="Normal 26 12 2 3" xfId="23330" xr:uid="{021DF1BA-B55F-455C-A296-91DB5E9D7A78}"/>
    <cellStyle name="Normal 26 12 2 3 2" xfId="23331" xr:uid="{32475228-C170-453F-9BDB-22A702BCCABA}"/>
    <cellStyle name="Normal 26 12 2 4" xfId="23332" xr:uid="{AE29AABD-3651-4D3C-8DA0-FE83C4C17EBE}"/>
    <cellStyle name="Normal 26 12 2 5" xfId="23333" xr:uid="{CB26E0EC-72FE-4B3C-9D32-DBE1CD44199C}"/>
    <cellStyle name="Normal 26 12 2 6" xfId="23334" xr:uid="{E52E74B4-253F-4C9B-BE59-36B63F40609F}"/>
    <cellStyle name="Normal 26 13" xfId="23335" xr:uid="{B9F80FF8-36BA-457F-B728-71DD2F6986B1}"/>
    <cellStyle name="Normal 26 13 2" xfId="23336" xr:uid="{6EEB373F-6BC8-4673-BB2D-903CA2D98FB9}"/>
    <cellStyle name="Normal 26 13 2 2" xfId="23337" xr:uid="{7D9259A4-6025-4BB0-A70C-694D0E7A455B}"/>
    <cellStyle name="Normal 26 13 2 2 2" xfId="23338" xr:uid="{A7D6913C-DD13-44F9-80DE-5C69CBC9A3F5}"/>
    <cellStyle name="Normal 26 13 2 2 2 2" xfId="23339" xr:uid="{3570229E-1624-4B47-8BB4-47731F9C9CC7}"/>
    <cellStyle name="Normal 26 13 2 2 3" xfId="23340" xr:uid="{DF36E40C-2BF6-43B8-B4F1-14A79409DA5D}"/>
    <cellStyle name="Normal 26 13 2 2 4" xfId="23341" xr:uid="{CBA3F754-2E73-4FA8-80F9-80664368223B}"/>
    <cellStyle name="Normal 26 13 2 3" xfId="23342" xr:uid="{B597B806-FFB2-4AE3-958B-D52427AD9C17}"/>
    <cellStyle name="Normal 26 13 2 3 2" xfId="23343" xr:uid="{03C5D1EB-8BC6-4AEA-AE3E-529BD954117F}"/>
    <cellStyle name="Normal 26 13 2 4" xfId="23344" xr:uid="{37A5FD85-4A11-4224-AE6E-ABF18931BF13}"/>
    <cellStyle name="Normal 26 13 2 5" xfId="23345" xr:uid="{7E5FEE01-0FD4-416A-A0F2-F749829926B6}"/>
    <cellStyle name="Normal 26 13 2 6" xfId="23346" xr:uid="{9B60A592-7E09-48B7-BC97-7C49F1E8E8F0}"/>
    <cellStyle name="Normal 26 14" xfId="23347" xr:uid="{2823A1D6-FD02-462A-B866-82A6C8702D28}"/>
    <cellStyle name="Normal 26 14 2" xfId="23348" xr:uid="{65762426-FBDF-48A8-A47E-161AC25F2A4E}"/>
    <cellStyle name="Normal 26 14 2 2" xfId="23349" xr:uid="{88E446A4-4189-45CA-AA23-CC6351853FE5}"/>
    <cellStyle name="Normal 26 14 2 2 2" xfId="23350" xr:uid="{DA538A99-CFE9-497F-8ADA-AE61836DB355}"/>
    <cellStyle name="Normal 26 14 2 3" xfId="23351" xr:uid="{2148ED60-08BA-4B3A-BE42-0D3AE17B7CB2}"/>
    <cellStyle name="Normal 26 14 2 4" xfId="23352" xr:uid="{7B129450-0735-4AC2-902F-C9116569B116}"/>
    <cellStyle name="Normal 26 14 3" xfId="23353" xr:uid="{1BE3878F-8EC8-4280-9710-5F2F04002509}"/>
    <cellStyle name="Normal 26 14 3 2" xfId="23354" xr:uid="{6754344B-3546-46E1-9419-536F132B1A32}"/>
    <cellStyle name="Normal 26 14 4" xfId="23355" xr:uid="{65871005-65BE-4D5F-B3CF-7EA93E1D8344}"/>
    <cellStyle name="Normal 26 14 5" xfId="23356" xr:uid="{A8EDB6A0-89D9-4CA8-815F-13FE7C45CD1A}"/>
    <cellStyle name="Normal 26 14 6" xfId="23357" xr:uid="{57D9ACB1-A517-4860-96C7-34E28A913DF7}"/>
    <cellStyle name="Normal 26 2" xfId="236" xr:uid="{3B3702A8-B0DB-4BAC-89D7-B10FBCD4BD50}"/>
    <cellStyle name="Normal 26 2 2" xfId="23358" xr:uid="{275EFEA8-4D4E-4594-9571-CA302664B7B8}"/>
    <cellStyle name="Normal 26 2 2 2" xfId="23359" xr:uid="{AA91111C-A516-42CC-88B9-D817E2B22868}"/>
    <cellStyle name="Normal 26 2 2 2 2" xfId="23360" xr:uid="{40800682-5FAA-4413-8E4E-3FC113F5DE56}"/>
    <cellStyle name="Normal 26 2 2 2 2 2" xfId="23361" xr:uid="{4389DB39-5041-4DDB-8950-B4B2802CBACD}"/>
    <cellStyle name="Normal 26 2 2 2 2 2 2" xfId="23362" xr:uid="{59F46C2C-A1D1-4BED-9582-A706A7114D98}"/>
    <cellStyle name="Normal 26 2 2 2 2 3" xfId="23363" xr:uid="{C775E529-5D94-4D78-AFAD-424DB4B1AA1D}"/>
    <cellStyle name="Normal 26 2 2 2 2 4" xfId="23364" xr:uid="{9BFB511B-C452-4B13-9D06-13328539C80E}"/>
    <cellStyle name="Normal 26 2 2 2 3" xfId="23365" xr:uid="{43CBDEBC-840D-4DE6-85F2-96C5DBB4CD9B}"/>
    <cellStyle name="Normal 26 2 2 2 3 2" xfId="23366" xr:uid="{42D15D8A-D063-4057-8141-CDE486AB4C95}"/>
    <cellStyle name="Normal 26 2 2 2 4" xfId="23367" xr:uid="{B4D8BAAA-2EB0-41F0-8A5D-72FDF2C5CED9}"/>
    <cellStyle name="Normal 26 2 2 2 5" xfId="23368" xr:uid="{FF3A7B1C-0E59-4085-B23F-440B11F687A5}"/>
    <cellStyle name="Normal 26 2 2 2 6" xfId="23369" xr:uid="{BF690786-9FBD-4E37-A701-28C09C9EB97D}"/>
    <cellStyle name="Normal 26 2 3" xfId="23370" xr:uid="{F28B4757-EEA5-4BD0-B80B-3ADD374DAC42}"/>
    <cellStyle name="Normal 26 2 3 2" xfId="23371" xr:uid="{C38F8E2E-1F8F-4C81-9658-129A4FAD856E}"/>
    <cellStyle name="Normal 26 2 3 2 2" xfId="23372" xr:uid="{581A9B00-C270-4ECB-B948-5AB601697438}"/>
    <cellStyle name="Normal 26 2 3 2 2 2" xfId="23373" xr:uid="{6ACE0E77-37D4-49F2-8867-EABD3F17B0E3}"/>
    <cellStyle name="Normal 26 2 3 2 3" xfId="23374" xr:uid="{D0BF8625-E34F-4DFB-91A5-82520EB3FF38}"/>
    <cellStyle name="Normal 26 2 3 2 4" xfId="23375" xr:uid="{215CDCA5-5999-4006-8B9A-B47CCBA57A3A}"/>
    <cellStyle name="Normal 26 2 3 3" xfId="23376" xr:uid="{4BEE562F-5919-4FBB-922C-FC5D4D29A197}"/>
    <cellStyle name="Normal 26 2 3 3 2" xfId="23377" xr:uid="{031B9486-A3DD-4676-A454-15F54ACCFB50}"/>
    <cellStyle name="Normal 26 2 3 4" xfId="23378" xr:uid="{BFD25D85-4045-439F-B0FD-AAEC54138342}"/>
    <cellStyle name="Normal 26 2 3 5" xfId="23379" xr:uid="{45EA81BC-9DF3-4144-8B6C-A75C4B40DDEE}"/>
    <cellStyle name="Normal 26 2 3 6" xfId="23380" xr:uid="{D8872DE9-F00D-45AC-9FFB-051AA9169C36}"/>
    <cellStyle name="Normal 26 3" xfId="23381" xr:uid="{354C3C6B-B643-428E-9FA9-3D01AE384B07}"/>
    <cellStyle name="Normal 26 3 2" xfId="23382" xr:uid="{F55658CD-F5C4-4EF3-9FB2-7585997D30E9}"/>
    <cellStyle name="Normal 26 3 2 2" xfId="23383" xr:uid="{7EF09F21-E878-4BA4-B702-5AADC815B846}"/>
    <cellStyle name="Normal 26 3 2 2 2" xfId="23384" xr:uid="{BD3F275D-1D4C-4BB8-B35E-B9CB509D5BBB}"/>
    <cellStyle name="Normal 26 3 2 2 2 2" xfId="23385" xr:uid="{12D8BF69-1ECD-465B-99F1-399B55070CA1}"/>
    <cellStyle name="Normal 26 3 2 2 3" xfId="23386" xr:uid="{815A2C03-610A-4026-9D44-F9B83AEB69A7}"/>
    <cellStyle name="Normal 26 3 2 2 4" xfId="23387" xr:uid="{8CED2A33-7CE8-449A-8345-87EB4FD2A261}"/>
    <cellStyle name="Normal 26 3 2 3" xfId="23388" xr:uid="{D1624386-B09B-4E4D-8EEA-BD2C347D3ACA}"/>
    <cellStyle name="Normal 26 3 2 3 2" xfId="23389" xr:uid="{20FEE544-6520-4192-9FF3-61AF531EF7CD}"/>
    <cellStyle name="Normal 26 3 2 4" xfId="23390" xr:uid="{CB2C9600-829D-41D5-85BC-DB1D4CFA1F13}"/>
    <cellStyle name="Normal 26 3 2 5" xfId="23391" xr:uid="{0C3B7479-2D3D-4E94-AE71-0B0E081E101C}"/>
    <cellStyle name="Normal 26 3 2 6" xfId="23392" xr:uid="{09229C2D-264E-434A-91E3-3677BBCEE568}"/>
    <cellStyle name="Normal 26 4" xfId="23393" xr:uid="{8BC5752A-BB3E-4F27-896C-04C143EF8B12}"/>
    <cellStyle name="Normal 26 4 2" xfId="23394" xr:uid="{A57EEC97-9D3F-4349-8B0C-54E5186BD275}"/>
    <cellStyle name="Normal 26 4 2 2" xfId="23395" xr:uid="{A2220372-7C05-47B1-AD4F-E6A21D6B0CDF}"/>
    <cellStyle name="Normal 26 4 2 2 2" xfId="23396" xr:uid="{BD222197-87AE-4CCD-A77C-B48637607B0F}"/>
    <cellStyle name="Normal 26 4 2 2 2 2" xfId="23397" xr:uid="{8780057B-66F1-4AE0-AB75-FF665A6C62E4}"/>
    <cellStyle name="Normal 26 4 2 2 3" xfId="23398" xr:uid="{B38D0FDE-BFA3-402B-B06A-03506A2D6921}"/>
    <cellStyle name="Normal 26 4 2 2 4" xfId="23399" xr:uid="{35C3B749-E67F-45A1-BD0C-512ADDA2A2CD}"/>
    <cellStyle name="Normal 26 4 2 3" xfId="23400" xr:uid="{F8FDD8B1-AEF0-4319-8995-E2848E9E736C}"/>
    <cellStyle name="Normal 26 4 2 3 2" xfId="23401" xr:uid="{BA5FD3A2-F0EA-4008-89AA-0134CC5EE3BF}"/>
    <cellStyle name="Normal 26 4 2 4" xfId="23402" xr:uid="{91211311-E072-4C3B-B587-06B70AAC5BD3}"/>
    <cellStyle name="Normal 26 4 2 5" xfId="23403" xr:uid="{CB2C6C49-C8CE-437A-903D-63761A7395A9}"/>
    <cellStyle name="Normal 26 4 2 6" xfId="23404" xr:uid="{72C1D60D-5C4D-424E-84D3-B652EEDAC48C}"/>
    <cellStyle name="Normal 26 5" xfId="23405" xr:uid="{F820B0F7-FB7E-4258-A967-C3FA82559535}"/>
    <cellStyle name="Normal 26 5 2" xfId="23406" xr:uid="{9BD0B79D-3A0E-45E6-952E-0F9B47E8E597}"/>
    <cellStyle name="Normal 26 5 2 2" xfId="23407" xr:uid="{B739B1C4-2860-4D06-B4CB-1B768EB768F5}"/>
    <cellStyle name="Normal 26 5 2 2 2" xfId="23408" xr:uid="{D492C2C5-1269-4790-A886-004F02560F1D}"/>
    <cellStyle name="Normal 26 5 2 2 2 2" xfId="23409" xr:uid="{0EC27556-029F-4F63-A4A3-0FEDA465CA51}"/>
    <cellStyle name="Normal 26 5 2 2 3" xfId="23410" xr:uid="{72DDD438-6A40-44EE-A30E-F78C9836BAB5}"/>
    <cellStyle name="Normal 26 5 2 2 4" xfId="23411" xr:uid="{61332C63-8CD6-4B2F-B200-12AE0637E0CC}"/>
    <cellStyle name="Normal 26 5 2 3" xfId="23412" xr:uid="{20265699-118C-4FFD-BD85-65E62B5FB9C9}"/>
    <cellStyle name="Normal 26 5 2 3 2" xfId="23413" xr:uid="{86A14121-61A2-49DF-8F7F-E4BF1D946AF5}"/>
    <cellStyle name="Normal 26 5 2 4" xfId="23414" xr:uid="{C43E5ABE-8DED-48FA-9D10-10010CF23F38}"/>
    <cellStyle name="Normal 26 5 2 5" xfId="23415" xr:uid="{FDF424EA-0DA7-4D33-A150-148D77E58F33}"/>
    <cellStyle name="Normal 26 5 2 6" xfId="23416" xr:uid="{EC47E40A-132C-48EC-B444-8EA448D0F99E}"/>
    <cellStyle name="Normal 26 6" xfId="23417" xr:uid="{73FE3C3B-E972-479A-AF6A-6E6E766A432D}"/>
    <cellStyle name="Normal 26 6 2" xfId="23418" xr:uid="{C46B50EC-D8CD-4831-9E47-1B1918C06B19}"/>
    <cellStyle name="Normal 26 6 2 2" xfId="23419" xr:uid="{E18C7C42-F0A8-4604-BB85-091B86408CF2}"/>
    <cellStyle name="Normal 26 6 2 2 2" xfId="23420" xr:uid="{724051F5-B94F-4389-A5F7-6988254066C9}"/>
    <cellStyle name="Normal 26 6 2 2 2 2" xfId="23421" xr:uid="{6B383FE3-EFE2-4825-B425-ACE0575158E7}"/>
    <cellStyle name="Normal 26 6 2 2 3" xfId="23422" xr:uid="{765581D0-F0E2-41C2-9C68-586C44BD09DC}"/>
    <cellStyle name="Normal 26 6 2 2 4" xfId="23423" xr:uid="{4E1DF564-7941-4548-99B3-383C95339D06}"/>
    <cellStyle name="Normal 26 6 2 3" xfId="23424" xr:uid="{87826AA1-DEE3-4E22-B203-A072D1661B8F}"/>
    <cellStyle name="Normal 26 6 2 3 2" xfId="23425" xr:uid="{BC5B68BC-FBA9-4AC8-BBE4-B060FCFAA0C4}"/>
    <cellStyle name="Normal 26 6 2 4" xfId="23426" xr:uid="{DA3D7D42-BB8A-4651-B959-8F8DAC0B5D11}"/>
    <cellStyle name="Normal 26 6 2 5" xfId="23427" xr:uid="{5C7E3305-4EB6-4B2E-B7BF-1FB582C07D93}"/>
    <cellStyle name="Normal 26 6 2 6" xfId="23428" xr:uid="{DE415439-F907-4B88-A7A4-2CC517B112CF}"/>
    <cellStyle name="Normal 26 7" xfId="23429" xr:uid="{204005EF-E18E-4B31-92A3-DDB3C5F014BC}"/>
    <cellStyle name="Normal 26 7 2" xfId="23430" xr:uid="{8D48A304-FE32-48F7-A3B5-E3D62A26A3AE}"/>
    <cellStyle name="Normal 26 7 2 2" xfId="23431" xr:uid="{9D6D7611-BBB7-4EA1-8493-4C09B83A4DA7}"/>
    <cellStyle name="Normal 26 7 2 2 2" xfId="23432" xr:uid="{E77B9AF0-AB7C-4786-9DC2-892632D16A3B}"/>
    <cellStyle name="Normal 26 7 2 2 2 2" xfId="23433" xr:uid="{C9CDA558-7F0D-484D-8BE7-12D1C3A60DE7}"/>
    <cellStyle name="Normal 26 7 2 2 3" xfId="23434" xr:uid="{9B1F79F9-C24A-46F1-8440-F556C2FEE2B7}"/>
    <cellStyle name="Normal 26 7 2 2 4" xfId="23435" xr:uid="{E0E83CA2-1093-4CEB-850A-DA8866BFA336}"/>
    <cellStyle name="Normal 26 7 2 3" xfId="23436" xr:uid="{AC67A079-0DF0-40C3-8602-8DF710905846}"/>
    <cellStyle name="Normal 26 7 2 3 2" xfId="23437" xr:uid="{EEE04061-B55A-43AE-8F77-078938712D36}"/>
    <cellStyle name="Normal 26 7 2 4" xfId="23438" xr:uid="{0DD45205-30F3-43C0-AC4E-1B5E29C3BFB7}"/>
    <cellStyle name="Normal 26 7 2 5" xfId="23439" xr:uid="{923F7AC1-77AB-4C1C-ADD2-7DF2A601D04C}"/>
    <cellStyle name="Normal 26 7 2 6" xfId="23440" xr:uid="{ACECE262-60F0-4E17-A60A-8C4501324CD1}"/>
    <cellStyle name="Normal 26 8" xfId="23441" xr:uid="{2C3C93DC-EBBC-49F8-BB70-5211EC3BD423}"/>
    <cellStyle name="Normal 26 8 2" xfId="23442" xr:uid="{F66EC4F4-3B8C-4517-9A16-51EA1CC4D9D3}"/>
    <cellStyle name="Normal 26 8 2 2" xfId="23443" xr:uid="{155DED09-867A-471B-9160-734E06273211}"/>
    <cellStyle name="Normal 26 8 2 2 2" xfId="23444" xr:uid="{B8222028-4398-470B-8360-61AD7B86865A}"/>
    <cellStyle name="Normal 26 8 2 2 2 2" xfId="23445" xr:uid="{D1F6E8E2-65DE-4D42-958D-33D0EE21AA00}"/>
    <cellStyle name="Normal 26 8 2 2 3" xfId="23446" xr:uid="{9CD1977B-07F2-44E7-B228-A4C256A45600}"/>
    <cellStyle name="Normal 26 8 2 2 4" xfId="23447" xr:uid="{48A7BBAF-930A-4A08-B6EB-5F65628A6240}"/>
    <cellStyle name="Normal 26 8 2 3" xfId="23448" xr:uid="{AE066BA9-D0E6-43BD-9045-08E799E90D8D}"/>
    <cellStyle name="Normal 26 8 2 3 2" xfId="23449" xr:uid="{3BFE08B6-1069-4BBC-B8A2-1FBC29511969}"/>
    <cellStyle name="Normal 26 8 2 4" xfId="23450" xr:uid="{9D548473-5452-4307-A0F6-EE9CCE4816DC}"/>
    <cellStyle name="Normal 26 8 2 5" xfId="23451" xr:uid="{5FA694F2-3941-4618-8ECF-65E9F5E5A5EF}"/>
    <cellStyle name="Normal 26 8 2 6" xfId="23452" xr:uid="{156D4DCD-A885-4026-9966-41A29A7A326D}"/>
    <cellStyle name="Normal 26 9" xfId="23453" xr:uid="{E9A44650-0642-4945-9374-14DD35F16EB6}"/>
    <cellStyle name="Normal 26 9 2" xfId="23454" xr:uid="{8B9886E3-7B01-4A0F-8396-9574EB4F666C}"/>
    <cellStyle name="Normal 26 9 2 2" xfId="23455" xr:uid="{23093C39-903F-48B9-9577-9E477C06FCAC}"/>
    <cellStyle name="Normal 26 9 2 2 2" xfId="23456" xr:uid="{87BEFB34-3F1A-437F-866E-8783E265773E}"/>
    <cellStyle name="Normal 26 9 2 2 2 2" xfId="23457" xr:uid="{E10BDEB1-DA94-44C0-B674-230B7698C19A}"/>
    <cellStyle name="Normal 26 9 2 2 3" xfId="23458" xr:uid="{3F928D9D-EFF8-4997-836D-D43F9A2FB71C}"/>
    <cellStyle name="Normal 26 9 2 2 4" xfId="23459" xr:uid="{75DE318B-C28F-475E-B5E9-7E964A58C76C}"/>
    <cellStyle name="Normal 26 9 2 3" xfId="23460" xr:uid="{693DF35A-EB25-4F36-BF68-C5FAA07B1F96}"/>
    <cellStyle name="Normal 26 9 2 3 2" xfId="23461" xr:uid="{F40D461B-CD40-483C-B117-02250932E263}"/>
    <cellStyle name="Normal 26 9 2 4" xfId="23462" xr:uid="{C53C69CA-74FC-4324-A680-8D27C0B72F70}"/>
    <cellStyle name="Normal 26 9 2 5" xfId="23463" xr:uid="{70379CF4-68DE-420B-9CD7-4CB0DC267DF2}"/>
    <cellStyle name="Normal 26 9 2 6" xfId="23464" xr:uid="{7C9C97DA-E6D5-4D47-B589-99D783B1155A}"/>
    <cellStyle name="Normal 260" xfId="23465" xr:uid="{ED7868BE-C020-4734-BC13-291A5D5C280D}"/>
    <cellStyle name="Normal 260 2" xfId="23466" xr:uid="{9EE2AA7E-8431-497C-AB01-334A811994BB}"/>
    <cellStyle name="Normal 260 3" xfId="23467" xr:uid="{864A397B-CD75-4A36-80D7-11AE6B03DA4B}"/>
    <cellStyle name="Normal 261" xfId="23468" xr:uid="{01C6FC51-AD5F-4599-B857-7818532055FC}"/>
    <cellStyle name="Normal 261 2" xfId="23469" xr:uid="{5BFA5A79-A4F4-44BE-AEF9-68E203F21D89}"/>
    <cellStyle name="Normal 261 3" xfId="23470" xr:uid="{12C3262E-D587-4AE2-A75F-EF7270F83CC0}"/>
    <cellStyle name="Normal 262" xfId="23471" xr:uid="{639EB134-ECCE-4931-8F47-E6361ACFBDD3}"/>
    <cellStyle name="Normal 262 2" xfId="23472" xr:uid="{F2B6B71C-FF85-4CD6-A1C2-935DE68A1DF7}"/>
    <cellStyle name="Normal 262 3" xfId="23473" xr:uid="{3E3BE625-A877-4571-8390-0FA42F9E2286}"/>
    <cellStyle name="Normal 263" xfId="23474" xr:uid="{2FF31A9C-7180-4B32-B742-3A7C41356C72}"/>
    <cellStyle name="Normal 263 2" xfId="23475" xr:uid="{B2E664BA-A184-44EE-B1FC-06F7CEEC1F31}"/>
    <cellStyle name="Normal 263 3" xfId="23476" xr:uid="{D1E509E6-ECCB-43D9-842A-650CF7DC1957}"/>
    <cellStyle name="Normal 264" xfId="23477" xr:uid="{AA85CACC-3E42-4BD7-9491-3CA5339C3C70}"/>
    <cellStyle name="Normal 264 2" xfId="23478" xr:uid="{782D00C9-87A4-4061-95BA-2A4E90B2B97D}"/>
    <cellStyle name="Normal 264 3" xfId="23479" xr:uid="{26794305-BB1B-453D-BB26-9DAD6BEA3189}"/>
    <cellStyle name="Normal 265" xfId="23480" xr:uid="{2CFFA4EE-C968-490F-BB60-947F157353DC}"/>
    <cellStyle name="Normal 265 2" xfId="23481" xr:uid="{6722C3D9-BE9B-41E1-9C5C-65EF9E159646}"/>
    <cellStyle name="Normal 265 3" xfId="23482" xr:uid="{8392012C-C503-4851-85B5-3B0C4814A115}"/>
    <cellStyle name="Normal 266" xfId="23483" xr:uid="{1DD29356-48FB-46E5-AAB0-28FE4996FAA9}"/>
    <cellStyle name="Normal 266 2" xfId="23484" xr:uid="{FA8172AF-00F4-4D88-A93F-C5B42C0D24B7}"/>
    <cellStyle name="Normal 266 3" xfId="23485" xr:uid="{5352388C-EFB2-404D-9B1F-9C5947FBD32C}"/>
    <cellStyle name="Normal 267" xfId="23486" xr:uid="{BFBA6A1F-40B4-4ECA-9D70-9152CDAEB4E5}"/>
    <cellStyle name="Normal 267 2" xfId="23487" xr:uid="{DFD04AA8-04C9-4EC4-BFB2-8249BDF46487}"/>
    <cellStyle name="Normal 267 3" xfId="23488" xr:uid="{EE2691BB-1FAC-432E-B522-FF0D3B340358}"/>
    <cellStyle name="Normal 268" xfId="23489" xr:uid="{CB65F896-43C1-4B2C-A92C-BF0A64152EC7}"/>
    <cellStyle name="Normal 268 2" xfId="23490" xr:uid="{56CA4384-0BFB-4E44-B61E-8B78BDB51CCE}"/>
    <cellStyle name="Normal 268 3" xfId="23491" xr:uid="{13C98137-8ADD-4BA8-8FE6-1D5995EF4A98}"/>
    <cellStyle name="Normal 269" xfId="23492" xr:uid="{C20D5367-B7BD-439F-B9BB-56B9290E9ABD}"/>
    <cellStyle name="Normal 269 2" xfId="23493" xr:uid="{A1D6C370-EC10-470A-9FDF-8533E4BD721B}"/>
    <cellStyle name="Normal 269 3" xfId="23494" xr:uid="{C2ADBAAF-A6C0-4F72-8CC2-2B6344CA6EED}"/>
    <cellStyle name="Normal 27" xfId="138" xr:uid="{636E8E3B-B071-4D66-A2EA-443BCE19F01E}"/>
    <cellStyle name="Normal 27 10" xfId="23495" xr:uid="{CFDE3E4A-38CC-451C-B410-E2C25DDB31BF}"/>
    <cellStyle name="Normal 27 10 2" xfId="23496" xr:uid="{84FF9A51-A520-40D8-9BF8-EF39711D6797}"/>
    <cellStyle name="Normal 27 10 2 2" xfId="23497" xr:uid="{56B9BF08-DD57-46BE-9D79-424270516AB4}"/>
    <cellStyle name="Normal 27 10 2 2 2" xfId="23498" xr:uid="{C84CA7A9-075B-439B-8DE6-3C9E3802DB63}"/>
    <cellStyle name="Normal 27 10 2 2 2 2" xfId="23499" xr:uid="{442F1C2F-9580-4D7E-B81E-8648314AB91F}"/>
    <cellStyle name="Normal 27 10 2 2 3" xfId="23500" xr:uid="{AD555DA4-C06B-4BAE-B722-3CA303BF9ECF}"/>
    <cellStyle name="Normal 27 10 2 2 4" xfId="23501" xr:uid="{4FC33BC2-5E4B-4788-8B70-CF5EC2DD5236}"/>
    <cellStyle name="Normal 27 10 2 3" xfId="23502" xr:uid="{664477FD-77E9-40A2-AB51-DB64CB716DAA}"/>
    <cellStyle name="Normal 27 10 2 3 2" xfId="23503" xr:uid="{88580AA6-ECDB-4DD5-B178-369ED6909608}"/>
    <cellStyle name="Normal 27 10 2 4" xfId="23504" xr:uid="{C0DC5DF7-4137-4088-8A87-04191AEA0FBA}"/>
    <cellStyle name="Normal 27 10 2 5" xfId="23505" xr:uid="{E4678F1A-A941-4DCD-922D-D9AA538874FF}"/>
    <cellStyle name="Normal 27 10 2 6" xfId="23506" xr:uid="{8D63859E-C16F-4A77-B966-9D7DB47EDE7C}"/>
    <cellStyle name="Normal 27 11" xfId="23507" xr:uid="{54EB99B3-F4B3-4863-B617-EA8C16EF9EB1}"/>
    <cellStyle name="Normal 27 11 2" xfId="23508" xr:uid="{430884FB-D807-467E-B071-5A072053AD05}"/>
    <cellStyle name="Normal 27 11 2 2" xfId="23509" xr:uid="{3F88FD1D-3E52-4D51-A244-E71AB2017CDF}"/>
    <cellStyle name="Normal 27 11 2 2 2" xfId="23510" xr:uid="{9CF66BF2-3441-4ECC-B720-849CB726B5A3}"/>
    <cellStyle name="Normal 27 11 2 2 2 2" xfId="23511" xr:uid="{6D7A6711-3180-4E63-BA17-F0202C608D26}"/>
    <cellStyle name="Normal 27 11 2 2 3" xfId="23512" xr:uid="{B570A036-2A74-4A89-9231-D2F9F5275481}"/>
    <cellStyle name="Normal 27 11 2 2 4" xfId="23513" xr:uid="{3FB0162A-B522-4D30-999C-D90E046C5FDF}"/>
    <cellStyle name="Normal 27 11 2 3" xfId="23514" xr:uid="{ABA4EDA3-E573-48E4-983D-0B8BE88324C3}"/>
    <cellStyle name="Normal 27 11 2 3 2" xfId="23515" xr:uid="{281079E6-3BF8-47D1-BF3D-29A6C0A98171}"/>
    <cellStyle name="Normal 27 11 2 4" xfId="23516" xr:uid="{E7FFA3DA-16F1-4A5E-8AAC-4A976936009F}"/>
    <cellStyle name="Normal 27 11 2 5" xfId="23517" xr:uid="{6B7D9C4D-BF07-410D-BE30-3078B48800F6}"/>
    <cellStyle name="Normal 27 11 2 6" xfId="23518" xr:uid="{F050F06A-A39A-432A-9EAD-D7DEE6F3CB43}"/>
    <cellStyle name="Normal 27 12" xfId="23519" xr:uid="{DEF054E3-71B9-46C7-9F7E-65E82D0ADF83}"/>
    <cellStyle name="Normal 27 12 2" xfId="23520" xr:uid="{368DE101-D4F7-4FB3-8E40-033E26362AB2}"/>
    <cellStyle name="Normal 27 12 2 2" xfId="23521" xr:uid="{01664B1F-6030-4752-B82A-CD6ADF18E41D}"/>
    <cellStyle name="Normal 27 12 2 2 2" xfId="23522" xr:uid="{8EFA12F6-7BD1-4D15-989E-A73072CB11E4}"/>
    <cellStyle name="Normal 27 12 2 2 2 2" xfId="23523" xr:uid="{9892ABC2-9774-4318-B840-85B9A91C3B72}"/>
    <cellStyle name="Normal 27 12 2 2 3" xfId="23524" xr:uid="{77A9ECE6-BD5A-4F1F-B987-4CA8320EFB04}"/>
    <cellStyle name="Normal 27 12 2 2 4" xfId="23525" xr:uid="{683467DE-A7CE-4760-BFB1-4A473BC0E3E5}"/>
    <cellStyle name="Normal 27 12 2 3" xfId="23526" xr:uid="{8875FB1E-19A1-4186-8D16-D01E05A5D2B5}"/>
    <cellStyle name="Normal 27 12 2 3 2" xfId="23527" xr:uid="{73B667E0-DE55-4F37-BE4E-7523D6B31A4A}"/>
    <cellStyle name="Normal 27 12 2 4" xfId="23528" xr:uid="{E685FC3B-44C2-405F-8FE0-95B21F58FF44}"/>
    <cellStyle name="Normal 27 12 2 5" xfId="23529" xr:uid="{FA2A376D-AD30-44A5-90C4-FD350D51FA4D}"/>
    <cellStyle name="Normal 27 12 2 6" xfId="23530" xr:uid="{AE3D8203-F287-4471-AC33-B1215F399142}"/>
    <cellStyle name="Normal 27 13" xfId="23531" xr:uid="{9BEF8BA6-EDA9-45C8-AA4D-129B83BC1CDD}"/>
    <cellStyle name="Normal 27 13 2" xfId="23532" xr:uid="{25B18A76-FD18-4110-93D5-C92C25BB25F5}"/>
    <cellStyle name="Normal 27 13 2 2" xfId="23533" xr:uid="{8F3F7237-E531-4E29-9990-A61FA619D7E1}"/>
    <cellStyle name="Normal 27 13 2 2 2" xfId="23534" xr:uid="{E6661C55-349D-4D76-B051-41AAEAF82982}"/>
    <cellStyle name="Normal 27 13 2 2 2 2" xfId="23535" xr:uid="{986AE473-7A69-433B-A716-E915400FD1EF}"/>
    <cellStyle name="Normal 27 13 2 2 3" xfId="23536" xr:uid="{2D278AA6-E106-4A5D-9690-52EA101E5FFA}"/>
    <cellStyle name="Normal 27 13 2 2 4" xfId="23537" xr:uid="{8FD43FBC-67C0-4C32-82E8-B0778F9D9585}"/>
    <cellStyle name="Normal 27 13 2 3" xfId="23538" xr:uid="{9DE90376-2E29-44F1-ABF7-5AB11B1BFCEC}"/>
    <cellStyle name="Normal 27 13 2 3 2" xfId="23539" xr:uid="{1687A0E1-6AD1-48F8-AE0B-838E3F0F1570}"/>
    <cellStyle name="Normal 27 13 2 4" xfId="23540" xr:uid="{8CF08D1E-306C-4595-8923-DC4F48385206}"/>
    <cellStyle name="Normal 27 13 2 5" xfId="23541" xr:uid="{4DC63E9F-1587-49E1-B514-2C2FD601F041}"/>
    <cellStyle name="Normal 27 13 2 6" xfId="23542" xr:uid="{AD6CF46E-1304-41BC-AAA7-6AC303F672F7}"/>
    <cellStyle name="Normal 27 14" xfId="23543" xr:uid="{10480800-989E-49E4-9805-51D8412151F2}"/>
    <cellStyle name="Normal 27 14 2" xfId="23544" xr:uid="{3CFFEC08-E98D-4A74-8A13-FA801CF11898}"/>
    <cellStyle name="Normal 27 14 2 2" xfId="23545" xr:uid="{D072A8C6-82F5-4637-B322-3C615563E230}"/>
    <cellStyle name="Normal 27 14 2 2 2" xfId="23546" xr:uid="{A1BD364C-84B2-47B7-994B-18C54345AD74}"/>
    <cellStyle name="Normal 27 14 2 3" xfId="23547" xr:uid="{55867B64-DC36-4B82-AA10-75FF1360C9CC}"/>
    <cellStyle name="Normal 27 14 2 4" xfId="23548" xr:uid="{FA58F60F-1689-40DB-9417-2DFABE05B6F8}"/>
    <cellStyle name="Normal 27 14 3" xfId="23549" xr:uid="{CF73EA33-94FC-4667-B76C-441C8D937764}"/>
    <cellStyle name="Normal 27 14 3 2" xfId="23550" xr:uid="{4B9AC0EA-0810-465C-8889-8086FB904155}"/>
    <cellStyle name="Normal 27 14 4" xfId="23551" xr:uid="{BE8989A0-30AB-4431-B353-39D157667DDC}"/>
    <cellStyle name="Normal 27 14 5" xfId="23552" xr:uid="{DCDC905F-F12C-43A7-83A7-BA5C65427770}"/>
    <cellStyle name="Normal 27 14 6" xfId="23553" xr:uid="{564F576E-D090-4746-9778-5F3C2B74ABC6}"/>
    <cellStyle name="Normal 27 2" xfId="237" xr:uid="{137CDB22-1B64-4F65-9C60-89D2949353E7}"/>
    <cellStyle name="Normal 27 2 2" xfId="23554" xr:uid="{F15A23EB-014E-4681-A763-9F86492373F7}"/>
    <cellStyle name="Normal 27 2 2 2" xfId="23555" xr:uid="{3687927F-1FB5-41DD-A196-0B22BCF38CAD}"/>
    <cellStyle name="Normal 27 2 2 2 2" xfId="23556" xr:uid="{EBDE747B-7BB3-4339-9E12-3F1203C21788}"/>
    <cellStyle name="Normal 27 2 2 2 2 2" xfId="23557" xr:uid="{0B2654C2-F4B6-4283-A19C-D26FBD61DB49}"/>
    <cellStyle name="Normal 27 2 2 2 2 2 2" xfId="23558" xr:uid="{5E7D28E8-9985-4589-A476-90B7FE77A957}"/>
    <cellStyle name="Normal 27 2 2 2 2 3" xfId="23559" xr:uid="{ADF51542-1A37-46D4-A50C-00ABDD169EEB}"/>
    <cellStyle name="Normal 27 2 2 2 2 4" xfId="23560" xr:uid="{0A59F1DA-1023-4C5F-8CC5-E5827B1E70B7}"/>
    <cellStyle name="Normal 27 2 2 2 3" xfId="23561" xr:uid="{38A01692-352A-4EE5-BD9C-F0F57793BA00}"/>
    <cellStyle name="Normal 27 2 2 2 3 2" xfId="23562" xr:uid="{BC1EC6D3-BB11-4A6F-AB93-5EE3AC0A3B80}"/>
    <cellStyle name="Normal 27 2 2 2 4" xfId="23563" xr:uid="{1E9A7E2B-0EF0-4EE6-AE85-21C67E2C49F2}"/>
    <cellStyle name="Normal 27 2 2 2 5" xfId="23564" xr:uid="{E4EC1759-3B61-4477-B19F-E36DFBC06E3F}"/>
    <cellStyle name="Normal 27 2 2 2 6" xfId="23565" xr:uid="{128ACCB4-D502-4B74-B146-FBF0E3AC0C85}"/>
    <cellStyle name="Normal 27 2 3" xfId="23566" xr:uid="{53479280-D836-4F31-8793-1EE1F3D29D20}"/>
    <cellStyle name="Normal 27 2 3 2" xfId="23567" xr:uid="{6CF953DB-36B7-4BB9-815B-986687BFED9B}"/>
    <cellStyle name="Normal 27 2 3 2 2" xfId="23568" xr:uid="{9472A70C-CBBD-4E45-B2AC-173DEDB779C6}"/>
    <cellStyle name="Normal 27 2 3 2 2 2" xfId="23569" xr:uid="{1B6DCEC9-E5C2-41C6-B6BF-BF26C12393F1}"/>
    <cellStyle name="Normal 27 2 3 2 3" xfId="23570" xr:uid="{879F6D93-2430-4876-9446-3325029E01E1}"/>
    <cellStyle name="Normal 27 2 3 2 4" xfId="23571" xr:uid="{179207FE-7F0B-4178-A18B-B6575F3544AD}"/>
    <cellStyle name="Normal 27 2 3 3" xfId="23572" xr:uid="{9FB79BAA-534F-4407-8C81-21C9C2FD1721}"/>
    <cellStyle name="Normal 27 2 3 3 2" xfId="23573" xr:uid="{B185AA10-E43F-41A9-9BC9-F7BBC8290ED0}"/>
    <cellStyle name="Normal 27 2 3 4" xfId="23574" xr:uid="{A05B5806-DA92-418D-A602-CE8A7F0C3325}"/>
    <cellStyle name="Normal 27 2 3 5" xfId="23575" xr:uid="{B1229487-2C6E-40FA-8F69-4A1F27C1E5AE}"/>
    <cellStyle name="Normal 27 2 3 6" xfId="23576" xr:uid="{DA073AC5-CAC1-4755-8C56-1BB69FBAF431}"/>
    <cellStyle name="Normal 27 3" xfId="23577" xr:uid="{D671BB7D-CEED-4DCF-AAC5-B44BD9353A0E}"/>
    <cellStyle name="Normal 27 3 2" xfId="23578" xr:uid="{1214F73D-BA54-4FDF-BE15-9C351331F1F4}"/>
    <cellStyle name="Normal 27 3 2 2" xfId="23579" xr:uid="{5F761C33-EFCB-4137-892C-FBCA1B7ABDC9}"/>
    <cellStyle name="Normal 27 3 2 2 2" xfId="23580" xr:uid="{2C6568BA-567F-4BA0-AAC4-84049CF8D101}"/>
    <cellStyle name="Normal 27 3 2 2 2 2" xfId="23581" xr:uid="{0C1782AE-63C0-473A-92C3-9974C2038C7A}"/>
    <cellStyle name="Normal 27 3 2 2 3" xfId="23582" xr:uid="{3B425FFE-E00C-4685-ABD3-89F292354FD8}"/>
    <cellStyle name="Normal 27 3 2 2 4" xfId="23583" xr:uid="{861B6874-A537-4C70-A8AA-BA26EDD2283D}"/>
    <cellStyle name="Normal 27 3 2 3" xfId="23584" xr:uid="{990BE5C5-19AB-425A-9D38-4D2F16EF3C41}"/>
    <cellStyle name="Normal 27 3 2 3 2" xfId="23585" xr:uid="{BE0DE0B5-9CF9-46B6-B9FC-1CDEC3F98217}"/>
    <cellStyle name="Normal 27 3 2 4" xfId="23586" xr:uid="{636768E5-1A35-4FD7-B489-836F4188CAAD}"/>
    <cellStyle name="Normal 27 3 2 5" xfId="23587" xr:uid="{80CE1A94-CB25-4749-B503-4F72C8633A5A}"/>
    <cellStyle name="Normal 27 3 2 6" xfId="23588" xr:uid="{C3B8AA36-3C34-48A7-A048-B7AC93AC3D02}"/>
    <cellStyle name="Normal 27 4" xfId="23589" xr:uid="{9E330FE7-4AE3-4B14-8437-33493368ADB8}"/>
    <cellStyle name="Normal 27 4 2" xfId="23590" xr:uid="{AEB9CBF8-F1C0-4310-B1B5-3F60ECC3E439}"/>
    <cellStyle name="Normal 27 4 2 2" xfId="23591" xr:uid="{7F701062-DC83-455F-A9D2-CBF4C6F2D7C8}"/>
    <cellStyle name="Normal 27 4 2 2 2" xfId="23592" xr:uid="{C2B2AD52-165F-4C86-ABB6-6F811951BD7C}"/>
    <cellStyle name="Normal 27 4 2 2 2 2" xfId="23593" xr:uid="{27194D5A-F4DE-487A-99A9-52DB54B901DD}"/>
    <cellStyle name="Normal 27 4 2 2 3" xfId="23594" xr:uid="{8D0C9DE1-B38F-45BE-A731-0E189C38A476}"/>
    <cellStyle name="Normal 27 4 2 2 4" xfId="23595" xr:uid="{8FF6FDFE-48DE-4C1C-BB9D-6EDAB9ADB87E}"/>
    <cellStyle name="Normal 27 4 2 3" xfId="23596" xr:uid="{C584EE7C-B501-4D31-BCCD-B26DC1ADE407}"/>
    <cellStyle name="Normal 27 4 2 3 2" xfId="23597" xr:uid="{38109BBC-C586-4DE1-B061-B68E6DABCC3A}"/>
    <cellStyle name="Normal 27 4 2 4" xfId="23598" xr:uid="{84B81D9A-F5C6-4D2A-A590-FA10ED4EC604}"/>
    <cellStyle name="Normal 27 4 2 5" xfId="23599" xr:uid="{019DDF2F-1682-4161-87CC-D361A53622EC}"/>
    <cellStyle name="Normal 27 4 2 6" xfId="23600" xr:uid="{89643945-3409-4C6C-B462-262EC581EC67}"/>
    <cellStyle name="Normal 27 5" xfId="23601" xr:uid="{C1A32A15-AB79-42CF-84CB-2CC1CA3E3CFA}"/>
    <cellStyle name="Normal 27 5 2" xfId="23602" xr:uid="{EF1455D5-3154-4BF8-978A-EC5702004B5F}"/>
    <cellStyle name="Normal 27 5 2 2" xfId="23603" xr:uid="{A34B9513-FD62-47D3-A8F5-DFDA0C7B5FA6}"/>
    <cellStyle name="Normal 27 5 2 2 2" xfId="23604" xr:uid="{9DFEBCA3-B0C2-42C6-BDA7-BCD6DFD89C3B}"/>
    <cellStyle name="Normal 27 5 2 2 2 2" xfId="23605" xr:uid="{1DED3677-45A6-4E20-B10A-E623F00FA49D}"/>
    <cellStyle name="Normal 27 5 2 2 3" xfId="23606" xr:uid="{F556E555-B072-43B6-B64C-46580CEB79E3}"/>
    <cellStyle name="Normal 27 5 2 2 4" xfId="23607" xr:uid="{4AACA0B1-EF95-43E5-ACEA-7A3960C0ADDE}"/>
    <cellStyle name="Normal 27 5 2 3" xfId="23608" xr:uid="{607323FD-B8C7-4127-B81F-303CE9675580}"/>
    <cellStyle name="Normal 27 5 2 3 2" xfId="23609" xr:uid="{0BA7C8DE-6390-4F0F-A1EF-4C59809DCBBC}"/>
    <cellStyle name="Normal 27 5 2 4" xfId="23610" xr:uid="{8E7A7BDC-6163-4CB7-811D-64AD73907A53}"/>
    <cellStyle name="Normal 27 5 2 5" xfId="23611" xr:uid="{94718441-286C-4A78-80FD-6AEC8221FDB8}"/>
    <cellStyle name="Normal 27 5 2 6" xfId="23612" xr:uid="{D7C2B65F-8AC3-4D12-A1A9-EF208E88385F}"/>
    <cellStyle name="Normal 27 6" xfId="23613" xr:uid="{77024672-91B4-4AE6-B152-C69FB7CE9C6E}"/>
    <cellStyle name="Normal 27 6 2" xfId="23614" xr:uid="{34457D25-8062-4F2B-BE6D-47E51E998586}"/>
    <cellStyle name="Normal 27 6 2 2" xfId="23615" xr:uid="{926D6B61-C4F2-44AF-A803-FC112BEBCF6A}"/>
    <cellStyle name="Normal 27 6 2 2 2" xfId="23616" xr:uid="{0F28172C-9E3C-488A-AFF8-85E2A5610232}"/>
    <cellStyle name="Normal 27 6 2 2 2 2" xfId="23617" xr:uid="{C60A68CE-C950-4F67-BDE2-E562EEE37A95}"/>
    <cellStyle name="Normal 27 6 2 2 3" xfId="23618" xr:uid="{82AC1534-1E19-41FC-8562-49BE0F99F9E0}"/>
    <cellStyle name="Normal 27 6 2 2 4" xfId="23619" xr:uid="{6C2C0701-C645-4BCB-AD56-AF0A07530784}"/>
    <cellStyle name="Normal 27 6 2 3" xfId="23620" xr:uid="{AC9D28B2-6099-4AB9-B982-866616D9A6AE}"/>
    <cellStyle name="Normal 27 6 2 3 2" xfId="23621" xr:uid="{EAA4415A-A1E8-44C0-BCA2-B5E864B19AD2}"/>
    <cellStyle name="Normal 27 6 2 4" xfId="23622" xr:uid="{30845DB8-8A8A-4B35-BD86-6971F23678C4}"/>
    <cellStyle name="Normal 27 6 2 5" xfId="23623" xr:uid="{7A3A24EF-7B12-43DD-B0EE-3E4566EF807F}"/>
    <cellStyle name="Normal 27 6 2 6" xfId="23624" xr:uid="{59F2945C-BD6E-4782-820B-A1B50B1FCD96}"/>
    <cellStyle name="Normal 27 7" xfId="23625" xr:uid="{A5CB5FC2-BA64-4A0A-B715-F7DA293AB455}"/>
    <cellStyle name="Normal 27 7 2" xfId="23626" xr:uid="{897D20CB-EA01-43B1-9785-FBAF238EFBFF}"/>
    <cellStyle name="Normal 27 7 2 2" xfId="23627" xr:uid="{61145B1D-33D5-4957-836D-FA663B2E052D}"/>
    <cellStyle name="Normal 27 7 2 2 2" xfId="23628" xr:uid="{1D9925A4-93D5-489B-BF41-9EE42722001B}"/>
    <cellStyle name="Normal 27 7 2 2 2 2" xfId="23629" xr:uid="{9D541825-983B-439D-81E7-D011544021E9}"/>
    <cellStyle name="Normal 27 7 2 2 3" xfId="23630" xr:uid="{135361AF-F18C-407D-B64C-5AB5C48EA28F}"/>
    <cellStyle name="Normal 27 7 2 2 4" xfId="23631" xr:uid="{6F0016C0-593C-4E7D-AA77-7C51D24FB4D8}"/>
    <cellStyle name="Normal 27 7 2 3" xfId="23632" xr:uid="{8B283EE9-6C86-4C75-9C9F-2D9582AC7E03}"/>
    <cellStyle name="Normal 27 7 2 3 2" xfId="23633" xr:uid="{4522D324-E767-49A1-AAA3-AA58A9BEF75D}"/>
    <cellStyle name="Normal 27 7 2 4" xfId="23634" xr:uid="{A429D90F-9AA4-41CD-8D33-927204B467FE}"/>
    <cellStyle name="Normal 27 7 2 5" xfId="23635" xr:uid="{7C694964-02EE-4EE9-8613-560ADC6C4FFA}"/>
    <cellStyle name="Normal 27 7 2 6" xfId="23636" xr:uid="{68B6E167-E6F3-414C-A481-7350F5FE049B}"/>
    <cellStyle name="Normal 27 8" xfId="23637" xr:uid="{7704D8B7-5B15-471E-A913-D67BD79001A6}"/>
    <cellStyle name="Normal 27 8 2" xfId="23638" xr:uid="{BFFEB229-77E7-4678-8B9A-2618FE5EA2CD}"/>
    <cellStyle name="Normal 27 8 2 2" xfId="23639" xr:uid="{CEC1485C-ADBE-41E4-88CE-34B200A418A1}"/>
    <cellStyle name="Normal 27 8 2 2 2" xfId="23640" xr:uid="{6C3149EB-0F0B-4A6B-9CB6-5D8B6A41BEDA}"/>
    <cellStyle name="Normal 27 8 2 2 2 2" xfId="23641" xr:uid="{66560FFE-1F81-4CAF-A0E2-9E9C3BF63372}"/>
    <cellStyle name="Normal 27 8 2 2 3" xfId="23642" xr:uid="{C304DB26-1601-4E9F-B878-FF56C801241C}"/>
    <cellStyle name="Normal 27 8 2 2 4" xfId="23643" xr:uid="{BBDC8DF6-71BE-4CB9-9DBE-117B847B568F}"/>
    <cellStyle name="Normal 27 8 2 3" xfId="23644" xr:uid="{207F7520-4659-472A-B1E1-8C5EF68892AA}"/>
    <cellStyle name="Normal 27 8 2 3 2" xfId="23645" xr:uid="{DBBF4AC2-8293-4A24-983C-1485BAED8351}"/>
    <cellStyle name="Normal 27 8 2 4" xfId="23646" xr:uid="{331BBE29-8B12-473B-98FF-F9B0D8494294}"/>
    <cellStyle name="Normal 27 8 2 5" xfId="23647" xr:uid="{1BFB3153-DBC6-41CD-9E33-E83AF8DB4A77}"/>
    <cellStyle name="Normal 27 8 2 6" xfId="23648" xr:uid="{57D5E05D-A6B6-46F6-87B6-4956143E57AD}"/>
    <cellStyle name="Normal 27 9" xfId="23649" xr:uid="{E97A2634-8CC3-46B6-93EA-7C3D37EAA9B0}"/>
    <cellStyle name="Normal 27 9 2" xfId="23650" xr:uid="{340CE219-2894-4D40-882A-A3E566A46CA6}"/>
    <cellStyle name="Normal 27 9 2 2" xfId="23651" xr:uid="{B5A4EB77-1419-4952-995B-A9917D5F9CBC}"/>
    <cellStyle name="Normal 27 9 2 2 2" xfId="23652" xr:uid="{C99FD40F-06A1-4536-8DDA-B8B695469F94}"/>
    <cellStyle name="Normal 27 9 2 2 2 2" xfId="23653" xr:uid="{FC766CF5-19F9-4CE0-9761-D3455DA14C86}"/>
    <cellStyle name="Normal 27 9 2 2 3" xfId="23654" xr:uid="{212E0B9F-D170-4522-9062-43AD9DDBB257}"/>
    <cellStyle name="Normal 27 9 2 2 4" xfId="23655" xr:uid="{7DF47C03-1D86-4366-BB74-B22D70246653}"/>
    <cellStyle name="Normal 27 9 2 3" xfId="23656" xr:uid="{ED4C08D9-2904-4290-B079-EECEF8A8C819}"/>
    <cellStyle name="Normal 27 9 2 3 2" xfId="23657" xr:uid="{F8892E23-02D3-46D7-BA4B-85469F6E9B84}"/>
    <cellStyle name="Normal 27 9 2 4" xfId="23658" xr:uid="{8D3A65DF-C968-4C1A-8759-3319275865A2}"/>
    <cellStyle name="Normal 27 9 2 5" xfId="23659" xr:uid="{5F92935E-9FFD-4491-B415-B071A543CCAA}"/>
    <cellStyle name="Normal 27 9 2 6" xfId="23660" xr:uid="{7F17CE68-951F-4283-B4A3-892B0EFF2D82}"/>
    <cellStyle name="Normal 270" xfId="23661" xr:uid="{DDB8F38C-75DF-4450-88E9-72DF1F38560B}"/>
    <cellStyle name="Normal 270 2" xfId="23662" xr:uid="{6C474A58-7A5A-4C12-918F-6AF03A01E5A3}"/>
    <cellStyle name="Normal 270 3" xfId="23663" xr:uid="{60166D7D-9AEB-4786-BE93-FFFC2B37BAF4}"/>
    <cellStyle name="Normal 271" xfId="23664" xr:uid="{8768F8F2-42D2-4386-9007-6B4F79DC5FE8}"/>
    <cellStyle name="Normal 271 2" xfId="23665" xr:uid="{4431ECF5-6638-47C2-8BC2-65114BDC4399}"/>
    <cellStyle name="Normal 271 3" xfId="23666" xr:uid="{AC461B9B-0650-4BEB-A845-D22459D24DAA}"/>
    <cellStyle name="Normal 272" xfId="23667" xr:uid="{ED577704-C0FA-4B94-8082-18D6DF2BD67F}"/>
    <cellStyle name="Normal 272 2" xfId="23668" xr:uid="{BFB91100-C012-480C-943D-93EC47686C55}"/>
    <cellStyle name="Normal 272 3" xfId="23669" xr:uid="{B6ED65D1-420A-4F41-822C-7999288C69E8}"/>
    <cellStyle name="Normal 273" xfId="23670" xr:uid="{F396C1E9-479E-428D-B6F2-3E8CD1F81B5C}"/>
    <cellStyle name="Normal 273 2" xfId="23671" xr:uid="{34D27256-1039-4D75-A82D-8068426B48BF}"/>
    <cellStyle name="Normal 273 3" xfId="23672" xr:uid="{E2B78B12-1D72-45C7-BE93-E2FF14DB3A71}"/>
    <cellStyle name="Normal 274" xfId="23673" xr:uid="{5882B18F-924A-4D4A-824B-D5304686CF3E}"/>
    <cellStyle name="Normal 274 2" xfId="23674" xr:uid="{E51FA9EF-A637-47F3-B24A-A5F88133602A}"/>
    <cellStyle name="Normal 275" xfId="23675" xr:uid="{4FCA31B6-B25F-4C86-A0E4-71A832A669A1}"/>
    <cellStyle name="Normal 275 2" xfId="23676" xr:uid="{A5241C2A-AF99-4676-A872-4133ABA84DFA}"/>
    <cellStyle name="Normal 276" xfId="23677" xr:uid="{4F439002-CC40-404A-9368-6D9286DD6827}"/>
    <cellStyle name="Normal 276 2" xfId="23678" xr:uid="{44200EF5-9D43-4782-BE4E-99C6D501B27B}"/>
    <cellStyle name="Normal 277" xfId="23679" xr:uid="{DF7D374F-2472-467D-B125-262A124DCACE}"/>
    <cellStyle name="Normal 277 2" xfId="23680" xr:uid="{896F065F-B16B-4AFF-8F7E-E6461B34EC06}"/>
    <cellStyle name="Normal 278" xfId="23681" xr:uid="{B23E6BB4-9813-4F6F-8140-B4994F3967D3}"/>
    <cellStyle name="Normal 278 2" xfId="23682" xr:uid="{78F52BD7-6352-4AFB-8484-150EB84F77EF}"/>
    <cellStyle name="Normal 279" xfId="23683" xr:uid="{A2E1C64F-0385-4F3A-B378-59B7500A64EE}"/>
    <cellStyle name="Normal 279 2" xfId="23684" xr:uid="{7D50C238-C20E-4DD2-965E-E939A91EE2E4}"/>
    <cellStyle name="Normal 28" xfId="139" xr:uid="{5136724C-F8DD-4B5C-A619-7F18CDF81A06}"/>
    <cellStyle name="Normal 28 10" xfId="23685" xr:uid="{7B1DAE58-8FAC-4C42-8BAC-925251BBDEA2}"/>
    <cellStyle name="Normal 28 10 2" xfId="23686" xr:uid="{8C6F93CA-31FE-4DAC-9A7D-14B5EB890E67}"/>
    <cellStyle name="Normal 28 10 2 2" xfId="23687" xr:uid="{E3E03FF8-FF0A-43D0-80B7-36F779181230}"/>
    <cellStyle name="Normal 28 10 2 2 2" xfId="23688" xr:uid="{D3F6E384-E750-43AE-B098-3D309B4A9DD0}"/>
    <cellStyle name="Normal 28 10 2 2 2 2" xfId="23689" xr:uid="{647EC947-B516-48A0-9A38-4C5EF9E887C2}"/>
    <cellStyle name="Normal 28 10 2 2 3" xfId="23690" xr:uid="{C1BD12BB-C6AB-4C68-86D1-7DBF8DB962D3}"/>
    <cellStyle name="Normal 28 10 2 2 4" xfId="23691" xr:uid="{B6731D20-98C9-4C57-89D1-AF821D60F745}"/>
    <cellStyle name="Normal 28 10 2 3" xfId="23692" xr:uid="{F991B711-E52E-4A4A-B38A-59291087970A}"/>
    <cellStyle name="Normal 28 10 2 3 2" xfId="23693" xr:uid="{9C8F655A-DA63-4772-94BB-D9829F7AC957}"/>
    <cellStyle name="Normal 28 10 2 4" xfId="23694" xr:uid="{5D38080A-0F88-4661-A01F-68F61FACBE2A}"/>
    <cellStyle name="Normal 28 10 2 5" xfId="23695" xr:uid="{600663ED-A161-45D2-BB57-AC2CD794720E}"/>
    <cellStyle name="Normal 28 10 2 6" xfId="23696" xr:uid="{46465113-9E50-4B51-826D-9BA1D07195A7}"/>
    <cellStyle name="Normal 28 11" xfId="23697" xr:uid="{103DCF90-8DE0-48B8-B697-1172DFF4CD9A}"/>
    <cellStyle name="Normal 28 11 2" xfId="23698" xr:uid="{716D250B-3AD5-43DE-880E-F48A90CA4D47}"/>
    <cellStyle name="Normal 28 11 2 2" xfId="23699" xr:uid="{9D6027A3-180C-4368-B399-270D84EC0D13}"/>
    <cellStyle name="Normal 28 11 2 2 2" xfId="23700" xr:uid="{5E837F49-AA3A-460C-8DC4-6A0590D1BB80}"/>
    <cellStyle name="Normal 28 11 2 2 2 2" xfId="23701" xr:uid="{EC203890-0B06-437C-AC7C-FFA247F68BC8}"/>
    <cellStyle name="Normal 28 11 2 2 3" xfId="23702" xr:uid="{1B3209A3-1907-4304-AE4B-C449629315D3}"/>
    <cellStyle name="Normal 28 11 2 2 4" xfId="23703" xr:uid="{E875C990-1A71-4E98-BA1A-E8336C26078A}"/>
    <cellStyle name="Normal 28 11 2 3" xfId="23704" xr:uid="{8999AA38-BE52-4C9D-B17D-D1088F2E489B}"/>
    <cellStyle name="Normal 28 11 2 3 2" xfId="23705" xr:uid="{B946FBB1-EE7C-40C5-992E-A2F3A34DC9F8}"/>
    <cellStyle name="Normal 28 11 2 4" xfId="23706" xr:uid="{91C500EA-C62E-40F3-8843-70A440B1E5EB}"/>
    <cellStyle name="Normal 28 11 2 5" xfId="23707" xr:uid="{EA90D86C-2377-47A4-9A23-E1E264B45E67}"/>
    <cellStyle name="Normal 28 11 2 6" xfId="23708" xr:uid="{6A634DF5-30C4-40B1-90AB-6C89548705FF}"/>
    <cellStyle name="Normal 28 12" xfId="23709" xr:uid="{2F1BC605-5B74-4BC8-B031-96879FD3CD60}"/>
    <cellStyle name="Normal 28 12 2" xfId="23710" xr:uid="{9A8EBF59-DB3D-4AA6-BF8A-1569422D8BC4}"/>
    <cellStyle name="Normal 28 12 2 2" xfId="23711" xr:uid="{9F40EA35-B079-48CE-977F-8F5CC9A3C088}"/>
    <cellStyle name="Normal 28 12 2 2 2" xfId="23712" xr:uid="{4C3CAD0A-20A9-43ED-AAAD-0A019BE11789}"/>
    <cellStyle name="Normal 28 12 2 2 2 2" xfId="23713" xr:uid="{13834283-BBF7-4B8A-9F0D-E28432B37926}"/>
    <cellStyle name="Normal 28 12 2 2 3" xfId="23714" xr:uid="{02713B99-7C4F-4842-9708-3799595C375D}"/>
    <cellStyle name="Normal 28 12 2 2 4" xfId="23715" xr:uid="{F7216D6D-3223-47F4-B76D-DCC765C376EF}"/>
    <cellStyle name="Normal 28 12 2 3" xfId="23716" xr:uid="{1CA13475-BC54-4359-949A-7C0897FB2691}"/>
    <cellStyle name="Normal 28 12 2 3 2" xfId="23717" xr:uid="{540D6B59-2108-4FA9-A6FE-6CD59301377E}"/>
    <cellStyle name="Normal 28 12 2 4" xfId="23718" xr:uid="{C6677A6C-E3ED-44DB-A9F8-95A8BE343BCF}"/>
    <cellStyle name="Normal 28 12 2 5" xfId="23719" xr:uid="{185A4D4B-DBFE-4E63-8742-23AF2E354C8C}"/>
    <cellStyle name="Normal 28 12 2 6" xfId="23720" xr:uid="{9BB48B7E-0E7C-4308-B5E1-64847DFAB4E7}"/>
    <cellStyle name="Normal 28 13" xfId="23721" xr:uid="{A51D2E0F-94E3-47EB-8B33-6726E74CD8BD}"/>
    <cellStyle name="Normal 28 13 2" xfId="23722" xr:uid="{7CCB8925-7C0E-467B-8571-7EEE8E958876}"/>
    <cellStyle name="Normal 28 13 2 2" xfId="23723" xr:uid="{0BAC998F-B123-44CD-9C8C-BF3B9E0C3791}"/>
    <cellStyle name="Normal 28 13 2 2 2" xfId="23724" xr:uid="{85976072-5D61-4D3F-BA0A-914C22B59A3B}"/>
    <cellStyle name="Normal 28 13 2 2 2 2" xfId="23725" xr:uid="{94E8AEFE-16FC-4737-969C-02A70F84685A}"/>
    <cellStyle name="Normal 28 13 2 2 3" xfId="23726" xr:uid="{FF80F1C4-FE94-4C72-8EE0-7D48D953723E}"/>
    <cellStyle name="Normal 28 13 2 2 4" xfId="23727" xr:uid="{232C53A7-7CED-42EE-9B97-A33CE8980DE8}"/>
    <cellStyle name="Normal 28 13 2 3" xfId="23728" xr:uid="{126A6C7E-3CF1-46CF-B011-6E241541C09F}"/>
    <cellStyle name="Normal 28 13 2 3 2" xfId="23729" xr:uid="{EA2C1D0B-7609-4E50-9F69-1931647D221E}"/>
    <cellStyle name="Normal 28 13 2 4" xfId="23730" xr:uid="{9A2E5191-4E03-4D01-88B6-92EF948F5624}"/>
    <cellStyle name="Normal 28 13 2 5" xfId="23731" xr:uid="{F103D81E-5E3E-4E61-A4C8-313DA5059B3D}"/>
    <cellStyle name="Normal 28 13 2 6" xfId="23732" xr:uid="{31CE6700-94ED-483B-A49B-074DE05B591D}"/>
    <cellStyle name="Normal 28 14" xfId="23733" xr:uid="{DE81B653-C805-4F28-A33F-5944DC2ECBB0}"/>
    <cellStyle name="Normal 28 14 2" xfId="23734" xr:uid="{C64CB06B-4F72-494E-A6FA-B9BA1534ECBC}"/>
    <cellStyle name="Normal 28 14 2 2" xfId="23735" xr:uid="{3BAF30B0-C60B-4038-85B6-68678A74D2AD}"/>
    <cellStyle name="Normal 28 14 2 2 2" xfId="23736" xr:uid="{4445187F-9AAA-4E93-AAB1-071503ED6AA2}"/>
    <cellStyle name="Normal 28 14 2 3" xfId="23737" xr:uid="{EAC6D1E1-8246-4789-AE8D-F1AC1E7C2645}"/>
    <cellStyle name="Normal 28 14 2 4" xfId="23738" xr:uid="{E4FEA770-E1C0-4352-B8D5-B9E7DDCC1FBC}"/>
    <cellStyle name="Normal 28 14 3" xfId="23739" xr:uid="{A9AB6E4F-D2F5-41FA-BFD0-748C8801E98C}"/>
    <cellStyle name="Normal 28 14 3 2" xfId="23740" xr:uid="{126DC923-EB22-4586-AD2A-D838A9FDD451}"/>
    <cellStyle name="Normal 28 14 4" xfId="23741" xr:uid="{A299A07D-DA59-4D8B-92AB-E959FB92F662}"/>
    <cellStyle name="Normal 28 14 5" xfId="23742" xr:uid="{B857D76E-C615-48CA-87FC-7E00FC4F4C4D}"/>
    <cellStyle name="Normal 28 14 6" xfId="23743" xr:uid="{1116B7D4-5B6D-447C-BCA5-0D8D76AB0D31}"/>
    <cellStyle name="Normal 28 2" xfId="238" xr:uid="{8736E060-3B6E-469B-A9BE-8CE37C51AFC3}"/>
    <cellStyle name="Normal 28 2 2" xfId="23744" xr:uid="{4072EF67-B91B-4511-9A55-47A785A442F5}"/>
    <cellStyle name="Normal 28 2 2 2" xfId="23745" xr:uid="{EF76E791-1842-436F-B18C-90BCABF69C2A}"/>
    <cellStyle name="Normal 28 2 2 2 2" xfId="23746" xr:uid="{1624FB15-C5E0-4F9F-B1D8-94E1B536629B}"/>
    <cellStyle name="Normal 28 2 2 2 2 2" xfId="23747" xr:uid="{FB0CB026-BE29-4384-AF04-4A032755F4F7}"/>
    <cellStyle name="Normal 28 2 2 2 2 2 2" xfId="23748" xr:uid="{72F85739-6B90-4B31-A4AD-77C3EF6D0AA8}"/>
    <cellStyle name="Normal 28 2 2 2 2 3" xfId="23749" xr:uid="{5A14E923-21EA-4363-BB55-77884096A903}"/>
    <cellStyle name="Normal 28 2 2 2 2 4" xfId="23750" xr:uid="{799B602D-B2CB-46CF-B28B-1F2C66870422}"/>
    <cellStyle name="Normal 28 2 2 2 3" xfId="23751" xr:uid="{8560C0CD-7450-4853-8FA4-D11F0242FBD0}"/>
    <cellStyle name="Normal 28 2 2 2 3 2" xfId="23752" xr:uid="{F8F31331-2D15-478F-A253-5E215DF93AFC}"/>
    <cellStyle name="Normal 28 2 2 2 4" xfId="23753" xr:uid="{9D1CCF29-DB10-4C3C-988E-F966014198B9}"/>
    <cellStyle name="Normal 28 2 2 2 5" xfId="23754" xr:uid="{34AF58D9-B892-4AAE-9A08-C650AB0697F6}"/>
    <cellStyle name="Normal 28 2 2 2 6" xfId="23755" xr:uid="{04E84C04-01A1-4CB5-A080-6CAFA4578DA7}"/>
    <cellStyle name="Normal 28 2 3" xfId="23756" xr:uid="{22195685-4B07-49FE-8E76-216990B34755}"/>
    <cellStyle name="Normal 28 2 3 2" xfId="23757" xr:uid="{A5EA88D2-D898-4E05-BCDE-84846BD76884}"/>
    <cellStyle name="Normal 28 2 3 2 2" xfId="23758" xr:uid="{856B8F3E-9A60-4EBE-9041-AF66B9B98CBC}"/>
    <cellStyle name="Normal 28 2 3 2 2 2" xfId="23759" xr:uid="{4D12D693-81C9-45B1-B01B-D5590371AF95}"/>
    <cellStyle name="Normal 28 2 3 2 3" xfId="23760" xr:uid="{A0AA75E6-95B7-4BAE-8A04-67FC655FB596}"/>
    <cellStyle name="Normal 28 2 3 2 4" xfId="23761" xr:uid="{4F716A87-054D-489A-8A86-15F5C883D054}"/>
    <cellStyle name="Normal 28 2 3 3" xfId="23762" xr:uid="{9A21957D-9952-4262-B0BA-86A8AEEC5DE8}"/>
    <cellStyle name="Normal 28 2 3 3 2" xfId="23763" xr:uid="{3A39E18C-3387-47BE-8A71-30BE297244DF}"/>
    <cellStyle name="Normal 28 2 3 4" xfId="23764" xr:uid="{401EE644-A1B2-49BC-B60B-A51E3ECEFC1A}"/>
    <cellStyle name="Normal 28 2 3 5" xfId="23765" xr:uid="{5DDA82BE-C743-462C-81FC-57A4C1396D08}"/>
    <cellStyle name="Normal 28 2 3 6" xfId="23766" xr:uid="{79585E16-CB6D-4074-9723-18C46AFC78E0}"/>
    <cellStyle name="Normal 28 3" xfId="23767" xr:uid="{3A516417-AFEC-4AF1-98F3-78696072C4EA}"/>
    <cellStyle name="Normal 28 3 2" xfId="23768" xr:uid="{421716EE-5D5B-4DCB-AF2A-A402D523CD92}"/>
    <cellStyle name="Normal 28 3 2 2" xfId="23769" xr:uid="{565DC1B7-171D-4F58-9C5D-5876FB90D69E}"/>
    <cellStyle name="Normal 28 3 2 2 2" xfId="23770" xr:uid="{29B9D7D1-91DA-40DB-B9A6-72CB073551D0}"/>
    <cellStyle name="Normal 28 3 2 2 2 2" xfId="23771" xr:uid="{A29D0199-236C-4078-B13A-FFBB11D9BF8E}"/>
    <cellStyle name="Normal 28 3 2 2 3" xfId="23772" xr:uid="{F2919046-6330-47C0-9622-80DBC8DD2F5D}"/>
    <cellStyle name="Normal 28 3 2 2 4" xfId="23773" xr:uid="{F3FCC326-0D5D-4165-A547-E72EA3687269}"/>
    <cellStyle name="Normal 28 3 2 3" xfId="23774" xr:uid="{D7CE2DC7-8B37-408C-B7C8-3484D27C0D91}"/>
    <cellStyle name="Normal 28 3 2 3 2" xfId="23775" xr:uid="{C5725302-636B-49E9-BDA3-4D9E7561274B}"/>
    <cellStyle name="Normal 28 3 2 4" xfId="23776" xr:uid="{D5EB6EA6-B5C9-4D0B-8F15-40C7A6563E45}"/>
    <cellStyle name="Normal 28 3 2 5" xfId="23777" xr:uid="{361242B3-4E74-4F5F-BFED-6DC0B5641C46}"/>
    <cellStyle name="Normal 28 3 2 6" xfId="23778" xr:uid="{3DBC1312-968A-4318-9AC8-06AA3901772F}"/>
    <cellStyle name="Normal 28 4" xfId="23779" xr:uid="{91177156-89B5-4FBA-989B-E1ADDA4AAC85}"/>
    <cellStyle name="Normal 28 4 2" xfId="23780" xr:uid="{0CA14A66-4072-4AD4-8A83-FA02C132AB88}"/>
    <cellStyle name="Normal 28 4 2 2" xfId="23781" xr:uid="{1C91546E-3EC0-4A4C-9C60-E4CD4DFD4BF4}"/>
    <cellStyle name="Normal 28 4 2 2 2" xfId="23782" xr:uid="{61525B93-3C85-4845-B154-B87C28C6128F}"/>
    <cellStyle name="Normal 28 4 2 2 2 2" xfId="23783" xr:uid="{214CD5CE-C1AA-4145-B14B-1B2D39B7615A}"/>
    <cellStyle name="Normal 28 4 2 2 3" xfId="23784" xr:uid="{371C3DFC-E804-4D79-BEFD-4202042E1404}"/>
    <cellStyle name="Normal 28 4 2 2 4" xfId="23785" xr:uid="{BCC20844-7066-4CF7-A93F-264D500B5B02}"/>
    <cellStyle name="Normal 28 4 2 3" xfId="23786" xr:uid="{B70BC4AC-2B08-4235-83F7-EA6D5BD247BD}"/>
    <cellStyle name="Normal 28 4 2 3 2" xfId="23787" xr:uid="{087A9AF9-8978-4C8D-B697-678758BEA456}"/>
    <cellStyle name="Normal 28 4 2 4" xfId="23788" xr:uid="{1B338731-72F5-4888-A8D2-6B50A0C773DA}"/>
    <cellStyle name="Normal 28 4 2 5" xfId="23789" xr:uid="{F57D8414-9038-4791-868C-FC0D26C23216}"/>
    <cellStyle name="Normal 28 4 2 6" xfId="23790" xr:uid="{BD8E7828-8094-44B2-AE66-F1AB4C26706F}"/>
    <cellStyle name="Normal 28 5" xfId="23791" xr:uid="{661F9E2F-8359-4548-90BE-0DEB0AC50DA4}"/>
    <cellStyle name="Normal 28 5 2" xfId="23792" xr:uid="{8734205A-10FE-490F-A03A-DEB1C822B57B}"/>
    <cellStyle name="Normal 28 5 2 2" xfId="23793" xr:uid="{51B2EF9B-4557-4E17-A277-6EEEE62A36E0}"/>
    <cellStyle name="Normal 28 5 2 2 2" xfId="23794" xr:uid="{E0FFDD9E-3EB1-40B3-851C-B961A135DE62}"/>
    <cellStyle name="Normal 28 5 2 2 2 2" xfId="23795" xr:uid="{F5444730-1C8F-4EF8-9544-1FC36C66296F}"/>
    <cellStyle name="Normal 28 5 2 2 3" xfId="23796" xr:uid="{797C824E-DD0E-447B-908D-7AA8462AC4DB}"/>
    <cellStyle name="Normal 28 5 2 2 4" xfId="23797" xr:uid="{68330A6D-3F37-4F0A-A9E8-C721EB4A2AC6}"/>
    <cellStyle name="Normal 28 5 2 3" xfId="23798" xr:uid="{E45C6155-92E4-4D21-A317-6FFAC926F798}"/>
    <cellStyle name="Normal 28 5 2 3 2" xfId="23799" xr:uid="{9ADA7162-6558-436F-9CBE-381181BDA998}"/>
    <cellStyle name="Normal 28 5 2 4" xfId="23800" xr:uid="{41162978-12CF-4874-889C-BD1B2D79EB72}"/>
    <cellStyle name="Normal 28 5 2 5" xfId="23801" xr:uid="{127E4087-D6AE-4558-B727-2A9EEE52059C}"/>
    <cellStyle name="Normal 28 5 2 6" xfId="23802" xr:uid="{422D3CB0-2CBC-41E4-8C87-D4BDC7426440}"/>
    <cellStyle name="Normal 28 6" xfId="23803" xr:uid="{7B68199D-C61C-46FF-AAB1-5AEEBD1D2B78}"/>
    <cellStyle name="Normal 28 6 2" xfId="23804" xr:uid="{8893C660-3F46-4026-8F45-B03D937F05F6}"/>
    <cellStyle name="Normal 28 6 2 2" xfId="23805" xr:uid="{943141DD-D3A1-4159-BB86-419F7E0030F8}"/>
    <cellStyle name="Normal 28 6 2 2 2" xfId="23806" xr:uid="{1B8A96A9-1BC5-4668-A7BD-790B4A6AD9C7}"/>
    <cellStyle name="Normal 28 6 2 2 2 2" xfId="23807" xr:uid="{DD344C23-6E95-4F7F-9ADA-BC7D2485A99C}"/>
    <cellStyle name="Normal 28 6 2 2 3" xfId="23808" xr:uid="{2E79FBC2-EDF8-4649-B97A-BA6120007C59}"/>
    <cellStyle name="Normal 28 6 2 2 4" xfId="23809" xr:uid="{34B7FACF-5046-4291-8AE7-FA47ACC12B48}"/>
    <cellStyle name="Normal 28 6 2 3" xfId="23810" xr:uid="{3F9A306A-BAF0-4C6F-BAA1-753DAD4AAD1D}"/>
    <cellStyle name="Normal 28 6 2 3 2" xfId="23811" xr:uid="{06215F31-E5EE-4A69-AAEE-ED8E64BD97EE}"/>
    <cellStyle name="Normal 28 6 2 4" xfId="23812" xr:uid="{BF02A5C3-8D05-40EA-A011-4BCD222106F6}"/>
    <cellStyle name="Normal 28 6 2 5" xfId="23813" xr:uid="{015E2130-4CCE-4C14-B1FD-8B266D0B01D6}"/>
    <cellStyle name="Normal 28 6 2 6" xfId="23814" xr:uid="{EB81BB22-0BB6-425B-8636-FF70FA645EC2}"/>
    <cellStyle name="Normal 28 7" xfId="23815" xr:uid="{970BE8EC-1DB1-4B8F-AD7B-6C075CBE194A}"/>
    <cellStyle name="Normal 28 7 2" xfId="23816" xr:uid="{76DF3284-F26C-4216-B69F-E0D8A16EED5E}"/>
    <cellStyle name="Normal 28 7 2 2" xfId="23817" xr:uid="{5EFFDBDF-0F89-495B-A874-68C062BFC74B}"/>
    <cellStyle name="Normal 28 7 2 2 2" xfId="23818" xr:uid="{F344C139-9505-4EB3-8F66-90C16F850453}"/>
    <cellStyle name="Normal 28 7 2 2 2 2" xfId="23819" xr:uid="{F164A3CE-8DD0-4FD3-9A0A-8F4994DE6AAA}"/>
    <cellStyle name="Normal 28 7 2 2 3" xfId="23820" xr:uid="{0AE1E498-0E0C-404D-9494-AAB6A46DAB0B}"/>
    <cellStyle name="Normal 28 7 2 2 4" xfId="23821" xr:uid="{931C4359-6CCE-4FCE-851E-8AB174E0A99A}"/>
    <cellStyle name="Normal 28 7 2 3" xfId="23822" xr:uid="{99B5CB46-EEF6-4D2C-8F0B-D59A8E149E74}"/>
    <cellStyle name="Normal 28 7 2 3 2" xfId="23823" xr:uid="{F30B85B8-3E87-4447-9225-9F103A240234}"/>
    <cellStyle name="Normal 28 7 2 4" xfId="23824" xr:uid="{4DC6FDA2-0B08-414F-ADE9-4D6C5BE84D19}"/>
    <cellStyle name="Normal 28 7 2 5" xfId="23825" xr:uid="{C0836025-829C-4A08-A73B-AFD50EC2EC07}"/>
    <cellStyle name="Normal 28 7 2 6" xfId="23826" xr:uid="{9C7E9431-9F70-4165-A34E-9E3630588C7C}"/>
    <cellStyle name="Normal 28 8" xfId="23827" xr:uid="{5C8AC44E-837D-46AD-9ACE-4E6C9CAFA26E}"/>
    <cellStyle name="Normal 28 8 2" xfId="23828" xr:uid="{BD97F2DE-79B7-4E4F-9734-BB4ED4625F42}"/>
    <cellStyle name="Normal 28 8 2 2" xfId="23829" xr:uid="{BA98E756-B6BF-4866-98E8-6D1918C82169}"/>
    <cellStyle name="Normal 28 8 2 2 2" xfId="23830" xr:uid="{77567432-4ADD-4F10-9425-DB5EA4F18819}"/>
    <cellStyle name="Normal 28 8 2 2 2 2" xfId="23831" xr:uid="{94801105-FCA6-45E4-9106-9C7D09B115BC}"/>
    <cellStyle name="Normal 28 8 2 2 3" xfId="23832" xr:uid="{865FB7AB-62E6-4B43-A11F-813FDC219C4E}"/>
    <cellStyle name="Normal 28 8 2 2 4" xfId="23833" xr:uid="{2CBD2FEC-14C0-4502-8DD8-3FFBCA58AFB5}"/>
    <cellStyle name="Normal 28 8 2 3" xfId="23834" xr:uid="{CDE9DF51-F467-490F-A16E-256B1445C799}"/>
    <cellStyle name="Normal 28 8 2 3 2" xfId="23835" xr:uid="{CBD2852E-134E-47BB-8EDE-724C2998CF6E}"/>
    <cellStyle name="Normal 28 8 2 4" xfId="23836" xr:uid="{269BB1D5-A847-46E7-9A58-00668141AE85}"/>
    <cellStyle name="Normal 28 8 2 5" xfId="23837" xr:uid="{ABC5BDF8-23B0-4C70-A45E-8F0388A8FF77}"/>
    <cellStyle name="Normal 28 8 2 6" xfId="23838" xr:uid="{0D7C1528-7732-46B2-9271-92F2FE76F34E}"/>
    <cellStyle name="Normal 28 9" xfId="23839" xr:uid="{18CB6E09-C87E-4AFA-9084-C2A4CAE05AA1}"/>
    <cellStyle name="Normal 28 9 2" xfId="23840" xr:uid="{8D06991E-0DF9-4DFF-A12E-98F8E6AEC854}"/>
    <cellStyle name="Normal 28 9 2 2" xfId="23841" xr:uid="{21C464A1-1176-4112-B28E-29E86D8A3D3B}"/>
    <cellStyle name="Normal 28 9 2 2 2" xfId="23842" xr:uid="{7137C0B4-FA98-44C4-AB35-E4ECAF14CEAE}"/>
    <cellStyle name="Normal 28 9 2 2 2 2" xfId="23843" xr:uid="{C2AAAD73-C3BA-427A-9BCC-32AD944B34C8}"/>
    <cellStyle name="Normal 28 9 2 2 3" xfId="23844" xr:uid="{08BDFDC1-D473-428C-ADED-5340B2E11584}"/>
    <cellStyle name="Normal 28 9 2 2 4" xfId="23845" xr:uid="{03128ABB-E24A-49ED-85FD-5A76F68C6153}"/>
    <cellStyle name="Normal 28 9 2 3" xfId="23846" xr:uid="{0833BF95-D283-4C87-81FC-5831617C1834}"/>
    <cellStyle name="Normal 28 9 2 3 2" xfId="23847" xr:uid="{3CC6FE5E-098D-41FA-A3E2-B951F7CB72E1}"/>
    <cellStyle name="Normal 28 9 2 4" xfId="23848" xr:uid="{D18803C5-B31D-44F0-8ECA-C2D77F09CA6B}"/>
    <cellStyle name="Normal 28 9 2 5" xfId="23849" xr:uid="{43A23F89-BCC9-48BA-AAD3-7155327439E6}"/>
    <cellStyle name="Normal 28 9 2 6" xfId="23850" xr:uid="{5EE55FD5-D484-43D1-BB63-B23165C284A6}"/>
    <cellStyle name="Normal 280" xfId="23851" xr:uid="{405F51A7-3CA1-41C5-8E07-92BFBA0342BE}"/>
    <cellStyle name="Normal 280 2" xfId="23852" xr:uid="{832A6CA5-6E4C-43FF-A4EE-7ABE8091BB74}"/>
    <cellStyle name="Normal 281" xfId="23853" xr:uid="{235A50EA-D184-49FC-8C2C-E7662B5ACF57}"/>
    <cellStyle name="Normal 281 2" xfId="23854" xr:uid="{0817EE43-72B2-4636-B05F-5E4B47AF2FE6}"/>
    <cellStyle name="Normal 282" xfId="23855" xr:uid="{D7312664-B5C1-4194-84AB-0E1F356BFBF2}"/>
    <cellStyle name="Normal 282 2" xfId="23856" xr:uid="{5D5D9C8D-2B35-45E2-AED7-A6BCF6DB4775}"/>
    <cellStyle name="Normal 283" xfId="23857" xr:uid="{B1D90ABB-FDCB-4E83-8434-3375EC94C21A}"/>
    <cellStyle name="Normal 283 2" xfId="23858" xr:uid="{D5A592BE-79D4-427E-A243-C053111A9AA9}"/>
    <cellStyle name="Normal 284" xfId="23859" xr:uid="{0566E56E-734C-4139-B031-65330485DC11}"/>
    <cellStyle name="Normal 284 2" xfId="23860" xr:uid="{C934EA87-84C1-414B-AA16-D2AD9A3C0D28}"/>
    <cellStyle name="Normal 285" xfId="23861" xr:uid="{ACDCBE4F-E0CE-474B-94D5-6455BDE06508}"/>
    <cellStyle name="Normal 285 2" xfId="23862" xr:uid="{D025315F-9D19-48C2-BD1C-BF668C0765A4}"/>
    <cellStyle name="Normal 286" xfId="23863" xr:uid="{A9DB0B57-2F4F-4D6B-97D4-1293265B8CDF}"/>
    <cellStyle name="Normal 286 2" xfId="23864" xr:uid="{31A9973E-E8F3-4190-A7C2-F78DAC520C85}"/>
    <cellStyle name="Normal 287" xfId="23865" xr:uid="{CA11C045-2184-49DB-9022-AF97859EFDD6}"/>
    <cellStyle name="Normal 287 2" xfId="23866" xr:uid="{560A875B-BE02-4EBA-BF04-454107EC2550}"/>
    <cellStyle name="Normal 288" xfId="23867" xr:uid="{0312A71A-9620-484B-A842-8ECC4A5B9B10}"/>
    <cellStyle name="Normal 288 2" xfId="23868" xr:uid="{9597E16E-EDAF-4353-BF81-6BD29F0A7B5D}"/>
    <cellStyle name="Normal 289" xfId="23869" xr:uid="{A80D6C8C-CEFA-4579-868A-FEDC7A7E9623}"/>
    <cellStyle name="Normal 289 2" xfId="23870" xr:uid="{F19E41AD-7225-48CE-B2A2-F37F18EA1176}"/>
    <cellStyle name="Normal 29" xfId="140" xr:uid="{F7FB9030-F63C-4980-B5B7-5527979C839E}"/>
    <cellStyle name="Normal 29 10" xfId="23871" xr:uid="{F1369857-8E06-48D4-97AB-BFFB71E43ECA}"/>
    <cellStyle name="Normal 29 10 10" xfId="23872" xr:uid="{99FDE7A3-E3C7-4B34-B731-743B2EBE545E}"/>
    <cellStyle name="Normal 29 10 11" xfId="23873" xr:uid="{0FE766BA-DAD4-41AF-A3EF-5D890B897B61}"/>
    <cellStyle name="Normal 29 10 2" xfId="23874" xr:uid="{5969AB00-2DC9-487A-A7FB-6D9DE154E14D}"/>
    <cellStyle name="Normal 29 10 2 10" xfId="23875" xr:uid="{9049577F-A414-4E6B-81F8-E444CC6E3478}"/>
    <cellStyle name="Normal 29 10 2 2" xfId="23876" xr:uid="{7457EA10-FD0C-4029-A3EB-EEBA536AA5E4}"/>
    <cellStyle name="Normal 29 10 2 2 2" xfId="23877" xr:uid="{C19F1B3F-DC15-4793-A4F2-E3C1013EDDE8}"/>
    <cellStyle name="Normal 29 10 2 2 2 2" xfId="23878" xr:uid="{F068D86A-F98C-42FF-BCB9-D3191BF1FCD8}"/>
    <cellStyle name="Normal 29 10 2 2 2 3" xfId="23879" xr:uid="{A221C7B5-2379-418C-845E-96AC6A510453}"/>
    <cellStyle name="Normal 29 10 2 2 3" xfId="23880" xr:uid="{FDE5E584-22DA-4C4D-BB65-476097389227}"/>
    <cellStyle name="Normal 29 10 2 2 4" xfId="23881" xr:uid="{A5C5C446-7B21-45A9-9A9C-70D2AECA1D58}"/>
    <cellStyle name="Normal 29 10 2 3" xfId="23882" xr:uid="{132BEA21-05C8-4DED-BA5B-9DC80621C862}"/>
    <cellStyle name="Normal 29 10 2 3 2" xfId="23883" xr:uid="{E544FD94-7E8D-4727-8654-FEC711EC5A7A}"/>
    <cellStyle name="Normal 29 10 2 3 2 2" xfId="23884" xr:uid="{7D47924D-5AAA-4C02-8739-49A1BC2803D6}"/>
    <cellStyle name="Normal 29 10 2 3 2 3" xfId="23885" xr:uid="{36DDDDAF-7531-45B8-8023-459B2B4D3218}"/>
    <cellStyle name="Normal 29 10 2 3 3" xfId="23886" xr:uid="{9D5F1DF4-EB71-4667-8208-D777C6923576}"/>
    <cellStyle name="Normal 29 10 2 3 4" xfId="23887" xr:uid="{392DD293-713D-4DEB-99DF-683CF242B85C}"/>
    <cellStyle name="Normal 29 10 2 4" xfId="23888" xr:uid="{57EBA5EC-0F51-4008-AC4C-8A9F27CCCDC5}"/>
    <cellStyle name="Normal 29 10 2 4 2" xfId="23889" xr:uid="{D1BAEC5A-1E30-48E0-B77B-9B0A5B29605B}"/>
    <cellStyle name="Normal 29 10 2 4 3" xfId="23890" xr:uid="{CC0DEF54-7CEB-4ECD-80B3-C5325BA63E8F}"/>
    <cellStyle name="Normal 29 10 2 5" xfId="23891" xr:uid="{7F00A08C-6D39-4869-8741-2BA1AB89A106}"/>
    <cellStyle name="Normal 29 10 2 5 2" xfId="23892" xr:uid="{1880567B-3F6C-4F45-A2D6-BC9442EAD7B2}"/>
    <cellStyle name="Normal 29 10 2 6" xfId="23893" xr:uid="{6F5711D0-3815-4F14-AB5C-7D8CF0EF94B1}"/>
    <cellStyle name="Normal 29 10 2 7" xfId="23894" xr:uid="{7D74F6BC-4EC1-4D5B-8F90-296840E19FB8}"/>
    <cellStyle name="Normal 29 10 2 8" xfId="23895" xr:uid="{215ADFEC-409B-44F8-B186-43082F885407}"/>
    <cellStyle name="Normal 29 10 2 9" xfId="23896" xr:uid="{E73CB391-B237-4367-909F-E5500F124AB3}"/>
    <cellStyle name="Normal 29 10 3" xfId="23897" xr:uid="{1170C6FA-ACA5-4AFB-851E-016256565689}"/>
    <cellStyle name="Normal 29 10 3 2" xfId="23898" xr:uid="{00FD5785-2FFA-47B5-927F-D45E5D8049E6}"/>
    <cellStyle name="Normal 29 10 3 3" xfId="23899" xr:uid="{531C8C71-49AC-458A-BC06-EBED03403F82}"/>
    <cellStyle name="Normal 29 10 4" xfId="23900" xr:uid="{3356D3EB-90EE-47AA-8791-C326E46C978A}"/>
    <cellStyle name="Normal 29 10 4 2" xfId="23901" xr:uid="{90022306-C30B-4989-8D00-DACA994B6BAB}"/>
    <cellStyle name="Normal 29 10 4 3" xfId="23902" xr:uid="{2EBCBC75-6A42-4E0E-B717-09B93188A84E}"/>
    <cellStyle name="Normal 29 10 5" xfId="23903" xr:uid="{3A32AE4A-C8C0-4064-B4B3-C3AAA24C27E5}"/>
    <cellStyle name="Normal 29 10 6" xfId="23904" xr:uid="{0E6DE0AF-A9FB-45C2-95FF-F28673C48109}"/>
    <cellStyle name="Normal 29 10 7" xfId="23905" xr:uid="{2A94EA3C-28C0-44C1-A935-88776DFAC16C}"/>
    <cellStyle name="Normal 29 10 8" xfId="23906" xr:uid="{599049A7-EF5B-49D6-AD93-CE4C6996FC7F}"/>
    <cellStyle name="Normal 29 10 9" xfId="23907" xr:uid="{97A75F72-5DD7-4E16-837B-098C02D0E752}"/>
    <cellStyle name="Normal 29 11" xfId="23908" xr:uid="{AA0728CA-9CD0-4FF7-BB2E-B0E8215B02B6}"/>
    <cellStyle name="Normal 29 11 10" xfId="23909" xr:uid="{359C2470-957A-4FF1-A91F-BB5240746707}"/>
    <cellStyle name="Normal 29 11 2" xfId="23910" xr:uid="{B411D565-CC64-4F32-A759-E044B0469D1B}"/>
    <cellStyle name="Normal 29 11 2 2" xfId="23911" xr:uid="{0DBACBE7-B56C-4A0B-B245-DF4ACA85C4D1}"/>
    <cellStyle name="Normal 29 11 2 2 2" xfId="23912" xr:uid="{7D53BF58-3B97-4B32-B528-808F250172C1}"/>
    <cellStyle name="Normal 29 11 2 2 2 2" xfId="23913" xr:uid="{03FDAD73-CFF3-4A37-B6C3-BB4AAD6B895D}"/>
    <cellStyle name="Normal 29 11 2 2 3" xfId="23914" xr:uid="{D61A6E61-A6F4-403D-8951-62972A459D93}"/>
    <cellStyle name="Normal 29 11 2 2 4" xfId="23915" xr:uid="{B5628136-5401-479D-BED3-E5EE30E6BE72}"/>
    <cellStyle name="Normal 29 11 2 3" xfId="23916" xr:uid="{C2756DA5-1915-4266-BDB4-A4783F91ECC8}"/>
    <cellStyle name="Normal 29 11 2 3 2" xfId="23917" xr:uid="{CA118421-0ADC-484B-97F6-B8AA6C4CC9B1}"/>
    <cellStyle name="Normal 29 11 2 3 3" xfId="23918" xr:uid="{B4D27C9A-C08C-45B6-A363-ED5F5E2B1197}"/>
    <cellStyle name="Normal 29 11 2 4" xfId="23919" xr:uid="{F28A246A-18D1-425B-87DB-7AC8B289D9F2}"/>
    <cellStyle name="Normal 29 11 2 5" xfId="23920" xr:uid="{AD81BA9D-BA9D-4BBF-B02B-7730DDD33CE4}"/>
    <cellStyle name="Normal 29 11 2 6" xfId="23921" xr:uid="{02C7A808-A99E-42BA-A50A-1C876D6ADBDC}"/>
    <cellStyle name="Normal 29 11 3" xfId="23922" xr:uid="{9DDF6363-084C-4A43-A248-EFC57B5BA1A5}"/>
    <cellStyle name="Normal 29 11 3 2" xfId="23923" xr:uid="{FB7E1354-94A1-4125-A419-A0FFB3AC5BB5}"/>
    <cellStyle name="Normal 29 11 3 3" xfId="23924" xr:uid="{02018F9C-917E-46EC-A477-6903889A21BA}"/>
    <cellStyle name="Normal 29 11 4" xfId="23925" xr:uid="{85C132A6-33D1-4FA7-9303-75868E20DF0D}"/>
    <cellStyle name="Normal 29 11 5" xfId="23926" xr:uid="{C855C162-D494-4FE6-A563-C79638C01430}"/>
    <cellStyle name="Normal 29 11 6" xfId="23927" xr:uid="{0C484901-2C4E-462D-9645-3A34D41F1FFD}"/>
    <cellStyle name="Normal 29 11 7" xfId="23928" xr:uid="{FB22E194-FBD8-4043-A589-AB2CF928F0A0}"/>
    <cellStyle name="Normal 29 11 8" xfId="23929" xr:uid="{2C03CA68-F51C-41C2-9980-7853D7348363}"/>
    <cellStyle name="Normal 29 11 9" xfId="23930" xr:uid="{DC27309A-3091-481C-A22B-A0A9980B0D64}"/>
    <cellStyle name="Normal 29 12" xfId="23931" xr:uid="{A9C29E2D-B161-45C2-B9A8-D3117A10A745}"/>
    <cellStyle name="Normal 29 12 2" xfId="23932" xr:uid="{811C555A-9787-45A9-938E-88A0A9B76A55}"/>
    <cellStyle name="Normal 29 12 2 2" xfId="23933" xr:uid="{94F170CA-C83C-42CF-AEB1-7DF0552F7AFE}"/>
    <cellStyle name="Normal 29 12 2 2 2" xfId="23934" xr:uid="{72049E43-B282-427A-A9BD-910820371D61}"/>
    <cellStyle name="Normal 29 12 2 2 2 2" xfId="23935" xr:uid="{A3032146-B82E-4DB8-B697-CF76FA606719}"/>
    <cellStyle name="Normal 29 12 2 2 3" xfId="23936" xr:uid="{D8A81F69-4432-49D5-9EAB-2FC20AD50C53}"/>
    <cellStyle name="Normal 29 12 2 2 4" xfId="23937" xr:uid="{82DE62C1-A3BE-44A6-BDFA-66B5746E8FC0}"/>
    <cellStyle name="Normal 29 12 2 3" xfId="23938" xr:uid="{650DD35A-5A5F-43C3-86D6-9E84EAA2811C}"/>
    <cellStyle name="Normal 29 12 2 3 2" xfId="23939" xr:uid="{0FF6B54F-A076-42C0-B859-CC0A50C03F2F}"/>
    <cellStyle name="Normal 29 12 2 3 3" xfId="23940" xr:uid="{05348712-979B-41DD-9A39-19C33608D4D7}"/>
    <cellStyle name="Normal 29 12 2 4" xfId="23941" xr:uid="{DA42D2C0-9B65-428B-BF66-5C7E72B5D351}"/>
    <cellStyle name="Normal 29 12 2 5" xfId="23942" xr:uid="{E9E48EF9-8791-4E58-B645-AE30C9B2F450}"/>
    <cellStyle name="Normal 29 12 2 6" xfId="23943" xr:uid="{F9187499-300E-4487-8C8E-FEE6351B824F}"/>
    <cellStyle name="Normal 29 12 3" xfId="23944" xr:uid="{A77FBAD6-2E7A-4DA7-B495-E7116B1553A5}"/>
    <cellStyle name="Normal 29 12 4" xfId="23945" xr:uid="{DC4F91DC-2F56-4143-A517-9377FA2744F3}"/>
    <cellStyle name="Normal 29 12 5" xfId="23946" xr:uid="{C829CE02-CE62-4AB1-A102-3E55F60EB3A3}"/>
    <cellStyle name="Normal 29 12 6" xfId="23947" xr:uid="{52AA1A9E-E3A6-4E88-B1F6-4F9806C9829B}"/>
    <cellStyle name="Normal 29 12 7" xfId="23948" xr:uid="{696373EA-3B21-4B70-8BDC-79470780B0B9}"/>
    <cellStyle name="Normal 29 12 8" xfId="23949" xr:uid="{DF08D652-3942-46E9-BFE1-0D7C20964088}"/>
    <cellStyle name="Normal 29 12 9" xfId="23950" xr:uid="{AE21DAF2-00E7-458D-A7FF-F7C7E13EC679}"/>
    <cellStyle name="Normal 29 13" xfId="23951" xr:uid="{C6CA2DE0-F55D-4109-90D5-6CA5C88B5C47}"/>
    <cellStyle name="Normal 29 13 2" xfId="23952" xr:uid="{05723D55-FAF2-4F3E-AEAE-CD273A18713C}"/>
    <cellStyle name="Normal 29 13 2 2" xfId="23953" xr:uid="{AF23DC83-0DCC-4F8A-AC74-32C503127C1F}"/>
    <cellStyle name="Normal 29 13 2 2 2" xfId="23954" xr:uid="{95CE48FB-DC72-45DC-878F-7A66A7649975}"/>
    <cellStyle name="Normal 29 13 2 2 2 2" xfId="23955" xr:uid="{EE6CDDCD-7E71-4C9F-AAB0-10D505289E3A}"/>
    <cellStyle name="Normal 29 13 2 2 3" xfId="23956" xr:uid="{D8AF8E06-C56D-44BE-8F03-82FF9BFF02E5}"/>
    <cellStyle name="Normal 29 13 2 2 4" xfId="23957" xr:uid="{2DF1807E-789E-46C3-8A47-213695E93282}"/>
    <cellStyle name="Normal 29 13 2 3" xfId="23958" xr:uid="{2CB091C0-13DD-41DE-8DEB-4A4A25B5D3E9}"/>
    <cellStyle name="Normal 29 13 2 3 2" xfId="23959" xr:uid="{B99F73C6-148E-462C-9819-B0E0A24EF26A}"/>
    <cellStyle name="Normal 29 13 2 3 3" xfId="23960" xr:uid="{79B4F808-B2D7-4AB8-AB6D-D4966EE7EDF8}"/>
    <cellStyle name="Normal 29 13 2 4" xfId="23961" xr:uid="{6C662CCB-BF68-4B40-B79C-BA1913F6352D}"/>
    <cellStyle name="Normal 29 13 2 5" xfId="23962" xr:uid="{6FC0A0F2-1B1F-4BA2-B67F-F0D4166CE92E}"/>
    <cellStyle name="Normal 29 13 2 6" xfId="23963" xr:uid="{2B115ECA-F413-476B-A04F-3E2A10EBE5FD}"/>
    <cellStyle name="Normal 29 13 3" xfId="23964" xr:uid="{8765A002-7E13-472D-93B3-4BB1466C8CC4}"/>
    <cellStyle name="Normal 29 13 4" xfId="23965" xr:uid="{03054CEA-0F4B-4A0C-8CB1-8690B17F00D6}"/>
    <cellStyle name="Normal 29 14" xfId="23966" xr:uid="{306BD450-18E7-49B7-9436-9107C6B9E69C}"/>
    <cellStyle name="Normal 29 14 2" xfId="23967" xr:uid="{13E253C1-A2B5-4FB4-BEE1-061FAD0A76A3}"/>
    <cellStyle name="Normal 29 14 2 2" xfId="23968" xr:uid="{5F093AEE-2F52-440C-BFD7-6961B0A919AC}"/>
    <cellStyle name="Normal 29 14 2 3" xfId="23969" xr:uid="{4CAC9499-1D29-4A79-A578-5894D443DB1F}"/>
    <cellStyle name="Normal 29 14 2 4" xfId="23970" xr:uid="{9869C7DB-7134-41A1-947B-EEAB20A6C156}"/>
    <cellStyle name="Normal 29 14 3" xfId="23971" xr:uid="{C4690207-60F9-4565-8457-3AFE7C10B1AA}"/>
    <cellStyle name="Normal 29 14 3 2" xfId="23972" xr:uid="{3FF64D18-EA07-4A6F-8326-5EFA2DB19AB5}"/>
    <cellStyle name="Normal 29 14 4" xfId="23973" xr:uid="{7FA580D0-A0D5-4C7D-AB66-2EC68F9744E6}"/>
    <cellStyle name="Normal 29 14 5" xfId="23974" xr:uid="{AA659114-3811-4034-94F2-BA46E5811A9B}"/>
    <cellStyle name="Normal 29 14 6" xfId="23975" xr:uid="{12EF5852-05D1-4A48-A0F0-90D717B6A6EA}"/>
    <cellStyle name="Normal 29 14 7" xfId="23976" xr:uid="{B684350B-7DEE-48A2-B66D-F34919A69536}"/>
    <cellStyle name="Normal 29 14 8" xfId="23977" xr:uid="{74DCE997-41D3-4C89-AB86-06DC85FD0F77}"/>
    <cellStyle name="Normal 29 15" xfId="23978" xr:uid="{3F176F55-161E-42D8-8376-A5664B2D0BFE}"/>
    <cellStyle name="Normal 29 15 2" xfId="23979" xr:uid="{86D2FEBD-7803-43EB-8992-AB1BD54DBADA}"/>
    <cellStyle name="Normal 29 15 2 2" xfId="23980" xr:uid="{F00744A5-97AD-45EE-9AFA-05B1A2DD997B}"/>
    <cellStyle name="Normal 29 15 2 3" xfId="23981" xr:uid="{06728876-FFD2-47AE-AD73-00699FCA6444}"/>
    <cellStyle name="Normal 29 15 2 4" xfId="23982" xr:uid="{6FE0EC1A-7B34-40BF-B502-5A33E33EB4E6}"/>
    <cellStyle name="Normal 29 15 3" xfId="23983" xr:uid="{441B4AEC-66FE-4525-A2CB-8F6EA3ABC7DB}"/>
    <cellStyle name="Normal 29 15 3 2" xfId="23984" xr:uid="{6F488D34-F17E-4C2B-9A25-E0A9CA736C84}"/>
    <cellStyle name="Normal 29 15 3 3" xfId="23985" xr:uid="{DF229DED-D13D-4BFC-9759-978A34E9FBBC}"/>
    <cellStyle name="Normal 29 15 4" xfId="23986" xr:uid="{A5706C59-F8A3-408D-8A4A-080383DEA2B0}"/>
    <cellStyle name="Normal 29 15 5" xfId="23987" xr:uid="{681CEFEA-5A9E-4452-B8CA-3085B77CCF3E}"/>
    <cellStyle name="Normal 29 15 6" xfId="23988" xr:uid="{72935F50-B1B9-4815-8F78-8E30D5F8C790}"/>
    <cellStyle name="Normal 29 15 7" xfId="23989" xr:uid="{4BB48145-A484-4C92-97FF-901815A87E18}"/>
    <cellStyle name="Normal 29 15 8" xfId="23990" xr:uid="{8D9C019A-658B-4E3B-A782-10E66C5B843A}"/>
    <cellStyle name="Normal 29 15 9" xfId="23991" xr:uid="{F3164FAE-F2BD-4866-875B-29061DCE82B1}"/>
    <cellStyle name="Normal 29 16" xfId="23992" xr:uid="{A0C801E3-E89D-4294-9EF8-1E0F472957AD}"/>
    <cellStyle name="Normal 29 16 2" xfId="23993" xr:uid="{2A45601F-ADF6-44C1-92CB-76D1F95C9C59}"/>
    <cellStyle name="Normal 29 16 2 2" xfId="23994" xr:uid="{AFDA3F72-4224-4B5C-B297-76DFEA19462A}"/>
    <cellStyle name="Normal 29 16 2 3" xfId="23995" xr:uid="{C6A010A5-60DA-405B-B814-9992FA9A1981}"/>
    <cellStyle name="Normal 29 16 2 4" xfId="23996" xr:uid="{A4D22652-62FD-4E68-A482-EDF84F77369F}"/>
    <cellStyle name="Normal 29 16 3" xfId="23997" xr:uid="{D3FE8D85-A782-46A8-8C06-B73D14A68E17}"/>
    <cellStyle name="Normal 29 16 3 2" xfId="23998" xr:uid="{EA787E4C-7D84-4AB5-9BB9-BFD47AFE47D4}"/>
    <cellStyle name="Normal 29 16 4" xfId="23999" xr:uid="{CAD9961D-F86F-41E0-9279-96BC29A0F911}"/>
    <cellStyle name="Normal 29 16 5" xfId="24000" xr:uid="{A2584B32-7ECF-4007-922B-2EA491D9D0CE}"/>
    <cellStyle name="Normal 29 17" xfId="24001" xr:uid="{E68F2E80-E595-4C41-B689-BBCBAF801BA6}"/>
    <cellStyle name="Normal 29 17 2" xfId="24002" xr:uid="{873BAFA6-D8FE-4ED4-BFD5-8590185A5DCD}"/>
    <cellStyle name="Normal 29 17 2 2" xfId="24003" xr:uid="{5565890D-79AE-4F1D-825B-DAE069C68C36}"/>
    <cellStyle name="Normal 29 17 3" xfId="24004" xr:uid="{58585AB9-1C68-4184-A8F6-97C7A30A2DBC}"/>
    <cellStyle name="Normal 29 17 3 2" xfId="24005" xr:uid="{0E2FCB42-D07E-4384-B730-C36C0D407E6C}"/>
    <cellStyle name="Normal 29 17 4" xfId="24006" xr:uid="{8FC7B577-975E-474D-8173-44AB9538A0F3}"/>
    <cellStyle name="Normal 29 18" xfId="24007" xr:uid="{97E831C9-734D-47BB-8C8A-227F4D643E2C}"/>
    <cellStyle name="Normal 29 18 2" xfId="24008" xr:uid="{80E839BF-B984-4555-B895-9B03D5201F24}"/>
    <cellStyle name="Normal 29 18 2 2" xfId="24009" xr:uid="{C3A25B53-68BF-487C-BE07-E9CA16160A5E}"/>
    <cellStyle name="Normal 29 18 3" xfId="24010" xr:uid="{F2E887A4-B8AF-4B1C-AD51-25508E1042A5}"/>
    <cellStyle name="Normal 29 18 3 2" xfId="24011" xr:uid="{B188C0C0-196A-4544-BE46-8F9CE29503FD}"/>
    <cellStyle name="Normal 29 18 4" xfId="24012" xr:uid="{BFA9952A-69D0-4BB4-A883-A11138404AE9}"/>
    <cellStyle name="Normal 29 19" xfId="24013" xr:uid="{D58F153B-7DC7-42B1-B9F9-3BFB221112F4}"/>
    <cellStyle name="Normal 29 19 2" xfId="24014" xr:uid="{881D9F1C-2704-4FFD-B7B1-C7922A89BBEA}"/>
    <cellStyle name="Normal 29 19 2 2" xfId="24015" xr:uid="{2E9B4614-4132-4BE7-9D6A-1B9B8E3B5DCD}"/>
    <cellStyle name="Normal 29 19 3" xfId="24016" xr:uid="{24C26146-D0E8-4618-BEFE-6F2EAC03D5EA}"/>
    <cellStyle name="Normal 29 19 3 2" xfId="24017" xr:uid="{D1FE556E-A7AE-4D62-B84E-26091B33F0DA}"/>
    <cellStyle name="Normal 29 19 4" xfId="24018" xr:uid="{62981D87-1BD8-4A52-A1F0-A3A8AEDD1B7B}"/>
    <cellStyle name="Normal 29 2" xfId="24019" xr:uid="{D62A2032-9AE5-4FA3-9B94-101D6FF5E711}"/>
    <cellStyle name="Normal 29 2 10" xfId="24020" xr:uid="{2B47F667-A6CB-4C64-BEFE-72E0D7DEC460}"/>
    <cellStyle name="Normal 29 2 10 2" xfId="24021" xr:uid="{9A3219EC-0361-4C2A-9CF7-CD68EF81AAE1}"/>
    <cellStyle name="Normal 29 2 10 3" xfId="24022" xr:uid="{64D58F82-B889-4955-879C-D4FDCB876830}"/>
    <cellStyle name="Normal 29 2 11" xfId="24023" xr:uid="{AC5BE3D0-716E-4A11-B57A-8F5A8447F69A}"/>
    <cellStyle name="Normal 29 2 11 2" xfId="24024" xr:uid="{DDD2A8B3-4A96-4240-840B-E621C7B387E2}"/>
    <cellStyle name="Normal 29 2 11 3" xfId="24025" xr:uid="{F371A7CD-C54F-4161-BF6D-B1BDDA80C30A}"/>
    <cellStyle name="Normal 29 2 12" xfId="24026" xr:uid="{1AE880B6-BD8F-4A5C-B21A-562C15A2A499}"/>
    <cellStyle name="Normal 29 2 12 2" xfId="24027" xr:uid="{F2806B0A-BBA4-40FB-868E-4858136B2C94}"/>
    <cellStyle name="Normal 29 2 12 3" xfId="24028" xr:uid="{553961A9-9817-4F92-9132-D1DD6992FE33}"/>
    <cellStyle name="Normal 29 2 13" xfId="24029" xr:uid="{2745ACA4-08C8-4513-88C0-3AD4B64D9F91}"/>
    <cellStyle name="Normal 29 2 2" xfId="24030" xr:uid="{C8D6C9B3-92D6-45EF-83C3-C43A28F31A37}"/>
    <cellStyle name="Normal 29 2 2 10" xfId="24031" xr:uid="{87D08C78-FED4-4E00-A59E-824BA24E23C5}"/>
    <cellStyle name="Normal 29 2 2 11" xfId="24032" xr:uid="{31886EA2-5612-40F6-B1EF-98529360C515}"/>
    <cellStyle name="Normal 29 2 2 2" xfId="24033" xr:uid="{F6576185-D44E-4AD7-AB80-269C3C0EECF9}"/>
    <cellStyle name="Normal 29 2 2 2 10" xfId="24034" xr:uid="{740C70A8-C1B6-4D4D-B713-ADA8BD367ACE}"/>
    <cellStyle name="Normal 29 2 2 2 2" xfId="24035" xr:uid="{9A6180FC-F1D9-41A8-AF80-6AEB591D27D1}"/>
    <cellStyle name="Normal 29 2 2 2 2 2" xfId="24036" xr:uid="{682BF50F-1D71-43B4-9A12-462998B2ACA2}"/>
    <cellStyle name="Normal 29 2 2 2 2 2 2" xfId="24037" xr:uid="{D532F76F-0E38-4E6B-A985-04F87012A0EE}"/>
    <cellStyle name="Normal 29 2 2 2 2 2 3" xfId="24038" xr:uid="{794B7B66-963F-4161-9B85-F3F28063133D}"/>
    <cellStyle name="Normal 29 2 2 2 2 3" xfId="24039" xr:uid="{A8AE9D1D-F7EC-4CE9-BF92-113DD4000432}"/>
    <cellStyle name="Normal 29 2 2 2 2 4" xfId="24040" xr:uid="{24AE4E7B-CBBB-4D97-80DB-27CA2EA652DD}"/>
    <cellStyle name="Normal 29 2 2 2 3" xfId="24041" xr:uid="{F736309E-38FB-43FD-8313-E3FCB9A6CC02}"/>
    <cellStyle name="Normal 29 2 2 2 3 2" xfId="24042" xr:uid="{621E606E-43E3-4367-87B0-641DE3C4E585}"/>
    <cellStyle name="Normal 29 2 2 2 3 2 2" xfId="24043" xr:uid="{6AB70BB7-FBB8-4875-BA4E-D2C1A65357D7}"/>
    <cellStyle name="Normal 29 2 2 2 3 2 3" xfId="24044" xr:uid="{BB083463-776C-4FDC-ACB9-8F852926DC84}"/>
    <cellStyle name="Normal 29 2 2 2 3 3" xfId="24045" xr:uid="{D26C89A9-4342-4E8C-B9C1-14535BE1C404}"/>
    <cellStyle name="Normal 29 2 2 2 3 4" xfId="24046" xr:uid="{14547AA4-063B-4E2D-AB87-7DACBA4A53A9}"/>
    <cellStyle name="Normal 29 2 2 2 4" xfId="24047" xr:uid="{B0707A82-8228-49D8-BB43-8340FEC9C606}"/>
    <cellStyle name="Normal 29 2 2 2 4 2" xfId="24048" xr:uid="{ED2C038E-240B-44B1-A56D-D704D53A30C2}"/>
    <cellStyle name="Normal 29 2 2 2 4 3" xfId="24049" xr:uid="{94737718-3C4E-495C-8F58-518F0702F840}"/>
    <cellStyle name="Normal 29 2 2 2 5" xfId="24050" xr:uid="{9192C226-DECB-46ED-8E3A-2786D284EACE}"/>
    <cellStyle name="Normal 29 2 2 2 5 2" xfId="24051" xr:uid="{F9EC1C8F-12C4-446E-ADA5-BBAB4A29B624}"/>
    <cellStyle name="Normal 29 2 2 2 6" xfId="24052" xr:uid="{0CEFA892-2019-4698-9D59-B01EDACE6995}"/>
    <cellStyle name="Normal 29 2 2 2 7" xfId="24053" xr:uid="{A7549C31-2837-4704-90E7-59963EDD6285}"/>
    <cellStyle name="Normal 29 2 2 2 8" xfId="24054" xr:uid="{5050F1E4-F3A9-4F81-9037-2499690AA05D}"/>
    <cellStyle name="Normal 29 2 2 2 9" xfId="24055" xr:uid="{87840CDA-6260-4AA5-8218-A09C9EF4228C}"/>
    <cellStyle name="Normal 29 2 2 3" xfId="24056" xr:uid="{E32146DD-67D7-4D9A-A79A-23895150B8B5}"/>
    <cellStyle name="Normal 29 2 2 3 2" xfId="24057" xr:uid="{38FDE8B1-A688-4C50-B737-1B0EC857D091}"/>
    <cellStyle name="Normal 29 2 2 3 2 2" xfId="24058" xr:uid="{15A73270-D8C8-4160-BCDA-FBAB3258E5A2}"/>
    <cellStyle name="Normal 29 2 2 3 2 3" xfId="24059" xr:uid="{C95D5EB8-363B-40D0-A1A4-0087C09E9491}"/>
    <cellStyle name="Normal 29 2 2 3 3" xfId="24060" xr:uid="{773AA883-0019-434F-B629-51E648928371}"/>
    <cellStyle name="Normal 29 2 2 3 4" xfId="24061" xr:uid="{50F9E573-45D9-4E61-9112-67A9E6C1A0D4}"/>
    <cellStyle name="Normal 29 2 2 4" xfId="24062" xr:uid="{8BBB9B84-FF8B-43E3-BC23-529754C89583}"/>
    <cellStyle name="Normal 29 2 2 4 2" xfId="24063" xr:uid="{61698F4B-A50F-478F-859C-921EFB3A4FFE}"/>
    <cellStyle name="Normal 29 2 2 4 2 2" xfId="24064" xr:uid="{687E3E21-B658-4BA1-900E-C96D397DF56B}"/>
    <cellStyle name="Normal 29 2 2 4 2 3" xfId="24065" xr:uid="{012DF081-3AC2-48EF-9549-F79D707EE3C9}"/>
    <cellStyle name="Normal 29 2 2 4 3" xfId="24066" xr:uid="{D38D7116-4835-442F-ACA8-2A567B8DB69B}"/>
    <cellStyle name="Normal 29 2 2 4 4" xfId="24067" xr:uid="{7BBC0CB8-77C9-40C5-8D21-C7C8847B3D7B}"/>
    <cellStyle name="Normal 29 2 2 5" xfId="24068" xr:uid="{11F0E6A6-7843-4DD4-A986-F20B57F3ABBF}"/>
    <cellStyle name="Normal 29 2 2 5 2" xfId="24069" xr:uid="{B45926B3-1E3F-4496-8C81-DA8EDB9C8617}"/>
    <cellStyle name="Normal 29 2 2 5 3" xfId="24070" xr:uid="{3C764949-2BC2-4847-8892-6FF41458BE15}"/>
    <cellStyle name="Normal 29 2 2 6" xfId="24071" xr:uid="{E60188F4-834C-4612-8097-B7BEB93B717A}"/>
    <cellStyle name="Normal 29 2 2 6 2" xfId="24072" xr:uid="{03966694-A202-4DD8-AF8C-A9C72940AD41}"/>
    <cellStyle name="Normal 29 2 2 6 3" xfId="24073" xr:uid="{51DBE380-CB41-4598-9D8C-DB6C3DABE332}"/>
    <cellStyle name="Normal 29 2 2 7" xfId="24074" xr:uid="{B2BD4786-D417-4598-8AF5-E2DF98A226FB}"/>
    <cellStyle name="Normal 29 2 2 7 2" xfId="24075" xr:uid="{D4E31B66-76E2-4B86-8EF8-69E0F977B78A}"/>
    <cellStyle name="Normal 29 2 2 8" xfId="24076" xr:uid="{11A9E8B1-E777-4350-98F4-DEB6E0E08FFC}"/>
    <cellStyle name="Normal 29 2 2 9" xfId="24077" xr:uid="{B9D204C6-B9DC-4FAC-9D2D-E4DD8DC54E4F}"/>
    <cellStyle name="Normal 29 2 3" xfId="24078" xr:uid="{34E2A9D4-ABA2-422F-8C57-796531BBEBAD}"/>
    <cellStyle name="Normal 29 2 3 2" xfId="24079" xr:uid="{4254ACE8-9630-42FC-B6C9-2402CB9FC4B6}"/>
    <cellStyle name="Normal 29 2 3 2 2" xfId="24080" xr:uid="{8B02F793-380A-469B-AA8C-E2EC46ED2AE7}"/>
    <cellStyle name="Normal 29 2 3 2 2 2" xfId="24081" xr:uid="{5BA48AA3-E92B-416A-8538-DE0B41E0DF01}"/>
    <cellStyle name="Normal 29 2 3 2 2 2 2" xfId="24082" xr:uid="{F4C52846-03E9-4291-89F5-90FF19F2861B}"/>
    <cellStyle name="Normal 29 2 3 2 2 3" xfId="24083" xr:uid="{D8A60F1C-A640-430D-93D3-D7FAD9040C40}"/>
    <cellStyle name="Normal 29 2 3 2 2 4" xfId="24084" xr:uid="{EC8309A0-9416-49AD-ADA8-F6F3AB5E3309}"/>
    <cellStyle name="Normal 29 2 3 2 3" xfId="24085" xr:uid="{6FD1BE0B-D562-4EAE-ADF5-4B1C32DB8E06}"/>
    <cellStyle name="Normal 29 2 3 2 3 2" xfId="24086" xr:uid="{60DF9760-97C7-4833-96F1-A2F4B405F1AF}"/>
    <cellStyle name="Normal 29 2 3 2 4" xfId="24087" xr:uid="{F0F89DCB-D8C8-416A-A70E-B3910E4EA2C5}"/>
    <cellStyle name="Normal 29 2 3 2 5" xfId="24088" xr:uid="{5F55405F-8C75-46BC-BD52-02063BE961C9}"/>
    <cellStyle name="Normal 29 2 3 2 6" xfId="24089" xr:uid="{B32DAA45-EBD9-4CCD-858C-39F30C9642E4}"/>
    <cellStyle name="Normal 29 2 3 3" xfId="24090" xr:uid="{AECD0A37-9546-486A-BC21-7137C9456C13}"/>
    <cellStyle name="Normal 29 2 3 3 2" xfId="24091" xr:uid="{8C0920C2-D974-4CBF-9BEF-7F158B0834A8}"/>
    <cellStyle name="Normal 29 2 3 4" xfId="24092" xr:uid="{57C727CC-B698-4C47-82B1-2F75A5C5C80C}"/>
    <cellStyle name="Normal 29 2 4" xfId="24093" xr:uid="{FC6F74D5-532F-4E87-BC1A-9E76FC27C4D2}"/>
    <cellStyle name="Normal 29 2 4 2" xfId="24094" xr:uid="{96EA3BD3-69F1-4152-8A11-179A52425E70}"/>
    <cellStyle name="Normal 29 2 4 2 2" xfId="24095" xr:uid="{9CBEA006-6851-4684-970B-D5244998B730}"/>
    <cellStyle name="Normal 29 2 4 2 2 2" xfId="24096" xr:uid="{70098295-B21E-4B1B-BC6B-85AE51913481}"/>
    <cellStyle name="Normal 29 2 4 2 2 2 2" xfId="24097" xr:uid="{4FBDA06F-8AE6-4CB6-985D-E877DC7C72A1}"/>
    <cellStyle name="Normal 29 2 4 2 2 3" xfId="24098" xr:uid="{7BA1110E-13C4-4745-9C71-7B782F0DE1D1}"/>
    <cellStyle name="Normal 29 2 4 2 2 4" xfId="24099" xr:uid="{A8F14783-1004-4728-A103-77B880750C25}"/>
    <cellStyle name="Normal 29 2 4 2 3" xfId="24100" xr:uid="{7561A256-1BA5-4F78-914A-6C25FB141646}"/>
    <cellStyle name="Normal 29 2 4 2 3 2" xfId="24101" xr:uid="{8727358A-7BCE-4749-B60A-FAD28377D27F}"/>
    <cellStyle name="Normal 29 2 4 2 4" xfId="24102" xr:uid="{F0FDAE41-C3E2-43C0-8264-26CC7D952319}"/>
    <cellStyle name="Normal 29 2 4 2 5" xfId="24103" xr:uid="{FBFB6ACD-EFEE-451A-B9C9-CA5D4BEF9BBB}"/>
    <cellStyle name="Normal 29 2 4 2 6" xfId="24104" xr:uid="{F433833A-9361-4BBB-8034-B9D43065524E}"/>
    <cellStyle name="Normal 29 2 4 3" xfId="24105" xr:uid="{D774162E-46D7-4E8C-ACCE-FB53D74E3169}"/>
    <cellStyle name="Normal 29 2 4 3 2" xfId="24106" xr:uid="{FD9E6EC2-C937-40C5-8158-9431988E64DB}"/>
    <cellStyle name="Normal 29 2 4 4" xfId="24107" xr:uid="{6C6A4160-548D-42D1-96AF-C8C575FCF76B}"/>
    <cellStyle name="Normal 29 2 5" xfId="24108" xr:uid="{FDB0E406-21DF-4F0C-B913-CA43D5562CB6}"/>
    <cellStyle name="Normal 29 2 5 2" xfId="24109" xr:uid="{C55E8DE3-36FF-4A05-B817-B5544E197AE5}"/>
    <cellStyle name="Normal 29 2 5 2 2" xfId="24110" xr:uid="{65698B98-E9F8-4DFD-A52A-D866074F6763}"/>
    <cellStyle name="Normal 29 2 5 3" xfId="24111" xr:uid="{B730688F-7EBB-4E40-8E47-7570DAFCCF09}"/>
    <cellStyle name="Normal 29 2 5 3 2" xfId="24112" xr:uid="{05B814BC-C700-402B-8CE0-74A7CE0E245C}"/>
    <cellStyle name="Normal 29 2 5 4" xfId="24113" xr:uid="{14108777-381C-4454-A624-829EBD9DC3A5}"/>
    <cellStyle name="Normal 29 2 5 5" xfId="24114" xr:uid="{46FD0552-BCE8-41EA-9B4A-358A1D8C49B2}"/>
    <cellStyle name="Normal 29 2 6" xfId="24115" xr:uid="{60779794-3D8A-4D19-A003-6F2C3FC3DA53}"/>
    <cellStyle name="Normal 29 2 6 2" xfId="24116" xr:uid="{50FC293F-61C3-4BDE-B76B-3E5040CBB221}"/>
    <cellStyle name="Normal 29 2 6 3" xfId="24117" xr:uid="{449D4B88-57E8-40FE-B3DD-469824401CBD}"/>
    <cellStyle name="Normal 29 2 6 4" xfId="24118" xr:uid="{C7F0DD60-B893-492A-A6EE-5A19389D27E6}"/>
    <cellStyle name="Normal 29 2 7" xfId="24119" xr:uid="{6402EF7B-48AB-40FC-894C-68D4C2BB4652}"/>
    <cellStyle name="Normal 29 2 7 2" xfId="24120" xr:uid="{6586230A-2C3E-4FF0-A66E-B19AB79DDC0C}"/>
    <cellStyle name="Normal 29 2 7 3" xfId="24121" xr:uid="{765C1697-0861-4803-8FFA-2C92A171E067}"/>
    <cellStyle name="Normal 29 2 7 4" xfId="24122" xr:uid="{847B2EA5-3E73-43B9-861C-B0EA76EA8774}"/>
    <cellStyle name="Normal 29 2 8" xfId="24123" xr:uid="{5BDB4255-EDC5-4B92-9E24-CB12F94C8118}"/>
    <cellStyle name="Normal 29 2 8 2" xfId="24124" xr:uid="{77F6DBB5-3B87-4468-8DBD-D8EBCDDAB9C2}"/>
    <cellStyle name="Normal 29 2 8 3" xfId="24125" xr:uid="{FDB451F8-AD05-4B75-B0FE-5992897CD673}"/>
    <cellStyle name="Normal 29 2 8 4" xfId="24126" xr:uid="{43FE0893-8F0E-450C-9AD0-89E7FB89F9EE}"/>
    <cellStyle name="Normal 29 2 9" xfId="24127" xr:uid="{5D47FC37-01A6-4B67-8FC8-DE33D474E26A}"/>
    <cellStyle name="Normal 29 2 9 2" xfId="24128" xr:uid="{DCB1CE2C-4E9A-4DC8-8213-D19C3FAD03EE}"/>
    <cellStyle name="Normal 29 2 9 3" xfId="24129" xr:uid="{57995B45-F808-4B69-9EAD-F077746A63C7}"/>
    <cellStyle name="Normal 29 2 9 4" xfId="24130" xr:uid="{C19BECBA-823B-4347-BBC1-70AC0B39E198}"/>
    <cellStyle name="Normal 29 20" xfId="24131" xr:uid="{0D0DEF57-91E4-4827-89F7-AB711720F88C}"/>
    <cellStyle name="Normal 29 20 2" xfId="24132" xr:uid="{1B9A75DC-C625-4EE5-A9CC-A5B226D75D5C}"/>
    <cellStyle name="Normal 29 20 2 2" xfId="24133" xr:uid="{710F4CCF-0C76-45FA-AD73-5F957BC00E68}"/>
    <cellStyle name="Normal 29 20 3" xfId="24134" xr:uid="{23B6D10F-EC9C-4169-B1C6-8E86BD7E808B}"/>
    <cellStyle name="Normal 29 20 4" xfId="24135" xr:uid="{932B62AA-0D5B-43F4-96E3-3D006997390A}"/>
    <cellStyle name="Normal 29 21" xfId="24136" xr:uid="{48CCADC0-1493-4328-956D-2AC3C7C00FD0}"/>
    <cellStyle name="Normal 29 21 2" xfId="24137" xr:uid="{541F6973-4714-4E07-8F77-7D41DC8BA9F1}"/>
    <cellStyle name="Normal 29 21 3" xfId="24138" xr:uid="{1EDA711D-E3FA-4B22-89E0-BB9F8BB958D0}"/>
    <cellStyle name="Normal 29 21 4" xfId="24139" xr:uid="{66BEC5C3-3FA4-4549-8704-509F7B5C1163}"/>
    <cellStyle name="Normal 29 22" xfId="24140" xr:uid="{00981698-67CD-4C41-80F6-89C26B8F4394}"/>
    <cellStyle name="Normal 29 22 2" xfId="24141" xr:uid="{EF88B897-D03C-49BC-B600-7AC65611F0B7}"/>
    <cellStyle name="Normal 29 22 3" xfId="24142" xr:uid="{F72E3006-7386-4704-A7D0-48C8F3443ECB}"/>
    <cellStyle name="Normal 29 22 4" xfId="24143" xr:uid="{083D7706-B6FE-4058-AB79-417C72A634C8}"/>
    <cellStyle name="Normal 29 23" xfId="24144" xr:uid="{C8C44920-C1FD-4013-BBB4-798F91EAB261}"/>
    <cellStyle name="Normal 29 23 2" xfId="24145" xr:uid="{FA65C1B3-F0FF-46C6-B8FA-6816573F0509}"/>
    <cellStyle name="Normal 29 24" xfId="24146" xr:uid="{916840BE-D161-4AC1-AB99-5D464AAABDB2}"/>
    <cellStyle name="Normal 29 24 2" xfId="24147" xr:uid="{14AD24B7-828E-4836-BD78-D0F09D8CF7E6}"/>
    <cellStyle name="Normal 29 25" xfId="24148" xr:uid="{49F9FC0C-3C14-436F-B628-FC66B42F6F7A}"/>
    <cellStyle name="Normal 29 25 2" xfId="24149" xr:uid="{C8ECCD80-347E-4500-A389-92197EDFE3FC}"/>
    <cellStyle name="Normal 29 26" xfId="24150" xr:uid="{D94E3E8F-0ED3-4FA7-B0CF-77B3DED80070}"/>
    <cellStyle name="Normal 29 27" xfId="24151" xr:uid="{A27CEAC3-9F2A-477B-8625-3CBDD6F9FAF8}"/>
    <cellStyle name="Normal 29 28" xfId="24152" xr:uid="{3AF09AB1-F3E9-45D7-B1A3-A4A001F5C413}"/>
    <cellStyle name="Normal 29 29" xfId="199" xr:uid="{16484806-F350-4387-A542-E05A07CFED47}"/>
    <cellStyle name="Normal 29 3" xfId="24153" xr:uid="{BB11532B-06A2-4A22-8340-0D4519E87D31}"/>
    <cellStyle name="Normal 29 3 10" xfId="24154" xr:uid="{2CA0A9A9-EECD-49B2-B8C3-68235B83A22A}"/>
    <cellStyle name="Normal 29 3 11" xfId="24155" xr:uid="{F00871D4-978B-4D34-8C9D-DB791F77D882}"/>
    <cellStyle name="Normal 29 3 12" xfId="24156" xr:uid="{C0BF872F-4239-4B36-B573-4F7192667736}"/>
    <cellStyle name="Normal 29 3 13" xfId="24157" xr:uid="{057CEAE4-1231-481B-9CE2-8D0627EC4FB3}"/>
    <cellStyle name="Normal 29 3 2" xfId="24158" xr:uid="{08CD93E0-2E06-4AB5-879D-4C78C2BB2EB1}"/>
    <cellStyle name="Normal 29 3 2 2" xfId="24159" xr:uid="{9261AA54-46FB-431A-BC81-7D12C715CE61}"/>
    <cellStyle name="Normal 29 3 2 2 2" xfId="24160" xr:uid="{71AF4165-594A-45E2-9CB1-2D233183C08D}"/>
    <cellStyle name="Normal 29 3 2 2 2 2" xfId="24161" xr:uid="{872EBBD1-D2FB-4FDF-BE8D-636397CFBBCF}"/>
    <cellStyle name="Normal 29 3 2 2 2 2 2" xfId="24162" xr:uid="{423B0017-7B48-4174-87D8-D598BD9C28D8}"/>
    <cellStyle name="Normal 29 3 2 2 2 3" xfId="24163" xr:uid="{FE89B0C4-8B89-4720-9713-FA14AA93A045}"/>
    <cellStyle name="Normal 29 3 2 2 2 4" xfId="24164" xr:uid="{5DB6EC97-0C0C-424C-89F0-FDE27C8A83B1}"/>
    <cellStyle name="Normal 29 3 2 2 3" xfId="24165" xr:uid="{B119112C-1355-413B-8905-99AE689952BC}"/>
    <cellStyle name="Normal 29 3 2 2 3 2" xfId="24166" xr:uid="{EABEAD58-5BEB-4FAB-A766-5E057A8521B4}"/>
    <cellStyle name="Normal 29 3 2 2 4" xfId="24167" xr:uid="{9FB8B48A-155F-4F9C-8AE7-7D4D57712468}"/>
    <cellStyle name="Normal 29 3 2 2 5" xfId="24168" xr:uid="{27322F4D-E83F-450C-AB79-97F3569E7C67}"/>
    <cellStyle name="Normal 29 3 2 3" xfId="24169" xr:uid="{DC8F28E9-E6EB-4268-BA0B-39E40B135215}"/>
    <cellStyle name="Normal 29 3 3" xfId="24170" xr:uid="{680B12EE-067E-407F-BBB2-1FF846FD58B4}"/>
    <cellStyle name="Normal 29 3 3 2" xfId="24171" xr:uid="{FAF7982F-CC3A-49D1-B754-76381EF099DB}"/>
    <cellStyle name="Normal 29 3 3 2 2" xfId="24172" xr:uid="{2C15EDAC-FE8B-4F88-A8D2-70A4D8017599}"/>
    <cellStyle name="Normal 29 3 3 2 2 2" xfId="24173" xr:uid="{D58EFF13-6618-440F-BA88-AEA6B112ECCD}"/>
    <cellStyle name="Normal 29 3 3 2 2 2 2" xfId="24174" xr:uid="{1EF2F838-2B18-420A-AFA2-1959F6834263}"/>
    <cellStyle name="Normal 29 3 3 2 2 3" xfId="24175" xr:uid="{049356BA-37B6-4257-951A-38D1965CF657}"/>
    <cellStyle name="Normal 29 3 3 2 2 4" xfId="24176" xr:uid="{61D24D4D-7EBF-411B-9864-3B6702066AB4}"/>
    <cellStyle name="Normal 29 3 3 2 3" xfId="24177" xr:uid="{5AB2074E-9C5D-4F9B-BAD8-4204DCBB5949}"/>
    <cellStyle name="Normal 29 3 3 2 3 2" xfId="24178" xr:uid="{194E02E3-CEDC-4E21-AE31-E5D56C505E8D}"/>
    <cellStyle name="Normal 29 3 3 2 4" xfId="24179" xr:uid="{E9B0F874-6FA8-4FE0-86B6-5ABE84A67DF8}"/>
    <cellStyle name="Normal 29 3 3 2 5" xfId="24180" xr:uid="{F3869A27-B169-4A7A-8634-1379B115F8DC}"/>
    <cellStyle name="Normal 29 3 4" xfId="24181" xr:uid="{06F87D62-A9BB-4262-9D9A-03A9EC72398B}"/>
    <cellStyle name="Normal 29 3 4 2" xfId="24182" xr:uid="{379FE178-7A53-4825-8BAF-ED680FC598D1}"/>
    <cellStyle name="Normal 29 3 4 2 2" xfId="24183" xr:uid="{970CBD7C-006D-4FF2-9666-A08934402B4F}"/>
    <cellStyle name="Normal 29 3 4 2 2 2" xfId="24184" xr:uid="{AAAEC780-B772-4CC3-B64F-3D540093A9C3}"/>
    <cellStyle name="Normal 29 3 4 2 2 3" xfId="24185" xr:uid="{693D2237-AF1A-4D11-9D23-23EA9E8216F7}"/>
    <cellStyle name="Normal 29 3 4 2 3" xfId="24186" xr:uid="{EE8DAACD-E951-45EA-B299-7A75E4A36917}"/>
    <cellStyle name="Normal 29 3 4 2 4" xfId="24187" xr:uid="{ADF9A6CE-A352-42ED-B527-6FB889487088}"/>
    <cellStyle name="Normal 29 3 4 3" xfId="24188" xr:uid="{DA5D1C02-1F88-41DC-BA24-3EE4D04F7621}"/>
    <cellStyle name="Normal 29 3 4 3 2" xfId="24189" xr:uid="{ED1B11D8-7697-4CAD-B47F-9CB62F999495}"/>
    <cellStyle name="Normal 29 3 4 3 2 2" xfId="24190" xr:uid="{4041B5B3-AFF6-426F-AC7F-44A910DC38B8}"/>
    <cellStyle name="Normal 29 3 4 3 2 3" xfId="24191" xr:uid="{255F5361-89D9-41A1-9C1D-2E5CF7BCD374}"/>
    <cellStyle name="Normal 29 3 4 3 3" xfId="24192" xr:uid="{06B140C9-E241-412E-A35F-F3D1939973AA}"/>
    <cellStyle name="Normal 29 3 4 3 4" xfId="24193" xr:uid="{9F57A5D3-6B5F-4F42-95E8-06F007F2F14B}"/>
    <cellStyle name="Normal 29 3 4 4" xfId="24194" xr:uid="{E3C70251-E031-4666-B07F-44D0D71F946F}"/>
    <cellStyle name="Normal 29 3 4 4 2" xfId="24195" xr:uid="{4BCC6B34-8C8A-4A2E-9A4E-D757B0F9F51B}"/>
    <cellStyle name="Normal 29 3 4 4 3" xfId="24196" xr:uid="{E9A6CAD3-29DA-49C1-8F41-BF7948C897A1}"/>
    <cellStyle name="Normal 29 3 4 5" xfId="24197" xr:uid="{E8C79DCF-D008-45FB-BD08-EC360EE32E9B}"/>
    <cellStyle name="Normal 29 3 4 5 2" xfId="24198" xr:uid="{8D436A17-1EA3-49D8-A569-52D55E2456CD}"/>
    <cellStyle name="Normal 29 3 4 6" xfId="24199" xr:uid="{ABFA3B26-FAAF-46FF-8FF4-63EC9BEB0867}"/>
    <cellStyle name="Normal 29 3 4 7" xfId="24200" xr:uid="{9E22CE62-5627-4B2C-A3ED-0CAC0291378A}"/>
    <cellStyle name="Normal 29 3 4 8" xfId="24201" xr:uid="{290F636E-900D-4E88-AC20-736D142D5CDD}"/>
    <cellStyle name="Normal 29 3 4 9" xfId="24202" xr:uid="{743F9A1C-D069-465B-B084-4573EE74B4E5}"/>
    <cellStyle name="Normal 29 3 5" xfId="24203" xr:uid="{01E5969D-745B-42AB-AFA6-9D2D5F6868B4}"/>
    <cellStyle name="Normal 29 3 5 2" xfId="24204" xr:uid="{6B4E40AA-B1C3-4CF0-BA44-13766A29A633}"/>
    <cellStyle name="Normal 29 3 5 2 2" xfId="24205" xr:uid="{EDB53B5D-C639-4997-BDFF-0ACF1292A7DE}"/>
    <cellStyle name="Normal 29 3 5 2 3" xfId="24206" xr:uid="{410C2174-7A92-4344-8C29-21EE98557F72}"/>
    <cellStyle name="Normal 29 3 5 3" xfId="24207" xr:uid="{CFBA3EAE-3015-44F5-87A1-ED825C47A7A1}"/>
    <cellStyle name="Normal 29 3 6" xfId="24208" xr:uid="{EB0DD388-CB7A-4D97-839D-4F58906C6D47}"/>
    <cellStyle name="Normal 29 3 6 2" xfId="24209" xr:uid="{029DFBED-13C1-4761-8DFB-8707B96FDFB3}"/>
    <cellStyle name="Normal 29 3 6 3" xfId="24210" xr:uid="{6D6738FA-8981-419F-922E-095B7DA4CDA4}"/>
    <cellStyle name="Normal 29 3 7" xfId="24211" xr:uid="{CF73E6F3-4DA7-4ADD-B4D1-B3D259FDE6A5}"/>
    <cellStyle name="Normal 29 3 7 2" xfId="24212" xr:uid="{B4551736-96F4-46B0-A2A0-66B39DE0C8D3}"/>
    <cellStyle name="Normal 29 3 7 3" xfId="24213" xr:uid="{D5BCEB72-1E39-4AB0-95A3-9CE5561CEC84}"/>
    <cellStyle name="Normal 29 3 8" xfId="24214" xr:uid="{60FD484F-A815-4D11-8EEB-A71C9C4F7BA8}"/>
    <cellStyle name="Normal 29 3 9" xfId="24215" xr:uid="{D6255B4F-4ADA-4256-BD47-BD7EC5723429}"/>
    <cellStyle name="Normal 29 4" xfId="24216" xr:uid="{6A765799-B54A-4C82-BE1C-14A69745EB78}"/>
    <cellStyle name="Normal 29 4 2" xfId="24217" xr:uid="{DF769017-B11F-4549-9277-62F14BAE3D8C}"/>
    <cellStyle name="Normal 29 4 2 2" xfId="24218" xr:uid="{43D79A98-0A86-49A1-9580-DC16FD305355}"/>
    <cellStyle name="Normal 29 4 2 2 10" xfId="24219" xr:uid="{ECC97C23-20CC-4EC4-86AB-ED309BF0D93F}"/>
    <cellStyle name="Normal 29 4 2 2 11" xfId="24220" xr:uid="{9D076EBB-D14F-46E4-AEF6-7113FAC6B603}"/>
    <cellStyle name="Normal 29 4 2 2 2" xfId="24221" xr:uid="{371D545B-7832-45AE-814D-B1990B74045E}"/>
    <cellStyle name="Normal 29 4 2 2 2 2" xfId="24222" xr:uid="{C2812C56-A75B-4B38-8933-8FCBC532F20B}"/>
    <cellStyle name="Normal 29 4 2 2 2 2 2" xfId="24223" xr:uid="{7F4C1BA6-250D-4C60-8526-A02CED32B680}"/>
    <cellStyle name="Normal 29 4 2 2 2 3" xfId="24224" xr:uid="{E8D92DA5-EA20-41EA-8697-717458E7DEC5}"/>
    <cellStyle name="Normal 29 4 2 2 2 4" xfId="24225" xr:uid="{1EECCCE9-66C2-4668-B549-B6466404299F}"/>
    <cellStyle name="Normal 29 4 2 2 2 5" xfId="24226" xr:uid="{9563BDEE-B828-4858-958D-C76FF08976D3}"/>
    <cellStyle name="Normal 29 4 2 2 3" xfId="24227" xr:uid="{DE43A6AB-1164-4DD9-A8AB-7BE814C0C284}"/>
    <cellStyle name="Normal 29 4 2 2 3 2" xfId="24228" xr:uid="{C9F48544-3CC8-43A9-9AE1-D508810E0D0D}"/>
    <cellStyle name="Normal 29 4 2 2 3 3" xfId="24229" xr:uid="{19846D4E-D92D-4F57-8A4F-10D97CFCFFDA}"/>
    <cellStyle name="Normal 29 4 2 2 3 4" xfId="24230" xr:uid="{278E6238-128E-4198-B6FC-F9AC31E014B6}"/>
    <cellStyle name="Normal 29 4 2 2 4" xfId="24231" xr:uid="{38E5CD7E-6D6E-4EB0-A4B1-4D14ED690EDA}"/>
    <cellStyle name="Normal 29 4 2 2 4 2" xfId="24232" xr:uid="{72511BC0-7662-480C-851C-CB52AB597BEE}"/>
    <cellStyle name="Normal 29 4 2 2 4 3" xfId="24233" xr:uid="{454E7C9B-20BB-415F-B729-17A8EF1614BD}"/>
    <cellStyle name="Normal 29 4 2 2 5" xfId="24234" xr:uid="{C7E27C5C-3948-4E5F-BC14-61D31B0DA864}"/>
    <cellStyle name="Normal 29 4 2 2 6" xfId="24235" xr:uid="{CE924AA6-3503-4F55-86F3-B12D058B623D}"/>
    <cellStyle name="Normal 29 4 2 2 7" xfId="24236" xr:uid="{049EDB7A-FAB1-4072-828D-7E61A3BBCED5}"/>
    <cellStyle name="Normal 29 4 2 2 8" xfId="24237" xr:uid="{2480E025-27B5-4E46-B5A7-08B5F049D169}"/>
    <cellStyle name="Normal 29 4 2 2 9" xfId="24238" xr:uid="{BECE2722-6078-451E-B5AC-CDCE8394DDA7}"/>
    <cellStyle name="Normal 29 4 2 3" xfId="24239" xr:uid="{E4707FB4-7D6F-4889-BE74-754FB8F062DD}"/>
    <cellStyle name="Normal 29 4 2 3 2" xfId="24240" xr:uid="{A60C89D0-ED7D-4F27-8B41-BBF2009F452A}"/>
    <cellStyle name="Normal 29 4 2 3 2 2" xfId="24241" xr:uid="{D1E195FB-D024-4AA1-B5EC-FC8488DE98B4}"/>
    <cellStyle name="Normal 29 4 2 3 3" xfId="24242" xr:uid="{D01F7DC0-A237-47CA-9457-2FB9D8D4AE29}"/>
    <cellStyle name="Normal 29 4 2 3 4" xfId="24243" xr:uid="{F47E4470-8A3F-4CD1-8BF4-59EC0152F57C}"/>
    <cellStyle name="Normal 29 4 2 3 5" xfId="24244" xr:uid="{2AA6942E-1E03-4E84-B034-8D70E62DE660}"/>
    <cellStyle name="Normal 29 4 2 3 6" xfId="24245" xr:uid="{731CC906-A9CC-4F6B-883E-72F2AACA99EA}"/>
    <cellStyle name="Normal 29 4 2 3 7" xfId="24246" xr:uid="{36A86178-82B2-42CC-801A-573DB7450F85}"/>
    <cellStyle name="Normal 29 4 2 3 8" xfId="24247" xr:uid="{93F6BE36-E572-47D0-B374-1BE9E365EC62}"/>
    <cellStyle name="Normal 29 4 2 4" xfId="24248" xr:uid="{81D4882D-E843-49D5-B3E9-6DE5742D92F2}"/>
    <cellStyle name="Normal 29 4 2 4 2" xfId="24249" xr:uid="{434E3E5A-666E-4AF4-A22E-857D54D55557}"/>
    <cellStyle name="Normal 29 4 3" xfId="24250" xr:uid="{C1A0DE67-503D-4F56-9DFE-D2754945F69A}"/>
    <cellStyle name="Normal 29 4 3 10" xfId="24251" xr:uid="{208197FA-05A9-4BDD-A669-17503E1932D8}"/>
    <cellStyle name="Normal 29 4 3 11" xfId="24252" xr:uid="{B2F18ABC-8A2C-4E94-9F95-4442772DA048}"/>
    <cellStyle name="Normal 29 4 3 12" xfId="24253" xr:uid="{7972F65D-92EC-4C8A-A250-3C6D3F4D54CD}"/>
    <cellStyle name="Normal 29 4 3 2" xfId="24254" xr:uid="{C5D1E03D-8D7E-4A18-BFDC-03C81445B409}"/>
    <cellStyle name="Normal 29 4 3 2 2" xfId="24255" xr:uid="{28BF00D7-8B7F-4CF0-8DD7-087EB3F6F3F7}"/>
    <cellStyle name="Normal 29 4 3 2 2 2" xfId="24256" xr:uid="{8B745016-1F05-4F81-8002-4C0DE6AFF724}"/>
    <cellStyle name="Normal 29 4 3 2 2 3" xfId="24257" xr:uid="{BF56AE5A-6CA5-4B4F-B604-9F1AE7F64964}"/>
    <cellStyle name="Normal 29 4 3 2 3" xfId="24258" xr:uid="{312C7363-B2A9-4615-B1AA-8A1E5AE915CB}"/>
    <cellStyle name="Normal 29 4 3 2 4" xfId="24259" xr:uid="{C992FB17-A358-4203-A4EC-D558607DCFF7}"/>
    <cellStyle name="Normal 29 4 3 2 5" xfId="24260" xr:uid="{6C73F3A6-CC51-4937-91ED-3BA7F2108A77}"/>
    <cellStyle name="Normal 29 4 3 3" xfId="24261" xr:uid="{52ED0A4A-CE3E-466D-9AC5-39EBFC403A73}"/>
    <cellStyle name="Normal 29 4 3 3 2" xfId="24262" xr:uid="{D570CC62-9F56-44E1-8674-D344539C7FAC}"/>
    <cellStyle name="Normal 29 4 3 3 3" xfId="24263" xr:uid="{1EBB42D0-A18B-4FEA-B929-7E9E8453DB83}"/>
    <cellStyle name="Normal 29 4 3 3 4" xfId="24264" xr:uid="{BF8B0733-BB3D-4186-96CF-CC39D7BD1077}"/>
    <cellStyle name="Normal 29 4 3 4" xfId="24265" xr:uid="{9ACD4155-5018-4B9B-A0D3-04585440E3C5}"/>
    <cellStyle name="Normal 29 4 3 4 2" xfId="24266" xr:uid="{CAEC0337-BB35-4203-93CF-4A2184DEA74E}"/>
    <cellStyle name="Normal 29 4 3 4 3" xfId="24267" xr:uid="{E5CBD8DA-7E67-4A59-9233-3A6761E1A058}"/>
    <cellStyle name="Normal 29 4 3 5" xfId="24268" xr:uid="{A41D224A-E9CC-4BBD-A4AD-A7AABE6D11CC}"/>
    <cellStyle name="Normal 29 4 3 6" xfId="24269" xr:uid="{BBEECB3B-B09D-4A5B-8E72-36E440F4AE0E}"/>
    <cellStyle name="Normal 29 4 3 7" xfId="24270" xr:uid="{04E65449-93DA-444C-81A1-3CF2328F753E}"/>
    <cellStyle name="Normal 29 4 3 8" xfId="24271" xr:uid="{5BF0A204-A474-431F-87DF-2E49B5E08410}"/>
    <cellStyle name="Normal 29 4 3 9" xfId="24272" xr:uid="{4978ACDA-2E35-4734-B227-77A0E5DCEC2B}"/>
    <cellStyle name="Normal 29 4 4" xfId="24273" xr:uid="{8045FB05-3BD2-4A8C-AF07-664283474A5F}"/>
    <cellStyle name="Normal 29 4 4 2" xfId="24274" xr:uid="{B7EF8387-063D-4DCC-9256-A53CE98612D9}"/>
    <cellStyle name="Normal 29 4 4 2 2" xfId="24275" xr:uid="{3068A007-D2DE-489D-B37A-3C4542ABF025}"/>
    <cellStyle name="Normal 29 4 4 3" xfId="24276" xr:uid="{97EC2298-775F-44D5-B403-FB380957FABC}"/>
    <cellStyle name="Normal 29 4 4 4" xfId="24277" xr:uid="{AF22DB7B-6F6E-4607-9866-004FC5CE4228}"/>
    <cellStyle name="Normal 29 4 4 5" xfId="24278" xr:uid="{DA459CE1-5AC1-41BF-9848-9BAB4F313890}"/>
    <cellStyle name="Normal 29 4 4 6" xfId="24279" xr:uid="{8C209D43-FD12-418C-9E40-FFE960503471}"/>
    <cellStyle name="Normal 29 4 4 7" xfId="24280" xr:uid="{4C4F3AAD-57C0-42FC-A2E4-EBAA0F161BF9}"/>
    <cellStyle name="Normal 29 4 4 8" xfId="24281" xr:uid="{F08FA3D9-D982-4B68-BC27-2E623D0A35CB}"/>
    <cellStyle name="Normal 29 4 5" xfId="24282" xr:uid="{21B79A5F-7BBE-4DFC-87EE-EEBFCAF086EC}"/>
    <cellStyle name="Normal 29 4 5 2" xfId="24283" xr:uid="{B4EB09A1-5115-4FF2-8106-43DBEA0CB6F0}"/>
    <cellStyle name="Normal 29 4 5 2 2" xfId="24284" xr:uid="{700449EF-6E22-49CF-9C12-B3238EC3B739}"/>
    <cellStyle name="Normal 29 4 5 3" xfId="24285" xr:uid="{543DE552-8DC9-4B7A-A249-1AC36D4F8C7C}"/>
    <cellStyle name="Normal 29 4 6" xfId="24286" xr:uid="{DA1D7ADF-262F-4484-AEB3-2D5DA49C5BC0}"/>
    <cellStyle name="Normal 29 4 6 2" xfId="24287" xr:uid="{B216A889-B492-4E9D-B9A1-144CCABE620F}"/>
    <cellStyle name="Normal 29 4 7" xfId="24288" xr:uid="{F13B5F3C-F816-470D-9F3E-5D072A49260A}"/>
    <cellStyle name="Normal 29 4 8" xfId="24289" xr:uid="{4A25424C-95AC-4E19-84B1-27D3B1B6B0FE}"/>
    <cellStyle name="Normal 29 5" xfId="24290" xr:uid="{A46002D4-18C1-4644-921E-CADA5DF84769}"/>
    <cellStyle name="Normal 29 5 2" xfId="24291" xr:uid="{CF6A7C05-40E3-4460-B2A7-E15130996477}"/>
    <cellStyle name="Normal 29 5 2 2" xfId="24292" xr:uid="{103B2A6C-0848-4845-AB88-076BC5505E28}"/>
    <cellStyle name="Normal 29 5 2 2 2" xfId="24293" xr:uid="{3EF689E3-E6E9-4489-8455-AE4E471BE205}"/>
    <cellStyle name="Normal 29 5 2 2 2 2" xfId="24294" xr:uid="{94C8EE04-C1BC-4D9F-8B95-BD4769C5632A}"/>
    <cellStyle name="Normal 29 5 2 2 2 2 2" xfId="24295" xr:uid="{8133A8E1-1C95-44BF-B51A-700F5BE735B3}"/>
    <cellStyle name="Normal 29 5 2 2 2 3" xfId="24296" xr:uid="{87D0AE89-00CE-441D-A7F0-385B1D4A1203}"/>
    <cellStyle name="Normal 29 5 2 2 2 4" xfId="24297" xr:uid="{717BE1D9-3AE3-48B5-9C15-2978FAB3A108}"/>
    <cellStyle name="Normal 29 5 2 2 3" xfId="24298" xr:uid="{5E88C6C9-1400-4076-9DFF-140EA1F45949}"/>
    <cellStyle name="Normal 29 5 2 2 3 2" xfId="24299" xr:uid="{A59F9A81-E0C2-4FB2-8FE1-5C537CC3821C}"/>
    <cellStyle name="Normal 29 5 2 2 4" xfId="24300" xr:uid="{391BD5B9-B3A3-4228-B448-C3EE5BA47A07}"/>
    <cellStyle name="Normal 29 5 2 2 5" xfId="24301" xr:uid="{E1D35D22-ABE9-4CF2-AB66-6672F05B7540}"/>
    <cellStyle name="Normal 29 5 2 2 6" xfId="24302" xr:uid="{63BA580C-F840-4ACB-8E2B-FDFFD07081F5}"/>
    <cellStyle name="Normal 29 5 2 3" xfId="24303" xr:uid="{8E33099E-6BCC-41C4-8D3C-2D00D63A18BA}"/>
    <cellStyle name="Normal 29 5 2 3 2" xfId="24304" xr:uid="{FDBD6B02-ADB4-46D8-AFF7-5B9E45B5F9C3}"/>
    <cellStyle name="Normal 29 5 3" xfId="24305" xr:uid="{55A3DDB3-7EEC-4E8E-B56F-BD020003E957}"/>
    <cellStyle name="Normal 29 5 3 2" xfId="24306" xr:uid="{0F5BE49C-1441-4BB0-B054-1E55FD85A309}"/>
    <cellStyle name="Normal 29 5 3 2 2" xfId="24307" xr:uid="{08BBB164-6089-4FE5-9351-558ADAACBBC5}"/>
    <cellStyle name="Normal 29 5 3 2 2 2" xfId="24308" xr:uid="{2EA28C76-9C89-4F2F-94CC-BBB650B79977}"/>
    <cellStyle name="Normal 29 5 3 2 3" xfId="24309" xr:uid="{7112708F-B81E-45C8-B9BD-43CED53A101E}"/>
    <cellStyle name="Normal 29 5 3 2 4" xfId="24310" xr:uid="{C497C32D-A68B-4CBF-9BCF-6BA02E8A984B}"/>
    <cellStyle name="Normal 29 5 3 2 5" xfId="24311" xr:uid="{DCB3A49F-3CAE-42FA-A8AE-ECFCF6D15814}"/>
    <cellStyle name="Normal 29 5 3 3" xfId="24312" xr:uid="{E1FDF679-2D5B-41D2-9C53-5164C554F788}"/>
    <cellStyle name="Normal 29 5 3 3 2" xfId="24313" xr:uid="{1697854D-75DC-44B7-B80A-FF76CCC21E3A}"/>
    <cellStyle name="Normal 29 5 3 3 3" xfId="24314" xr:uid="{9FE5EAC8-0109-40D7-B0D2-DC1802CC5D58}"/>
    <cellStyle name="Normal 29 5 3 4" xfId="24315" xr:uid="{72100A83-49A6-46D9-BF12-9E166B1DB63F}"/>
    <cellStyle name="Normal 29 5 3 4 2" xfId="24316" xr:uid="{3C576472-23F8-46C8-BA83-A5A3EA500635}"/>
    <cellStyle name="Normal 29 5 3 5" xfId="24317" xr:uid="{757B5F42-40BC-49CE-B04B-02755C9546A4}"/>
    <cellStyle name="Normal 29 5 3 6" xfId="24318" xr:uid="{7422A34D-0DCB-4C31-B7F9-258A8BF533BE}"/>
    <cellStyle name="Normal 29 5 3 7" xfId="24319" xr:uid="{39CD30C3-3FC0-485A-B0CD-5288E87EB9EA}"/>
    <cellStyle name="Normal 29 5 3 8" xfId="24320" xr:uid="{D4195DF8-D38E-4F8F-9EBF-BC1B0405A066}"/>
    <cellStyle name="Normal 29 5 3 9" xfId="24321" xr:uid="{250087FE-486A-4C06-BB73-4D9741F2C040}"/>
    <cellStyle name="Normal 29 5 4" xfId="24322" xr:uid="{7AE8B332-825E-4F8D-A47E-58CAA35782AF}"/>
    <cellStyle name="Normal 29 5 4 2" xfId="24323" xr:uid="{CC37ECD8-965B-4ADD-82CD-20EDEC97F0F8}"/>
    <cellStyle name="Normal 29 5 4 3" xfId="24324" xr:uid="{E72026A5-7985-43C3-9639-60AD25736231}"/>
    <cellStyle name="Normal 29 5 4 4" xfId="24325" xr:uid="{0D032FD4-8A4E-43A2-9567-65B2BE7F6850}"/>
    <cellStyle name="Normal 29 5 4 5" xfId="24326" xr:uid="{CEB6BB5A-2760-4F04-B1AB-C538C2E53088}"/>
    <cellStyle name="Normal 29 5 4 6" xfId="24327" xr:uid="{D31C594F-ECAE-4F77-85EC-6C9C9FB948FE}"/>
    <cellStyle name="Normal 29 5 4 7" xfId="24328" xr:uid="{CC9A65D2-BFC6-483B-BD3B-797E0F0BB6C7}"/>
    <cellStyle name="Normal 29 5 4 8" xfId="24329" xr:uid="{0246B60E-A943-48DD-922E-7E5C7CADFBAA}"/>
    <cellStyle name="Normal 29 5 5" xfId="24330" xr:uid="{1AC30A60-7612-4846-9F24-997B100BB2D0}"/>
    <cellStyle name="Normal 29 5 5 2" xfId="24331" xr:uid="{C1D21C34-E543-43AF-B27F-2EA529A7891B}"/>
    <cellStyle name="Normal 29 5 6" xfId="24332" xr:uid="{98B99D07-C061-4E1E-A2F0-8547E5CB34AB}"/>
    <cellStyle name="Normal 29 5 7" xfId="24333" xr:uid="{1036EA03-E712-4EDC-B48D-74C0477A4F13}"/>
    <cellStyle name="Normal 29 6" xfId="24334" xr:uid="{966F7CA8-6727-4AE7-9A2E-F3C46CF0CD01}"/>
    <cellStyle name="Normal 29 6 2" xfId="24335" xr:uid="{3487F6CC-E011-4CCE-844B-5B8F87FADEDE}"/>
    <cellStyle name="Normal 29 6 2 2" xfId="24336" xr:uid="{6CA13889-7E51-4C12-B600-C74330B83CCF}"/>
    <cellStyle name="Normal 29 6 2 2 2" xfId="24337" xr:uid="{19BB393E-AF3B-4D26-8C5B-A7AEE4D117CC}"/>
    <cellStyle name="Normal 29 6 2 2 2 2" xfId="24338" xr:uid="{CDBDD879-6B95-4C90-ADC9-446FA15B4AD7}"/>
    <cellStyle name="Normal 29 6 2 2 2 2 2" xfId="24339" xr:uid="{43ABD324-FB67-433C-9635-F58FA7135380}"/>
    <cellStyle name="Normal 29 6 2 2 2 3" xfId="24340" xr:uid="{2B570976-E722-49BA-91E5-33E7067B1FED}"/>
    <cellStyle name="Normal 29 6 2 2 2 4" xfId="24341" xr:uid="{EF27D6E6-6B89-4D26-A6CC-7820B19D3132}"/>
    <cellStyle name="Normal 29 6 2 2 3" xfId="24342" xr:uid="{5E2D3E22-48E7-4623-8B46-286E1BB4BEED}"/>
    <cellStyle name="Normal 29 6 2 2 3 2" xfId="24343" xr:uid="{CDCD80D1-33FF-41B4-991A-06E133674009}"/>
    <cellStyle name="Normal 29 6 2 2 4" xfId="24344" xr:uid="{EFD4A679-8D8F-4D88-BC07-2E41B2D06374}"/>
    <cellStyle name="Normal 29 6 2 2 5" xfId="24345" xr:uid="{5523311B-7A49-44D5-BBF9-FDBC6B6C2500}"/>
    <cellStyle name="Normal 29 6 3" xfId="24346" xr:uid="{9B894473-C133-4339-91DE-A2C78E2C8E80}"/>
    <cellStyle name="Normal 29 6 3 2" xfId="24347" xr:uid="{A69624E6-71D0-40FF-B406-A1404BB6A302}"/>
    <cellStyle name="Normal 29 6 3 2 2" xfId="24348" xr:uid="{3D82C675-A704-4FF3-9257-42A73E7DD00E}"/>
    <cellStyle name="Normal 29 6 3 2 2 2" xfId="24349" xr:uid="{60F934C8-2F43-49BF-8240-187A3B203F15}"/>
    <cellStyle name="Normal 29 6 3 2 3" xfId="24350" xr:uid="{74E10350-ED29-4C0B-AB80-12AC237FEF2E}"/>
    <cellStyle name="Normal 29 6 3 2 4" xfId="24351" xr:uid="{4CAD7FF3-BEF8-49B7-BAC9-80BDC72497FF}"/>
    <cellStyle name="Normal 29 6 3 3" xfId="24352" xr:uid="{F9E7B90E-F799-4FAE-AD52-857E079B747D}"/>
    <cellStyle name="Normal 29 6 3 3 2" xfId="24353" xr:uid="{129D5E13-5494-420A-B610-099CF54C36C9}"/>
    <cellStyle name="Normal 29 6 3 4" xfId="24354" xr:uid="{AD2B16DD-7E9F-4253-8529-94C673E5D68A}"/>
    <cellStyle name="Normal 29 6 3 5" xfId="24355" xr:uid="{3120353F-9A8C-45CD-A93E-442BF2B7CE09}"/>
    <cellStyle name="Normal 29 6 3 6" xfId="24356" xr:uid="{A7905323-763F-4C24-8096-91D663D4D2A0}"/>
    <cellStyle name="Normal 29 6 4" xfId="24357" xr:uid="{6261A359-6447-4DD3-B59C-A2A9D533BBCB}"/>
    <cellStyle name="Normal 29 7" xfId="24358" xr:uid="{B7A4EF0C-581C-416C-8D06-84AA48036F79}"/>
    <cellStyle name="Normal 29 7 2" xfId="24359" xr:uid="{F7C0649F-94B3-486C-A4DB-577702A63C36}"/>
    <cellStyle name="Normal 29 7 2 2" xfId="24360" xr:uid="{B282D6FD-B280-46BE-99EF-3D10CE10009C}"/>
    <cellStyle name="Normal 29 7 2 2 2" xfId="24361" xr:uid="{C297E60A-3924-4308-A1E0-5C3CA382C760}"/>
    <cellStyle name="Normal 29 7 2 2 2 2" xfId="24362" xr:uid="{CEC2963E-0F37-4538-BFB4-1D5274BCE6E0}"/>
    <cellStyle name="Normal 29 7 2 2 2 2 2" xfId="24363" xr:uid="{0948C819-1AB4-482B-A10A-FB9D11731F49}"/>
    <cellStyle name="Normal 29 7 2 2 2 3" xfId="24364" xr:uid="{28EAA8F3-9D80-4FEC-8177-33B36AD00E58}"/>
    <cellStyle name="Normal 29 7 2 2 2 4" xfId="24365" xr:uid="{422EC85F-3644-425E-B4CC-786C48C0AF5A}"/>
    <cellStyle name="Normal 29 7 2 2 3" xfId="24366" xr:uid="{C98AF993-F356-4530-9BED-8696EA75AF79}"/>
    <cellStyle name="Normal 29 7 2 2 3 2" xfId="24367" xr:uid="{85B9253B-3DB6-465A-A571-D1B80CD596AC}"/>
    <cellStyle name="Normal 29 7 2 2 4" xfId="24368" xr:uid="{11D99753-A60D-49DE-A6C9-FDF4008D4E98}"/>
    <cellStyle name="Normal 29 7 2 2 5" xfId="24369" xr:uid="{7BD9F30E-9F66-41FF-AA5F-F94FD57B14E4}"/>
    <cellStyle name="Normal 29 7 3" xfId="24370" xr:uid="{A76B7E54-E5A4-4ECB-9F5C-4EBD9343D35F}"/>
    <cellStyle name="Normal 29 7 3 2" xfId="24371" xr:uid="{09C443D8-71B9-4717-A8AF-30D2CB0A4CE7}"/>
    <cellStyle name="Normal 29 7 3 2 2" xfId="24372" xr:uid="{8E6F5CA3-6EBA-47EF-8F3D-D9F5A9B4055B}"/>
    <cellStyle name="Normal 29 7 3 2 2 2" xfId="24373" xr:uid="{86161BC0-2A5A-4338-ACAF-5EF08A66E942}"/>
    <cellStyle name="Normal 29 7 3 2 3" xfId="24374" xr:uid="{CCB22C78-16DB-4255-96A8-E4B80ACD66C8}"/>
    <cellStyle name="Normal 29 7 3 2 4" xfId="24375" xr:uid="{7BB225CF-A0AC-4956-93E9-0C1292FE8E3B}"/>
    <cellStyle name="Normal 29 7 3 3" xfId="24376" xr:uid="{E0F61549-9164-4EB2-8495-7BFFA5F57E6C}"/>
    <cellStyle name="Normal 29 7 3 3 2" xfId="24377" xr:uid="{8D1AC9BF-DA25-48E1-8D63-D580C14C46FE}"/>
    <cellStyle name="Normal 29 7 3 4" xfId="24378" xr:uid="{6328DF14-758D-4050-B4C1-48129C88EEFE}"/>
    <cellStyle name="Normal 29 7 3 5" xfId="24379" xr:uid="{FA9835D1-DFAC-4856-B2E9-B426844F87D9}"/>
    <cellStyle name="Normal 29 7 3 6" xfId="24380" xr:uid="{38F7C6B9-0E39-46BD-94FE-1D587E76F508}"/>
    <cellStyle name="Normal 29 8" xfId="24381" xr:uid="{F37A2C3A-F2AB-4E0A-BED1-A5FBC302C012}"/>
    <cellStyle name="Normal 29 8 2" xfId="24382" xr:uid="{4EA8B1F1-09D4-4D8D-8ED9-3E63DA02A4AB}"/>
    <cellStyle name="Normal 29 8 2 2" xfId="24383" xr:uid="{673863C2-CABB-4365-8C8C-5EC0E2141400}"/>
    <cellStyle name="Normal 29 8 2 2 2" xfId="24384" xr:uid="{4CF21E9D-8F08-4309-BDE1-A058BA3B1DC9}"/>
    <cellStyle name="Normal 29 8 2 2 2 2" xfId="24385" xr:uid="{6B2EFCD1-914D-4B69-982B-BBDB1DD8DB7E}"/>
    <cellStyle name="Normal 29 8 2 2 2 2 2" xfId="24386" xr:uid="{7EF1F4C8-C2D2-4A14-AF37-5DEFAA831EF3}"/>
    <cellStyle name="Normal 29 8 2 2 2 3" xfId="24387" xr:uid="{E8C9209B-2DE7-48A1-A982-DCACA1BD2C4A}"/>
    <cellStyle name="Normal 29 8 2 2 2 4" xfId="24388" xr:uid="{98953EF5-F871-4285-BA8A-3B61BDBE656A}"/>
    <cellStyle name="Normal 29 8 2 2 3" xfId="24389" xr:uid="{FBAD0D02-0A0D-4216-8547-0B45D2FF68BF}"/>
    <cellStyle name="Normal 29 8 2 2 3 2" xfId="24390" xr:uid="{A03F9CD1-EC03-45E1-ABB3-5F4A4C27E698}"/>
    <cellStyle name="Normal 29 8 2 2 4" xfId="24391" xr:uid="{0F16586C-1E50-472C-BD46-C636970E55B9}"/>
    <cellStyle name="Normal 29 8 2 2 5" xfId="24392" xr:uid="{5F20FC64-EC4A-4BEA-A7DF-DA8066607BC6}"/>
    <cellStyle name="Normal 29 8 3" xfId="24393" xr:uid="{B7E4E3F8-C3CF-4272-AB55-BB6150877F96}"/>
    <cellStyle name="Normal 29 8 3 2" xfId="24394" xr:uid="{C39E4B49-D50E-408D-BCEF-F7378B02209C}"/>
    <cellStyle name="Normal 29 8 3 2 2" xfId="24395" xr:uid="{4B875EA8-5EDE-419E-9D87-8B7ACB96E197}"/>
    <cellStyle name="Normal 29 8 3 2 2 2" xfId="24396" xr:uid="{FB65CF1D-BB5A-4374-B87D-D97262661A88}"/>
    <cellStyle name="Normal 29 8 3 2 3" xfId="24397" xr:uid="{BE92C6F9-941F-46A4-B4D2-B2D20E32E162}"/>
    <cellStyle name="Normal 29 8 3 2 4" xfId="24398" xr:uid="{804CDC9F-3827-45D8-938A-A55E01C2BE31}"/>
    <cellStyle name="Normal 29 8 3 3" xfId="24399" xr:uid="{6604A824-DE94-4C89-9ACF-B8CCECA1B2BE}"/>
    <cellStyle name="Normal 29 8 3 3 2" xfId="24400" xr:uid="{3771E568-0BFC-47BF-B925-5C2973042D10}"/>
    <cellStyle name="Normal 29 8 3 4" xfId="24401" xr:uid="{9297DBAE-5764-43C3-8BBF-88345BC4501C}"/>
    <cellStyle name="Normal 29 8 3 5" xfId="24402" xr:uid="{98996D1A-7051-4B33-A690-258C69D020C4}"/>
    <cellStyle name="Normal 29 9" xfId="24403" xr:uid="{ADDC4069-1CDF-49D7-8262-7CD04BE1BBD7}"/>
    <cellStyle name="Normal 29 9 2" xfId="24404" xr:uid="{F6BEE95E-FC07-4B98-9AAF-B0AA98923975}"/>
    <cellStyle name="Normal 29 9 2 2" xfId="24405" xr:uid="{F49AC0BA-3FF6-4572-A3DD-E83607F10984}"/>
    <cellStyle name="Normal 29 9 2 2 2" xfId="24406" xr:uid="{B8AF3A28-EE57-465F-9303-5318F6A9182D}"/>
    <cellStyle name="Normal 29 9 2 2 2 2" xfId="24407" xr:uid="{12B89CE8-481C-4725-8886-0265AC5A87DC}"/>
    <cellStyle name="Normal 29 9 2 2 3" xfId="24408" xr:uid="{BD14E8FB-6C95-4E71-886C-ECD9E78190D8}"/>
    <cellStyle name="Normal 29 9 2 2 4" xfId="24409" xr:uid="{D8F9CC98-679C-40BE-B603-FD3DC4220FE5}"/>
    <cellStyle name="Normal 29 9 2 3" xfId="24410" xr:uid="{5EA5D4A1-C106-495A-9991-19DD2E0C4B86}"/>
    <cellStyle name="Normal 29 9 2 3 2" xfId="24411" xr:uid="{3B64BE7E-0132-43C0-9B39-061679BB8B76}"/>
    <cellStyle name="Normal 29 9 2 4" xfId="24412" xr:uid="{E321574D-CF5F-4D3A-A1D2-138859A588F7}"/>
    <cellStyle name="Normal 29 9 2 5" xfId="24413" xr:uid="{3EF6605A-ED47-4C72-B412-59BCAA1F0FC3}"/>
    <cellStyle name="Normal 29 9 2 6" xfId="24414" xr:uid="{E5E643D3-262B-46E5-B74B-02E3E8EA4BAA}"/>
    <cellStyle name="Normal 290" xfId="24415" xr:uid="{BC83A266-74AD-4C3C-9A1D-236362B97141}"/>
    <cellStyle name="Normal 290 2" xfId="24416" xr:uid="{0307D8F2-4892-4C08-8975-2455FAE13CBD}"/>
    <cellStyle name="Normal 291" xfId="24417" xr:uid="{07495AA0-5077-4FFC-8A15-2C181010EA14}"/>
    <cellStyle name="Normal 291 2" xfId="24418" xr:uid="{06E1E20F-3EAD-4DCF-95C4-930503079062}"/>
    <cellStyle name="Normal 292" xfId="24419" xr:uid="{BC52C8FB-AAED-493F-9593-F985628439BE}"/>
    <cellStyle name="Normal 292 2" xfId="24420" xr:uid="{56E5505C-3A5D-4279-B124-4FD3A325732B}"/>
    <cellStyle name="Normal 293" xfId="24421" xr:uid="{5C15CD47-36BA-4772-BEF9-CC3A69E8CDBC}"/>
    <cellStyle name="Normal 293 2" xfId="24422" xr:uid="{12D067B4-713D-46DC-BA50-9B49202B3B52}"/>
    <cellStyle name="Normal 294" xfId="24423" xr:uid="{872C3E02-9D06-41EF-9218-425904BA049E}"/>
    <cellStyle name="Normal 294 2" xfId="24424" xr:uid="{1200640C-EC7B-4357-8235-A7132B992C86}"/>
    <cellStyle name="Normal 295" xfId="24425" xr:uid="{44E701CB-CC8C-42D0-8B71-A02022CA2E24}"/>
    <cellStyle name="Normal 295 2" xfId="24426" xr:uid="{31CFD0AD-8099-4F50-B559-EC0747D2361C}"/>
    <cellStyle name="Normal 296" xfId="24427" xr:uid="{BE842482-0594-4D05-B2BD-A4EB7ED1F480}"/>
    <cellStyle name="Normal 296 2" xfId="24428" xr:uid="{BA635220-0D25-48FF-95D8-B17C06DC252A}"/>
    <cellStyle name="Normal 297" xfId="24429" xr:uid="{99698D56-94A3-4D06-B815-956FEA41C15E}"/>
    <cellStyle name="Normal 297 2" xfId="24430" xr:uid="{E33E1A6C-A6DB-457D-8ECB-8CD74E1A3881}"/>
    <cellStyle name="Normal 298" xfId="24431" xr:uid="{E661B68B-2459-43F1-93BB-1E3B339CED3E}"/>
    <cellStyle name="Normal 298 2" xfId="24432" xr:uid="{39B3B552-A184-4DB1-A4B6-44C130DC1065}"/>
    <cellStyle name="Normal 299" xfId="24433" xr:uid="{6CC8646B-1E2E-4579-8796-BD8BCE8C6BE6}"/>
    <cellStyle name="Normal 299 2" xfId="24434" xr:uid="{EE3F436D-A7C0-4AEC-938C-058371A096B6}"/>
    <cellStyle name="Normal 3" xfId="2" xr:uid="{00000000-0005-0000-0000-000002000000}"/>
    <cellStyle name="Normál 3" xfId="24435" xr:uid="{174963C4-DC9F-4BBA-88B4-19EFCF272599}"/>
    <cellStyle name="Normal 3 10" xfId="24436" xr:uid="{5042F30F-69EC-40F7-B86B-22BE31E33ACB}"/>
    <cellStyle name="Normál 3 10" xfId="24437" xr:uid="{EEEED853-D428-4B53-9627-1FA381BC1D71}"/>
    <cellStyle name="Normal 3 10 10" xfId="24438" xr:uid="{908795F6-C2E4-42E2-A6F6-097F045FD69F}"/>
    <cellStyle name="Normál 3 10 10" xfId="24439" xr:uid="{675B23DA-EE3E-498C-906E-14D944EE01C5}"/>
    <cellStyle name="Normál 3 10 10 2" xfId="24440" xr:uid="{7BBDB393-6302-4910-98C7-F1746883E409}"/>
    <cellStyle name="Normal 3 10 11" xfId="24441" xr:uid="{0339D319-D8A2-453E-A1A5-3A0D1355F831}"/>
    <cellStyle name="Normál 3 10 11" xfId="24442" xr:uid="{474480EB-14E8-490A-B1B5-595DD9829D14}"/>
    <cellStyle name="Normal 3 10 12" xfId="24443" xr:uid="{281F84DA-E624-4B25-BD26-49006268935D}"/>
    <cellStyle name="Normál 3 10 12" xfId="24444" xr:uid="{7759E8A2-D560-4758-A420-66784682C6BF}"/>
    <cellStyle name="Normal 3 10 13" xfId="24445" xr:uid="{3F034B0F-EE36-485B-ABC6-0938E41BA50A}"/>
    <cellStyle name="Normal 3 10 14" xfId="24446" xr:uid="{26FEDEB2-97CB-4CC0-BC02-A3C20FE71ECF}"/>
    <cellStyle name="Normal 3 10 15" xfId="24447" xr:uid="{A59097DB-C7F1-41AF-A423-E21BE40028C7}"/>
    <cellStyle name="Normal 3 10 16" xfId="24448" xr:uid="{FBED1DEA-FDB4-4AC7-99F8-0DFD00D09A07}"/>
    <cellStyle name="Normal 3 10 17" xfId="24449" xr:uid="{DB388617-26B1-4491-B5B3-CCD772AC060A}"/>
    <cellStyle name="Normal 3 10 2" xfId="24450" xr:uid="{8E6C85A0-0E9C-4EE4-8BC2-61CC455DCF35}"/>
    <cellStyle name="Normál 3 10 2" xfId="24451" xr:uid="{CB47D25C-C1C8-4754-B29C-4321ED254F03}"/>
    <cellStyle name="Normál 3 10 2 10" xfId="24452" xr:uid="{DF2480BD-7331-47B4-8B60-C0F0EC920486}"/>
    <cellStyle name="Normál 3 10 2 10 2" xfId="24453" xr:uid="{1E76CE08-198A-426A-AC81-C28A67141A04}"/>
    <cellStyle name="Normál 3 10 2 11" xfId="24454" xr:uid="{099F678C-5C83-49D6-9E46-B58B8AD69F00}"/>
    <cellStyle name="Normál 3 10 2 12" xfId="24455" xr:uid="{1429670E-3C97-41F7-9674-027E3CF2DA3F}"/>
    <cellStyle name="Normal 3 10 2 2" xfId="24456" xr:uid="{22A92AC4-30E1-4543-9D65-48E547A62E1D}"/>
    <cellStyle name="Normál 3 10 2 2" xfId="24457" xr:uid="{EBAE9405-904D-4547-8846-5AB53DF3E4BC}"/>
    <cellStyle name="Normal 3 10 2 2 10" xfId="24458" xr:uid="{5B32B6F1-8B4D-4B53-88FE-6BF2C7FF68FA}"/>
    <cellStyle name="Normal 3 10 2 2 10 2" xfId="24459" xr:uid="{DDA03DB2-D453-486B-90D5-1E2AE17068F7}"/>
    <cellStyle name="Normal 3 10 2 2 11" xfId="24460" xr:uid="{D479E61D-3D3B-4E8F-8E55-7E4CF8CDE1B3}"/>
    <cellStyle name="Normal 3 10 2 2 11 2" xfId="24461" xr:uid="{0559A612-FC99-40C6-8412-467BDC804C68}"/>
    <cellStyle name="Normal 3 10 2 2 12" xfId="24462" xr:uid="{8F7EF872-CC1F-412A-817D-3A883366D3EE}"/>
    <cellStyle name="Normal 3 10 2 2 13" xfId="24463" xr:uid="{ECA9C35D-851E-4B92-A523-E7B98F8F0CCC}"/>
    <cellStyle name="Normal 3 10 2 2 14" xfId="24464" xr:uid="{27DEE67B-1794-41A5-BA83-143F27FA44A7}"/>
    <cellStyle name="Normal 3 10 2 2 2" xfId="24465" xr:uid="{7C556537-92BD-4198-BE7E-2BEF7CDA06DD}"/>
    <cellStyle name="Normál 3 10 2 2 2" xfId="24466" xr:uid="{20298908-0835-42BE-9AAD-E0AA7D1F801A}"/>
    <cellStyle name="Normal 3 10 2 2 2 2" xfId="24467" xr:uid="{1072FC52-C1BA-4381-A919-B0B8B5D10523}"/>
    <cellStyle name="Normal 3 10 2 2 2 2 2" xfId="24468" xr:uid="{2C51D6FE-5C66-4391-AB22-CDF59E16A54D}"/>
    <cellStyle name="Normal 3 10 2 2 2 3" xfId="24469" xr:uid="{850F93B6-B90F-4D5A-88F8-66C7E3325149}"/>
    <cellStyle name="Normal 3 10 2 2 2 4" xfId="24470" xr:uid="{352BBA81-50E5-4CA6-ABD2-F6B072764191}"/>
    <cellStyle name="Normal 3 10 2 2 2 5" xfId="24471" xr:uid="{0A9D6BC9-8AA7-40DD-9F77-734156D728C5}"/>
    <cellStyle name="Normal 3 10 2 2 3" xfId="24472" xr:uid="{E23FB91D-75BF-40A2-8E79-FB2D0A46AE81}"/>
    <cellStyle name="Normál 3 10 2 2 3" xfId="24473" xr:uid="{D3126029-2614-423C-B261-D0616C653217}"/>
    <cellStyle name="Normal 3 10 2 2 3 2" xfId="24474" xr:uid="{99FFEF9A-9833-4265-9E1A-22533D4D5202}"/>
    <cellStyle name="Normal 3 10 2 2 3 3" xfId="24475" xr:uid="{7C1B4B74-BC06-4076-980B-AC03C07F0297}"/>
    <cellStyle name="Normal 3 10 2 2 4" xfId="24476" xr:uid="{FAD1FEFE-A2EF-4B76-98EA-96D56A8A61F1}"/>
    <cellStyle name="Normal 3 10 2 2 4 2" xfId="24477" xr:uid="{6FDC3A8C-8788-40AF-B465-7CB95700A1C3}"/>
    <cellStyle name="Normal 3 10 2 2 4 3" xfId="24478" xr:uid="{7B73BF11-9129-46AA-9BEF-85674A037FEF}"/>
    <cellStyle name="Normal 3 10 2 2 5" xfId="24479" xr:uid="{62A0D56A-C751-452B-9F98-929585390DD9}"/>
    <cellStyle name="Normal 3 10 2 2 5 2" xfId="24480" xr:uid="{4A5C2455-4E46-4CDB-B0C5-14BD64D5171E}"/>
    <cellStyle name="Normal 3 10 2 2 6" xfId="24481" xr:uid="{2767B3CE-ABC7-460B-9D8D-3F1CA2B6A667}"/>
    <cellStyle name="Normal 3 10 2 2 6 2" xfId="24482" xr:uid="{037D32CE-BF58-4282-9DFD-52795A95F2CE}"/>
    <cellStyle name="Normal 3 10 2 2 7" xfId="24483" xr:uid="{C615B038-06CA-4AF4-9456-EE627E0B97C6}"/>
    <cellStyle name="Normal 3 10 2 2 7 2" xfId="24484" xr:uid="{89BEAB83-CDD1-47C3-995E-2EAF78B53BA2}"/>
    <cellStyle name="Normal 3 10 2 2 8" xfId="24485" xr:uid="{C860EDC6-9562-446D-A315-9F30E6E8C6C2}"/>
    <cellStyle name="Normal 3 10 2 2 8 2" xfId="24486" xr:uid="{119F5AB0-AF2D-41FB-9F61-E80B8E6636CB}"/>
    <cellStyle name="Normal 3 10 2 2 9" xfId="24487" xr:uid="{0D5EBE74-5EFB-4232-A88A-2CEA4A486BCF}"/>
    <cellStyle name="Normal 3 10 2 2 9 2" xfId="24488" xr:uid="{6ACA89CA-1E7B-4520-BFD0-1683C3EF3EAB}"/>
    <cellStyle name="Normál 3 10 2 3" xfId="24489" xr:uid="{E0D30C72-CAA5-4198-96E3-C2D78E6F6AFF}"/>
    <cellStyle name="Normál 3 10 2 3 2" xfId="24490" xr:uid="{823AB4C6-EC32-41E8-9ECF-1D69EF562D76}"/>
    <cellStyle name="Normál 3 10 2 4" xfId="24491" xr:uid="{CF3C625F-1F9F-4A1A-BFA4-B3E6895D746F}"/>
    <cellStyle name="Normál 3 10 2 4 2" xfId="24492" xr:uid="{28701A9B-781F-44C5-843D-855DD3E5143D}"/>
    <cellStyle name="Normál 3 10 2 5" xfId="24493" xr:uid="{9806E430-526A-4E3A-90CA-6BEEC40A8CB4}"/>
    <cellStyle name="Normál 3 10 2 5 2" xfId="24494" xr:uid="{E402A2D2-4EDB-4F3B-9E6F-44EAA5434191}"/>
    <cellStyle name="Normál 3 10 2 6" xfId="24495" xr:uid="{47FF0588-5F62-466C-9EAC-42355DF4AA79}"/>
    <cellStyle name="Normál 3 10 2 6 2" xfId="24496" xr:uid="{C73B42BB-927D-4C5E-961E-D04DF9DE42F4}"/>
    <cellStyle name="Normál 3 10 2 7" xfId="24497" xr:uid="{765E932C-8FDC-480A-86B8-3D236B945AFE}"/>
    <cellStyle name="Normál 3 10 2 7 2" xfId="24498" xr:uid="{2C0B3E0D-BEF8-4FA5-BDE0-F7FA82C3AF6A}"/>
    <cellStyle name="Normál 3 10 2 8" xfId="24499" xr:uid="{68507B66-53E4-4EA8-B79A-ACD8F2BB875B}"/>
    <cellStyle name="Normál 3 10 2 8 2" xfId="24500" xr:uid="{968F767A-1663-494F-A71E-E18D7EDF5644}"/>
    <cellStyle name="Normál 3 10 2 9" xfId="24501" xr:uid="{6553B03F-FBA8-46C5-B94D-2E5784CF2DDC}"/>
    <cellStyle name="Normál 3 10 2 9 2" xfId="24502" xr:uid="{0ABE743A-0C42-4144-8410-E93887C68E53}"/>
    <cellStyle name="Normal 3 10 3" xfId="24503" xr:uid="{916417E2-4848-4C73-AC8B-C192CF0B9E20}"/>
    <cellStyle name="Normál 3 10 3" xfId="24504" xr:uid="{AA321D3B-23AC-4D74-AB9F-3FEC03D3B51C}"/>
    <cellStyle name="Normal 3 10 3 10" xfId="24505" xr:uid="{FD4A8529-1207-4C3B-8465-89D720C88DC0}"/>
    <cellStyle name="Normál 3 10 3 10" xfId="24506" xr:uid="{66ADF160-04F5-4CA4-A3FC-BBE18232F2DE}"/>
    <cellStyle name="Normal 3 10 3 10 2" xfId="24507" xr:uid="{AFA998CF-7D20-4AF5-85AA-EB091AC4C37E}"/>
    <cellStyle name="Normál 3 10 3 10 2" xfId="24508" xr:uid="{6FB4028F-8246-4A55-97F1-DB5F43A99E41}"/>
    <cellStyle name="Normal 3 10 3 10 3" xfId="24509" xr:uid="{1CEF7704-E862-4D48-8CE7-D1B8CD594B3B}"/>
    <cellStyle name="Normál 3 10 3 10 3" xfId="24510" xr:uid="{16EDB5C9-3D8B-49F9-9D27-1C6BAC68BA1A}"/>
    <cellStyle name="Normal 3 10 3 10 4" xfId="24511" xr:uid="{A6AB0FF5-F98A-4827-B23D-4434D9C1AB3A}"/>
    <cellStyle name="Normal 3 10 3 11" xfId="24512" xr:uid="{6AB36F60-26B9-45C5-9DCC-477573707C79}"/>
    <cellStyle name="Normál 3 10 3 11" xfId="24513" xr:uid="{2F97D066-0545-42D6-93A3-232F1167B0A8}"/>
    <cellStyle name="Normal 3 10 3 11 2" xfId="24514" xr:uid="{53FEDF1C-EE76-4FEE-9C62-247BE8B3EA4F}"/>
    <cellStyle name="Normal 3 10 3 11 3" xfId="24515" xr:uid="{C8804906-08E0-4BA2-8CE2-F4B13BE9E507}"/>
    <cellStyle name="Normal 3 10 3 11 4" xfId="24516" xr:uid="{82D65B46-15A1-4062-BAA8-5D25BCA160EE}"/>
    <cellStyle name="Normal 3 10 3 12" xfId="24517" xr:uid="{E7336C65-8F8A-4431-BE60-764D5400B06B}"/>
    <cellStyle name="Normál 3 10 3 12" xfId="24518" xr:uid="{239C7909-4061-4A30-9DF5-6E5A63F6C1FF}"/>
    <cellStyle name="Normal 3 10 3 12 2" xfId="24519" xr:uid="{F7A369AC-54C9-4860-A6DF-DA66EE11917D}"/>
    <cellStyle name="Normal 3 10 3 12 3" xfId="24520" xr:uid="{684E8F4A-E3BD-402C-892F-C858B867A3C1}"/>
    <cellStyle name="Normal 3 10 3 13" xfId="24521" xr:uid="{BE6B52F9-AEA8-4DBB-A697-9D95D154DBAE}"/>
    <cellStyle name="Normál 3 10 3 13" xfId="24522" xr:uid="{1D84BA71-D13D-4BE7-B783-3A4EDF025F1F}"/>
    <cellStyle name="Normal 3 10 3 13 2" xfId="24523" xr:uid="{D89A93E1-3063-465C-A231-9A10F9C5DE4D}"/>
    <cellStyle name="Normal 3 10 3 13 3" xfId="24524" xr:uid="{314645F7-9120-4655-B1FE-DD60DF8D8E5E}"/>
    <cellStyle name="Normal 3 10 3 14" xfId="24525" xr:uid="{F417CAE7-8923-48AE-BEB6-9B328284A4EB}"/>
    <cellStyle name="Normal 3 10 3 14 2" xfId="24526" xr:uid="{AB1E0F1F-1FBF-493D-8DF5-41AA19AB4790}"/>
    <cellStyle name="Normal 3 10 3 15" xfId="24527" xr:uid="{1D9A6B47-DB06-4363-A618-49C03E2CEDC1}"/>
    <cellStyle name="Normal 3 10 3 15 2" xfId="24528" xr:uid="{3C4446D9-7BAE-4ABC-B44F-6C59D9E7E24B}"/>
    <cellStyle name="Normal 3 10 3 16" xfId="24529" xr:uid="{5CC33AB9-66EC-4606-84DA-7638E1319903}"/>
    <cellStyle name="Normal 3 10 3 2" xfId="24530" xr:uid="{339D6BFC-2BDB-4988-9BEB-F3FC63B5AB99}"/>
    <cellStyle name="Normál 3 10 3 2" xfId="24531" xr:uid="{4A5A849C-A0FB-424D-9462-766A96AF63C8}"/>
    <cellStyle name="Normal 3 10 3 2 10" xfId="24532" xr:uid="{28110AC1-4BB9-42F3-B5FF-4793D3846DCF}"/>
    <cellStyle name="Normal 3 10 3 2 10 2" xfId="24533" xr:uid="{AEA0EF2C-B518-45B2-AD19-129285AB4CD0}"/>
    <cellStyle name="Normal 3 10 3 2 11" xfId="24534" xr:uid="{5AC23390-54B5-48F3-95CC-50412C93264B}"/>
    <cellStyle name="Normal 3 10 3 2 12" xfId="24535" xr:uid="{0E8EA2C4-FA75-4BC8-91A0-EBD052A2B3DB}"/>
    <cellStyle name="Normal 3 10 3 2 13" xfId="24536" xr:uid="{11C23A4E-9E2F-4B97-9B10-C806EE20EF15}"/>
    <cellStyle name="Normal 3 10 3 2 2" xfId="24537" xr:uid="{16C2F982-767A-4E1A-8AE3-A2C012F28CFB}"/>
    <cellStyle name="Normál 3 10 3 2 2" xfId="24538" xr:uid="{9C546AC0-1422-42C4-B6EE-8ECEB416006E}"/>
    <cellStyle name="Normal 3 10 3 2 2 2" xfId="24539" xr:uid="{FBCA0039-BCE9-4B2C-A806-FE93B6D2621B}"/>
    <cellStyle name="Normal 3 10 3 2 2 3" xfId="24540" xr:uid="{59D25233-2BCA-4FA2-8D8D-0B38E1EBC074}"/>
    <cellStyle name="Normal 3 10 3 2 3" xfId="24541" xr:uid="{67A8478B-E8AB-4880-A3DD-C811156A16A3}"/>
    <cellStyle name="Normál 3 10 3 2 3" xfId="24542" xr:uid="{8045C783-40E9-415B-9057-7153573FD088}"/>
    <cellStyle name="Normal 3 10 3 2 3 2" xfId="24543" xr:uid="{27EE0ABC-03B1-4CDE-9653-D7C5BC8D67C6}"/>
    <cellStyle name="Normal 3 10 3 2 4" xfId="24544" xr:uid="{486E17AD-A37C-4FCB-BDEB-09BFB67CDF37}"/>
    <cellStyle name="Normal 3 10 3 2 4 2" xfId="24545" xr:uid="{B291D786-B451-43BF-A526-31568B75C164}"/>
    <cellStyle name="Normal 3 10 3 2 5" xfId="24546" xr:uid="{A8F6ADB3-D1AC-496F-BE5B-1B37E0F3F2A1}"/>
    <cellStyle name="Normal 3 10 3 2 5 2" xfId="24547" xr:uid="{663605C8-B9BA-47E9-A118-61870B71A039}"/>
    <cellStyle name="Normal 3 10 3 2 6" xfId="24548" xr:uid="{2E84877E-A485-4681-AE42-62098003C6C3}"/>
    <cellStyle name="Normal 3 10 3 2 6 2" xfId="24549" xr:uid="{F39D87C6-EE7E-4A17-8D8D-ED524AED3F4E}"/>
    <cellStyle name="Normal 3 10 3 2 7" xfId="24550" xr:uid="{44C804DE-B0CF-46C9-8979-ACB46E074E21}"/>
    <cellStyle name="Normal 3 10 3 2 7 2" xfId="24551" xr:uid="{2EEB6D79-1F19-4D11-8FFA-5B826CE5BD75}"/>
    <cellStyle name="Normal 3 10 3 2 8" xfId="24552" xr:uid="{F263E540-9378-4B88-8D61-011A1F0F7555}"/>
    <cellStyle name="Normal 3 10 3 2 8 2" xfId="24553" xr:uid="{B383AB78-4EDB-4585-82E4-09B612A82414}"/>
    <cellStyle name="Normal 3 10 3 2 9" xfId="24554" xr:uid="{74280CC2-8ACE-49BE-ACA5-56B416A847CD}"/>
    <cellStyle name="Normal 3 10 3 2 9 2" xfId="24555" xr:uid="{CCCB580D-7B9B-4C87-A0BD-B139FD6324E3}"/>
    <cellStyle name="Normal 3 10 3 3" xfId="24556" xr:uid="{6B1A871D-F98F-499E-8E9A-82ED685C5D37}"/>
    <cellStyle name="Normál 3 10 3 3" xfId="24557" xr:uid="{AE2F289C-5645-4991-89BD-2AE26D74A8B3}"/>
    <cellStyle name="Normal 3 10 3 3 10" xfId="24558" xr:uid="{9F6672C7-B8C4-467E-8BC1-AAB2E0F6EBDE}"/>
    <cellStyle name="Normal 3 10 3 3 11" xfId="24559" xr:uid="{174E5D70-51A6-4BB0-946B-706CE698AA09}"/>
    <cellStyle name="Normal 3 10 3 3 12" xfId="24560" xr:uid="{9F90BE55-6942-43E7-AC73-D265DDD60EF1}"/>
    <cellStyle name="Normal 3 10 3 3 2" xfId="24561" xr:uid="{EEC46E9C-0D6D-4053-B98B-EEE3B027DFD3}"/>
    <cellStyle name="Normál 3 10 3 3 2" xfId="24562" xr:uid="{DA0E12B1-DC12-45FC-98AE-56CC3BF1880C}"/>
    <cellStyle name="Normal 3 10 3 3 2 2" xfId="24563" xr:uid="{A1A37795-1C00-43DC-80A2-3DB8FC5B5B4C}"/>
    <cellStyle name="Normal 3 10 3 3 2 3" xfId="24564" xr:uid="{7D4C26BA-16A4-4C3A-80DD-16A5412E7F73}"/>
    <cellStyle name="Normal 3 10 3 3 3" xfId="24565" xr:uid="{5CEFDDF7-74E1-4B86-BED8-CD5E1A898C6D}"/>
    <cellStyle name="Normál 3 10 3 3 3" xfId="24566" xr:uid="{0A33BAAE-4D50-407F-AB78-3CAB2083EF7E}"/>
    <cellStyle name="Normal 3 10 3 3 3 2" xfId="24567" xr:uid="{03F01B0D-D8BB-49C2-8992-CE2E107D043F}"/>
    <cellStyle name="Normal 3 10 3 3 4" xfId="24568" xr:uid="{DFE7E98B-A51F-4737-AFCC-FED33A292E21}"/>
    <cellStyle name="Normal 3 10 3 3 4 2" xfId="24569" xr:uid="{83C1695D-E460-42A0-B132-CC760C99E54C}"/>
    <cellStyle name="Normal 3 10 3 3 5" xfId="24570" xr:uid="{86BE1C56-0BB3-4741-B179-5E744DE6A1C9}"/>
    <cellStyle name="Normal 3 10 3 3 5 2" xfId="24571" xr:uid="{B6617109-E8EA-4202-A1E9-6922D8AA4C9E}"/>
    <cellStyle name="Normal 3 10 3 3 6" xfId="24572" xr:uid="{09A53F1C-D976-43AF-88DE-B4EFC01F34C7}"/>
    <cellStyle name="Normal 3 10 3 3 6 2" xfId="24573" xr:uid="{414C3A79-2C9F-420B-8B4D-31C681EC7633}"/>
    <cellStyle name="Normal 3 10 3 3 7" xfId="24574" xr:uid="{DD22DA50-D698-4316-8596-0009AC6C37DD}"/>
    <cellStyle name="Normal 3 10 3 3 7 2" xfId="24575" xr:uid="{9304AE48-6435-49A8-8D0B-F615B03A9FD4}"/>
    <cellStyle name="Normal 3 10 3 3 8" xfId="24576" xr:uid="{C98211A4-20C2-4692-AC7E-0E2A1C1AEB80}"/>
    <cellStyle name="Normal 3 10 3 3 8 2" xfId="24577" xr:uid="{E2A47B05-8B29-4582-9AF9-CA6F9C824ACA}"/>
    <cellStyle name="Normal 3 10 3 3 9" xfId="24578" xr:uid="{A1525CA6-E3D6-4BEF-AD37-68E3CAF6E579}"/>
    <cellStyle name="Normal 3 10 3 3 9 2" xfId="24579" xr:uid="{A38E394B-C813-4FE6-887B-FE8057AF6934}"/>
    <cellStyle name="Normal 3 10 3 4" xfId="24580" xr:uid="{A1F9035F-181F-42F9-B651-435BC96D6E93}"/>
    <cellStyle name="Normál 3 10 3 4" xfId="24581" xr:uid="{CA1AAFBA-A062-482A-8FFC-5ACE47BE4019}"/>
    <cellStyle name="Normal 3 10 3 4 10" xfId="24582" xr:uid="{0EFEC1FC-D081-4B6E-9F4B-4785F669665C}"/>
    <cellStyle name="Normal 3 10 3 4 11" xfId="24583" xr:uid="{C38BA8AD-EDCF-4558-9954-402230EFEBD3}"/>
    <cellStyle name="Normal 3 10 3 4 2" xfId="24584" xr:uid="{94490124-48C6-4E07-B5CE-089398EF1D4F}"/>
    <cellStyle name="Normál 3 10 3 4 2" xfId="24585" xr:uid="{853F74AD-65C2-42BE-9A44-A642CFB5F9BB}"/>
    <cellStyle name="Normal 3 10 3 4 2 2" xfId="24586" xr:uid="{A5E13BAD-9A87-48AB-9594-5B3EEDCDDC0B}"/>
    <cellStyle name="Normal 3 10 3 4 2 3" xfId="24587" xr:uid="{55FD0782-DBB4-4A08-9CCC-3E64C353951F}"/>
    <cellStyle name="Normal 3 10 3 4 3" xfId="24588" xr:uid="{689F4E8E-86E8-48CC-B191-7954CAD4DF67}"/>
    <cellStyle name="Normál 3 10 3 4 3" xfId="24589" xr:uid="{1462A613-2039-4445-B2CA-3896CCF78498}"/>
    <cellStyle name="Normal 3 10 3 4 3 2" xfId="24590" xr:uid="{AC48EEAF-0283-48FD-9863-6FFBC7C0E60F}"/>
    <cellStyle name="Normal 3 10 3 4 4" xfId="24591" xr:uid="{8B028DDB-815E-49FC-90C2-FF939B1EFC8D}"/>
    <cellStyle name="Normal 3 10 3 4 4 2" xfId="24592" xr:uid="{D7523B5D-2DBD-4ACB-9446-DC164BDD3183}"/>
    <cellStyle name="Normal 3 10 3 4 5" xfId="24593" xr:uid="{E8A271A2-1CF9-4E78-9381-5A60D513A086}"/>
    <cellStyle name="Normal 3 10 3 4 5 2" xfId="24594" xr:uid="{AAF0B855-86C1-4524-97BE-4D4B6CB87861}"/>
    <cellStyle name="Normal 3 10 3 4 6" xfId="24595" xr:uid="{594D51EF-7AA4-4D78-8458-0F20B85E7D4E}"/>
    <cellStyle name="Normal 3 10 3 4 6 2" xfId="24596" xr:uid="{CD640679-E0DC-46D4-8E1C-6214E187E0AB}"/>
    <cellStyle name="Normal 3 10 3 4 7" xfId="24597" xr:uid="{18173970-B1E9-41FC-BDE8-2CA3D064A20F}"/>
    <cellStyle name="Normal 3 10 3 4 7 2" xfId="24598" xr:uid="{A35506BE-31E0-4880-8CBD-350352D7F309}"/>
    <cellStyle name="Normal 3 10 3 4 8" xfId="24599" xr:uid="{CFA86424-2C2A-40AA-8A8A-4B5F5542273E}"/>
    <cellStyle name="Normal 3 10 3 4 8 2" xfId="24600" xr:uid="{409E0423-F875-4BC6-BF62-BD01669ABFD1}"/>
    <cellStyle name="Normal 3 10 3 4 9" xfId="24601" xr:uid="{94B951C9-86A8-4F68-8EC6-31CA44E27809}"/>
    <cellStyle name="Normal 3 10 3 5" xfId="24602" xr:uid="{9CFAD74E-CA52-442B-BD45-124940F53F62}"/>
    <cellStyle name="Normál 3 10 3 5" xfId="24603" xr:uid="{EDE3FC01-7B08-42F7-B53F-C59355FBC68A}"/>
    <cellStyle name="Normal 3 10 3 5 2" xfId="24604" xr:uid="{981951B8-2947-4DBC-997B-80EF6861A14A}"/>
    <cellStyle name="Normál 3 10 3 5 2" xfId="24605" xr:uid="{41C2595D-1D50-4EE5-8732-80F74270EBE9}"/>
    <cellStyle name="Normal 3 10 3 5 3" xfId="24606" xr:uid="{FB102E05-18C9-4884-ACF8-BB7DCB0DD55B}"/>
    <cellStyle name="Normál 3 10 3 5 3" xfId="24607" xr:uid="{6D2B1E68-46AE-4702-9BA0-58A6207A59D7}"/>
    <cellStyle name="Normal 3 10 3 5 4" xfId="24608" xr:uid="{7EFF7824-AC67-4D64-9B66-DA464A877C9D}"/>
    <cellStyle name="Normal 3 10 3 6" xfId="24609" xr:uid="{DFD570E6-0D7E-4E32-B9A9-611193150351}"/>
    <cellStyle name="Normál 3 10 3 6" xfId="24610" xr:uid="{2C5C145C-90A0-471C-92AA-A6A19558C02B}"/>
    <cellStyle name="Normal 3 10 3 6 2" xfId="24611" xr:uid="{0321F87F-F2BA-4B44-BD7B-AFA8C6B49A6A}"/>
    <cellStyle name="Normál 3 10 3 6 2" xfId="24612" xr:uid="{C963BE3B-6D8E-4059-A1C3-835E2A97CC9F}"/>
    <cellStyle name="Normal 3 10 3 6 3" xfId="24613" xr:uid="{4D9A6471-70A2-49AA-ACFE-E190423D014C}"/>
    <cellStyle name="Normál 3 10 3 6 3" xfId="24614" xr:uid="{862C9D0B-ADBC-4CE2-BE95-0B7AD0E6C0FA}"/>
    <cellStyle name="Normal 3 10 3 6 4" xfId="24615" xr:uid="{9C6069EC-258D-4DD4-A484-2FDAA2B7911F}"/>
    <cellStyle name="Normal 3 10 3 7" xfId="24616" xr:uid="{A9C43E76-077A-4609-AD1D-8E29CF3BBC13}"/>
    <cellStyle name="Normál 3 10 3 7" xfId="24617" xr:uid="{510ED918-5706-43FF-AFA0-089DB8E5A2B3}"/>
    <cellStyle name="Normal 3 10 3 7 2" xfId="24618" xr:uid="{1EC71140-3B7C-4C06-82AC-9A0A29B49820}"/>
    <cellStyle name="Normál 3 10 3 7 2" xfId="24619" xr:uid="{35FF9797-1A8B-48CC-B19D-E163C055D1EC}"/>
    <cellStyle name="Normal 3 10 3 7 3" xfId="24620" xr:uid="{45EAE7DF-5EB0-44D6-B1DB-1698922AD4F0}"/>
    <cellStyle name="Normál 3 10 3 7 3" xfId="24621" xr:uid="{06ACC483-89E0-4262-B89C-7EB8F178C07A}"/>
    <cellStyle name="Normal 3 10 3 7 4" xfId="24622" xr:uid="{95F97368-AF68-461D-B4BD-0F38BCE64EE8}"/>
    <cellStyle name="Normal 3 10 3 8" xfId="24623" xr:uid="{B627D043-7B12-4D7F-8A91-E5393A90C1B1}"/>
    <cellStyle name="Normál 3 10 3 8" xfId="24624" xr:uid="{3EE92133-0A9B-492B-A6D4-8D90395C6A21}"/>
    <cellStyle name="Normal 3 10 3 8 2" xfId="24625" xr:uid="{5EBDF4FF-966E-4A34-8584-2CE46F94573C}"/>
    <cellStyle name="Normál 3 10 3 8 2" xfId="24626" xr:uid="{7F91299C-38D5-4DF4-9561-7D7CDED27EE9}"/>
    <cellStyle name="Normal 3 10 3 8 3" xfId="24627" xr:uid="{28012AFC-1D86-4FDE-BEA7-172EF892CD7E}"/>
    <cellStyle name="Normál 3 10 3 8 3" xfId="24628" xr:uid="{F90C6BB3-BB2E-476F-B587-477D39E402B1}"/>
    <cellStyle name="Normal 3 10 3 8 4" xfId="24629" xr:uid="{38C9DA79-4A2A-438B-A7C2-905C84B1D65C}"/>
    <cellStyle name="Normal 3 10 3 9" xfId="24630" xr:uid="{3A1AE35C-D504-4983-84EF-43FF4C0E9176}"/>
    <cellStyle name="Normál 3 10 3 9" xfId="24631" xr:uid="{08A76CF2-E6DB-4FEC-BCD6-48FA8AFE30B3}"/>
    <cellStyle name="Normal 3 10 3 9 2" xfId="24632" xr:uid="{0FC84E70-6BD5-4261-ADA5-6522F277C4B4}"/>
    <cellStyle name="Normál 3 10 3 9 2" xfId="24633" xr:uid="{64D2DABF-3872-42FC-8769-864FD5A9E5BD}"/>
    <cellStyle name="Normal 3 10 3 9 3" xfId="24634" xr:uid="{5232F598-CE0D-4CD1-9E4A-F2CD10E154D2}"/>
    <cellStyle name="Normál 3 10 3 9 3" xfId="24635" xr:uid="{8FBEB887-C69E-48FD-A73E-58EA4DFACDC5}"/>
    <cellStyle name="Normal 3 10 3 9 4" xfId="24636" xr:uid="{9463D114-3D66-49B7-A568-18FE77AC1463}"/>
    <cellStyle name="Normal 3 10 4" xfId="24637" xr:uid="{81CE3687-FFB1-430C-82BE-84568EAA7957}"/>
    <cellStyle name="Normál 3 10 4" xfId="24638" xr:uid="{975CBB7A-E008-4649-A9CB-F153B37E687D}"/>
    <cellStyle name="Normal 3 10 4 10" xfId="24639" xr:uid="{D3E21465-DBB2-4B57-9218-EDCE77BB317E}"/>
    <cellStyle name="Normál 3 10 4 10" xfId="24640" xr:uid="{36828C05-499C-47CA-B1BD-CC47EA918266}"/>
    <cellStyle name="Normal 3 10 4 10 2" xfId="24641" xr:uid="{825A574D-B266-4583-AE81-33B2A9BF1B40}"/>
    <cellStyle name="Normál 3 10 4 10 2" xfId="24642" xr:uid="{049C796D-2095-4E0A-AF13-4345828D3F20}"/>
    <cellStyle name="Normal 3 10 4 10 3" xfId="24643" xr:uid="{655B247B-654C-4D9B-8210-0561302A317C}"/>
    <cellStyle name="Normál 3 10 4 10 3" xfId="24644" xr:uid="{08FE0905-B91A-48BE-935B-F26396CA610A}"/>
    <cellStyle name="Normal 3 10 4 11" xfId="24645" xr:uid="{62714641-820A-4716-9A75-4974C68BC4E8}"/>
    <cellStyle name="Normál 3 10 4 11" xfId="24646" xr:uid="{3373FABD-092F-4EDE-A779-8BB3380C236D}"/>
    <cellStyle name="Normal 3 10 4 11 2" xfId="24647" xr:uid="{2BC9C7AE-E851-4CA7-A216-4B095850A597}"/>
    <cellStyle name="Normal 3 10 4 11 3" xfId="24648" xr:uid="{35F0719F-0EA4-4029-856A-46F57B924C12}"/>
    <cellStyle name="Normal 3 10 4 12" xfId="24649" xr:uid="{DCEE2A54-E618-4C8B-8D72-DD766506C781}"/>
    <cellStyle name="Normál 3 10 4 12" xfId="24650" xr:uid="{F2FA3002-38FC-45B9-A759-78EE8BEB3A2E}"/>
    <cellStyle name="Normal 3 10 4 12 2" xfId="24651" xr:uid="{3DB378C5-8C6D-4D8B-AFEE-550DB964ED58}"/>
    <cellStyle name="Normal 3 10 4 13" xfId="24652" xr:uid="{DA170F87-4C2B-498F-B9FA-14CA667DE5B5}"/>
    <cellStyle name="Normál 3 10 4 13" xfId="24653" xr:uid="{261B0B9C-DAB6-4829-B714-8BA918D2F16E}"/>
    <cellStyle name="Normal 3 10 4 14" xfId="24654" xr:uid="{6E413B55-E226-4D53-84A1-4C106C2BCC98}"/>
    <cellStyle name="Normal 3 10 4 15" xfId="24655" xr:uid="{DAE198CE-7D0F-45B6-BDE4-2DB7A1C7EEF7}"/>
    <cellStyle name="Normal 3 10 4 2" xfId="24656" xr:uid="{E944BFAD-D071-486F-95CE-42DF3A9DB748}"/>
    <cellStyle name="Normál 3 10 4 2" xfId="24657" xr:uid="{B4910FA9-FE02-485E-B04E-2119463E2984}"/>
    <cellStyle name="Normal 3 10 4 2 10" xfId="24658" xr:uid="{9B82BCFA-CAD3-4A9E-9783-B8AA5E119AB9}"/>
    <cellStyle name="Normal 3 10 4 2 10 2" xfId="24659" xr:uid="{1B65B89D-85D2-4BE9-B72C-212BF44C6548}"/>
    <cellStyle name="Normal 3 10 4 2 11" xfId="24660" xr:uid="{E9B4ACD1-9B8B-4F51-99D6-18BDEBC6CF2F}"/>
    <cellStyle name="Normal 3 10 4 2 12" xfId="24661" xr:uid="{CC0DA88C-8363-4C82-B65A-77C6A00AA87D}"/>
    <cellStyle name="Normal 3 10 4 2 13" xfId="24662" xr:uid="{8F4DC29B-CD49-43A9-B6FC-0BAD305E92B8}"/>
    <cellStyle name="Normal 3 10 4 2 2" xfId="24663" xr:uid="{9FC62775-E22C-45DD-8166-1C5A069DB3B9}"/>
    <cellStyle name="Normál 3 10 4 2 2" xfId="24664" xr:uid="{63BE50A5-415E-4FD0-B782-4D1ED290B652}"/>
    <cellStyle name="Normal 3 10 4 2 2 2" xfId="24665" xr:uid="{A0F2E23F-5A5F-4E3D-816D-673A197DCB9D}"/>
    <cellStyle name="Normal 3 10 4 2 2 3" xfId="24666" xr:uid="{01FC8E7B-8BA5-4A32-88EE-E39DB378623D}"/>
    <cellStyle name="Normal 3 10 4 2 3" xfId="24667" xr:uid="{AF0AFAE7-A33A-4962-89B6-F9AAAF39CFEC}"/>
    <cellStyle name="Normál 3 10 4 2 3" xfId="24668" xr:uid="{EAA271EF-5EAE-41E1-8518-CBF0B15391D7}"/>
    <cellStyle name="Normal 3 10 4 2 3 2" xfId="24669" xr:uid="{2A3B4FA2-08C5-484C-AABE-4230BD90235F}"/>
    <cellStyle name="Normal 3 10 4 2 4" xfId="24670" xr:uid="{E7EBE72F-2A41-42C2-B9AC-BDC2DF15225C}"/>
    <cellStyle name="Normal 3 10 4 2 4 2" xfId="24671" xr:uid="{421505B7-1735-47EF-9759-E2A11EE36AE5}"/>
    <cellStyle name="Normal 3 10 4 2 5" xfId="24672" xr:uid="{9CA0672E-B43A-4949-A28E-04E0DB5BFEE3}"/>
    <cellStyle name="Normal 3 10 4 2 5 2" xfId="24673" xr:uid="{984F8780-4370-4B65-9F41-F1B1C079D609}"/>
    <cellStyle name="Normal 3 10 4 2 6" xfId="24674" xr:uid="{83278309-7CB7-4F6A-AEDA-64F914E45923}"/>
    <cellStyle name="Normal 3 10 4 2 6 2" xfId="24675" xr:uid="{F0875168-DB46-41D6-AD07-3CCE71A779F5}"/>
    <cellStyle name="Normal 3 10 4 2 7" xfId="24676" xr:uid="{D658D57D-9E22-40B2-9F32-5FAD51D7D68A}"/>
    <cellStyle name="Normal 3 10 4 2 7 2" xfId="24677" xr:uid="{E4853F15-D4F3-45C0-A436-701BD886484B}"/>
    <cellStyle name="Normal 3 10 4 2 8" xfId="24678" xr:uid="{211A149E-A4FF-4BF7-BFF6-15D22DB14392}"/>
    <cellStyle name="Normal 3 10 4 2 8 2" xfId="24679" xr:uid="{67CA2B9B-3DF2-44E4-BB87-8B5282995417}"/>
    <cellStyle name="Normal 3 10 4 2 9" xfId="24680" xr:uid="{155F7578-585C-4812-9BFA-71207510D28A}"/>
    <cellStyle name="Normal 3 10 4 2 9 2" xfId="24681" xr:uid="{16B76A22-A750-4D4A-9673-CC2E249B2F5A}"/>
    <cellStyle name="Normal 3 10 4 3" xfId="24682" xr:uid="{E821AC59-5F55-4212-A8DC-DF633D4F020C}"/>
    <cellStyle name="Normál 3 10 4 3" xfId="24683" xr:uid="{D98C829B-DF49-41E7-B520-51517197584C}"/>
    <cellStyle name="Normal 3 10 4 3 10" xfId="24684" xr:uid="{168E2992-B026-4A4A-AE31-55C43E0C214B}"/>
    <cellStyle name="Normal 3 10 4 3 11" xfId="24685" xr:uid="{B046338C-0933-4FF3-BD4C-9AA728D3A79D}"/>
    <cellStyle name="Normal 3 10 4 3 12" xfId="24686" xr:uid="{2F0A1143-4721-4BB7-9B50-4DF353E23C89}"/>
    <cellStyle name="Normal 3 10 4 3 2" xfId="24687" xr:uid="{21039C89-97F1-4C4E-9096-F0B950565EA3}"/>
    <cellStyle name="Normál 3 10 4 3 2" xfId="24688" xr:uid="{4A78FC53-4993-4E6F-B460-9547574D5DAC}"/>
    <cellStyle name="Normal 3 10 4 3 2 2" xfId="24689" xr:uid="{1FD423F3-4105-4916-8D03-82964C54E52A}"/>
    <cellStyle name="Normal 3 10 4 3 2 3" xfId="24690" xr:uid="{2FC39259-BAE6-4161-B0DA-881AD93BE733}"/>
    <cellStyle name="Normal 3 10 4 3 3" xfId="24691" xr:uid="{86F32791-46CA-4417-9937-02A386988936}"/>
    <cellStyle name="Normál 3 10 4 3 3" xfId="24692" xr:uid="{3EEB1F38-88A8-4BA0-82E2-55B08A152EF3}"/>
    <cellStyle name="Normal 3 10 4 3 3 2" xfId="24693" xr:uid="{19B28AE9-5C01-48D9-9C0F-65D79FA0A3D2}"/>
    <cellStyle name="Normal 3 10 4 3 4" xfId="24694" xr:uid="{03017ADF-9D68-4FC8-A315-D27859ECA127}"/>
    <cellStyle name="Normal 3 10 4 3 4 2" xfId="24695" xr:uid="{E3C0B45F-12DF-49B2-A5BD-94355DD92335}"/>
    <cellStyle name="Normal 3 10 4 3 5" xfId="24696" xr:uid="{04FF87A1-E4CC-4AFF-9E8D-DBE9D70D8F1E}"/>
    <cellStyle name="Normal 3 10 4 3 5 2" xfId="24697" xr:uid="{9BBF7E7D-5941-4138-8833-5762027D0700}"/>
    <cellStyle name="Normal 3 10 4 3 6" xfId="24698" xr:uid="{BD1359D0-F500-424A-AC88-08497E38AED4}"/>
    <cellStyle name="Normal 3 10 4 3 6 2" xfId="24699" xr:uid="{31DB30A5-630E-4F59-BD2E-5954264C091C}"/>
    <cellStyle name="Normal 3 10 4 3 7" xfId="24700" xr:uid="{CCB16381-819E-4343-97BF-4C0F18579C0B}"/>
    <cellStyle name="Normal 3 10 4 3 7 2" xfId="24701" xr:uid="{EBA6C0C0-35A4-4DD0-97F6-1BB5B9A17472}"/>
    <cellStyle name="Normal 3 10 4 3 8" xfId="24702" xr:uid="{9F4E1E75-5F9E-46A6-8A60-1F0E506D7971}"/>
    <cellStyle name="Normal 3 10 4 3 8 2" xfId="24703" xr:uid="{A8063A00-62E1-4BAB-8EF5-6CAFD69BB656}"/>
    <cellStyle name="Normal 3 10 4 3 9" xfId="24704" xr:uid="{5F67D3AE-A9F0-4678-A069-8DE0BC44D46D}"/>
    <cellStyle name="Normal 3 10 4 3 9 2" xfId="24705" xr:uid="{1FD119CF-D754-4FC7-B99C-9131F870F4A4}"/>
    <cellStyle name="Normal 3 10 4 4" xfId="24706" xr:uid="{EE8A6A66-4171-419F-8DB8-234C099D8D56}"/>
    <cellStyle name="Normál 3 10 4 4" xfId="24707" xr:uid="{675119D7-1A28-41F3-8E5D-C6301E0CD47E}"/>
    <cellStyle name="Normal 3 10 4 4 2" xfId="24708" xr:uid="{7EB5732F-8C96-47B6-80B3-CA17928C99DA}"/>
    <cellStyle name="Normál 3 10 4 4 2" xfId="24709" xr:uid="{02D99181-A7CC-4DD8-8702-4620E66A2321}"/>
    <cellStyle name="Normal 3 10 4 4 3" xfId="24710" xr:uid="{97B25ACB-AF3F-4115-AE1F-0799FD9910E2}"/>
    <cellStyle name="Normál 3 10 4 4 3" xfId="24711" xr:uid="{BE728295-4AA8-4546-98C1-B03DF4FCCC03}"/>
    <cellStyle name="Normal 3 10 4 5" xfId="24712" xr:uid="{FEFF2CDC-7B60-45AA-AE86-2413C696042A}"/>
    <cellStyle name="Normál 3 10 4 5" xfId="24713" xr:uid="{759E5F12-71D0-4FC0-8717-193A0556B5B3}"/>
    <cellStyle name="Normal 3 10 4 5 2" xfId="24714" xr:uid="{92FBEACD-42C0-4BC1-84D4-BA03FDCF8025}"/>
    <cellStyle name="Normál 3 10 4 5 2" xfId="24715" xr:uid="{D7DC7966-98D0-4528-87CB-983C1C941E3F}"/>
    <cellStyle name="Normal 3 10 4 5 3" xfId="24716" xr:uid="{33A179FA-B18B-4526-9C05-5874E681A284}"/>
    <cellStyle name="Normál 3 10 4 5 3" xfId="24717" xr:uid="{21FBDEDB-88F6-4086-9B4B-25BB728597B6}"/>
    <cellStyle name="Normal 3 10 4 6" xfId="24718" xr:uid="{1956A769-DF6E-4194-A6F0-1E338D2B10A8}"/>
    <cellStyle name="Normál 3 10 4 6" xfId="24719" xr:uid="{D9CEC710-78EA-432F-AF14-E363F510F82E}"/>
    <cellStyle name="Normal 3 10 4 6 2" xfId="24720" xr:uid="{047CA737-6DF2-4DAF-B3D1-302B7115CD75}"/>
    <cellStyle name="Normál 3 10 4 6 2" xfId="24721" xr:uid="{7FBA327A-26D9-47D3-B2CB-A58922FB4D58}"/>
    <cellStyle name="Normal 3 10 4 6 3" xfId="24722" xr:uid="{04C72F27-4853-4345-AA9F-FC0A9E232AC2}"/>
    <cellStyle name="Normál 3 10 4 6 3" xfId="24723" xr:uid="{7D956477-ACC8-4426-8BDC-01C997074DBD}"/>
    <cellStyle name="Normal 3 10 4 7" xfId="24724" xr:uid="{5523AC7E-3F6E-4E85-A4E6-3701FD1F98F4}"/>
    <cellStyle name="Normál 3 10 4 7" xfId="24725" xr:uid="{7D990B28-E09A-44ED-88F9-96DA77B1CB20}"/>
    <cellStyle name="Normal 3 10 4 7 2" xfId="24726" xr:uid="{E8AD1DDA-F0A0-4B0C-9A85-517790544D39}"/>
    <cellStyle name="Normál 3 10 4 7 2" xfId="24727" xr:uid="{CF1D3057-D000-4A18-8296-3260F54A0C39}"/>
    <cellStyle name="Normal 3 10 4 7 3" xfId="24728" xr:uid="{9D05690D-4F2E-48FA-B31C-FD4DF66D3B2A}"/>
    <cellStyle name="Normál 3 10 4 7 3" xfId="24729" xr:uid="{2A62AD59-7D3D-44F9-B8F1-08546ED7C500}"/>
    <cellStyle name="Normal 3 10 4 8" xfId="24730" xr:uid="{14BD724E-4622-474A-8DCF-5C880CCAEB36}"/>
    <cellStyle name="Normál 3 10 4 8" xfId="24731" xr:uid="{9C682EFD-3B04-4787-BF7D-1726311E89C1}"/>
    <cellStyle name="Normal 3 10 4 8 2" xfId="24732" xr:uid="{FBFCDE95-6983-4B73-9586-5B11ECE367E6}"/>
    <cellStyle name="Normál 3 10 4 8 2" xfId="24733" xr:uid="{7AD34D8B-86A0-49D7-A57D-3A3AD710E9F7}"/>
    <cellStyle name="Normal 3 10 4 8 3" xfId="24734" xr:uid="{3ACC5F1B-CFE5-407E-BC36-C463DB87CC78}"/>
    <cellStyle name="Normál 3 10 4 8 3" xfId="24735" xr:uid="{C2F72403-21D4-4A1C-BB66-6635AAB56BAF}"/>
    <cellStyle name="Normal 3 10 4 9" xfId="24736" xr:uid="{5DAB9D98-C6B4-496F-87AB-6C3BE11225C9}"/>
    <cellStyle name="Normál 3 10 4 9" xfId="24737" xr:uid="{C8BC3B8B-CCF2-44F0-8AED-C0E2A9BFDDD0}"/>
    <cellStyle name="Normal 3 10 4 9 2" xfId="24738" xr:uid="{BB775F41-8639-43AB-8F6A-91F1C1F0B00C}"/>
    <cellStyle name="Normál 3 10 4 9 2" xfId="24739" xr:uid="{383414AE-D388-49D6-BE73-D4FCE6A8B440}"/>
    <cellStyle name="Normal 3 10 4 9 3" xfId="24740" xr:uid="{03471E6C-D403-409A-A994-86163ACC193D}"/>
    <cellStyle name="Normál 3 10 4 9 3" xfId="24741" xr:uid="{7A67536A-DC11-4AA8-9DDD-80E9111E0EE8}"/>
    <cellStyle name="Normal 3 10 5" xfId="24742" xr:uid="{5AE386F2-5BC8-43EA-B93B-EDE6EBE02DC9}"/>
    <cellStyle name="Normál 3 10 5" xfId="24743" xr:uid="{670AE056-9347-47FB-8A1E-40AAA99AC6B1}"/>
    <cellStyle name="Normal 3 10 5 10" xfId="24744" xr:uid="{8E308DCB-B660-4466-8642-E70063089E1A}"/>
    <cellStyle name="Normál 3 10 5 10" xfId="24745" xr:uid="{1ECE1CEF-8758-4A7F-B4AC-921882A0D3DC}"/>
    <cellStyle name="Normal 3 10 5 10 2" xfId="24746" xr:uid="{6644DC8A-D693-4EDF-BCC7-D80EFD897800}"/>
    <cellStyle name="Normál 3 10 5 10 2" xfId="24747" xr:uid="{C1FCCF72-C7DC-4021-83BA-19704BF65738}"/>
    <cellStyle name="Normal 3 10 5 10 3" xfId="24748" xr:uid="{06A7733E-16BD-41AD-9B4B-FA8326CCDD18}"/>
    <cellStyle name="Normál 3 10 5 10 3" xfId="24749" xr:uid="{CA8FA10F-DDDB-45CA-A046-94210D96E8B4}"/>
    <cellStyle name="Normal 3 10 5 11" xfId="24750" xr:uid="{8BD67A03-5D4F-4C56-AA8A-A6A2983C89BA}"/>
    <cellStyle name="Normál 3 10 5 11" xfId="24751" xr:uid="{EE8CF3C3-5E7A-4D9A-8FB2-49472ED46954}"/>
    <cellStyle name="Normal 3 10 5 11 2" xfId="24752" xr:uid="{4B79E24A-5788-41E3-8835-1A3CBFABEB98}"/>
    <cellStyle name="Normal 3 10 5 11 3" xfId="24753" xr:uid="{78C400BF-BF68-485C-8BCD-5D793C7B838F}"/>
    <cellStyle name="Normal 3 10 5 12" xfId="24754" xr:uid="{D7061C75-0258-4FB9-B2CE-5CA2FE7F570F}"/>
    <cellStyle name="Normál 3 10 5 12" xfId="24755" xr:uid="{474EE7DA-695D-4BA7-810C-027B4B9DEA47}"/>
    <cellStyle name="Normal 3 10 5 13" xfId="24756" xr:uid="{454242A9-9D1A-4E59-B878-53A648697015}"/>
    <cellStyle name="Normál 3 10 5 13" xfId="24757" xr:uid="{C8DDF6CD-284C-4A0C-B08C-75A693D93710}"/>
    <cellStyle name="Normal 3 10 5 14" xfId="24758" xr:uid="{B5DC02C9-40A0-4A13-836D-C630F4A62169}"/>
    <cellStyle name="Normal 3 10 5 2" xfId="24759" xr:uid="{0A7A6F71-9A82-45E9-BA7A-6E0EA7EF9EFC}"/>
    <cellStyle name="Normál 3 10 5 2" xfId="24760" xr:uid="{907C4D9E-C445-4FBC-82BD-609267B79626}"/>
    <cellStyle name="Normal 3 10 5 2 10" xfId="24761" xr:uid="{793A2CED-B7E8-409D-84BF-22CED4103E3F}"/>
    <cellStyle name="Normal 3 10 5 2 10 2" xfId="24762" xr:uid="{FD537D58-3C4C-4654-AC39-829DEB2EEC2A}"/>
    <cellStyle name="Normal 3 10 5 2 11" xfId="24763" xr:uid="{0450394D-BEAB-456C-8376-27F82184F1E2}"/>
    <cellStyle name="Normal 3 10 5 2 12" xfId="24764" xr:uid="{EA654E80-72B6-462B-89C9-C9F5B9C4186F}"/>
    <cellStyle name="Normal 3 10 5 2 13" xfId="24765" xr:uid="{19169AAB-2886-4B53-AD0C-FD43E8E76ECB}"/>
    <cellStyle name="Normal 3 10 5 2 2" xfId="24766" xr:uid="{EA8B2DAF-1EC8-4B82-B7E9-F3492B896602}"/>
    <cellStyle name="Normál 3 10 5 2 2" xfId="24767" xr:uid="{71C3982E-5842-40E7-9CB4-BCFB84E7EB1C}"/>
    <cellStyle name="Normal 3 10 5 2 2 2" xfId="24768" xr:uid="{D489AED9-A402-4F06-AA1B-2AEB9E9AD2F4}"/>
    <cellStyle name="Normal 3 10 5 2 2 3" xfId="24769" xr:uid="{90F96278-8869-45DA-9E61-5B400A556090}"/>
    <cellStyle name="Normal 3 10 5 2 3" xfId="24770" xr:uid="{E05CBF4B-C655-43B5-A358-8A69A88A8740}"/>
    <cellStyle name="Normál 3 10 5 2 3" xfId="24771" xr:uid="{71D0B6D2-5F68-4434-B241-08FAEB1E6EA2}"/>
    <cellStyle name="Normal 3 10 5 2 3 2" xfId="24772" xr:uid="{DFD41B81-CFE5-4DF1-A9B0-E8483C58352F}"/>
    <cellStyle name="Normal 3 10 5 2 4" xfId="24773" xr:uid="{CECBD4E7-C347-4741-962F-C592D8BA2E9D}"/>
    <cellStyle name="Normal 3 10 5 2 4 2" xfId="24774" xr:uid="{C0C8C06F-3070-44A4-8D68-93B871CDA299}"/>
    <cellStyle name="Normal 3 10 5 2 5" xfId="24775" xr:uid="{463375E2-5DBF-4956-A424-EE4512D18C55}"/>
    <cellStyle name="Normal 3 10 5 2 5 2" xfId="24776" xr:uid="{6D7F2A9D-0D62-46D1-84CE-431D035248F6}"/>
    <cellStyle name="Normal 3 10 5 2 6" xfId="24777" xr:uid="{01ACAA80-EBF1-41EC-A46D-190505DE0404}"/>
    <cellStyle name="Normal 3 10 5 2 6 2" xfId="24778" xr:uid="{21EAB86E-3E84-43DD-A239-014C38501EC0}"/>
    <cellStyle name="Normal 3 10 5 2 7" xfId="24779" xr:uid="{2C346ECB-1D2A-440D-9C6D-252D6F8B6FE5}"/>
    <cellStyle name="Normal 3 10 5 2 7 2" xfId="24780" xr:uid="{26901ED2-E136-4126-AE44-9D738EC54976}"/>
    <cellStyle name="Normal 3 10 5 2 8" xfId="24781" xr:uid="{DB08B8C7-6ABB-4337-AFE9-BA56844D4789}"/>
    <cellStyle name="Normal 3 10 5 2 8 2" xfId="24782" xr:uid="{176EE5B8-1ACB-46CE-A049-71280FB6F9AD}"/>
    <cellStyle name="Normal 3 10 5 2 9" xfId="24783" xr:uid="{E68888BF-594F-4CE8-9A4F-282C22FF8673}"/>
    <cellStyle name="Normal 3 10 5 2 9 2" xfId="24784" xr:uid="{F56E2FA0-739D-4655-AF80-3FA5814A96BB}"/>
    <cellStyle name="Normal 3 10 5 3" xfId="24785" xr:uid="{D46F23C3-3E15-4F55-AEA6-D920881F1D6E}"/>
    <cellStyle name="Normál 3 10 5 3" xfId="24786" xr:uid="{134DD0DB-2FDF-4172-B70D-8FDA3DED5814}"/>
    <cellStyle name="Normal 3 10 5 3 2" xfId="24787" xr:uid="{D5F3AB98-C9B2-4A0F-B256-228EA7C3C137}"/>
    <cellStyle name="Normál 3 10 5 3 2" xfId="24788" xr:uid="{FB61E2D5-A723-4505-9F17-4404056480A5}"/>
    <cellStyle name="Normal 3 10 5 3 3" xfId="24789" xr:uid="{1A94F3AA-DB31-4ABA-A5C0-DB167BF80CDF}"/>
    <cellStyle name="Normál 3 10 5 3 3" xfId="24790" xr:uid="{187D7658-78C2-4CE3-901B-C16366447555}"/>
    <cellStyle name="Normal 3 10 5 4" xfId="24791" xr:uid="{0440CA48-086F-45FD-BCCB-28BBB40F09CB}"/>
    <cellStyle name="Normál 3 10 5 4" xfId="24792" xr:uid="{FE23FBF5-FCC9-4815-81DF-DD6565BC139D}"/>
    <cellStyle name="Normal 3 10 5 4 2" xfId="24793" xr:uid="{E603CC58-E5D7-43B3-B941-EC67466BE692}"/>
    <cellStyle name="Normál 3 10 5 4 2" xfId="24794" xr:uid="{0FF97C41-ADE3-4668-86F5-B91B70E647C1}"/>
    <cellStyle name="Normal 3 10 5 4 3" xfId="24795" xr:uid="{0074CDEF-2443-41A6-867C-FB52BF78B3DC}"/>
    <cellStyle name="Normál 3 10 5 4 3" xfId="24796" xr:uid="{D5182FFA-79E5-4FC3-868C-E4E3AABF244F}"/>
    <cellStyle name="Normal 3 10 5 5" xfId="24797" xr:uid="{DEE2E650-CA11-49B1-AD37-8443B73A0D3E}"/>
    <cellStyle name="Normál 3 10 5 5" xfId="24798" xr:uid="{281AB61F-FAA8-4955-B730-784A727FE4EC}"/>
    <cellStyle name="Normal 3 10 5 5 2" xfId="24799" xr:uid="{BCF4B550-ADEF-44E6-9ECC-B95CDC5026DF}"/>
    <cellStyle name="Normál 3 10 5 5 2" xfId="24800" xr:uid="{0C225BAE-9243-47AA-8D09-AA0711AD31AC}"/>
    <cellStyle name="Normal 3 10 5 5 3" xfId="24801" xr:uid="{08669DA1-DDB9-41A6-B769-A0CB44ABBEB9}"/>
    <cellStyle name="Normál 3 10 5 5 3" xfId="24802" xr:uid="{EAA22379-35A0-4FF1-8084-22C57C28FAF7}"/>
    <cellStyle name="Normal 3 10 5 6" xfId="24803" xr:uid="{E79CD61B-59EE-4CCC-ABA9-044BB9D55DD7}"/>
    <cellStyle name="Normál 3 10 5 6" xfId="24804" xr:uid="{628371A3-0CF2-4EFE-9AA3-4D9FF1AE3C7E}"/>
    <cellStyle name="Normal 3 10 5 6 2" xfId="24805" xr:uid="{443F101A-1D34-46E1-BB04-64949976A567}"/>
    <cellStyle name="Normál 3 10 5 6 2" xfId="24806" xr:uid="{13ABC40F-59CD-445C-9073-995FCECD5934}"/>
    <cellStyle name="Normal 3 10 5 6 3" xfId="24807" xr:uid="{E63EC827-2F03-4AF4-BCE2-CB902BD661C2}"/>
    <cellStyle name="Normál 3 10 5 6 3" xfId="24808" xr:uid="{36F926A4-7DE6-4BAE-97C3-6D80C4741095}"/>
    <cellStyle name="Normal 3 10 5 7" xfId="24809" xr:uid="{849B49C1-106F-4BF0-A2DA-02582C92B2D7}"/>
    <cellStyle name="Normál 3 10 5 7" xfId="24810" xr:uid="{84CAF749-8052-412C-B4D2-6FC93DAD0ED3}"/>
    <cellStyle name="Normal 3 10 5 7 2" xfId="24811" xr:uid="{CAD395FF-01C6-46D3-97B5-0E384DE96F27}"/>
    <cellStyle name="Normál 3 10 5 7 2" xfId="24812" xr:uid="{9F084B72-C023-4AE2-8878-D69A902D24B7}"/>
    <cellStyle name="Normal 3 10 5 7 3" xfId="24813" xr:uid="{CC15BF4D-5108-4E37-BF69-1805D8BDBE79}"/>
    <cellStyle name="Normál 3 10 5 7 3" xfId="24814" xr:uid="{DCF0E235-DCAC-480D-A5DF-50E4EBCF5499}"/>
    <cellStyle name="Normal 3 10 5 8" xfId="24815" xr:uid="{08A8728D-F1E4-48E7-87F4-EC3BC5E7E254}"/>
    <cellStyle name="Normál 3 10 5 8" xfId="24816" xr:uid="{4A824F6A-C4D7-49D3-A01B-92F44BA4DC4B}"/>
    <cellStyle name="Normal 3 10 5 8 2" xfId="24817" xr:uid="{2C8589DE-7B03-47B6-ADC5-E8167D934520}"/>
    <cellStyle name="Normál 3 10 5 8 2" xfId="24818" xr:uid="{A7A1163A-300A-45FD-9AC8-AA1BCFD48979}"/>
    <cellStyle name="Normal 3 10 5 8 3" xfId="24819" xr:uid="{09EDBC11-2FD1-4A0E-B813-655F1CED9FBE}"/>
    <cellStyle name="Normál 3 10 5 8 3" xfId="24820" xr:uid="{198B3654-AA17-4BEF-BD73-9F6A9A338C62}"/>
    <cellStyle name="Normal 3 10 5 9" xfId="24821" xr:uid="{4CF7FC27-AEAF-4216-89EE-D7165532DDC4}"/>
    <cellStyle name="Normál 3 10 5 9" xfId="24822" xr:uid="{C10FF40E-AE1D-4068-AA2A-72233C53C7B4}"/>
    <cellStyle name="Normal 3 10 5 9 2" xfId="24823" xr:uid="{4836347C-4E75-4C88-A0A3-7D21CA8CE5E5}"/>
    <cellStyle name="Normál 3 10 5 9 2" xfId="24824" xr:uid="{5A0DC601-1CFB-49A9-83D9-13623ED1A7FC}"/>
    <cellStyle name="Normal 3 10 5 9 3" xfId="24825" xr:uid="{7F61F2BB-928E-450F-B037-2A4BE504AC06}"/>
    <cellStyle name="Normál 3 10 5 9 3" xfId="24826" xr:uid="{66E0D734-D720-4818-B6F9-868EC508140F}"/>
    <cellStyle name="Normal 3 10 6" xfId="24827" xr:uid="{B1A45E17-2907-4E84-AFD3-9CBABBE2997B}"/>
    <cellStyle name="Normál 3 10 6" xfId="24828" xr:uid="{41010E47-5CB5-4FC3-BA8F-29DD93D65942}"/>
    <cellStyle name="Normál 3 10 6 2" xfId="24829" xr:uid="{7DE40BD0-EB67-4D0F-AC00-DAD825662A44}"/>
    <cellStyle name="Normal 3 10 7" xfId="24830" xr:uid="{D2FC0BAD-C2EF-41B7-BD7D-0475E8AFC430}"/>
    <cellStyle name="Normál 3 10 7" xfId="24831" xr:uid="{5F5CA93C-72CA-470C-8800-646420C4DD15}"/>
    <cellStyle name="Normál 3 10 7 2" xfId="24832" xr:uid="{A03764A8-2A50-46CB-8EC0-984FF9D3B197}"/>
    <cellStyle name="Normal 3 10 8" xfId="24833" xr:uid="{3664BB6F-74FC-434C-88A0-7B49BB815632}"/>
    <cellStyle name="Normál 3 10 8" xfId="24834" xr:uid="{1543BD6B-7158-4E45-985D-94DE71E7E8E7}"/>
    <cellStyle name="Normál 3 10 8 2" xfId="24835" xr:uid="{F0A20322-1FA2-41E0-9B71-86D42B544B2F}"/>
    <cellStyle name="Normal 3 10 9" xfId="24836" xr:uid="{948920C3-0F52-4138-8CD5-82EB8B7357A7}"/>
    <cellStyle name="Normál 3 10 9" xfId="24837" xr:uid="{5C39CF79-1F3C-4678-BD9E-1B72EADDFE55}"/>
    <cellStyle name="Normál 3 10 9 2" xfId="24838" xr:uid="{690ED036-146C-4DA6-995B-AB27D103C083}"/>
    <cellStyle name="Normal 3 11" xfId="24839" xr:uid="{4611B86B-1797-4AF7-86C5-23A6DCAA4F0B}"/>
    <cellStyle name="Normál 3 11" xfId="24840" xr:uid="{343F9FCE-AA6E-4022-B3FD-00B601C0B405}"/>
    <cellStyle name="Normál 3 11 10" xfId="24841" xr:uid="{B2B6B22F-CE09-4518-B6E5-5BC7E38388C2}"/>
    <cellStyle name="Normál 3 11 10 2" xfId="24842" xr:uid="{A2569BAC-DACD-4A6F-9BE6-7DD0E6EC4027}"/>
    <cellStyle name="Normál 3 11 11" xfId="24843" xr:uid="{C239647A-1C4A-4CB7-85D5-BCCC0778DEA3}"/>
    <cellStyle name="Normál 3 11 12" xfId="24844" xr:uid="{DDE1806A-583C-45F1-B8D4-8135A6D3DC19}"/>
    <cellStyle name="Normal 3 11 2" xfId="24845" xr:uid="{7DD10C2C-4756-429C-BF79-596932B38E7E}"/>
    <cellStyle name="Normál 3 11 2" xfId="24846" xr:uid="{4E6FE1DD-8425-485D-8BBF-1C27FF5BBD81}"/>
    <cellStyle name="Normal 3 11 2 10" xfId="24847" xr:uid="{659C94AE-E811-45EC-BAC7-1319721B8420}"/>
    <cellStyle name="Normál 3 11 2 10" xfId="24848" xr:uid="{7B2A7D7D-9469-4A78-87CB-D6DB2D5B7763}"/>
    <cellStyle name="Normal 3 11 2 10 2" xfId="24849" xr:uid="{D720576E-7AEC-40F8-A397-CC455B8C49D9}"/>
    <cellStyle name="Normál 3 11 2 10 2" xfId="24850" xr:uid="{E18B0675-E5C7-42B9-BB25-570978A2D7DD}"/>
    <cellStyle name="Normal 3 11 2 10 3" xfId="24851" xr:uid="{E88D7EE0-6CD6-4F9F-8600-F855B6848795}"/>
    <cellStyle name="Normál 3 11 2 10 3" xfId="24852" xr:uid="{0BD46049-737C-4B27-94C0-997EAFA3276E}"/>
    <cellStyle name="Normal 3 11 2 10 4" xfId="24853" xr:uid="{94C1F5D8-D577-4AA3-9FCC-BA625D934B1C}"/>
    <cellStyle name="Normal 3 11 2 11" xfId="24854" xr:uid="{295D7C5F-A9B6-4470-BFFD-FF263781D713}"/>
    <cellStyle name="Normál 3 11 2 11" xfId="24855" xr:uid="{F10059E9-A153-495D-A3F1-9D206BF06B37}"/>
    <cellStyle name="Normal 3 11 2 11 2" xfId="24856" xr:uid="{F2F01FE2-2753-411E-B286-2B862A6631E0}"/>
    <cellStyle name="Normal 3 11 2 11 3" xfId="24857" xr:uid="{0A8BD83A-4A80-4F19-B111-4BA8132CEE25}"/>
    <cellStyle name="Normal 3 11 2 11 4" xfId="24858" xr:uid="{6EBE6591-AFCA-4636-960A-A591AEBA1E32}"/>
    <cellStyle name="Normal 3 11 2 12" xfId="24859" xr:uid="{E7323CF0-B024-4870-B95D-640BFA9FF6DB}"/>
    <cellStyle name="Normál 3 11 2 12" xfId="24860" xr:uid="{11291380-4355-43B6-886D-36F43C166805}"/>
    <cellStyle name="Normal 3 11 2 12 2" xfId="24861" xr:uid="{3FF4F7D5-910C-4C6F-A14B-9596DC38907A}"/>
    <cellStyle name="Normal 3 11 2 12 3" xfId="24862" xr:uid="{FCEDE080-6E78-49F7-82AC-6E0BA101C91B}"/>
    <cellStyle name="Normal 3 11 2 13" xfId="24863" xr:uid="{705977DB-BFFB-4FBD-9508-EF18C1ABFAFD}"/>
    <cellStyle name="Normál 3 11 2 13" xfId="24864" xr:uid="{A6ABD761-80BD-45FD-B980-255FAA67FA9F}"/>
    <cellStyle name="Normal 3 11 2 13 2" xfId="24865" xr:uid="{AF50BE90-E5E3-46F7-84C7-5671D08520C7}"/>
    <cellStyle name="Normal 3 11 2 13 3" xfId="24866" xr:uid="{A16CAE69-D064-4286-8586-9EC63F582793}"/>
    <cellStyle name="Normal 3 11 2 14" xfId="24867" xr:uid="{9DE6776F-C869-40AC-95DE-27B8660636B2}"/>
    <cellStyle name="Normal 3 11 2 14 2" xfId="24868" xr:uid="{76118E50-258E-4A97-AEF3-6EED1B9DA000}"/>
    <cellStyle name="Normal 3 11 2 14 3" xfId="24869" xr:uid="{B0651448-5EBB-4B60-9A4B-297B36490352}"/>
    <cellStyle name="Normal 3 11 2 15" xfId="24870" xr:uid="{997D71CC-D027-43A4-8C8E-A0B6DF5A7D46}"/>
    <cellStyle name="Normal 3 11 2 15 2" xfId="24871" xr:uid="{28BEC2D3-E49F-4717-BE46-E94DA3FDCFDE}"/>
    <cellStyle name="Normal 3 11 2 16" xfId="24872" xr:uid="{8680F760-EC8E-40EA-AAC3-C66266ECE891}"/>
    <cellStyle name="Normal 3 11 2 16 2" xfId="24873" xr:uid="{409224B8-8314-4A38-AB38-43A3CEA59AAE}"/>
    <cellStyle name="Normal 3 11 2 17" xfId="24874" xr:uid="{BDC36868-98AF-45A8-8E4C-1704EBB4C749}"/>
    <cellStyle name="Normal 3 11 2 2" xfId="24875" xr:uid="{842088AB-19BC-4D90-BCC7-CD322D63A101}"/>
    <cellStyle name="Normál 3 11 2 2" xfId="24876" xr:uid="{FB2D0D29-5D99-47C8-A8F7-E3BFDD626E03}"/>
    <cellStyle name="Normal 3 11 2 2 10" xfId="24877" xr:uid="{6E46D8D1-2B46-4419-A865-6933E4657087}"/>
    <cellStyle name="Normal 3 11 2 2 10 2" xfId="24878" xr:uid="{FD7AC8BA-FD54-45E1-A4DC-7C4449A5DB8D}"/>
    <cellStyle name="Normal 3 11 2 2 11" xfId="24879" xr:uid="{D0F192A4-014B-4599-89F3-0EDD8D7E7091}"/>
    <cellStyle name="Normal 3 11 2 2 12" xfId="24880" xr:uid="{D5B49EE6-DD63-4B42-A628-C394BEF7EA17}"/>
    <cellStyle name="Normal 3 11 2 2 13" xfId="24881" xr:uid="{9A4457D5-5FD9-4C8C-886B-A25A346C9479}"/>
    <cellStyle name="Normal 3 11 2 2 2" xfId="24882" xr:uid="{48DB2F88-5D3F-48ED-94F7-FE7AE9113156}"/>
    <cellStyle name="Normál 3 11 2 2 2" xfId="24883" xr:uid="{206DE157-4659-474E-8307-62903875DFB8}"/>
    <cellStyle name="Normal 3 11 2 2 2 2" xfId="24884" xr:uid="{E90AF507-8009-4799-83CA-188BDD274D41}"/>
    <cellStyle name="Normal 3 11 2 2 2 3" xfId="24885" xr:uid="{AEAC319A-A1FB-47DB-B574-884971123DCD}"/>
    <cellStyle name="Normal 3 11 2 2 3" xfId="24886" xr:uid="{B4AA7F04-F6C4-42BE-B86F-C35BC287CAD0}"/>
    <cellStyle name="Normál 3 11 2 2 3" xfId="24887" xr:uid="{7BB08510-2155-4728-A1A2-7E4744DD7044}"/>
    <cellStyle name="Normal 3 11 2 2 3 2" xfId="24888" xr:uid="{95E101A2-C123-4E93-9542-F86D5708F8F6}"/>
    <cellStyle name="Normal 3 11 2 2 4" xfId="24889" xr:uid="{AC82FE72-0C60-4868-8993-1EB0505826D4}"/>
    <cellStyle name="Normal 3 11 2 2 4 2" xfId="24890" xr:uid="{21A0D4AF-CFC8-46F5-9976-9F9F9BCB9021}"/>
    <cellStyle name="Normal 3 11 2 2 5" xfId="24891" xr:uid="{D0A7C643-6871-467A-9DB9-96C867A54264}"/>
    <cellStyle name="Normal 3 11 2 2 5 2" xfId="24892" xr:uid="{BEB14399-E842-4312-B7C0-3AC331B4D097}"/>
    <cellStyle name="Normal 3 11 2 2 6" xfId="24893" xr:uid="{21AB6A8E-AF3B-4585-BC7A-128FF6906B3E}"/>
    <cellStyle name="Normal 3 11 2 2 6 2" xfId="24894" xr:uid="{77A1CDE0-BF74-42F1-8F00-C872975EDB9A}"/>
    <cellStyle name="Normal 3 11 2 2 7" xfId="24895" xr:uid="{29E7E715-8D84-4FBD-B7B6-13AF2BA16C8A}"/>
    <cellStyle name="Normal 3 11 2 2 7 2" xfId="24896" xr:uid="{6857439E-62B3-4AD2-A263-BCAC7710B21A}"/>
    <cellStyle name="Normal 3 11 2 2 8" xfId="24897" xr:uid="{0F9DD39C-ADD1-4F24-B1BC-8B15A7911591}"/>
    <cellStyle name="Normal 3 11 2 2 8 2" xfId="24898" xr:uid="{EA39B1BB-07E6-44D0-96D3-F4F6AA4A5054}"/>
    <cellStyle name="Normal 3 11 2 2 9" xfId="24899" xr:uid="{4090E849-FC15-4229-BF44-89489543D80A}"/>
    <cellStyle name="Normal 3 11 2 2 9 2" xfId="24900" xr:uid="{A9904AD9-76C0-4627-BEFC-B8D951CF2DE7}"/>
    <cellStyle name="Normal 3 11 2 3" xfId="24901" xr:uid="{43939C8F-73FE-410E-9DFA-C5AA0EA414FE}"/>
    <cellStyle name="Normál 3 11 2 3" xfId="24902" xr:uid="{F956D097-052D-4198-939D-637C347F791B}"/>
    <cellStyle name="Normal 3 11 2 3 10" xfId="24903" xr:uid="{5916EC75-0F00-45D1-9EC8-3CD7E298609F}"/>
    <cellStyle name="Normal 3 11 2 3 11" xfId="24904" xr:uid="{D3C32625-45BB-416F-B91A-045C9DA6D004}"/>
    <cellStyle name="Normal 3 11 2 3 12" xfId="24905" xr:uid="{DF0F6E7F-B4BC-41C2-8097-FAB899D09863}"/>
    <cellStyle name="Normal 3 11 2 3 2" xfId="24906" xr:uid="{9EF05407-277D-4979-9CB5-A394F6A2E9AB}"/>
    <cellStyle name="Normál 3 11 2 3 2" xfId="24907" xr:uid="{2A2032C2-E63B-4EA1-AC6B-1E35F93DC7AF}"/>
    <cellStyle name="Normal 3 11 2 3 2 2" xfId="24908" xr:uid="{9A7FDDE9-3852-44F3-8613-CC2CFCA41DCB}"/>
    <cellStyle name="Normal 3 11 2 3 2 3" xfId="24909" xr:uid="{D7CCA72B-3C8B-4562-826E-FCD2335556D3}"/>
    <cellStyle name="Normal 3 11 2 3 3" xfId="24910" xr:uid="{7FD63DAE-A838-4A8A-8C45-F0F99B7F79D2}"/>
    <cellStyle name="Normál 3 11 2 3 3" xfId="24911" xr:uid="{8C6C8D84-4B8A-4AB7-AA3D-AB6569549DBC}"/>
    <cellStyle name="Normal 3 11 2 3 3 2" xfId="24912" xr:uid="{16133DB3-CC82-4D1A-B902-ADB5A6B75CCB}"/>
    <cellStyle name="Normal 3 11 2 3 4" xfId="24913" xr:uid="{23ACAA98-433E-42E5-A06C-32042D150028}"/>
    <cellStyle name="Normal 3 11 2 3 4 2" xfId="24914" xr:uid="{158C27FB-A99E-47FA-A7E4-E4269678EA26}"/>
    <cellStyle name="Normal 3 11 2 3 5" xfId="24915" xr:uid="{74897A8A-2388-4E52-9653-843193B5CCC9}"/>
    <cellStyle name="Normal 3 11 2 3 5 2" xfId="24916" xr:uid="{4492D52A-2743-461F-AE29-60C4606B0C8F}"/>
    <cellStyle name="Normal 3 11 2 3 6" xfId="24917" xr:uid="{41C35244-CD53-406F-99DA-D921F1FB11C8}"/>
    <cellStyle name="Normal 3 11 2 3 6 2" xfId="24918" xr:uid="{05C03BB3-A9E5-44FC-B337-9884F3105716}"/>
    <cellStyle name="Normal 3 11 2 3 7" xfId="24919" xr:uid="{22B70D96-52EC-4C45-A859-19E824241917}"/>
    <cellStyle name="Normal 3 11 2 3 7 2" xfId="24920" xr:uid="{3305B84B-CA9E-4992-B516-7ABEAF861C6E}"/>
    <cellStyle name="Normal 3 11 2 3 8" xfId="24921" xr:uid="{01EE1A81-DB0A-4BEE-BF1E-36EA27AC29B8}"/>
    <cellStyle name="Normal 3 11 2 3 8 2" xfId="24922" xr:uid="{F39EFA55-5785-4AC8-A89C-6F2FE335D52E}"/>
    <cellStyle name="Normal 3 11 2 3 9" xfId="24923" xr:uid="{E2D98727-3C23-41A6-9CF8-0B7938E63C63}"/>
    <cellStyle name="Normal 3 11 2 3 9 2" xfId="24924" xr:uid="{EE9346F2-1CDE-4232-9BDC-A304FF1FDBE2}"/>
    <cellStyle name="Normal 3 11 2 4" xfId="24925" xr:uid="{5EF3B5AD-1B01-4E4E-BC28-B0DF53425A76}"/>
    <cellStyle name="Normál 3 11 2 4" xfId="24926" xr:uid="{6B3CE629-8F0C-4D51-8E17-1D80CB1569B2}"/>
    <cellStyle name="Normal 3 11 2 4 10" xfId="24927" xr:uid="{53346A66-A316-4102-B1A9-5C21BB0E082E}"/>
    <cellStyle name="Normal 3 11 2 4 11" xfId="24928" xr:uid="{2BA2D2FF-F90A-4C3C-BE46-ED01A9FB94B9}"/>
    <cellStyle name="Normal 3 11 2 4 2" xfId="24929" xr:uid="{FA75DC93-B00B-43FB-A0AA-82C618459D3E}"/>
    <cellStyle name="Normál 3 11 2 4 2" xfId="24930" xr:uid="{E312A528-ED75-4E8A-B084-55CFBF52237F}"/>
    <cellStyle name="Normal 3 11 2 4 2 2" xfId="24931" xr:uid="{F0EFF38B-D6A8-47D1-9C2D-2DEE4BD16DB5}"/>
    <cellStyle name="Normal 3 11 2 4 2 3" xfId="24932" xr:uid="{50208C03-2037-40BB-A479-10A6ADECB591}"/>
    <cellStyle name="Normal 3 11 2 4 3" xfId="24933" xr:uid="{8EED640D-9BB4-4D62-AEB2-3BB632D78756}"/>
    <cellStyle name="Normál 3 11 2 4 3" xfId="24934" xr:uid="{63F02037-DE35-49D0-BC92-C3E68EFC99F1}"/>
    <cellStyle name="Normal 3 11 2 4 3 2" xfId="24935" xr:uid="{46ED3094-4822-4C42-82D2-08889BD6D095}"/>
    <cellStyle name="Normal 3 11 2 4 4" xfId="24936" xr:uid="{FBF0B11E-1D60-43A0-9C05-0FB2DD6DEB04}"/>
    <cellStyle name="Normal 3 11 2 4 4 2" xfId="24937" xr:uid="{FA6E78CF-FBA1-4D7E-A2D3-9AF29AC5D9FD}"/>
    <cellStyle name="Normal 3 11 2 4 5" xfId="24938" xr:uid="{6BB8B928-2987-45E8-A3C6-236E2D6243D1}"/>
    <cellStyle name="Normal 3 11 2 4 5 2" xfId="24939" xr:uid="{E150F421-2952-40DA-99C1-BB2DFC685EF9}"/>
    <cellStyle name="Normal 3 11 2 4 6" xfId="24940" xr:uid="{C3AC6126-6171-49CB-ABC9-DB338A884D4F}"/>
    <cellStyle name="Normal 3 11 2 4 6 2" xfId="24941" xr:uid="{7A4BEBF0-302F-42B8-82F0-9F2927641F73}"/>
    <cellStyle name="Normal 3 11 2 4 7" xfId="24942" xr:uid="{FB42BBD9-F1A9-43FB-B308-03AE149B7E0A}"/>
    <cellStyle name="Normal 3 11 2 4 7 2" xfId="24943" xr:uid="{F31DDE89-3DC6-40DE-A69A-D6AAB36AD0D5}"/>
    <cellStyle name="Normal 3 11 2 4 8" xfId="24944" xr:uid="{272D7E10-DB5A-4B92-A444-9FE0201712F7}"/>
    <cellStyle name="Normal 3 11 2 4 8 2" xfId="24945" xr:uid="{949C364B-0622-4E41-B881-FAF3D501315B}"/>
    <cellStyle name="Normal 3 11 2 4 9" xfId="24946" xr:uid="{FD4BE4BE-CE14-411F-9094-8102EF6A5283}"/>
    <cellStyle name="Normal 3 11 2 5" xfId="24947" xr:uid="{925E52D5-218B-4F7B-9A15-0727578049C2}"/>
    <cellStyle name="Normál 3 11 2 5" xfId="24948" xr:uid="{79FCD805-B7AD-41B7-9050-B43371042675}"/>
    <cellStyle name="Normal 3 11 2 5 10" xfId="24949" xr:uid="{44E74FDB-F2A9-4157-B85B-2C4DB71C5E52}"/>
    <cellStyle name="Normal 3 11 2 5 2" xfId="24950" xr:uid="{088BB3DB-38ED-4297-B86E-809317129494}"/>
    <cellStyle name="Normál 3 11 2 5 2" xfId="24951" xr:uid="{D3050652-6EC6-461B-9BC8-0A6E2A1F730E}"/>
    <cellStyle name="Normal 3 11 2 5 2 2" xfId="24952" xr:uid="{9B0264D6-46AB-40DE-B393-E05B3804794A}"/>
    <cellStyle name="Normal 3 11 2 5 2 3" xfId="24953" xr:uid="{91209AE5-4CD0-48C8-80D5-D9E6B38A620A}"/>
    <cellStyle name="Normal 3 11 2 5 3" xfId="24954" xr:uid="{20A821E2-C70C-414B-8272-81BADD529CE4}"/>
    <cellStyle name="Normál 3 11 2 5 3" xfId="24955" xr:uid="{F60257D2-F198-48E8-B886-C634671D2BB6}"/>
    <cellStyle name="Normal 3 11 2 5 3 2" xfId="24956" xr:uid="{0B384028-CB4E-49EE-A216-F5A307E32A94}"/>
    <cellStyle name="Normal 3 11 2 5 4" xfId="24957" xr:uid="{D18E369B-5D0B-4F3C-99A2-23869F8BB16B}"/>
    <cellStyle name="Normal 3 11 2 5 4 2" xfId="24958" xr:uid="{FF7FEEB4-DFF5-4EFC-BD94-24F4B0F2CCF9}"/>
    <cellStyle name="Normal 3 11 2 5 5" xfId="24959" xr:uid="{6A42FF0C-DE53-48EE-8680-2ECCAE781CBF}"/>
    <cellStyle name="Normal 3 11 2 5 5 2" xfId="24960" xr:uid="{96898147-644C-4D87-BC1F-E9B9752FF28C}"/>
    <cellStyle name="Normal 3 11 2 5 6" xfId="24961" xr:uid="{A72F2602-482A-45E7-B367-183178A22F63}"/>
    <cellStyle name="Normal 3 11 2 5 6 2" xfId="24962" xr:uid="{EA23C0D8-F436-46C3-A574-F4C8CD78DF76}"/>
    <cellStyle name="Normal 3 11 2 5 7" xfId="24963" xr:uid="{A2BC2181-8DA7-42E9-921A-B1541C5F31A0}"/>
    <cellStyle name="Normal 3 11 2 5 7 2" xfId="24964" xr:uid="{DEA9EFA7-5A58-429C-8060-62C2A2C6B55A}"/>
    <cellStyle name="Normal 3 11 2 5 8" xfId="24965" xr:uid="{0BFBB6E6-3B62-43E3-98C7-6FD7855052E0}"/>
    <cellStyle name="Normal 3 11 2 5 9" xfId="24966" xr:uid="{02AF71DB-D131-4CF2-A7F3-D32F5DF0DACA}"/>
    <cellStyle name="Normal 3 11 2 6" xfId="24967" xr:uid="{0F502303-8D54-4DEE-B7B6-29C070BE65C5}"/>
    <cellStyle name="Normál 3 11 2 6" xfId="24968" xr:uid="{BB475876-CD5C-41F6-8862-55CAE1ADC754}"/>
    <cellStyle name="Normal 3 11 2 6 2" xfId="24969" xr:uid="{297629BA-12B6-4B93-806E-8555E1050751}"/>
    <cellStyle name="Normál 3 11 2 6 2" xfId="24970" xr:uid="{686ACBAA-AD5D-46AE-946E-5ABDD0CB0363}"/>
    <cellStyle name="Normal 3 11 2 6 3" xfId="24971" xr:uid="{E386F675-531C-4CC1-A259-2F8CE2DEFFD4}"/>
    <cellStyle name="Normál 3 11 2 6 3" xfId="24972" xr:uid="{9D8662B8-3564-4180-9CBE-6DA8EFE42108}"/>
    <cellStyle name="Normal 3 11 2 6 4" xfId="24973" xr:uid="{53D44247-9A22-4AAA-9833-CBC216C3427C}"/>
    <cellStyle name="Normal 3 11 2 7" xfId="24974" xr:uid="{0845F537-D23E-4554-BBB6-8DC1FA903934}"/>
    <cellStyle name="Normál 3 11 2 7" xfId="24975" xr:uid="{E358957A-B2AB-48BE-8DA7-E4A07FADECD5}"/>
    <cellStyle name="Normal 3 11 2 7 2" xfId="24976" xr:uid="{A41EC1E9-E499-4E43-B635-EA8B5114FA6F}"/>
    <cellStyle name="Normál 3 11 2 7 2" xfId="24977" xr:uid="{4D79FD2F-C22D-4438-A593-5F9E292DD8BC}"/>
    <cellStyle name="Normal 3 11 2 7 3" xfId="24978" xr:uid="{C2D94723-2513-403E-82D0-64571063D2B6}"/>
    <cellStyle name="Normál 3 11 2 7 3" xfId="24979" xr:uid="{66C90BEB-6752-496C-9C42-42661DD75E2A}"/>
    <cellStyle name="Normal 3 11 2 7 4" xfId="24980" xr:uid="{E3507DA4-9CD8-4625-8819-9A31ED0D860F}"/>
    <cellStyle name="Normal 3 11 2 8" xfId="24981" xr:uid="{EF7CA4D5-BC07-4536-A2A7-D95D42BD9ABD}"/>
    <cellStyle name="Normál 3 11 2 8" xfId="24982" xr:uid="{F9588B0E-5A5C-4C61-A7D4-4D1674524F71}"/>
    <cellStyle name="Normal 3 11 2 8 2" xfId="24983" xr:uid="{22C3292F-11C7-4EB8-8789-662E4489B605}"/>
    <cellStyle name="Normál 3 11 2 8 2" xfId="24984" xr:uid="{21939B2B-285C-442E-A9AF-25DC834BBA21}"/>
    <cellStyle name="Normal 3 11 2 8 3" xfId="24985" xr:uid="{2D485F40-FC32-4ABC-BAED-1C49560712F3}"/>
    <cellStyle name="Normál 3 11 2 8 3" xfId="24986" xr:uid="{EEAC7027-E201-4DFD-BC84-DEB6DA378F89}"/>
    <cellStyle name="Normal 3 11 2 8 4" xfId="24987" xr:uid="{07E8E146-9DB3-4AB0-BB2D-5CCABE5F6299}"/>
    <cellStyle name="Normal 3 11 2 9" xfId="24988" xr:uid="{B6E07562-68B7-4E8E-BE46-D24E329EDF01}"/>
    <cellStyle name="Normál 3 11 2 9" xfId="24989" xr:uid="{8A77D714-C3AE-40B8-909F-F2114D0620B7}"/>
    <cellStyle name="Normal 3 11 2 9 2" xfId="24990" xr:uid="{626C1A74-5356-4AB7-B552-40CD78F4EAC6}"/>
    <cellStyle name="Normál 3 11 2 9 2" xfId="24991" xr:uid="{F9E118F9-E46F-4337-B27C-BD0C6DCCD3DD}"/>
    <cellStyle name="Normal 3 11 2 9 3" xfId="24992" xr:uid="{EDAB2503-4A30-4969-8CFA-B59DC78A4E56}"/>
    <cellStyle name="Normál 3 11 2 9 3" xfId="24993" xr:uid="{CF75ADB7-ED90-4956-B2E9-27ABC0A3C59C}"/>
    <cellStyle name="Normal 3 11 2 9 4" xfId="24994" xr:uid="{E15F9B6C-5E7C-4361-BB0D-86093606726F}"/>
    <cellStyle name="Normal 3 11 3" xfId="24995" xr:uid="{AF784D4B-0F32-43D7-8C88-97127A867D4A}"/>
    <cellStyle name="Normál 3 11 3" xfId="24996" xr:uid="{10043B1A-B096-43D3-8840-76AF5CD7F995}"/>
    <cellStyle name="Normal 3 11 3 10" xfId="24997" xr:uid="{95D03235-5661-4B57-9526-BEE7F583592E}"/>
    <cellStyle name="Normál 3 11 3 10" xfId="24998" xr:uid="{4C35B0AE-BB87-4E9D-A067-14A515393137}"/>
    <cellStyle name="Normal 3 11 3 10 2" xfId="24999" xr:uid="{B15587F9-9DB2-4472-A00C-AA89B636BFCC}"/>
    <cellStyle name="Normál 3 11 3 10 2" xfId="25000" xr:uid="{68D5E928-9BC1-482D-A5DD-0975C4F210E3}"/>
    <cellStyle name="Normal 3 11 3 10 3" xfId="25001" xr:uid="{AA486674-E86E-46AC-BD29-FB56A99C99AC}"/>
    <cellStyle name="Normál 3 11 3 10 3" xfId="25002" xr:uid="{F1DABF71-2062-4724-8D86-F87AD35087B5}"/>
    <cellStyle name="Normal 3 11 3 11" xfId="25003" xr:uid="{53E7BBF8-A22F-4235-BB14-E621FEBEC6E2}"/>
    <cellStyle name="Normál 3 11 3 11" xfId="25004" xr:uid="{800DF5A8-14DE-4856-AEFA-44DF35CFD53C}"/>
    <cellStyle name="Normal 3 11 3 11 2" xfId="25005" xr:uid="{EABC954F-BE74-4F43-A8CF-CDD8EBDFBB1C}"/>
    <cellStyle name="Normal 3 11 3 11 3" xfId="25006" xr:uid="{4F81E019-BE17-4881-9FC0-0B0ECD723FBF}"/>
    <cellStyle name="Normal 3 11 3 12" xfId="25007" xr:uid="{D79332DA-4FF3-46CB-A590-82AF4E0DC135}"/>
    <cellStyle name="Normál 3 11 3 12" xfId="25008" xr:uid="{B602CB75-CF25-4B62-995A-869FE715C98B}"/>
    <cellStyle name="Normal 3 11 3 12 2" xfId="25009" xr:uid="{6955CF24-7CE0-40EB-987F-CF5E41C0F5F8}"/>
    <cellStyle name="Normal 3 11 3 13" xfId="25010" xr:uid="{4C5C342C-96DD-4ACF-A511-FA5DB0E6A644}"/>
    <cellStyle name="Normál 3 11 3 13" xfId="25011" xr:uid="{27FB7976-62D5-4180-8410-A43F1C07BA7E}"/>
    <cellStyle name="Normal 3 11 3 13 2" xfId="25012" xr:uid="{A6B30516-54CA-4599-B19D-A3ACDF7D91C9}"/>
    <cellStyle name="Normal 3 11 3 14" xfId="25013" xr:uid="{1682BA64-7E32-4519-9C15-4DE02E0A5CA7}"/>
    <cellStyle name="Normal 3 11 3 15" xfId="25014" xr:uid="{957D91BE-5739-47E0-8309-5308FA01E648}"/>
    <cellStyle name="Normal 3 11 3 16" xfId="25015" xr:uid="{2AFEFF91-E8DD-428D-BBA1-069CD9759348}"/>
    <cellStyle name="Normal 3 11 3 2" xfId="25016" xr:uid="{60909423-8B27-434A-BBDF-A1018C1BF8DB}"/>
    <cellStyle name="Normál 3 11 3 2" xfId="25017" xr:uid="{2EC6EE2E-3190-4285-A695-01D5965DF63D}"/>
    <cellStyle name="Normal 3 11 3 2 10" xfId="25018" xr:uid="{1262F75C-A599-49CA-9A80-AE182A36DD29}"/>
    <cellStyle name="Normal 3 11 3 2 10 2" xfId="25019" xr:uid="{67F6325C-2287-4680-9188-21EB1CACDFDA}"/>
    <cellStyle name="Normal 3 11 3 2 11" xfId="25020" xr:uid="{5D6CB93B-B2C0-49BF-8BD6-1F44A8BEFB9F}"/>
    <cellStyle name="Normal 3 11 3 2 12" xfId="25021" xr:uid="{7CCD6F76-8875-4569-8714-F201CD45FA70}"/>
    <cellStyle name="Normal 3 11 3 2 13" xfId="25022" xr:uid="{1A60E4F3-EACA-4ACA-9179-B285AED81233}"/>
    <cellStyle name="Normal 3 11 3 2 2" xfId="25023" xr:uid="{BBD78531-D3F7-4DF9-8255-229868EC7A61}"/>
    <cellStyle name="Normál 3 11 3 2 2" xfId="25024" xr:uid="{5A9DAEC0-93CE-4291-A963-27544122A222}"/>
    <cellStyle name="Normal 3 11 3 2 2 2" xfId="25025" xr:uid="{62989DA4-BBD9-4B58-8ACA-4B824C37155C}"/>
    <cellStyle name="Normal 3 11 3 2 2 3" xfId="25026" xr:uid="{690B36C0-9E71-4BCD-8747-D05989904C59}"/>
    <cellStyle name="Normal 3 11 3 2 3" xfId="25027" xr:uid="{280E2ACD-4094-4F10-99F3-D74DE6B0B455}"/>
    <cellStyle name="Normál 3 11 3 2 3" xfId="25028" xr:uid="{403E9F0B-C97F-4B2B-AC57-9B66A09E5592}"/>
    <cellStyle name="Normal 3 11 3 2 3 2" xfId="25029" xr:uid="{049F8666-2145-4E7D-9A50-32E791557E12}"/>
    <cellStyle name="Normal 3 11 3 2 4" xfId="25030" xr:uid="{2CCA2F21-E6C2-4303-825A-8A83C07D94F4}"/>
    <cellStyle name="Normal 3 11 3 2 4 2" xfId="25031" xr:uid="{7F110317-2A9C-4F89-8201-135FC550AAAC}"/>
    <cellStyle name="Normal 3 11 3 2 5" xfId="25032" xr:uid="{02E06CCC-490F-44FC-9BF5-EE808A93EA10}"/>
    <cellStyle name="Normal 3 11 3 2 5 2" xfId="25033" xr:uid="{F496C7E1-A721-4798-9E1C-7D68A6DB17EC}"/>
    <cellStyle name="Normal 3 11 3 2 6" xfId="25034" xr:uid="{4CC631D8-F1ED-4A11-8313-90DD49A8BA67}"/>
    <cellStyle name="Normal 3 11 3 2 6 2" xfId="25035" xr:uid="{5EA4B666-D342-4FB8-A26A-27F52AE67406}"/>
    <cellStyle name="Normal 3 11 3 2 7" xfId="25036" xr:uid="{3D0196D2-48CA-4BC7-81F3-1668F395AB08}"/>
    <cellStyle name="Normal 3 11 3 2 7 2" xfId="25037" xr:uid="{137119D0-8989-4091-9CB4-642ABC0C9547}"/>
    <cellStyle name="Normal 3 11 3 2 8" xfId="25038" xr:uid="{82ED7C4E-DDB3-41AD-ADE4-B94EC1CBB543}"/>
    <cellStyle name="Normal 3 11 3 2 8 2" xfId="25039" xr:uid="{BB46F835-A5AD-4AC4-9C07-76A45CB5FB85}"/>
    <cellStyle name="Normal 3 11 3 2 9" xfId="25040" xr:uid="{B3ECA482-99E1-44F9-BC1E-200381A5AC2B}"/>
    <cellStyle name="Normal 3 11 3 2 9 2" xfId="25041" xr:uid="{A5D5F240-96AD-480D-9585-AC9649919752}"/>
    <cellStyle name="Normal 3 11 3 3" xfId="25042" xr:uid="{C65F797F-E7A0-4ECE-9164-B2C82B648D86}"/>
    <cellStyle name="Normál 3 11 3 3" xfId="25043" xr:uid="{A20CDED1-9C05-4D3A-BCE5-D2CE9929FDC7}"/>
    <cellStyle name="Normal 3 11 3 3 10" xfId="25044" xr:uid="{D3826BDB-E9C9-49D6-B57D-B410D3EA1778}"/>
    <cellStyle name="Normal 3 11 3 3 11" xfId="25045" xr:uid="{7A22973E-7AE3-4FEC-976C-DFFB567E9FD3}"/>
    <cellStyle name="Normal 3 11 3 3 12" xfId="25046" xr:uid="{875902F2-ED3C-4F6F-97F1-0F1257FBE1D1}"/>
    <cellStyle name="Normal 3 11 3 3 2" xfId="25047" xr:uid="{6D9A20F8-D76B-4B08-BB65-FF510E88D721}"/>
    <cellStyle name="Normál 3 11 3 3 2" xfId="25048" xr:uid="{2ED746D8-0990-4301-A8BC-A6F82DCCBE84}"/>
    <cellStyle name="Normal 3 11 3 3 2 2" xfId="25049" xr:uid="{DCC63AA5-32C9-4999-BD32-C5EE39031B2F}"/>
    <cellStyle name="Normal 3 11 3 3 2 3" xfId="25050" xr:uid="{C1B6EF88-C6B5-4BB1-B24F-CE58964A9B5B}"/>
    <cellStyle name="Normal 3 11 3 3 3" xfId="25051" xr:uid="{2F97C81B-3420-4A54-B574-512B04BDF972}"/>
    <cellStyle name="Normál 3 11 3 3 3" xfId="25052" xr:uid="{39178EE3-B0B7-4CB4-9557-2296B2939884}"/>
    <cellStyle name="Normal 3 11 3 3 3 2" xfId="25053" xr:uid="{429960BC-5190-437C-9BA6-2E3F073DCD5A}"/>
    <cellStyle name="Normal 3 11 3 3 4" xfId="25054" xr:uid="{95E3A4A4-23B6-4EC8-80CF-9631D6EE8D75}"/>
    <cellStyle name="Normal 3 11 3 3 4 2" xfId="25055" xr:uid="{FA8A1B7A-802D-44EF-8634-0CE596216A2D}"/>
    <cellStyle name="Normal 3 11 3 3 5" xfId="25056" xr:uid="{D236880C-9DFA-46BF-8128-D03EE48A8CE8}"/>
    <cellStyle name="Normal 3 11 3 3 5 2" xfId="25057" xr:uid="{478FD8DC-F959-4B84-A375-047C54884A13}"/>
    <cellStyle name="Normal 3 11 3 3 6" xfId="25058" xr:uid="{24213318-2F6F-4F6E-BFF6-E44DF71AB82E}"/>
    <cellStyle name="Normal 3 11 3 3 6 2" xfId="25059" xr:uid="{596B1BCF-19FD-4F20-94CA-2CB4EB515C3A}"/>
    <cellStyle name="Normal 3 11 3 3 7" xfId="25060" xr:uid="{1E6063FF-A2E4-4DF0-A826-3AAE0D6457FF}"/>
    <cellStyle name="Normal 3 11 3 3 7 2" xfId="25061" xr:uid="{40607395-D9EE-4239-9481-1704B193B233}"/>
    <cellStyle name="Normal 3 11 3 3 8" xfId="25062" xr:uid="{D527B903-051D-4CF2-ACEA-B82DACB04DA1}"/>
    <cellStyle name="Normal 3 11 3 3 8 2" xfId="25063" xr:uid="{C5F45F55-1917-48D6-92C9-1E9B962F4B2F}"/>
    <cellStyle name="Normal 3 11 3 3 9" xfId="25064" xr:uid="{7BAF0140-B3E7-4E5F-A938-9FBBC1C5201A}"/>
    <cellStyle name="Normal 3 11 3 3 9 2" xfId="25065" xr:uid="{764D2AD8-F755-4470-AE61-03906C9D105C}"/>
    <cellStyle name="Normal 3 11 3 4" xfId="25066" xr:uid="{0C0A1EB1-61B4-473A-8AE7-2D7649BE3990}"/>
    <cellStyle name="Normál 3 11 3 4" xfId="25067" xr:uid="{03E99E65-D0F0-415D-B643-59C7AEC053CE}"/>
    <cellStyle name="Normal 3 11 3 4 10" xfId="25068" xr:uid="{77D41D8F-FDD2-4907-845E-F8201C007418}"/>
    <cellStyle name="Normal 3 11 3 4 11" xfId="25069" xr:uid="{E51291DD-D72D-4D4A-B63E-BB9577E52A5E}"/>
    <cellStyle name="Normal 3 11 3 4 2" xfId="25070" xr:uid="{F1037223-B670-4328-AC08-D715EBB3D459}"/>
    <cellStyle name="Normál 3 11 3 4 2" xfId="25071" xr:uid="{29B42A02-BB18-4BBF-8EC0-BCA65D4D2B56}"/>
    <cellStyle name="Normal 3 11 3 4 2 2" xfId="25072" xr:uid="{B08107BE-624D-4DDA-9429-F48918DA385B}"/>
    <cellStyle name="Normal 3 11 3 4 2 3" xfId="25073" xr:uid="{A49A2493-C1E3-4D60-81C7-94E2DE342120}"/>
    <cellStyle name="Normal 3 11 3 4 3" xfId="25074" xr:uid="{696FA49D-5CED-4C39-A2B3-31D88E672E6D}"/>
    <cellStyle name="Normál 3 11 3 4 3" xfId="25075" xr:uid="{1841933D-386A-4CB7-B6DF-C63C42D8250F}"/>
    <cellStyle name="Normal 3 11 3 4 3 2" xfId="25076" xr:uid="{B7E642BD-8F3C-41A6-9792-5FD1A4CE1B7F}"/>
    <cellStyle name="Normal 3 11 3 4 4" xfId="25077" xr:uid="{80FF8011-4A79-437A-B5C5-7782CCC4E171}"/>
    <cellStyle name="Normal 3 11 3 4 4 2" xfId="25078" xr:uid="{4E712E5D-8606-44EE-AFD6-0FDAC1D987DE}"/>
    <cellStyle name="Normal 3 11 3 4 5" xfId="25079" xr:uid="{5A24EEDE-862C-4D49-99FF-35B959768064}"/>
    <cellStyle name="Normal 3 11 3 4 5 2" xfId="25080" xr:uid="{DED58278-7ADA-44FF-958A-1C6971F04A05}"/>
    <cellStyle name="Normal 3 11 3 4 6" xfId="25081" xr:uid="{9451B600-1D05-44B7-AA14-1475CD676D56}"/>
    <cellStyle name="Normal 3 11 3 4 6 2" xfId="25082" xr:uid="{EB21BFC0-E3AB-4618-B9E3-CBCA09B5D599}"/>
    <cellStyle name="Normal 3 11 3 4 7" xfId="25083" xr:uid="{B77A57DF-CDBF-48B1-B11A-866FA7019445}"/>
    <cellStyle name="Normal 3 11 3 4 7 2" xfId="25084" xr:uid="{2BA410C4-809A-48E6-9EE1-8A1C3C064425}"/>
    <cellStyle name="Normal 3 11 3 4 8" xfId="25085" xr:uid="{E0D4CD86-933E-4FDF-BCE7-6469E0951DAC}"/>
    <cellStyle name="Normal 3 11 3 4 8 2" xfId="25086" xr:uid="{37F2BC2F-38A1-4215-8A6C-AE06EB47A1E6}"/>
    <cellStyle name="Normal 3 11 3 4 9" xfId="25087" xr:uid="{01A62D67-FC9E-4799-8DA7-D62F27F04F42}"/>
    <cellStyle name="Normal 3 11 3 5" xfId="25088" xr:uid="{3C27C462-8F5C-44F8-8A5E-D27ACE0BBFF3}"/>
    <cellStyle name="Normál 3 11 3 5" xfId="25089" xr:uid="{065E9A34-8CDA-4EB1-8161-760861848D7D}"/>
    <cellStyle name="Normal 3 11 3 5 2" xfId="25090" xr:uid="{8F42FEBF-AABC-43B4-81D3-900DC23E2528}"/>
    <cellStyle name="Normál 3 11 3 5 2" xfId="25091" xr:uid="{DE4C55B2-C003-474A-8424-D58BC08C4FB4}"/>
    <cellStyle name="Normal 3 11 3 5 3" xfId="25092" xr:uid="{B8016FE6-42CC-442F-934F-7E4AB8E54C9B}"/>
    <cellStyle name="Normál 3 11 3 5 3" xfId="25093" xr:uid="{6C12C4E5-0017-4B38-A411-45181701D627}"/>
    <cellStyle name="Normal 3 11 3 6" xfId="25094" xr:uid="{28CA2096-9676-4930-82FC-F1EADE6B0CC2}"/>
    <cellStyle name="Normál 3 11 3 6" xfId="25095" xr:uid="{7C89E363-7BC9-4826-8583-D541D4D481CA}"/>
    <cellStyle name="Normal 3 11 3 6 2" xfId="25096" xr:uid="{567387D8-D5C7-4B70-B489-9A300D280412}"/>
    <cellStyle name="Normál 3 11 3 6 2" xfId="25097" xr:uid="{EDB8501B-52DB-40C4-B222-E6B0C7883E73}"/>
    <cellStyle name="Normal 3 11 3 6 3" xfId="25098" xr:uid="{7E6B58BB-5A91-461B-B008-C119A490A84D}"/>
    <cellStyle name="Normál 3 11 3 6 3" xfId="25099" xr:uid="{8D664814-A4D9-42FB-AE7C-B03A54154EBC}"/>
    <cellStyle name="Normal 3 11 3 7" xfId="25100" xr:uid="{8A1B3F65-40A6-40DA-901B-FD08C709007A}"/>
    <cellStyle name="Normál 3 11 3 7" xfId="25101" xr:uid="{D67A1FE6-08C2-401E-849A-9B1993BAE495}"/>
    <cellStyle name="Normal 3 11 3 7 2" xfId="25102" xr:uid="{DEFFD38E-F155-4BC9-AF39-39E9CD16925E}"/>
    <cellStyle name="Normál 3 11 3 7 2" xfId="25103" xr:uid="{5386789C-D7CB-4C7A-A0C5-CB7CBC019A3E}"/>
    <cellStyle name="Normal 3 11 3 7 3" xfId="25104" xr:uid="{A5A9C7EA-1ACC-4803-9CE5-3483F8B74E8A}"/>
    <cellStyle name="Normál 3 11 3 7 3" xfId="25105" xr:uid="{49C652C6-7D28-4BF0-A127-90FC37824BB4}"/>
    <cellStyle name="Normal 3 11 3 8" xfId="25106" xr:uid="{1736FE53-E364-462B-8629-A05A35276A8E}"/>
    <cellStyle name="Normál 3 11 3 8" xfId="25107" xr:uid="{CE83A60F-9410-47AC-9C34-73B0EAFAD31F}"/>
    <cellStyle name="Normal 3 11 3 8 2" xfId="25108" xr:uid="{4B5947AE-25DE-42CA-BEEA-5E459C1E6DD2}"/>
    <cellStyle name="Normál 3 11 3 8 2" xfId="25109" xr:uid="{D14AAB1C-F8CF-4909-BA85-8593C15AFC37}"/>
    <cellStyle name="Normal 3 11 3 8 3" xfId="25110" xr:uid="{C547B10E-F788-4265-B505-DBA229C5C218}"/>
    <cellStyle name="Normál 3 11 3 8 3" xfId="25111" xr:uid="{0C0C64DA-F589-4820-A0EC-90EEA11E576A}"/>
    <cellStyle name="Normal 3 11 3 9" xfId="25112" xr:uid="{43FBBE33-E612-43FD-9773-9812980A553C}"/>
    <cellStyle name="Normál 3 11 3 9" xfId="25113" xr:uid="{F8019E52-389B-4DB7-B889-C343DE894E03}"/>
    <cellStyle name="Normal 3 11 3 9 2" xfId="25114" xr:uid="{603215C8-1E30-4F7D-A780-8336676334BE}"/>
    <cellStyle name="Normál 3 11 3 9 2" xfId="25115" xr:uid="{619A6365-7048-440F-92C5-B326CEF3FE4C}"/>
    <cellStyle name="Normal 3 11 3 9 3" xfId="25116" xr:uid="{9DFAA1C4-EAEB-4513-A1B5-FA5A569F9335}"/>
    <cellStyle name="Normál 3 11 3 9 3" xfId="25117" xr:uid="{83D2B26D-2FB6-412C-AA11-6D3660D5FDA2}"/>
    <cellStyle name="Normál 3 11 4" xfId="25118" xr:uid="{973B3644-CF51-4D62-ABA2-CE498197E11B}"/>
    <cellStyle name="Normál 3 11 4 2" xfId="25119" xr:uid="{9E9B60A4-D058-41D5-BCAB-99C72385EDE6}"/>
    <cellStyle name="Normál 3 11 4 2 2" xfId="25120" xr:uid="{1A2D33D1-A456-4123-80A0-12C192CE1EB0}"/>
    <cellStyle name="Normál 3 11 4 3" xfId="25121" xr:uid="{D15CB54B-C29E-456A-8CC7-24028A57A942}"/>
    <cellStyle name="Normál 3 11 4 4" xfId="25122" xr:uid="{63201591-3C47-46ED-AC35-41C4AA3A1A65}"/>
    <cellStyle name="Normál 3 11 5" xfId="25123" xr:uid="{AFE31C26-869E-4ED9-9178-D9F69A8A4F41}"/>
    <cellStyle name="Normál 3 11 5 2" xfId="25124" xr:uid="{125B0603-0F0B-4231-A30C-6449FF7B42DA}"/>
    <cellStyle name="Normál 3 11 5 2 2" xfId="25125" xr:uid="{C9E1B943-E850-4235-AC9D-C771768723B0}"/>
    <cellStyle name="Normál 3 11 5 3" xfId="25126" xr:uid="{79175A7B-B228-4B00-B3AF-729CB62824C2}"/>
    <cellStyle name="Normál 3 11 5 4" xfId="25127" xr:uid="{C5179B47-0EFE-4C02-B6FF-5AF66A6A3CC8}"/>
    <cellStyle name="Normál 3 11 6" xfId="25128" xr:uid="{3924C7C6-C029-4AB8-8E17-B731F1FE1A06}"/>
    <cellStyle name="Normál 3 11 6 2" xfId="25129" xr:uid="{A2B42B7A-D8F9-4955-BDD6-A0E4299C793F}"/>
    <cellStyle name="Normál 3 11 7" xfId="25130" xr:uid="{10CDFFA0-8B23-406D-A716-9489453C390F}"/>
    <cellStyle name="Normál 3 11 7 2" xfId="25131" xr:uid="{FE8C0268-50D8-4E6D-9C4E-5D41A64526C8}"/>
    <cellStyle name="Normál 3 11 8" xfId="25132" xr:uid="{9DD2740B-4479-4A07-8F81-B48304BDEF2B}"/>
    <cellStyle name="Normál 3 11 8 2" xfId="25133" xr:uid="{5D4419C5-316E-46C3-8DF5-4D576A8A159C}"/>
    <cellStyle name="Normál 3 11 9" xfId="25134" xr:uid="{C9ADC3CB-F4E6-4275-A6DE-9DF698FF2165}"/>
    <cellStyle name="Normál 3 11 9 2" xfId="25135" xr:uid="{6025D57F-147B-4649-AB29-BF2E82E827DF}"/>
    <cellStyle name="Normal 3 12" xfId="25136" xr:uid="{A10C00F1-FD37-4CD7-B83F-1A1CFA965A53}"/>
    <cellStyle name="Normál 3 12" xfId="25137" xr:uid="{E21544C1-4B0C-4F77-9E45-FA377DEAF2FE}"/>
    <cellStyle name="Normál 3 12 10" xfId="25138" xr:uid="{DD879EA9-C7DA-411F-9ACD-1F8AA9219B84}"/>
    <cellStyle name="Normál 3 12 10 2" xfId="25139" xr:uid="{DEDA13F9-2955-45C5-9DA4-FA21FDF09592}"/>
    <cellStyle name="Normál 3 12 11" xfId="25140" xr:uid="{CBA6D709-12FA-42A1-8305-D692A11DB96B}"/>
    <cellStyle name="Normál 3 12 12" xfId="25141" xr:uid="{1BD06E19-2278-4ADA-B9EF-5916A63A79DA}"/>
    <cellStyle name="Normal 3 12 2" xfId="25142" xr:uid="{8B085ED2-FA6F-48B4-941C-38DB3903E526}"/>
    <cellStyle name="Normál 3 12 2" xfId="25143" xr:uid="{D0FF5555-136B-4AB7-9C11-C026470901C8}"/>
    <cellStyle name="Normal 3 12 2 10" xfId="25144" xr:uid="{544E429C-93C2-460A-9565-E130BAD1480A}"/>
    <cellStyle name="Normál 3 12 2 10" xfId="25145" xr:uid="{8849B03C-5398-4DFB-8949-D3175D153796}"/>
    <cellStyle name="Normal 3 12 2 10 2" xfId="25146" xr:uid="{075A8D30-05AB-4397-87E6-07487A8839DB}"/>
    <cellStyle name="Normál 3 12 2 10 2" xfId="25147" xr:uid="{A7D236FE-9ACB-4C9C-8925-68CD2CF4628E}"/>
    <cellStyle name="Normal 3 12 2 10 3" xfId="25148" xr:uid="{6312318C-4178-4C63-8418-173708B96847}"/>
    <cellStyle name="Normál 3 12 2 10 3" xfId="25149" xr:uid="{560B2BE8-6D79-4EC0-9CA5-453FF8D92A70}"/>
    <cellStyle name="Normal 3 12 2 11" xfId="25150" xr:uid="{400D2A4A-6356-4A99-A76D-C5C11872EA4F}"/>
    <cellStyle name="Normál 3 12 2 11" xfId="25151" xr:uid="{B34F3012-D4DD-4E15-BC74-85CA6C6CC44B}"/>
    <cellStyle name="Normal 3 12 2 11 2" xfId="25152" xr:uid="{3A5F0960-83E7-44C3-A785-DC5B0FD0859F}"/>
    <cellStyle name="Normal 3 12 2 11 3" xfId="25153" xr:uid="{9B3C746B-0511-4E6C-88B0-CFFD68CB8D5A}"/>
    <cellStyle name="Normal 3 12 2 12" xfId="25154" xr:uid="{DADBF4DB-8D67-414B-B1E7-DC341E558D3B}"/>
    <cellStyle name="Normál 3 12 2 12" xfId="25155" xr:uid="{151CED91-9F94-4751-B6FE-83EA5EF05766}"/>
    <cellStyle name="Normal 3 12 2 12 2" xfId="25156" xr:uid="{4F10FF16-5FED-4FF6-B18D-240A0A6B442C}"/>
    <cellStyle name="Normal 3 12 2 13" xfId="25157" xr:uid="{CEA30312-26ED-49DD-8B41-12D0921FA62F}"/>
    <cellStyle name="Normál 3 12 2 13" xfId="25158" xr:uid="{FA22CC58-1C3F-43AD-88BC-9754165919DE}"/>
    <cellStyle name="Normal 3 12 2 13 2" xfId="25159" xr:uid="{F012DAEA-5A9D-4E24-ADA9-DEBBAEC7242A}"/>
    <cellStyle name="Normal 3 12 2 14" xfId="25160" xr:uid="{E8B193E1-756B-4155-AB93-7122E49701FE}"/>
    <cellStyle name="Normal 3 12 2 14 2" xfId="25161" xr:uid="{B5AFDDC3-46F0-4B8C-B615-8D7449D4E1A8}"/>
    <cellStyle name="Normal 3 12 2 15" xfId="25162" xr:uid="{6DAE761E-E762-41F2-9F73-F5CAF3C952CE}"/>
    <cellStyle name="Normal 3 12 2 16" xfId="25163" xr:uid="{AFDCBD5A-D7B0-430E-BB2E-416405B02FDF}"/>
    <cellStyle name="Normal 3 12 2 17" xfId="25164" xr:uid="{9B2A2FB1-96AD-4614-B97D-F660C219AB25}"/>
    <cellStyle name="Normal 3 12 2 18" xfId="25165" xr:uid="{CB167545-CFEE-4D2E-B9D2-55E1E7E75A30}"/>
    <cellStyle name="Normal 3 12 2 2" xfId="25166" xr:uid="{C0C4FD9F-06E4-4315-A350-B609AEDD80D4}"/>
    <cellStyle name="Normál 3 12 2 2" xfId="25167" xr:uid="{BC5B35CD-136D-46ED-B70E-510E847C610C}"/>
    <cellStyle name="Normal 3 12 2 2 10" xfId="25168" xr:uid="{A8E89492-37F7-4579-9218-5B5EC2948B7F}"/>
    <cellStyle name="Normal 3 12 2 2 10 2" xfId="25169" xr:uid="{3901FCDE-3CD4-4948-887D-50FB7EDE5C25}"/>
    <cellStyle name="Normal 3 12 2 2 11" xfId="25170" xr:uid="{EC7F6229-9F58-4E62-BAE4-7E3A0BB7C5E5}"/>
    <cellStyle name="Normal 3 12 2 2 12" xfId="25171" xr:uid="{D6C6BA28-7AA3-40DE-989F-1AE1CBF1E086}"/>
    <cellStyle name="Normal 3 12 2 2 13" xfId="25172" xr:uid="{F0062222-023C-4A06-9464-5C8E26C9AFEB}"/>
    <cellStyle name="Normal 3 12 2 2 2" xfId="25173" xr:uid="{302A8D5A-44C4-43C1-94BB-B295EEA634BF}"/>
    <cellStyle name="Normál 3 12 2 2 2" xfId="25174" xr:uid="{18C79313-4383-4B1D-BD30-30DF0BF20322}"/>
    <cellStyle name="Normal 3 12 2 2 2 2" xfId="25175" xr:uid="{5A4043CF-4828-4D8A-A90C-0FE4F76545FC}"/>
    <cellStyle name="Normal 3 12 2 2 2 3" xfId="25176" xr:uid="{53B42DC7-955B-4683-BC4E-996E51A7DA53}"/>
    <cellStyle name="Normal 3 12 2 2 3" xfId="25177" xr:uid="{B6D292A2-C7AF-4890-AD9F-6DD92A46A9DE}"/>
    <cellStyle name="Normál 3 12 2 2 3" xfId="25178" xr:uid="{8F0FE687-F778-4673-B76F-F16CC37F96C1}"/>
    <cellStyle name="Normal 3 12 2 2 3 2" xfId="25179" xr:uid="{E0B29C38-AAF1-4665-8368-97F89509FB7B}"/>
    <cellStyle name="Normal 3 12 2 2 4" xfId="25180" xr:uid="{6EDB29CB-F114-42A5-8702-72571E36F173}"/>
    <cellStyle name="Normal 3 12 2 2 4 2" xfId="25181" xr:uid="{79706CC6-0EC2-4264-92B1-49F006D392B7}"/>
    <cellStyle name="Normal 3 12 2 2 5" xfId="25182" xr:uid="{4C6BCA19-32C6-4FA6-A511-81993EFF0403}"/>
    <cellStyle name="Normal 3 12 2 2 5 2" xfId="25183" xr:uid="{119288CC-1C72-4647-8297-A5A30F9CC799}"/>
    <cellStyle name="Normal 3 12 2 2 6" xfId="25184" xr:uid="{B9464861-8F97-40D1-90ED-7FBDF7E67601}"/>
    <cellStyle name="Normal 3 12 2 2 6 2" xfId="25185" xr:uid="{DE4F6019-3BB6-4AE5-B4B4-BEB92595CAC4}"/>
    <cellStyle name="Normal 3 12 2 2 7" xfId="25186" xr:uid="{1FF77874-EC4B-419E-B727-1106BF0ED160}"/>
    <cellStyle name="Normal 3 12 2 2 7 2" xfId="25187" xr:uid="{73BC078F-1059-4E9B-A4EB-A60FE7276BC8}"/>
    <cellStyle name="Normal 3 12 2 2 8" xfId="25188" xr:uid="{E2F92D1F-9B0A-492D-AE7A-A1D3640B27FE}"/>
    <cellStyle name="Normal 3 12 2 2 8 2" xfId="25189" xr:uid="{966F9338-5251-43B2-9B66-684FD57A3D44}"/>
    <cellStyle name="Normal 3 12 2 2 9" xfId="25190" xr:uid="{AB634A6D-165A-48B8-8E3B-51285210346C}"/>
    <cellStyle name="Normal 3 12 2 2 9 2" xfId="25191" xr:uid="{C082DFD8-99D3-46AC-98A1-35CCA0815338}"/>
    <cellStyle name="Normal 3 12 2 3" xfId="25192" xr:uid="{70C7E631-0C7C-458B-97D0-CB1DB8F4A6FD}"/>
    <cellStyle name="Normál 3 12 2 3" xfId="25193" xr:uid="{A3922257-884A-47EC-AE51-50DBEAEA9D1C}"/>
    <cellStyle name="Normal 3 12 2 3 10" xfId="25194" xr:uid="{E0BB3159-3BA8-45DA-A454-C5398B77284E}"/>
    <cellStyle name="Normal 3 12 2 3 11" xfId="25195" xr:uid="{1D11D0CE-B01C-409A-9C0B-8B008EC6E316}"/>
    <cellStyle name="Normal 3 12 2 3 12" xfId="25196" xr:uid="{AA36475C-4238-4040-992E-D7034330E24E}"/>
    <cellStyle name="Normal 3 12 2 3 2" xfId="25197" xr:uid="{C6D1E750-597A-427A-A1BA-F3EF6037EB10}"/>
    <cellStyle name="Normál 3 12 2 3 2" xfId="25198" xr:uid="{4A740AE8-B13B-440F-B428-B8D241A4B97E}"/>
    <cellStyle name="Normal 3 12 2 3 2 2" xfId="25199" xr:uid="{DBCB8873-B762-47F5-831F-4BF4B90FB96D}"/>
    <cellStyle name="Normal 3 12 2 3 2 3" xfId="25200" xr:uid="{AB248642-A3AD-4B06-99ED-ADCE1CD14E93}"/>
    <cellStyle name="Normal 3 12 2 3 3" xfId="25201" xr:uid="{3D22BD8D-36CB-412B-A6FF-3E82B288C1A2}"/>
    <cellStyle name="Normál 3 12 2 3 3" xfId="25202" xr:uid="{AD7A7F6D-A1CD-4459-897B-9E19759BDD8C}"/>
    <cellStyle name="Normal 3 12 2 3 3 2" xfId="25203" xr:uid="{42146BEE-9EE9-4C81-A0F4-A8BD7E78A90B}"/>
    <cellStyle name="Normal 3 12 2 3 4" xfId="25204" xr:uid="{518F9DF9-D472-4FA2-B287-1F05A3FAE6CE}"/>
    <cellStyle name="Normal 3 12 2 3 4 2" xfId="25205" xr:uid="{C947A235-06E2-4306-B6D7-2FCFA6AB3BCB}"/>
    <cellStyle name="Normal 3 12 2 3 5" xfId="25206" xr:uid="{AB925086-2D6A-4AE8-AEBB-885623C50BF4}"/>
    <cellStyle name="Normal 3 12 2 3 5 2" xfId="25207" xr:uid="{87C44A28-9BF6-40FB-A72D-72E5ECB23EB3}"/>
    <cellStyle name="Normal 3 12 2 3 6" xfId="25208" xr:uid="{A374EE43-E9EC-4F02-9B4D-AFA1F6C898BA}"/>
    <cellStyle name="Normal 3 12 2 3 6 2" xfId="25209" xr:uid="{4EBCB3FF-B450-4942-BA06-82F18116E59F}"/>
    <cellStyle name="Normal 3 12 2 3 7" xfId="25210" xr:uid="{41073F68-C3B9-46E4-9E6B-125008E7B02E}"/>
    <cellStyle name="Normal 3 12 2 3 7 2" xfId="25211" xr:uid="{1E1756D7-005F-42F9-998C-BD95949BAC1A}"/>
    <cellStyle name="Normal 3 12 2 3 8" xfId="25212" xr:uid="{3B18C6A8-4D7F-4CC4-B874-4455C09DD75C}"/>
    <cellStyle name="Normal 3 12 2 3 8 2" xfId="25213" xr:uid="{71DC0D08-F4DF-4349-92CE-5CAF0CC1E5C1}"/>
    <cellStyle name="Normal 3 12 2 3 9" xfId="25214" xr:uid="{289F60EB-1724-4190-BE8A-650804C2A129}"/>
    <cellStyle name="Normal 3 12 2 3 9 2" xfId="25215" xr:uid="{03F8CF27-6080-4B85-AEB8-0D30B5E6B8D6}"/>
    <cellStyle name="Normal 3 12 2 4" xfId="25216" xr:uid="{0063CF4B-C1E9-4A4A-8347-84AAC968FCDA}"/>
    <cellStyle name="Normál 3 12 2 4" xfId="25217" xr:uid="{D4D57B93-3DBC-4047-ACDB-C9311E83EF20}"/>
    <cellStyle name="Normal 3 12 2 4 10" xfId="25218" xr:uid="{D9975DE7-2EAC-47C4-AA90-10833344A35F}"/>
    <cellStyle name="Normal 3 12 2 4 11" xfId="25219" xr:uid="{D771D48F-B369-4B65-B404-A36B5C655256}"/>
    <cellStyle name="Normal 3 12 2 4 2" xfId="25220" xr:uid="{0F71A425-C686-4E5F-B9F1-4605F98099FE}"/>
    <cellStyle name="Normál 3 12 2 4 2" xfId="25221" xr:uid="{F2C351FF-A6A1-444A-877D-FBF7948582EE}"/>
    <cellStyle name="Normal 3 12 2 4 2 2" xfId="25222" xr:uid="{27D28907-F71C-46F2-BB8E-7428DD2C1AB9}"/>
    <cellStyle name="Normal 3 12 2 4 2 3" xfId="25223" xr:uid="{3074AC0D-C0EE-43F7-98A0-245C965B42B1}"/>
    <cellStyle name="Normal 3 12 2 4 3" xfId="25224" xr:uid="{28C1A858-A36F-4CF9-BB1D-79E73E151491}"/>
    <cellStyle name="Normál 3 12 2 4 3" xfId="25225" xr:uid="{45F97835-0EEE-4CA4-940E-BFE69223263D}"/>
    <cellStyle name="Normal 3 12 2 4 3 2" xfId="25226" xr:uid="{973FD95F-A878-4ADD-A2C6-9253EBDCF080}"/>
    <cellStyle name="Normal 3 12 2 4 4" xfId="25227" xr:uid="{3F78861D-63AD-43F7-9A60-766E84DAB9A0}"/>
    <cellStyle name="Normal 3 12 2 4 4 2" xfId="25228" xr:uid="{B4CD522E-8E72-4360-8FD3-0575DE8FC0A4}"/>
    <cellStyle name="Normal 3 12 2 4 5" xfId="25229" xr:uid="{ACBB6924-3ADC-4E72-B5C7-EABA9C07AE55}"/>
    <cellStyle name="Normal 3 12 2 4 5 2" xfId="25230" xr:uid="{1F113765-0646-432F-97A2-9D4225E456DF}"/>
    <cellStyle name="Normal 3 12 2 4 6" xfId="25231" xr:uid="{3554F032-D9B8-4635-B2A5-928E7F26AB54}"/>
    <cellStyle name="Normal 3 12 2 4 6 2" xfId="25232" xr:uid="{F1D18A30-8920-44F8-A246-FFAF9B850B00}"/>
    <cellStyle name="Normal 3 12 2 4 7" xfId="25233" xr:uid="{38A6124A-E99A-44AE-A09F-652F7DA5E5EF}"/>
    <cellStyle name="Normal 3 12 2 4 7 2" xfId="25234" xr:uid="{C58DA293-B96B-44C1-BD55-50E263D73362}"/>
    <cellStyle name="Normal 3 12 2 4 8" xfId="25235" xr:uid="{70385756-FE60-4CC1-AE6D-98D60512FE65}"/>
    <cellStyle name="Normal 3 12 2 4 8 2" xfId="25236" xr:uid="{3213C597-2FF4-4FCC-811E-7F9C3C6E6072}"/>
    <cellStyle name="Normal 3 12 2 4 9" xfId="25237" xr:uid="{550418EB-0B96-4D88-B37F-3CB6165F1CC2}"/>
    <cellStyle name="Normal 3 12 2 5" xfId="25238" xr:uid="{CD5E1330-FA40-4FEF-83AF-24586CE8134A}"/>
    <cellStyle name="Normál 3 12 2 5" xfId="25239" xr:uid="{24DFD0C9-1561-4B9C-B7E3-1B9404C714AB}"/>
    <cellStyle name="Normal 3 12 2 5 10" xfId="25240" xr:uid="{BE840318-99D2-467E-A9C5-26CF30D0FE1C}"/>
    <cellStyle name="Normal 3 12 2 5 2" xfId="25241" xr:uid="{B6704E6F-3AA3-4A1A-BE96-C2429A80887B}"/>
    <cellStyle name="Normál 3 12 2 5 2" xfId="25242" xr:uid="{DBB575BA-BC25-4253-AE78-E82DF3BD0753}"/>
    <cellStyle name="Normal 3 12 2 5 2 2" xfId="25243" xr:uid="{A3CD615B-ED6C-4BB2-9AD8-42439CB337C0}"/>
    <cellStyle name="Normal 3 12 2 5 2 3" xfId="25244" xr:uid="{ABB1812D-DE9A-488F-8EA9-45886BF5804C}"/>
    <cellStyle name="Normal 3 12 2 5 3" xfId="25245" xr:uid="{8C96F374-49D5-4907-970E-E549C5B6717B}"/>
    <cellStyle name="Normál 3 12 2 5 3" xfId="25246" xr:uid="{FCD3FC43-46F2-4D6A-8C23-7F79A8E27066}"/>
    <cellStyle name="Normal 3 12 2 5 3 2" xfId="25247" xr:uid="{82A28A6E-1291-4B44-B744-776129CCA36C}"/>
    <cellStyle name="Normal 3 12 2 5 4" xfId="25248" xr:uid="{741CA210-0853-4BEB-B910-9F96EA17F125}"/>
    <cellStyle name="Normal 3 12 2 5 4 2" xfId="25249" xr:uid="{B7832CAB-9E86-4E39-B8B2-65CC054939D5}"/>
    <cellStyle name="Normal 3 12 2 5 5" xfId="25250" xr:uid="{83ADADD5-C166-4ACC-AB34-4A9D3613FEC0}"/>
    <cellStyle name="Normal 3 12 2 5 5 2" xfId="25251" xr:uid="{68FE8488-A461-4334-A2C7-5305B6AACA70}"/>
    <cellStyle name="Normal 3 12 2 5 6" xfId="25252" xr:uid="{3BAAA396-8374-4DB2-81F1-7D5A028F8FE2}"/>
    <cellStyle name="Normal 3 12 2 5 6 2" xfId="25253" xr:uid="{B9F285A9-0C69-4C63-A1A0-19E9ABFECF9F}"/>
    <cellStyle name="Normal 3 12 2 5 7" xfId="25254" xr:uid="{2260B65E-4C30-479B-B271-15230E9590D6}"/>
    <cellStyle name="Normal 3 12 2 5 7 2" xfId="25255" xr:uid="{C9EC8C37-A93F-4A52-81D6-51D0ECF170D2}"/>
    <cellStyle name="Normal 3 12 2 5 8" xfId="25256" xr:uid="{382561C6-3FE8-4905-90E4-86E66D5F19A8}"/>
    <cellStyle name="Normal 3 12 2 5 9" xfId="25257" xr:uid="{4AAED877-657B-495D-ADE4-64522FF5B6F3}"/>
    <cellStyle name="Normal 3 12 2 6" xfId="25258" xr:uid="{55BE3F88-0828-4C24-8B3E-2F1111F96612}"/>
    <cellStyle name="Normál 3 12 2 6" xfId="25259" xr:uid="{263B3A73-460C-4A69-8240-A1B4878AC957}"/>
    <cellStyle name="Normal 3 12 2 6 2" xfId="25260" xr:uid="{AA0E4124-AB27-4509-ABA3-5B35B88337BA}"/>
    <cellStyle name="Normál 3 12 2 6 2" xfId="25261" xr:uid="{C4B4860C-4836-4D38-84EE-6465BCB94594}"/>
    <cellStyle name="Normal 3 12 2 6 3" xfId="25262" xr:uid="{393374DF-2EA7-41F7-8CBD-11F6CA6FDE1C}"/>
    <cellStyle name="Normál 3 12 2 6 3" xfId="25263" xr:uid="{80F4CB5D-5DB5-40A8-A2F1-71F71A86D5A4}"/>
    <cellStyle name="Normal 3 12 2 7" xfId="25264" xr:uid="{866E3A1F-0EC6-4BC3-85E4-301D995E55B9}"/>
    <cellStyle name="Normál 3 12 2 7" xfId="25265" xr:uid="{BD914753-EDC7-4B48-9F2C-43CEFE76448B}"/>
    <cellStyle name="Normal 3 12 2 7 2" xfId="25266" xr:uid="{88F5D075-A405-4863-A23E-99580D349826}"/>
    <cellStyle name="Normál 3 12 2 7 2" xfId="25267" xr:uid="{A85A50FE-674B-4196-89D1-16BEFDA1CC35}"/>
    <cellStyle name="Normal 3 12 2 7 3" xfId="25268" xr:uid="{55A27DC2-F7B1-4AB5-B76E-255D151669AE}"/>
    <cellStyle name="Normál 3 12 2 7 3" xfId="25269" xr:uid="{AC5BF448-D3E9-445E-A64F-4A31D1BB3F4F}"/>
    <cellStyle name="Normal 3 12 2 8" xfId="25270" xr:uid="{FB5EC8FD-C36F-4EF4-8E6F-EA61C0DE659B}"/>
    <cellStyle name="Normál 3 12 2 8" xfId="25271" xr:uid="{6B2E56E0-3DD2-4EB2-9DFA-4EA07032FEFD}"/>
    <cellStyle name="Normal 3 12 2 8 2" xfId="25272" xr:uid="{B143F0BE-5DCE-4271-AFDE-1FA51AB8A792}"/>
    <cellStyle name="Normál 3 12 2 8 2" xfId="25273" xr:uid="{BFFB1E09-C872-433F-BBFD-33CF20BFA4D0}"/>
    <cellStyle name="Normal 3 12 2 8 3" xfId="25274" xr:uid="{35E88354-BB74-4AF6-8F44-06BFA7FF1481}"/>
    <cellStyle name="Normál 3 12 2 8 3" xfId="25275" xr:uid="{568086A6-4643-4D0C-9078-E70385A38DA7}"/>
    <cellStyle name="Normal 3 12 2 9" xfId="25276" xr:uid="{EF11F6E0-7773-4ABA-ACF1-1176250BA272}"/>
    <cellStyle name="Normál 3 12 2 9" xfId="25277" xr:uid="{38E939DA-6C7B-4953-916C-03DF81CB070B}"/>
    <cellStyle name="Normal 3 12 2 9 2" xfId="25278" xr:uid="{7D006E17-A68F-4351-ACF3-84C4AF408E96}"/>
    <cellStyle name="Normál 3 12 2 9 2" xfId="25279" xr:uid="{761DC99A-74E8-4A9A-B367-04F21C00E195}"/>
    <cellStyle name="Normal 3 12 2 9 3" xfId="25280" xr:uid="{C1433D91-F259-4D73-A6DD-00D4DE68EADA}"/>
    <cellStyle name="Normál 3 12 2 9 3" xfId="25281" xr:uid="{342979E7-CA16-401D-8C57-3822FD6C1375}"/>
    <cellStyle name="Normál 3 12 3" xfId="25282" xr:uid="{8CFE10FB-FB6A-433B-B28E-1A69BFEE9BBE}"/>
    <cellStyle name="Normál 3 12 3 2" xfId="25283" xr:uid="{68D9BBD1-C485-4F03-BE0F-A390E0812544}"/>
    <cellStyle name="Normál 3 12 3 2 2" xfId="25284" xr:uid="{9C7DC4C1-4132-40DC-87C8-39B4194A1F2A}"/>
    <cellStyle name="Normál 3 12 3 3" xfId="25285" xr:uid="{AC379E74-F50B-4373-94A8-3212E42CF2B7}"/>
    <cellStyle name="Normál 3 12 3 4" xfId="25286" xr:uid="{48BE70D1-659F-41D8-8413-9E4A4DEA58E0}"/>
    <cellStyle name="Normál 3 12 4" xfId="25287" xr:uid="{7E7CEBA6-6F45-4AAE-AFA7-C1D8C53D76AB}"/>
    <cellStyle name="Normál 3 12 4 2" xfId="25288" xr:uid="{F792CBE9-2E04-4078-9BCF-960164406A16}"/>
    <cellStyle name="Normál 3 12 4 2 2" xfId="25289" xr:uid="{307ECAB5-8CB4-4CC1-9A50-9ACD413EB755}"/>
    <cellStyle name="Normál 3 12 4 3" xfId="25290" xr:uid="{4728DE78-E9A1-475E-9734-AD73F3355075}"/>
    <cellStyle name="Normál 3 12 4 4" xfId="25291" xr:uid="{86FC6222-F93E-4900-90FA-352D1F542A96}"/>
    <cellStyle name="Normál 3 12 5" xfId="25292" xr:uid="{FDFA2B18-3570-4327-8C49-F78C61744A44}"/>
    <cellStyle name="Normál 3 12 5 2" xfId="25293" xr:uid="{703217A5-A82A-4439-B9B5-4D4593BCE3BC}"/>
    <cellStyle name="Normál 3 12 5 2 2" xfId="25294" xr:uid="{FEFECC7B-1C42-4B47-AA1A-EDAF359CF097}"/>
    <cellStyle name="Normál 3 12 5 3" xfId="25295" xr:uid="{941BF5DE-EE56-4FCB-95AC-17B9B7584EE1}"/>
    <cellStyle name="Normál 3 12 5 4" xfId="25296" xr:uid="{E14BCB99-FBE4-400A-80DB-3F303D431182}"/>
    <cellStyle name="Normál 3 12 6" xfId="25297" xr:uid="{28BAF7B8-9698-411B-A5B7-69FA25FE483E}"/>
    <cellStyle name="Normál 3 12 6 2" xfId="25298" xr:uid="{F7EEFE01-F223-4E42-9DBF-29379D3A09D3}"/>
    <cellStyle name="Normál 3 12 7" xfId="25299" xr:uid="{29CAB2FC-9140-48C5-859F-92679EB2890A}"/>
    <cellStyle name="Normál 3 12 7 2" xfId="25300" xr:uid="{DB67A904-9E66-4AFC-AEE6-9117F0E8B0CA}"/>
    <cellStyle name="Normál 3 12 8" xfId="25301" xr:uid="{ABAA3976-C43F-4E5E-ADB2-54B6C5BE7662}"/>
    <cellStyle name="Normál 3 12 8 2" xfId="25302" xr:uid="{0C70EFE6-8B21-4E0E-BE29-BD1F3FEF0A92}"/>
    <cellStyle name="Normál 3 12 9" xfId="25303" xr:uid="{7057104A-CA92-4A57-BB1B-4C97494A3BCB}"/>
    <cellStyle name="Normál 3 12 9 2" xfId="25304" xr:uid="{9EE95600-2941-4C27-817A-E225E50A4601}"/>
    <cellStyle name="Normal 3 13" xfId="25305" xr:uid="{8ABA770E-0BE4-4428-BFFF-0F91785D2B11}"/>
    <cellStyle name="Normal 3 13 2" xfId="25306" xr:uid="{E39F8AA9-EA1B-4647-8012-8630A0B2CD14}"/>
    <cellStyle name="Normal 3 13 2 2" xfId="25307" xr:uid="{0B237C2D-CABE-42F7-8889-6E7B4CBF5262}"/>
    <cellStyle name="Normal 3 13 2 2 2" xfId="25308" xr:uid="{22C1D731-2D79-4F2A-AC83-DD24AC5AB619}"/>
    <cellStyle name="Normal 3 13 2 2 2 2" xfId="25309" xr:uid="{324FF7B8-EC6D-462E-A551-111E99337A32}"/>
    <cellStyle name="Normal 3 13 2 2 3" xfId="25310" xr:uid="{9F7A0AD6-430D-45AC-881B-8ED806503866}"/>
    <cellStyle name="Normal 3 13 2 2 4" xfId="25311" xr:uid="{403B6660-9916-48C1-8DE8-AE20532BA811}"/>
    <cellStyle name="Normal 3 13 2 3" xfId="25312" xr:uid="{77DA84BD-CBA1-44B6-AC72-992463C6853F}"/>
    <cellStyle name="Normal 3 13 2 3 2" xfId="25313" xr:uid="{6946AB45-1005-4A93-9E55-BF2A1EC65B98}"/>
    <cellStyle name="Normal 3 13 2 4" xfId="25314" xr:uid="{C6629A06-608C-40D3-BCBA-0AEA74CAE1FA}"/>
    <cellStyle name="Normal 3 13 2 5" xfId="25315" xr:uid="{350D2435-1D10-44AD-B8DE-52398918BCD1}"/>
    <cellStyle name="Normal 3 13 2 6" xfId="25316" xr:uid="{BE5E2877-DBEA-4780-831D-241B2C83599F}"/>
    <cellStyle name="Normal 3 14" xfId="25317" xr:uid="{7EA35028-7AD5-4BB4-8E84-98AC24A318BC}"/>
    <cellStyle name="Normal 3 14 2" xfId="25318" xr:uid="{32545A1C-0C66-41DC-8E9D-0EC51CDA52F4}"/>
    <cellStyle name="Normal 3 14 2 2" xfId="25319" xr:uid="{4E1DA448-FD25-4A8F-8E45-A45981C992EB}"/>
    <cellStyle name="Normal 3 14 2 2 2" xfId="25320" xr:uid="{42278627-FD18-4327-9F5D-4A04B41218D5}"/>
    <cellStyle name="Normal 3 14 2 2 2 2" xfId="25321" xr:uid="{EB6A606F-1B47-480F-AFDA-B6B0D73BE2BB}"/>
    <cellStyle name="Normal 3 14 2 2 3" xfId="25322" xr:uid="{8566576C-B5E6-4614-AD13-920CEBA3887D}"/>
    <cellStyle name="Normal 3 14 2 2 4" xfId="25323" xr:uid="{A249915B-1FBB-40B3-8C91-0573232FC1B8}"/>
    <cellStyle name="Normal 3 14 2 3" xfId="25324" xr:uid="{D7222D98-079B-4440-B6EE-06B1788609E1}"/>
    <cellStyle name="Normal 3 14 2 3 2" xfId="25325" xr:uid="{26F0751C-7F5E-476E-A4A9-B8962042351C}"/>
    <cellStyle name="Normal 3 14 2 4" xfId="25326" xr:uid="{43CABC4F-607D-42A9-BB2E-A294E295CC2E}"/>
    <cellStyle name="Normal 3 14 2 5" xfId="25327" xr:uid="{F960303D-C581-423C-AF1F-463A63594053}"/>
    <cellStyle name="Normal 3 14 2 6" xfId="25328" xr:uid="{ABA8563F-1D36-49DE-A3A6-B12BFEA93309}"/>
    <cellStyle name="Normal 3 15" xfId="25329" xr:uid="{7482FC72-C714-4116-921A-1D743EEF012D}"/>
    <cellStyle name="Normal 3 15 2" xfId="25330" xr:uid="{3DAACB8F-6A69-45BB-A206-00828DEBEBFB}"/>
    <cellStyle name="Normal 3 15 2 2" xfId="25331" xr:uid="{4A6F28C5-1AAD-459E-8C2D-CCBAE19BBD9F}"/>
    <cellStyle name="Normal 3 15 2 2 2" xfId="25332" xr:uid="{FAFE0530-F4F6-4A54-A2CF-D836410400F8}"/>
    <cellStyle name="Normal 3 15 2 2 2 2" xfId="25333" xr:uid="{D56604AF-1E5C-49CA-84F7-F929D66FA157}"/>
    <cellStyle name="Normal 3 15 2 2 3" xfId="25334" xr:uid="{9F0248AD-7F2F-4B62-BF41-CF0CEA0C6F43}"/>
    <cellStyle name="Normal 3 15 2 2 4" xfId="25335" xr:uid="{4D631337-7717-4043-9F64-0E347CB5A17F}"/>
    <cellStyle name="Normal 3 15 2 3" xfId="25336" xr:uid="{AB20B127-FC05-4FBE-BD99-A2B2B2A02D7B}"/>
    <cellStyle name="Normal 3 15 2 3 2" xfId="25337" xr:uid="{36895194-1D0F-4621-921A-DC3517567300}"/>
    <cellStyle name="Normal 3 15 2 4" xfId="25338" xr:uid="{178EFE55-521C-4B74-849D-5A3FEA841D98}"/>
    <cellStyle name="Normal 3 15 2 5" xfId="25339" xr:uid="{062554F7-28A7-4627-800A-C434686EC3E3}"/>
    <cellStyle name="Normal 3 15 2 6" xfId="25340" xr:uid="{B661931E-0CC2-4C61-8247-A9E522550108}"/>
    <cellStyle name="Normal 3 16" xfId="25341" xr:uid="{BAE72F17-EBAE-4558-9953-CC3DFAC8F89D}"/>
    <cellStyle name="Normal 3 16 2" xfId="25342" xr:uid="{A1638E8F-3B74-4637-84B4-F55418CA0A11}"/>
    <cellStyle name="Normal 3 16 2 2" xfId="25343" xr:uid="{EAC25270-CC0A-4B17-9379-43496823F14F}"/>
    <cellStyle name="Normal 3 16 2 2 2" xfId="25344" xr:uid="{E89974C7-2E2B-4E0F-932C-159FC9970A73}"/>
    <cellStyle name="Normal 3 16 2 2 2 2" xfId="25345" xr:uid="{78C24A9E-3C32-4501-B216-F1B63538FC4B}"/>
    <cellStyle name="Normal 3 16 2 2 3" xfId="25346" xr:uid="{84B2DDBC-DBF9-49CA-AF11-BE724807D095}"/>
    <cellStyle name="Normal 3 16 2 2 4" xfId="25347" xr:uid="{D727B66A-45F2-4859-8F29-AAD98D5F5EEF}"/>
    <cellStyle name="Normal 3 16 2 3" xfId="25348" xr:uid="{8B4547CA-41D9-4869-8195-576FB0ABA2F4}"/>
    <cellStyle name="Normal 3 16 2 3 2" xfId="25349" xr:uid="{199C53BD-B2C3-4919-9E2E-C8E97D45A87E}"/>
    <cellStyle name="Normal 3 16 2 4" xfId="25350" xr:uid="{84B05A65-5492-4C52-AF63-8EA571640336}"/>
    <cellStyle name="Normal 3 16 2 5" xfId="25351" xr:uid="{E4DCAF55-2ADF-482E-99EF-A4DBD3347A9E}"/>
    <cellStyle name="Normal 3 16 2 6" xfId="25352" xr:uid="{02B5D855-B679-4BF9-AC77-5F5C5634BCA1}"/>
    <cellStyle name="Normal 3 17" xfId="25353" xr:uid="{4FAA659C-0A48-4B1B-B372-213CE552FFD2}"/>
    <cellStyle name="Normal 3 17 2" xfId="25354" xr:uid="{EBF7190F-9143-476B-B4F4-51381CC9AE79}"/>
    <cellStyle name="Normal 3 17 2 2" xfId="25355" xr:uid="{368890B0-4F26-4470-9C66-04E70DA3A906}"/>
    <cellStyle name="Normal 3 17 2 2 2" xfId="25356" xr:uid="{67B06A30-64E3-44BC-81D4-AA77098A62EB}"/>
    <cellStyle name="Normal 3 17 2 2 2 2" xfId="25357" xr:uid="{23E4D913-CDF3-403B-A8BC-E7A12D5AC6B6}"/>
    <cellStyle name="Normal 3 17 2 2 3" xfId="25358" xr:uid="{13F1641F-F0A9-484D-BC25-2F2202987662}"/>
    <cellStyle name="Normal 3 17 2 2 4" xfId="25359" xr:uid="{8E234BA4-A75F-47B7-B623-4E6826726F95}"/>
    <cellStyle name="Normal 3 17 2 3" xfId="25360" xr:uid="{8B68EC35-313C-4E61-89D0-C5E2C4421054}"/>
    <cellStyle name="Normal 3 17 2 3 2" xfId="25361" xr:uid="{E08FE349-0C25-409D-BD04-2E5F7E8CD721}"/>
    <cellStyle name="Normal 3 17 2 4" xfId="25362" xr:uid="{95C48537-D3B6-4094-BD07-8586D4C6C62E}"/>
    <cellStyle name="Normal 3 17 2 5" xfId="25363" xr:uid="{A4ABA1A9-DE13-427C-BE19-2ED321C5A6CE}"/>
    <cellStyle name="Normal 3 17 2 6" xfId="25364" xr:uid="{4B691D74-A0DC-4D50-8B04-2288579BA46C}"/>
    <cellStyle name="Normal 3 18" xfId="25365" xr:uid="{87EA0ACB-2A9A-473F-B984-E8CD1D781273}"/>
    <cellStyle name="Normal 3 18 2" xfId="25366" xr:uid="{DC13EA60-263C-4B8F-A4B2-0DE9DD2436E0}"/>
    <cellStyle name="Normal 3 18 2 2" xfId="25367" xr:uid="{3FA2A80A-A4CD-4181-A3A6-8B8770669EA4}"/>
    <cellStyle name="Normal 3 18 2 2 2" xfId="25368" xr:uid="{0F8BA716-5303-4B0E-A20A-62CB52838986}"/>
    <cellStyle name="Normal 3 18 2 2 2 2" xfId="25369" xr:uid="{3CB4C6DE-9DB0-4634-B74D-045B8648574A}"/>
    <cellStyle name="Normal 3 18 2 2 3" xfId="25370" xr:uid="{8CB931E6-1D11-4C1F-8908-1910161F16DA}"/>
    <cellStyle name="Normal 3 18 2 2 4" xfId="25371" xr:uid="{F005B948-1C15-441B-9C3A-4695E1367AD8}"/>
    <cellStyle name="Normal 3 18 2 3" xfId="25372" xr:uid="{766D9004-A350-49D5-B15B-94FA8D16C14D}"/>
    <cellStyle name="Normal 3 18 2 3 2" xfId="25373" xr:uid="{B654C7E5-E6B2-4F46-A9AE-DFE69FA30297}"/>
    <cellStyle name="Normal 3 18 2 4" xfId="25374" xr:uid="{B5ADCA44-2574-435F-B316-0591ACC2884E}"/>
    <cellStyle name="Normal 3 18 2 5" xfId="25375" xr:uid="{341CB0CD-7E15-4CB9-8C8D-80554C8175E0}"/>
    <cellStyle name="Normal 3 18 2 6" xfId="25376" xr:uid="{CBA4E26E-78DB-47B2-8314-CD2E8DBC7F70}"/>
    <cellStyle name="Normal 3 19" xfId="25377" xr:uid="{C1BBD2B7-EB60-45A1-9470-65B48510D66E}"/>
    <cellStyle name="Normal 3 19 2" xfId="25378" xr:uid="{4A7A5B3D-A6FF-447A-B134-882C444B8EF6}"/>
    <cellStyle name="Normal 3 19 2 2" xfId="25379" xr:uid="{9AAD5C40-13CF-4A58-8298-5A5338A07D5D}"/>
    <cellStyle name="Normal 3 19 2 2 2" xfId="25380" xr:uid="{F66984FD-E0DA-4CF3-8173-7A6B743EABA3}"/>
    <cellStyle name="Normal 3 19 2 3" xfId="25381" xr:uid="{AB7E5E39-C98F-4779-855C-1A2813F65D74}"/>
    <cellStyle name="Normal 3 19 2 4" xfId="25382" xr:uid="{8C767FCC-9BFF-492E-9F30-6E672B3CA8B1}"/>
    <cellStyle name="Normal 3 19 2 5" xfId="25383" xr:uid="{7FD7CBF3-C416-42FB-8220-B7DBE7B599CE}"/>
    <cellStyle name="Normal 3 19 3" xfId="25384" xr:uid="{7CFBBC6E-D053-4F41-B046-6E1F169C27FC}"/>
    <cellStyle name="Normal 3 19 3 2" xfId="25385" xr:uid="{0290E01B-9638-4CF1-8487-4FD572C8E193}"/>
    <cellStyle name="Normal 3 19 3 2 2" xfId="25386" xr:uid="{501D9CC7-1994-455A-83FA-2F717CA82600}"/>
    <cellStyle name="Normal 3 19 3 3" xfId="25387" xr:uid="{7E8C378F-51D5-4D85-A5E2-DB793F979C69}"/>
    <cellStyle name="Normal 3 19 3 4" xfId="25388" xr:uid="{786A2BDF-9EB6-4E79-8BC8-FE1A787425D1}"/>
    <cellStyle name="Normal 3 19 3 5" xfId="25389" xr:uid="{0B47920F-65CC-4F74-BD51-0C1E2A83DA19}"/>
    <cellStyle name="Normal 3 19 4" xfId="25390" xr:uid="{AB66A21F-C4D4-432D-A3CB-FA97943EAC4C}"/>
    <cellStyle name="Normal 3 19 4 2" xfId="25391" xr:uid="{75BD1B22-7489-435E-8AD2-B2CDDFD03BB5}"/>
    <cellStyle name="Normal 3 19 4 3" xfId="25392" xr:uid="{E98A1FF5-F655-40E9-B367-79BD9B86E336}"/>
    <cellStyle name="Normal 3 19 5" xfId="25393" xr:uid="{97D06DF2-136C-4482-A703-935DE1661D71}"/>
    <cellStyle name="Normal 3 19 6" xfId="25394" xr:uid="{16FFF268-323E-4C3F-B347-A471DABF7B2C}"/>
    <cellStyle name="Normal 3 19 7" xfId="25395" xr:uid="{7EEEE696-AF57-4B4C-9B65-D67F9982822B}"/>
    <cellStyle name="Normal 3 2" xfId="142" xr:uid="{0452B422-D779-47A9-B54D-2AFF1E9EA7D9}"/>
    <cellStyle name="Normál 3 2" xfId="25396" xr:uid="{24873169-FF0B-4B48-903A-D264846F3A63}"/>
    <cellStyle name="Normal 3 2 10" xfId="25397" xr:uid="{2E156A56-45DD-4E47-A7A7-675EB01B7D49}"/>
    <cellStyle name="Normál 3 2 10" xfId="25398" xr:uid="{743BAAA9-EB98-46E3-96C9-95D93B659825}"/>
    <cellStyle name="Normal 3 2 10 2" xfId="25399" xr:uid="{10B93C17-DE24-4138-9300-B13A4BBC18C2}"/>
    <cellStyle name="Normál 3 2 10 2" xfId="25400" xr:uid="{FFB3D60A-FB7D-407C-88F1-1B2086899C4F}"/>
    <cellStyle name="Normal 3 2 10 2 2" xfId="25401" xr:uid="{952DB2B1-DE42-4547-A7F6-7A4E2DEB4E4D}"/>
    <cellStyle name="Normal 3 2 10 2 2 2" xfId="25402" xr:uid="{7355F9C9-A0C0-4834-BF28-EDF7C0EBCB7A}"/>
    <cellStyle name="Normal 3 2 10 2 2 2 2" xfId="25403" xr:uid="{CAB3B363-11E9-427D-80F5-52F023532F4D}"/>
    <cellStyle name="Normal 3 2 10 2 2 3" xfId="25404" xr:uid="{B6E96BAC-2C0F-4E1A-91DE-4F4C3188224F}"/>
    <cellStyle name="Normal 3 2 10 2 2 4" xfId="25405" xr:uid="{B9963F56-9FB0-41E1-9700-CB57998D9599}"/>
    <cellStyle name="Normal 3 2 10 2 3" xfId="25406" xr:uid="{01B15413-A242-4B64-88D0-5B18ED45AEB5}"/>
    <cellStyle name="Normal 3 2 10 2 3 2" xfId="25407" xr:uid="{8D4F86EE-8553-4604-87BC-71981D0DD4A4}"/>
    <cellStyle name="Normal 3 2 10 2 4" xfId="25408" xr:uid="{19D3FFC7-9811-48D4-B073-2C0D5E7F0C5C}"/>
    <cellStyle name="Normal 3 2 10 2 5" xfId="25409" xr:uid="{6D200918-8768-4258-9B8F-2B914A2AE454}"/>
    <cellStyle name="Normal 3 2 10 2 6" xfId="25410" xr:uid="{FA3FE56B-2899-4439-83C2-9CAD4660D94D}"/>
    <cellStyle name="Normal 3 2 10 2 7" xfId="25411" xr:uid="{C29FB411-D983-4905-9675-473A0FB8204A}"/>
    <cellStyle name="Normál 3 2 10 3" xfId="25412" xr:uid="{5EB1100E-11FD-42E1-8762-13DFCE4FBA20}"/>
    <cellStyle name="Normal 3 2 11" xfId="25413" xr:uid="{50F6A3FD-2140-492F-9BE6-81FDDDA6B7D4}"/>
    <cellStyle name="Normál 3 2 11" xfId="25414" xr:uid="{8C9224BC-B961-410A-B0BE-79C0520F8A37}"/>
    <cellStyle name="Normal 3 2 11 2" xfId="25415" xr:uid="{8E8F1C53-DABA-4C94-8DAC-DFDC50984EFA}"/>
    <cellStyle name="Normál 3 2 11 2" xfId="25416" xr:uid="{3BC0D357-6F01-4117-9BFF-A9B80954E713}"/>
    <cellStyle name="Normal 3 2 11 2 2" xfId="25417" xr:uid="{A52BF143-E14E-4DA0-B654-EAF0F0DA3B7A}"/>
    <cellStyle name="Normal 3 2 11 2 2 2" xfId="25418" xr:uid="{334751BA-94A7-46B3-BB54-A1E1AC746AB6}"/>
    <cellStyle name="Normal 3 2 11 2 2 2 2" xfId="25419" xr:uid="{E633F2C8-334B-4AFE-AB2A-7BF17B3C69D0}"/>
    <cellStyle name="Normal 3 2 11 2 2 3" xfId="25420" xr:uid="{DB7C23DF-AA75-497B-AB7A-75EDA77E58B4}"/>
    <cellStyle name="Normal 3 2 11 2 2 4" xfId="25421" xr:uid="{9A5BCCC9-4A9D-4E4B-BE73-229CF52DDFDA}"/>
    <cellStyle name="Normal 3 2 11 2 3" xfId="25422" xr:uid="{09C7FE00-186F-46D0-B820-1A8525513250}"/>
    <cellStyle name="Normal 3 2 11 2 3 2" xfId="25423" xr:uid="{C3E774E1-862E-4AA2-8D0C-72BD350D6274}"/>
    <cellStyle name="Normal 3 2 11 2 4" xfId="25424" xr:uid="{070C51F5-1DFE-4D8C-B9C9-D5608535E4B2}"/>
    <cellStyle name="Normal 3 2 11 2 5" xfId="25425" xr:uid="{90E613CC-DB76-4037-932E-A9D8B6B26726}"/>
    <cellStyle name="Normal 3 2 11 2 6" xfId="25426" xr:uid="{F5F252B2-CC71-424F-838C-7918FD02933C}"/>
    <cellStyle name="Normal 3 2 11 2 7" xfId="25427" xr:uid="{D59DEC0F-1FCA-461D-8500-7593D107AA43}"/>
    <cellStyle name="Normál 3 2 11 3" xfId="25428" xr:uid="{C6FA2E1E-9178-42AC-9404-48DD8EC3E76F}"/>
    <cellStyle name="Normal 3 2 12" xfId="25429" xr:uid="{22C83EF9-CA48-4953-908A-5534B4101FD0}"/>
    <cellStyle name="Normál 3 2 12" xfId="25430" xr:uid="{2A962B3F-6413-4B52-860B-5891C018D665}"/>
    <cellStyle name="Normal 3 2 12 2" xfId="25431" xr:uid="{AC1B953B-516A-47CF-99E8-FC2F063B1F10}"/>
    <cellStyle name="Normál 3 2 12 2" xfId="25432" xr:uid="{30DAF15A-D971-4CCF-B44F-204D53E1E4DA}"/>
    <cellStyle name="Normal 3 2 12 2 2" xfId="25433" xr:uid="{C62356EE-1CCA-4EFE-AA64-A1D48BF0976D}"/>
    <cellStyle name="Normal 3 2 12 2 2 2" xfId="25434" xr:uid="{28DFDD05-405A-4C21-8C5F-850C6EBD6D07}"/>
    <cellStyle name="Normal 3 2 12 2 2 2 2" xfId="25435" xr:uid="{EB1BFD9A-DF75-40CF-8779-60B8681D14A0}"/>
    <cellStyle name="Normal 3 2 12 2 2 3" xfId="25436" xr:uid="{8D52876D-0B21-41B0-80A2-3EC393CE124F}"/>
    <cellStyle name="Normal 3 2 12 2 2 4" xfId="25437" xr:uid="{3BF955A4-78BA-4DF6-8292-3746DB799A13}"/>
    <cellStyle name="Normal 3 2 12 2 3" xfId="25438" xr:uid="{FF39C841-A7F6-449C-B40D-990D11FF58FD}"/>
    <cellStyle name="Normal 3 2 12 2 3 2" xfId="25439" xr:uid="{BE513DC8-5E0E-47D9-BA4D-F222A111C29C}"/>
    <cellStyle name="Normal 3 2 12 2 4" xfId="25440" xr:uid="{0B61F7F7-A114-4349-A832-C70D2538BF55}"/>
    <cellStyle name="Normal 3 2 12 2 5" xfId="25441" xr:uid="{AE3585AD-A122-491A-9F1A-988DE8031546}"/>
    <cellStyle name="Normal 3 2 12 2 6" xfId="25442" xr:uid="{11829ED4-DE31-4C73-8C48-9BE995483B99}"/>
    <cellStyle name="Normal 3 2 12 2 7" xfId="25443" xr:uid="{47D4234D-C7F1-4696-920C-D20C2FE33FE8}"/>
    <cellStyle name="Normál 3 2 12 3" xfId="25444" xr:uid="{95A8BFE2-FACE-441E-AFA0-F2244D4F7142}"/>
    <cellStyle name="Normal 3 2 13" xfId="25445" xr:uid="{5D974EB6-1B3F-4097-ACE4-A9D7AF1A65FC}"/>
    <cellStyle name="Normál 3 2 13" xfId="25446" xr:uid="{148BBFC7-B3A9-47C8-A916-2F19CAF64393}"/>
    <cellStyle name="Normal 3 2 13 2" xfId="25447" xr:uid="{21BD285D-59D6-4EAF-8322-F0146A01D6D0}"/>
    <cellStyle name="Normál 3 2 13 2" xfId="25448" xr:uid="{07D2CB37-4000-4590-8B8A-D01B60F19A26}"/>
    <cellStyle name="Normal 3 2 13 2 2" xfId="25449" xr:uid="{4C33C949-184B-4A3D-B8C4-0C1603853D17}"/>
    <cellStyle name="Normal 3 2 13 2 2 2" xfId="25450" xr:uid="{AEA473D7-16E2-41E7-8AC0-20DB00A3CF82}"/>
    <cellStyle name="Normal 3 2 13 2 2 2 2" xfId="25451" xr:uid="{49A87ABA-C895-4064-8D77-65546C4EFFCC}"/>
    <cellStyle name="Normal 3 2 13 2 2 3" xfId="25452" xr:uid="{3A92F5ED-E35B-4F32-956E-0A0E02BA0D33}"/>
    <cellStyle name="Normal 3 2 13 2 2 4" xfId="25453" xr:uid="{CF570D7F-2EA3-4E20-A694-7D093ECA6107}"/>
    <cellStyle name="Normal 3 2 13 2 3" xfId="25454" xr:uid="{B0252B19-0458-4EAA-9219-A0BE0B04BD7B}"/>
    <cellStyle name="Normal 3 2 13 2 3 2" xfId="25455" xr:uid="{2CC2768C-23B3-4F79-A87C-3D889E1EA8E2}"/>
    <cellStyle name="Normal 3 2 13 2 4" xfId="25456" xr:uid="{7B1A596A-4B9B-498F-86B3-64EEC1ABB88A}"/>
    <cellStyle name="Normal 3 2 13 2 5" xfId="25457" xr:uid="{F4F6E137-0742-4F6B-978F-AAA21AD24F97}"/>
    <cellStyle name="Normal 3 2 13 2 6" xfId="25458" xr:uid="{B64DD319-2474-4315-A286-05F382E83AB8}"/>
    <cellStyle name="Normal 3 2 13 2 7" xfId="25459" xr:uid="{6DCC66FA-D91A-4257-BB26-DB3356DB3566}"/>
    <cellStyle name="Normál 3 2 13 3" xfId="25460" xr:uid="{4EC1750A-4D00-4193-8BCD-5A26C0569C68}"/>
    <cellStyle name="Normal 3 2 14" xfId="25461" xr:uid="{CE5B1DDA-8E4F-4A2B-AE3F-F906F1A62012}"/>
    <cellStyle name="Normál 3 2 14" xfId="25462" xr:uid="{DBF40D77-BB94-4D31-8835-D04CB7DDE44B}"/>
    <cellStyle name="Normal 3 2 14 2" xfId="25463" xr:uid="{590E16C6-4995-4712-B83E-75E489C13C87}"/>
    <cellStyle name="Normál 3 2 14 2" xfId="25464" xr:uid="{EBC3BBB2-3210-425A-ACFC-A8C8CAA0839A}"/>
    <cellStyle name="Normal 3 2 14 2 2" xfId="25465" xr:uid="{F41CC061-6029-421F-A04B-851A2064E7BA}"/>
    <cellStyle name="Normal 3 2 14 2 2 2" xfId="25466" xr:uid="{7F257949-469E-454D-B5F9-1A311A476606}"/>
    <cellStyle name="Normal 3 2 14 2 2 2 2" xfId="25467" xr:uid="{60DA0307-37A2-4C13-9490-9C4ABA5F10D9}"/>
    <cellStyle name="Normal 3 2 14 2 2 3" xfId="25468" xr:uid="{3E2923EA-63A7-433A-A72A-578E2C9B313E}"/>
    <cellStyle name="Normal 3 2 14 2 2 4" xfId="25469" xr:uid="{AAD127EE-A01D-4DA6-98E9-EF99D53AF66B}"/>
    <cellStyle name="Normal 3 2 14 2 3" xfId="25470" xr:uid="{0B428A47-BB13-4EA8-9AA3-FA3D032037A8}"/>
    <cellStyle name="Normal 3 2 14 2 3 2" xfId="25471" xr:uid="{0B6CB14E-DB87-4C67-B351-511351F7CE84}"/>
    <cellStyle name="Normal 3 2 14 2 4" xfId="25472" xr:uid="{CD94438A-3348-4F99-9D9F-6CFA0F549C24}"/>
    <cellStyle name="Normal 3 2 14 2 5" xfId="25473" xr:uid="{A5BABDEB-297D-45BC-9588-0FDF3621DD1D}"/>
    <cellStyle name="Normal 3 2 14 2 6" xfId="25474" xr:uid="{3B4AE057-AFE2-45EF-A656-198C516C815E}"/>
    <cellStyle name="Normal 3 2 14 2 7" xfId="25475" xr:uid="{6ADBA391-5F97-41AF-8C9F-BAF38053202F}"/>
    <cellStyle name="Normál 3 2 14 3" xfId="25476" xr:uid="{9D5C61B9-9818-4BB0-8235-45419FBB0BEF}"/>
    <cellStyle name="Normal 3 2 15" xfId="25477" xr:uid="{7E98E105-1F4A-4358-8DB3-AA3EF42164EF}"/>
    <cellStyle name="Normál 3 2 15" xfId="25478" xr:uid="{32619080-180E-415E-A6E8-FF48C75651AB}"/>
    <cellStyle name="Normal 3 2 15 2" xfId="25479" xr:uid="{CDE55EA1-8BD5-4F1B-8B62-D08D50CD9F84}"/>
    <cellStyle name="Normal 3 2 15 2 2" xfId="25480" xr:uid="{CD2B04C9-D59B-439B-B173-80EDBC218DCD}"/>
    <cellStyle name="Normal 3 2 15 2 2 2" xfId="25481" xr:uid="{DF746C0C-1023-42F3-BF6B-4F8A4620E10D}"/>
    <cellStyle name="Normal 3 2 15 2 3" xfId="25482" xr:uid="{36BCC8DB-B456-4C3D-8DFD-AE2E051DE765}"/>
    <cellStyle name="Normal 3 2 15 2 4" xfId="25483" xr:uid="{A1C0DDB2-11C1-464A-AFEA-83075AE9DD31}"/>
    <cellStyle name="Normal 3 2 15 3" xfId="25484" xr:uid="{36646990-5BDA-4F45-81FC-AD0FC4B51A2F}"/>
    <cellStyle name="Normal 3 2 15 3 2" xfId="25485" xr:uid="{7B4DEB12-891C-499A-966C-3DBE43F670CE}"/>
    <cellStyle name="Normal 3 2 15 4" xfId="25486" xr:uid="{CE58B857-42C2-444B-B671-D67A652F2634}"/>
    <cellStyle name="Normal 3 2 15 5" xfId="25487" xr:uid="{06214521-1487-496A-92BF-36597C853C53}"/>
    <cellStyle name="Normal 3 2 15 6" xfId="25488" xr:uid="{4D5B57F9-064B-41BC-918B-E4EE535CE56B}"/>
    <cellStyle name="Normal 3 2 15 7" xfId="25489" xr:uid="{682C6A3A-7937-4CD7-8EF7-26C7B0DB8BF2}"/>
    <cellStyle name="Normal 3 2 16" xfId="25490" xr:uid="{67AE7BEA-5942-4775-8BFB-65E9DF4391E6}"/>
    <cellStyle name="Normál 3 2 16" xfId="25491" xr:uid="{DA37DE80-7526-47B6-95F0-0A8423BF1F66}"/>
    <cellStyle name="Normal 3 2 16 2" xfId="25492" xr:uid="{A1ECAF4E-09B0-4E98-90E4-822E5239E8EB}"/>
    <cellStyle name="Normal 3 2 16 2 2" xfId="25493" xr:uid="{65AF8B12-0F85-45A7-ABB4-3D436B27D0C7}"/>
    <cellStyle name="Normal 3 2 16 2 2 2" xfId="25494" xr:uid="{3FD39812-A265-4483-B01D-38B597845CAB}"/>
    <cellStyle name="Normal 3 2 16 2 3" xfId="25495" xr:uid="{64C89992-2949-4361-9BAD-7E3D15FE91AF}"/>
    <cellStyle name="Normal 3 2 16 2 4" xfId="25496" xr:uid="{789FFC45-3A34-49BD-B412-F2B5098DFF54}"/>
    <cellStyle name="Normal 3 2 16 3" xfId="25497" xr:uid="{982D9FEE-EB87-4797-B173-07BDFBFDF5D5}"/>
    <cellStyle name="Normal 3 2 16 3 2" xfId="25498" xr:uid="{2F9B075B-B296-46C5-9D9C-F169FDBB97AC}"/>
    <cellStyle name="Normal 3 2 16 4" xfId="25499" xr:uid="{7BD084A0-B7AC-4335-9FF1-AA4E3FBF6D58}"/>
    <cellStyle name="Normal 3 2 16 5" xfId="25500" xr:uid="{085D1089-E350-4E19-AF44-573AB317EA33}"/>
    <cellStyle name="Normal 3 2 17" xfId="25501" xr:uid="{06BDE28F-DB42-40AA-8C15-020B4D31A74D}"/>
    <cellStyle name="Normál 3 2 17" xfId="25502" xr:uid="{E8ECD613-A735-47D1-83B9-18DFC952A131}"/>
    <cellStyle name="Normal 3 2 17 2" xfId="25503" xr:uid="{813B3094-A90E-4F6F-B806-F5251E89ADA0}"/>
    <cellStyle name="Normal 3 2 17 2 2" xfId="25504" xr:uid="{D3FF8033-8B33-4122-8373-4CAE7BA80CB9}"/>
    <cellStyle name="Normal 3 2 17 2 2 2" xfId="25505" xr:uid="{0641F965-B7BD-4E74-8019-B744E6678085}"/>
    <cellStyle name="Normal 3 2 17 2 3" xfId="25506" xr:uid="{4E90AF3D-AB4F-41CB-A412-8B548BF3948D}"/>
    <cellStyle name="Normal 3 2 17 2 4" xfId="25507" xr:uid="{5B8C16C9-9CDB-4BB9-B24B-B0ED19051092}"/>
    <cellStyle name="Normal 3 2 17 3" xfId="25508" xr:uid="{13C014B1-800C-4B38-B7C3-E8ADC3CEB365}"/>
    <cellStyle name="Normal 3 2 17 3 2" xfId="25509" xr:uid="{E15E69C0-797A-484C-8EDA-D7CD98799E03}"/>
    <cellStyle name="Normal 3 2 17 4" xfId="25510" xr:uid="{954ACAE4-E9DD-4E9A-92B5-5A9CEE3728EC}"/>
    <cellStyle name="Normal 3 2 17 5" xfId="25511" xr:uid="{2EE1D68E-97CC-482B-A454-AD2B46D32412}"/>
    <cellStyle name="Normal 3 2 18" xfId="25512" xr:uid="{D637CC9E-C992-4A54-AAF0-D07DC9A82736}"/>
    <cellStyle name="Normal 3 2 18 2" xfId="25513" xr:uid="{BC443C89-04EE-4C3B-949F-82C40CDB78DA}"/>
    <cellStyle name="Normal 3 2 18 2 2" xfId="25514" xr:uid="{5FB5858A-9B85-4207-93CC-0DA92F6A13BA}"/>
    <cellStyle name="Normal 3 2 18 2 2 2" xfId="25515" xr:uid="{DF74B237-9D39-43CB-BD1D-BBDEAE84BC48}"/>
    <cellStyle name="Normal 3 2 18 2 3" xfId="25516" xr:uid="{8C9A6184-2AA7-41FB-AB09-FD7DA296315E}"/>
    <cellStyle name="Normal 3 2 18 2 4" xfId="25517" xr:uid="{768A58BA-D79F-456B-8778-8B974226A462}"/>
    <cellStyle name="Normal 3 2 18 3" xfId="25518" xr:uid="{666D6BF9-7AF1-47F3-8D99-DB9676B89BB6}"/>
    <cellStyle name="Normal 3 2 18 3 2" xfId="25519" xr:uid="{FFE70D36-A971-4151-81C8-B5CF9DF9334F}"/>
    <cellStyle name="Normal 3 2 18 4" xfId="25520" xr:uid="{F72082F4-C2D6-4A90-98BB-378E3EAE28EC}"/>
    <cellStyle name="Normal 3 2 18 5" xfId="25521" xr:uid="{E2649CE1-0C95-4B6F-BA3D-0E864946FCAA}"/>
    <cellStyle name="Normal 3 2 19" xfId="25522" xr:uid="{B60D48D2-44B8-49FA-9553-8B15C3C8E3A3}"/>
    <cellStyle name="Normal 3 2 19 2" xfId="25523" xr:uid="{DBC58F14-C83A-478F-86A9-88C3969C3114}"/>
    <cellStyle name="Normal 3 2 19 2 2" xfId="25524" xr:uid="{FFF8341A-6A9E-4AE3-AF1E-FE7731BEA78C}"/>
    <cellStyle name="Normal 3 2 19 2 2 2" xfId="25525" xr:uid="{E9A14818-A89B-47BD-80FA-4AA4BC29F917}"/>
    <cellStyle name="Normal 3 2 19 2 3" xfId="25526" xr:uid="{0F1B3296-84AF-4303-8D3B-57CF2D9E7989}"/>
    <cellStyle name="Normal 3 2 19 2 4" xfId="25527" xr:uid="{9CBBB753-0E12-4C54-B45E-5883A791D796}"/>
    <cellStyle name="Normal 3 2 19 3" xfId="25528" xr:uid="{4F01F8E8-234D-46B4-9147-DBFE38310F80}"/>
    <cellStyle name="Normal 3 2 19 3 2" xfId="25529" xr:uid="{77693E66-C5A5-4CF5-A1C0-DC243E571D9F}"/>
    <cellStyle name="Normal 3 2 19 4" xfId="25530" xr:uid="{2E916AC9-1F48-4C27-8817-9127CB1C1199}"/>
    <cellStyle name="Normal 3 2 19 5" xfId="25531" xr:uid="{0C8FAB35-FD33-46F8-8719-B7056A267FD0}"/>
    <cellStyle name="Normal 3 2 2" xfId="143" xr:uid="{8FFACA10-06F3-45A8-83BA-805FCF52D254}"/>
    <cellStyle name="Normál 3 2 2" xfId="25532" xr:uid="{2FBA9A6F-B0A2-4E8E-B115-147B5BB9314B}"/>
    <cellStyle name="Normal 3 2 2 10" xfId="25533" xr:uid="{972E55A2-CDB2-4313-8FBD-14E2C128BF33}"/>
    <cellStyle name="Normál 3 2 2 10" xfId="25534" xr:uid="{C9558ECD-6829-4899-AEB5-C094369A9083}"/>
    <cellStyle name="Normál 3 2 2 10 2" xfId="25535" xr:uid="{981100AB-1D9F-46F8-ABF4-6B8CD8C43A4A}"/>
    <cellStyle name="Normal 3 2 2 11" xfId="25536" xr:uid="{A89D4908-1AB7-4900-8D84-24AF75DCAB18}"/>
    <cellStyle name="Normál 3 2 2 11" xfId="25537" xr:uid="{AE47C68D-9B4B-4E91-84AB-D82DB24115A7}"/>
    <cellStyle name="Normal 3 2 2 12" xfId="25538" xr:uid="{2C8D0174-453B-4A63-98B1-9A8F4FBF35E3}"/>
    <cellStyle name="Normál 3 2 2 12" xfId="25539" xr:uid="{C306B744-4EDA-44EA-ABEF-D78F655EBABB}"/>
    <cellStyle name="Normal 3 2 2 13" xfId="25540" xr:uid="{50DD5C32-92EC-431B-A70F-A7A8E27BF50F}"/>
    <cellStyle name="Normal 3 2 2 14" xfId="25541" xr:uid="{012A9328-E33E-47A2-9FD8-FDD33B087F2D}"/>
    <cellStyle name="Normal 3 2 2 15" xfId="25542" xr:uid="{AB570AF9-1495-42C3-8787-3ED86D81F58F}"/>
    <cellStyle name="Normal 3 2 2 16" xfId="25543" xr:uid="{8C4BB825-2E6E-4E92-A45C-8447D82053D5}"/>
    <cellStyle name="Normal 3 2 2 17" xfId="25544" xr:uid="{22425787-6014-4F09-B666-13A2779A34F2}"/>
    <cellStyle name="Normal 3 2 2 18" xfId="25545" xr:uid="{5A8C8E04-3B12-4564-9749-A86FB6A25E33}"/>
    <cellStyle name="Normal 3 2 2 19" xfId="25546" xr:uid="{8A23430C-FEFC-4239-B6F0-6E7FA324B4F0}"/>
    <cellStyle name="Normal 3 2 2 2" xfId="239" xr:uid="{8AEFF0B8-DC50-459D-8406-B2973280D75E}"/>
    <cellStyle name="Normál 3 2 2 2" xfId="25547" xr:uid="{07A638D8-C8E1-4C0C-83BC-3D8330EA791B}"/>
    <cellStyle name="Normal 3 2 2 2 2" xfId="25548" xr:uid="{D95D5627-DD75-482A-B73E-885ABDA05947}"/>
    <cellStyle name="Normál 3 2 2 2 2" xfId="25549" xr:uid="{4F3CF025-FA0C-4658-8A37-482E113BF099}"/>
    <cellStyle name="Normal 3 2 2 2 2 2" xfId="25550" xr:uid="{BFB7A90B-E4DE-49C1-9ED1-092633D6BFFB}"/>
    <cellStyle name="Normal 3 2 2 2 2 2 2" xfId="25551" xr:uid="{D9FCEE0F-10CA-4182-97B1-D5CF93C72197}"/>
    <cellStyle name="Normal 3 2 2 2 2 2 2 2" xfId="25552" xr:uid="{2EFB3379-1BE3-454D-AE5C-4977F8A25D7B}"/>
    <cellStyle name="Normal 3 2 2 2 2 2 2 2 2" xfId="25553" xr:uid="{42EF35AB-0ED7-45FD-8FF8-9AE870280078}"/>
    <cellStyle name="Normal 3 2 2 2 2 2 2 3" xfId="25554" xr:uid="{A9A36EA4-A427-4F44-93A4-3A2A8265CF3A}"/>
    <cellStyle name="Normal 3 2 2 2 2 2 2 4" xfId="25555" xr:uid="{ACF2E692-9F76-4F04-8F7C-C88AA3E466B0}"/>
    <cellStyle name="Normal 3 2 2 2 2 2 3" xfId="25556" xr:uid="{1017FE79-6B5A-41D8-A2F7-0D9E8054EC07}"/>
    <cellStyle name="Normal 3 2 2 2 2 2 3 2" xfId="25557" xr:uid="{02E5CB46-1F3F-4BE9-8EF3-CBC172B3389D}"/>
    <cellStyle name="Normal 3 2 2 2 2 2 4" xfId="25558" xr:uid="{062B00C8-ED76-4011-909C-915059F7FB1A}"/>
    <cellStyle name="Normal 3 2 2 2 2 2 5" xfId="25559" xr:uid="{E2E1621F-90BC-42E0-8CFC-2AC42DC9CFC0}"/>
    <cellStyle name="Normal 3 2 2 2 2 2 6" xfId="25560" xr:uid="{CEF06979-EC78-44FD-8E47-D363E507F1F8}"/>
    <cellStyle name="Normal 3 2 2 2 3" xfId="25561" xr:uid="{18204C36-1B9B-4123-97F6-14062B3AAACB}"/>
    <cellStyle name="Normál 3 2 2 2 3" xfId="25562" xr:uid="{4EFF0E5B-6E41-4B79-B5A5-FFE39482826C}"/>
    <cellStyle name="Normal 3 2 2 2 3 2" xfId="25563" xr:uid="{F7129121-FE74-4F74-809E-14866A87636E}"/>
    <cellStyle name="Normal 3 2 2 2 3 2 2" xfId="25564" xr:uid="{FDF18433-584D-43DC-AE51-B4386B8C0314}"/>
    <cellStyle name="Normal 3 2 2 2 3 2 2 2" xfId="25565" xr:uid="{4522A122-D5DB-4496-90C1-E846DBA4C222}"/>
    <cellStyle name="Normal 3 2 2 2 3 2 3" xfId="25566" xr:uid="{345A7D43-CFB2-4C61-B43B-0F5A92CA41A4}"/>
    <cellStyle name="Normal 3 2 2 2 3 2 4" xfId="25567" xr:uid="{0912EB4C-DD2A-4604-A1A3-44AE0BE670EE}"/>
    <cellStyle name="Normal 3 2 2 2 3 3" xfId="25568" xr:uid="{4A48FA35-C16F-40EF-ADC3-95919673A60F}"/>
    <cellStyle name="Normal 3 2 2 2 3 3 2" xfId="25569" xr:uid="{685260AC-3682-4E96-9FF6-FDD8FEF65EEA}"/>
    <cellStyle name="Normal 3 2 2 2 3 4" xfId="25570" xr:uid="{C1AB126B-8833-4AE4-B15C-AFE358E94E98}"/>
    <cellStyle name="Normal 3 2 2 2 3 5" xfId="25571" xr:uid="{6BCC773E-EA4F-498B-8400-FD771E3B2A0E}"/>
    <cellStyle name="Normal 3 2 2 2 3 6" xfId="25572" xr:uid="{F8F26081-885A-4319-8D6F-4B690490F9AD}"/>
    <cellStyle name="Normal 3 2 2 20" xfId="25573" xr:uid="{E91778A8-AD4C-44AE-9819-90F1E4C64734}"/>
    <cellStyle name="Normal 3 2 2 21" xfId="25574" xr:uid="{329B6A79-BFEA-4EEF-96E6-88CDA8212575}"/>
    <cellStyle name="Normal 3 2 2 22" xfId="25575" xr:uid="{521C8D62-698D-4575-B4DF-3D5A75A35C8A}"/>
    <cellStyle name="Normal 3 2 2 23" xfId="25576" xr:uid="{719574D1-7B59-4EB8-9C00-BBAEDBACB309}"/>
    <cellStyle name="Normal 3 2 2 24" xfId="25577" xr:uid="{1FC8BB7F-8B82-4650-A555-49E87430513D}"/>
    <cellStyle name="Normal 3 2 2 25" xfId="25578" xr:uid="{8C17F988-D064-4432-825F-5ACDAEC30FEB}"/>
    <cellStyle name="Normal 3 2 2 26" xfId="25579" xr:uid="{1000B533-5C54-48BC-AB2D-4ED8FCF08212}"/>
    <cellStyle name="Normal 3 2 2 27" xfId="25580" xr:uid="{84709D7C-E87E-4E50-A409-E3F3FE7BB791}"/>
    <cellStyle name="Normal 3 2 2 28" xfId="25581" xr:uid="{C64144A0-DEA3-482A-885F-919EE912268D}"/>
    <cellStyle name="Normal 3 2 2 29" xfId="25582" xr:uid="{98B26C8E-F147-42BC-BB05-1F16F8275C33}"/>
    <cellStyle name="Normal 3 2 2 3" xfId="25583" xr:uid="{660BE57F-3940-4C1E-97DC-7A33A6F263DA}"/>
    <cellStyle name="Normál 3 2 2 3" xfId="25584" xr:uid="{A9AA38B1-E5FD-4883-94C6-3A72143B6E77}"/>
    <cellStyle name="Normal 3 2 2 3 2" xfId="25585" xr:uid="{D63C4B1C-B0D6-49E6-BE0F-2A9BF688C380}"/>
    <cellStyle name="Normál 3 2 2 3 2" xfId="25586" xr:uid="{2D8413A3-9A15-4160-AAB6-3A9AFD2D00E6}"/>
    <cellStyle name="Normal 3 2 2 3 2 2" xfId="25587" xr:uid="{EA637559-4386-4007-98E9-E900AA125F4C}"/>
    <cellStyle name="Normal 3 2 2 3 2 2 2" xfId="25588" xr:uid="{735C73D2-BA3F-4C84-A19D-6C5DB15457EE}"/>
    <cellStyle name="Normal 3 2 2 3 2 2 2 2" xfId="25589" xr:uid="{51082520-4301-423B-9074-A582BAD28C4A}"/>
    <cellStyle name="Normal 3 2 2 3 2 2 3" xfId="25590" xr:uid="{08DC43EA-B05C-4CF5-9FC4-089F55BF1046}"/>
    <cellStyle name="Normal 3 2 2 3 2 2 4" xfId="25591" xr:uid="{58D34CEB-FF6A-4FC8-9672-B3BAA6F82187}"/>
    <cellStyle name="Normal 3 2 2 3 2 3" xfId="25592" xr:uid="{972CA1FE-959C-4DAC-A198-52C13EABEA2C}"/>
    <cellStyle name="Normal 3 2 2 3 2 3 2" xfId="25593" xr:uid="{9CB9CBA0-9AF9-476A-AC07-2A292D49378E}"/>
    <cellStyle name="Normal 3 2 2 3 2 4" xfId="25594" xr:uid="{3A25ED8A-1F86-492F-A05A-E3B40442114D}"/>
    <cellStyle name="Normal 3 2 2 3 2 5" xfId="25595" xr:uid="{0F5F07D0-E21E-4006-B3CE-3E8C1789F90A}"/>
    <cellStyle name="Normal 3 2 2 3 2 6" xfId="25596" xr:uid="{DA5973D7-583E-4752-8594-6C2BE455AAEA}"/>
    <cellStyle name="Normal 3 2 2 3 2 7" xfId="25597" xr:uid="{61B5A588-A36A-4696-A15C-F24384B8DB47}"/>
    <cellStyle name="Normál 3 2 2 3 3" xfId="25598" xr:uid="{9668084B-144C-4CC3-B195-C9DF05654A90}"/>
    <cellStyle name="Normal 3 2 2 30" xfId="25599" xr:uid="{B899F413-4D1C-4114-9B3A-20902B9C6C7F}"/>
    <cellStyle name="Normal 3 2 2 31" xfId="25600" xr:uid="{0AE431DB-3637-481B-8CFB-2AC4BD211970}"/>
    <cellStyle name="Normal 3 2 2 32" xfId="25601" xr:uid="{F071625D-4BCE-41C9-8100-25D2B84232C0}"/>
    <cellStyle name="Normal 3 2 2 33" xfId="25602" xr:uid="{55067A9C-8C14-4032-83F0-A4E7EF5D3905}"/>
    <cellStyle name="Normal 3 2 2 4" xfId="25603" xr:uid="{9F13E072-D0FF-4BD6-B2EA-CAD196FD9031}"/>
    <cellStyle name="Normál 3 2 2 4" xfId="25604" xr:uid="{9066D24C-E167-4195-9C3D-E313C70DDA5E}"/>
    <cellStyle name="Normal 3 2 2 4 10" xfId="25605" xr:uid="{920B27C9-182B-4FA1-8126-ABA7E94CDEAE}"/>
    <cellStyle name="Normal 3 2 2 4 11" xfId="25606" xr:uid="{ED93FE04-27F3-4169-8B39-C5AD6BA39474}"/>
    <cellStyle name="Normal 3 2 2 4 12" xfId="25607" xr:uid="{AEECEB1D-5495-438B-B825-6415BF298EF4}"/>
    <cellStyle name="Normal 3 2 2 4 2" xfId="25608" xr:uid="{47E90991-BE12-4306-B764-4D58AA905D8C}"/>
    <cellStyle name="Normál 3 2 2 4 2" xfId="25609" xr:uid="{43A9495C-D41A-4ECB-94E6-CB7472CB85A1}"/>
    <cellStyle name="Normal 3 2 2 4 2 2" xfId="25610" xr:uid="{0249C892-6F46-4589-89DE-E511DA95C984}"/>
    <cellStyle name="Normal 3 2 2 4 2 2 2" xfId="25611" xr:uid="{26833949-E0DD-4BFC-A23A-3526347C15E8}"/>
    <cellStyle name="Normal 3 2 2 4 2 3" xfId="25612" xr:uid="{51F1C567-F9E6-458E-BF20-569CA51D818F}"/>
    <cellStyle name="Normal 3 2 2 4 2 4" xfId="25613" xr:uid="{B37C752D-B6F8-4BAD-ADB4-1B85A2DE3B3D}"/>
    <cellStyle name="Normal 3 2 2 4 2 5" xfId="25614" xr:uid="{45A20BD6-069C-4267-9FF5-0D3D330B4074}"/>
    <cellStyle name="Normal 3 2 2 4 3" xfId="25615" xr:uid="{E861DB1C-309E-4B82-AD91-B83D450808F1}"/>
    <cellStyle name="Normál 3 2 2 4 3" xfId="25616" xr:uid="{028DF2C8-7232-497D-AD5C-B18BB94BCC8D}"/>
    <cellStyle name="Normal 3 2 2 4 3 2" xfId="25617" xr:uid="{04B9D227-B548-45D3-9ED9-9B88051F1DDF}"/>
    <cellStyle name="Normal 3 2 2 4 3 3" xfId="25618" xr:uid="{A945ECD8-747B-458D-9B29-860E2D8F7098}"/>
    <cellStyle name="Normal 3 2 2 4 4" xfId="25619" xr:uid="{3A4DFCD1-41AE-43AB-B569-6DB564404E64}"/>
    <cellStyle name="Normal 3 2 2 4 4 2" xfId="25620" xr:uid="{DE26135B-3A1C-4A6A-B11E-A37970CFD915}"/>
    <cellStyle name="Normal 3 2 2 4 4 3" xfId="25621" xr:uid="{C0FC1627-BAA2-4B42-812D-E2581DAA46C3}"/>
    <cellStyle name="Normal 3 2 2 4 5" xfId="25622" xr:uid="{ACDC934E-8689-4368-93AE-22D48FD5A30C}"/>
    <cellStyle name="Normal 3 2 2 4 5 2" xfId="25623" xr:uid="{C0C9823A-929C-46AE-9482-36029CF5494F}"/>
    <cellStyle name="Normal 3 2 2 4 6" xfId="25624" xr:uid="{95E74B75-87FB-4664-912F-AB5F87FF9EA0}"/>
    <cellStyle name="Normal 3 2 2 4 6 2" xfId="25625" xr:uid="{A5DE7003-64C2-4F3C-9464-A38D09D2C64D}"/>
    <cellStyle name="Normal 3 2 2 4 7" xfId="25626" xr:uid="{9C3F5869-F3FE-4DA4-897A-CC8F3B65E205}"/>
    <cellStyle name="Normal 3 2 2 4 7 2" xfId="25627" xr:uid="{F702BF72-6B9E-4600-975C-42301C9E3AF1}"/>
    <cellStyle name="Normal 3 2 2 4 8" xfId="25628" xr:uid="{5294A370-277E-4FFD-92A3-3208A379E97F}"/>
    <cellStyle name="Normal 3 2 2 4 8 2" xfId="25629" xr:uid="{298FB7E9-9FF8-46CF-91E5-C20BFA80EAB8}"/>
    <cellStyle name="Normal 3 2 2 4 9" xfId="25630" xr:uid="{5E7643CE-9AC4-4A21-89E7-798A4E9877C1}"/>
    <cellStyle name="Normal 3 2 2 4 9 2" xfId="25631" xr:uid="{E34D28AC-1878-4313-9E7A-2B9EE7AEE5FD}"/>
    <cellStyle name="Normal 3 2 2 5" xfId="25632" xr:uid="{CC2D42DB-8DA4-4EC3-9E29-0568C354091F}"/>
    <cellStyle name="Normál 3 2 2 5" xfId="25633" xr:uid="{DC88634E-8DEB-4038-8715-D657117EE628}"/>
    <cellStyle name="Normal 3 2 2 5 2" xfId="25634" xr:uid="{2F6ACD5A-9B28-4E92-9733-D5915BFFB052}"/>
    <cellStyle name="Normál 3 2 2 5 2" xfId="25635" xr:uid="{308B641D-4FC1-46F1-9962-7C4AD81B65FA}"/>
    <cellStyle name="Normal 3 2 2 6" xfId="25636" xr:uid="{EA8F3544-221A-4C13-B8F6-E424AB2C940D}"/>
    <cellStyle name="Normál 3 2 2 6" xfId="25637" xr:uid="{2F97DF0F-629F-4362-A1B3-AC66874CBBCE}"/>
    <cellStyle name="Normal 3 2 2 6 2" xfId="25638" xr:uid="{B06907D7-CADE-4B22-A5A9-F92C0655F15E}"/>
    <cellStyle name="Normál 3 2 2 6 2" xfId="25639" xr:uid="{0F143AA9-3FC9-4FB5-B2F6-8C5D379C6901}"/>
    <cellStyle name="Normal 3 2 2 7" xfId="25640" xr:uid="{8EFC8160-7AA8-4FE6-814B-B01D18F8A727}"/>
    <cellStyle name="Normál 3 2 2 7" xfId="25641" xr:uid="{86282110-E6ED-4F14-930B-23251694479A}"/>
    <cellStyle name="Normal 3 2 2 7 2" xfId="25642" xr:uid="{4AE80831-1EE1-44BC-A8CA-D47FDA1AFEEF}"/>
    <cellStyle name="Normál 3 2 2 7 2" xfId="25643" xr:uid="{80BA60B0-1B7A-4E16-AA16-735F27762AD6}"/>
    <cellStyle name="Normal 3 2 2 8" xfId="25644" xr:uid="{34B0BC3A-7639-4605-98CE-3BCF7C915B67}"/>
    <cellStyle name="Normál 3 2 2 8" xfId="25645" xr:uid="{F6E7EEEF-2EAE-41E9-85D2-4F68B000A6E8}"/>
    <cellStyle name="Normal 3 2 2 8 2" xfId="25646" xr:uid="{0DBDEDB0-30E2-42B3-BB8F-CD07C044BC70}"/>
    <cellStyle name="Normál 3 2 2 8 2" xfId="25647" xr:uid="{99F0AC1B-6787-4A7D-9A38-8D9EAC00A174}"/>
    <cellStyle name="Normal 3 2 2 9" xfId="25648" xr:uid="{D169B7CD-85F8-49DB-A622-48F83A174924}"/>
    <cellStyle name="Normál 3 2 2 9" xfId="25649" xr:uid="{DECA032A-2BEC-436D-A6F2-5CF56131C064}"/>
    <cellStyle name="Normál 3 2 2 9 2" xfId="25650" xr:uid="{58A6D97E-CB19-4682-B181-5BEAEABC5D52}"/>
    <cellStyle name="Normal 3 2 20" xfId="25651" xr:uid="{745244D8-86E7-4785-A8B3-364E5BC036C4}"/>
    <cellStyle name="Normal 3 2 20 2" xfId="25652" xr:uid="{2998D15C-A227-492D-A327-1EF3664373BC}"/>
    <cellStyle name="Normal 3 2 20 2 2" xfId="25653" xr:uid="{10185F1E-DD6D-4AB3-B504-92A418FB32B4}"/>
    <cellStyle name="Normal 3 2 20 2 2 2" xfId="25654" xr:uid="{F5203058-1E4C-414A-92B7-D0219250AFC1}"/>
    <cellStyle name="Normal 3 2 20 2 3" xfId="25655" xr:uid="{ACF91ADB-6E6C-4B93-BC1B-7C4742E3E9C8}"/>
    <cellStyle name="Normal 3 2 20 2 4" xfId="25656" xr:uid="{0487AD90-8D8A-41C5-9C2C-671FFB10EA39}"/>
    <cellStyle name="Normal 3 2 20 3" xfId="25657" xr:uid="{DFEB4A94-0DE6-4D2A-9541-857205EE01F8}"/>
    <cellStyle name="Normal 3 2 20 3 2" xfId="25658" xr:uid="{A53BBAE1-B7A5-4F23-B133-5C21541E41FC}"/>
    <cellStyle name="Normal 3 2 20 4" xfId="25659" xr:uid="{81AF6955-0120-493C-B19B-3319469EE080}"/>
    <cellStyle name="Normal 3 2 20 5" xfId="25660" xr:uid="{86194DFF-FFA3-4327-90F8-C68D4E5F2236}"/>
    <cellStyle name="Normal 3 2 21" xfId="25661" xr:uid="{C26847B1-0E51-4827-8B67-6B0203E92F86}"/>
    <cellStyle name="Normal 3 2 21 2" xfId="25662" xr:uid="{2961C520-1DCA-46D8-9655-267A5D80E632}"/>
    <cellStyle name="Normal 3 2 21 2 2" xfId="25663" xr:uid="{EEADAD26-8101-49DF-940F-5D3BD06C4084}"/>
    <cellStyle name="Normal 3 2 21 2 2 2" xfId="25664" xr:uid="{B726A5CF-F616-4262-B5F4-CA89AB51DD70}"/>
    <cellStyle name="Normal 3 2 21 2 3" xfId="25665" xr:uid="{ABF78E4A-A300-48D0-A038-DA6A4E68F12D}"/>
    <cellStyle name="Normal 3 2 21 2 4" xfId="25666" xr:uid="{1E7D04C5-45B7-42EB-9DB9-F9EC481C11B9}"/>
    <cellStyle name="Normal 3 2 21 3" xfId="25667" xr:uid="{AEA0228A-EF2F-4A16-B05A-4CFCED6F219A}"/>
    <cellStyle name="Normal 3 2 21 3 2" xfId="25668" xr:uid="{DE981A0A-D4E4-4991-8342-193EF9304A0F}"/>
    <cellStyle name="Normal 3 2 21 4" xfId="25669" xr:uid="{0D7D79F7-4C98-4940-9F72-85C4D8AD3097}"/>
    <cellStyle name="Normal 3 2 21 5" xfId="25670" xr:uid="{B9D38969-8848-4262-8EEA-06CC4FA78FF9}"/>
    <cellStyle name="Normal 3 2 22" xfId="25671" xr:uid="{3EFD3C91-A3C7-4DA8-B012-2F87012E1159}"/>
    <cellStyle name="Normal 3 2 22 2" xfId="25672" xr:uid="{1333F78E-8124-4B7C-8CF3-8F636006B50D}"/>
    <cellStyle name="Normal 3 2 22 2 2" xfId="25673" xr:uid="{0F17EF20-9DDD-4A25-9F92-A6D9ECAFD1FF}"/>
    <cellStyle name="Normal 3 2 22 2 2 2" xfId="25674" xr:uid="{924DD622-9D82-460D-AC5E-839CF5FF51A4}"/>
    <cellStyle name="Normal 3 2 22 2 3" xfId="25675" xr:uid="{868389FB-4476-4B4E-BBFF-E08F34FE17AF}"/>
    <cellStyle name="Normal 3 2 22 2 4" xfId="25676" xr:uid="{BC007C26-2EC1-4F3E-B0BF-9C835353DF68}"/>
    <cellStyle name="Normal 3 2 22 3" xfId="25677" xr:uid="{F7E10A89-C622-4EC9-8893-D4C3FB4F0EC9}"/>
    <cellStyle name="Normal 3 2 22 3 2" xfId="25678" xr:uid="{E6AF394F-27C3-49DF-951E-B96892A254EB}"/>
    <cellStyle name="Normal 3 2 22 4" xfId="25679" xr:uid="{395AAF25-1D61-4BD1-9B42-6FD7D7A10F89}"/>
    <cellStyle name="Normal 3 2 22 5" xfId="25680" xr:uid="{2F4E82A5-5C3F-4F85-8A0B-3109D61102F1}"/>
    <cellStyle name="Normal 3 2 23" xfId="25681" xr:uid="{2CDAF6C4-3D3E-4712-BBBF-A144A01A1AA8}"/>
    <cellStyle name="Normal 3 2 23 2" xfId="25682" xr:uid="{31776CC2-1404-4B6E-A861-D4674604D8E4}"/>
    <cellStyle name="Normal 3 2 23 2 2" xfId="25683" xr:uid="{7FBCE4D2-803C-48FB-AD8D-FDDFDF554197}"/>
    <cellStyle name="Normal 3 2 23 2 2 2" xfId="25684" xr:uid="{6D33390F-67A6-4A92-966A-5B8E2928C334}"/>
    <cellStyle name="Normal 3 2 23 2 3" xfId="25685" xr:uid="{76478122-154A-4664-B195-DB59B43B32A8}"/>
    <cellStyle name="Normal 3 2 23 2 4" xfId="25686" xr:uid="{9FD63879-CFE5-4A6B-9A6A-675FFBD564D1}"/>
    <cellStyle name="Normal 3 2 23 3" xfId="25687" xr:uid="{C0F2F349-B3C4-45D1-80DF-EC636E951694}"/>
    <cellStyle name="Normal 3 2 23 3 2" xfId="25688" xr:uid="{CA4E840C-A12E-4A76-9F00-9F843DD62BE9}"/>
    <cellStyle name="Normal 3 2 23 4" xfId="25689" xr:uid="{62338B00-74A2-4DE9-9310-2A9D052AFB61}"/>
    <cellStyle name="Normal 3 2 23 5" xfId="25690" xr:uid="{35AC727C-40C9-4564-B3D9-423E22D27EDC}"/>
    <cellStyle name="Normal 3 2 24" xfId="25691" xr:uid="{8821A85D-62A0-42F8-989E-E2606652D1AD}"/>
    <cellStyle name="Normal 3 2 24 2" xfId="25692" xr:uid="{99D620A8-BCF9-4133-9035-095C1E701509}"/>
    <cellStyle name="Normal 3 2 24 2 2" xfId="25693" xr:uid="{6E39770D-F5A5-4224-B31A-BBC42F4E2492}"/>
    <cellStyle name="Normal 3 2 24 2 2 2" xfId="25694" xr:uid="{6B14B1FB-85A7-4EB4-9833-D6C573E1B78F}"/>
    <cellStyle name="Normal 3 2 24 2 3" xfId="25695" xr:uid="{4FA667A2-9907-4BBE-9EE0-5F10F98E2632}"/>
    <cellStyle name="Normal 3 2 24 2 4" xfId="25696" xr:uid="{BABC1F94-6996-4E4E-9FB4-F78EE2E5A7BA}"/>
    <cellStyle name="Normal 3 2 24 3" xfId="25697" xr:uid="{9CABAA06-1A99-4AD2-9C62-B1FE2A2265E7}"/>
    <cellStyle name="Normal 3 2 24 3 2" xfId="25698" xr:uid="{6369E386-DA28-468F-B76A-C49991D71727}"/>
    <cellStyle name="Normal 3 2 24 4" xfId="25699" xr:uid="{50137646-074C-4626-B4B6-BDB5C346226C}"/>
    <cellStyle name="Normal 3 2 24 5" xfId="25700" xr:uid="{5163A3C8-9BBE-4AB1-8D0E-4FCB6A41303D}"/>
    <cellStyle name="Normal 3 2 25" xfId="25701" xr:uid="{0806AA13-28B7-46A3-AE28-76F0F72221B5}"/>
    <cellStyle name="Normal 3 2 25 2" xfId="25702" xr:uid="{8DCE8864-6ADC-49C6-BC1B-DC84BBAF6C42}"/>
    <cellStyle name="Normal 3 2 25 2 2" xfId="25703" xr:uid="{46A9C4FD-C73E-41E0-ABA4-79655A7DC5B0}"/>
    <cellStyle name="Normal 3 2 25 2 2 2" xfId="25704" xr:uid="{22986AEB-DF26-45A1-9FF5-9F472F4F1CE3}"/>
    <cellStyle name="Normal 3 2 25 2 3" xfId="25705" xr:uid="{6EFC8901-14F5-4190-9A6F-DD62F71DE272}"/>
    <cellStyle name="Normal 3 2 25 2 4" xfId="25706" xr:uid="{BCBFA82E-4810-46CD-B419-AA774F0D4CC8}"/>
    <cellStyle name="Normal 3 2 25 3" xfId="25707" xr:uid="{B9942C49-D198-42C9-8BD8-89B79A856157}"/>
    <cellStyle name="Normal 3 2 25 3 2" xfId="25708" xr:uid="{0443D4BA-953D-4FF8-8000-46ECA11F54ED}"/>
    <cellStyle name="Normal 3 2 25 4" xfId="25709" xr:uid="{28781A55-2C8B-4E80-AF72-C417160033E5}"/>
    <cellStyle name="Normal 3 2 25 5" xfId="25710" xr:uid="{EC5756CE-8914-4D22-A36C-17CA2A4EB3B4}"/>
    <cellStyle name="Normal 3 2 26" xfId="25711" xr:uid="{669D71FF-ACFB-42C9-8457-C61B7D75E302}"/>
    <cellStyle name="Normal 3 2 26 2" xfId="25712" xr:uid="{909308C6-2876-43E9-80F9-81CCA05F1814}"/>
    <cellStyle name="Normal 3 2 27" xfId="25713" xr:uid="{AEC9600C-892E-49F2-9E66-080186B23DD1}"/>
    <cellStyle name="Normal 3 2 27 2" xfId="25714" xr:uid="{6A549996-8E14-4A96-A20D-42484A8067B6}"/>
    <cellStyle name="Normal 3 2 28" xfId="25715" xr:uid="{F52CE918-B9FE-4989-996A-6651B3A5B32C}"/>
    <cellStyle name="Normal 3 2 28 2" xfId="25716" xr:uid="{2F9682E6-5596-4386-A122-B1065FA540D6}"/>
    <cellStyle name="Normal 3 2 29" xfId="25717" xr:uid="{DA5D7A9D-EDA1-45F1-8F5D-C6527D9A4A11}"/>
    <cellStyle name="Normal 3 2 29 2" xfId="25718" xr:uid="{C879D9F9-A8A8-4B82-92E5-23BD78A2034B}"/>
    <cellStyle name="Normal 3 2 3" xfId="240" xr:uid="{1D947ABB-C8B7-4C89-A96E-4F39B23A0EA0}"/>
    <cellStyle name="Normál 3 2 3" xfId="25719" xr:uid="{F2BD0972-27AC-4021-8045-902DAECC1507}"/>
    <cellStyle name="Normál 3 2 3 10" xfId="25720" xr:uid="{491F984C-5A72-4ECF-862B-6C2BD6A77FA9}"/>
    <cellStyle name="Normál 3 2 3 10 2" xfId="25721" xr:uid="{A1AE9729-D420-45FF-A242-DA80B36D8F2E}"/>
    <cellStyle name="Normál 3 2 3 11" xfId="25722" xr:uid="{6C44C02A-0361-4622-A19A-B8D191640FF9}"/>
    <cellStyle name="Normál 3 2 3 12" xfId="25723" xr:uid="{B8F0D1B6-BC83-4E30-9E9E-9FDB5FAE414D}"/>
    <cellStyle name="Normal 3 2 3 2" xfId="25724" xr:uid="{A15DBBF6-87B0-4775-8273-4389DF10AC30}"/>
    <cellStyle name="Normál 3 2 3 2" xfId="25725" xr:uid="{BFAE1460-6CB2-4F48-A153-0D991AD6D4B8}"/>
    <cellStyle name="Normal 3 2 3 2 2" xfId="25726" xr:uid="{7A78ACAE-B95D-428C-A551-34B15DBFE510}"/>
    <cellStyle name="Normál 3 2 3 2 2" xfId="25727" xr:uid="{952953CD-F2C8-4E16-8745-2AE95A793BCC}"/>
    <cellStyle name="Normal 3 2 3 2 2 2" xfId="25728" xr:uid="{4151CC10-2C96-4C4E-935B-578841E53FF6}"/>
    <cellStyle name="Normal 3 2 3 2 2 2 2" xfId="25729" xr:uid="{813466C5-3F19-487E-9A0C-826FA8029B00}"/>
    <cellStyle name="Normal 3 2 3 2 2 2 2 2" xfId="25730" xr:uid="{CCCE0475-134F-4057-97BA-88D840C13A76}"/>
    <cellStyle name="Normal 3 2 3 2 2 2 3" xfId="25731" xr:uid="{18C76564-C5A8-48FC-B87B-0F9555ED05A1}"/>
    <cellStyle name="Normal 3 2 3 2 2 2 4" xfId="25732" xr:uid="{0532405B-B1AA-4B3F-BE8E-A886A3BD356C}"/>
    <cellStyle name="Normal 3 2 3 2 2 3" xfId="25733" xr:uid="{7C598EA8-07F7-4203-9B6B-FF76407786B9}"/>
    <cellStyle name="Normal 3 2 3 2 2 3 2" xfId="25734" xr:uid="{C3A2BAF2-035B-4CFB-AD2E-0E27317FE495}"/>
    <cellStyle name="Normal 3 2 3 2 2 4" xfId="25735" xr:uid="{70DF9A8D-3484-464A-B160-6B55B29458D2}"/>
    <cellStyle name="Normal 3 2 3 2 2 5" xfId="25736" xr:uid="{03832D0F-2F7F-4F60-8FCC-E2C614427337}"/>
    <cellStyle name="Normal 3 2 3 2 2 6" xfId="25737" xr:uid="{AFB2FC49-B61C-4AE3-8F22-92646E25472B}"/>
    <cellStyle name="Normal 3 2 3 2 2 7" xfId="25738" xr:uid="{AAB03A0F-BAF7-4CC9-B57F-920F9E1B2E7A}"/>
    <cellStyle name="Normál 3 2 3 2 3" xfId="25739" xr:uid="{A6444518-DA6D-419E-ADF2-E371D9AB43F0}"/>
    <cellStyle name="Normal 3 2 3 3" xfId="25740" xr:uid="{01FC14CA-8012-4051-9A30-AED765262578}"/>
    <cellStyle name="Normál 3 2 3 3" xfId="25741" xr:uid="{15DBC0EE-60A9-48ED-80AC-4CA631F9DEF7}"/>
    <cellStyle name="Normal 3 2 3 3 10" xfId="25742" xr:uid="{0B378987-60BC-4B67-B886-353B6D5767A4}"/>
    <cellStyle name="Normal 3 2 3 3 10 2" xfId="25743" xr:uid="{D258C102-833B-46DC-9AB6-8243688044FE}"/>
    <cellStyle name="Normal 3 2 3 3 11" xfId="25744" xr:uid="{07226D02-EE1E-4034-AA50-AB973C728604}"/>
    <cellStyle name="Normal 3 2 3 3 12" xfId="25745" xr:uid="{137B5416-70AD-4C33-80E9-0FE10DC525F4}"/>
    <cellStyle name="Normal 3 2 3 3 13" xfId="25746" xr:uid="{3A853AE9-681D-4D3B-80CF-6EF80560F76A}"/>
    <cellStyle name="Normal 3 2 3 3 14" xfId="25747" xr:uid="{427527F2-05F5-4940-9C40-5BF6031DC395}"/>
    <cellStyle name="Normal 3 2 3 3 2" xfId="25748" xr:uid="{5D6F8D00-4130-46EC-A7F5-F1FEA0B1A77A}"/>
    <cellStyle name="Normál 3 2 3 3 2" xfId="25749" xr:uid="{F4FF1B01-BE71-4F42-9457-E48F9A55E76C}"/>
    <cellStyle name="Normal 3 2 3 3 2 2" xfId="25750" xr:uid="{6EFB59CD-6274-4EDA-AE99-AF6997F1700F}"/>
    <cellStyle name="Normal 3 2 3 3 2 2 2" xfId="25751" xr:uid="{00B354A4-0CF2-4680-BE2E-17AA29CF5B80}"/>
    <cellStyle name="Normal 3 2 3 3 2 3" xfId="25752" xr:uid="{F451278B-AD5B-440F-837E-F996EFC5A532}"/>
    <cellStyle name="Normal 3 2 3 3 2 4" xfId="25753" xr:uid="{9A7A3EEB-5183-4292-AC70-50BB38867B65}"/>
    <cellStyle name="Normal 3 2 3 3 2 5" xfId="25754" xr:uid="{2840F6EB-53A3-4DC3-8594-D0AC608ED9D3}"/>
    <cellStyle name="Normal 3 2 3 3 3" xfId="25755" xr:uid="{7C914FD1-6209-4B05-8628-1AC614FB05C9}"/>
    <cellStyle name="Normál 3 2 3 3 3" xfId="25756" xr:uid="{E21F7CEA-8DB2-4501-9C42-8802E55F96F6}"/>
    <cellStyle name="Normal 3 2 3 3 3 2" xfId="25757" xr:uid="{6BC52BE0-C5FA-40B0-A663-D64DD63279CC}"/>
    <cellStyle name="Normal 3 2 3 3 4" xfId="25758" xr:uid="{D1EC7F6E-984C-4028-BE99-4F9697BB424C}"/>
    <cellStyle name="Normal 3 2 3 3 4 2" xfId="25759" xr:uid="{6EC7CDDE-4F35-4301-BD86-693911CDE3E2}"/>
    <cellStyle name="Normal 3 2 3 3 5" xfId="25760" xr:uid="{1A97488F-59C8-4B6E-8641-7EFA85951742}"/>
    <cellStyle name="Normal 3 2 3 3 5 2" xfId="25761" xr:uid="{4F1CC917-BD1F-4F75-8934-45A3BB291637}"/>
    <cellStyle name="Normal 3 2 3 3 6" xfId="25762" xr:uid="{0A5280D9-7862-407F-8CD3-D5CF89345AFC}"/>
    <cellStyle name="Normal 3 2 3 3 6 2" xfId="25763" xr:uid="{9AEA7654-BB40-43EA-BEB2-E8BA9089F3E0}"/>
    <cellStyle name="Normal 3 2 3 3 7" xfId="25764" xr:uid="{0ED15AA5-C747-4530-B024-166A99A3C8CA}"/>
    <cellStyle name="Normal 3 2 3 3 7 2" xfId="25765" xr:uid="{00D510C5-A313-44CC-B8FC-DAEFF509FD47}"/>
    <cellStyle name="Normal 3 2 3 3 8" xfId="25766" xr:uid="{DC7DE88B-EA89-441A-86CC-65419DEB76C1}"/>
    <cellStyle name="Normal 3 2 3 3 8 2" xfId="25767" xr:uid="{B3D120F0-62FE-404D-8AFF-A92C8A1B3659}"/>
    <cellStyle name="Normal 3 2 3 3 9" xfId="25768" xr:uid="{AD56BC3B-64FE-4F1D-9EE0-2471DE0D46CB}"/>
    <cellStyle name="Normal 3 2 3 3 9 2" xfId="25769" xr:uid="{5E7510BF-BA91-490E-BAEA-33F92ECDCF0A}"/>
    <cellStyle name="Normal 3 2 3 4" xfId="25770" xr:uid="{5A7C8560-0B13-4C64-BAC1-55FF937835B7}"/>
    <cellStyle name="Normál 3 2 3 4" xfId="25771" xr:uid="{1C9341C1-ED67-466A-A401-6079E8DA2633}"/>
    <cellStyle name="Normál 3 2 3 4 2" xfId="25772" xr:uid="{6B0E3B82-5DB1-42C2-8057-BE7ECF468030}"/>
    <cellStyle name="Normal 3 2 3 5" xfId="25773" xr:uid="{2C16BDF5-9EDC-48ED-8344-D8D288C0CF71}"/>
    <cellStyle name="Normál 3 2 3 5" xfId="25774" xr:uid="{5FF9B481-71F6-41BC-828D-06F70003BB4C}"/>
    <cellStyle name="Normál 3 2 3 5 2" xfId="25775" xr:uid="{56C5132A-BEA9-411A-AA1D-43961F3FA917}"/>
    <cellStyle name="Normal 3 2 3 6" xfId="25776" xr:uid="{E46B2CE0-0251-47BD-A1B4-A89944EC6BA3}"/>
    <cellStyle name="Normál 3 2 3 6" xfId="25777" xr:uid="{3231FD20-D187-48CC-B828-169818578A19}"/>
    <cellStyle name="Normál 3 2 3 6 2" xfId="25778" xr:uid="{523833DC-DDA8-4F19-8837-D6F7DA428D7C}"/>
    <cellStyle name="Normal 3 2 3 7" xfId="25779" xr:uid="{1DA2EF5B-A2CF-4DDF-80B3-74211B3903F0}"/>
    <cellStyle name="Normál 3 2 3 7" xfId="25780" xr:uid="{1BAEDF7F-91CF-460A-8E34-D111AECF8BFC}"/>
    <cellStyle name="Normál 3 2 3 7 2" xfId="25781" xr:uid="{6F325611-BE61-4C2A-AEB8-391CCF66E915}"/>
    <cellStyle name="Normál 3 2 3 8" xfId="25782" xr:uid="{E15357D2-8B58-4711-B620-6E84A5D1E32C}"/>
    <cellStyle name="Normál 3 2 3 8 2" xfId="25783" xr:uid="{43930F4B-F245-4FEE-8BF4-DB5B970BD782}"/>
    <cellStyle name="Normál 3 2 3 9" xfId="25784" xr:uid="{033235F7-29E4-44D3-A077-9F246B86CCAC}"/>
    <cellStyle name="Normál 3 2 3 9 2" xfId="25785" xr:uid="{60180C32-3BEB-4EEE-8014-B2C774AC4019}"/>
    <cellStyle name="Normal 3 2 30" xfId="25786" xr:uid="{FD771A44-1D4E-4094-9112-B4554C926BFA}"/>
    <cellStyle name="Normal 3 2 31" xfId="25787" xr:uid="{22935DA4-EA79-46D3-AD60-CF8F3D425C73}"/>
    <cellStyle name="Normal 3 2 32" xfId="25788" xr:uid="{D86366D4-661B-4639-92C6-3BD0400A4FC4}"/>
    <cellStyle name="Normal 3 2 33" xfId="25789" xr:uid="{DDA797C3-4228-44EC-94AD-6064127851B6}"/>
    <cellStyle name="Normal 3 2 34" xfId="25790" xr:uid="{0746214A-8380-4442-B04C-24031506B79D}"/>
    <cellStyle name="Normal 3 2 35" xfId="25791" xr:uid="{5F04460E-7524-4F02-9069-096A56BD361B}"/>
    <cellStyle name="Normal 3 2 36" xfId="25792" xr:uid="{399E266F-CC3F-4905-A908-D14D5B8E4FB4}"/>
    <cellStyle name="Normal 3 2 37" xfId="25793" xr:uid="{7C16AF78-77CD-49EF-BE58-AE5794CE8366}"/>
    <cellStyle name="Normal 3 2 38" xfId="25794" xr:uid="{7DE2E4CF-DF7C-4CF7-8E71-262D2C7CEFCF}"/>
    <cellStyle name="Normal 3 2 39" xfId="25795" xr:uid="{5B87734B-6154-472B-A42F-0B0EDA092D75}"/>
    <cellStyle name="Normal 3 2 4" xfId="25796" xr:uid="{EEE84189-2611-4394-B1F7-053F50C8104E}"/>
    <cellStyle name="Normál 3 2 4" xfId="25797" xr:uid="{C4DE028D-5F01-4A5C-9074-83BFA452B498}"/>
    <cellStyle name="Normál 3 2 4 10" xfId="25798" xr:uid="{12A92094-6CA8-4EE6-9BD0-9E62D4678C81}"/>
    <cellStyle name="Normál 3 2 4 10 2" xfId="25799" xr:uid="{7F9C4A89-DEAE-4278-B730-0488A56A5D23}"/>
    <cellStyle name="Normál 3 2 4 11" xfId="25800" xr:uid="{63BA25D3-E4B5-47EE-B05C-5B363F354C55}"/>
    <cellStyle name="Normál 3 2 4 12" xfId="25801" xr:uid="{31D39D1B-44C2-4310-8678-D4C5A35C1467}"/>
    <cellStyle name="Normal 3 2 4 2" xfId="25802" xr:uid="{0521D908-E5EF-4173-8C79-58497B8E07EC}"/>
    <cellStyle name="Normál 3 2 4 2" xfId="25803" xr:uid="{15799708-8586-48D8-AB06-F5488B7D89A6}"/>
    <cellStyle name="Normal 3 2 4 2 10" xfId="25804" xr:uid="{FA22C88E-0997-48BB-BA80-4784A2A0758B}"/>
    <cellStyle name="Normal 3 2 4 2 10 2" xfId="25805" xr:uid="{C39D7D93-19E5-4ACC-9ADE-ADC243FC5A54}"/>
    <cellStyle name="Normal 3 2 4 2 11" xfId="25806" xr:uid="{5944450E-082E-43BA-928D-DDB57D94E11B}"/>
    <cellStyle name="Normal 3 2 4 2 11 2" xfId="25807" xr:uid="{A5E13993-964B-4CEF-8313-8772A7986D84}"/>
    <cellStyle name="Normal 3 2 4 2 12" xfId="25808" xr:uid="{89A6A3F3-1D94-4419-AE00-B69A5F2BE944}"/>
    <cellStyle name="Normal 3 2 4 2 13" xfId="25809" xr:uid="{1380BB9E-F33C-4609-AEC8-7786E64443FC}"/>
    <cellStyle name="Normal 3 2 4 2 14" xfId="25810" xr:uid="{1C3E84DB-3A12-4FD3-A877-4A4BFE4F531C}"/>
    <cellStyle name="Normal 3 2 4 2 15" xfId="25811" xr:uid="{C1ABF728-88C6-4C8F-933C-671DAB01D485}"/>
    <cellStyle name="Normal 3 2 4 2 2" xfId="25812" xr:uid="{C2E68FEE-4BC4-4737-A271-D96BFFAAEBE4}"/>
    <cellStyle name="Normál 3 2 4 2 2" xfId="25813" xr:uid="{6D52C65B-60D4-47C7-8CE0-BE9052567041}"/>
    <cellStyle name="Normal 3 2 4 2 2 2" xfId="25814" xr:uid="{1C6987DA-9B84-4934-B762-6CAE03A9343A}"/>
    <cellStyle name="Normal 3 2 4 2 2 2 2" xfId="25815" xr:uid="{A192823B-3AEF-4FC2-B949-6A71146B50E8}"/>
    <cellStyle name="Normal 3 2 4 2 2 3" xfId="25816" xr:uid="{8EBEF48E-551B-4212-A19C-61BD9C034296}"/>
    <cellStyle name="Normal 3 2 4 2 2 4" xfId="25817" xr:uid="{C12EC66D-41A5-4D0F-BA2C-61230BF4D2F2}"/>
    <cellStyle name="Normal 3 2 4 2 2 5" xfId="25818" xr:uid="{2EA0DFC4-9EEA-442C-B771-36DC12EBED8D}"/>
    <cellStyle name="Normal 3 2 4 2 3" xfId="25819" xr:uid="{9F652301-85E1-4FB4-9817-ED6EA9C45CFE}"/>
    <cellStyle name="Normál 3 2 4 2 3" xfId="25820" xr:uid="{D42993C1-1841-4E82-B089-B8C0B631D872}"/>
    <cellStyle name="Normal 3 2 4 2 3 2" xfId="25821" xr:uid="{1865196A-6196-4CB1-8C6C-A80FD4389C91}"/>
    <cellStyle name="Normal 3 2 4 2 4" xfId="25822" xr:uid="{EDC42A90-0BAC-4552-BBAC-45967876707F}"/>
    <cellStyle name="Normal 3 2 4 2 4 2" xfId="25823" xr:uid="{1EF88A43-1329-4BCC-BA09-F0673D44657C}"/>
    <cellStyle name="Normal 3 2 4 2 5" xfId="25824" xr:uid="{255A458F-15C4-42E9-96E0-4319A1A68C7E}"/>
    <cellStyle name="Normal 3 2 4 2 5 2" xfId="25825" xr:uid="{1EF762C3-1AFA-4982-B19F-7E7C894FB983}"/>
    <cellStyle name="Normal 3 2 4 2 6" xfId="25826" xr:uid="{BF0DBF88-1150-453F-8B7D-54C5C65E3F72}"/>
    <cellStyle name="Normal 3 2 4 2 6 2" xfId="25827" xr:uid="{9D3F0B4F-8BF6-4324-B1B8-CCF34D33765B}"/>
    <cellStyle name="Normal 3 2 4 2 7" xfId="25828" xr:uid="{8F98500A-72A0-47D0-89ED-26330ED3E1B3}"/>
    <cellStyle name="Normal 3 2 4 2 7 2" xfId="25829" xr:uid="{FA5073A8-69C2-4B95-9CEF-05E0485F33A4}"/>
    <cellStyle name="Normal 3 2 4 2 8" xfId="25830" xr:uid="{198187E9-8C6D-483A-BA6C-DCB69FB564EB}"/>
    <cellStyle name="Normal 3 2 4 2 8 2" xfId="25831" xr:uid="{AAA41358-4272-4300-99A4-AA66E996D45C}"/>
    <cellStyle name="Normal 3 2 4 2 9" xfId="25832" xr:uid="{30849854-27E6-4624-A930-0821E2B7FD30}"/>
    <cellStyle name="Normal 3 2 4 2 9 2" xfId="25833" xr:uid="{22168D67-2B6D-4D87-92EB-46A12B975227}"/>
    <cellStyle name="Normál 3 2 4 3" xfId="25834" xr:uid="{C3A74676-B2DC-493F-8747-50D3CE9F6F68}"/>
    <cellStyle name="Normál 3 2 4 3 2" xfId="25835" xr:uid="{E2224619-BB34-474B-BF2F-20B09A2CBC54}"/>
    <cellStyle name="Normál 3 2 4 4" xfId="25836" xr:uid="{A7CC1C5D-D69A-42C0-948A-65C4E99C017B}"/>
    <cellStyle name="Normál 3 2 4 4 2" xfId="25837" xr:uid="{EC2831DC-1C85-4A51-A414-72A5C9B65EC8}"/>
    <cellStyle name="Normál 3 2 4 5" xfId="25838" xr:uid="{1891C56A-6DE9-4152-BB56-67E6766DB5AA}"/>
    <cellStyle name="Normál 3 2 4 5 2" xfId="25839" xr:uid="{3F2CDB97-1C88-42CE-B91F-0A07AC987745}"/>
    <cellStyle name="Normál 3 2 4 6" xfId="25840" xr:uid="{7F86714C-2DBE-45F2-B732-221ACB33AEC1}"/>
    <cellStyle name="Normál 3 2 4 6 2" xfId="25841" xr:uid="{045F1524-9921-4F64-A3B5-7A1611D81011}"/>
    <cellStyle name="Normál 3 2 4 7" xfId="25842" xr:uid="{B68EEE4F-7F3A-4B26-BA7B-A94E422C3FE8}"/>
    <cellStyle name="Normál 3 2 4 7 2" xfId="25843" xr:uid="{1F3C7C50-9AAC-4D1E-9EFC-F0B3E7F01425}"/>
    <cellStyle name="Normál 3 2 4 8" xfId="25844" xr:uid="{EB2F04D1-48D6-41C7-9CAC-B6DD47568DE7}"/>
    <cellStyle name="Normál 3 2 4 8 2" xfId="25845" xr:uid="{B6C756FD-BF7C-4464-BEE9-8CDBCF6197BE}"/>
    <cellStyle name="Normál 3 2 4 9" xfId="25846" xr:uid="{47EBA36D-9843-4866-A80D-F52A006F7907}"/>
    <cellStyle name="Normál 3 2 4 9 2" xfId="25847" xr:uid="{90FB393D-8D1E-43AA-9182-4C6248E49C25}"/>
    <cellStyle name="Normal 3 2 40" xfId="25848" xr:uid="{27D84FD8-81C6-4F77-B7A3-E863FB749992}"/>
    <cellStyle name="Normal 3 2 41" xfId="25849" xr:uid="{789D0C0C-6DCC-43DA-B5E8-25CD2722C00C}"/>
    <cellStyle name="Normal 3 2 42" xfId="25850" xr:uid="{0688FE58-429E-4D32-A5AE-B914FA129526}"/>
    <cellStyle name="Normal 3 2 43" xfId="25851" xr:uid="{165D9A1E-4852-4357-8462-1CBBCED9C584}"/>
    <cellStyle name="Normal 3 2 44" xfId="25852" xr:uid="{6709487F-F641-4EA5-9A0C-4A1C2A03DE2A}"/>
    <cellStyle name="Normal 3 2 45" xfId="25853" xr:uid="{6D33A224-4596-436B-A9AF-60D8A0D33FE3}"/>
    <cellStyle name="Normal 3 2 46" xfId="25854" xr:uid="{6CC4911D-C4DD-43CD-81C8-9F3C39BF08DD}"/>
    <cellStyle name="Normal 3 2 47" xfId="25855" xr:uid="{23FDFA14-0D8E-4E75-8B38-352A37C8D9C5}"/>
    <cellStyle name="Normal 3 2 48" xfId="25856" xr:uid="{ABF3E8D4-ED69-4E72-9DAB-5E1B314ADC9C}"/>
    <cellStyle name="Normal 3 2 49" xfId="25857" xr:uid="{B350EE1C-AFEF-4120-9C03-EE3DAB1A7BC1}"/>
    <cellStyle name="Normal 3 2 5" xfId="25858" xr:uid="{AF9A25F2-FD36-4BF3-9C00-670EA6131895}"/>
    <cellStyle name="Normál 3 2 5" xfId="25859" xr:uid="{307CC415-D17D-45D8-AFFD-479B17409952}"/>
    <cellStyle name="Normal 3 2 5 10" xfId="25860" xr:uid="{D8B1F3B4-0DC4-448C-8BA2-858C8BDFE3C9}"/>
    <cellStyle name="Normál 3 2 5 10" xfId="25861" xr:uid="{C0E7AF34-AD5F-4A40-A9E8-91502FB17057}"/>
    <cellStyle name="Normál 3 2 5 10 2" xfId="25862" xr:uid="{335885B3-2F9B-4E73-B981-AF87581388DF}"/>
    <cellStyle name="Normal 3 2 5 11" xfId="25863" xr:uid="{18BC2A2D-ECA2-4A00-A31E-05DB6929E836}"/>
    <cellStyle name="Normál 3 2 5 11" xfId="25864" xr:uid="{99D9BE0D-E6A5-49D3-AF4B-C941FFC29A9F}"/>
    <cellStyle name="Normal 3 2 5 12" xfId="25865" xr:uid="{5C19F8D8-5743-475E-94EA-13821E411EC5}"/>
    <cellStyle name="Normál 3 2 5 12" xfId="25866" xr:uid="{4B421A46-ED7C-4FA4-B924-D9F2CF1A5CDA}"/>
    <cellStyle name="Normal 3 2 5 13" xfId="25867" xr:uid="{823170D1-A2C6-4298-B028-1D47B33E6EFD}"/>
    <cellStyle name="Normal 3 2 5 14" xfId="25868" xr:uid="{E1AFFFE4-17BE-4294-8FD2-2430BD60B3E9}"/>
    <cellStyle name="Normal 3 2 5 15" xfId="25869" xr:uid="{F4D9F20F-7B10-4C31-B105-41653579F534}"/>
    <cellStyle name="Normal 3 2 5 2" xfId="25870" xr:uid="{F8A1DB85-9D5C-4303-A246-950B5327D5BA}"/>
    <cellStyle name="Normál 3 2 5 2" xfId="25871" xr:uid="{50D72898-F55A-48F2-933A-BFEFDB6FDFAA}"/>
    <cellStyle name="Normal 3 2 5 2 2" xfId="25872" xr:uid="{1C9035E2-E5EB-4F61-9F10-6CDC3AD64671}"/>
    <cellStyle name="Normál 3 2 5 2 2" xfId="25873" xr:uid="{CFD3F215-DAC9-4EA8-8167-9A3BA10CC002}"/>
    <cellStyle name="Normal 3 2 5 2 2 2" xfId="25874" xr:uid="{1398938A-10C8-428C-A928-6DA7522E5FDE}"/>
    <cellStyle name="Normal 3 2 5 2 2 2 2" xfId="25875" xr:uid="{B4FBAB95-5DA1-493C-AEE3-C852785E6319}"/>
    <cellStyle name="Normal 3 2 5 2 2 2 2 2" xfId="25876" xr:uid="{87C86731-BD0F-487E-BBAE-DAEF3E1A737A}"/>
    <cellStyle name="Normal 3 2 5 2 2 2 3" xfId="25877" xr:uid="{2871EF3B-2CA1-40B8-A22D-31AB2FE5855D}"/>
    <cellStyle name="Normal 3 2 5 2 2 2 4" xfId="25878" xr:uid="{CB1EF949-1858-492F-841D-03EB8ACE9470}"/>
    <cellStyle name="Normal 3 2 5 2 2 3" xfId="25879" xr:uid="{BA5D3BCD-67F9-4978-822D-9D9D77522660}"/>
    <cellStyle name="Normal 3 2 5 2 2 3 2" xfId="25880" xr:uid="{6767AF1E-5788-4CAA-993A-478F3EB7E303}"/>
    <cellStyle name="Normal 3 2 5 2 2 4" xfId="25881" xr:uid="{9755BC97-5646-4AE8-A9C5-4DE2EA0AA528}"/>
    <cellStyle name="Normal 3 2 5 2 2 5" xfId="25882" xr:uid="{4A4769A8-121B-4096-8FB7-1C9A71CFE39B}"/>
    <cellStyle name="Normal 3 2 5 2 2 6" xfId="25883" xr:uid="{095F89EF-224D-4D10-9328-1EA7BF7ED5BF}"/>
    <cellStyle name="Normál 3 2 5 2 3" xfId="25884" xr:uid="{1252FF28-4572-4511-A9DC-DBD13198D252}"/>
    <cellStyle name="Normal 3 2 5 3" xfId="25885" xr:uid="{4968AB5A-CAEE-4D79-AECA-7A3C406F3699}"/>
    <cellStyle name="Normál 3 2 5 3" xfId="25886" xr:uid="{0C4E4921-0A89-4D42-A3E5-3EB0690990DA}"/>
    <cellStyle name="Normal 3 2 5 3 10" xfId="25887" xr:uid="{A47659DB-844F-4DFC-8B3E-B41099F8B446}"/>
    <cellStyle name="Normal 3 2 5 3 10 2" xfId="25888" xr:uid="{4E355774-A112-4E75-86F1-B5590C4E9402}"/>
    <cellStyle name="Normal 3 2 5 3 11" xfId="25889" xr:uid="{470DFF20-1B5E-4A1F-833E-C1489023AC55}"/>
    <cellStyle name="Normal 3 2 5 3 12" xfId="25890" xr:uid="{50B300E7-F1F0-48F4-8E14-61A7AEF7554D}"/>
    <cellStyle name="Normal 3 2 5 3 13" xfId="25891" xr:uid="{1F00F132-7B4D-4EAC-9190-50339314775C}"/>
    <cellStyle name="Normal 3 2 5 3 2" xfId="25892" xr:uid="{5CF18E2C-FAB5-46E1-A5D8-463FDFBAFD8E}"/>
    <cellStyle name="Normál 3 2 5 3 2" xfId="25893" xr:uid="{CBA3D213-861C-46DE-AEF8-19E7366D2AA4}"/>
    <cellStyle name="Normal 3 2 5 3 2 2" xfId="25894" xr:uid="{BBC19B6E-4346-4EB1-A027-3F9F7DFD85A6}"/>
    <cellStyle name="Normal 3 2 5 3 2 2 2" xfId="25895" xr:uid="{F1FEDC80-D2AF-4AE4-8863-1AAE7E0DDF5F}"/>
    <cellStyle name="Normal 3 2 5 3 2 3" xfId="25896" xr:uid="{ECFAEDD4-6F47-4732-BB43-47979D7BA387}"/>
    <cellStyle name="Normal 3 2 5 3 2 4" xfId="25897" xr:uid="{47D777C7-5854-4720-BAA5-A99AB10E23C2}"/>
    <cellStyle name="Normal 3 2 5 3 2 5" xfId="25898" xr:uid="{6E13CE31-3F64-4F7B-ABA7-8F61E3BA18B5}"/>
    <cellStyle name="Normal 3 2 5 3 3" xfId="25899" xr:uid="{A199BA47-A355-401F-8F03-494781B433C3}"/>
    <cellStyle name="Normál 3 2 5 3 3" xfId="25900" xr:uid="{F2CA2B4E-456C-4B80-8440-8233DA7B6FB6}"/>
    <cellStyle name="Normal 3 2 5 3 3 2" xfId="25901" xr:uid="{3144F78C-6B76-4E07-9844-65137DE3D08E}"/>
    <cellStyle name="Normal 3 2 5 3 4" xfId="25902" xr:uid="{634AF525-5B17-44D3-A192-F0F85F6A4C25}"/>
    <cellStyle name="Normal 3 2 5 3 4 2" xfId="25903" xr:uid="{07148216-23A8-4075-B56A-2A31DFDC09B9}"/>
    <cellStyle name="Normal 3 2 5 3 5" xfId="25904" xr:uid="{7BCBA619-31AE-4D3E-85A0-EB73ED190B04}"/>
    <cellStyle name="Normal 3 2 5 3 5 2" xfId="25905" xr:uid="{A501CD46-FD07-48B2-BFDE-8B43E137F6F9}"/>
    <cellStyle name="Normal 3 2 5 3 6" xfId="25906" xr:uid="{655B2430-0C61-4885-8CF6-7A44603AFA08}"/>
    <cellStyle name="Normal 3 2 5 3 6 2" xfId="25907" xr:uid="{EE8DE4BC-E7B1-4237-A963-545AEED8EFEA}"/>
    <cellStyle name="Normal 3 2 5 3 7" xfId="25908" xr:uid="{827E8F0F-F3FA-4FB4-A824-792F3B54B694}"/>
    <cellStyle name="Normal 3 2 5 3 7 2" xfId="25909" xr:uid="{DDCA3490-AE06-43F7-B6BD-D1D2DDD3ACC5}"/>
    <cellStyle name="Normal 3 2 5 3 8" xfId="25910" xr:uid="{CA04A665-F75A-4936-8EAF-1F99248F761A}"/>
    <cellStyle name="Normal 3 2 5 3 8 2" xfId="25911" xr:uid="{A1D6A0B7-2608-4535-A950-3C0CA9F4C49A}"/>
    <cellStyle name="Normal 3 2 5 3 9" xfId="25912" xr:uid="{495D0F3D-F49E-47AF-8349-568905C7C9DF}"/>
    <cellStyle name="Normal 3 2 5 3 9 2" xfId="25913" xr:uid="{22049FF7-A965-4B4C-B5B9-5475E66801F6}"/>
    <cellStyle name="Normal 3 2 5 4" xfId="25914" xr:uid="{DE7A7A85-A994-496F-BCBA-59A5413AFF39}"/>
    <cellStyle name="Normál 3 2 5 4" xfId="25915" xr:uid="{8B510A54-2820-4EEA-895E-D078AB249D4D}"/>
    <cellStyle name="Normál 3 2 5 4 2" xfId="25916" xr:uid="{4AE9F49A-05F9-45BE-8338-D85ED3A6D523}"/>
    <cellStyle name="Normal 3 2 5 5" xfId="25917" xr:uid="{1920A196-3196-4824-BD58-F56D2D025946}"/>
    <cellStyle name="Normál 3 2 5 5" xfId="25918" xr:uid="{22E83D6C-CA7E-4792-944D-461BEF637AE3}"/>
    <cellStyle name="Normál 3 2 5 5 2" xfId="25919" xr:uid="{4B4C6CCB-8A45-488B-8C93-56EBF6811DFA}"/>
    <cellStyle name="Normal 3 2 5 6" xfId="25920" xr:uid="{EC98E358-D3B8-4C11-AE3F-1235505E72EA}"/>
    <cellStyle name="Normál 3 2 5 6" xfId="25921" xr:uid="{C744CC0D-B04E-42EB-8D97-6B39B7CCBF9C}"/>
    <cellStyle name="Normál 3 2 5 6 2" xfId="25922" xr:uid="{933A6E25-CEB2-42B7-A4AC-D87AE29BA705}"/>
    <cellStyle name="Normal 3 2 5 7" xfId="25923" xr:uid="{41A898E7-0A5B-4734-B2B2-828669D90E47}"/>
    <cellStyle name="Normál 3 2 5 7" xfId="25924" xr:uid="{8B619486-2EB2-4F57-B3B2-26439CEEB0BB}"/>
    <cellStyle name="Normál 3 2 5 7 2" xfId="25925" xr:uid="{5DDBA0F7-EA38-4045-95D7-779384F42A94}"/>
    <cellStyle name="Normal 3 2 5 8" xfId="25926" xr:uid="{9E98348C-16FC-48A4-85A4-3CD4FD4AF74E}"/>
    <cellStyle name="Normál 3 2 5 8" xfId="25927" xr:uid="{6C5A4FFF-9C3E-4D85-AD28-0CB9509ACBF7}"/>
    <cellStyle name="Normál 3 2 5 8 2" xfId="25928" xr:uid="{53FE8AE5-698A-4532-B555-9EBF253F0509}"/>
    <cellStyle name="Normal 3 2 5 9" xfId="25929" xr:uid="{721C42CA-9011-48C2-82E5-FD3E8C6549A9}"/>
    <cellStyle name="Normál 3 2 5 9" xfId="25930" xr:uid="{380EF723-5B3E-47CD-BEB9-6B56C02689F3}"/>
    <cellStyle name="Normál 3 2 5 9 2" xfId="25931" xr:uid="{72622734-3F3B-4CEE-BAED-E4AFF7C33A64}"/>
    <cellStyle name="Normal 3 2 50" xfId="25932" xr:uid="{A81174AE-9990-4F03-A697-9339E428C39D}"/>
    <cellStyle name="Normal 3 2 51" xfId="25933" xr:uid="{853620F2-315A-498B-B8EB-08E649399EAD}"/>
    <cellStyle name="Normal 3 2 52" xfId="25934" xr:uid="{1CD396C5-53FF-44FE-B24F-458F7DA39186}"/>
    <cellStyle name="Normal 3 2 6" xfId="25935" xr:uid="{F7249957-2C57-4F74-BA26-351BB5B54417}"/>
    <cellStyle name="Normál 3 2 6" xfId="25936" xr:uid="{95025639-3861-4800-BEA2-4D0CA2849CEE}"/>
    <cellStyle name="Normal 3 2 6 2" xfId="25937" xr:uid="{BD83E944-131E-4730-83CD-FB1198E730D5}"/>
    <cellStyle name="Normál 3 2 6 2" xfId="25938" xr:uid="{1AEF5463-BB89-470F-A9BB-5D4DD4E250E3}"/>
    <cellStyle name="Normal 3 2 6 2 2" xfId="25939" xr:uid="{EFC2B02E-8B6B-4F7B-827F-C252595FAE28}"/>
    <cellStyle name="Normal 3 2 6 2 2 2" xfId="25940" xr:uid="{3E233600-B207-4448-821F-C201B3FFB7D4}"/>
    <cellStyle name="Normal 3 2 6 2 2 2 2" xfId="25941" xr:uid="{E5F16781-2B70-44C6-BD79-56B4B564BD38}"/>
    <cellStyle name="Normal 3 2 6 2 2 3" xfId="25942" xr:uid="{6E1A2685-F331-4B97-AC6A-0EF9BBA4485B}"/>
    <cellStyle name="Normal 3 2 6 2 2 4" xfId="25943" xr:uid="{58CCDC2D-B8AF-4933-AF8C-153855CFC977}"/>
    <cellStyle name="Normal 3 2 6 2 3" xfId="25944" xr:uid="{65084E1C-42D6-46F6-B7B4-69B5E3DBFCE8}"/>
    <cellStyle name="Normal 3 2 6 2 3 2" xfId="25945" xr:uid="{0A384EC6-1C4C-46EA-854E-2E44A076E308}"/>
    <cellStyle name="Normal 3 2 6 2 4" xfId="25946" xr:uid="{C9575535-B154-4FD0-A7D5-929F469B15D4}"/>
    <cellStyle name="Normal 3 2 6 2 5" xfId="25947" xr:uid="{F92E73AF-7EF7-4B88-A3E1-5EB125AEEE54}"/>
    <cellStyle name="Normal 3 2 6 2 6" xfId="25948" xr:uid="{9D9ECAB4-EB5C-4D71-B209-32A44F9CD59A}"/>
    <cellStyle name="Normal 3 2 6 2 7" xfId="25949" xr:uid="{CB138FCF-0661-417A-BFF2-31B4654CF053}"/>
    <cellStyle name="Normál 3 2 6 3" xfId="25950" xr:uid="{74878CBC-0CFA-46CB-9EA1-5B968CF72DA8}"/>
    <cellStyle name="Normal 3 2 7" xfId="25951" xr:uid="{BAF74BC9-7E59-44CB-B828-550046C03C8B}"/>
    <cellStyle name="Normál 3 2 7" xfId="25952" xr:uid="{CAF34E49-8C03-44F7-9251-AC872E28538A}"/>
    <cellStyle name="Normal 3 2 7 2" xfId="25953" xr:uid="{800B8CB9-9D61-4947-B69F-3C3DF24A788A}"/>
    <cellStyle name="Normál 3 2 7 2" xfId="25954" xr:uid="{E23E788A-86E8-404A-BB97-EBBB0E359F2D}"/>
    <cellStyle name="Normal 3 2 7 2 2" xfId="25955" xr:uid="{E68E188B-43B9-4BA0-B371-880E29D522E3}"/>
    <cellStyle name="Normal 3 2 7 2 2 2" xfId="25956" xr:uid="{914825A7-BE1A-4C47-8FE4-25AEC3FC1919}"/>
    <cellStyle name="Normal 3 2 7 2 2 2 2" xfId="25957" xr:uid="{8750DE09-A28C-4679-ACF8-25381056B332}"/>
    <cellStyle name="Normal 3 2 7 2 2 3" xfId="25958" xr:uid="{2B733032-5B45-4151-98D8-213C227F0B1B}"/>
    <cellStyle name="Normal 3 2 7 2 2 4" xfId="25959" xr:uid="{CF8FAD07-4FC4-4766-AE4B-7E628AEC7DC0}"/>
    <cellStyle name="Normal 3 2 7 2 3" xfId="25960" xr:uid="{3B740AE0-8175-4EEF-9309-0A4CA00C8B35}"/>
    <cellStyle name="Normal 3 2 7 2 3 2" xfId="25961" xr:uid="{36184E3D-4EA0-47EE-BC84-D24A53692FDC}"/>
    <cellStyle name="Normal 3 2 7 2 4" xfId="25962" xr:uid="{557FA06E-A28A-4936-AC43-B433C756BAE6}"/>
    <cellStyle name="Normal 3 2 7 2 5" xfId="25963" xr:uid="{FD24A412-72DD-400F-99C8-AD226E10385A}"/>
    <cellStyle name="Normal 3 2 7 2 6" xfId="25964" xr:uid="{F8F3D7E1-1F49-4B59-86A9-8D4DF4398C5D}"/>
    <cellStyle name="Normal 3 2 7 2 7" xfId="25965" xr:uid="{89FD615D-CD37-4AD8-826F-602DDC4DF376}"/>
    <cellStyle name="Normál 3 2 7 3" xfId="25966" xr:uid="{3C6E987B-A304-437D-AF55-D1857338C218}"/>
    <cellStyle name="Normal 3 2 8" xfId="25967" xr:uid="{832B6C9D-60B2-41D9-B77A-0BBDD5D0987E}"/>
    <cellStyle name="Normál 3 2 8" xfId="25968" xr:uid="{CD387316-E5BF-40B7-8D77-7D6D1A4344E9}"/>
    <cellStyle name="Normal 3 2 8 2" xfId="25969" xr:uid="{0C19F891-FF73-40CB-BAF0-4F7739108E1C}"/>
    <cellStyle name="Normál 3 2 8 2" xfId="25970" xr:uid="{87E1700A-50AF-426F-849C-0D4C9F38F39A}"/>
    <cellStyle name="Normal 3 2 8 2 2" xfId="25971" xr:uid="{D7BCBAD4-667B-4E1D-BBBE-BFE4768A8F26}"/>
    <cellStyle name="Normal 3 2 8 2 2 2" xfId="25972" xr:uid="{507CF9DD-1A77-4D3C-9FF9-022ACF5AA707}"/>
    <cellStyle name="Normal 3 2 8 2 2 2 2" xfId="25973" xr:uid="{A01EC971-8AF4-44B8-8626-96B5E722A0D9}"/>
    <cellStyle name="Normal 3 2 8 2 2 3" xfId="25974" xr:uid="{6993D14F-0BD9-4922-99F7-A8BCCCB3AB11}"/>
    <cellStyle name="Normal 3 2 8 2 2 4" xfId="25975" xr:uid="{85774677-4DD8-403B-BB00-3F5A4C0830A2}"/>
    <cellStyle name="Normal 3 2 8 2 3" xfId="25976" xr:uid="{8D7C9254-F9D0-4FDC-8E63-C0C0D469D500}"/>
    <cellStyle name="Normal 3 2 8 2 3 2" xfId="25977" xr:uid="{58FC3361-A311-4C0B-A327-11C0C8B87144}"/>
    <cellStyle name="Normal 3 2 8 2 4" xfId="25978" xr:uid="{6D51ED46-2509-4DC1-8420-BAF090563344}"/>
    <cellStyle name="Normal 3 2 8 2 5" xfId="25979" xr:uid="{EBE6608E-E9BA-483B-B736-0C9DCC9F59E1}"/>
    <cellStyle name="Normal 3 2 8 2 6" xfId="25980" xr:uid="{727A0305-3053-4BF9-8379-CFE58F34F51F}"/>
    <cellStyle name="Normal 3 2 8 2 7" xfId="25981" xr:uid="{EAE2DF1C-1E3F-473E-AD22-6F4B0DFFA1C4}"/>
    <cellStyle name="Normál 3 2 8 3" xfId="25982" xr:uid="{55412EAC-6BE7-4044-A148-087FF4D8701A}"/>
    <cellStyle name="Normal 3 2 9" xfId="25983" xr:uid="{BB335B16-3C02-48E7-8B59-19EE694BEAE8}"/>
    <cellStyle name="Normál 3 2 9" xfId="25984" xr:uid="{87256818-DDFE-410D-9372-020A61355F4D}"/>
    <cellStyle name="Normal 3 2 9 2" xfId="25985" xr:uid="{BC90A63D-386C-4120-8C30-7EBB975643F8}"/>
    <cellStyle name="Normál 3 2 9 2" xfId="25986" xr:uid="{C3D5F8AB-9705-455C-9BDB-FD227A43372C}"/>
    <cellStyle name="Normal 3 2 9 2 2" xfId="25987" xr:uid="{EC1DB4F4-B6CD-48D5-95F7-1D85CFCB4F6B}"/>
    <cellStyle name="Normal 3 2 9 2 2 2" xfId="25988" xr:uid="{05658502-1950-45B5-A6FE-0B0A85A6A52C}"/>
    <cellStyle name="Normal 3 2 9 2 2 2 2" xfId="25989" xr:uid="{150C53DC-C088-4CDC-B5D2-79170CB12693}"/>
    <cellStyle name="Normal 3 2 9 2 2 3" xfId="25990" xr:uid="{099AF782-2EDF-499F-9422-70067AAEDBD7}"/>
    <cellStyle name="Normal 3 2 9 2 2 4" xfId="25991" xr:uid="{9C1B4F16-93D2-4ACE-9B1D-AEA09621AFC4}"/>
    <cellStyle name="Normal 3 2 9 2 3" xfId="25992" xr:uid="{DFD68009-B243-489D-A657-5E4385426395}"/>
    <cellStyle name="Normal 3 2 9 2 3 2" xfId="25993" xr:uid="{28251D6C-BCD7-42B3-A63E-9769407F038B}"/>
    <cellStyle name="Normal 3 2 9 2 4" xfId="25994" xr:uid="{71CBB6C1-A8F9-446C-A2CE-23713C669706}"/>
    <cellStyle name="Normal 3 2 9 2 5" xfId="25995" xr:uid="{32BEC101-3979-4A22-831C-C2CEB3338B02}"/>
    <cellStyle name="Normal 3 2 9 2 6" xfId="25996" xr:uid="{7049748E-C573-4874-9688-BAAC9777E94A}"/>
    <cellStyle name="Normal 3 2 9 2 7" xfId="25997" xr:uid="{02583759-3111-47E1-9EDF-8A83D88645CE}"/>
    <cellStyle name="Normál 3 2 9 3" xfId="25998" xr:uid="{1BB69709-965F-45F1-9150-5705C4A8B1EE}"/>
    <cellStyle name="Normal 3 2_inv-en-1.5.0-02 trame_fiche-emissions" xfId="25999" xr:uid="{297C06B4-377C-4F43-A673-79BD5C818BA7}"/>
    <cellStyle name="Normal 3 20" xfId="26000" xr:uid="{B90EC56D-ADE4-4BC5-A4C7-19C9CF9A1361}"/>
    <cellStyle name="Normal 3 20 2" xfId="26001" xr:uid="{12B62385-230C-4F60-B913-4E6D58756C8C}"/>
    <cellStyle name="Normal 3 20 2 2" xfId="26002" xr:uid="{3A065AD9-DBD3-497B-B22B-9FAAADC6D3AD}"/>
    <cellStyle name="Normal 3 20 2 2 2" xfId="26003" xr:uid="{1C75B24E-8155-445A-909A-18FDB586D00F}"/>
    <cellStyle name="Normal 3 20 2 2 2 2" xfId="26004" xr:uid="{4DD95349-BC9A-44EC-86B6-2B33F895232A}"/>
    <cellStyle name="Normal 3 20 2 2 3" xfId="26005" xr:uid="{BF4A429A-CC3A-419C-8E0F-0F01AAA9EEAA}"/>
    <cellStyle name="Normal 3 20 2 2 4" xfId="26006" xr:uid="{826BB8FB-EE08-4C4D-A4A8-F7BD2EBFF2C3}"/>
    <cellStyle name="Normal 3 20 2 3" xfId="26007" xr:uid="{2A39DE7A-DCE9-4413-8578-72D09633FC4E}"/>
    <cellStyle name="Normal 3 20 2 3 2" xfId="26008" xr:uid="{ECF70579-93B2-4385-BDA8-33B27D04DFDD}"/>
    <cellStyle name="Normal 3 20 2 4" xfId="26009" xr:uid="{794F995D-8C58-4B00-A9E1-BC4AF67CA48E}"/>
    <cellStyle name="Normal 3 20 2 5" xfId="26010" xr:uid="{95A44B4B-2833-4EFA-AA55-10E5BC3A3D96}"/>
    <cellStyle name="Normal 3 20 2 6" xfId="26011" xr:uid="{91AE0933-4A51-49A0-B79C-DF143A4EDB31}"/>
    <cellStyle name="Normal 3 21" xfId="26012" xr:uid="{A423DC27-5682-454C-A23E-F3FF53EEA6DD}"/>
    <cellStyle name="Normal 3 21 2" xfId="26013" xr:uid="{3B5CA0CC-388F-4213-BB6A-73D8AC2E1446}"/>
    <cellStyle name="Normal 3 21 2 2" xfId="26014" xr:uid="{5A7EAA6F-2A0F-4426-B034-E89E7BB3A627}"/>
    <cellStyle name="Normal 3 21 2 2 2" xfId="26015" xr:uid="{B95B47E5-B47D-4747-A0FC-7303C2A960FC}"/>
    <cellStyle name="Normal 3 21 2 2 2 2" xfId="26016" xr:uid="{18AFDA7A-9CA6-4707-9563-EEEA45727951}"/>
    <cellStyle name="Normal 3 21 2 2 3" xfId="26017" xr:uid="{AA51AC58-B101-4329-9BFB-9F879F9089E8}"/>
    <cellStyle name="Normal 3 21 2 2 4" xfId="26018" xr:uid="{61531137-B2BD-4A04-80A2-348B4661A761}"/>
    <cellStyle name="Normal 3 21 2 3" xfId="26019" xr:uid="{725D730D-970E-4295-9584-0595238D92B8}"/>
    <cellStyle name="Normal 3 21 2 3 2" xfId="26020" xr:uid="{8463B16B-F47D-49FE-BD08-711F1A64EDAE}"/>
    <cellStyle name="Normal 3 21 2 4" xfId="26021" xr:uid="{F30BF8E5-F63C-4553-9313-EB55394042C0}"/>
    <cellStyle name="Normal 3 21 2 5" xfId="26022" xr:uid="{BF85A15D-67B0-4609-B8FC-23D8633F58C9}"/>
    <cellStyle name="Normal 3 22" xfId="26023" xr:uid="{638328BC-ACE7-47FB-90AA-7E4DA8EB0EC6}"/>
    <cellStyle name="Normal 3 22 2" xfId="26024" xr:uid="{07790B3F-9387-4F99-8F02-0699EA1725FC}"/>
    <cellStyle name="Normal 3 22 2 2" xfId="26025" xr:uid="{C9A19F00-8EDB-4164-876A-75FBA95B6E29}"/>
    <cellStyle name="Normal 3 22 2 2 2" xfId="26026" xr:uid="{83913836-388E-4E98-8C53-CCE8A67BF5D2}"/>
    <cellStyle name="Normal 3 22 2 2 2 2" xfId="26027" xr:uid="{0DB9470D-E2CF-49A3-A2C9-3948074CC434}"/>
    <cellStyle name="Normal 3 22 2 2 3" xfId="26028" xr:uid="{F2279735-53B7-4DA9-BC97-73C782EC2B4C}"/>
    <cellStyle name="Normal 3 22 2 2 4" xfId="26029" xr:uid="{64E5CC72-2A69-440F-95CF-21FDC748FAB7}"/>
    <cellStyle name="Normal 3 22 2 3" xfId="26030" xr:uid="{1FFB9DFD-2B4E-40FC-A911-7F98EB7B57CA}"/>
    <cellStyle name="Normal 3 22 2 3 2" xfId="26031" xr:uid="{18703D65-B115-4CCC-B982-FA705A892EA7}"/>
    <cellStyle name="Normal 3 22 2 4" xfId="26032" xr:uid="{CDE133CF-B757-4A04-9626-BF990049905C}"/>
    <cellStyle name="Normal 3 22 2 5" xfId="26033" xr:uid="{15859ACE-8A54-4744-AEA6-D281BAE231C2}"/>
    <cellStyle name="Normal 3 23" xfId="26034" xr:uid="{2DB16529-5259-492D-952D-4F7E383110EF}"/>
    <cellStyle name="Normal 3 23 2" xfId="26035" xr:uid="{5D481840-9A0D-44AA-8799-63FE96FC69E8}"/>
    <cellStyle name="Normal 3 23 2 2" xfId="26036" xr:uid="{9095C579-97BD-48C0-B825-A5AE7E551D51}"/>
    <cellStyle name="Normal 3 23 2 2 2" xfId="26037" xr:uid="{4C655A88-BA0B-4A6B-AE16-9ABAE662EB1F}"/>
    <cellStyle name="Normal 3 23 2 2 2 2" xfId="26038" xr:uid="{DBA2CF3A-3839-4DB4-AE5C-636ED24EAA11}"/>
    <cellStyle name="Normal 3 23 2 2 3" xfId="26039" xr:uid="{79A69303-4337-49C3-98B4-63535E9DF042}"/>
    <cellStyle name="Normal 3 23 2 2 4" xfId="26040" xr:uid="{07763232-7F52-4ABB-986F-9B7D9AE38282}"/>
    <cellStyle name="Normal 3 23 2 3" xfId="26041" xr:uid="{35BF2227-52D7-4EAD-A8A1-254833AD7B66}"/>
    <cellStyle name="Normal 3 23 2 3 2" xfId="26042" xr:uid="{30A24AAB-D583-477F-BD19-61C50C0824CD}"/>
    <cellStyle name="Normal 3 23 2 4" xfId="26043" xr:uid="{55600369-B675-47A2-8C3D-5726F93ED520}"/>
    <cellStyle name="Normal 3 23 2 5" xfId="26044" xr:uid="{F2960710-02CC-4132-BD81-C901966733B0}"/>
    <cellStyle name="Normal 3 24" xfId="26045" xr:uid="{7BEE7D9A-3ECB-4B5A-B5D2-88782A8DF5F8}"/>
    <cellStyle name="Normal 3 24 2" xfId="26046" xr:uid="{2F12E998-D1DB-418B-ACD6-0DE175B84279}"/>
    <cellStyle name="Normal 3 24 2 2" xfId="26047" xr:uid="{C04E20D1-25AE-442E-99AE-203FD0364507}"/>
    <cellStyle name="Normal 3 24 2 2 2" xfId="26048" xr:uid="{0133B257-6C57-4671-8D1A-70DBF5EFF762}"/>
    <cellStyle name="Normal 3 24 2 2 2 2" xfId="26049" xr:uid="{A4F0B0AA-957C-4B94-A95B-BDA79EA4300E}"/>
    <cellStyle name="Normal 3 24 2 2 3" xfId="26050" xr:uid="{87D796C4-8CAF-4FC6-A5F4-FE5271DD255C}"/>
    <cellStyle name="Normal 3 24 2 2 4" xfId="26051" xr:uid="{C2A6EE77-7AE5-4802-852D-633B3B5BA6D4}"/>
    <cellStyle name="Normal 3 24 2 3" xfId="26052" xr:uid="{D9278004-02C1-4AA0-871B-E0F3A1A108CE}"/>
    <cellStyle name="Normal 3 24 2 3 2" xfId="26053" xr:uid="{EDCE6475-C069-47A4-84DF-07403B873877}"/>
    <cellStyle name="Normal 3 24 2 4" xfId="26054" xr:uid="{0110EF52-F0C5-4A8B-9BBB-6AC53E819644}"/>
    <cellStyle name="Normal 3 24 2 5" xfId="26055" xr:uid="{CA06EEEC-A655-47DC-9259-D1A1DF3FE771}"/>
    <cellStyle name="Normal 3 25" xfId="26056" xr:uid="{6BB87242-CFB4-46C8-AB72-40BB034A6093}"/>
    <cellStyle name="Normal 3 25 2" xfId="26057" xr:uid="{A489E799-0117-4E92-AAA8-E25973116952}"/>
    <cellStyle name="Normal 3 25 2 2" xfId="26058" xr:uid="{7CDEE2F5-F870-487B-9FDD-87B72497F4B2}"/>
    <cellStyle name="Normal 3 25 2 2 2" xfId="26059" xr:uid="{20BD9314-29E2-4762-ADF4-76417958C9D8}"/>
    <cellStyle name="Normal 3 25 2 2 2 2" xfId="26060" xr:uid="{03548183-8078-4146-8646-66E2DEB22191}"/>
    <cellStyle name="Normal 3 25 2 2 3" xfId="26061" xr:uid="{09AD4E2E-EDC5-4E45-8123-F8FCF6164631}"/>
    <cellStyle name="Normal 3 25 2 2 4" xfId="26062" xr:uid="{FF076A4E-7505-49F0-B79D-19BA75DA340D}"/>
    <cellStyle name="Normal 3 25 2 3" xfId="26063" xr:uid="{0502C046-C2AC-4D61-B95E-1F4F92952250}"/>
    <cellStyle name="Normal 3 25 2 3 2" xfId="26064" xr:uid="{066718CA-F914-46D6-B1F4-FE25541E5F94}"/>
    <cellStyle name="Normal 3 25 2 4" xfId="26065" xr:uid="{2EB7C9C5-CB31-43AB-911B-951D7330C953}"/>
    <cellStyle name="Normal 3 25 2 5" xfId="26066" xr:uid="{583557B0-A1D7-4B7C-8AD1-2BD4081029B5}"/>
    <cellStyle name="Normal 3 26" xfId="26067" xr:uid="{B8F9729F-FBD5-4249-A3F6-8E201E9983E6}"/>
    <cellStyle name="Normal 3 26 2" xfId="26068" xr:uid="{D7A6840B-875A-4790-896A-4FC7F20ED23F}"/>
    <cellStyle name="Normal 3 26 2 2" xfId="26069" xr:uid="{9067102C-1D6A-41EB-AC55-BC960495D158}"/>
    <cellStyle name="Normal 3 26 2 2 2" xfId="26070" xr:uid="{32E85A2A-C617-4156-ADC7-8706FB13E2D9}"/>
    <cellStyle name="Normal 3 26 2 2 2 2" xfId="26071" xr:uid="{AF186562-6276-4CC3-BCB1-EA90206FB75A}"/>
    <cellStyle name="Normal 3 26 2 2 3" xfId="26072" xr:uid="{3E3A82D0-7A36-4F49-9C8F-7B7B4AACA610}"/>
    <cellStyle name="Normal 3 26 2 2 4" xfId="26073" xr:uid="{28F17DD6-869F-4C46-82C5-0DC003145C85}"/>
    <cellStyle name="Normal 3 26 2 3" xfId="26074" xr:uid="{DEBADFB3-0554-4EDC-8B5B-E6D2A8C0496E}"/>
    <cellStyle name="Normal 3 26 2 3 2" xfId="26075" xr:uid="{534C4B86-0541-479D-BE95-03D3A673A0B0}"/>
    <cellStyle name="Normal 3 26 2 4" xfId="26076" xr:uid="{9F7BB2EC-188C-4060-915C-83D10B37C8E9}"/>
    <cellStyle name="Normal 3 26 2 5" xfId="26077" xr:uid="{A15F5650-14F8-443C-8856-1BBF8A5EF01C}"/>
    <cellStyle name="Normal 3 27" xfId="26078" xr:uid="{92075A0F-439A-40AF-8FA7-A5407D0CB727}"/>
    <cellStyle name="Normal 3 27 2" xfId="26079" xr:uid="{1A2CE5E2-383C-43D5-A0A0-5357CB7041BB}"/>
    <cellStyle name="Normal 3 27 2 2" xfId="26080" xr:uid="{51816FDD-2F79-43E2-8C68-7FE1B7CC53D2}"/>
    <cellStyle name="Normal 3 27 2 2 2" xfId="26081" xr:uid="{57777864-151A-453B-832B-B6DB4940F7A3}"/>
    <cellStyle name="Normal 3 27 2 2 2 2" xfId="26082" xr:uid="{BD4EB580-1E43-49D8-8A82-1294FE3D2E50}"/>
    <cellStyle name="Normal 3 27 2 2 3" xfId="26083" xr:uid="{7B2362C5-19AC-4D59-9310-0CDF03841A64}"/>
    <cellStyle name="Normal 3 27 2 2 4" xfId="26084" xr:uid="{A9003CBB-02B3-4D5F-B8E8-52C93E5B3376}"/>
    <cellStyle name="Normal 3 27 2 3" xfId="26085" xr:uid="{E32F27BC-C3F7-41BD-A6D6-AC191462DFBB}"/>
    <cellStyle name="Normal 3 27 2 3 2" xfId="26086" xr:uid="{109E4069-FDEF-4DA1-BD5D-B78238DBD029}"/>
    <cellStyle name="Normal 3 27 2 4" xfId="26087" xr:uid="{9613B1FC-71E9-45B3-AEC8-C4B9032CF9B2}"/>
    <cellStyle name="Normal 3 27 2 5" xfId="26088" xr:uid="{F7988D22-3DA2-4734-B0AD-EC33169643C2}"/>
    <cellStyle name="Normal 3 28" xfId="26089" xr:uid="{90994F25-938E-4BD0-A5DD-F357768A20FE}"/>
    <cellStyle name="Normal 3 28 2" xfId="26090" xr:uid="{3F57E3BA-472B-45FB-9880-998DE4242A4F}"/>
    <cellStyle name="Normal 3 28 2 2" xfId="26091" xr:uid="{239D4431-00AD-4D9A-9309-C693701AC470}"/>
    <cellStyle name="Normal 3 28 2 2 2" xfId="26092" xr:uid="{CC73C0C7-75DD-4339-8090-E6FA252CE927}"/>
    <cellStyle name="Normal 3 28 2 2 2 2" xfId="26093" xr:uid="{940CBBB2-0FE6-48A2-AA39-2F23B321D782}"/>
    <cellStyle name="Normal 3 28 2 2 3" xfId="26094" xr:uid="{52C22C77-B7F1-4585-8B3D-A36DBF8E6127}"/>
    <cellStyle name="Normal 3 28 2 2 4" xfId="26095" xr:uid="{F9087AE2-A720-43CF-9EFB-384244FF6947}"/>
    <cellStyle name="Normal 3 28 2 3" xfId="26096" xr:uid="{D59C6FA4-9543-47ED-A793-75B8A4A0BEBD}"/>
    <cellStyle name="Normal 3 28 2 3 2" xfId="26097" xr:uid="{63614CDA-C053-4416-BFDD-3871FF7B8688}"/>
    <cellStyle name="Normal 3 28 2 4" xfId="26098" xr:uid="{F40E32F0-76BB-4286-A87A-6DC2D7458DC6}"/>
    <cellStyle name="Normal 3 28 2 5" xfId="26099" xr:uid="{24BD4701-8725-4B5E-8A38-1C486C0629B0}"/>
    <cellStyle name="Normal 3 29" xfId="26100" xr:uid="{93D13108-52E1-4401-9BC8-5E02256AB7F3}"/>
    <cellStyle name="Normal 3 29 2" xfId="26101" xr:uid="{F2C16FCF-C65F-4759-AF7A-5D5C1AFAB295}"/>
    <cellStyle name="Normal 3 29 2 2" xfId="26102" xr:uid="{C2633090-FA4A-4849-9926-F19117232E69}"/>
    <cellStyle name="Normal 3 29 2 2 2" xfId="26103" xr:uid="{57605156-6812-4F36-9607-46A8163EB3F1}"/>
    <cellStyle name="Normal 3 29 2 2 2 2" xfId="26104" xr:uid="{B99B1D81-20E5-4076-9239-4C314A225853}"/>
    <cellStyle name="Normal 3 29 2 2 3" xfId="26105" xr:uid="{66AA7F99-7D4B-4C8E-9CB8-9E6144E2031E}"/>
    <cellStyle name="Normal 3 29 2 2 4" xfId="26106" xr:uid="{A4A2EAE8-B8A3-4FB7-9B70-C22D242375EF}"/>
    <cellStyle name="Normal 3 29 2 3" xfId="26107" xr:uid="{422DCFD6-490C-4F72-9862-AC4CBBCAF89C}"/>
    <cellStyle name="Normal 3 29 2 3 2" xfId="26108" xr:uid="{3C459F89-CA51-45DA-ACE2-4143D9704CC2}"/>
    <cellStyle name="Normal 3 29 2 4" xfId="26109" xr:uid="{67E90809-A03D-40F3-BD48-957EDD85C8E1}"/>
    <cellStyle name="Normal 3 29 2 5" xfId="26110" xr:uid="{0C6B3C6C-152F-4DC4-93F5-A7298AD16DA4}"/>
    <cellStyle name="Normal 3 3" xfId="144" xr:uid="{FD9885DA-5B33-4A5B-866C-97C3767DC178}"/>
    <cellStyle name="Normál 3 3" xfId="26111" xr:uid="{BA55A715-1EC2-446B-A6AE-C693B91FDE4D}"/>
    <cellStyle name="Normal 3 3 10" xfId="26112" xr:uid="{058C6C90-5456-41ED-AA5A-F10F968F4A9D}"/>
    <cellStyle name="Normál 3 3 10" xfId="26113" xr:uid="{95A338A8-0362-4A26-B7C3-119876D788C2}"/>
    <cellStyle name="Normal 3 3 10 2" xfId="26114" xr:uid="{5F26305C-BCD6-4B6B-98BA-CE8D87461149}"/>
    <cellStyle name="Normál 3 3 10 2" xfId="26115" xr:uid="{5DAC4EE8-9D5A-4612-84AF-67B143A71DCD}"/>
    <cellStyle name="Normal 3 3 10 2 2" xfId="26116" xr:uid="{67E55EA9-08FF-4D2D-B2EC-35EC445B381C}"/>
    <cellStyle name="Normal 3 3 10 2 2 2" xfId="26117" xr:uid="{DEDBB348-CF8B-4039-B907-362F302DAC88}"/>
    <cellStyle name="Normal 3 3 10 2 2 2 2" xfId="26118" xr:uid="{E958C661-2BBF-4F7C-8A15-34A8200DF68D}"/>
    <cellStyle name="Normal 3 3 10 2 2 3" xfId="26119" xr:uid="{F5ECF39A-5937-4547-B8B2-643E3190FE27}"/>
    <cellStyle name="Normal 3 3 10 2 2 4" xfId="26120" xr:uid="{80915DB4-AB2C-47ED-8FD6-3E6A6DBADBC9}"/>
    <cellStyle name="Normal 3 3 10 2 3" xfId="26121" xr:uid="{63A75CCC-3CB5-42F2-9B41-C12ABF1AC940}"/>
    <cellStyle name="Normal 3 3 10 2 3 2" xfId="26122" xr:uid="{65AABEB8-8F44-420A-8B2F-1B6B343A8927}"/>
    <cellStyle name="Normal 3 3 10 2 4" xfId="26123" xr:uid="{7A9AF587-5605-4EC4-BDAF-52B8174D285C}"/>
    <cellStyle name="Normal 3 3 10 2 5" xfId="26124" xr:uid="{86FDD4BD-C2A2-42D8-9944-D0277F5ABE28}"/>
    <cellStyle name="Normal 3 3 10 2 6" xfId="26125" xr:uid="{36184E5A-50EB-4DCC-A903-8E7CEF28A3A8}"/>
    <cellStyle name="Normal 3 3 10 2 7" xfId="26126" xr:uid="{2176B16C-760A-45B5-9CBF-4C4B3AC19E10}"/>
    <cellStyle name="Normál 3 3 10 3" xfId="26127" xr:uid="{DB665D30-89E8-43AE-9D7E-AC7491423DD1}"/>
    <cellStyle name="Normal 3 3 11" xfId="26128" xr:uid="{F91E14BE-DA28-4E78-8786-B8892461BA63}"/>
    <cellStyle name="Normál 3 3 11" xfId="26129" xr:uid="{2D0247EA-5294-4F77-A2B3-944918B116A9}"/>
    <cellStyle name="Normal 3 3 11 2" xfId="26130" xr:uid="{848089F1-2001-4972-8F08-F831C19C906D}"/>
    <cellStyle name="Normál 3 3 11 2" xfId="26131" xr:uid="{F9B1AC20-6011-4231-A875-67FE76BF1FEE}"/>
    <cellStyle name="Normal 3 3 11 2 2" xfId="26132" xr:uid="{EAED8086-01DD-4014-B024-7FD6BA5ADE4F}"/>
    <cellStyle name="Normal 3 3 11 2 2 2" xfId="26133" xr:uid="{A69B556A-C1AD-4E20-AFB7-B11AB5597E82}"/>
    <cellStyle name="Normal 3 3 11 2 2 2 2" xfId="26134" xr:uid="{CC0DC458-F137-46E2-A16D-D608D740F74A}"/>
    <cellStyle name="Normal 3 3 11 2 2 3" xfId="26135" xr:uid="{DF27847D-B182-4EFD-8F61-B12C5A9A91E1}"/>
    <cellStyle name="Normal 3 3 11 2 2 4" xfId="26136" xr:uid="{C2D7D70A-0F37-42DC-AA4C-779ED7DD26EC}"/>
    <cellStyle name="Normal 3 3 11 2 3" xfId="26137" xr:uid="{6C2A95FB-6230-40CB-A4C6-A0A405271798}"/>
    <cellStyle name="Normal 3 3 11 2 3 2" xfId="26138" xr:uid="{E178BADD-A190-481D-9640-9FC770371C74}"/>
    <cellStyle name="Normal 3 3 11 2 4" xfId="26139" xr:uid="{223D2960-67E9-49FF-A77A-631B68675B64}"/>
    <cellStyle name="Normal 3 3 11 2 5" xfId="26140" xr:uid="{B8E7C8F6-9F9C-46B1-AC41-4D332E79EA80}"/>
    <cellStyle name="Normal 3 3 11 2 6" xfId="26141" xr:uid="{6BE6F99E-5F42-4616-8BB3-C676C72E2942}"/>
    <cellStyle name="Normal 3 3 11 2 7" xfId="26142" xr:uid="{B82C9A5A-3051-4FBF-A1B6-53189BBCA3CE}"/>
    <cellStyle name="Normál 3 3 11 3" xfId="26143" xr:uid="{871BF5A1-03FC-46AB-A252-DF1DBB2A07D4}"/>
    <cellStyle name="Normal 3 3 12" xfId="26144" xr:uid="{7DE466DB-405F-439A-8B6B-84F77524B623}"/>
    <cellStyle name="Normál 3 3 12" xfId="26145" xr:uid="{9A5A1970-BBB0-4C04-8338-483BD28FD85E}"/>
    <cellStyle name="Normal 3 3 12 2" xfId="26146" xr:uid="{62348F2C-9C28-4541-A138-A76FEC2AFD55}"/>
    <cellStyle name="Normál 3 3 12 2" xfId="26147" xr:uid="{12B41E7E-0AE6-45B7-8778-C5F993CAEFC5}"/>
    <cellStyle name="Normal 3 3 12 2 2" xfId="26148" xr:uid="{D7AD405C-6317-4502-A9A0-0A0683A3036A}"/>
    <cellStyle name="Normal 3 3 12 2 2 2" xfId="26149" xr:uid="{7BB78E0C-1A0B-46C4-A50B-5DCA89726105}"/>
    <cellStyle name="Normal 3 3 12 2 2 2 2" xfId="26150" xr:uid="{4A1B2F7B-A728-45EC-9B1A-11302820B5CC}"/>
    <cellStyle name="Normal 3 3 12 2 2 3" xfId="26151" xr:uid="{310CAF13-D32B-47D8-9DD4-CFC0421E4D0A}"/>
    <cellStyle name="Normal 3 3 12 2 2 4" xfId="26152" xr:uid="{BA469B16-367B-4349-B591-D722721BB911}"/>
    <cellStyle name="Normal 3 3 12 2 3" xfId="26153" xr:uid="{6FE3C1C8-7E4D-44EB-8B9E-AE47EDA1A101}"/>
    <cellStyle name="Normal 3 3 12 2 3 2" xfId="26154" xr:uid="{38701917-5CD2-4C08-90C5-351820519F9F}"/>
    <cellStyle name="Normal 3 3 12 2 4" xfId="26155" xr:uid="{C91F76FE-E1BA-4B21-B29C-09C19D63E347}"/>
    <cellStyle name="Normal 3 3 12 2 5" xfId="26156" xr:uid="{2EABA50B-F65E-43E8-98E9-FF2F8BEEE76C}"/>
    <cellStyle name="Normal 3 3 12 2 6" xfId="26157" xr:uid="{5B227EA7-FADD-47F5-9475-85F04F1C4A10}"/>
    <cellStyle name="Normal 3 3 12 2 7" xfId="26158" xr:uid="{0B8CD33D-2E34-4E36-ABE9-BDDE63CB5640}"/>
    <cellStyle name="Normál 3 3 12 3" xfId="26159" xr:uid="{16D99B6B-0FA5-459A-90B4-12EFF64ECCFB}"/>
    <cellStyle name="Normal 3 3 13" xfId="26160" xr:uid="{681D1AED-4B71-4957-A05F-333771A0419F}"/>
    <cellStyle name="Normál 3 3 13" xfId="26161" xr:uid="{EB8F5B7E-F053-4286-A575-58F400F02383}"/>
    <cellStyle name="Normal 3 3 13 2" xfId="26162" xr:uid="{067034CD-1EEC-4D75-ADD0-008A6E1996D3}"/>
    <cellStyle name="Normál 3 3 13 2" xfId="26163" xr:uid="{DEBF31D4-5EFE-411C-B9A5-D298786C9527}"/>
    <cellStyle name="Normal 3 3 13 2 2" xfId="26164" xr:uid="{344395D4-56B7-4EF4-8EDD-01AA402C3850}"/>
    <cellStyle name="Normal 3 3 13 2 2 2" xfId="26165" xr:uid="{C728F755-6EC2-412E-AB7B-E5D3C1443BE6}"/>
    <cellStyle name="Normal 3 3 13 2 2 2 2" xfId="26166" xr:uid="{B710AE10-0401-4987-9170-4EF2F5D16152}"/>
    <cellStyle name="Normal 3 3 13 2 2 3" xfId="26167" xr:uid="{F05BF7A6-8133-42AE-91B2-2AA5A25E8E84}"/>
    <cellStyle name="Normal 3 3 13 2 2 4" xfId="26168" xr:uid="{61567793-123A-4C13-838B-E304EF618152}"/>
    <cellStyle name="Normal 3 3 13 2 3" xfId="26169" xr:uid="{6ACBD01D-E5B1-4527-AE55-EF8FCB19DF89}"/>
    <cellStyle name="Normal 3 3 13 2 3 2" xfId="26170" xr:uid="{CFF55A9F-62F1-4691-8EE7-DCE6A9DCC1C6}"/>
    <cellStyle name="Normal 3 3 13 2 4" xfId="26171" xr:uid="{2A0FE4CB-1997-4774-8432-BEF8465BEE06}"/>
    <cellStyle name="Normal 3 3 13 2 5" xfId="26172" xr:uid="{C98E4F6B-4253-4EF3-88B1-8ABAC9AE3784}"/>
    <cellStyle name="Normal 3 3 13 2 6" xfId="26173" xr:uid="{ADCB7690-BE97-4F99-95F8-EB36E77CF183}"/>
    <cellStyle name="Normal 3 3 13 2 7" xfId="26174" xr:uid="{B445EFB2-D974-4DA8-B086-5952A3B51A82}"/>
    <cellStyle name="Normál 3 3 13 3" xfId="26175" xr:uid="{2EE49FC4-EE99-4B55-9773-68B783C2A5AE}"/>
    <cellStyle name="Normal 3 3 14" xfId="26176" xr:uid="{4E62E811-B1FA-406D-8FF9-05CB95EF2124}"/>
    <cellStyle name="Normál 3 3 14" xfId="26177" xr:uid="{13FA7F18-E956-4B36-BF18-8F2F6F9272BE}"/>
    <cellStyle name="Normal 3 3 14 2" xfId="26178" xr:uid="{577DB33A-036D-40E1-84C7-DD089B2049DA}"/>
    <cellStyle name="Normál 3 3 14 2" xfId="26179" xr:uid="{74A55A2C-8AF2-4D1C-B47E-DA680155347E}"/>
    <cellStyle name="Normal 3 3 14 2 2" xfId="26180" xr:uid="{DE0353C0-E344-415C-AEE5-C9ADE1B76CF9}"/>
    <cellStyle name="Normal 3 3 14 2 2 2" xfId="26181" xr:uid="{447E73C6-94D1-456A-84C4-EB6185275C77}"/>
    <cellStyle name="Normal 3 3 14 2 2 2 2" xfId="26182" xr:uid="{EF869C02-9202-491A-B84E-CA07397AB829}"/>
    <cellStyle name="Normal 3 3 14 2 2 3" xfId="26183" xr:uid="{71D47DDA-CC53-4E40-86E2-666BB1A385E1}"/>
    <cellStyle name="Normal 3 3 14 2 2 4" xfId="26184" xr:uid="{D8F9A551-250E-4962-9B5C-F5F3BE730892}"/>
    <cellStyle name="Normal 3 3 14 2 3" xfId="26185" xr:uid="{92C09A03-3D40-4F6C-B5A6-D380A34AE726}"/>
    <cellStyle name="Normal 3 3 14 2 3 2" xfId="26186" xr:uid="{C179DEC5-0FE6-4FFF-BA89-F38AE4AB1504}"/>
    <cellStyle name="Normal 3 3 14 2 4" xfId="26187" xr:uid="{8BFF9661-730F-4DD7-B9BB-07FE9A7B8995}"/>
    <cellStyle name="Normal 3 3 14 2 5" xfId="26188" xr:uid="{E6D5D974-7BD9-464D-A865-AAB8187F74F0}"/>
    <cellStyle name="Normal 3 3 14 2 6" xfId="26189" xr:uid="{B27F18D7-788E-4F41-A3E1-024BDFFEAE66}"/>
    <cellStyle name="Normal 3 3 14 2 7" xfId="26190" xr:uid="{574BB2C2-80F7-4758-9DE3-9ED5628E16DA}"/>
    <cellStyle name="Normál 3 3 14 3" xfId="26191" xr:uid="{D56114BE-DE16-4D25-BA6A-4AA12858577A}"/>
    <cellStyle name="Normal 3 3 15" xfId="26192" xr:uid="{137F36E9-C7D8-4EFB-AC26-FA11F58BC1A5}"/>
    <cellStyle name="Normál 3 3 15" xfId="26193" xr:uid="{6CCAD40E-DFD8-4B40-96A3-2044538605FC}"/>
    <cellStyle name="Normal 3 3 15 2" xfId="26194" xr:uid="{6700F99B-9082-4225-B43E-3414E674D343}"/>
    <cellStyle name="Normal 3 3 15 2 2" xfId="26195" xr:uid="{07F49ECC-0F8B-4608-90B6-2592921BC634}"/>
    <cellStyle name="Normal 3 3 15 2 2 2" xfId="26196" xr:uid="{8C57C0C7-9E5F-4B84-9428-A1BBF42E0642}"/>
    <cellStyle name="Normal 3 3 15 2 3" xfId="26197" xr:uid="{ADD50CC1-FB8E-46C9-B976-02DDA5E10575}"/>
    <cellStyle name="Normal 3 3 15 2 4" xfId="26198" xr:uid="{9E042729-2AE7-42E3-BE1D-3197D7694535}"/>
    <cellStyle name="Normal 3 3 15 3" xfId="26199" xr:uid="{8A8B70D2-E5EB-4530-81E8-A8BC8B7F1D20}"/>
    <cellStyle name="Normal 3 3 15 3 2" xfId="26200" xr:uid="{6C46FF10-51B6-4BDA-9FCE-6A6FD6D5399D}"/>
    <cellStyle name="Normal 3 3 15 4" xfId="26201" xr:uid="{37BEB223-0D6B-450F-80E0-6F85B222C01C}"/>
    <cellStyle name="Normal 3 3 15 5" xfId="26202" xr:uid="{D5E08159-7A83-4576-A92B-8F8CB7071BD6}"/>
    <cellStyle name="Normal 3 3 15 6" xfId="26203" xr:uid="{C79260D5-B644-41E7-9577-19432F817982}"/>
    <cellStyle name="Normal 3 3 15 7" xfId="26204" xr:uid="{DD8FDE78-89D3-4AE0-9B07-D6B37EED6B70}"/>
    <cellStyle name="Normal 3 3 16" xfId="26205" xr:uid="{3170E0C7-A1B0-41FC-B51C-81741BA62503}"/>
    <cellStyle name="Normál 3 3 16" xfId="26206" xr:uid="{65B9BB1D-B59B-4054-8603-925C25ECC067}"/>
    <cellStyle name="Normal 3 3 16 2" xfId="26207" xr:uid="{D541F1BA-3E8A-488B-AEF3-AA2F669922FF}"/>
    <cellStyle name="Normal 3 3 16 2 2" xfId="26208" xr:uid="{32FD8F5C-F695-4A8C-A910-2DAED44380D9}"/>
    <cellStyle name="Normal 3 3 16 2 2 2" xfId="26209" xr:uid="{F7A19118-8BE2-4450-99CF-6DFECCE3F20D}"/>
    <cellStyle name="Normal 3 3 16 2 3" xfId="26210" xr:uid="{8A9608FC-C154-4F14-92D6-50EF91738CCE}"/>
    <cellStyle name="Normal 3 3 16 2 4" xfId="26211" xr:uid="{F836D291-0D9C-4E7E-8376-E2B1C5D9B1C6}"/>
    <cellStyle name="Normal 3 3 16 3" xfId="26212" xr:uid="{DD1ED749-1652-4D24-9A89-DADDE4F0D58B}"/>
    <cellStyle name="Normal 3 3 16 3 2" xfId="26213" xr:uid="{B4CE9BD4-F780-4A83-B4B5-E433149F56EB}"/>
    <cellStyle name="Normal 3 3 16 4" xfId="26214" xr:uid="{B0916933-CE8B-4D2F-A03B-141E11F60E1D}"/>
    <cellStyle name="Normal 3 3 16 5" xfId="26215" xr:uid="{BA414355-E8BE-4FA9-8FD7-DFB6468F7992}"/>
    <cellStyle name="Normal 3 3 17" xfId="26216" xr:uid="{B53B1654-8E84-497E-BFD6-D64BF96F3715}"/>
    <cellStyle name="Normál 3 3 17" xfId="26217" xr:uid="{2860DE9B-2063-4AD0-8E98-502C616AB518}"/>
    <cellStyle name="Normal 3 3 17 2" xfId="26218" xr:uid="{5F396C17-21F4-4F46-9381-EA91DC8C61CD}"/>
    <cellStyle name="Normal 3 3 17 2 2" xfId="26219" xr:uid="{241B368B-3ECB-43E6-8BD6-288FD270F3BA}"/>
    <cellStyle name="Normal 3 3 17 2 2 2" xfId="26220" xr:uid="{E276F7D6-A675-44C1-86EC-AE94ADAA8A51}"/>
    <cellStyle name="Normal 3 3 17 2 3" xfId="26221" xr:uid="{C404FD82-E44E-4DCF-AF50-03C23815574A}"/>
    <cellStyle name="Normal 3 3 17 2 4" xfId="26222" xr:uid="{24E51606-DDFB-4449-9509-FDA8B9972614}"/>
    <cellStyle name="Normal 3 3 17 3" xfId="26223" xr:uid="{B9A4104A-A081-4144-B525-C04E42BC718F}"/>
    <cellStyle name="Normal 3 3 17 3 2" xfId="26224" xr:uid="{E707A769-3F7D-4D60-860E-EEEFFDA8AA99}"/>
    <cellStyle name="Normal 3 3 17 4" xfId="26225" xr:uid="{EDF06A7E-B129-4D4E-82A7-2D97F79CBF03}"/>
    <cellStyle name="Normal 3 3 17 5" xfId="26226" xr:uid="{3D51F3C0-0FFB-4B5C-A8F6-A2498C0A65AF}"/>
    <cellStyle name="Normal 3 3 18" xfId="26227" xr:uid="{C553F22B-CDB3-474C-80A7-DABFBC49313E}"/>
    <cellStyle name="Normal 3 3 18 2" xfId="26228" xr:uid="{81F2A51F-14B3-4DA8-90CB-DCC9F24CC5F0}"/>
    <cellStyle name="Normal 3 3 18 2 2" xfId="26229" xr:uid="{4FDC3F02-7ECA-46FF-9BFD-7388DE6BDB08}"/>
    <cellStyle name="Normal 3 3 18 2 2 2" xfId="26230" xr:uid="{7036BB29-DDA2-4C98-9BB2-EB4E54AE54FB}"/>
    <cellStyle name="Normal 3 3 18 2 3" xfId="26231" xr:uid="{2A8BE869-726B-497D-A1EE-D8A5499AED5B}"/>
    <cellStyle name="Normal 3 3 18 2 4" xfId="26232" xr:uid="{93E80D68-33DD-49DB-9812-5699E69E7C2F}"/>
    <cellStyle name="Normal 3 3 18 3" xfId="26233" xr:uid="{AB5765F9-82E2-4F35-BD5F-25573119334C}"/>
    <cellStyle name="Normal 3 3 18 3 2" xfId="26234" xr:uid="{BD195191-88D7-4630-B04C-B36D0ED93ABF}"/>
    <cellStyle name="Normal 3 3 18 4" xfId="26235" xr:uid="{56F31308-0DD6-4A42-918C-202AB414C7A3}"/>
    <cellStyle name="Normal 3 3 18 5" xfId="26236" xr:uid="{DA813671-C9CC-476E-BC1C-59474EFECCEA}"/>
    <cellStyle name="Normal 3 3 19" xfId="26237" xr:uid="{E179F0CF-2712-47D1-AD68-FB49C32FC86B}"/>
    <cellStyle name="Normal 3 3 19 2" xfId="26238" xr:uid="{339D3C39-6335-4A2B-BFF1-22314321A64D}"/>
    <cellStyle name="Normal 3 3 19 2 2" xfId="26239" xr:uid="{620ACED2-4463-41CB-9E53-8849C7D4FF3B}"/>
    <cellStyle name="Normal 3 3 19 2 2 2" xfId="26240" xr:uid="{60F29177-A394-4017-8A40-D749825B2961}"/>
    <cellStyle name="Normal 3 3 19 2 3" xfId="26241" xr:uid="{6DC66FE5-A494-45F7-9453-9F37EE55532E}"/>
    <cellStyle name="Normal 3 3 19 2 4" xfId="26242" xr:uid="{02884D3E-000F-455F-88A7-D0AD874249FB}"/>
    <cellStyle name="Normal 3 3 19 3" xfId="26243" xr:uid="{AE90DF06-1D0B-4B06-B0C1-16A2299624D2}"/>
    <cellStyle name="Normal 3 3 19 3 2" xfId="26244" xr:uid="{E34BC0E8-CD52-41BC-B352-4677C9975743}"/>
    <cellStyle name="Normal 3 3 19 4" xfId="26245" xr:uid="{D1AF8C24-120C-4132-BF21-2D82E67E4DD3}"/>
    <cellStyle name="Normal 3 3 19 5" xfId="26246" xr:uid="{8078CC23-3D9A-462D-8FE9-2174EA648248}"/>
    <cellStyle name="Normal 3 3 2" xfId="145" xr:uid="{435CF17E-D289-434B-BD6B-F1A38E118295}"/>
    <cellStyle name="Normál 3 3 2" xfId="26247" xr:uid="{C16ECAEB-8144-4CA0-A927-CD663446B21C}"/>
    <cellStyle name="Normal 3 3 2 10" xfId="26248" xr:uid="{F5D92F88-3DE1-4226-9E73-69F860668028}"/>
    <cellStyle name="Normál 3 3 2 10" xfId="26249" xr:uid="{935ADD03-4C9F-404E-9D88-EAD3CEA62C5E}"/>
    <cellStyle name="Normál 3 3 2 10 2" xfId="26250" xr:uid="{58ABEC98-DCA6-4773-97B3-5B393E71732E}"/>
    <cellStyle name="Normal 3 3 2 11" xfId="26251" xr:uid="{BD744566-3199-4592-9EF9-E791413A5119}"/>
    <cellStyle name="Normál 3 3 2 11" xfId="26252" xr:uid="{7BA30890-9B86-4B35-9624-86AEFE82760B}"/>
    <cellStyle name="Normal 3 3 2 12" xfId="26253" xr:uid="{565C1559-731D-40F2-8DE2-B1E5F470A97E}"/>
    <cellStyle name="Normál 3 3 2 12" xfId="26254" xr:uid="{7730D462-39EA-4DA6-8BBF-F7243810C116}"/>
    <cellStyle name="Normal 3 3 2 13" xfId="26255" xr:uid="{FE43B5FF-EC81-46E2-863A-C1B07698F798}"/>
    <cellStyle name="Normal 3 3 2 14" xfId="26256" xr:uid="{AADB148C-C849-4125-99E5-7830B96678F4}"/>
    <cellStyle name="Normal 3 3 2 15" xfId="26257" xr:uid="{FB989063-B5CC-4B14-A87B-10DB2A04BE5B}"/>
    <cellStyle name="Normal 3 3 2 16" xfId="26258" xr:uid="{FAE4514B-35EC-477B-9856-13860FBAEFFC}"/>
    <cellStyle name="Normal 3 3 2 17" xfId="26259" xr:uid="{6E71E4FC-4129-4F28-A142-EB21266574B2}"/>
    <cellStyle name="Normal 3 3 2 18" xfId="26260" xr:uid="{87B601F8-2204-431D-8875-3D19C8E3C87F}"/>
    <cellStyle name="Normal 3 3 2 19" xfId="26261" xr:uid="{82209982-B93F-4E9F-8523-168CE255B65A}"/>
    <cellStyle name="Normal 3 3 2 2" xfId="241" xr:uid="{0F6F1850-E845-4896-B021-9E8E18068780}"/>
    <cellStyle name="Normál 3 3 2 2" xfId="26262" xr:uid="{14FDF97A-67F9-4CA9-B516-E0C4A09A8EF5}"/>
    <cellStyle name="Normal 3 3 2 2 2" xfId="26263" xr:uid="{238156B9-3063-4AE4-87E2-8F3982615F59}"/>
    <cellStyle name="Normál 3 3 2 2 2" xfId="26264" xr:uid="{D0461043-BC3E-4CE4-AA37-D04762E143A9}"/>
    <cellStyle name="Normal 3 3 2 2 2 2" xfId="26265" xr:uid="{CF77505D-8491-4F38-A4EE-9111431A6738}"/>
    <cellStyle name="Normal 3 3 2 2 2 2 2" xfId="26266" xr:uid="{86386DBA-6FA8-40B5-AC41-6C98B88DDF15}"/>
    <cellStyle name="Normal 3 3 2 2 2 2 2 2" xfId="26267" xr:uid="{2020D848-0F02-4EA6-B035-3D151EE40CCB}"/>
    <cellStyle name="Normal 3 3 2 2 2 2 2 2 2" xfId="26268" xr:uid="{358032EA-EC67-4582-B05B-6A6962136A85}"/>
    <cellStyle name="Normal 3 3 2 2 2 2 2 3" xfId="26269" xr:uid="{3D12029B-48D0-4CB4-89D9-E2D03B524218}"/>
    <cellStyle name="Normal 3 3 2 2 2 2 2 4" xfId="26270" xr:uid="{FE60595A-714E-492E-8DCD-E427C45C8416}"/>
    <cellStyle name="Normal 3 3 2 2 2 2 3" xfId="26271" xr:uid="{8D37F708-E915-484F-A7B8-F6A92E685859}"/>
    <cellStyle name="Normal 3 3 2 2 2 2 3 2" xfId="26272" xr:uid="{1D94EA12-FAD8-4689-B384-8049B48F9D66}"/>
    <cellStyle name="Normal 3 3 2 2 2 2 4" xfId="26273" xr:uid="{91E54E63-A38B-4D30-A4D3-8D2C112BA777}"/>
    <cellStyle name="Normal 3 3 2 2 2 2 5" xfId="26274" xr:uid="{9088E64F-4D0A-4636-B5CC-E169CDD685B6}"/>
    <cellStyle name="Normal 3 3 2 2 2 2 6" xfId="26275" xr:uid="{CF6C241A-89EB-4931-A593-DAB4C6901616}"/>
    <cellStyle name="Normal 3 3 2 2 3" xfId="26276" xr:uid="{42FDC18F-4D7A-4048-B473-82B37E12F174}"/>
    <cellStyle name="Normál 3 3 2 2 3" xfId="26277" xr:uid="{B471916E-3B90-4FBF-9F0F-B6DFECFABAB8}"/>
    <cellStyle name="Normal 3 3 2 2 3 2" xfId="26278" xr:uid="{DB7CB682-4B1B-454B-A4DE-AF20B8E6CA64}"/>
    <cellStyle name="Normal 3 3 2 2 3 2 2" xfId="26279" xr:uid="{80B26152-9942-4E24-9D99-8CE534AC6813}"/>
    <cellStyle name="Normal 3 3 2 2 3 2 2 2" xfId="26280" xr:uid="{B84BAC08-3D3E-48A3-84B4-7F318287BCF2}"/>
    <cellStyle name="Normal 3 3 2 2 3 2 3" xfId="26281" xr:uid="{D4074D60-D7C7-4755-A9E0-50B585EC7DBE}"/>
    <cellStyle name="Normal 3 3 2 2 3 2 4" xfId="26282" xr:uid="{A880E053-2638-4203-9C09-FE7DF9EB0127}"/>
    <cellStyle name="Normal 3 3 2 2 3 3" xfId="26283" xr:uid="{5F601421-BD2C-4126-837F-168DC34D9F52}"/>
    <cellStyle name="Normal 3 3 2 2 3 3 2" xfId="26284" xr:uid="{A77880B8-CFCC-41E0-A33E-3651093AE418}"/>
    <cellStyle name="Normal 3 3 2 2 3 4" xfId="26285" xr:uid="{B10E2346-C1E4-48D1-BB25-7D0A7C0E73DA}"/>
    <cellStyle name="Normal 3 3 2 2 3 5" xfId="26286" xr:uid="{68371A8E-7B92-4353-AB8C-47C48251A14B}"/>
    <cellStyle name="Normal 3 3 2 2 3 6" xfId="26287" xr:uid="{D8DDAD08-BF6A-4AB3-94AA-73C844A07BCE}"/>
    <cellStyle name="Normal 3 3 2 20" xfId="26288" xr:uid="{6506017C-6DCE-464E-BE40-25D4A508504B}"/>
    <cellStyle name="Normal 3 3 2 21" xfId="26289" xr:uid="{642AC99E-74FF-45D5-8175-F17B26B8DDB4}"/>
    <cellStyle name="Normal 3 3 2 22" xfId="26290" xr:uid="{4BDB480B-6F36-48B1-92C4-56C59FB8F154}"/>
    <cellStyle name="Normal 3 3 2 23" xfId="26291" xr:uid="{17E906A4-B694-4A6E-8226-DDDF05FA6EFC}"/>
    <cellStyle name="Normal 3 3 2 24" xfId="26292" xr:uid="{2027FA46-358D-4A97-912A-D514EDDDE026}"/>
    <cellStyle name="Normal 3 3 2 25" xfId="26293" xr:uid="{9FBFE2AA-A2AE-4D38-845E-B6D5FFA3254C}"/>
    <cellStyle name="Normal 3 3 2 26" xfId="26294" xr:uid="{4A5DD980-976D-4C14-B678-4E8497B43E7D}"/>
    <cellStyle name="Normal 3 3 2 27" xfId="26295" xr:uid="{0DC19808-4965-4346-A004-9738CD415A74}"/>
    <cellStyle name="Normal 3 3 2 28" xfId="26296" xr:uid="{E6BB720F-38F6-43A1-9F18-DA87149FC82B}"/>
    <cellStyle name="Normal 3 3 2 29" xfId="26297" xr:uid="{63B2A594-2B5B-44F9-89BA-EFA7AC793379}"/>
    <cellStyle name="Normal 3 3 2 3" xfId="26298" xr:uid="{7E9C9C27-A017-49BA-850C-38D9D6E58D19}"/>
    <cellStyle name="Normál 3 3 2 3" xfId="26299" xr:uid="{E0DCCD0C-17D8-4A6B-86BA-522804674183}"/>
    <cellStyle name="Normal 3 3 2 3 2" xfId="26300" xr:uid="{E9DD6A5E-8194-42DC-B474-16AEE33463E1}"/>
    <cellStyle name="Normál 3 3 2 3 2" xfId="26301" xr:uid="{36ABA572-8AD1-4B13-8E4A-710D73F92B7D}"/>
    <cellStyle name="Normal 3 3 2 3 2 2" xfId="26302" xr:uid="{650FFF88-3772-4252-AF2A-110D2FE22A9F}"/>
    <cellStyle name="Normal 3 3 2 3 2 2 2" xfId="26303" xr:uid="{ECB3FDDA-08ED-488B-8F9E-39B14380870E}"/>
    <cellStyle name="Normal 3 3 2 3 2 2 2 2" xfId="26304" xr:uid="{9EFBD3EF-8CAE-4D90-BD15-78BDDF2882FA}"/>
    <cellStyle name="Normal 3 3 2 3 2 2 3" xfId="26305" xr:uid="{B13A809C-3893-4C65-BE20-C3EF1683BC2F}"/>
    <cellStyle name="Normal 3 3 2 3 2 2 4" xfId="26306" xr:uid="{B82ABBBB-CB31-4A88-B89B-B56213E1F09A}"/>
    <cellStyle name="Normal 3 3 2 3 2 3" xfId="26307" xr:uid="{7D95E390-2D30-4A3E-BC29-79309E1ED49A}"/>
    <cellStyle name="Normal 3 3 2 3 2 3 2" xfId="26308" xr:uid="{05B08C26-566E-4A90-93EB-C426B29FB1E8}"/>
    <cellStyle name="Normal 3 3 2 3 2 4" xfId="26309" xr:uid="{6F934575-C01C-4D37-AE3A-0FC089C63592}"/>
    <cellStyle name="Normal 3 3 2 3 2 5" xfId="26310" xr:uid="{29906E02-0ED8-4D9C-A795-6DCCABC28179}"/>
    <cellStyle name="Normal 3 3 2 3 2 6" xfId="26311" xr:uid="{22234E53-FEC6-4F32-81B9-DCCB5B029F98}"/>
    <cellStyle name="Normal 3 3 2 3 2 7" xfId="26312" xr:uid="{2B2A9271-DDA1-45DC-9B91-1E600AE39F8A}"/>
    <cellStyle name="Normál 3 3 2 3 3" xfId="26313" xr:uid="{9F5F640D-9601-4F24-A339-E24E1E66B09A}"/>
    <cellStyle name="Normal 3 3 2 30" xfId="26314" xr:uid="{369814E8-8172-4805-BE99-A499A6A84F99}"/>
    <cellStyle name="Normal 3 3 2 31" xfId="26315" xr:uid="{BFE4D4C5-AF38-4BAC-B193-5CC5E83BCB44}"/>
    <cellStyle name="Normal 3 3 2 32" xfId="26316" xr:uid="{790613B1-BA34-4266-93BC-CEA7E57E9B6E}"/>
    <cellStyle name="Normal 3 3 2 33" xfId="26317" xr:uid="{9851314F-C2B6-4E75-BBC6-4471B7F1D6C3}"/>
    <cellStyle name="Normal 3 3 2 4" xfId="26318" xr:uid="{27118B52-F84E-4AE1-A27A-9388A580006C}"/>
    <cellStyle name="Normál 3 3 2 4" xfId="26319" xr:uid="{C6AD0B92-59A0-4289-A31A-834566AF275E}"/>
    <cellStyle name="Normal 3 3 2 4 10" xfId="26320" xr:uid="{5192B2D1-8959-46B7-825A-CCD8355FBE52}"/>
    <cellStyle name="Normal 3 3 2 4 11" xfId="26321" xr:uid="{E4F7D810-3530-4A07-884A-410AF02C0841}"/>
    <cellStyle name="Normal 3 3 2 4 12" xfId="26322" xr:uid="{96A042A9-581E-491B-A1C5-67FCFB0C64D3}"/>
    <cellStyle name="Normal 3 3 2 4 2" xfId="26323" xr:uid="{22DF2127-F361-4730-97EA-58A47A935A43}"/>
    <cellStyle name="Normál 3 3 2 4 2" xfId="26324" xr:uid="{E7D3C712-E4F1-4BC8-888A-9C17DDA10EF8}"/>
    <cellStyle name="Normal 3 3 2 4 2 2" xfId="26325" xr:uid="{9316C6F1-72E0-4641-8303-FBA761C9F5C6}"/>
    <cellStyle name="Normal 3 3 2 4 2 2 2" xfId="26326" xr:uid="{9974C70D-445F-4B05-B091-4B538A5D845D}"/>
    <cellStyle name="Normal 3 3 2 4 2 3" xfId="26327" xr:uid="{AED3DFCD-8C01-450B-94B0-41B550960173}"/>
    <cellStyle name="Normal 3 3 2 4 2 4" xfId="26328" xr:uid="{85089570-427B-4F4B-B26A-F65FF9C115FA}"/>
    <cellStyle name="Normal 3 3 2 4 2 5" xfId="26329" xr:uid="{D5CDE965-0566-4317-B69E-A47AA30253A8}"/>
    <cellStyle name="Normal 3 3 2 4 3" xfId="26330" xr:uid="{33F75909-7789-46AC-8627-EE11FA4A6DCE}"/>
    <cellStyle name="Normál 3 3 2 4 3" xfId="26331" xr:uid="{F5544F28-724A-4E5B-8193-B43682FB4572}"/>
    <cellStyle name="Normal 3 3 2 4 3 2" xfId="26332" xr:uid="{9BCDD205-CC22-468C-A8F4-1984DD3A3A6A}"/>
    <cellStyle name="Normal 3 3 2 4 3 3" xfId="26333" xr:uid="{C0E44054-BAA1-4E97-B2BC-4E2E0C896F48}"/>
    <cellStyle name="Normal 3 3 2 4 4" xfId="26334" xr:uid="{ABF35D4C-1EF8-4CA7-8BED-3FCF9E1DAA8B}"/>
    <cellStyle name="Normal 3 3 2 4 4 2" xfId="26335" xr:uid="{56B0E081-E930-4785-9F21-7D1B80442A21}"/>
    <cellStyle name="Normal 3 3 2 4 4 3" xfId="26336" xr:uid="{85DD35BC-DBA3-4484-95A7-21D87A38CD24}"/>
    <cellStyle name="Normal 3 3 2 4 5" xfId="26337" xr:uid="{55F52A84-049C-49FD-8D9C-7B42D3A007FB}"/>
    <cellStyle name="Normal 3 3 2 4 5 2" xfId="26338" xr:uid="{17D8EE00-075A-4F67-805B-3E1F1784F243}"/>
    <cellStyle name="Normal 3 3 2 4 6" xfId="26339" xr:uid="{10E8E343-3378-43F5-ADCF-595C57AA6B1B}"/>
    <cellStyle name="Normal 3 3 2 4 6 2" xfId="26340" xr:uid="{FF9564C6-2E56-4DD6-95BC-E072D4275F21}"/>
    <cellStyle name="Normal 3 3 2 4 7" xfId="26341" xr:uid="{99FA044F-DB98-48B4-8714-D17992BCE612}"/>
    <cellStyle name="Normal 3 3 2 4 7 2" xfId="26342" xr:uid="{EA1210EF-B866-4EAA-A9A8-60C6591BF8BB}"/>
    <cellStyle name="Normal 3 3 2 4 8" xfId="26343" xr:uid="{52F971C7-F34D-4954-926A-2A9454B2730C}"/>
    <cellStyle name="Normal 3 3 2 4 8 2" xfId="26344" xr:uid="{F8355A25-3F77-4E4D-9160-91CFB4845641}"/>
    <cellStyle name="Normal 3 3 2 4 9" xfId="26345" xr:uid="{019D7933-13F6-437C-9322-6C7848B4AAAA}"/>
    <cellStyle name="Normal 3 3 2 4 9 2" xfId="26346" xr:uid="{3B7C10AA-03C7-4AD2-9CDB-221B198D4D42}"/>
    <cellStyle name="Normal 3 3 2 5" xfId="26347" xr:uid="{E8D9298D-A1A8-4648-8F36-63B14329ABD8}"/>
    <cellStyle name="Normál 3 3 2 5" xfId="26348" xr:uid="{EBB0EE2A-254B-4D2F-8288-1277E6469524}"/>
    <cellStyle name="Normal 3 3 2 5 2" xfId="26349" xr:uid="{2EA7EBE9-A780-43BE-8DA5-8D7C30D2EE5B}"/>
    <cellStyle name="Normál 3 3 2 5 2" xfId="26350" xr:uid="{66878743-BC3F-414F-9F97-57F9F6098947}"/>
    <cellStyle name="Normal 3 3 2 6" xfId="26351" xr:uid="{3D0F3080-CED2-41CB-9876-6BE73E24626C}"/>
    <cellStyle name="Normál 3 3 2 6" xfId="26352" xr:uid="{D6A22555-195D-49E8-B8AB-56BBB8654145}"/>
    <cellStyle name="Normal 3 3 2 6 2" xfId="26353" xr:uid="{7BE9441C-20A9-43F0-81DD-EB546FAAAF71}"/>
    <cellStyle name="Normál 3 3 2 6 2" xfId="26354" xr:uid="{20D8999A-B0EB-4C1E-93AB-4169DD312945}"/>
    <cellStyle name="Normal 3 3 2 7" xfId="26355" xr:uid="{2417FC04-2A12-497A-A460-244EB635BDF6}"/>
    <cellStyle name="Normál 3 3 2 7" xfId="26356" xr:uid="{C01351CD-3E42-46AF-B181-D184BFCC5A84}"/>
    <cellStyle name="Normal 3 3 2 7 2" xfId="26357" xr:uid="{9F9A8B3E-028A-4B6D-8E8A-342FC85F149D}"/>
    <cellStyle name="Normál 3 3 2 7 2" xfId="26358" xr:uid="{E2BC856C-E523-4011-8292-9CC819D51C8C}"/>
    <cellStyle name="Normal 3 3 2 8" xfId="26359" xr:uid="{EB34997D-0AAC-443A-B59B-7D325C0E025E}"/>
    <cellStyle name="Normál 3 3 2 8" xfId="26360" xr:uid="{F11D5ADE-A42E-4DBF-9CD2-2AE4EFF409EF}"/>
    <cellStyle name="Normal 3 3 2 8 2" xfId="26361" xr:uid="{0CE91A74-E276-44B4-AA98-51A2D331BD58}"/>
    <cellStyle name="Normál 3 3 2 8 2" xfId="26362" xr:uid="{EE3A6EA5-F753-4D98-A335-6981C6B82525}"/>
    <cellStyle name="Normal 3 3 2 9" xfId="26363" xr:uid="{82F9585D-CA28-4C64-9B12-8C0DE76D270F}"/>
    <cellStyle name="Normál 3 3 2 9" xfId="26364" xr:uid="{3C32FFA9-14FC-40D7-B9A8-557EE34AE69A}"/>
    <cellStyle name="Normál 3 3 2 9 2" xfId="26365" xr:uid="{F8CE252E-BEBD-4D76-901F-024BF5C12F58}"/>
    <cellStyle name="Normal 3 3 20" xfId="26366" xr:uid="{6233F782-C098-44D7-AAA7-569D36B0D4A6}"/>
    <cellStyle name="Normal 3 3 20 2" xfId="26367" xr:uid="{98408DF1-99DC-4981-99BC-863743203206}"/>
    <cellStyle name="Normal 3 3 20 2 2" xfId="26368" xr:uid="{8307D3C1-C062-43E8-A5C5-ECB2E4C0EC1B}"/>
    <cellStyle name="Normal 3 3 20 2 2 2" xfId="26369" xr:uid="{8C4D400B-A418-4D54-B268-A4AC3C042CA6}"/>
    <cellStyle name="Normal 3 3 20 2 3" xfId="26370" xr:uid="{776BC7BE-17EA-4CC4-ABAF-C0E764EC19B8}"/>
    <cellStyle name="Normal 3 3 20 2 4" xfId="26371" xr:uid="{A8B99E28-B0CD-4406-A7EB-743A622BB51C}"/>
    <cellStyle name="Normal 3 3 20 3" xfId="26372" xr:uid="{69A344B4-BEB0-434C-8D86-B7C833DEF1EF}"/>
    <cellStyle name="Normal 3 3 20 3 2" xfId="26373" xr:uid="{CC3BD5D8-1949-45B3-BC86-A9D74E5E9494}"/>
    <cellStyle name="Normal 3 3 20 4" xfId="26374" xr:uid="{FC48961A-F1C7-41B4-83E4-57DC0272CB1D}"/>
    <cellStyle name="Normal 3 3 20 5" xfId="26375" xr:uid="{01714DFD-470B-4F11-956E-FAF5DEA07E73}"/>
    <cellStyle name="Normal 3 3 21" xfId="26376" xr:uid="{26B710A7-0F73-4014-891F-0B602A14382C}"/>
    <cellStyle name="Normal 3 3 21 2" xfId="26377" xr:uid="{B37B375B-810D-4123-AB3F-101963E96AD7}"/>
    <cellStyle name="Normal 3 3 21 2 2" xfId="26378" xr:uid="{0CF14B83-A1B3-4F9C-A740-4010D627A2B3}"/>
    <cellStyle name="Normal 3 3 21 2 2 2" xfId="26379" xr:uid="{5BF51B74-546D-4D66-AC5F-6BE6936EE7D7}"/>
    <cellStyle name="Normal 3 3 21 2 3" xfId="26380" xr:uid="{B9A4847E-27C9-42A2-A9C3-F7700D00DA08}"/>
    <cellStyle name="Normal 3 3 21 2 4" xfId="26381" xr:uid="{1D51CC73-794E-4161-BC46-67511B6E7344}"/>
    <cellStyle name="Normal 3 3 21 3" xfId="26382" xr:uid="{D5F427A1-B57A-42D2-B293-EB09B0F09923}"/>
    <cellStyle name="Normal 3 3 21 3 2" xfId="26383" xr:uid="{BA1390A6-EDD7-48A3-8F9B-4A86632BD23D}"/>
    <cellStyle name="Normal 3 3 21 4" xfId="26384" xr:uid="{C55682BA-2AEB-46BE-8E83-BE3C6C1AED31}"/>
    <cellStyle name="Normal 3 3 21 5" xfId="26385" xr:uid="{6D08E0CA-3DA3-4F12-9285-A6F3C19E4E6C}"/>
    <cellStyle name="Normal 3 3 22" xfId="26386" xr:uid="{404E480A-BC9F-44EB-87A3-90F33A5E0E91}"/>
    <cellStyle name="Normal 3 3 22 2" xfId="26387" xr:uid="{618C441A-7DE8-4658-93C6-CDB9070548E6}"/>
    <cellStyle name="Normal 3 3 22 2 2" xfId="26388" xr:uid="{F4952897-BA1C-43C1-8443-5F3EB71C5595}"/>
    <cellStyle name="Normal 3 3 22 2 2 2" xfId="26389" xr:uid="{C956EF86-F16E-42D4-B21D-74AF4BF59967}"/>
    <cellStyle name="Normal 3 3 22 2 3" xfId="26390" xr:uid="{AF3DAA66-4355-4D03-9A62-66F469689718}"/>
    <cellStyle name="Normal 3 3 22 2 4" xfId="26391" xr:uid="{9589AC65-0F0F-43B8-8225-EFE8DE5C1513}"/>
    <cellStyle name="Normal 3 3 22 3" xfId="26392" xr:uid="{73CC9760-9882-4E66-A51F-7503151B9069}"/>
    <cellStyle name="Normal 3 3 22 3 2" xfId="26393" xr:uid="{19D881B5-8090-4B69-BFB3-14420B8A4887}"/>
    <cellStyle name="Normal 3 3 22 4" xfId="26394" xr:uid="{D93F98FF-2341-43DE-AAC6-141F4AB11867}"/>
    <cellStyle name="Normal 3 3 22 5" xfId="26395" xr:uid="{553FEB9F-B150-4FE5-A907-7AAA42D03529}"/>
    <cellStyle name="Normal 3 3 23" xfId="26396" xr:uid="{FF124820-3E23-467C-A102-1CD50AE16EB2}"/>
    <cellStyle name="Normal 3 3 23 2" xfId="26397" xr:uid="{C8D3D8C6-8E0C-42C7-97E2-E93B339CF6F5}"/>
    <cellStyle name="Normal 3 3 23 2 2" xfId="26398" xr:uid="{861CC49B-1937-4D7B-B63D-4C32449F217D}"/>
    <cellStyle name="Normal 3 3 23 2 2 2" xfId="26399" xr:uid="{519CB079-BD4A-4DA7-98E4-C7E5534EF4AB}"/>
    <cellStyle name="Normal 3 3 23 2 3" xfId="26400" xr:uid="{ADA38466-E63E-4C97-AC5B-19B27C9AA025}"/>
    <cellStyle name="Normal 3 3 23 2 4" xfId="26401" xr:uid="{F02D70FF-B6E4-4EBE-BD61-F223C2A9C3D0}"/>
    <cellStyle name="Normal 3 3 23 3" xfId="26402" xr:uid="{6741FC3B-5E05-4EE8-B218-F6B4D6BA3BCF}"/>
    <cellStyle name="Normal 3 3 23 3 2" xfId="26403" xr:uid="{7F658456-8D2D-4327-B713-56FD9FA4BADD}"/>
    <cellStyle name="Normal 3 3 23 4" xfId="26404" xr:uid="{4A070480-D131-4CAB-B19B-7DA00D1A3D36}"/>
    <cellStyle name="Normal 3 3 23 5" xfId="26405" xr:uid="{56E8AC9D-7DAF-4259-B60E-FC473896EAF8}"/>
    <cellStyle name="Normal 3 3 24" xfId="26406" xr:uid="{FC4A374F-951D-4239-BBFD-08914447D008}"/>
    <cellStyle name="Normal 3 3 24 2" xfId="26407" xr:uid="{6057765F-FB79-4C52-BD57-F96C63E7DD28}"/>
    <cellStyle name="Normal 3 3 24 2 2" xfId="26408" xr:uid="{84E1D29F-67E3-44DA-8C1E-9BCFC15217E9}"/>
    <cellStyle name="Normal 3 3 24 2 2 2" xfId="26409" xr:uid="{B536AC26-8545-4354-AE17-A77FFA07337C}"/>
    <cellStyle name="Normal 3 3 24 2 3" xfId="26410" xr:uid="{DB46050A-7A79-40C7-93CA-003E06260E38}"/>
    <cellStyle name="Normal 3 3 24 2 4" xfId="26411" xr:uid="{D152730F-7AB0-40F3-930B-411171FEAAF4}"/>
    <cellStyle name="Normal 3 3 24 3" xfId="26412" xr:uid="{79B71C0C-2F8F-4148-8BF0-61A2AC455BE0}"/>
    <cellStyle name="Normal 3 3 24 3 2" xfId="26413" xr:uid="{0DE2BD94-FA04-40D3-89D2-D3E1C71CCC9F}"/>
    <cellStyle name="Normal 3 3 24 4" xfId="26414" xr:uid="{AAC153EA-B631-4B1B-89C2-1F5F64E73824}"/>
    <cellStyle name="Normal 3 3 24 5" xfId="26415" xr:uid="{B7CDA406-CF80-4B0B-8A5B-920A9D8F2511}"/>
    <cellStyle name="Normal 3 3 25" xfId="26416" xr:uid="{F2BD72E1-7104-4196-A475-4DD9B6238CAD}"/>
    <cellStyle name="Normal 3 3 25 2" xfId="26417" xr:uid="{453A972D-A7AD-43DC-B772-871C4E5E084F}"/>
    <cellStyle name="Normal 3 3 26" xfId="26418" xr:uid="{9B9EFF59-56AF-4598-8838-D4AC5BD38289}"/>
    <cellStyle name="Normal 3 3 26 2" xfId="26419" xr:uid="{1AC65B96-56A0-42F1-903D-3D8A8A3507DA}"/>
    <cellStyle name="Normal 3 3 27" xfId="26420" xr:uid="{3CBCE83D-19E0-43A4-9A4D-B89784840246}"/>
    <cellStyle name="Normal 3 3 27 2" xfId="26421" xr:uid="{7C2B893C-7C70-4419-BD3C-D570A7BD8570}"/>
    <cellStyle name="Normal 3 3 28" xfId="26422" xr:uid="{EEB33A08-6AB2-40C8-9740-B7ADF752D6F0}"/>
    <cellStyle name="Normal 3 3 28 2" xfId="26423" xr:uid="{7B7BDFE9-07F1-411B-AF50-40D0460D178C}"/>
    <cellStyle name="Normal 3 3 29" xfId="26424" xr:uid="{C32FA1A0-65E5-4ADA-9D02-F0C69AD03D27}"/>
    <cellStyle name="Normal 3 3 3" xfId="242" xr:uid="{03869945-980C-48CF-8C51-0E8772B6D323}"/>
    <cellStyle name="Normál 3 3 3" xfId="26425" xr:uid="{6FCA75DA-4CFB-42D4-8444-8BC7F3AFD440}"/>
    <cellStyle name="Normál 3 3 3 10" xfId="26426" xr:uid="{6684F954-19BB-4BF0-AD9B-A1BF68BB0D03}"/>
    <cellStyle name="Normál 3 3 3 10 2" xfId="26427" xr:uid="{92276E77-79AC-45EB-8DF8-0FBC3C685365}"/>
    <cellStyle name="Normál 3 3 3 11" xfId="26428" xr:uid="{7C4CCC4A-382B-47FD-BB1D-F8AAFE37CC36}"/>
    <cellStyle name="Normál 3 3 3 12" xfId="26429" xr:uid="{D7768C51-7515-4AE2-A42A-243504A245AE}"/>
    <cellStyle name="Normal 3 3 3 2" xfId="26430" xr:uid="{513F7748-B72A-4137-B189-F76ADF7BF731}"/>
    <cellStyle name="Normál 3 3 3 2" xfId="26431" xr:uid="{9B59781D-905F-4572-896B-99DACF2C9F03}"/>
    <cellStyle name="Normal 3 3 3 2 2" xfId="26432" xr:uid="{AE671903-2548-492A-B075-8B26D88CAD55}"/>
    <cellStyle name="Normál 3 3 3 2 2" xfId="26433" xr:uid="{F3088706-B46F-4F1E-9C08-3BE6B3CE251E}"/>
    <cellStyle name="Normal 3 3 3 2 2 2" xfId="26434" xr:uid="{8D6DFC68-5829-4DF8-84AB-53BFF2A7F878}"/>
    <cellStyle name="Normal 3 3 3 2 2 2 2" xfId="26435" xr:uid="{49A3546E-948B-4FB2-8A14-FC7849CB7757}"/>
    <cellStyle name="Normal 3 3 3 2 2 2 2 2" xfId="26436" xr:uid="{60E59E88-123C-41C2-9BD6-E9D307E16167}"/>
    <cellStyle name="Normal 3 3 3 2 2 2 3" xfId="26437" xr:uid="{CF739358-A57A-4571-8F70-84ACB721A054}"/>
    <cellStyle name="Normal 3 3 3 2 2 2 4" xfId="26438" xr:uid="{EB48DF2F-A5D8-498E-9294-D5AC5A096CA9}"/>
    <cellStyle name="Normal 3 3 3 2 2 3" xfId="26439" xr:uid="{69F34360-4CAE-4E74-8B25-4F44B1F565F3}"/>
    <cellStyle name="Normal 3 3 3 2 2 3 2" xfId="26440" xr:uid="{51D9AF5E-38F9-4E52-ABAE-7A8249BC5718}"/>
    <cellStyle name="Normal 3 3 3 2 2 4" xfId="26441" xr:uid="{E1EC34E7-A77A-4480-8B27-996229B1305A}"/>
    <cellStyle name="Normal 3 3 3 2 2 5" xfId="26442" xr:uid="{D76D5AC7-7A9B-4FB2-9B54-7112CE9583CF}"/>
    <cellStyle name="Normal 3 3 3 2 2 6" xfId="26443" xr:uid="{61D2E3FE-703F-4F70-8584-3DF1DEB5788D}"/>
    <cellStyle name="Normal 3 3 3 2 2 7" xfId="26444" xr:uid="{21EB134F-9A05-46DD-BB88-F911BBB6BBB5}"/>
    <cellStyle name="Normál 3 3 3 2 3" xfId="26445" xr:uid="{D76B5097-B4B4-4A0B-859D-EEED78BEDDF2}"/>
    <cellStyle name="Normal 3 3 3 3" xfId="26446" xr:uid="{3A4A5C2A-CEE1-4D66-AA98-103965855E16}"/>
    <cellStyle name="Normál 3 3 3 3" xfId="26447" xr:uid="{FD90E018-BB97-4003-92C8-CCDD247CEDA8}"/>
    <cellStyle name="Normal 3 3 3 3 10" xfId="26448" xr:uid="{ACFAA3FF-9528-46D9-882F-496F18A87E63}"/>
    <cellStyle name="Normal 3 3 3 3 10 2" xfId="26449" xr:uid="{0CFE78B9-0CB1-40DC-B309-F3CD1B7EA976}"/>
    <cellStyle name="Normal 3 3 3 3 11" xfId="26450" xr:uid="{B22B452F-20D1-4953-A633-447FC4C39DE2}"/>
    <cellStyle name="Normal 3 3 3 3 12" xfId="26451" xr:uid="{8353E07E-1B4A-42AB-8FDD-34F03AFFDE03}"/>
    <cellStyle name="Normal 3 3 3 3 13" xfId="26452" xr:uid="{391DE7F7-4401-4AA5-B646-EFC168C5774C}"/>
    <cellStyle name="Normal 3 3 3 3 14" xfId="26453" xr:uid="{82980FF2-2243-44E5-8C84-31A51845132A}"/>
    <cellStyle name="Normal 3 3 3 3 2" xfId="26454" xr:uid="{B88866B7-0818-4709-BE29-219CB9FFABCE}"/>
    <cellStyle name="Normál 3 3 3 3 2" xfId="26455" xr:uid="{679362CC-CC34-41F3-BFEB-545D1E466512}"/>
    <cellStyle name="Normal 3 3 3 3 2 2" xfId="26456" xr:uid="{6216D9F8-8546-43C7-96AA-57BAA74F062E}"/>
    <cellStyle name="Normal 3 3 3 3 2 2 2" xfId="26457" xr:uid="{E43AB775-64B0-414B-8F27-E61CB4A8BD4A}"/>
    <cellStyle name="Normal 3 3 3 3 2 3" xfId="26458" xr:uid="{45A213B0-F933-453C-A0AA-A88765747384}"/>
    <cellStyle name="Normal 3 3 3 3 2 4" xfId="26459" xr:uid="{1E2C56B6-955C-4DCD-9775-82ECF1CCBCAB}"/>
    <cellStyle name="Normal 3 3 3 3 2 5" xfId="26460" xr:uid="{076EEAF2-F33C-4C2B-9B73-85897D418DD7}"/>
    <cellStyle name="Normal 3 3 3 3 3" xfId="26461" xr:uid="{75844DAC-77BD-4E33-8B82-EB5F1F38B36E}"/>
    <cellStyle name="Normál 3 3 3 3 3" xfId="26462" xr:uid="{672765F4-27BE-4EC4-8ED5-A1B2C0FF552E}"/>
    <cellStyle name="Normal 3 3 3 3 3 2" xfId="26463" xr:uid="{E174BAE9-2E0A-4FA9-A3AA-B0C936D9E92D}"/>
    <cellStyle name="Normal 3 3 3 3 4" xfId="26464" xr:uid="{A9DF97F2-3A31-4D10-BCC7-DE86B25A5C11}"/>
    <cellStyle name="Normal 3 3 3 3 4 2" xfId="26465" xr:uid="{483DAA2C-1D82-4B05-AD52-FA314A7EF36F}"/>
    <cellStyle name="Normal 3 3 3 3 5" xfId="26466" xr:uid="{9A958CCC-A7B0-47D3-885C-830E29EBF634}"/>
    <cellStyle name="Normal 3 3 3 3 5 2" xfId="26467" xr:uid="{6A05CF09-680A-43CD-8AC4-3CBFE839C2DF}"/>
    <cellStyle name="Normal 3 3 3 3 6" xfId="26468" xr:uid="{7FBB22A3-98AB-4FD1-9D84-D37F532955C8}"/>
    <cellStyle name="Normal 3 3 3 3 6 2" xfId="26469" xr:uid="{E39F17AA-BD0A-415D-92D5-E317A907D84A}"/>
    <cellStyle name="Normal 3 3 3 3 7" xfId="26470" xr:uid="{D8BBA1A4-BD0E-430E-84D9-3F84C33F9D80}"/>
    <cellStyle name="Normal 3 3 3 3 7 2" xfId="26471" xr:uid="{13920CE7-5130-43AA-9F3E-632D6ECE7467}"/>
    <cellStyle name="Normal 3 3 3 3 8" xfId="26472" xr:uid="{BD9887AB-9409-4D18-ABBE-AEDD94628550}"/>
    <cellStyle name="Normal 3 3 3 3 8 2" xfId="26473" xr:uid="{47FC5992-78F2-412A-9748-7A95CCFD493A}"/>
    <cellStyle name="Normal 3 3 3 3 9" xfId="26474" xr:uid="{8FBBEA4C-902D-4A8F-A46A-2C759A0C8305}"/>
    <cellStyle name="Normal 3 3 3 3 9 2" xfId="26475" xr:uid="{C897600A-4954-45BB-8109-8B30CCAF73E9}"/>
    <cellStyle name="Normál 3 3 3 4" xfId="26476" xr:uid="{427FD21C-2B8D-4FF7-A1B8-9352B6C46640}"/>
    <cellStyle name="Normál 3 3 3 4 2" xfId="26477" xr:uid="{5F1F9ED6-5841-48EC-9263-A10CAA5228DD}"/>
    <cellStyle name="Normál 3 3 3 5" xfId="26478" xr:uid="{4D6D0F58-C3A7-49AF-9078-765AA2A9AA04}"/>
    <cellStyle name="Normál 3 3 3 5 2" xfId="26479" xr:uid="{0DA4D950-C658-4AE0-85C3-A54ADB2AC5C2}"/>
    <cellStyle name="Normál 3 3 3 6" xfId="26480" xr:uid="{49E5A233-2749-4768-BE13-AB1531586CDF}"/>
    <cellStyle name="Normál 3 3 3 6 2" xfId="26481" xr:uid="{EDF27B76-2CAA-4881-9276-50405DD5F56F}"/>
    <cellStyle name="Normál 3 3 3 7" xfId="26482" xr:uid="{F73BCF92-4B59-4F2D-9016-447B78D52DCA}"/>
    <cellStyle name="Normál 3 3 3 7 2" xfId="26483" xr:uid="{473DF4FA-8C23-4483-BEE3-3E1567A2335B}"/>
    <cellStyle name="Normál 3 3 3 8" xfId="26484" xr:uid="{532D8138-8588-4904-A71A-27B390E1C8A5}"/>
    <cellStyle name="Normál 3 3 3 8 2" xfId="26485" xr:uid="{6F7C7ECC-FE00-4910-B26B-1F15DBC50F7F}"/>
    <cellStyle name="Normál 3 3 3 9" xfId="26486" xr:uid="{ABD8D550-A9E9-487A-A07E-0041A1E098D1}"/>
    <cellStyle name="Normál 3 3 3 9 2" xfId="26487" xr:uid="{9CEB9393-E9AC-40E5-A8FD-15C95CF2E011}"/>
    <cellStyle name="Normal 3 3 30" xfId="26488" xr:uid="{FF668703-D421-435F-B221-D67720C64217}"/>
    <cellStyle name="Normal 3 3 31" xfId="26489" xr:uid="{BAF901C5-8129-472E-974D-6074ACE8FBFC}"/>
    <cellStyle name="Normal 3 3 32" xfId="26490" xr:uid="{46F44487-DF0A-434B-BC70-A418B94DA969}"/>
    <cellStyle name="Normal 3 3 33" xfId="26491" xr:uid="{6ABD1C75-14C6-45DF-A993-429D001107BB}"/>
    <cellStyle name="Normal 3 3 34" xfId="26492" xr:uid="{4F1D831E-AA87-4399-979E-83A1E2DD78C9}"/>
    <cellStyle name="Normal 3 3 35" xfId="26493" xr:uid="{1D0B68EA-92FB-4EE6-8B67-953417F64741}"/>
    <cellStyle name="Normal 3 3 36" xfId="26494" xr:uid="{0E6ADB14-5669-451B-8A27-042FC4349921}"/>
    <cellStyle name="Normal 3 3 37" xfId="26495" xr:uid="{35D2A6D0-ED84-4FC0-8DC5-560BF0A27C5E}"/>
    <cellStyle name="Normal 3 3 38" xfId="26496" xr:uid="{33E6B5B4-0BD6-4062-BA14-7725C8CD27F6}"/>
    <cellStyle name="Normal 3 3 39" xfId="26497" xr:uid="{6CFEDCB1-15B1-4CD8-8638-9F6CD5977F16}"/>
    <cellStyle name="Normal 3 3 4" xfId="26498" xr:uid="{1354AE57-A1BF-47EE-8080-8BF70CDC13B9}"/>
    <cellStyle name="Normál 3 3 4" xfId="26499" xr:uid="{3C1EE28B-9463-4889-9C14-79A190EF9057}"/>
    <cellStyle name="Normál 3 3 4 10" xfId="26500" xr:uid="{A9937155-BAAB-4364-AEC6-A1B724A3614F}"/>
    <cellStyle name="Normál 3 3 4 10 2" xfId="26501" xr:uid="{155C1CED-4FE1-43C7-A9BD-1B678C8D2F13}"/>
    <cellStyle name="Normál 3 3 4 11" xfId="26502" xr:uid="{10A166B7-F90C-4DD3-9552-134982C3EEA2}"/>
    <cellStyle name="Normál 3 3 4 12" xfId="26503" xr:uid="{AFFC239E-85A5-4C23-A1F2-9E57E2CC7968}"/>
    <cellStyle name="Normal 3 3 4 2" xfId="26504" xr:uid="{341705AF-5945-4386-ADBD-3F3E9DB743B3}"/>
    <cellStyle name="Normál 3 3 4 2" xfId="26505" xr:uid="{80277170-5162-4C9C-988C-74B806E658F6}"/>
    <cellStyle name="Normal 3 3 4 2 10" xfId="26506" xr:uid="{70ACAD5B-D11D-4427-8E03-66401FE06798}"/>
    <cellStyle name="Normal 3 3 4 2 10 2" xfId="26507" xr:uid="{EC25AAE9-1519-4FD9-984E-798463457D7E}"/>
    <cellStyle name="Normal 3 3 4 2 11" xfId="26508" xr:uid="{602F3D82-CD9D-4231-BF08-B3E45F154ECF}"/>
    <cellStyle name="Normal 3 3 4 2 11 2" xfId="26509" xr:uid="{EEC7E91C-6772-4970-90AA-F47533F4E751}"/>
    <cellStyle name="Normal 3 3 4 2 12" xfId="26510" xr:uid="{0B79DE3C-B6CF-463D-9DC3-3DA8932CDC13}"/>
    <cellStyle name="Normal 3 3 4 2 13" xfId="26511" xr:uid="{466BE8DE-809F-4BE0-9B65-B338F09B9D3D}"/>
    <cellStyle name="Normal 3 3 4 2 14" xfId="26512" xr:uid="{C975AE40-06A5-4BD2-9998-39B691DEC002}"/>
    <cellStyle name="Normal 3 3 4 2 15" xfId="26513" xr:uid="{5DEA7C54-CD2F-4701-B6AC-721C3152F04B}"/>
    <cellStyle name="Normal 3 3 4 2 2" xfId="26514" xr:uid="{29074478-5721-44CB-A0B8-17A738111BA3}"/>
    <cellStyle name="Normál 3 3 4 2 2" xfId="26515" xr:uid="{16507166-A147-46BA-B1E2-489D84014F42}"/>
    <cellStyle name="Normal 3 3 4 2 2 2" xfId="26516" xr:uid="{C91A6B4E-3949-4AB1-9E9D-163ACB30961F}"/>
    <cellStyle name="Normal 3 3 4 2 2 2 2" xfId="26517" xr:uid="{27F87E9D-706A-42ED-8B42-7DA84E51FC1F}"/>
    <cellStyle name="Normal 3 3 4 2 2 3" xfId="26518" xr:uid="{8A0993AB-3E39-485F-B89C-7135878120BF}"/>
    <cellStyle name="Normal 3 3 4 2 2 4" xfId="26519" xr:uid="{936ED71B-1EDE-49A7-A9E3-9E17CAB0C9B6}"/>
    <cellStyle name="Normal 3 3 4 2 2 5" xfId="26520" xr:uid="{E6426887-FCA6-4B7B-AC86-CE392D915F11}"/>
    <cellStyle name="Normal 3 3 4 2 3" xfId="26521" xr:uid="{578F7D6E-2E1E-4010-8B02-3C78BC14BD11}"/>
    <cellStyle name="Normál 3 3 4 2 3" xfId="26522" xr:uid="{E7DFA6AC-7075-4397-B7FB-CB790024D4B3}"/>
    <cellStyle name="Normal 3 3 4 2 3 2" xfId="26523" xr:uid="{B533CAC5-A64C-4328-91C8-5DD5CA62E304}"/>
    <cellStyle name="Normal 3 3 4 2 4" xfId="26524" xr:uid="{A755FCBF-D474-4D75-869C-9BA3377A7845}"/>
    <cellStyle name="Normal 3 3 4 2 4 2" xfId="26525" xr:uid="{0F58781C-7193-4400-ADE1-2680231623CF}"/>
    <cellStyle name="Normal 3 3 4 2 5" xfId="26526" xr:uid="{5B88E37B-D84E-4674-ADAC-1FFE8F2B589E}"/>
    <cellStyle name="Normal 3 3 4 2 5 2" xfId="26527" xr:uid="{CE63FCC0-9FF5-440D-91FC-41DA0995A1BB}"/>
    <cellStyle name="Normal 3 3 4 2 6" xfId="26528" xr:uid="{EF6DB6F3-1E96-43D8-A59C-65C1DBDF3B98}"/>
    <cellStyle name="Normal 3 3 4 2 6 2" xfId="26529" xr:uid="{A4294F30-2A11-4D59-9070-9A2AC93182D5}"/>
    <cellStyle name="Normal 3 3 4 2 7" xfId="26530" xr:uid="{C342EE61-9C72-47AB-8F9B-AE3537CE1E6A}"/>
    <cellStyle name="Normal 3 3 4 2 7 2" xfId="26531" xr:uid="{719C6CC3-7597-47F6-9D7F-EC2658ECF15C}"/>
    <cellStyle name="Normal 3 3 4 2 8" xfId="26532" xr:uid="{ABD7129E-CE04-4D09-808D-098CA458245E}"/>
    <cellStyle name="Normal 3 3 4 2 8 2" xfId="26533" xr:uid="{858915AA-1E8C-4C10-A1F9-582A18E9A8A3}"/>
    <cellStyle name="Normal 3 3 4 2 9" xfId="26534" xr:uid="{C8BF4109-941E-4628-BE3B-3B856DE3D130}"/>
    <cellStyle name="Normal 3 3 4 2 9 2" xfId="26535" xr:uid="{0CE0E914-6135-4CD4-97A0-C21441B88AC5}"/>
    <cellStyle name="Normál 3 3 4 3" xfId="26536" xr:uid="{8F4406BB-C012-41FB-8675-55420C526F86}"/>
    <cellStyle name="Normál 3 3 4 3 2" xfId="26537" xr:uid="{C54C37BB-5210-42F5-B0CF-2EA9CF768ED6}"/>
    <cellStyle name="Normál 3 3 4 4" xfId="26538" xr:uid="{E8E4423F-275F-43FC-BEF2-A19AA04067D6}"/>
    <cellStyle name="Normál 3 3 4 4 2" xfId="26539" xr:uid="{A2999399-3EF0-4D1D-AC23-D7A8BCA0F54B}"/>
    <cellStyle name="Normál 3 3 4 5" xfId="26540" xr:uid="{0F60565C-13F8-4CD0-A574-B4876D91E64E}"/>
    <cellStyle name="Normál 3 3 4 5 2" xfId="26541" xr:uid="{2DDBC58E-5B48-465E-96EF-45DF9042F4D0}"/>
    <cellStyle name="Normál 3 3 4 6" xfId="26542" xr:uid="{EF319E33-3B63-4F6B-8CBA-F9EDA9AE0755}"/>
    <cellStyle name="Normál 3 3 4 6 2" xfId="26543" xr:uid="{9B40369B-0B53-4360-9325-EC48EDC2DE00}"/>
    <cellStyle name="Normál 3 3 4 7" xfId="26544" xr:uid="{8962F5F0-93A3-47CD-A568-91673BC51FA5}"/>
    <cellStyle name="Normál 3 3 4 7 2" xfId="26545" xr:uid="{BC4B507E-8AFD-4BEC-98EB-CE891EA7FF83}"/>
    <cellStyle name="Normál 3 3 4 8" xfId="26546" xr:uid="{338867F6-DB3F-4790-9168-512A2E3585F3}"/>
    <cellStyle name="Normál 3 3 4 8 2" xfId="26547" xr:uid="{6BC8187E-8338-4B04-A60E-489C8897CCD5}"/>
    <cellStyle name="Normál 3 3 4 9" xfId="26548" xr:uid="{CD4B00E3-3966-42B4-83D4-2B691FB1FA06}"/>
    <cellStyle name="Normál 3 3 4 9 2" xfId="26549" xr:uid="{F7C0F16D-D0A0-419A-B45E-3487017A6B0A}"/>
    <cellStyle name="Normal 3 3 40" xfId="26550" xr:uid="{47C11B3C-F2D6-4F39-A60B-A103FC519F7F}"/>
    <cellStyle name="Normal 3 3 41" xfId="26551" xr:uid="{4B060FCC-588F-4621-A936-D47AF6BD8AB6}"/>
    <cellStyle name="Normal 3 3 42" xfId="26552" xr:uid="{787CDE3E-7822-4D1D-9131-8B0E93DDA618}"/>
    <cellStyle name="Normal 3 3 43" xfId="26553" xr:uid="{05B636BD-AA4D-498B-97BE-CFE86B27F2D7}"/>
    <cellStyle name="Normal 3 3 44" xfId="26554" xr:uid="{959240C4-2D8A-4FC3-9600-C6B6B51C6004}"/>
    <cellStyle name="Normal 3 3 45" xfId="26555" xr:uid="{589D49BD-ADBD-426D-8280-F95CD829FF4B}"/>
    <cellStyle name="Normal 3 3 46" xfId="26556" xr:uid="{7D1FEC70-AD2D-4610-A033-979A17D76746}"/>
    <cellStyle name="Normal 3 3 47" xfId="26557" xr:uid="{B42F7968-1AEA-49B2-996D-B02DD83B73C4}"/>
    <cellStyle name="Normal 3 3 48" xfId="26558" xr:uid="{D1E23E1A-ABBA-4E1C-9E15-0FBBB6BF5D36}"/>
    <cellStyle name="Normal 3 3 49" xfId="26559" xr:uid="{B20C5AED-FD30-4A04-B85B-65D66FAD1A1E}"/>
    <cellStyle name="Normal 3 3 5" xfId="26560" xr:uid="{14C8BD8A-DC95-432C-A68A-91337AB5AFA2}"/>
    <cellStyle name="Normál 3 3 5" xfId="26561" xr:uid="{187064F4-FC7A-4D49-805F-CAAC8FB897BF}"/>
    <cellStyle name="Normal 3 3 5 10" xfId="26562" xr:uid="{DCC55F10-EFEB-4ECA-B795-67484F24EB89}"/>
    <cellStyle name="Normál 3 3 5 10" xfId="26563" xr:uid="{DA169B44-F3C4-4D94-A332-B2E72CFF2CDD}"/>
    <cellStyle name="Normál 3 3 5 10 2" xfId="26564" xr:uid="{E4247B18-8F84-4D1B-A351-D54D7C70999D}"/>
    <cellStyle name="Normal 3 3 5 11" xfId="26565" xr:uid="{1888EB64-C107-4487-A1CD-0735A726D3A3}"/>
    <cellStyle name="Normál 3 3 5 11" xfId="26566" xr:uid="{92828A1B-A42C-46A2-8986-CD2FE5B41E23}"/>
    <cellStyle name="Normal 3 3 5 12" xfId="26567" xr:uid="{FFC1D6FB-3845-46D3-B650-4C0CCBA4D86A}"/>
    <cellStyle name="Normál 3 3 5 12" xfId="26568" xr:uid="{DE4C27CD-3D05-4FD4-B5A4-7F4765D58DD2}"/>
    <cellStyle name="Normal 3 3 5 13" xfId="26569" xr:uid="{4B2474C2-77FB-4FC4-B5B7-843E089184A9}"/>
    <cellStyle name="Normal 3 3 5 14" xfId="26570" xr:uid="{5055C6EE-C16D-4078-A851-BDFAAB7552EB}"/>
    <cellStyle name="Normal 3 3 5 15" xfId="26571" xr:uid="{0D10FBC6-E266-47F2-9A90-FED0D998D3CC}"/>
    <cellStyle name="Normal 3 3 5 2" xfId="26572" xr:uid="{8E657565-7577-4A20-A889-87A8F50B6891}"/>
    <cellStyle name="Normál 3 3 5 2" xfId="26573" xr:uid="{1899DBCA-23A1-46C1-A982-32474CD1AF0A}"/>
    <cellStyle name="Normal 3 3 5 2 2" xfId="26574" xr:uid="{DB27F30F-E1D5-4CBB-A821-410B7B3A8BAD}"/>
    <cellStyle name="Normál 3 3 5 2 2" xfId="26575" xr:uid="{3EC2F5A1-E33D-4672-988F-0881526CAF2F}"/>
    <cellStyle name="Normal 3 3 5 2 2 2" xfId="26576" xr:uid="{6519F0E0-17B4-449B-8514-CD255A6D50A9}"/>
    <cellStyle name="Normal 3 3 5 2 2 2 2" xfId="26577" xr:uid="{7CA5B9A7-AFFA-45E4-AF0A-CC07C05FA14A}"/>
    <cellStyle name="Normal 3 3 5 2 2 2 2 2" xfId="26578" xr:uid="{0951B8FC-22A0-4003-9AC3-E4FF87CE2E40}"/>
    <cellStyle name="Normal 3 3 5 2 2 2 3" xfId="26579" xr:uid="{15082E14-C3C5-486C-9B53-34399C7D3C78}"/>
    <cellStyle name="Normal 3 3 5 2 2 2 4" xfId="26580" xr:uid="{F9E8AB41-88C2-41D6-8B4B-77A9BC2EF377}"/>
    <cellStyle name="Normal 3 3 5 2 2 3" xfId="26581" xr:uid="{C243E658-B6ED-4BD8-918F-2838EEC16B75}"/>
    <cellStyle name="Normal 3 3 5 2 2 3 2" xfId="26582" xr:uid="{42754193-F85E-488E-B0CC-54B6F389F3E0}"/>
    <cellStyle name="Normal 3 3 5 2 2 4" xfId="26583" xr:uid="{8BB3EBC3-82EC-4D59-9BD8-168A11B596CA}"/>
    <cellStyle name="Normal 3 3 5 2 2 5" xfId="26584" xr:uid="{AF60F844-23AC-4C29-B9E5-6F23B27C9580}"/>
    <cellStyle name="Normal 3 3 5 2 2 6" xfId="26585" xr:uid="{31A8701B-14DB-4A9F-A5B2-80E92C2043D6}"/>
    <cellStyle name="Normál 3 3 5 2 3" xfId="26586" xr:uid="{A063630F-9032-4DBD-A1DE-26E13EBC9A3B}"/>
    <cellStyle name="Normal 3 3 5 3" xfId="26587" xr:uid="{10B71C3E-9155-49F4-B32E-FAED6189D205}"/>
    <cellStyle name="Normál 3 3 5 3" xfId="26588" xr:uid="{B1950990-02DF-43EE-90D7-15ECDE4F67F5}"/>
    <cellStyle name="Normal 3 3 5 3 10" xfId="26589" xr:uid="{F1A450EB-F3AB-44B9-ADD3-F257527AFB32}"/>
    <cellStyle name="Normal 3 3 5 3 10 2" xfId="26590" xr:uid="{69381A35-E5EA-4008-9287-24B68B45DC60}"/>
    <cellStyle name="Normal 3 3 5 3 11" xfId="26591" xr:uid="{A58807CF-CDC1-48E1-A382-6C0F7C4B2447}"/>
    <cellStyle name="Normal 3 3 5 3 12" xfId="26592" xr:uid="{33856937-99C5-4EB3-A9F5-8E958D116987}"/>
    <cellStyle name="Normal 3 3 5 3 13" xfId="26593" xr:uid="{B5649319-3BE9-45BF-B3DC-E93460A983DF}"/>
    <cellStyle name="Normal 3 3 5 3 2" xfId="26594" xr:uid="{E145010C-37B5-4F19-84D1-2B97B1DC35C8}"/>
    <cellStyle name="Normál 3 3 5 3 2" xfId="26595" xr:uid="{66DBC862-9717-4A8E-BF8E-A414D204EBE7}"/>
    <cellStyle name="Normal 3 3 5 3 2 2" xfId="26596" xr:uid="{903DB1ED-1018-4CEA-B668-9DF6482BB892}"/>
    <cellStyle name="Normal 3 3 5 3 2 2 2" xfId="26597" xr:uid="{9D7C141B-C6D5-4BBA-914B-84B6C921C9B8}"/>
    <cellStyle name="Normal 3 3 5 3 2 3" xfId="26598" xr:uid="{92203FA7-1B70-4FB2-9877-A754D0176707}"/>
    <cellStyle name="Normal 3 3 5 3 2 4" xfId="26599" xr:uid="{CA9BBB6A-6858-43A8-BA9F-F92EA7B64900}"/>
    <cellStyle name="Normal 3 3 5 3 2 5" xfId="26600" xr:uid="{AD4FD262-A052-40E1-9E65-F0E866A495B3}"/>
    <cellStyle name="Normal 3 3 5 3 3" xfId="26601" xr:uid="{E70DE823-E55B-490D-8467-6A3B6074B261}"/>
    <cellStyle name="Normál 3 3 5 3 3" xfId="26602" xr:uid="{31896396-7A63-4B67-B7F3-75563B109E71}"/>
    <cellStyle name="Normal 3 3 5 3 3 2" xfId="26603" xr:uid="{40DE6010-21A9-4CDB-862A-AA83FECD2C82}"/>
    <cellStyle name="Normal 3 3 5 3 4" xfId="26604" xr:uid="{F3D261F3-C279-4643-B495-403B6B42F737}"/>
    <cellStyle name="Normal 3 3 5 3 4 2" xfId="26605" xr:uid="{ECFFCFFC-9EFE-4184-A2AC-2A523C34261C}"/>
    <cellStyle name="Normal 3 3 5 3 5" xfId="26606" xr:uid="{9F43ECBF-1FC1-4F07-A82D-BD7CB9602761}"/>
    <cellStyle name="Normal 3 3 5 3 5 2" xfId="26607" xr:uid="{A8B125A9-8F58-4829-8446-C70BD2BE9CB8}"/>
    <cellStyle name="Normal 3 3 5 3 6" xfId="26608" xr:uid="{E4D4A580-68CE-4AA2-A7CF-775134B85CBC}"/>
    <cellStyle name="Normal 3 3 5 3 6 2" xfId="26609" xr:uid="{44902475-1A4E-4FA6-BC33-ED8BDCE65F52}"/>
    <cellStyle name="Normal 3 3 5 3 7" xfId="26610" xr:uid="{E387147E-0AAC-468A-BD56-AE8E2CFD50D7}"/>
    <cellStyle name="Normal 3 3 5 3 7 2" xfId="26611" xr:uid="{3B4D799E-ABCE-49E5-893E-5EB87DF586A5}"/>
    <cellStyle name="Normal 3 3 5 3 8" xfId="26612" xr:uid="{26AEF9F0-EF9F-4AD1-BB5D-576407538E04}"/>
    <cellStyle name="Normal 3 3 5 3 8 2" xfId="26613" xr:uid="{BA06573A-8FBA-4F1B-A662-436141C34944}"/>
    <cellStyle name="Normal 3 3 5 3 9" xfId="26614" xr:uid="{0BE7D1C5-0CB5-4E73-9E1F-8B02BA5E036A}"/>
    <cellStyle name="Normal 3 3 5 3 9 2" xfId="26615" xr:uid="{71870511-C7CD-451B-A0E3-85D24E4E1F4E}"/>
    <cellStyle name="Normal 3 3 5 4" xfId="26616" xr:uid="{E68C8120-184C-49FE-977B-F5AFF0557232}"/>
    <cellStyle name="Normál 3 3 5 4" xfId="26617" xr:uid="{4C8A7A44-74CD-4F88-95D2-0C9CB092AD50}"/>
    <cellStyle name="Normál 3 3 5 4 2" xfId="26618" xr:uid="{14C622CF-3C89-4562-A81B-B2AAC2DB684C}"/>
    <cellStyle name="Normal 3 3 5 5" xfId="26619" xr:uid="{CA1B2569-6086-441E-A6CE-F58DBF9BFF59}"/>
    <cellStyle name="Normál 3 3 5 5" xfId="26620" xr:uid="{90744CD1-0B08-4AA4-99CA-FB0BE42FCA0F}"/>
    <cellStyle name="Normál 3 3 5 5 2" xfId="26621" xr:uid="{FBB83B1E-BEAD-4743-B445-3A751F23FB98}"/>
    <cellStyle name="Normal 3 3 5 6" xfId="26622" xr:uid="{2D1DAC13-6AA9-4F3B-BE16-7C82D905C9A7}"/>
    <cellStyle name="Normál 3 3 5 6" xfId="26623" xr:uid="{2B70A11A-486E-43E6-A936-4E0A37FF8629}"/>
    <cellStyle name="Normál 3 3 5 6 2" xfId="26624" xr:uid="{B4A17FE1-6A49-4FB6-A76C-04AC325F6E05}"/>
    <cellStyle name="Normal 3 3 5 7" xfId="26625" xr:uid="{44DEAF72-C9CC-4145-AC9F-7CC1E6CADCD9}"/>
    <cellStyle name="Normál 3 3 5 7" xfId="26626" xr:uid="{EE27CFC2-5EDC-4BC1-A5C0-6A5C9E679233}"/>
    <cellStyle name="Normál 3 3 5 7 2" xfId="26627" xr:uid="{B2A8BCA1-BAAF-4AE6-8AD5-8E7BA6933EFC}"/>
    <cellStyle name="Normal 3 3 5 8" xfId="26628" xr:uid="{31A007E9-8718-48A8-BF64-1BC199FCD5D1}"/>
    <cellStyle name="Normál 3 3 5 8" xfId="26629" xr:uid="{54A40D63-F4AC-4B27-94CE-2496D1A89CA0}"/>
    <cellStyle name="Normál 3 3 5 8 2" xfId="26630" xr:uid="{F1EC6C6E-F70D-4106-BBF1-B95433E2FDD2}"/>
    <cellStyle name="Normal 3 3 5 9" xfId="26631" xr:uid="{433774A1-BEA6-4405-B244-15BA9F0398FD}"/>
    <cellStyle name="Normál 3 3 5 9" xfId="26632" xr:uid="{2CFF35AC-E1E0-4559-A5B7-4F50F2010331}"/>
    <cellStyle name="Normál 3 3 5 9 2" xfId="26633" xr:uid="{D2E42B57-CDE2-4B22-BCAA-4B25A70E0635}"/>
    <cellStyle name="Normal 3 3 50" xfId="26634" xr:uid="{63C4D98E-4142-4802-8AB5-923BCDFB1ED1}"/>
    <cellStyle name="Normal 3 3 51" xfId="26635" xr:uid="{80FB4EB8-D98D-4EB7-A9F6-9E0D2888BB33}"/>
    <cellStyle name="Normal 3 3 6" xfId="26636" xr:uid="{D9D4E959-A8AB-4471-ABFF-21174D07C580}"/>
    <cellStyle name="Normál 3 3 6" xfId="26637" xr:uid="{0FEF35DF-F2B5-4D1A-867B-63497F51F069}"/>
    <cellStyle name="Normal 3 3 6 2" xfId="26638" xr:uid="{89FE73E0-39A9-47F8-962E-507DFF779C65}"/>
    <cellStyle name="Normál 3 3 6 2" xfId="26639" xr:uid="{BB90B87C-B3D1-46E1-B9F8-54C575810DA6}"/>
    <cellStyle name="Normal 3 3 6 2 2" xfId="26640" xr:uid="{950CED10-E58B-40C9-A349-74C80B31C3B7}"/>
    <cellStyle name="Normal 3 3 6 2 2 2" xfId="26641" xr:uid="{C0F77E51-6794-4133-9C3A-A1B4D29D42D0}"/>
    <cellStyle name="Normal 3 3 6 2 2 2 2" xfId="26642" xr:uid="{01FC6C4D-24D0-49E9-B213-7175BC9F863A}"/>
    <cellStyle name="Normal 3 3 6 2 2 3" xfId="26643" xr:uid="{BCC356C0-E276-4FFF-A62D-0EDD65BC6A6F}"/>
    <cellStyle name="Normal 3 3 6 2 2 4" xfId="26644" xr:uid="{9758B21D-26DC-4436-8D85-A73BF0DE85A2}"/>
    <cellStyle name="Normal 3 3 6 2 3" xfId="26645" xr:uid="{ADB08CEF-4087-4829-AED1-93244CA86295}"/>
    <cellStyle name="Normal 3 3 6 2 3 2" xfId="26646" xr:uid="{F3E403E9-1CCF-437D-B313-EFBBDBAD382B}"/>
    <cellStyle name="Normal 3 3 6 2 4" xfId="26647" xr:uid="{CA759F90-4D8C-4457-A2B6-87A886EB2911}"/>
    <cellStyle name="Normal 3 3 6 2 5" xfId="26648" xr:uid="{0FD27C1B-4812-4706-ACF1-6F2E37731699}"/>
    <cellStyle name="Normal 3 3 6 2 6" xfId="26649" xr:uid="{55744E50-892E-4073-A155-647D76FFCE68}"/>
    <cellStyle name="Normal 3 3 6 2 7" xfId="26650" xr:uid="{1CCB6253-3102-43B5-B22E-AF41BF817E49}"/>
    <cellStyle name="Normál 3 3 6 3" xfId="26651" xr:uid="{26A12CB0-DFBC-449B-8FDB-86B3AEA9EA0E}"/>
    <cellStyle name="Normal 3 3 7" xfId="26652" xr:uid="{58501758-E407-43E4-8769-55073C8F956C}"/>
    <cellStyle name="Normál 3 3 7" xfId="26653" xr:uid="{ABB76A6E-5F80-46D3-954C-A0CF77354A30}"/>
    <cellStyle name="Normal 3 3 7 2" xfId="26654" xr:uid="{2B840EC7-6946-457E-A71C-9031C258B837}"/>
    <cellStyle name="Normál 3 3 7 2" xfId="26655" xr:uid="{8CB0AB4C-6016-4750-AD46-4A9872794F32}"/>
    <cellStyle name="Normal 3 3 7 2 2" xfId="26656" xr:uid="{6D386759-5D01-4C0B-BF7C-68280061C94A}"/>
    <cellStyle name="Normal 3 3 7 2 2 2" xfId="26657" xr:uid="{5C7B36F1-7687-4D70-B10C-A275B73F4F10}"/>
    <cellStyle name="Normal 3 3 7 2 2 2 2" xfId="26658" xr:uid="{DF296A63-1A48-41C9-9E4B-A27335A31EC8}"/>
    <cellStyle name="Normal 3 3 7 2 2 3" xfId="26659" xr:uid="{9BCA9878-92D1-4892-8509-5C6522386606}"/>
    <cellStyle name="Normal 3 3 7 2 2 4" xfId="26660" xr:uid="{2EE21C39-FB66-4A2C-A1E5-A23623543923}"/>
    <cellStyle name="Normal 3 3 7 2 3" xfId="26661" xr:uid="{319FBD28-5383-47BD-A61C-62A82FCA87BF}"/>
    <cellStyle name="Normal 3 3 7 2 3 2" xfId="26662" xr:uid="{2CA40CE6-03C6-4E8A-857A-4DA10B99D9D3}"/>
    <cellStyle name="Normal 3 3 7 2 4" xfId="26663" xr:uid="{1481DB5E-D15A-414E-B550-AC2523C940E1}"/>
    <cellStyle name="Normal 3 3 7 2 5" xfId="26664" xr:uid="{0A7DEDE9-2465-4F54-8745-47F88C3B6FED}"/>
    <cellStyle name="Normal 3 3 7 2 6" xfId="26665" xr:uid="{6CCFB146-E8E4-43D2-9352-0C7B6816F288}"/>
    <cellStyle name="Normal 3 3 7 2 7" xfId="26666" xr:uid="{4E1A13CF-C92F-4827-9301-55456EF7866B}"/>
    <cellStyle name="Normál 3 3 7 3" xfId="26667" xr:uid="{5EFADB7B-CEC5-4EED-8033-A7CD1077588A}"/>
    <cellStyle name="Normal 3 3 8" xfId="26668" xr:uid="{F2157608-5D13-4DC6-BA2C-A210FDD80D03}"/>
    <cellStyle name="Normál 3 3 8" xfId="26669" xr:uid="{02B64D4D-1304-4334-B494-0459050291E8}"/>
    <cellStyle name="Normal 3 3 8 2" xfId="26670" xr:uid="{44596645-B4EA-4747-90E2-F7C151AFB3CC}"/>
    <cellStyle name="Normál 3 3 8 2" xfId="26671" xr:uid="{E0837F58-7BAB-4A45-82B3-66474136EC20}"/>
    <cellStyle name="Normal 3 3 8 2 2" xfId="26672" xr:uid="{FCD09BE7-DDC1-464B-816D-41BAE1313E34}"/>
    <cellStyle name="Normal 3 3 8 2 2 2" xfId="26673" xr:uid="{FBA8AC21-C650-46FF-AB40-BD4184E27E43}"/>
    <cellStyle name="Normal 3 3 8 2 2 2 2" xfId="26674" xr:uid="{8D7C0B52-8D4D-41DA-858F-7AF8DE0AF9FE}"/>
    <cellStyle name="Normal 3 3 8 2 2 3" xfId="26675" xr:uid="{DCA46949-60A1-4C70-9D16-85F007CD5628}"/>
    <cellStyle name="Normal 3 3 8 2 2 4" xfId="26676" xr:uid="{8A0034AE-23BB-407C-BF05-F98A4D74F873}"/>
    <cellStyle name="Normal 3 3 8 2 3" xfId="26677" xr:uid="{0B2F4E61-4F59-4F39-86A6-D825F72373B8}"/>
    <cellStyle name="Normal 3 3 8 2 3 2" xfId="26678" xr:uid="{2644097A-3162-47DF-B0E7-28635F60F5C8}"/>
    <cellStyle name="Normal 3 3 8 2 4" xfId="26679" xr:uid="{1E7B9E8A-7029-422E-ADAE-BE8BC0D49261}"/>
    <cellStyle name="Normal 3 3 8 2 5" xfId="26680" xr:uid="{785EE420-00D0-4216-AA2C-41FB3B0A0AE5}"/>
    <cellStyle name="Normal 3 3 8 2 6" xfId="26681" xr:uid="{EB09A0C9-B3D1-4607-AB93-4C78E895D18A}"/>
    <cellStyle name="Normal 3 3 8 2 7" xfId="26682" xr:uid="{1035DEEB-D787-4BE3-A3EC-7D9A0450DE7B}"/>
    <cellStyle name="Normál 3 3 8 3" xfId="26683" xr:uid="{D87146C5-72F2-4590-B1AF-A2639ED8B49A}"/>
    <cellStyle name="Normal 3 3 9" xfId="26684" xr:uid="{6F974240-AFB2-4947-8F89-793290EEEBFC}"/>
    <cellStyle name="Normál 3 3 9" xfId="26685" xr:uid="{98C92D10-AFB5-4115-80F5-82699802E0F9}"/>
    <cellStyle name="Normal 3 3 9 2" xfId="26686" xr:uid="{77EC4E98-9876-4B90-9EE5-056495F82C7C}"/>
    <cellStyle name="Normál 3 3 9 2" xfId="26687" xr:uid="{60DA4B3B-76ED-466D-8EC7-AA9F59FCDDAF}"/>
    <cellStyle name="Normal 3 3 9 2 2" xfId="26688" xr:uid="{EF5A4AD7-88C4-4AAE-8A88-2CA97259D18D}"/>
    <cellStyle name="Normal 3 3 9 2 2 2" xfId="26689" xr:uid="{DFFB5D80-D372-4998-80E8-6074B1DD4AB1}"/>
    <cellStyle name="Normal 3 3 9 2 2 2 2" xfId="26690" xr:uid="{19B23CC9-047B-4099-86AA-63C0699531A5}"/>
    <cellStyle name="Normal 3 3 9 2 2 3" xfId="26691" xr:uid="{800BF4E3-03C7-476D-9666-2F75C6A788E6}"/>
    <cellStyle name="Normal 3 3 9 2 2 4" xfId="26692" xr:uid="{85C49B91-A0F2-455E-AA3A-71F4DCDF7EBE}"/>
    <cellStyle name="Normal 3 3 9 2 3" xfId="26693" xr:uid="{051B3781-81B5-4F31-8EA8-23424457E39E}"/>
    <cellStyle name="Normal 3 3 9 2 3 2" xfId="26694" xr:uid="{5DBCAC0D-F801-4528-8843-00F84CD271EC}"/>
    <cellStyle name="Normal 3 3 9 2 4" xfId="26695" xr:uid="{16FAE582-CE56-4ABD-B1E3-95E891BF4E32}"/>
    <cellStyle name="Normal 3 3 9 2 5" xfId="26696" xr:uid="{DE303F5A-549F-46E9-88DE-328A4329CDE7}"/>
    <cellStyle name="Normal 3 3 9 2 6" xfId="26697" xr:uid="{84579158-5755-42B3-A4C4-5A9EE9E355EB}"/>
    <cellStyle name="Normal 3 3 9 2 7" xfId="26698" xr:uid="{ECB7B05F-802E-429D-9622-4D62E1733AB6}"/>
    <cellStyle name="Normál 3 3 9 3" xfId="26699" xr:uid="{EE780191-8199-480D-906F-A0B663B5205D}"/>
    <cellStyle name="Normal 3 3_inv-en-1.5.0-02 trame_fiche-emissions" xfId="26700" xr:uid="{8C5CA03C-7C78-4D2F-A0C5-AB680630E988}"/>
    <cellStyle name="Normal 3 30" xfId="26701" xr:uid="{9BA1252F-826A-4AA5-82CA-DCBAB3375295}"/>
    <cellStyle name="Normal 3 30 2" xfId="26702" xr:uid="{95B35BA2-20CF-4ADA-BBDF-5F4A31CE9778}"/>
    <cellStyle name="Normal 3 30 2 2" xfId="26703" xr:uid="{F1525B6C-AAE0-454A-908D-51914251A355}"/>
    <cellStyle name="Normal 3 30 2 2 2" xfId="26704" xr:uid="{BBDBF3CB-FF42-4E9E-9316-C7B282471FBF}"/>
    <cellStyle name="Normal 3 30 2 2 2 2" xfId="26705" xr:uid="{A6D647DD-57F9-438C-AE9F-3152316FC396}"/>
    <cellStyle name="Normal 3 30 2 2 3" xfId="26706" xr:uid="{227F374B-6811-4838-A5F0-F03D0F42F419}"/>
    <cellStyle name="Normal 3 30 2 2 4" xfId="26707" xr:uid="{B35E694F-8661-4BB4-89B7-35CFC7F6FBD9}"/>
    <cellStyle name="Normal 3 30 2 3" xfId="26708" xr:uid="{5166AEF1-6303-4CF9-8939-6BEDDECE0207}"/>
    <cellStyle name="Normal 3 30 2 3 2" xfId="26709" xr:uid="{D45916D0-C095-463A-9E33-18B98DEFB1C1}"/>
    <cellStyle name="Normal 3 30 2 4" xfId="26710" xr:uid="{E901075D-11FE-4209-AECA-C595ECB3C3F0}"/>
    <cellStyle name="Normal 3 30 2 5" xfId="26711" xr:uid="{C7459B08-EB3B-4B8B-A007-52AE90F3A70D}"/>
    <cellStyle name="Normal 3 31" xfId="26712" xr:uid="{02A48765-F084-401C-BEC3-8BCCFB4E2500}"/>
    <cellStyle name="Normal 3 31 2" xfId="26713" xr:uid="{01C9CB91-6E60-4D38-9A81-5BA0D18C1C45}"/>
    <cellStyle name="Normal 3 31 2 2" xfId="26714" xr:uid="{6B4063E8-B839-44E7-B96B-A59391AEBB1E}"/>
    <cellStyle name="Normal 3 31 2 2 2" xfId="26715" xr:uid="{033E9092-615A-42B7-AD1F-BF29B346BAEC}"/>
    <cellStyle name="Normal 3 31 2 3" xfId="26716" xr:uid="{306B3041-C3E0-4E05-A43D-138143A62F2D}"/>
    <cellStyle name="Normal 3 31 2 4" xfId="26717" xr:uid="{8BA53097-7825-4144-AB9C-B622FF6A1067}"/>
    <cellStyle name="Normal 3 31 3" xfId="26718" xr:uid="{9A2D6499-9CD1-4FE7-874A-857508794D7A}"/>
    <cellStyle name="Normal 3 31 3 2" xfId="26719" xr:uid="{E4FE4A92-0CEE-40E5-9890-AD6C883AF0B9}"/>
    <cellStyle name="Normal 3 31 4" xfId="26720" xr:uid="{5696D3A6-FC36-42E9-B28E-A642F651A11F}"/>
    <cellStyle name="Normal 3 31 5" xfId="26721" xr:uid="{5731055B-00AF-4D58-A180-F1D6D76D3813}"/>
    <cellStyle name="Normal 3 31 6" xfId="26722" xr:uid="{ED0FCE80-BF60-493E-B62E-200C93F112E3}"/>
    <cellStyle name="Normal 3 32" xfId="26723" xr:uid="{A9617C78-C850-4E2C-A820-272B08E59831}"/>
    <cellStyle name="Normal 3 32 2" xfId="26724" xr:uid="{EC0820E8-1B2C-4C97-A41A-A72D59035EF8}"/>
    <cellStyle name="Normal 3 32 2 2" xfId="26725" xr:uid="{E6648BA4-B825-4AD9-BBBB-B927E17E1047}"/>
    <cellStyle name="Normal 3 32 2 2 2" xfId="26726" xr:uid="{4B192CE9-F6DD-4D6D-9A94-2D681AC1E8D6}"/>
    <cellStyle name="Normal 3 32 2 3" xfId="26727" xr:uid="{EF6A5996-9C49-4AD5-82F6-3977AA24C03E}"/>
    <cellStyle name="Normal 3 32 2 4" xfId="26728" xr:uid="{F57BA6D9-A5B7-4E87-92F1-D288FAE291FF}"/>
    <cellStyle name="Normal 3 32 3" xfId="26729" xr:uid="{87E1A934-F2A0-486B-90F8-4985719A063D}"/>
    <cellStyle name="Normal 3 32 3 2" xfId="26730" xr:uid="{077AC475-3C5C-4A21-9EAF-6C5803E2C323}"/>
    <cellStyle name="Normal 3 32 4" xfId="26731" xr:uid="{A7A1D78F-D249-4CD5-8BDC-203CB32AEE5D}"/>
    <cellStyle name="Normal 3 32 5" xfId="26732" xr:uid="{F9243723-1F74-4ECF-87EC-8C51D1717E20}"/>
    <cellStyle name="Normal 3 33" xfId="26733" xr:uid="{D3733F09-D4DA-42D5-95A0-2B877B0A6551}"/>
    <cellStyle name="Normal 3 33 2" xfId="26734" xr:uid="{D070241E-8D00-4480-B137-40C15527F207}"/>
    <cellStyle name="Normal 3 33 2 2" xfId="26735" xr:uid="{A3586881-CCA8-47CE-8586-78BF1DA07E0A}"/>
    <cellStyle name="Normal 3 33 2 2 2" xfId="26736" xr:uid="{79B1A59F-8B35-4E52-B613-723E94479E10}"/>
    <cellStyle name="Normal 3 33 2 3" xfId="26737" xr:uid="{CCFDC75C-F029-4456-A4F6-E0B0BF3749E9}"/>
    <cellStyle name="Normal 3 33 2 4" xfId="26738" xr:uid="{E410BCD4-0E1F-4EE5-8705-1D3F88B3F2F3}"/>
    <cellStyle name="Normal 3 33 3" xfId="26739" xr:uid="{799EDBB1-6271-468A-AEA0-0EF0EB558D39}"/>
    <cellStyle name="Normal 3 33 3 2" xfId="26740" xr:uid="{45814D25-28F0-4855-8DDD-E159C633E80E}"/>
    <cellStyle name="Normal 3 33 4" xfId="26741" xr:uid="{684475D8-CC1F-49C0-90A8-36414D78DD42}"/>
    <cellStyle name="Normal 3 33 5" xfId="26742" xr:uid="{48440B97-2AB3-46DF-9073-1E9EB413499C}"/>
    <cellStyle name="Normal 3 34" xfId="26743" xr:uid="{706150A9-3437-4EED-B6CA-AFDD3A226A2F}"/>
    <cellStyle name="Normal 3 34 2" xfId="26744" xr:uid="{D19F401D-1C2D-44E7-A5E6-53C39C527CA7}"/>
    <cellStyle name="Normal 3 34 2 2" xfId="26745" xr:uid="{5FDE8CF5-E3CF-46F1-9BD7-BF531B0E96BF}"/>
    <cellStyle name="Normal 3 34 2 2 2" xfId="26746" xr:uid="{A0AD50C2-F2D3-4759-AE38-C86C5E26CE8E}"/>
    <cellStyle name="Normal 3 34 2 3" xfId="26747" xr:uid="{510FE237-02DE-4DC1-BF90-B45857370675}"/>
    <cellStyle name="Normal 3 34 2 4" xfId="26748" xr:uid="{961F6280-F566-45F1-866A-50644AF4EAB4}"/>
    <cellStyle name="Normal 3 34 3" xfId="26749" xr:uid="{82F69D3B-CD9A-4E79-B879-B4BC8216AC8B}"/>
    <cellStyle name="Normal 3 34 3 2" xfId="26750" xr:uid="{F8460E1D-689E-4EAB-8ACA-92F3A1C9CA57}"/>
    <cellStyle name="Normal 3 34 4" xfId="26751" xr:uid="{E7524E02-0A91-4D10-825B-3D01180AC789}"/>
    <cellStyle name="Normal 3 34 5" xfId="26752" xr:uid="{C1348DEF-5DFE-450E-9756-5293C7398A33}"/>
    <cellStyle name="Normal 3 35" xfId="26753" xr:uid="{27913AD0-720C-4360-A4D6-33AB4E7065A3}"/>
    <cellStyle name="Normal 3 35 2" xfId="26754" xr:uid="{C3082645-7ED4-4124-A7E3-7C08DB04C1C7}"/>
    <cellStyle name="Normal 3 35 2 2" xfId="26755" xr:uid="{7B20EC65-AACE-4FBC-830D-8C4FCF33A523}"/>
    <cellStyle name="Normal 3 35 2 2 2" xfId="26756" xr:uid="{0305B12D-2F5B-4FC8-BD55-B4AE7177023D}"/>
    <cellStyle name="Normal 3 35 2 3" xfId="26757" xr:uid="{8E9DE82C-06E1-4D0E-AB41-0DA54F9C06F6}"/>
    <cellStyle name="Normal 3 35 2 4" xfId="26758" xr:uid="{6E3BDADE-6B4A-4A7F-BD1E-0C117DC7958F}"/>
    <cellStyle name="Normal 3 35 3" xfId="26759" xr:uid="{3E8BFE3E-6F3E-4BF2-8209-EDA577D9843E}"/>
    <cellStyle name="Normal 3 35 3 2" xfId="26760" xr:uid="{47DDD112-76B3-48B2-AA7B-6642C64C45E2}"/>
    <cellStyle name="Normal 3 35 4" xfId="26761" xr:uid="{88AB0A7D-CD62-42AC-9F80-688EA2831A31}"/>
    <cellStyle name="Normal 3 35 5" xfId="26762" xr:uid="{FBDA94E9-638F-47F0-A44B-47115562555F}"/>
    <cellStyle name="Normal 3 36" xfId="26763" xr:uid="{74EEF594-7C97-4628-B54B-8F89CC999595}"/>
    <cellStyle name="Normal 3 36 2" xfId="26764" xr:uid="{6173BEFB-2322-4F32-8312-9C0D2AE9A096}"/>
    <cellStyle name="Normal 3 36 2 2" xfId="26765" xr:uid="{30A4140E-D048-4798-87E8-7FE987219749}"/>
    <cellStyle name="Normal 3 36 2 2 2" xfId="26766" xr:uid="{3E64512D-8EDE-46C9-9CD2-66A33872DE25}"/>
    <cellStyle name="Normal 3 36 2 3" xfId="26767" xr:uid="{522E6F4A-E46D-4420-AE2B-E0D47F538A80}"/>
    <cellStyle name="Normal 3 36 2 4" xfId="26768" xr:uid="{1E0A793A-E538-4BDE-9E8E-D03273A7E079}"/>
    <cellStyle name="Normal 3 36 3" xfId="26769" xr:uid="{F9CD6070-B9EA-4E7A-957D-712337AE883F}"/>
    <cellStyle name="Normal 3 36 3 2" xfId="26770" xr:uid="{278DFEB3-9351-4CC2-A761-CC4ADF2CA6AC}"/>
    <cellStyle name="Normal 3 36 4" xfId="26771" xr:uid="{88B162DF-F4F0-4797-B23E-98FCD8A285EB}"/>
    <cellStyle name="Normal 3 36 5" xfId="26772" xr:uid="{87C4290A-ADD0-4547-A7A4-70301F25D208}"/>
    <cellStyle name="Normal 3 37" xfId="26773" xr:uid="{A59ABE52-35D6-4570-98D8-AC35C7AB94D9}"/>
    <cellStyle name="Normal 3 37 2" xfId="26774" xr:uid="{E74F0D9D-9EF0-4C77-AB43-EACD7E9A53F3}"/>
    <cellStyle name="Normal 3 37 2 2" xfId="26775" xr:uid="{ABC72AB6-7172-4846-A6EC-B6B7171CFA5C}"/>
    <cellStyle name="Normal 3 37 2 2 2" xfId="26776" xr:uid="{CFA1AED9-0C8E-44F7-9022-3EC950410068}"/>
    <cellStyle name="Normal 3 37 2 3" xfId="26777" xr:uid="{70CD2FB4-D16E-47FA-A9A4-41F94FAFE14E}"/>
    <cellStyle name="Normal 3 37 2 4" xfId="26778" xr:uid="{ED307F3F-4104-45F9-A7DA-2DCB057DF500}"/>
    <cellStyle name="Normal 3 37 3" xfId="26779" xr:uid="{BED545C6-CD67-45D0-9115-D888469CAF5B}"/>
    <cellStyle name="Normal 3 37 3 2" xfId="26780" xr:uid="{80C35417-6C82-48A7-9BF2-F84B6DBBC21B}"/>
    <cellStyle name="Normal 3 37 4" xfId="26781" xr:uid="{65EA9964-5A4B-4566-BD18-A252402C0201}"/>
    <cellStyle name="Normal 3 37 5" xfId="26782" xr:uid="{14877894-D7FA-49D4-A14F-E5767A812091}"/>
    <cellStyle name="Normal 3 38" xfId="26783" xr:uid="{1517A44A-58EB-4129-B78D-5EC52A206392}"/>
    <cellStyle name="Normal 3 38 2" xfId="26784" xr:uid="{EDD21A1F-3617-44AD-876D-26A67F9BF1B6}"/>
    <cellStyle name="Normal 3 38 2 2" xfId="26785" xr:uid="{A9AD48ED-08E4-4EE2-B2C1-249428E17EAA}"/>
    <cellStyle name="Normal 3 38 2 2 2" xfId="26786" xr:uid="{3CD778D8-BB86-46B8-928D-0CDED3480347}"/>
    <cellStyle name="Normal 3 38 2 3" xfId="26787" xr:uid="{83B486C8-97E9-4677-9333-6D9ED20365F9}"/>
    <cellStyle name="Normal 3 38 2 4" xfId="26788" xr:uid="{1CBB74E6-4DD5-4E97-A4DA-852AEF79180D}"/>
    <cellStyle name="Normal 3 38 3" xfId="26789" xr:uid="{4237B6AF-6DF7-4838-AD90-27438C447FB1}"/>
    <cellStyle name="Normal 3 38 3 2" xfId="26790" xr:uid="{199C7EA7-9AB5-414D-8BFE-93764E8A05AB}"/>
    <cellStyle name="Normal 3 38 4" xfId="26791" xr:uid="{D9E9A1CE-9E15-4314-872E-68602D5793A1}"/>
    <cellStyle name="Normal 3 38 5" xfId="26792" xr:uid="{D23CE84E-6DF8-4ED9-94C8-4DC4EA749F21}"/>
    <cellStyle name="Normal 3 39" xfId="26793" xr:uid="{B810C71E-14D2-4D16-94E5-689BA2A692F8}"/>
    <cellStyle name="Normal 3 39 2" xfId="26794" xr:uid="{4C7B57F8-F030-4F34-9949-4AEBF5A7C875}"/>
    <cellStyle name="Normal 3 39 2 2" xfId="26795" xr:uid="{CF5ED79C-CD2D-49D4-94D2-6769A4992FEC}"/>
    <cellStyle name="Normal 3 39 2 2 2" xfId="26796" xr:uid="{AB49260D-9F20-4464-883D-C9FABE840A80}"/>
    <cellStyle name="Normal 3 39 2 3" xfId="26797" xr:uid="{864C8EBE-4AB8-4CBF-9E2E-A62DA6A35A88}"/>
    <cellStyle name="Normal 3 39 2 4" xfId="26798" xr:uid="{1371AD70-6FFD-44F8-9325-3D5D7C8A0A82}"/>
    <cellStyle name="Normal 3 39 3" xfId="26799" xr:uid="{89A9EE9A-893A-4C7C-99C3-5F42B98C777C}"/>
    <cellStyle name="Normal 3 39 3 2" xfId="26800" xr:uid="{8B973207-A585-4CBA-A9DC-7C1F8A061331}"/>
    <cellStyle name="Normal 3 39 4" xfId="26801" xr:uid="{95EFB937-E64C-4439-A41F-46AF24158AAD}"/>
    <cellStyle name="Normal 3 39 5" xfId="26802" xr:uid="{1606D350-EE16-4D36-ACA0-A29DA6A10762}"/>
    <cellStyle name="Normal 3 4" xfId="146" xr:uid="{E24755D4-0E67-441E-A0D8-F1900AADD407}"/>
    <cellStyle name="Normál 3 4" xfId="26803" xr:uid="{81F3C8C9-C2D6-440E-867D-FCDD7DD1CDF0}"/>
    <cellStyle name="Normal 3 4 10" xfId="26804" xr:uid="{568BE536-E363-47EB-A89B-0F1523C4D264}"/>
    <cellStyle name="Normál 3 4 10" xfId="26805" xr:uid="{59421694-AE4C-4C2D-8B5E-144D29AEA726}"/>
    <cellStyle name="Normal 3 4 10 2" xfId="26806" xr:uid="{30539E84-CECD-4F01-A34F-FEC47FA3B09E}"/>
    <cellStyle name="Normál 3 4 10 2" xfId="26807" xr:uid="{A7ADEB53-35EC-4A11-BA2D-6BCE45FDD999}"/>
    <cellStyle name="Normal 3 4 10 2 2" xfId="26808" xr:uid="{1EC3C687-C53C-46AC-868E-132F190B6C3A}"/>
    <cellStyle name="Normal 3 4 10 2 2 2" xfId="26809" xr:uid="{4CFC8D14-2653-40F1-90D9-1551BFE046D5}"/>
    <cellStyle name="Normal 3 4 10 2 2 2 2" xfId="26810" xr:uid="{4934F788-857E-4180-8653-B86ADF30C14D}"/>
    <cellStyle name="Normal 3 4 10 2 2 3" xfId="26811" xr:uid="{3DDB1922-B464-4BF1-AD9F-3BBE38D92F91}"/>
    <cellStyle name="Normal 3 4 10 2 2 4" xfId="26812" xr:uid="{880B5A6A-B6ED-49B8-B341-23C787AC7774}"/>
    <cellStyle name="Normal 3 4 10 2 3" xfId="26813" xr:uid="{CA3AB16B-BEC3-4730-8E82-2E0BCF3FCB10}"/>
    <cellStyle name="Normal 3 4 10 2 3 2" xfId="26814" xr:uid="{F8303C7D-461D-4670-8ECB-FC5B06A8F98F}"/>
    <cellStyle name="Normal 3 4 10 2 4" xfId="26815" xr:uid="{3E885637-6EED-41AA-B7C3-C9C2F98FE98A}"/>
    <cellStyle name="Normal 3 4 10 2 5" xfId="26816" xr:uid="{E96F7C70-6B03-4234-AF80-60355F5C741D}"/>
    <cellStyle name="Normal 3 4 10 2 6" xfId="26817" xr:uid="{0EE79DA2-6CAF-42F8-A4A6-1ACBF9608908}"/>
    <cellStyle name="Normal 3 4 10 2 7" xfId="26818" xr:uid="{B1842DDE-2E11-474B-B8FB-2857394FE5A9}"/>
    <cellStyle name="Normál 3 4 10 3" xfId="26819" xr:uid="{71802ABC-6EF3-4641-836C-692E0916FEFB}"/>
    <cellStyle name="Normal 3 4 11" xfId="26820" xr:uid="{498923DB-DB6C-44CA-A836-E0335E3E7995}"/>
    <cellStyle name="Normál 3 4 11" xfId="26821" xr:uid="{E5EA6F21-A1EB-419B-A4B5-9537BD8D5DAC}"/>
    <cellStyle name="Normal 3 4 11 2" xfId="26822" xr:uid="{6A587108-285F-48AE-A473-DEC4B45B0950}"/>
    <cellStyle name="Normál 3 4 11 2" xfId="26823" xr:uid="{D1368992-E503-40DE-A97A-9BD139E767DD}"/>
    <cellStyle name="Normal 3 4 11 2 2" xfId="26824" xr:uid="{ED0999C2-DC9F-4772-89BF-27616CF888C9}"/>
    <cellStyle name="Normal 3 4 11 2 2 2" xfId="26825" xr:uid="{F0208089-4B46-4842-A306-4C0401BBE5A5}"/>
    <cellStyle name="Normal 3 4 11 2 2 2 2" xfId="26826" xr:uid="{F0D0F8D5-48D6-4CC8-8B2A-A8F460C080E2}"/>
    <cellStyle name="Normal 3 4 11 2 2 3" xfId="26827" xr:uid="{2E89A569-323F-4656-B5AD-C80069E86714}"/>
    <cellStyle name="Normal 3 4 11 2 2 4" xfId="26828" xr:uid="{8AD5357E-43EE-4619-8B79-875ED742D16D}"/>
    <cellStyle name="Normal 3 4 11 2 3" xfId="26829" xr:uid="{EAC932C9-5B5A-4E30-9D56-C5EC52368D42}"/>
    <cellStyle name="Normal 3 4 11 2 3 2" xfId="26830" xr:uid="{7FC69E57-7507-4DA3-9D33-14DEE9A1CE5D}"/>
    <cellStyle name="Normal 3 4 11 2 4" xfId="26831" xr:uid="{62945239-DFDE-4AB9-816D-5B3AF6ABA8F5}"/>
    <cellStyle name="Normal 3 4 11 2 5" xfId="26832" xr:uid="{636298AA-0155-497F-8A81-9F394616543C}"/>
    <cellStyle name="Normal 3 4 11 2 6" xfId="26833" xr:uid="{11CB79F0-72BF-4262-8CB9-1CA7D0D0C0C6}"/>
    <cellStyle name="Normal 3 4 11 2 7" xfId="26834" xr:uid="{1B85D9FE-1EB1-49CC-B58E-8A64CD3EBBDC}"/>
    <cellStyle name="Normál 3 4 11 3" xfId="26835" xr:uid="{F4B95BF5-A00B-40D6-9758-20F5F3C4B737}"/>
    <cellStyle name="Normal 3 4 12" xfId="26836" xr:uid="{7875F768-A7D8-4ECE-AD99-837AF2649651}"/>
    <cellStyle name="Normál 3 4 12" xfId="26837" xr:uid="{CA9310F3-2A72-4E43-973F-5915B3BB1954}"/>
    <cellStyle name="Normal 3 4 12 2" xfId="26838" xr:uid="{A090B157-DB74-4703-8F79-562432A7F81A}"/>
    <cellStyle name="Normál 3 4 12 2" xfId="26839" xr:uid="{6FBF36CC-DA29-4899-B489-2020EF3AD8FF}"/>
    <cellStyle name="Normal 3 4 12 2 2" xfId="26840" xr:uid="{2D5C6C0F-2B23-4DAF-927C-B17A7736CB03}"/>
    <cellStyle name="Normal 3 4 12 2 2 2" xfId="26841" xr:uid="{6D9451E3-138D-498C-A58E-09D17DCD1842}"/>
    <cellStyle name="Normal 3 4 12 2 2 2 2" xfId="26842" xr:uid="{25FC8EB9-B6AE-48D3-B0B0-F08FE585EEB1}"/>
    <cellStyle name="Normal 3 4 12 2 2 3" xfId="26843" xr:uid="{7A1C6548-B6F3-406B-85E2-86A76A6BAC16}"/>
    <cellStyle name="Normal 3 4 12 2 2 4" xfId="26844" xr:uid="{F0B74B68-780D-4186-A151-9ADC290208E2}"/>
    <cellStyle name="Normal 3 4 12 2 3" xfId="26845" xr:uid="{A57490E6-3FE4-4420-8C5A-06523D4514D3}"/>
    <cellStyle name="Normal 3 4 12 2 3 2" xfId="26846" xr:uid="{F82C1158-934C-4FEA-ABE7-34CA92A124EC}"/>
    <cellStyle name="Normal 3 4 12 2 4" xfId="26847" xr:uid="{68888659-94EF-4186-A43F-1A45673700F2}"/>
    <cellStyle name="Normal 3 4 12 2 5" xfId="26848" xr:uid="{AAD001E8-F876-49CB-9A03-100F5A4CD657}"/>
    <cellStyle name="Normal 3 4 12 2 6" xfId="26849" xr:uid="{57809519-6EA3-44F8-9FEB-6E7ED62081A5}"/>
    <cellStyle name="Normal 3 4 12 2 7" xfId="26850" xr:uid="{C232490D-AD1C-4944-A1BB-EBF20529D8B9}"/>
    <cellStyle name="Normál 3 4 12 3" xfId="26851" xr:uid="{DBDA90E9-B17B-4861-8302-0F8B482C73C0}"/>
    <cellStyle name="Normal 3 4 13" xfId="26852" xr:uid="{69FB68D1-5B0C-49E8-B0B5-3D71990640A5}"/>
    <cellStyle name="Normál 3 4 13" xfId="26853" xr:uid="{84512F96-8C27-41DC-8BA0-52803BEC49E3}"/>
    <cellStyle name="Normal 3 4 13 2" xfId="26854" xr:uid="{CE0ED0EF-74EB-44A7-A255-89AC2A8C0D99}"/>
    <cellStyle name="Normál 3 4 13 2" xfId="26855" xr:uid="{FB71BAE3-3B37-49DC-972D-46D07D82DFBF}"/>
    <cellStyle name="Normal 3 4 13 2 2" xfId="26856" xr:uid="{EBA87A1C-F8EA-49A8-86FF-7EDA0FA86D3D}"/>
    <cellStyle name="Normal 3 4 13 2 2 2" xfId="26857" xr:uid="{945D942E-CF6D-47F0-B578-3C68E5C05C52}"/>
    <cellStyle name="Normal 3 4 13 2 2 2 2" xfId="26858" xr:uid="{0C87D355-631A-4C77-896E-EAD2A6DB086F}"/>
    <cellStyle name="Normal 3 4 13 2 2 3" xfId="26859" xr:uid="{A69DC63C-CD76-4EFA-BB8E-7977B37190E3}"/>
    <cellStyle name="Normal 3 4 13 2 2 4" xfId="26860" xr:uid="{DD5DCD56-485D-4A19-84C6-0D1CF1F79629}"/>
    <cellStyle name="Normal 3 4 13 2 3" xfId="26861" xr:uid="{3B10A97E-5A6F-4DA5-9B13-AD22F24351FD}"/>
    <cellStyle name="Normal 3 4 13 2 3 2" xfId="26862" xr:uid="{0842D230-49B4-40C5-ACCC-08CBE1C7EF84}"/>
    <cellStyle name="Normal 3 4 13 2 4" xfId="26863" xr:uid="{0EBC79BB-B7F8-4A24-8E50-BE3B59772E7B}"/>
    <cellStyle name="Normal 3 4 13 2 5" xfId="26864" xr:uid="{4E594AA0-131B-472B-BF0A-7309C7475EF6}"/>
    <cellStyle name="Normal 3 4 13 2 6" xfId="26865" xr:uid="{6F08463C-720C-44A2-A790-60E325CC544A}"/>
    <cellStyle name="Normal 3 4 13 2 7" xfId="26866" xr:uid="{14CD90FB-2036-4C01-8B8D-4DDBB26BBD5B}"/>
    <cellStyle name="Normál 3 4 13 3" xfId="26867" xr:uid="{4BDBC780-0B23-4A74-B60D-52EF1D8078D0}"/>
    <cellStyle name="Normal 3 4 14" xfId="26868" xr:uid="{39E634E9-6DCE-4491-8311-05DDCF9ADBA0}"/>
    <cellStyle name="Normál 3 4 14" xfId="26869" xr:uid="{40BCD482-74F3-4401-868E-53EF3181DA63}"/>
    <cellStyle name="Normal 3 4 14 2" xfId="26870" xr:uid="{871D1DFC-F787-4D70-B577-7A135F799AF1}"/>
    <cellStyle name="Normál 3 4 14 2" xfId="26871" xr:uid="{DB925DAF-2396-4B9D-B133-43856305337F}"/>
    <cellStyle name="Normal 3 4 14 2 2" xfId="26872" xr:uid="{10B6C13B-3C31-401C-978A-79D37B38CCA3}"/>
    <cellStyle name="Normal 3 4 14 2 2 2" xfId="26873" xr:uid="{561AA44F-C2D1-4F71-B9B5-0E70824BBF75}"/>
    <cellStyle name="Normal 3 4 14 2 3" xfId="26874" xr:uid="{B55AEA27-25D3-41F8-B60E-253CB6852CA6}"/>
    <cellStyle name="Normal 3 4 14 2 4" xfId="26875" xr:uid="{FB8CF9EA-239A-43C3-BC3C-1714E804D8D4}"/>
    <cellStyle name="Normal 3 4 14 2 5" xfId="26876" xr:uid="{3E9A0329-174A-4D95-8C64-D5FBA2307DA2}"/>
    <cellStyle name="Normal 3 4 14 3" xfId="26877" xr:uid="{4AB5510F-45F9-4D60-8334-6F1AF45EE3F1}"/>
    <cellStyle name="Normál 3 4 14 3" xfId="26878" xr:uid="{BEA18D3F-7572-4836-A806-3A3EA0CA9CD3}"/>
    <cellStyle name="Normal 3 4 14 3 2" xfId="26879" xr:uid="{8A5EC830-E2AC-44A1-8CDC-E8CD37E40E86}"/>
    <cellStyle name="Normal 3 4 14 4" xfId="26880" xr:uid="{1311D88A-57F4-44FE-8B44-F12C2DDE4B8C}"/>
    <cellStyle name="Normal 3 4 14 5" xfId="26881" xr:uid="{9A69511B-43FD-4776-A3A9-C0AE4FCD5D3F}"/>
    <cellStyle name="Normal 3 4 14 6" xfId="26882" xr:uid="{D8151E6A-57AC-4537-A4DE-4F4818F440BD}"/>
    <cellStyle name="Normal 3 4 14 7" xfId="26883" xr:uid="{A594C92A-D8A5-41F6-8567-B4B082A4CC95}"/>
    <cellStyle name="Normal 3 4 15" xfId="26884" xr:uid="{53FAE912-2E10-4913-83FC-FB61C1DDF92D}"/>
    <cellStyle name="Normál 3 4 15" xfId="26885" xr:uid="{9210C559-631E-4B33-A8A6-2824DE0D468B}"/>
    <cellStyle name="Normal 3 4 15 2" xfId="26886" xr:uid="{69E999BD-5B4F-4955-A593-2041F644FBAB}"/>
    <cellStyle name="Normal 3 4 15 2 2" xfId="26887" xr:uid="{30A3FFF3-A068-4A76-8217-47AE7443A385}"/>
    <cellStyle name="Normal 3 4 15 2 2 2" xfId="26888" xr:uid="{1A8B1F97-E95F-43B4-9BBE-B85D2C874D2E}"/>
    <cellStyle name="Normal 3 4 15 2 3" xfId="26889" xr:uid="{65AD77FD-F3E2-4AB0-B0F6-B3DE7E2AECA4}"/>
    <cellStyle name="Normal 3 4 15 2 4" xfId="26890" xr:uid="{8C55C038-F51B-420C-87FA-C29F76FD3F2C}"/>
    <cellStyle name="Normal 3 4 15 3" xfId="26891" xr:uid="{90E86F87-1A9B-418E-A1B4-BCA8B3134443}"/>
    <cellStyle name="Normal 3 4 15 3 2" xfId="26892" xr:uid="{BCDE1D43-287F-4589-B5F9-E63C68D4E29A}"/>
    <cellStyle name="Normal 3 4 15 4" xfId="26893" xr:uid="{14C375D3-69D7-46CA-A715-F51FEE4C283F}"/>
    <cellStyle name="Normal 3 4 15 5" xfId="26894" xr:uid="{BF1F188E-CF93-4D7A-A1F6-942546D6CFDE}"/>
    <cellStyle name="Normal 3 4 15 6" xfId="26895" xr:uid="{9B46F022-A477-4F43-8DE3-F4AC1A38C8FF}"/>
    <cellStyle name="Normal 3 4 16" xfId="26896" xr:uid="{B1754CAC-B004-4FE8-8716-5146FD980288}"/>
    <cellStyle name="Normál 3 4 16" xfId="26897" xr:uid="{435C0F18-7A89-46FE-942D-B7817B16913B}"/>
    <cellStyle name="Normal 3 4 16 2" xfId="26898" xr:uid="{BDE74B01-583F-4622-AD19-FDAB5CF40B71}"/>
    <cellStyle name="Normal 3 4 16 2 2" xfId="26899" xr:uid="{3B380743-0CEA-4B10-8BAD-5641708B67E3}"/>
    <cellStyle name="Normal 3 4 16 2 2 2" xfId="26900" xr:uid="{4951F1B5-6776-4988-82CE-D3145B795648}"/>
    <cellStyle name="Normal 3 4 16 2 3" xfId="26901" xr:uid="{E7E0153D-7A5D-4CD6-A6C9-62CA156814E5}"/>
    <cellStyle name="Normal 3 4 16 2 4" xfId="26902" xr:uid="{CE13F2E1-1DDB-4517-AF16-54913F2E49AD}"/>
    <cellStyle name="Normal 3 4 16 3" xfId="26903" xr:uid="{FD9B3E6C-7F2E-429E-9333-DB4494926890}"/>
    <cellStyle name="Normal 3 4 16 3 2" xfId="26904" xr:uid="{29B26FEC-7671-4E2C-B5ED-8A869471BF1A}"/>
    <cellStyle name="Normal 3 4 16 4" xfId="26905" xr:uid="{59C8EBF1-B47B-4F7A-B5F9-5D6B48A952E7}"/>
    <cellStyle name="Normal 3 4 16 5" xfId="26906" xr:uid="{C3DD1CF2-8999-4B9F-A5FC-4120955DCDDF}"/>
    <cellStyle name="Normal 3 4 17" xfId="26907" xr:uid="{B2AD25E9-AE45-4B33-85CB-7E8C2D1A8EEE}"/>
    <cellStyle name="Normál 3 4 17" xfId="26908" xr:uid="{42A94863-3869-4B96-8593-DA95D948B046}"/>
    <cellStyle name="Normal 3 4 17 2" xfId="26909" xr:uid="{E3049DE6-421C-41BC-9B41-425A87810B9A}"/>
    <cellStyle name="Normal 3 4 17 2 2" xfId="26910" xr:uid="{5FC4FE8D-08D6-4823-AD9B-EC3AB2E2A0F1}"/>
    <cellStyle name="Normal 3 4 17 2 2 2" xfId="26911" xr:uid="{066F2DB5-914D-492A-8CAF-14578937FA56}"/>
    <cellStyle name="Normal 3 4 17 2 3" xfId="26912" xr:uid="{7F4BD6D9-3178-49C9-B675-D143DEC4C24A}"/>
    <cellStyle name="Normal 3 4 17 2 4" xfId="26913" xr:uid="{D27A3932-DF6B-4352-AF84-79A20BC9CD6C}"/>
    <cellStyle name="Normal 3 4 17 3" xfId="26914" xr:uid="{35A872D5-36FB-4D97-BB4A-BC5047C714A6}"/>
    <cellStyle name="Normal 3 4 17 3 2" xfId="26915" xr:uid="{7B7937FC-D636-4DA9-B9F6-4292B36D8EBE}"/>
    <cellStyle name="Normal 3 4 17 4" xfId="26916" xr:uid="{5E12BAEE-6C42-4534-9CAC-0E6D8D7F5192}"/>
    <cellStyle name="Normal 3 4 17 5" xfId="26917" xr:uid="{AC39F318-5463-43F4-8E3F-FEE5874B9827}"/>
    <cellStyle name="Normal 3 4 18" xfId="26918" xr:uid="{14AC83B8-E315-44D0-AA6A-176E062FC6CA}"/>
    <cellStyle name="Normal 3 4 18 2" xfId="26919" xr:uid="{1A28C719-9F01-43C8-B36F-F4B043EB4F44}"/>
    <cellStyle name="Normal 3 4 18 2 2" xfId="26920" xr:uid="{4AC24B6A-07A1-4EB4-AFFA-C48150E10E41}"/>
    <cellStyle name="Normal 3 4 18 2 2 2" xfId="26921" xr:uid="{012A4C4F-6A92-4D7D-AF27-E757A8BCD0D5}"/>
    <cellStyle name="Normal 3 4 18 2 3" xfId="26922" xr:uid="{1B188E95-39B0-4058-8AE0-EAFA3381F532}"/>
    <cellStyle name="Normal 3 4 18 2 4" xfId="26923" xr:uid="{A6CD6B74-6916-48DC-BF59-6BDE6FB5050A}"/>
    <cellStyle name="Normal 3 4 18 3" xfId="26924" xr:uid="{C397A868-33A9-4A6F-BB4A-EDBD81E0C841}"/>
    <cellStyle name="Normal 3 4 18 3 2" xfId="26925" xr:uid="{D199BE12-5B91-4C6D-BB5A-4DF3E32F2692}"/>
    <cellStyle name="Normal 3 4 18 4" xfId="26926" xr:uid="{D316B080-F728-46E0-B838-9D39C4E03B1B}"/>
    <cellStyle name="Normal 3 4 18 5" xfId="26927" xr:uid="{2FB07806-9415-42A4-9921-D64ED3A28037}"/>
    <cellStyle name="Normal 3 4 19" xfId="26928" xr:uid="{1638F361-B5DB-4920-A26D-89DACA49CBEE}"/>
    <cellStyle name="Normal 3 4 19 2" xfId="26929" xr:uid="{D6E86E3F-8801-4BA9-9D80-16176558E22E}"/>
    <cellStyle name="Normal 3 4 19 2 2" xfId="26930" xr:uid="{F1A7E746-1022-44D9-9223-EE7B5C2E22C2}"/>
    <cellStyle name="Normal 3 4 19 2 2 2" xfId="26931" xr:uid="{158416CC-67D9-4C31-987A-6FF22FA4A43E}"/>
    <cellStyle name="Normal 3 4 19 2 3" xfId="26932" xr:uid="{558764EB-D6F6-40A4-B22F-CCBE7619725B}"/>
    <cellStyle name="Normal 3 4 19 2 4" xfId="26933" xr:uid="{90302C87-B905-434E-AC50-F60C550BFF6D}"/>
    <cellStyle name="Normal 3 4 19 3" xfId="26934" xr:uid="{8ED2615C-FABC-4A8B-A87B-DD16BA1E9093}"/>
    <cellStyle name="Normal 3 4 19 3 2" xfId="26935" xr:uid="{C8657249-302C-4D32-831E-9B8A83B8B1DB}"/>
    <cellStyle name="Normal 3 4 19 4" xfId="26936" xr:uid="{7A79E47A-F059-4762-A5D8-CBFF926D430A}"/>
    <cellStyle name="Normal 3 4 19 5" xfId="26937" xr:uid="{241CE5E3-9305-4B03-8085-4E30C171462E}"/>
    <cellStyle name="Normal 3 4 2" xfId="243" xr:uid="{B1290512-6AB7-40E1-AF1C-A15B2C4CEF68}"/>
    <cellStyle name="Normál 3 4 2" xfId="26938" xr:uid="{21B027B0-3735-4E21-8404-710170134545}"/>
    <cellStyle name="Normál 3 4 2 10" xfId="26939" xr:uid="{5532E8D8-0246-47B6-85F0-5785364F5E18}"/>
    <cellStyle name="Normál 3 4 2 10 2" xfId="26940" xr:uid="{8EDBE8FD-2F2E-46C7-89A9-4D57A506600E}"/>
    <cellStyle name="Normál 3 4 2 11" xfId="26941" xr:uid="{E8D4F9BE-D254-490A-8522-50C99938375E}"/>
    <cellStyle name="Normál 3 4 2 12" xfId="26942" xr:uid="{B6881775-4536-42C4-9894-EDB867D3F04F}"/>
    <cellStyle name="Normal 3 4 2 2" xfId="26943" xr:uid="{C3C25FFF-8EC4-46EE-9F7F-BC676025364F}"/>
    <cellStyle name="Normál 3 4 2 2" xfId="26944" xr:uid="{8C658A48-0C1B-42D8-AC66-3CBDC2830194}"/>
    <cellStyle name="Normal 3 4 2 2 2" xfId="26945" xr:uid="{BCB5BEB3-5C98-4C9D-895A-4F2B6A37BAA0}"/>
    <cellStyle name="Normál 3 4 2 2 2" xfId="26946" xr:uid="{B3A4AD06-5A1C-4BAC-8A4E-6A54780F9F7F}"/>
    <cellStyle name="Normal 3 4 2 2 2 2" xfId="26947" xr:uid="{CEFA7AA9-3FC2-4E50-8204-659421447362}"/>
    <cellStyle name="Normal 3 4 2 2 2 2 2" xfId="26948" xr:uid="{6C4F9CB2-5A5E-4BA8-88A5-BC856BC483F5}"/>
    <cellStyle name="Normal 3 4 2 2 2 2 2 2" xfId="26949" xr:uid="{02497E33-1771-4DF5-B64B-53EDABB1D379}"/>
    <cellStyle name="Normal 3 4 2 2 2 2 3" xfId="26950" xr:uid="{B9447EED-D56D-4089-A59E-B46FD04A75E8}"/>
    <cellStyle name="Normal 3 4 2 2 2 2 4" xfId="26951" xr:uid="{222A7377-4608-4204-98ED-FC0C4DE956BF}"/>
    <cellStyle name="Normal 3 4 2 2 2 3" xfId="26952" xr:uid="{1F8AB6F2-2D27-4E41-857F-6D9E29BEB742}"/>
    <cellStyle name="Normal 3 4 2 2 2 3 2" xfId="26953" xr:uid="{B194DC8F-E363-4E18-8311-767DECF6F3F2}"/>
    <cellStyle name="Normal 3 4 2 2 2 4" xfId="26954" xr:uid="{25EF1611-7F43-43EF-8386-828D32BC900E}"/>
    <cellStyle name="Normal 3 4 2 2 2 5" xfId="26955" xr:uid="{811EA44F-45F5-4AC9-BDCA-7868F7ECC142}"/>
    <cellStyle name="Normal 3 4 2 2 2 6" xfId="26956" xr:uid="{B67017A5-B8A2-4C03-8339-FCC9E7F9F59A}"/>
    <cellStyle name="Normal 3 4 2 2 2 7" xfId="26957" xr:uid="{2F4AEB26-DD94-4AE2-A583-93ACE108ECA4}"/>
    <cellStyle name="Normál 3 4 2 2 3" xfId="26958" xr:uid="{02B526A0-57B2-4917-AB4B-62EFC3A00BAD}"/>
    <cellStyle name="Normal 3 4 2 3" xfId="26959" xr:uid="{7072494B-3D1F-41ED-89A9-96D34E98B523}"/>
    <cellStyle name="Normál 3 4 2 3" xfId="26960" xr:uid="{88562E82-D0CD-4D39-8C49-BB8C6E12CC95}"/>
    <cellStyle name="Normal 3 4 2 3 10" xfId="26961" xr:uid="{391F0957-AB09-4B13-8CF1-B98A32B54DCC}"/>
    <cellStyle name="Normal 3 4 2 3 10 2" xfId="26962" xr:uid="{6FD0678D-068A-4C53-8EA5-20786DEF4F8E}"/>
    <cellStyle name="Normal 3 4 2 3 11" xfId="26963" xr:uid="{2D461E62-3750-4E54-AD14-8048EC4FF235}"/>
    <cellStyle name="Normal 3 4 2 3 12" xfId="26964" xr:uid="{B3BAE911-B182-4B52-847B-C8A99960EEDF}"/>
    <cellStyle name="Normal 3 4 2 3 13" xfId="26965" xr:uid="{DF82EA1D-1E14-4B01-A62B-7B38FCD67966}"/>
    <cellStyle name="Normal 3 4 2 3 14" xfId="26966" xr:uid="{7A3EABB1-45D6-46A4-B8F5-8FBB0B7F9C75}"/>
    <cellStyle name="Normal 3 4 2 3 2" xfId="26967" xr:uid="{3658999A-C51E-4742-9923-7400E6708D2E}"/>
    <cellStyle name="Normál 3 4 2 3 2" xfId="26968" xr:uid="{4088A640-6D81-42C6-8CC6-968BF2259E4F}"/>
    <cellStyle name="Normal 3 4 2 3 2 2" xfId="26969" xr:uid="{E583CB8E-7028-46FD-B791-2BDAB324849E}"/>
    <cellStyle name="Normal 3 4 2 3 2 2 2" xfId="26970" xr:uid="{B14202CF-F93B-499A-AEB2-29B307CEBCC9}"/>
    <cellStyle name="Normal 3 4 2 3 2 3" xfId="26971" xr:uid="{CCA6F2F9-0D1F-47DA-B7DC-D464E62257E6}"/>
    <cellStyle name="Normal 3 4 2 3 2 4" xfId="26972" xr:uid="{D38CC8D0-3A0D-41A4-B845-82F38EEA26B4}"/>
    <cellStyle name="Normal 3 4 2 3 2 5" xfId="26973" xr:uid="{91C4B28F-3B18-4822-A7CB-61A8FE9684EC}"/>
    <cellStyle name="Normal 3 4 2 3 3" xfId="26974" xr:uid="{F7A7B34F-BE6E-42DA-B670-71414B062011}"/>
    <cellStyle name="Normál 3 4 2 3 3" xfId="26975" xr:uid="{AC196DC6-8F50-4B91-953C-1752B3ADA72B}"/>
    <cellStyle name="Normal 3 4 2 3 3 2" xfId="26976" xr:uid="{97B3E7A8-9C9B-4B07-8BDE-685E11123B13}"/>
    <cellStyle name="Normal 3 4 2 3 4" xfId="26977" xr:uid="{11E73495-FA83-4998-81D6-F187B64A8ADC}"/>
    <cellStyle name="Normal 3 4 2 3 4 2" xfId="26978" xr:uid="{F731633F-5B2F-4BDD-BDAE-91D64FCB1AC4}"/>
    <cellStyle name="Normal 3 4 2 3 5" xfId="26979" xr:uid="{BE55F9F6-01F0-4B6E-BDA1-BA0B46387BBA}"/>
    <cellStyle name="Normal 3 4 2 3 5 2" xfId="26980" xr:uid="{D62942B4-3543-4113-B67F-603F2F7689D0}"/>
    <cellStyle name="Normal 3 4 2 3 6" xfId="26981" xr:uid="{F90E9FAC-7032-4813-BBF7-06CA0E4BFCE5}"/>
    <cellStyle name="Normal 3 4 2 3 6 2" xfId="26982" xr:uid="{1B95F9D3-A69E-46F7-B690-F2E871B29253}"/>
    <cellStyle name="Normal 3 4 2 3 7" xfId="26983" xr:uid="{80A747EC-077F-49EF-9BF4-568DE92B0422}"/>
    <cellStyle name="Normal 3 4 2 3 7 2" xfId="26984" xr:uid="{7DD65286-6927-4B30-88AF-1660516F4F57}"/>
    <cellStyle name="Normal 3 4 2 3 8" xfId="26985" xr:uid="{7BC9C4C6-25E2-4E6A-BA6C-7220B98D1FE9}"/>
    <cellStyle name="Normal 3 4 2 3 8 2" xfId="26986" xr:uid="{9CFEF4C1-A63E-4C19-B4D9-8D901E6E7EC5}"/>
    <cellStyle name="Normal 3 4 2 3 9" xfId="26987" xr:uid="{8F9F5EC9-4335-4F34-88A3-0AD936F36197}"/>
    <cellStyle name="Normal 3 4 2 3 9 2" xfId="26988" xr:uid="{9F4E08C7-BA53-4ED1-958F-C5FB4DAF9E9B}"/>
    <cellStyle name="Normál 3 4 2 4" xfId="26989" xr:uid="{FACC372A-E665-4858-B99E-A1EC7DD0D706}"/>
    <cellStyle name="Normál 3 4 2 4 2" xfId="26990" xr:uid="{52C89E18-7CF2-46C5-B34B-0A57392533E9}"/>
    <cellStyle name="Normál 3 4 2 5" xfId="26991" xr:uid="{838EFDB0-1E12-42A5-B9DB-DBDAFAF5C19A}"/>
    <cellStyle name="Normál 3 4 2 5 2" xfId="26992" xr:uid="{9BE3F8CE-C993-4EE2-B0B8-0B0AC317C063}"/>
    <cellStyle name="Normál 3 4 2 6" xfId="26993" xr:uid="{4FEA64A7-BFF7-4671-AFE0-72273F93A8BF}"/>
    <cellStyle name="Normál 3 4 2 6 2" xfId="26994" xr:uid="{A08428F8-A70E-45E2-A9ED-ACAA4C430B53}"/>
    <cellStyle name="Normál 3 4 2 7" xfId="26995" xr:uid="{C3EF09AC-4203-4E35-BF3C-958DB4B8E904}"/>
    <cellStyle name="Normál 3 4 2 7 2" xfId="26996" xr:uid="{B1213D23-F4E8-4816-B82C-EACE1EEDF7F9}"/>
    <cellStyle name="Normál 3 4 2 8" xfId="26997" xr:uid="{A87D1D5D-FEA4-4304-A698-5D1CA851BCA7}"/>
    <cellStyle name="Normál 3 4 2 8 2" xfId="26998" xr:uid="{B774FC3C-3FFC-4B1B-B7EC-ED98F9D7B695}"/>
    <cellStyle name="Normál 3 4 2 9" xfId="26999" xr:uid="{8B006501-2B9E-4BBC-88D0-911CD7C09921}"/>
    <cellStyle name="Normál 3 4 2 9 2" xfId="27000" xr:uid="{25707527-E14D-4144-A67B-38C286B010A7}"/>
    <cellStyle name="Normal 3 4 20" xfId="27001" xr:uid="{26062D3E-560E-4140-912A-7A59315E9CE8}"/>
    <cellStyle name="Normal 3 4 20 2" xfId="27002" xr:uid="{160722AC-8D01-4768-A30C-8EEA18BC0643}"/>
    <cellStyle name="Normal 3 4 20 2 2" xfId="27003" xr:uid="{61A4023E-6F43-4405-8E98-B9383832B97C}"/>
    <cellStyle name="Normal 3 4 20 2 2 2" xfId="27004" xr:uid="{A9D1E35B-E2D8-4213-AB25-C142BF017608}"/>
    <cellStyle name="Normal 3 4 20 2 3" xfId="27005" xr:uid="{DBC3DAAF-60B3-4CC4-AB7B-93F6D7ACC063}"/>
    <cellStyle name="Normal 3 4 20 2 4" xfId="27006" xr:uid="{91C5D4A1-AA99-4103-89E5-DDA2E3DF03A8}"/>
    <cellStyle name="Normal 3 4 20 3" xfId="27007" xr:uid="{FBE4614E-5372-4FD1-B82E-B71D868B237F}"/>
    <cellStyle name="Normal 3 4 20 3 2" xfId="27008" xr:uid="{E5840A91-D1A9-46F2-801B-827DC467F83B}"/>
    <cellStyle name="Normal 3 4 20 4" xfId="27009" xr:uid="{36837AD7-78EF-4791-A856-1DAD963CBD9B}"/>
    <cellStyle name="Normal 3 4 20 5" xfId="27010" xr:uid="{AF94BB00-AA9C-49CA-B9C4-066D08B9EB09}"/>
    <cellStyle name="Normal 3 4 21" xfId="27011" xr:uid="{031EAFF9-2054-445A-AD06-2F58F2EAAD77}"/>
    <cellStyle name="Normal 3 4 21 2" xfId="27012" xr:uid="{8892D1B6-2FD1-444B-A351-7191463B5B26}"/>
    <cellStyle name="Normal 3 4 21 2 2" xfId="27013" xr:uid="{0C4A0B6B-EC1F-4E16-A1FA-AE41E6A99936}"/>
    <cellStyle name="Normal 3 4 21 2 2 2" xfId="27014" xr:uid="{A98C15EA-153F-42E6-B8FD-28099C1275B5}"/>
    <cellStyle name="Normal 3 4 21 2 3" xfId="27015" xr:uid="{41EC2181-BAD5-44D0-8A65-3A6F31DEA60F}"/>
    <cellStyle name="Normal 3 4 21 2 4" xfId="27016" xr:uid="{1C1BCC08-27D8-47CB-B60E-375B27734FBA}"/>
    <cellStyle name="Normal 3 4 21 3" xfId="27017" xr:uid="{32846429-E4B3-426C-8910-01AFD7B10FF3}"/>
    <cellStyle name="Normal 3 4 21 3 2" xfId="27018" xr:uid="{36524462-DBC8-4CFD-91FE-53048E2ADD84}"/>
    <cellStyle name="Normal 3 4 21 4" xfId="27019" xr:uid="{C28194C8-F1EE-4E1C-8C44-225DCDBD15EA}"/>
    <cellStyle name="Normal 3 4 21 5" xfId="27020" xr:uid="{D7DC9F77-6911-4662-9B7B-2066E6340788}"/>
    <cellStyle name="Normal 3 4 22" xfId="27021" xr:uid="{7CFE6F83-138C-4423-B589-89FAC048695F}"/>
    <cellStyle name="Normal 3 4 22 2" xfId="27022" xr:uid="{A632B844-FC4E-44EB-A4DC-8030A345F228}"/>
    <cellStyle name="Normal 3 4 22 2 2" xfId="27023" xr:uid="{D29A201D-67DE-468D-9BF6-630012F04F0E}"/>
    <cellStyle name="Normal 3 4 22 2 2 2" xfId="27024" xr:uid="{91A2B00F-FFA2-482C-B107-D74234C0E5A5}"/>
    <cellStyle name="Normal 3 4 22 2 3" xfId="27025" xr:uid="{F5A6CEEB-2B35-4BF2-BF75-7ABA13114474}"/>
    <cellStyle name="Normal 3 4 22 2 4" xfId="27026" xr:uid="{78C06D7D-96C7-440F-93F8-B6AD9C952316}"/>
    <cellStyle name="Normal 3 4 22 3" xfId="27027" xr:uid="{F54E4736-720A-483D-837D-A02B66F015C2}"/>
    <cellStyle name="Normal 3 4 22 3 2" xfId="27028" xr:uid="{6686A6C0-2BEA-4A8A-A072-1D4F08712526}"/>
    <cellStyle name="Normal 3 4 22 4" xfId="27029" xr:uid="{114AD138-DA62-4801-B362-0DFEFE8AF99F}"/>
    <cellStyle name="Normal 3 4 22 5" xfId="27030" xr:uid="{23D392F7-F3A3-4022-8E1B-CDEBC5836D13}"/>
    <cellStyle name="Normal 3 4 23" xfId="27031" xr:uid="{82E5323E-18C6-4952-9170-F39718B54162}"/>
    <cellStyle name="Normal 3 4 23 2" xfId="27032" xr:uid="{406372F0-8C5A-484C-A3AE-55695FF6293D}"/>
    <cellStyle name="Normal 3 4 24" xfId="27033" xr:uid="{AA26D465-D3BA-4F30-B5D5-DD719512B158}"/>
    <cellStyle name="Normal 3 4 24 2" xfId="27034" xr:uid="{52E95188-516A-4FC7-A17C-E0EE84B6436F}"/>
    <cellStyle name="Normal 3 4 25" xfId="27035" xr:uid="{A450B026-B8DC-4A19-843C-77B097783010}"/>
    <cellStyle name="Normal 3 4 25 2" xfId="27036" xr:uid="{B627FCDB-26FB-47C4-9515-E8F77E97636C}"/>
    <cellStyle name="Normal 3 4 26" xfId="27037" xr:uid="{E546E205-BBD7-405E-B9F4-A7144680FE9D}"/>
    <cellStyle name="Normal 3 4 26 2" xfId="27038" xr:uid="{1C5A02AC-F7D2-4969-BF79-BFD0CF6F05A6}"/>
    <cellStyle name="Normal 3 4 27" xfId="27039" xr:uid="{79681804-0480-4E87-83D2-D3238C84BE48}"/>
    <cellStyle name="Normal 3 4 28" xfId="27040" xr:uid="{14E92DD5-D10E-4E7E-BAF6-EB16130EFA12}"/>
    <cellStyle name="Normal 3 4 29" xfId="27041" xr:uid="{563E5F81-D7F6-43D0-9D16-188814D1C2D9}"/>
    <cellStyle name="Normal 3 4 3" xfId="27042" xr:uid="{D42ABE46-F33F-440D-B444-6CB4BAA3979E}"/>
    <cellStyle name="Normál 3 4 3" xfId="27043" xr:uid="{D8F45986-8B18-4965-A02D-E1651AF2741E}"/>
    <cellStyle name="Normál 3 4 3 10" xfId="27044" xr:uid="{BC4ED76E-B42D-4709-9E6B-1C0149F8BC3C}"/>
    <cellStyle name="Normál 3 4 3 10 2" xfId="27045" xr:uid="{1374C7F2-D9A3-4CC6-A07C-BE17CC7EF13B}"/>
    <cellStyle name="Normál 3 4 3 11" xfId="27046" xr:uid="{E69215B6-5A0F-4244-9CC5-478FA8DA3DE6}"/>
    <cellStyle name="Normál 3 4 3 12" xfId="27047" xr:uid="{45BD12C6-C669-44EF-8EF7-8477F0C1F36D}"/>
    <cellStyle name="Normal 3 4 3 2" xfId="27048" xr:uid="{26FBE352-3BD4-4C5E-BEFE-21BD4FA75A6A}"/>
    <cellStyle name="Normál 3 4 3 2" xfId="27049" xr:uid="{4AD8A744-2322-4F24-92DA-E0987AD7325C}"/>
    <cellStyle name="Normal 3 4 3 2 10" xfId="27050" xr:uid="{C2FFF900-43D6-44E6-B896-2A14D6EE11BE}"/>
    <cellStyle name="Normal 3 4 3 2 10 2" xfId="27051" xr:uid="{D9ECAF90-BFD6-4A17-839C-EF04013AA45D}"/>
    <cellStyle name="Normal 3 4 3 2 11" xfId="27052" xr:uid="{14D1EEEA-BC32-455B-B1D2-E4EF1D75339D}"/>
    <cellStyle name="Normal 3 4 3 2 11 2" xfId="27053" xr:uid="{A9E1293B-0606-4E43-971B-52C68E0AA20F}"/>
    <cellStyle name="Normal 3 4 3 2 12" xfId="27054" xr:uid="{9A65FE94-BD44-4DB9-BD37-78B34648EEF2}"/>
    <cellStyle name="Normal 3 4 3 2 13" xfId="27055" xr:uid="{B5C4CE69-F6D3-408A-A551-D06F3622FEA2}"/>
    <cellStyle name="Normal 3 4 3 2 14" xfId="27056" xr:uid="{4321EA3E-ECFE-4852-86D5-CA76623BB6AF}"/>
    <cellStyle name="Normal 3 4 3 2 15" xfId="27057" xr:uid="{44D74708-3D22-4132-BD6E-C68E967E90A9}"/>
    <cellStyle name="Normal 3 4 3 2 2" xfId="27058" xr:uid="{6BCD3B4B-3F11-4D02-B15E-04E8779D6FFB}"/>
    <cellStyle name="Normál 3 4 3 2 2" xfId="27059" xr:uid="{7254D0E9-ACE2-4CFF-95F5-EE85DDB6F3FF}"/>
    <cellStyle name="Normal 3 4 3 2 2 2" xfId="27060" xr:uid="{6AFB785D-3B72-4EF8-AFD2-0AD1F737074F}"/>
    <cellStyle name="Normal 3 4 3 2 2 2 2" xfId="27061" xr:uid="{6E6D8DB1-543F-42B5-AC73-1F3A3910E56C}"/>
    <cellStyle name="Normal 3 4 3 2 2 3" xfId="27062" xr:uid="{4DF66A2A-F1F0-4E44-9AC4-33732E6690D1}"/>
    <cellStyle name="Normal 3 4 3 2 2 4" xfId="27063" xr:uid="{F80A2B3B-D1BF-4CD2-B50C-1E63472AD2D4}"/>
    <cellStyle name="Normal 3 4 3 2 2 5" xfId="27064" xr:uid="{01046B09-4A9B-4F05-95EF-50FDB8255A95}"/>
    <cellStyle name="Normal 3 4 3 2 3" xfId="27065" xr:uid="{618D47CE-23C1-4968-B279-EC14E5A43D76}"/>
    <cellStyle name="Normál 3 4 3 2 3" xfId="27066" xr:uid="{0464EDE5-ACB9-4F95-AF1C-A5EE9C49EFF9}"/>
    <cellStyle name="Normal 3 4 3 2 3 2" xfId="27067" xr:uid="{BB511867-0771-45CE-BB0D-0CFFA9F99E1B}"/>
    <cellStyle name="Normal 3 4 3 2 4" xfId="27068" xr:uid="{4BE5DE26-AC2F-41E7-8D11-734BF85986F8}"/>
    <cellStyle name="Normal 3 4 3 2 4 2" xfId="27069" xr:uid="{FA77FEFA-8674-4BE2-ADDF-43EEF7570479}"/>
    <cellStyle name="Normal 3 4 3 2 5" xfId="27070" xr:uid="{1D28DD35-87DE-4F82-A844-959D4F34D977}"/>
    <cellStyle name="Normal 3 4 3 2 5 2" xfId="27071" xr:uid="{AA410926-C8D2-4963-974D-2F87848CE520}"/>
    <cellStyle name="Normal 3 4 3 2 6" xfId="27072" xr:uid="{D90A170B-EC78-482F-A454-DF4D4371E3D1}"/>
    <cellStyle name="Normal 3 4 3 2 6 2" xfId="27073" xr:uid="{BDDAE4EF-F80B-44C7-AF20-68D3DBA09243}"/>
    <cellStyle name="Normal 3 4 3 2 7" xfId="27074" xr:uid="{844CAFC5-BB43-499F-A9BB-87E4BA808FD7}"/>
    <cellStyle name="Normal 3 4 3 2 7 2" xfId="27075" xr:uid="{3759B7CE-2852-450A-BCA8-E08601DBD1B1}"/>
    <cellStyle name="Normal 3 4 3 2 8" xfId="27076" xr:uid="{135923FC-951A-437D-8D9E-6373B72FD0B8}"/>
    <cellStyle name="Normal 3 4 3 2 8 2" xfId="27077" xr:uid="{A1ABA7C8-96A9-43E4-B18D-73C3139707CB}"/>
    <cellStyle name="Normal 3 4 3 2 9" xfId="27078" xr:uid="{A065720F-43AC-43C1-93A4-72F818989172}"/>
    <cellStyle name="Normal 3 4 3 2 9 2" xfId="27079" xr:uid="{1F700D04-36B6-4D80-BA98-A377346D2F64}"/>
    <cellStyle name="Normál 3 4 3 3" xfId="27080" xr:uid="{EF627B9B-3CAD-402B-8E81-870E3598CFFB}"/>
    <cellStyle name="Normál 3 4 3 3 2" xfId="27081" xr:uid="{51A78A51-977D-4790-9F0D-DE0FE93756C9}"/>
    <cellStyle name="Normál 3 4 3 4" xfId="27082" xr:uid="{4C22D9E4-65CF-47F7-96D1-D5D049F6C413}"/>
    <cellStyle name="Normál 3 4 3 4 2" xfId="27083" xr:uid="{5402D05A-CA6C-4BF5-9AD6-220E980F217A}"/>
    <cellStyle name="Normál 3 4 3 5" xfId="27084" xr:uid="{B7E2F9AA-E591-4B37-8F6C-6C67F70FAB4E}"/>
    <cellStyle name="Normál 3 4 3 5 2" xfId="27085" xr:uid="{BC493B85-B156-4381-A20F-CD4D8A101D11}"/>
    <cellStyle name="Normál 3 4 3 6" xfId="27086" xr:uid="{ED75DCB8-C82D-4292-B965-7D95E6C268A6}"/>
    <cellStyle name="Normál 3 4 3 6 2" xfId="27087" xr:uid="{35792243-AB25-4600-BCCE-880FA1F306E1}"/>
    <cellStyle name="Normál 3 4 3 7" xfId="27088" xr:uid="{A26769B9-C096-40F5-83DF-189120D0DAC3}"/>
    <cellStyle name="Normál 3 4 3 7 2" xfId="27089" xr:uid="{78FAB131-F79C-4B66-BCA5-1F4F77238762}"/>
    <cellStyle name="Normál 3 4 3 8" xfId="27090" xr:uid="{2F3837EE-AEB8-481D-9000-3DB7F067B4F6}"/>
    <cellStyle name="Normál 3 4 3 8 2" xfId="27091" xr:uid="{19555231-1245-4BF6-9F51-49315365CAE9}"/>
    <cellStyle name="Normál 3 4 3 9" xfId="27092" xr:uid="{3B735173-319F-4B92-BF43-8C24A7E7C58A}"/>
    <cellStyle name="Normál 3 4 3 9 2" xfId="27093" xr:uid="{3086108A-A752-45A4-A0E5-ABCF39AF12A0}"/>
    <cellStyle name="Normal 3 4 30" xfId="27094" xr:uid="{473F962C-4E5B-4446-85E1-127543488B15}"/>
    <cellStyle name="Normal 3 4 31" xfId="27095" xr:uid="{A7A1B48C-9993-4C10-84FA-8385573C08A1}"/>
    <cellStyle name="Normal 3 4 32" xfId="27096" xr:uid="{39B36D83-D966-45CC-9B33-998AED8D55C1}"/>
    <cellStyle name="Normal 3 4 33" xfId="27097" xr:uid="{C614BD3C-DD45-42F3-BB9C-ECD6B5AFD151}"/>
    <cellStyle name="Normal 3 4 34" xfId="27098" xr:uid="{DA5F5A04-64AC-4378-A8CD-F5B1F43A6A6E}"/>
    <cellStyle name="Normal 3 4 35" xfId="27099" xr:uid="{B42290B8-645F-4D06-AA32-D151E8A1EE58}"/>
    <cellStyle name="Normal 3 4 36" xfId="27100" xr:uid="{C1CC1271-F79D-4F70-87AD-9AB64073C84D}"/>
    <cellStyle name="Normal 3 4 37" xfId="27101" xr:uid="{CC16191F-1909-4A39-952A-F793A3870F67}"/>
    <cellStyle name="Normal 3 4 38" xfId="27102" xr:uid="{5A3B8154-CEC0-478E-82D9-605821694CFC}"/>
    <cellStyle name="Normal 3 4 39" xfId="27103" xr:uid="{415FB4A1-A914-467C-A85D-4C64D63C1371}"/>
    <cellStyle name="Normal 3 4 4" xfId="27104" xr:uid="{4F0976C9-55EA-4102-9C66-6569A802EAF7}"/>
    <cellStyle name="Normál 3 4 4" xfId="27105" xr:uid="{B9E4AE91-8692-48BA-960E-5B4E40D47D1A}"/>
    <cellStyle name="Normál 3 4 4 10" xfId="27106" xr:uid="{4E0AD477-6D77-451F-BE2C-8E53474C5B63}"/>
    <cellStyle name="Normál 3 4 4 10 2" xfId="27107" xr:uid="{ED0C80F9-7229-4948-8739-D539760BC39C}"/>
    <cellStyle name="Normál 3 4 4 11" xfId="27108" xr:uid="{05019452-14C6-4054-8B4C-FD8D40CBAE70}"/>
    <cellStyle name="Normál 3 4 4 12" xfId="27109" xr:uid="{D455CAEE-BE5A-4748-B169-B9D8BEA2C4F9}"/>
    <cellStyle name="Normal 3 4 4 2" xfId="27110" xr:uid="{D8544A34-ABB6-4028-9352-3A03C077CF08}"/>
    <cellStyle name="Normál 3 4 4 2" xfId="27111" xr:uid="{0DB3A0BB-E18D-459E-9AFE-C9D7125AB886}"/>
    <cellStyle name="Normal 3 4 4 2 10" xfId="27112" xr:uid="{BE50F638-ED69-4086-A6A7-84E57F43FE8F}"/>
    <cellStyle name="Normal 3 4 4 2 10 2" xfId="27113" xr:uid="{2097E80E-1142-45F4-83B6-D02FB24BBB4F}"/>
    <cellStyle name="Normal 3 4 4 2 11" xfId="27114" xr:uid="{ED9A3E84-B36E-402D-AEA0-8A3719BAFE3C}"/>
    <cellStyle name="Normal 3 4 4 2 11 2" xfId="27115" xr:uid="{A36E9E23-AED5-4659-905B-60EB16068CB2}"/>
    <cellStyle name="Normal 3 4 4 2 12" xfId="27116" xr:uid="{E2EED6F9-2419-43F8-8B65-DCADEBD932FA}"/>
    <cellStyle name="Normal 3 4 4 2 13" xfId="27117" xr:uid="{5A4F87D7-E820-4231-9BBB-B195D1595D0A}"/>
    <cellStyle name="Normal 3 4 4 2 14" xfId="27118" xr:uid="{93228BCA-1478-4F4A-B844-E0AAABCCAE54}"/>
    <cellStyle name="Normal 3 4 4 2 15" xfId="27119" xr:uid="{7EEF1ABC-EC84-4933-9167-4A1B6036E031}"/>
    <cellStyle name="Normal 3 4 4 2 2" xfId="27120" xr:uid="{70843193-BB7C-4767-BADD-FE2D07DB00F8}"/>
    <cellStyle name="Normál 3 4 4 2 2" xfId="27121" xr:uid="{ECE818F1-2FB1-4272-9D57-CED6D8EEAC9D}"/>
    <cellStyle name="Normal 3 4 4 2 2 2" xfId="27122" xr:uid="{F90A9DAF-6FFC-4497-8A1C-2FEE3EE7D109}"/>
    <cellStyle name="Normal 3 4 4 2 2 2 2" xfId="27123" xr:uid="{FBDD80FD-11B8-46F3-B72C-44DBDCD1B3DC}"/>
    <cellStyle name="Normal 3 4 4 2 2 3" xfId="27124" xr:uid="{DF03E1D3-0FA1-44D6-887B-178DF0CEBC1B}"/>
    <cellStyle name="Normal 3 4 4 2 2 4" xfId="27125" xr:uid="{59DC7969-4C2A-489C-98E8-C914546E746D}"/>
    <cellStyle name="Normal 3 4 4 2 2 5" xfId="27126" xr:uid="{79C03A6D-7B4B-47EE-9B31-8C5296690291}"/>
    <cellStyle name="Normal 3 4 4 2 3" xfId="27127" xr:uid="{1FD09C97-C7DF-4596-A67C-134974C542F4}"/>
    <cellStyle name="Normál 3 4 4 2 3" xfId="27128" xr:uid="{A7F9AB1D-527C-4D2C-82EE-FAA94625161C}"/>
    <cellStyle name="Normal 3 4 4 2 3 2" xfId="27129" xr:uid="{A0ADE5B0-494D-448D-B2A8-B8780FECC821}"/>
    <cellStyle name="Normal 3 4 4 2 4" xfId="27130" xr:uid="{A8E33D93-6530-4F2E-8070-37A179AB4216}"/>
    <cellStyle name="Normal 3 4 4 2 4 2" xfId="27131" xr:uid="{0F776835-8CFC-472A-BC6E-EF81CD1FAF00}"/>
    <cellStyle name="Normal 3 4 4 2 5" xfId="27132" xr:uid="{344A9D5F-A3E3-4928-8FAF-FACB8F7F7AF0}"/>
    <cellStyle name="Normal 3 4 4 2 5 2" xfId="27133" xr:uid="{23EC4E40-F87C-42AF-88EA-D27C44B165DC}"/>
    <cellStyle name="Normal 3 4 4 2 6" xfId="27134" xr:uid="{0A031A78-D476-4EFE-896D-F2FB4C9B84B1}"/>
    <cellStyle name="Normal 3 4 4 2 6 2" xfId="27135" xr:uid="{DE738974-0B36-41DF-B169-52740654B00A}"/>
    <cellStyle name="Normal 3 4 4 2 7" xfId="27136" xr:uid="{0B694561-D4B0-43A5-B6A0-4E6B6DF32BB6}"/>
    <cellStyle name="Normal 3 4 4 2 7 2" xfId="27137" xr:uid="{A51FB743-E4D6-4E0D-894F-616A607A2267}"/>
    <cellStyle name="Normal 3 4 4 2 8" xfId="27138" xr:uid="{8EEC5311-83D4-46CE-A3EB-6B831E46A592}"/>
    <cellStyle name="Normal 3 4 4 2 8 2" xfId="27139" xr:uid="{2CBEDBDC-2254-44E9-8E70-1CC3176DAC86}"/>
    <cellStyle name="Normal 3 4 4 2 9" xfId="27140" xr:uid="{B69070BA-5E02-43C5-BBE7-24E274DDDC28}"/>
    <cellStyle name="Normal 3 4 4 2 9 2" xfId="27141" xr:uid="{83EB9200-A602-4D4E-B366-19DE15BB289A}"/>
    <cellStyle name="Normál 3 4 4 3" xfId="27142" xr:uid="{D19E3B5D-AE0F-4E7E-9577-EB87FAA715B2}"/>
    <cellStyle name="Normál 3 4 4 3 2" xfId="27143" xr:uid="{A59882EB-7470-4AB4-BB9A-516D716DE927}"/>
    <cellStyle name="Normál 3 4 4 4" xfId="27144" xr:uid="{7604D4EC-DADB-49A5-BB4F-408442114453}"/>
    <cellStyle name="Normál 3 4 4 4 2" xfId="27145" xr:uid="{C2F341A1-C0AC-416F-BB05-89C1FA23EA4F}"/>
    <cellStyle name="Normál 3 4 4 5" xfId="27146" xr:uid="{CD495D74-8D60-402B-A269-BB285D2B2FF9}"/>
    <cellStyle name="Normál 3 4 4 5 2" xfId="27147" xr:uid="{0D23CD1C-7D89-49CF-ACB8-4D8E8E48D0D9}"/>
    <cellStyle name="Normál 3 4 4 6" xfId="27148" xr:uid="{52706C9C-76ED-4CB3-ADE1-AEA4FFBF865A}"/>
    <cellStyle name="Normál 3 4 4 6 2" xfId="27149" xr:uid="{02484BC0-2961-4597-9E82-FE7B538ACCD6}"/>
    <cellStyle name="Normál 3 4 4 7" xfId="27150" xr:uid="{5B0413FE-38D0-4DDE-A602-82B3E6A481C9}"/>
    <cellStyle name="Normál 3 4 4 7 2" xfId="27151" xr:uid="{A10BDFD5-EAAB-4C2D-B560-2D3F3AE2C026}"/>
    <cellStyle name="Normál 3 4 4 8" xfId="27152" xr:uid="{EF1120F3-A3B8-4F04-82F3-5EE05564084C}"/>
    <cellStyle name="Normál 3 4 4 8 2" xfId="27153" xr:uid="{C8543F57-EDF3-44C4-BB02-38E35AAE444B}"/>
    <cellStyle name="Normál 3 4 4 9" xfId="27154" xr:uid="{F2449FB8-D583-4898-8AE2-A6BAA8600C32}"/>
    <cellStyle name="Normál 3 4 4 9 2" xfId="27155" xr:uid="{240377E2-403E-4BFE-8D3D-524CECA3A6BF}"/>
    <cellStyle name="Normal 3 4 40" xfId="27156" xr:uid="{6391F782-E80A-452F-B192-F3662AECC787}"/>
    <cellStyle name="Normal 3 4 41" xfId="27157" xr:uid="{C87347EA-D920-4445-B7ED-01D7D216B0D4}"/>
    <cellStyle name="Normal 3 4 42" xfId="27158" xr:uid="{15E625C0-99F2-444D-A1BA-525636872751}"/>
    <cellStyle name="Normal 3 4 43" xfId="27159" xr:uid="{EFB1E716-84A5-4E71-833D-71521E8A9F42}"/>
    <cellStyle name="Normal 3 4 44" xfId="27160" xr:uid="{3E9DF4B3-59D2-454C-9C89-31B0FE66C1D8}"/>
    <cellStyle name="Normal 3 4 45" xfId="27161" xr:uid="{D59EDFDB-4482-49A2-B0B7-0333D80C8B4A}"/>
    <cellStyle name="Normal 3 4 46" xfId="27162" xr:uid="{9340D864-C8C0-4DB0-B657-9FF5B074C22E}"/>
    <cellStyle name="Normal 3 4 47" xfId="27163" xr:uid="{2CD10675-BE17-4451-B0C2-4D6FBDFC7F8E}"/>
    <cellStyle name="Normal 3 4 48" xfId="27164" xr:uid="{AD0B602D-6A11-459D-8A2D-3BD772C03B44}"/>
    <cellStyle name="Normal 3 4 49" xfId="27165" xr:uid="{9705E4B0-601F-4940-A73A-D7B60237392B}"/>
    <cellStyle name="Normal 3 4 5" xfId="27166" xr:uid="{1B614780-6290-4CC8-86F6-3E2DB1CE61CD}"/>
    <cellStyle name="Normál 3 4 5" xfId="27167" xr:uid="{510A1F30-39A6-4E16-A9C6-59207744B3C4}"/>
    <cellStyle name="Normál 3 4 5 10" xfId="27168" xr:uid="{59E17EDE-037C-4D51-8D27-C69A8644174F}"/>
    <cellStyle name="Normál 3 4 5 10 2" xfId="27169" xr:uid="{30969AB2-39F3-4252-8900-8205272256BE}"/>
    <cellStyle name="Normál 3 4 5 11" xfId="27170" xr:uid="{B2802F79-B47B-4D7E-A707-9A71A11BA0BA}"/>
    <cellStyle name="Normál 3 4 5 12" xfId="27171" xr:uid="{F6FCB40F-328A-4118-9064-F6A0C3E8D105}"/>
    <cellStyle name="Normal 3 4 5 2" xfId="27172" xr:uid="{7472DDCF-0931-4CA2-90B9-BC201BA29FC5}"/>
    <cellStyle name="Normál 3 4 5 2" xfId="27173" xr:uid="{06547F52-CC17-43EB-B65A-3CE104DA4ED5}"/>
    <cellStyle name="Normal 3 4 5 2 10" xfId="27174" xr:uid="{E7D0A4F9-D241-42F9-9D01-53D39B556708}"/>
    <cellStyle name="Normal 3 4 5 2 10 2" xfId="27175" xr:uid="{48B443A1-5A07-4B2E-8F2A-A315AAC6FD13}"/>
    <cellStyle name="Normal 3 4 5 2 11" xfId="27176" xr:uid="{34E03BAF-8958-4D7B-8CD6-AF951BED18E5}"/>
    <cellStyle name="Normal 3 4 5 2 11 2" xfId="27177" xr:uid="{F44613BE-2ECB-41A8-8DAE-C8F6F77F205B}"/>
    <cellStyle name="Normal 3 4 5 2 12" xfId="27178" xr:uid="{CAB1E9EA-2228-4894-B0A5-4CD522A1E472}"/>
    <cellStyle name="Normal 3 4 5 2 13" xfId="27179" xr:uid="{62940080-E679-4445-8B30-05AD25A36A75}"/>
    <cellStyle name="Normal 3 4 5 2 14" xfId="27180" xr:uid="{BD02086A-A04D-490D-9B48-BE6538CE850D}"/>
    <cellStyle name="Normal 3 4 5 2 15" xfId="27181" xr:uid="{620C221F-4993-4EFD-81FD-80DFD883805F}"/>
    <cellStyle name="Normal 3 4 5 2 2" xfId="27182" xr:uid="{0E25F355-BFB3-41F3-9CA0-F94A43FB05FB}"/>
    <cellStyle name="Normál 3 4 5 2 2" xfId="27183" xr:uid="{02DEE766-0C0F-408B-88E4-5BD8957D2208}"/>
    <cellStyle name="Normal 3 4 5 2 2 2" xfId="27184" xr:uid="{D4181D03-3B1A-4525-8BFF-C09687419788}"/>
    <cellStyle name="Normal 3 4 5 2 2 2 2" xfId="27185" xr:uid="{B836E64A-57CB-4AC7-85E1-6D1C3301F1DF}"/>
    <cellStyle name="Normal 3 4 5 2 2 3" xfId="27186" xr:uid="{E97A9289-AA8E-4388-BC9F-FD866019F73D}"/>
    <cellStyle name="Normal 3 4 5 2 2 4" xfId="27187" xr:uid="{065AB2B9-B131-44CA-9B92-FF1434EC53B0}"/>
    <cellStyle name="Normal 3 4 5 2 2 5" xfId="27188" xr:uid="{9958B47C-DBC9-4976-9341-CE5130A50F5C}"/>
    <cellStyle name="Normal 3 4 5 2 3" xfId="27189" xr:uid="{025A083B-8FDD-466B-AFF2-3CA433F2C8C1}"/>
    <cellStyle name="Normál 3 4 5 2 3" xfId="27190" xr:uid="{E74F61E7-534A-48AE-A4E1-1B43259678E0}"/>
    <cellStyle name="Normal 3 4 5 2 3 2" xfId="27191" xr:uid="{F9B7A3E5-94E4-4902-89C3-D3A2D006643A}"/>
    <cellStyle name="Normal 3 4 5 2 4" xfId="27192" xr:uid="{CEB80494-FA77-400D-809B-231F71BE7274}"/>
    <cellStyle name="Normal 3 4 5 2 4 2" xfId="27193" xr:uid="{D1D66E9F-87D3-47B6-8A29-F93A19B77218}"/>
    <cellStyle name="Normal 3 4 5 2 5" xfId="27194" xr:uid="{45592659-23B0-4E71-8A65-9BA4EBA8B816}"/>
    <cellStyle name="Normal 3 4 5 2 5 2" xfId="27195" xr:uid="{0513C1C0-91A7-4511-A2AC-D27A5AEB0D4B}"/>
    <cellStyle name="Normal 3 4 5 2 6" xfId="27196" xr:uid="{28E79586-0B67-4F8F-A615-046DF143884F}"/>
    <cellStyle name="Normal 3 4 5 2 6 2" xfId="27197" xr:uid="{C4F86BEA-78F1-4A09-AE9A-BFB78A734752}"/>
    <cellStyle name="Normal 3 4 5 2 7" xfId="27198" xr:uid="{C697A380-54F6-464F-814F-13D4A65C66F8}"/>
    <cellStyle name="Normal 3 4 5 2 7 2" xfId="27199" xr:uid="{2FF51976-FB71-47B4-B3D7-7FCDE39759DA}"/>
    <cellStyle name="Normal 3 4 5 2 8" xfId="27200" xr:uid="{73B203FB-4A8F-4323-A26F-59E3DF2FD46E}"/>
    <cellStyle name="Normal 3 4 5 2 8 2" xfId="27201" xr:uid="{58EFCA84-D042-42AB-8A0D-CE65E7A81BCE}"/>
    <cellStyle name="Normal 3 4 5 2 9" xfId="27202" xr:uid="{33D66527-8313-4E2F-B3A9-7FADC8B8FFEA}"/>
    <cellStyle name="Normal 3 4 5 2 9 2" xfId="27203" xr:uid="{47ACFFC3-97BA-442E-9A45-A3A3D38CF5C3}"/>
    <cellStyle name="Normál 3 4 5 3" xfId="27204" xr:uid="{7237C97B-F56F-44F0-B62C-A1FAA79640BB}"/>
    <cellStyle name="Normál 3 4 5 3 2" xfId="27205" xr:uid="{C0B52E24-75AA-449A-8E9A-E75A001C0296}"/>
    <cellStyle name="Normál 3 4 5 4" xfId="27206" xr:uid="{9D38DB71-CAC8-4AF1-82CA-788C65EA3D6B}"/>
    <cellStyle name="Normál 3 4 5 4 2" xfId="27207" xr:uid="{A43C00A6-58A9-44C9-B63E-8E9AFEC5C796}"/>
    <cellStyle name="Normál 3 4 5 5" xfId="27208" xr:uid="{9A65292F-40A4-4FA2-B3F0-9687FA359F4C}"/>
    <cellStyle name="Normál 3 4 5 5 2" xfId="27209" xr:uid="{DC8C2A87-FE72-47EB-B204-8C1A5C5EE3C2}"/>
    <cellStyle name="Normál 3 4 5 6" xfId="27210" xr:uid="{216A8F49-A6AF-410F-B691-02E1524CAF90}"/>
    <cellStyle name="Normál 3 4 5 6 2" xfId="27211" xr:uid="{DF9A1B74-E077-4995-84A5-773743BE5390}"/>
    <cellStyle name="Normál 3 4 5 7" xfId="27212" xr:uid="{8AA98268-8B5C-4ACC-B409-FE1B912DA48C}"/>
    <cellStyle name="Normál 3 4 5 7 2" xfId="27213" xr:uid="{A1C1C9E4-7E90-4452-ABA8-F4868A2E8784}"/>
    <cellStyle name="Normál 3 4 5 8" xfId="27214" xr:uid="{7B011E1E-70FC-4D52-8489-F0BF8C62C9C2}"/>
    <cellStyle name="Normál 3 4 5 8 2" xfId="27215" xr:uid="{D73DAAA3-33D8-4C88-8AE1-02505499BB12}"/>
    <cellStyle name="Normál 3 4 5 9" xfId="27216" xr:uid="{10D71542-7DEB-45E2-B069-4F98A6F0869B}"/>
    <cellStyle name="Normál 3 4 5 9 2" xfId="27217" xr:uid="{7D3EA4AF-9BD1-4ACF-803A-34C09B0E3C3F}"/>
    <cellStyle name="Normal 3 4 6" xfId="27218" xr:uid="{0AB7288C-4EB7-43EA-A5C7-E467DFACDFAB}"/>
    <cellStyle name="Normál 3 4 6" xfId="27219" xr:uid="{88027406-0DCB-40E4-864B-DEDA30C9AFD1}"/>
    <cellStyle name="Normal 3 4 6 2" xfId="27220" xr:uid="{674D29A3-E784-48A2-8161-E88B38CBD474}"/>
    <cellStyle name="Normál 3 4 6 2" xfId="27221" xr:uid="{CDCADBF2-0BBD-4385-BC05-AB7716CCC61F}"/>
    <cellStyle name="Normal 3 4 6 2 2" xfId="27222" xr:uid="{28535322-8B6E-47A5-86A6-AB13C9550516}"/>
    <cellStyle name="Normal 3 4 6 2 2 2" xfId="27223" xr:uid="{E7A44F83-A282-490E-8C4B-E40424110CD1}"/>
    <cellStyle name="Normal 3 4 6 2 2 2 2" xfId="27224" xr:uid="{9CA6A413-C410-4BEE-9F5E-20DF061802BC}"/>
    <cellStyle name="Normal 3 4 6 2 2 3" xfId="27225" xr:uid="{F299F36F-1940-412E-8B9A-C2F1ABC03F1C}"/>
    <cellStyle name="Normal 3 4 6 2 2 4" xfId="27226" xr:uid="{B020D81F-A193-4DDF-BEBF-7BFC115CE2E2}"/>
    <cellStyle name="Normal 3 4 6 2 3" xfId="27227" xr:uid="{45ECBDAE-3E80-443F-BE61-3CF6BB554A14}"/>
    <cellStyle name="Normal 3 4 6 2 3 2" xfId="27228" xr:uid="{4EBA7C91-F492-44EB-99A5-106E87B267A1}"/>
    <cellStyle name="Normal 3 4 6 2 4" xfId="27229" xr:uid="{719FC309-076B-4F1C-9F40-DE6E776F310D}"/>
    <cellStyle name="Normal 3 4 6 2 5" xfId="27230" xr:uid="{3E7BD851-10FD-44D8-82D8-34960A83F5C8}"/>
    <cellStyle name="Normal 3 4 6 2 6" xfId="27231" xr:uid="{FA25238F-71BF-47FE-8345-19630BF1B216}"/>
    <cellStyle name="Normal 3 4 6 2 7" xfId="27232" xr:uid="{728C5E3B-44E3-40E2-8F99-96B66A00D4F8}"/>
    <cellStyle name="Normál 3 4 6 3" xfId="27233" xr:uid="{3B19F93E-7C05-4A52-8E6C-FE372F0AF352}"/>
    <cellStyle name="Normal 3 4 7" xfId="27234" xr:uid="{053AC968-B903-4931-B9AC-B0E8BF99FE96}"/>
    <cellStyle name="Normál 3 4 7" xfId="27235" xr:uid="{A42CF736-0AF8-4BB1-8B7F-BC33EC4ABC99}"/>
    <cellStyle name="Normal 3 4 7 2" xfId="27236" xr:uid="{766482F3-050A-4F4D-9D3B-58E9D664D723}"/>
    <cellStyle name="Normál 3 4 7 2" xfId="27237" xr:uid="{363E718B-E938-4278-8B00-0DFE2BFE1D7F}"/>
    <cellStyle name="Normal 3 4 7 2 2" xfId="27238" xr:uid="{6E871EBF-D7B8-4FE8-8A80-C2B91342B06F}"/>
    <cellStyle name="Normal 3 4 7 2 2 2" xfId="27239" xr:uid="{E9C4D779-2484-4E72-99C6-B74550655693}"/>
    <cellStyle name="Normal 3 4 7 2 2 2 2" xfId="27240" xr:uid="{36376B64-3F90-42F8-860F-B9190F49BDAF}"/>
    <cellStyle name="Normal 3 4 7 2 2 3" xfId="27241" xr:uid="{93B5F2DC-E066-4AC4-95F1-4606AC8EBDE7}"/>
    <cellStyle name="Normal 3 4 7 2 2 4" xfId="27242" xr:uid="{804D02F0-70C6-4292-945A-C23F4C936C3E}"/>
    <cellStyle name="Normal 3 4 7 2 3" xfId="27243" xr:uid="{EBB617CB-96EA-4B3B-BECF-6783944B8E90}"/>
    <cellStyle name="Normal 3 4 7 2 3 2" xfId="27244" xr:uid="{019C5442-54A6-4F1A-9C35-0F4D3A5913C4}"/>
    <cellStyle name="Normal 3 4 7 2 4" xfId="27245" xr:uid="{5C2C0CCF-90DE-4F08-A857-E6789CFDCB8F}"/>
    <cellStyle name="Normal 3 4 7 2 5" xfId="27246" xr:uid="{25BFB131-4BCF-4113-A520-123F28689FF7}"/>
    <cellStyle name="Normal 3 4 7 2 6" xfId="27247" xr:uid="{ACEE6BC1-38F3-4861-A512-5B196A228A7B}"/>
    <cellStyle name="Normal 3 4 7 2 7" xfId="27248" xr:uid="{F73E8BAB-F281-40D3-9E60-B39062FD76FC}"/>
    <cellStyle name="Normál 3 4 7 3" xfId="27249" xr:uid="{60E582C9-BC4F-42EA-AE09-C93010E3F2DE}"/>
    <cellStyle name="Normal 3 4 8" xfId="27250" xr:uid="{6ED499AD-CD48-4972-AC9D-AE2CC235728D}"/>
    <cellStyle name="Normál 3 4 8" xfId="27251" xr:uid="{0748F50E-E4B0-43A7-AB2F-3F38262B78EE}"/>
    <cellStyle name="Normal 3 4 8 2" xfId="27252" xr:uid="{624E7DC5-8F3C-445B-B849-23580E42F0DB}"/>
    <cellStyle name="Normál 3 4 8 2" xfId="27253" xr:uid="{1D08F140-21B5-4564-B7F4-C56578CA4344}"/>
    <cellStyle name="Normal 3 4 8 2 2" xfId="27254" xr:uid="{F3A5949B-659B-468E-9973-A706B3DAD207}"/>
    <cellStyle name="Normal 3 4 8 2 2 2" xfId="27255" xr:uid="{6E528067-DE1E-4F11-92F1-248F64526656}"/>
    <cellStyle name="Normal 3 4 8 2 2 2 2" xfId="27256" xr:uid="{78E49439-85B1-4B67-B693-03279C9D7469}"/>
    <cellStyle name="Normal 3 4 8 2 2 3" xfId="27257" xr:uid="{3519142F-C64A-4D44-B3E1-13759CC94726}"/>
    <cellStyle name="Normal 3 4 8 2 2 4" xfId="27258" xr:uid="{B0D45E06-2D91-417D-80B0-FEF15990AFA6}"/>
    <cellStyle name="Normal 3 4 8 2 3" xfId="27259" xr:uid="{4B588335-8094-4876-807C-A9028B2DAB10}"/>
    <cellStyle name="Normal 3 4 8 2 3 2" xfId="27260" xr:uid="{59EA27E0-1F6C-4CDA-9CA9-88FA2150D43A}"/>
    <cellStyle name="Normal 3 4 8 2 4" xfId="27261" xr:uid="{9133BD79-0C2E-43BE-9C25-E5E535F5B597}"/>
    <cellStyle name="Normal 3 4 8 2 5" xfId="27262" xr:uid="{567FD243-3421-47C1-B60F-CABD20A1DF30}"/>
    <cellStyle name="Normal 3 4 8 2 6" xfId="27263" xr:uid="{0F18122E-FE21-4893-AD66-502A36D18682}"/>
    <cellStyle name="Normal 3 4 8 2 7" xfId="27264" xr:uid="{0E0B44C0-F25A-48FE-ADCE-25736806F6C6}"/>
    <cellStyle name="Normál 3 4 8 3" xfId="27265" xr:uid="{D04F2EF5-4FD2-400A-85AB-F97A1A90D3EF}"/>
    <cellStyle name="Normal 3 4 9" xfId="27266" xr:uid="{4295132B-68D3-452B-8CF2-DDD9B3F13793}"/>
    <cellStyle name="Normál 3 4 9" xfId="27267" xr:uid="{418027E8-25DD-4670-9E49-B8FE6F575A7E}"/>
    <cellStyle name="Normal 3 4 9 2" xfId="27268" xr:uid="{9D7125D9-6A75-46AD-9CA0-E441BD8F9C44}"/>
    <cellStyle name="Normál 3 4 9 2" xfId="27269" xr:uid="{F43671DB-187D-4672-99E7-6C6C9BA3768A}"/>
    <cellStyle name="Normal 3 4 9 2 2" xfId="27270" xr:uid="{CCA03FD9-F4EF-43B6-AA57-2AE38A167968}"/>
    <cellStyle name="Normal 3 4 9 2 2 2" xfId="27271" xr:uid="{D3768448-A261-46D2-8DC2-C3A4DAB3A4E8}"/>
    <cellStyle name="Normal 3 4 9 2 2 2 2" xfId="27272" xr:uid="{29574DFC-DB5E-48AF-BA09-9FFB22738D28}"/>
    <cellStyle name="Normal 3 4 9 2 2 3" xfId="27273" xr:uid="{E08E1E01-CBCC-4229-8C27-6F04895D4495}"/>
    <cellStyle name="Normal 3 4 9 2 2 4" xfId="27274" xr:uid="{A579C8FA-1209-472A-8AFD-4A53B227A5AB}"/>
    <cellStyle name="Normal 3 4 9 2 3" xfId="27275" xr:uid="{D2461DD1-44B0-45F1-A1DF-477A95527630}"/>
    <cellStyle name="Normal 3 4 9 2 3 2" xfId="27276" xr:uid="{C0916890-1ECD-4C88-8174-1106626B8B20}"/>
    <cellStyle name="Normal 3 4 9 2 4" xfId="27277" xr:uid="{FF10F77B-6A84-480C-997E-22E9CF3BB48E}"/>
    <cellStyle name="Normal 3 4 9 2 5" xfId="27278" xr:uid="{5ABF169E-47C2-41CB-905F-4BC590EBB030}"/>
    <cellStyle name="Normal 3 4 9 2 6" xfId="27279" xr:uid="{D4A1D5CB-CC1B-4F89-BD9E-03243EEBFB56}"/>
    <cellStyle name="Normal 3 4 9 2 7" xfId="27280" xr:uid="{0DD9E6CB-1800-4E4E-9C47-17408E76110C}"/>
    <cellStyle name="Normál 3 4 9 3" xfId="27281" xr:uid="{252DEB07-7C9B-4342-9839-5B9A7E0B4DF4}"/>
    <cellStyle name="Normal 3 4_inv-en-1.5.0-02 trame_fiche-emissions" xfId="27282" xr:uid="{81DAF7AE-FFDE-47F6-A8BD-39D13D2A2B85}"/>
    <cellStyle name="Normal 3 40" xfId="27283" xr:uid="{2558C488-9E54-4D00-BDA0-4E9DBB9199FF}"/>
    <cellStyle name="Normal 3 40 2" xfId="27284" xr:uid="{79727400-1DD8-4597-8A11-8BC5A41213A5}"/>
    <cellStyle name="Normal 3 40 2 2" xfId="27285" xr:uid="{CD4354E2-EFCB-413E-8F3F-1D27EB639C34}"/>
    <cellStyle name="Normal 3 40 2 2 2" xfId="27286" xr:uid="{B68BFBD8-BF58-469B-9AB2-FD9102450CA2}"/>
    <cellStyle name="Normal 3 40 2 3" xfId="27287" xr:uid="{E8801C10-E52A-46A4-B9AA-863A01EFBAA0}"/>
    <cellStyle name="Normal 3 40 2 4" xfId="27288" xr:uid="{0E8723C2-88F9-427E-83DC-4E6D5AB9B2DF}"/>
    <cellStyle name="Normal 3 40 3" xfId="27289" xr:uid="{3871CA0E-F0E5-432D-B534-C65FFBCB687C}"/>
    <cellStyle name="Normal 3 40 3 2" xfId="27290" xr:uid="{DE9C8D37-3CB6-43F9-B04E-D6B70A8269E6}"/>
    <cellStyle name="Normal 3 40 4" xfId="27291" xr:uid="{329DAAB9-B201-40D2-9A6D-BD6E3467E860}"/>
    <cellStyle name="Normal 3 40 5" xfId="27292" xr:uid="{4F0433B2-5F32-421B-A161-7D7C534CAECC}"/>
    <cellStyle name="Normal 3 41" xfId="27293" xr:uid="{9F273BA0-C2D0-4D47-BD48-FAD93902B1B3}"/>
    <cellStyle name="Normal 3 41 2" xfId="27294" xr:uid="{7C66A646-FD95-42F9-B51F-FE011638D4FE}"/>
    <cellStyle name="Normal 3 41 2 2" xfId="27295" xr:uid="{CCA4CC39-64D4-40FB-9C8B-B98B329E8B68}"/>
    <cellStyle name="Normal 3 41 2 2 2" xfId="27296" xr:uid="{A6974F7B-C904-4102-AC4F-E3BAD2F5DA24}"/>
    <cellStyle name="Normal 3 41 2 3" xfId="27297" xr:uid="{639B8D24-CB9B-4A8E-843C-59E96387E846}"/>
    <cellStyle name="Normal 3 41 2 4" xfId="27298" xr:uid="{3083D079-5269-41FA-B511-3F241C0D5B9B}"/>
    <cellStyle name="Normal 3 41 3" xfId="27299" xr:uid="{B1C51723-093B-44B8-8A4E-C4DA50C09961}"/>
    <cellStyle name="Normal 3 41 3 2" xfId="27300" xr:uid="{32538960-DD01-4E3E-B5D6-BA5299E9B08E}"/>
    <cellStyle name="Normal 3 41 4" xfId="27301" xr:uid="{2CD97940-DE64-45BD-9D0B-653A7D1F6C64}"/>
    <cellStyle name="Normal 3 41 5" xfId="27302" xr:uid="{00B760E4-7569-4543-B8A0-966B24F97110}"/>
    <cellStyle name="Normal 3 42" xfId="27303" xr:uid="{91E167BD-A674-4E28-A710-1E3E901565E1}"/>
    <cellStyle name="Normal 3 42 2" xfId="27304" xr:uid="{C4A1B3BB-CBB9-4BCD-A264-F41A0B4FF781}"/>
    <cellStyle name="Normal 3 42 2 2" xfId="27305" xr:uid="{F97C9D57-9E34-4A2B-9F00-7A434C0BE28F}"/>
    <cellStyle name="Normal 3 42 2 2 2" xfId="27306" xr:uid="{232168E3-DDE8-45E1-A414-5A29A282F08F}"/>
    <cellStyle name="Normal 3 42 2 3" xfId="27307" xr:uid="{5019EC43-7750-4300-8D93-09BC353E3F9E}"/>
    <cellStyle name="Normal 3 42 2 4" xfId="27308" xr:uid="{1E763CB2-EF5D-4A6E-8BD6-C6CE1D40C562}"/>
    <cellStyle name="Normal 3 42 3" xfId="27309" xr:uid="{ED56147F-0754-4375-971D-A8547F7A2F66}"/>
    <cellStyle name="Normal 3 42 3 2" xfId="27310" xr:uid="{FFB97F73-19FE-4C09-A8FF-D2DCB1723E97}"/>
    <cellStyle name="Normal 3 42 4" xfId="27311" xr:uid="{A3D8BB98-5463-47E8-80F7-9698EDA3717E}"/>
    <cellStyle name="Normal 3 42 5" xfId="27312" xr:uid="{49F43CD0-9B3B-49D5-A26D-31CDE00006AF}"/>
    <cellStyle name="Normal 3 43" xfId="27313" xr:uid="{9EF4830E-A5DA-4AFD-B027-2161E22F48F1}"/>
    <cellStyle name="Normal 3 43 2" xfId="27314" xr:uid="{65B885E0-F198-400A-AE18-FC673557593E}"/>
    <cellStyle name="Normal 3 43 2 2" xfId="27315" xr:uid="{B430B4C3-534C-4BB0-80B3-1FD2C35850AB}"/>
    <cellStyle name="Normal 3 43 2 2 2" xfId="27316" xr:uid="{805B1249-BA16-46BE-9420-D8AB1356C870}"/>
    <cellStyle name="Normal 3 43 2 3" xfId="27317" xr:uid="{16ACE0C8-F118-4583-8642-5B979A58D874}"/>
    <cellStyle name="Normal 3 43 2 4" xfId="27318" xr:uid="{26025EE7-D039-4FBC-83FE-25C1039B6572}"/>
    <cellStyle name="Normal 3 43 3" xfId="27319" xr:uid="{1CF4DCE2-E43B-418D-B8BF-36D5F46E59A2}"/>
    <cellStyle name="Normal 3 43 3 2" xfId="27320" xr:uid="{74501BD6-784F-4C7F-9C05-A7C84130EA66}"/>
    <cellStyle name="Normal 3 43 4" xfId="27321" xr:uid="{C33EC20B-AA96-4051-BADE-6F6262114DF9}"/>
    <cellStyle name="Normal 3 43 5" xfId="27322" xr:uid="{500803F5-09F5-4370-80B8-B2D86720986C}"/>
    <cellStyle name="Normal 3 44" xfId="27323" xr:uid="{C00EA2AD-C8E5-40A1-9E3A-8CEC242CAC88}"/>
    <cellStyle name="Normal 3 45" xfId="27324" xr:uid="{EBD7D115-0170-4D27-AF27-54623E13F03F}"/>
    <cellStyle name="Normal 3 45 2" xfId="27325" xr:uid="{9B3E37AE-1F93-40BA-8A4A-59E18FB8ECF0}"/>
    <cellStyle name="Normal 3 46" xfId="27326" xr:uid="{515C1BF4-C302-4705-812C-4BFF64CAC0FB}"/>
    <cellStyle name="Normal 3 46 2" xfId="27327" xr:uid="{D5A75FDB-99D1-4537-8C61-277B2FF7A54E}"/>
    <cellStyle name="Normal 3 47" xfId="27328" xr:uid="{34BDAF8C-30EE-4607-AEED-52B2CB4C3DAF}"/>
    <cellStyle name="Normal 3 48" xfId="27329" xr:uid="{4988FA5C-E6B9-40DB-910F-80220729F946}"/>
    <cellStyle name="Normal 3 49" xfId="27330" xr:uid="{95109E2A-224E-4282-B7FF-9F13E32E540E}"/>
    <cellStyle name="Normal 3 5" xfId="147" xr:uid="{624CA3EC-5158-4153-A040-CEC76B56A3F6}"/>
    <cellStyle name="Normál 3 5" xfId="27331" xr:uid="{4923DCF3-EE57-4C71-834A-E6DE8ACA612B}"/>
    <cellStyle name="Normal 3 5 10" xfId="27332" xr:uid="{9B080AB9-A5AB-4126-A12A-B79B4F3895AB}"/>
    <cellStyle name="Normál 3 5 10" xfId="27333" xr:uid="{AE456701-7F6E-43F7-BD27-AF695B24C63F}"/>
    <cellStyle name="Normal 3 5 10 2" xfId="27334" xr:uid="{1FB8E3A5-22E8-4F47-A6CB-8C951A1BEB8B}"/>
    <cellStyle name="Normál 3 5 10 2" xfId="27335" xr:uid="{F3B7724D-B10D-4A9B-B834-14438FFBC2E9}"/>
    <cellStyle name="Normal 3 5 10 2 2" xfId="27336" xr:uid="{386653C0-42FE-4AF1-9544-558084047750}"/>
    <cellStyle name="Normal 3 5 10 2 2 2" xfId="27337" xr:uid="{560CA9EC-F28C-4FCA-B5F6-7CF934552D3E}"/>
    <cellStyle name="Normal 3 5 10 2 2 2 2" xfId="27338" xr:uid="{A95299BD-8515-4F97-9058-B4D814A5F6F7}"/>
    <cellStyle name="Normal 3 5 10 2 2 3" xfId="27339" xr:uid="{EC5039AD-3A5F-47BC-9465-D9B1CDA4C48B}"/>
    <cellStyle name="Normal 3 5 10 2 2 4" xfId="27340" xr:uid="{1A170DD2-E20D-4717-887F-CC495A9BB1ED}"/>
    <cellStyle name="Normal 3 5 10 2 3" xfId="27341" xr:uid="{BC88C295-85D7-46F3-B16E-DADDFB843758}"/>
    <cellStyle name="Normal 3 5 10 2 3 2" xfId="27342" xr:uid="{4111CDD4-B9A7-4D42-9C53-1654C5D3154F}"/>
    <cellStyle name="Normal 3 5 10 2 4" xfId="27343" xr:uid="{0C8F19EC-2DD8-4EBE-AA8E-214A6A8206F4}"/>
    <cellStyle name="Normal 3 5 10 2 5" xfId="27344" xr:uid="{2DED78DE-E75F-4266-8EDD-72FD8287444F}"/>
    <cellStyle name="Normal 3 5 10 2 6" xfId="27345" xr:uid="{1F451B16-F27A-44A8-B48E-7C904D6A3D90}"/>
    <cellStyle name="Normal 3 5 10 2 7" xfId="27346" xr:uid="{9BD798AE-24A6-4B88-A6CC-9FC659A9D435}"/>
    <cellStyle name="Normál 3 5 10 3" xfId="27347" xr:uid="{EFE7C762-26AF-4F32-9C6D-63DE6EC9D31D}"/>
    <cellStyle name="Normal 3 5 11" xfId="27348" xr:uid="{38CE5649-7525-4B4B-8A27-4104E2B682AD}"/>
    <cellStyle name="Normál 3 5 11" xfId="27349" xr:uid="{60B7DB1E-1A2D-442D-9EA3-7BDEB94A6C5D}"/>
    <cellStyle name="Normal 3 5 11 2" xfId="27350" xr:uid="{246994AD-63E0-4D78-97DD-162C7C9FCDE4}"/>
    <cellStyle name="Normál 3 5 11 2" xfId="27351" xr:uid="{F4A19257-6B5B-490D-A9AD-11EA2B1C2252}"/>
    <cellStyle name="Normal 3 5 11 2 2" xfId="27352" xr:uid="{89284600-BF89-45E6-B427-F36A092144F0}"/>
    <cellStyle name="Normal 3 5 11 2 2 2" xfId="27353" xr:uid="{E2239A7E-3159-4C95-A837-5081D7E083F3}"/>
    <cellStyle name="Normal 3 5 11 2 2 2 2" xfId="27354" xr:uid="{A347FC22-48C2-4C68-B274-FF1205480AB5}"/>
    <cellStyle name="Normal 3 5 11 2 2 3" xfId="27355" xr:uid="{B37EF3D7-6BE3-47E2-A039-4FB6EF95D7D4}"/>
    <cellStyle name="Normal 3 5 11 2 2 4" xfId="27356" xr:uid="{23B293E3-685E-4D7F-B571-6ADD9376E633}"/>
    <cellStyle name="Normal 3 5 11 2 3" xfId="27357" xr:uid="{73B2BEA1-2CA1-4059-9438-9819FFFD47C5}"/>
    <cellStyle name="Normal 3 5 11 2 3 2" xfId="27358" xr:uid="{18244E54-ECEF-452B-9596-9C967BB8875D}"/>
    <cellStyle name="Normal 3 5 11 2 4" xfId="27359" xr:uid="{9A8AA849-1EB7-4BE0-8C8E-9034FF8B21D4}"/>
    <cellStyle name="Normal 3 5 11 2 5" xfId="27360" xr:uid="{3EEEDD21-A700-4C87-8055-3F85C44E0C27}"/>
    <cellStyle name="Normal 3 5 11 2 6" xfId="27361" xr:uid="{1DF3DE2E-1C80-466B-85AD-F1C5BDE78D02}"/>
    <cellStyle name="Normal 3 5 11 2 7" xfId="27362" xr:uid="{B6DDBCEC-DE0A-4F3D-BEC5-8D58E408F871}"/>
    <cellStyle name="Normál 3 5 11 3" xfId="27363" xr:uid="{17149E3B-1E0F-4367-8205-9289D8815BDB}"/>
    <cellStyle name="Normal 3 5 12" xfId="27364" xr:uid="{586F420D-E1D5-4094-A3BF-028B632FB9C8}"/>
    <cellStyle name="Normál 3 5 12" xfId="27365" xr:uid="{F66E8A7A-F585-41F6-B087-3E50B308AC89}"/>
    <cellStyle name="Normal 3 5 12 2" xfId="27366" xr:uid="{157B704B-85DA-4AA3-A67B-67BC68FC9688}"/>
    <cellStyle name="Normál 3 5 12 2" xfId="27367" xr:uid="{753B166B-C969-44A0-AB55-1E2D6FD244B8}"/>
    <cellStyle name="Normal 3 5 12 2 2" xfId="27368" xr:uid="{F2BCBCD7-6631-436F-B362-02568F6836E4}"/>
    <cellStyle name="Normal 3 5 12 2 2 2" xfId="27369" xr:uid="{87A549E8-7498-4E07-B787-57925654F2E9}"/>
    <cellStyle name="Normal 3 5 12 2 2 2 2" xfId="27370" xr:uid="{AFC0297C-7C9B-4FCC-BE6D-F9E8E7CDC9BC}"/>
    <cellStyle name="Normal 3 5 12 2 2 3" xfId="27371" xr:uid="{429AB3A6-B34F-4E56-99FB-2ECC3208D947}"/>
    <cellStyle name="Normal 3 5 12 2 2 4" xfId="27372" xr:uid="{794115B3-52E1-49E2-B7DE-7C7BDC60CC03}"/>
    <cellStyle name="Normal 3 5 12 2 3" xfId="27373" xr:uid="{AA1B7459-32CB-4EEA-B389-EC8002920696}"/>
    <cellStyle name="Normal 3 5 12 2 3 2" xfId="27374" xr:uid="{2AE071C9-8A33-47C6-BBEE-161583E6D7EB}"/>
    <cellStyle name="Normal 3 5 12 2 4" xfId="27375" xr:uid="{248F0B3A-D598-4799-A6B2-E08D47111409}"/>
    <cellStyle name="Normal 3 5 12 2 5" xfId="27376" xr:uid="{BD43FE7F-DD43-4BA8-9509-9E8BA0A4149E}"/>
    <cellStyle name="Normal 3 5 12 2 6" xfId="27377" xr:uid="{EC53625D-2093-4A56-9089-A4E84FFF3806}"/>
    <cellStyle name="Normal 3 5 12 2 7" xfId="27378" xr:uid="{7565290A-40EC-4840-9564-89C75D54E25D}"/>
    <cellStyle name="Normál 3 5 12 3" xfId="27379" xr:uid="{8DAB2485-46E7-4393-82B7-9F8ECE8C28A8}"/>
    <cellStyle name="Normal 3 5 13" xfId="27380" xr:uid="{F6C4EA6C-825C-45E9-8DA2-631F1940B612}"/>
    <cellStyle name="Normál 3 5 13" xfId="27381" xr:uid="{03E041B1-717D-443B-B4B5-D24E9A5CCA94}"/>
    <cellStyle name="Normal 3 5 13 2" xfId="27382" xr:uid="{F0AE7154-DF03-42BA-BBC0-06F7E0B7C2A6}"/>
    <cellStyle name="Normál 3 5 13 2" xfId="27383" xr:uid="{6967BC60-41B0-490D-A651-F1033C810F8A}"/>
    <cellStyle name="Normal 3 5 13 2 2" xfId="27384" xr:uid="{0568BAC5-FA0D-4C62-B9D8-0BE76DDB04A9}"/>
    <cellStyle name="Normal 3 5 13 2 2 2" xfId="27385" xr:uid="{2CB6A492-BEDF-491F-ABB5-6AECB0C92D48}"/>
    <cellStyle name="Normal 3 5 13 2 2 2 2" xfId="27386" xr:uid="{29962219-60FC-4FB8-AC61-FFB425034AC9}"/>
    <cellStyle name="Normal 3 5 13 2 2 3" xfId="27387" xr:uid="{E0957E02-A5D2-43D7-BD6B-FCE842BEE824}"/>
    <cellStyle name="Normal 3 5 13 2 2 4" xfId="27388" xr:uid="{0031664F-95C9-4A4D-8AC7-C146519D8B55}"/>
    <cellStyle name="Normal 3 5 13 2 3" xfId="27389" xr:uid="{8EE68E24-BC48-462E-9652-EFA4C05C54D7}"/>
    <cellStyle name="Normal 3 5 13 2 3 2" xfId="27390" xr:uid="{45BF2B57-AD4B-4BCC-8C50-4F6C92D450AC}"/>
    <cellStyle name="Normal 3 5 13 2 4" xfId="27391" xr:uid="{3056762C-1552-4318-A6C5-A64794942C7F}"/>
    <cellStyle name="Normal 3 5 13 2 5" xfId="27392" xr:uid="{B5602972-71EF-46A3-B875-C38C70F26F1A}"/>
    <cellStyle name="Normal 3 5 13 2 6" xfId="27393" xr:uid="{8CC55452-5897-4188-B8AA-D649D5A8815D}"/>
    <cellStyle name="Normal 3 5 13 2 7" xfId="27394" xr:uid="{748E0731-B472-483C-8C00-1AD42F139870}"/>
    <cellStyle name="Normál 3 5 13 3" xfId="27395" xr:uid="{3F3E383E-1850-4119-A7EB-EA5021FAF4E1}"/>
    <cellStyle name="Normal 3 5 14" xfId="27396" xr:uid="{4E380DB1-149A-4F38-97D8-D91F8EE76E73}"/>
    <cellStyle name="Normál 3 5 14" xfId="27397" xr:uid="{2DDCD70F-5CD7-48CB-B2F9-DAE5D34022FF}"/>
    <cellStyle name="Normal 3 5 14 2" xfId="27398" xr:uid="{E81F5F68-3FC9-42E5-A0D7-FBB0FF85B323}"/>
    <cellStyle name="Normál 3 5 14 2" xfId="27399" xr:uid="{211F06BC-710F-4C80-9367-BF3A41DAAB42}"/>
    <cellStyle name="Normal 3 5 14 2 2" xfId="27400" xr:uid="{AF1DED99-1E57-4551-A76C-EF493DBC2826}"/>
    <cellStyle name="Normal 3 5 14 2 2 2" xfId="27401" xr:uid="{E411C96B-13EE-45CF-8BCB-EB00CA8C7126}"/>
    <cellStyle name="Normal 3 5 14 2 3" xfId="27402" xr:uid="{0A6AECCF-E942-4AF6-943E-B148EFF9083D}"/>
    <cellStyle name="Normal 3 5 14 2 4" xfId="27403" xr:uid="{DF793C7B-3A79-4261-9AB2-C3B0C6D17C3D}"/>
    <cellStyle name="Normal 3 5 14 2 5" xfId="27404" xr:uid="{0D47BA02-EB20-4582-B3B7-2FEC06679A87}"/>
    <cellStyle name="Normal 3 5 14 3" xfId="27405" xr:uid="{14005294-6777-4E59-B886-6E19D02FBC22}"/>
    <cellStyle name="Normál 3 5 14 3" xfId="27406" xr:uid="{A1CAD375-7308-4B50-BFB0-B807E4E34DD0}"/>
    <cellStyle name="Normal 3 5 14 3 2" xfId="27407" xr:uid="{27484627-6588-44C4-8236-67E390E43ABC}"/>
    <cellStyle name="Normal 3 5 14 4" xfId="27408" xr:uid="{B9DC7515-989F-48FA-8756-321C0C17CF38}"/>
    <cellStyle name="Normal 3 5 14 5" xfId="27409" xr:uid="{1558B946-DA7D-467D-9C2D-DBDBA06FE08C}"/>
    <cellStyle name="Normal 3 5 14 6" xfId="27410" xr:uid="{DE9015E9-F05F-4AC0-88F6-B3B51435DB60}"/>
    <cellStyle name="Normal 3 5 14 7" xfId="27411" xr:uid="{785D05A3-212A-4BC8-9AE7-05A66D1D4CDB}"/>
    <cellStyle name="Normal 3 5 15" xfId="27412" xr:uid="{40973D76-1C65-41D2-A112-80E8339B9DC9}"/>
    <cellStyle name="Normál 3 5 15" xfId="27413" xr:uid="{F7923F0B-88E3-4833-959D-0227E70AD597}"/>
    <cellStyle name="Normal 3 5 15 2" xfId="27414" xr:uid="{BA1A0C59-EB7C-4215-BF5F-90AA2852C260}"/>
    <cellStyle name="Normal 3 5 15 2 2" xfId="27415" xr:uid="{E3E2EFF7-FB89-4E80-9B43-E7A7FA428888}"/>
    <cellStyle name="Normal 3 5 15 2 2 2" xfId="27416" xr:uid="{B60B5A88-78A1-453C-AEEC-610A0936707F}"/>
    <cellStyle name="Normal 3 5 15 2 3" xfId="27417" xr:uid="{93C0768E-B08B-4E50-B2FA-CB286CBF0EC7}"/>
    <cellStyle name="Normal 3 5 15 2 4" xfId="27418" xr:uid="{8A5BD68D-8448-42B0-BD1A-D58401CF7B74}"/>
    <cellStyle name="Normal 3 5 15 3" xfId="27419" xr:uid="{F7DE2CDF-B0E4-4B28-9040-A2775B2231F3}"/>
    <cellStyle name="Normal 3 5 15 3 2" xfId="27420" xr:uid="{987E604F-3599-4944-8CDD-AAD78E13798F}"/>
    <cellStyle name="Normal 3 5 15 4" xfId="27421" xr:uid="{2E271EEE-7762-4C5C-A04B-8E45ABF35B53}"/>
    <cellStyle name="Normal 3 5 15 5" xfId="27422" xr:uid="{8C938549-72C7-4B43-BAB2-44DD6A379F31}"/>
    <cellStyle name="Normal 3 5 15 6" xfId="27423" xr:uid="{B39A25DB-5AA3-49CB-880B-643A0A057BBA}"/>
    <cellStyle name="Normal 3 5 16" xfId="27424" xr:uid="{32C3CF34-E77D-4606-9B21-B0EFAFD7B49B}"/>
    <cellStyle name="Normál 3 5 16" xfId="27425" xr:uid="{324E305E-5886-4374-800B-2A7E5247D3AC}"/>
    <cellStyle name="Normal 3 5 16 2" xfId="27426" xr:uid="{6B6652BD-E329-4329-AD98-659CDE36D8A8}"/>
    <cellStyle name="Normal 3 5 16 2 2" xfId="27427" xr:uid="{E274138F-1550-4752-A19B-892A704ED343}"/>
    <cellStyle name="Normal 3 5 16 2 2 2" xfId="27428" xr:uid="{E2FC77A8-C5DC-4AB6-BB38-F982B280416D}"/>
    <cellStyle name="Normal 3 5 16 2 3" xfId="27429" xr:uid="{E1962312-49E3-460C-A796-1904ADB9CBDE}"/>
    <cellStyle name="Normal 3 5 16 2 4" xfId="27430" xr:uid="{E139BACF-9F0C-44A3-8F6B-8EAC74E26E6E}"/>
    <cellStyle name="Normal 3 5 16 3" xfId="27431" xr:uid="{EE1BB4A0-39BC-4BF0-BAB0-A41DBD2F8C25}"/>
    <cellStyle name="Normal 3 5 16 3 2" xfId="27432" xr:uid="{DC53AD7C-378E-40D9-B841-EDF32ABB8507}"/>
    <cellStyle name="Normal 3 5 16 4" xfId="27433" xr:uid="{A3B50B29-6C7E-4C0F-B8F8-A2DCA511211A}"/>
    <cellStyle name="Normal 3 5 16 5" xfId="27434" xr:uid="{C228DFD2-BD6B-47E9-B2DA-A054E646EA07}"/>
    <cellStyle name="Normal 3 5 17" xfId="27435" xr:uid="{6D2A6C82-4FF3-4CFD-8A5D-8AE3174FBC9C}"/>
    <cellStyle name="Normál 3 5 17" xfId="27436" xr:uid="{E0AFB17F-3329-48AB-BF39-4E712AF18C7E}"/>
    <cellStyle name="Normal 3 5 17 2" xfId="27437" xr:uid="{974A2739-A23D-492F-844E-1B8F78F81C4B}"/>
    <cellStyle name="Normal 3 5 17 2 2" xfId="27438" xr:uid="{7FD2E1FD-492D-4186-89CC-CFCF2F8B2824}"/>
    <cellStyle name="Normal 3 5 17 2 2 2" xfId="27439" xr:uid="{4A06F864-92B4-4872-ACEB-7B484B3177F9}"/>
    <cellStyle name="Normal 3 5 17 2 3" xfId="27440" xr:uid="{98D52F60-C2A3-486F-8487-8F5ED792D1BB}"/>
    <cellStyle name="Normal 3 5 17 2 4" xfId="27441" xr:uid="{C63A1E96-A903-45AC-BB71-D7FCF34B5C15}"/>
    <cellStyle name="Normal 3 5 17 3" xfId="27442" xr:uid="{7569A3E6-CCFC-4ABD-BDA5-D299CA036350}"/>
    <cellStyle name="Normal 3 5 17 3 2" xfId="27443" xr:uid="{261ADB02-AC04-4AE0-B9BA-26AA026F00B5}"/>
    <cellStyle name="Normal 3 5 17 4" xfId="27444" xr:uid="{84157977-BF51-46A8-A5A9-7AA210081E69}"/>
    <cellStyle name="Normal 3 5 17 5" xfId="27445" xr:uid="{67279B2E-D985-484B-AC87-E966BE97F106}"/>
    <cellStyle name="Normal 3 5 18" xfId="27446" xr:uid="{66C599B7-2AE9-49CD-980C-5BB45D1C50BE}"/>
    <cellStyle name="Normal 3 5 18 2" xfId="27447" xr:uid="{356F6A0E-555C-4556-89E7-8279E984BE40}"/>
    <cellStyle name="Normal 3 5 18 2 2" xfId="27448" xr:uid="{5BE47253-EAEC-4AAC-B60E-3563DC156E00}"/>
    <cellStyle name="Normal 3 5 18 2 2 2" xfId="27449" xr:uid="{F0A02CB7-7C87-4CA8-BEC3-8157BB2618C3}"/>
    <cellStyle name="Normal 3 5 18 2 3" xfId="27450" xr:uid="{9A03BACE-7FC5-48B3-8110-140BCE40DD47}"/>
    <cellStyle name="Normal 3 5 18 2 4" xfId="27451" xr:uid="{3F017209-319A-441F-87F3-2A7A3B0FF584}"/>
    <cellStyle name="Normal 3 5 18 3" xfId="27452" xr:uid="{32EC81BC-A247-45A3-A05E-A548E17F96D0}"/>
    <cellStyle name="Normal 3 5 18 3 2" xfId="27453" xr:uid="{55495BC0-7D1D-4B22-9ADE-07FA33F14B2D}"/>
    <cellStyle name="Normal 3 5 18 4" xfId="27454" xr:uid="{4F9D115F-5D0B-41A7-B5D2-249136142B38}"/>
    <cellStyle name="Normal 3 5 18 5" xfId="27455" xr:uid="{DCBCB972-9FCD-4D47-81EC-ABED67564F41}"/>
    <cellStyle name="Normal 3 5 19" xfId="27456" xr:uid="{5380908E-0A49-4959-BCAD-6C2D80624E11}"/>
    <cellStyle name="Normal 3 5 19 2" xfId="27457" xr:uid="{C3D18471-79F1-497F-AE01-57C08A8A853B}"/>
    <cellStyle name="Normal 3 5 19 2 2" xfId="27458" xr:uid="{DDF9C47A-509B-45F0-8855-37604D8878CF}"/>
    <cellStyle name="Normal 3 5 19 2 2 2" xfId="27459" xr:uid="{A6D430D9-33BC-461B-81D7-790231F6E08F}"/>
    <cellStyle name="Normal 3 5 19 2 3" xfId="27460" xr:uid="{D4DB78EF-3A24-4284-ADD1-9DB3F05002CE}"/>
    <cellStyle name="Normal 3 5 19 2 4" xfId="27461" xr:uid="{EF037798-25D8-433B-83AD-447B27848E87}"/>
    <cellStyle name="Normal 3 5 19 3" xfId="27462" xr:uid="{D896A009-4257-4776-822B-B8F65A372CAC}"/>
    <cellStyle name="Normal 3 5 19 3 2" xfId="27463" xr:uid="{A9AEA9ED-4852-4138-8DB2-2B442AE11B0B}"/>
    <cellStyle name="Normal 3 5 19 4" xfId="27464" xr:uid="{F7C8CBD1-9637-4760-A85A-04FB38EC1850}"/>
    <cellStyle name="Normal 3 5 19 5" xfId="27465" xr:uid="{4AB0B2D7-0B92-4CE8-B34D-119266895D87}"/>
    <cellStyle name="Normal 3 5 2" xfId="244" xr:uid="{B5407332-D04E-4DAE-9CC7-80461D47ACF6}"/>
    <cellStyle name="Normál 3 5 2" xfId="27466" xr:uid="{FC98CD1C-F20D-42A0-BD40-F5DAF9AF9964}"/>
    <cellStyle name="Normál 3 5 2 10" xfId="27467" xr:uid="{59093A62-DE6B-452D-95BE-2F191138D432}"/>
    <cellStyle name="Normál 3 5 2 10 2" xfId="27468" xr:uid="{0324731C-18A6-41EB-B0B7-611443BFCA01}"/>
    <cellStyle name="Normál 3 5 2 11" xfId="27469" xr:uid="{1A51C4C2-DA87-4C3E-B056-B58A8AEC684B}"/>
    <cellStyle name="Normál 3 5 2 12" xfId="27470" xr:uid="{6BE64B99-D5BB-48F6-AA2E-6285FB720354}"/>
    <cellStyle name="Normal 3 5 2 2" xfId="27471" xr:uid="{A90D57AF-90AB-41BF-A9DF-1F2A818D40E9}"/>
    <cellStyle name="Normál 3 5 2 2" xfId="27472" xr:uid="{B60AF25E-4013-4697-888F-2EC1CCBEB2B5}"/>
    <cellStyle name="Normal 3 5 2 2 2" xfId="27473" xr:uid="{A68B9B59-5171-4776-BF9F-32B1F3638441}"/>
    <cellStyle name="Normál 3 5 2 2 2" xfId="27474" xr:uid="{DADF10D1-1FC9-4B5E-B2C5-B4EE474D0FB5}"/>
    <cellStyle name="Normal 3 5 2 2 2 2" xfId="27475" xr:uid="{ADA5E6A3-1D80-4B49-AAF9-0661582E9B03}"/>
    <cellStyle name="Normal 3 5 2 2 2 2 2" xfId="27476" xr:uid="{3F29A63F-2BCE-42FE-A608-96681DBB4D40}"/>
    <cellStyle name="Normal 3 5 2 2 2 2 2 2" xfId="27477" xr:uid="{0F75574B-6C94-46FD-9825-DF689DBDC44F}"/>
    <cellStyle name="Normal 3 5 2 2 2 2 3" xfId="27478" xr:uid="{FAA68D49-EF71-4185-B6E8-46EA32211025}"/>
    <cellStyle name="Normal 3 5 2 2 2 2 4" xfId="27479" xr:uid="{7709B959-672F-4230-A367-8F2E43143BFA}"/>
    <cellStyle name="Normal 3 5 2 2 2 3" xfId="27480" xr:uid="{59787C49-78F0-4E53-9851-27CCF7E337E0}"/>
    <cellStyle name="Normal 3 5 2 2 2 3 2" xfId="27481" xr:uid="{C3C4F2AA-5E59-43EF-A8DD-1379088D4FFF}"/>
    <cellStyle name="Normal 3 5 2 2 2 4" xfId="27482" xr:uid="{7A094F54-123D-44C8-8F80-182528D5ECC7}"/>
    <cellStyle name="Normal 3 5 2 2 2 5" xfId="27483" xr:uid="{790C955E-8302-4B22-A6E1-158AFD39092B}"/>
    <cellStyle name="Normal 3 5 2 2 2 6" xfId="27484" xr:uid="{7BA23AFB-5A5F-4EF9-86C1-5956BCB87EFF}"/>
    <cellStyle name="Normal 3 5 2 2 2 7" xfId="27485" xr:uid="{F7AE8624-35D0-48E0-939C-7E32BAC4E105}"/>
    <cellStyle name="Normál 3 5 2 2 3" xfId="27486" xr:uid="{D4D843C1-1093-4965-B4BD-F273257F39F5}"/>
    <cellStyle name="Normal 3 5 2 3" xfId="27487" xr:uid="{E8DCD21D-9CB7-4E4D-9BBC-FC8822400A26}"/>
    <cellStyle name="Normál 3 5 2 3" xfId="27488" xr:uid="{87348246-65D1-47DA-8FF8-D8B6858AC4DA}"/>
    <cellStyle name="Normal 3 5 2 3 10" xfId="27489" xr:uid="{2E38C890-8319-494A-A4BB-F70F9C108809}"/>
    <cellStyle name="Normal 3 5 2 3 10 2" xfId="27490" xr:uid="{B9315029-B5CD-4E7A-ACAA-0B4281F21118}"/>
    <cellStyle name="Normal 3 5 2 3 11" xfId="27491" xr:uid="{B60C545E-8EAF-4E37-B3F0-048B89EEBDA3}"/>
    <cellStyle name="Normal 3 5 2 3 12" xfId="27492" xr:uid="{D08EB446-B046-4B8E-BEAE-5DB1962DE690}"/>
    <cellStyle name="Normal 3 5 2 3 13" xfId="27493" xr:uid="{73D239C9-302D-4180-827B-CEC22650C6E0}"/>
    <cellStyle name="Normal 3 5 2 3 14" xfId="27494" xr:uid="{6A942927-C335-4FA7-95B2-FC6D3BF25962}"/>
    <cellStyle name="Normal 3 5 2 3 2" xfId="27495" xr:uid="{CE3C91FF-BD91-4A24-B243-F6BD59510F99}"/>
    <cellStyle name="Normál 3 5 2 3 2" xfId="27496" xr:uid="{7295A31E-0F14-4F61-911F-18670E767055}"/>
    <cellStyle name="Normal 3 5 2 3 2 2" xfId="27497" xr:uid="{F7E88C78-A219-412F-82DF-1590A91AE8A9}"/>
    <cellStyle name="Normal 3 5 2 3 2 2 2" xfId="27498" xr:uid="{20DE6D94-2A1E-424F-9FB5-5FA40AD7A0B5}"/>
    <cellStyle name="Normal 3 5 2 3 2 3" xfId="27499" xr:uid="{E5A7898F-2760-4E9F-94BF-CD9A68A9161A}"/>
    <cellStyle name="Normal 3 5 2 3 2 4" xfId="27500" xr:uid="{037BEB42-78F0-49F6-86FC-F3ECBD0591D3}"/>
    <cellStyle name="Normal 3 5 2 3 2 5" xfId="27501" xr:uid="{FBFC4477-70A4-4255-86CC-C09A1CAD30C0}"/>
    <cellStyle name="Normal 3 5 2 3 3" xfId="27502" xr:uid="{85FC1E92-1684-41ED-A539-4E16B3E17C8F}"/>
    <cellStyle name="Normál 3 5 2 3 3" xfId="27503" xr:uid="{ED010C1B-A29B-458F-9FB2-00877140593B}"/>
    <cellStyle name="Normal 3 5 2 3 3 2" xfId="27504" xr:uid="{E869EC04-B6AF-47FA-811D-879CFBDA10E1}"/>
    <cellStyle name="Normal 3 5 2 3 4" xfId="27505" xr:uid="{4BDB20D1-3C03-4B2B-9C43-3C7E163F9C77}"/>
    <cellStyle name="Normal 3 5 2 3 4 2" xfId="27506" xr:uid="{9A0611B6-AF06-4B12-B82D-846BC1D7414B}"/>
    <cellStyle name="Normal 3 5 2 3 5" xfId="27507" xr:uid="{D659FA38-75A9-4337-BED4-D82A66040E75}"/>
    <cellStyle name="Normal 3 5 2 3 5 2" xfId="27508" xr:uid="{8C3744DD-3B18-459C-8407-AB0B02C324E6}"/>
    <cellStyle name="Normal 3 5 2 3 6" xfId="27509" xr:uid="{3A0A2C30-E9E3-4231-A290-D7322BA7AE77}"/>
    <cellStyle name="Normal 3 5 2 3 6 2" xfId="27510" xr:uid="{A3C9D1B9-0E89-42D8-8957-41CBB5B21617}"/>
    <cellStyle name="Normal 3 5 2 3 7" xfId="27511" xr:uid="{56694EBF-C0AD-4175-A14C-1791865E807B}"/>
    <cellStyle name="Normal 3 5 2 3 7 2" xfId="27512" xr:uid="{CF8E14FC-06A4-4DD3-BA9F-B6868C3655B6}"/>
    <cellStyle name="Normal 3 5 2 3 8" xfId="27513" xr:uid="{5B73B075-8E9A-4891-BAA1-211E58620293}"/>
    <cellStyle name="Normal 3 5 2 3 8 2" xfId="27514" xr:uid="{CE990B3B-7770-4B3A-84A7-B517590EAB65}"/>
    <cellStyle name="Normal 3 5 2 3 9" xfId="27515" xr:uid="{9CB5D783-A451-4354-A05E-8C74FD477E6A}"/>
    <cellStyle name="Normal 3 5 2 3 9 2" xfId="27516" xr:uid="{E664E071-B5B8-4FB0-BAC6-7EA45A760B5D}"/>
    <cellStyle name="Normál 3 5 2 4" xfId="27517" xr:uid="{8BD264FD-1757-4F4D-B06D-C6C2FF417327}"/>
    <cellStyle name="Normál 3 5 2 4 2" xfId="27518" xr:uid="{EF4AB82E-B0FB-44C7-B10D-1C7445FA0E06}"/>
    <cellStyle name="Normál 3 5 2 5" xfId="27519" xr:uid="{5CDDA0BC-679D-49FA-A20D-602BED947D74}"/>
    <cellStyle name="Normál 3 5 2 5 2" xfId="27520" xr:uid="{0E5CE271-4B22-47A7-90F0-07CDDD223530}"/>
    <cellStyle name="Normál 3 5 2 6" xfId="27521" xr:uid="{C51C4373-D59F-4DD5-BF82-6607F036B3A0}"/>
    <cellStyle name="Normál 3 5 2 6 2" xfId="27522" xr:uid="{BA4BD163-6619-44B4-9C11-62D5BE1CB06B}"/>
    <cellStyle name="Normál 3 5 2 7" xfId="27523" xr:uid="{6D9EDF50-BFA2-4CAE-B615-80026950ACCE}"/>
    <cellStyle name="Normál 3 5 2 7 2" xfId="27524" xr:uid="{4667F8F8-E564-4A0D-AB49-084948B0BF5C}"/>
    <cellStyle name="Normál 3 5 2 8" xfId="27525" xr:uid="{023A86AB-1E04-4760-8268-1AA5C9D63CFB}"/>
    <cellStyle name="Normál 3 5 2 8 2" xfId="27526" xr:uid="{86AA36F4-D99D-4347-A152-25B58956BDD0}"/>
    <cellStyle name="Normál 3 5 2 9" xfId="27527" xr:uid="{3FE4EC61-94F9-4AA1-B0BF-5649D80031E9}"/>
    <cellStyle name="Normál 3 5 2 9 2" xfId="27528" xr:uid="{9181B00A-5E98-4AAD-86C3-094EA0EB7F70}"/>
    <cellStyle name="Normal 3 5 20" xfId="27529" xr:uid="{8A87B5C8-C7D4-4D65-8DD8-3E524F67F9F5}"/>
    <cellStyle name="Normal 3 5 20 2" xfId="27530" xr:uid="{E76C58A6-FDB1-4DA6-95E6-1E62A1DF472E}"/>
    <cellStyle name="Normal 3 5 20 2 2" xfId="27531" xr:uid="{0AE67CDE-E859-4A37-B584-9299404ECD5F}"/>
    <cellStyle name="Normal 3 5 20 2 2 2" xfId="27532" xr:uid="{5AF05D46-5CB5-4DCC-B2E5-2CDB6E52F05E}"/>
    <cellStyle name="Normal 3 5 20 2 3" xfId="27533" xr:uid="{0AC12E5D-E6BA-4173-9FA1-08DCB8D82B87}"/>
    <cellStyle name="Normal 3 5 20 2 4" xfId="27534" xr:uid="{BC2DB9A5-6F19-4CF7-B972-B45CB3110322}"/>
    <cellStyle name="Normal 3 5 20 3" xfId="27535" xr:uid="{A5B8EEBF-61D5-4F38-8466-F4BF9CD04A67}"/>
    <cellStyle name="Normal 3 5 20 3 2" xfId="27536" xr:uid="{B889E94F-B40B-4CA0-9E5B-62F294B388BB}"/>
    <cellStyle name="Normal 3 5 20 4" xfId="27537" xr:uid="{B430EEC2-6E58-49A5-A9F1-4A6E8431312A}"/>
    <cellStyle name="Normal 3 5 20 5" xfId="27538" xr:uid="{EAAD9B39-32E4-4386-B98D-6E6B26BD31F2}"/>
    <cellStyle name="Normal 3 5 21" xfId="27539" xr:uid="{1C0835E8-B0F7-414A-B949-85B83D9E8EFC}"/>
    <cellStyle name="Normal 3 5 21 2" xfId="27540" xr:uid="{345B8FA6-6116-4C49-8825-F01B28C54346}"/>
    <cellStyle name="Normal 3 5 21 2 2" xfId="27541" xr:uid="{7046DA2E-0977-438A-A5ED-C33C409D21A3}"/>
    <cellStyle name="Normal 3 5 21 2 2 2" xfId="27542" xr:uid="{2F4336CD-D359-4D1F-88AA-F8EB6AEEF2F0}"/>
    <cellStyle name="Normal 3 5 21 2 3" xfId="27543" xr:uid="{D3B4C4CE-5D24-4B1F-A209-3CF5FA2B8E67}"/>
    <cellStyle name="Normal 3 5 21 2 4" xfId="27544" xr:uid="{BC1E44C3-829C-45EA-BF36-A9733629E71D}"/>
    <cellStyle name="Normal 3 5 21 3" xfId="27545" xr:uid="{EEADE2F5-BE41-4D25-B7BB-0D3FFC38C73C}"/>
    <cellStyle name="Normal 3 5 21 3 2" xfId="27546" xr:uid="{C8DE87C8-4601-4892-9A90-49E4A9C8CE0F}"/>
    <cellStyle name="Normal 3 5 21 4" xfId="27547" xr:uid="{BD8E9F12-066B-4770-9755-A11C346433D8}"/>
    <cellStyle name="Normal 3 5 21 5" xfId="27548" xr:uid="{E04BBDC4-B07D-40F3-908A-3FAF8D7D5235}"/>
    <cellStyle name="Normal 3 5 22" xfId="27549" xr:uid="{CD9B30F4-D11F-4B3F-B947-48A9CC7187F0}"/>
    <cellStyle name="Normal 3 5 23" xfId="27550" xr:uid="{44760884-1F3F-4E74-BA65-61F6A4BF1ABF}"/>
    <cellStyle name="Normal 3 5 24" xfId="27551" xr:uid="{75B0A709-E4D0-44BE-B826-F599AAC77DFB}"/>
    <cellStyle name="Normal 3 5 25" xfId="27552" xr:uid="{1F1402C3-ADCA-4739-942E-F3935864B7BC}"/>
    <cellStyle name="Normal 3 5 26" xfId="27553" xr:uid="{5DC8B2FC-9C76-43D4-93FF-A65493A277B6}"/>
    <cellStyle name="Normal 3 5 27" xfId="27554" xr:uid="{16237A6C-257A-48DA-8256-EF19E54AB5A1}"/>
    <cellStyle name="Normal 3 5 28" xfId="27555" xr:uid="{FE75A7CF-4863-403F-B765-A7DE71FB53CB}"/>
    <cellStyle name="Normal 3 5 29" xfId="27556" xr:uid="{232F7A36-390B-47F7-8D90-AA1CE4C9CCE7}"/>
    <cellStyle name="Normal 3 5 3" xfId="27557" xr:uid="{AFD5FCFF-003D-4673-92FD-161F82968EDA}"/>
    <cellStyle name="Normál 3 5 3" xfId="27558" xr:uid="{881B00A1-2D5D-4142-90A4-7EB8C7275A01}"/>
    <cellStyle name="Normál 3 5 3 10" xfId="27559" xr:uid="{B49BF930-DF88-4E0F-8D69-49968D2F6FC8}"/>
    <cellStyle name="Normál 3 5 3 10 2" xfId="27560" xr:uid="{E9BA377B-5471-46FA-9D92-DE990067A9F2}"/>
    <cellStyle name="Normál 3 5 3 11" xfId="27561" xr:uid="{C6C83725-0A89-4FA5-BEF7-67318B262D69}"/>
    <cellStyle name="Normál 3 5 3 12" xfId="27562" xr:uid="{2FB4D5BA-480D-42C3-8685-4611072DF0F5}"/>
    <cellStyle name="Normal 3 5 3 2" xfId="27563" xr:uid="{77765595-DE07-40DD-81FD-676E7FACA743}"/>
    <cellStyle name="Normál 3 5 3 2" xfId="27564" xr:uid="{27E0CD34-205D-4E97-A179-B35DAA4EB439}"/>
    <cellStyle name="Normal 3 5 3 2 10" xfId="27565" xr:uid="{CA6D737E-C9F3-43A5-BA7E-ECFD416DA775}"/>
    <cellStyle name="Normal 3 5 3 2 10 2" xfId="27566" xr:uid="{3B68206A-9C00-4618-8DCF-CAE6C4C5DCA7}"/>
    <cellStyle name="Normal 3 5 3 2 11" xfId="27567" xr:uid="{CE773B4E-E5BB-4E67-B183-80BE5BC81490}"/>
    <cellStyle name="Normal 3 5 3 2 11 2" xfId="27568" xr:uid="{F5C60DD7-A326-4A7B-B499-04C44FB97FC0}"/>
    <cellStyle name="Normal 3 5 3 2 12" xfId="27569" xr:uid="{72953A69-36C7-47BD-987F-CEEC4E1C2A2D}"/>
    <cellStyle name="Normal 3 5 3 2 13" xfId="27570" xr:uid="{DE1073B0-5A43-4BD9-A3FB-042EF79898CD}"/>
    <cellStyle name="Normal 3 5 3 2 14" xfId="27571" xr:uid="{9B11A3AC-A5B3-4028-8502-4EC34DBEF45A}"/>
    <cellStyle name="Normal 3 5 3 2 15" xfId="27572" xr:uid="{E53552FB-CB14-467F-9861-06F4698C9975}"/>
    <cellStyle name="Normal 3 5 3 2 2" xfId="27573" xr:uid="{76EBA557-CDEF-4CB7-9EAB-435361FCA78F}"/>
    <cellStyle name="Normál 3 5 3 2 2" xfId="27574" xr:uid="{080A23C7-7647-403F-AFEE-2C58A409351C}"/>
    <cellStyle name="Normal 3 5 3 2 2 2" xfId="27575" xr:uid="{DBAE52F8-C343-4DC2-BDAE-0A55081FE956}"/>
    <cellStyle name="Normal 3 5 3 2 2 2 2" xfId="27576" xr:uid="{5B720F0E-C0FC-44D8-A723-A4E094C778FD}"/>
    <cellStyle name="Normal 3 5 3 2 2 3" xfId="27577" xr:uid="{3FE1E325-CF72-4064-B39C-45FCF8B765B6}"/>
    <cellStyle name="Normal 3 5 3 2 2 4" xfId="27578" xr:uid="{735FA471-882D-4E30-83EC-673238FE37CB}"/>
    <cellStyle name="Normal 3 5 3 2 2 5" xfId="27579" xr:uid="{E79010E2-9674-49DF-8328-5A2AC39CA522}"/>
    <cellStyle name="Normal 3 5 3 2 3" xfId="27580" xr:uid="{8BB03632-2158-4ED1-92CA-6221EE4CBB63}"/>
    <cellStyle name="Normál 3 5 3 2 3" xfId="27581" xr:uid="{E14C7FBD-47AA-4782-BABE-616DCF373B0E}"/>
    <cellStyle name="Normal 3 5 3 2 3 2" xfId="27582" xr:uid="{83ABD932-ACB1-45AD-BFAB-3B8D12C7F49C}"/>
    <cellStyle name="Normal 3 5 3 2 4" xfId="27583" xr:uid="{D1F63B4F-D231-4431-8F44-49578BBE3706}"/>
    <cellStyle name="Normal 3 5 3 2 4 2" xfId="27584" xr:uid="{CE026278-60DB-491C-A212-472D15D3458C}"/>
    <cellStyle name="Normal 3 5 3 2 5" xfId="27585" xr:uid="{7C280BD4-35AE-4833-881E-9EB581644783}"/>
    <cellStyle name="Normal 3 5 3 2 5 2" xfId="27586" xr:uid="{BC94D4AF-63D1-437A-BADE-008926730C23}"/>
    <cellStyle name="Normal 3 5 3 2 6" xfId="27587" xr:uid="{854C9F89-D1F0-45F7-A851-E5FFCD909401}"/>
    <cellStyle name="Normal 3 5 3 2 6 2" xfId="27588" xr:uid="{CB5BF2D7-C24F-4DF8-8769-9A09E090CCF0}"/>
    <cellStyle name="Normal 3 5 3 2 7" xfId="27589" xr:uid="{99F3E022-FD78-4A54-9230-C6430C3AC40C}"/>
    <cellStyle name="Normal 3 5 3 2 7 2" xfId="27590" xr:uid="{D9A2EF27-D997-4FEE-AB22-DE10FE7B27B6}"/>
    <cellStyle name="Normal 3 5 3 2 8" xfId="27591" xr:uid="{FD4B0257-3AC3-4A9B-B1D3-46EA7205465F}"/>
    <cellStyle name="Normal 3 5 3 2 8 2" xfId="27592" xr:uid="{831B42B9-CA63-477E-8AA3-A608851380A6}"/>
    <cellStyle name="Normal 3 5 3 2 9" xfId="27593" xr:uid="{7DFDBE70-FDB7-4F5F-BFE5-193C832704B9}"/>
    <cellStyle name="Normal 3 5 3 2 9 2" xfId="27594" xr:uid="{A3DF6331-9C50-4915-82C6-CACE15B0526D}"/>
    <cellStyle name="Normál 3 5 3 3" xfId="27595" xr:uid="{6BED28A2-B34E-4665-826D-2D6A2C295E41}"/>
    <cellStyle name="Normál 3 5 3 3 2" xfId="27596" xr:uid="{DDCCE550-9762-4C32-B52B-24780BC0EF7C}"/>
    <cellStyle name="Normál 3 5 3 4" xfId="27597" xr:uid="{4C5969DE-4A6F-4FF3-9E8C-84A3882F6208}"/>
    <cellStyle name="Normál 3 5 3 4 2" xfId="27598" xr:uid="{1F34F91B-A853-4812-86EC-5EC9C37F1C4F}"/>
    <cellStyle name="Normál 3 5 3 5" xfId="27599" xr:uid="{5979006A-3D3A-4650-840C-396DACE10C79}"/>
    <cellStyle name="Normál 3 5 3 5 2" xfId="27600" xr:uid="{EBB91D5A-ABF8-4E46-9EFA-5E399332F494}"/>
    <cellStyle name="Normál 3 5 3 6" xfId="27601" xr:uid="{435DA179-BABB-44D5-A737-83FCF345DE2D}"/>
    <cellStyle name="Normál 3 5 3 6 2" xfId="27602" xr:uid="{D912A76A-F98B-42A2-9C72-6F247C3024CC}"/>
    <cellStyle name="Normál 3 5 3 7" xfId="27603" xr:uid="{AB3B2E60-8626-458B-8AA3-78DE48E2E438}"/>
    <cellStyle name="Normál 3 5 3 7 2" xfId="27604" xr:uid="{1015B355-C4A4-4D65-8E8A-38F97C3CA026}"/>
    <cellStyle name="Normál 3 5 3 8" xfId="27605" xr:uid="{D42B3B23-91D4-4C12-B8F0-5479A1DFBEC4}"/>
    <cellStyle name="Normál 3 5 3 8 2" xfId="27606" xr:uid="{B930921B-09D2-4538-A0AF-5C0AB66E419F}"/>
    <cellStyle name="Normál 3 5 3 9" xfId="27607" xr:uid="{93CB7035-5457-475C-9400-DEE5626C6714}"/>
    <cellStyle name="Normál 3 5 3 9 2" xfId="27608" xr:uid="{8EDE44B0-5B46-4DED-844F-1829A59EEBD3}"/>
    <cellStyle name="Normal 3 5 30" xfId="27609" xr:uid="{A34DC56E-4381-4265-BA40-2A551B15D0A2}"/>
    <cellStyle name="Normal 3 5 31" xfId="27610" xr:uid="{958B9747-F8CD-4CE4-A208-EE973BD1D58D}"/>
    <cellStyle name="Normal 3 5 32" xfId="27611" xr:uid="{07511F1B-D909-4C96-B4FC-C282A9E61C8A}"/>
    <cellStyle name="Normal 3 5 33" xfId="27612" xr:uid="{E0E55DE7-6345-46AD-812B-FF2A47EDA357}"/>
    <cellStyle name="Normal 3 5 34" xfId="27613" xr:uid="{27B6A7E1-6FA1-430C-8FAD-2256884D7D5C}"/>
    <cellStyle name="Normal 3 5 35" xfId="27614" xr:uid="{65C4F2A0-344A-494B-9553-9C203A7AC9C9}"/>
    <cellStyle name="Normal 3 5 36" xfId="27615" xr:uid="{B101165B-7916-433C-95BA-A0F3161B658F}"/>
    <cellStyle name="Normal 3 5 37" xfId="27616" xr:uid="{D9925C40-FBB1-425F-A57A-7C7F4F7979B5}"/>
    <cellStyle name="Normal 3 5 38" xfId="27617" xr:uid="{6DDC5EF9-649B-44E6-B559-B03FAE6A66C4}"/>
    <cellStyle name="Normal 3 5 39" xfId="27618" xr:uid="{107C9F48-3104-4ED4-95EF-42C304B66D2F}"/>
    <cellStyle name="Normal 3 5 4" xfId="27619" xr:uid="{490AF646-E3C3-4878-89E1-7BC6F9820F96}"/>
    <cellStyle name="Normál 3 5 4" xfId="27620" xr:uid="{7D836FC7-F731-4C31-A590-97A50BCA666A}"/>
    <cellStyle name="Normál 3 5 4 10" xfId="27621" xr:uid="{B30ADC36-9EC4-4000-B71F-6536F6CD5579}"/>
    <cellStyle name="Normál 3 5 4 10 2" xfId="27622" xr:uid="{F55F6E0B-368A-4BA1-BFE2-1694E28F2597}"/>
    <cellStyle name="Normál 3 5 4 11" xfId="27623" xr:uid="{9354C21B-FCDC-448C-84AE-3F394A547AC1}"/>
    <cellStyle name="Normál 3 5 4 12" xfId="27624" xr:uid="{B304DC41-CF90-49F9-9495-55D154E17703}"/>
    <cellStyle name="Normal 3 5 4 2" xfId="27625" xr:uid="{84B82FA1-F6C8-47E9-BC2E-A69FDBC743FF}"/>
    <cellStyle name="Normál 3 5 4 2" xfId="27626" xr:uid="{CDFC378C-B53C-485A-9DE6-6D1BCA721189}"/>
    <cellStyle name="Normal 3 5 4 2 10" xfId="27627" xr:uid="{38311F81-E0F5-4E95-9100-7E3159ED7480}"/>
    <cellStyle name="Normal 3 5 4 2 10 2" xfId="27628" xr:uid="{FAE15CC5-64EE-413A-91F7-9E615C88832D}"/>
    <cellStyle name="Normal 3 5 4 2 11" xfId="27629" xr:uid="{BE2B403E-BDC4-4483-A616-A311794E2D35}"/>
    <cellStyle name="Normal 3 5 4 2 11 2" xfId="27630" xr:uid="{4C8ACBAC-E25F-4EF7-86C8-46DDE9569652}"/>
    <cellStyle name="Normal 3 5 4 2 12" xfId="27631" xr:uid="{40039E45-D94D-41BB-AEC9-A2FF712C0FAF}"/>
    <cellStyle name="Normal 3 5 4 2 13" xfId="27632" xr:uid="{FC1795CB-E9AA-4F92-9A4A-092480620D07}"/>
    <cellStyle name="Normal 3 5 4 2 14" xfId="27633" xr:uid="{F6F63FCA-6A49-41EE-9780-933D6B429705}"/>
    <cellStyle name="Normal 3 5 4 2 15" xfId="27634" xr:uid="{169A1A5D-2903-46F0-A57D-6EC6861B8D6E}"/>
    <cellStyle name="Normal 3 5 4 2 2" xfId="27635" xr:uid="{C6F9E941-8097-426F-82A5-F2F68D8AC308}"/>
    <cellStyle name="Normál 3 5 4 2 2" xfId="27636" xr:uid="{CA58B5ED-3179-4888-9991-14226461487D}"/>
    <cellStyle name="Normal 3 5 4 2 2 2" xfId="27637" xr:uid="{CC872FB4-134D-4226-B16D-5EE42AAF2D33}"/>
    <cellStyle name="Normal 3 5 4 2 2 2 2" xfId="27638" xr:uid="{8CF1B969-FA5A-40B1-89EA-74B1CFE81028}"/>
    <cellStyle name="Normal 3 5 4 2 2 3" xfId="27639" xr:uid="{5A20C4A1-7C80-4A8A-AD34-9E26CEF2B9DB}"/>
    <cellStyle name="Normal 3 5 4 2 2 4" xfId="27640" xr:uid="{DE01CE27-F09A-495E-8A9B-B68545C4339A}"/>
    <cellStyle name="Normal 3 5 4 2 2 5" xfId="27641" xr:uid="{44D75A6E-DA34-4F0A-8A0E-C8C6E72A73BD}"/>
    <cellStyle name="Normal 3 5 4 2 3" xfId="27642" xr:uid="{BEA6FCBB-A143-4E5A-A648-5BF56866F001}"/>
    <cellStyle name="Normál 3 5 4 2 3" xfId="27643" xr:uid="{22CF94D0-B6C3-4195-8366-E0BF1A7CDBF0}"/>
    <cellStyle name="Normal 3 5 4 2 3 2" xfId="27644" xr:uid="{6AF2BBF3-C8A3-4146-A3FC-E539CD6BA913}"/>
    <cellStyle name="Normal 3 5 4 2 4" xfId="27645" xr:uid="{B63B1835-7CA4-4BA0-A2B2-479967F75E09}"/>
    <cellStyle name="Normal 3 5 4 2 4 2" xfId="27646" xr:uid="{6FAE3547-9E17-4A90-AE75-9FCE2DD8D8F6}"/>
    <cellStyle name="Normal 3 5 4 2 5" xfId="27647" xr:uid="{60B316F3-DDA6-43F0-8882-FF216522464D}"/>
    <cellStyle name="Normal 3 5 4 2 5 2" xfId="27648" xr:uid="{2527ED46-BCC8-4F51-9993-65C7CD9397CE}"/>
    <cellStyle name="Normal 3 5 4 2 6" xfId="27649" xr:uid="{9177AC6D-E163-49D6-9DDF-C38B9890551E}"/>
    <cellStyle name="Normal 3 5 4 2 6 2" xfId="27650" xr:uid="{E02A0D6A-1A5E-4AB5-A0D4-4DF08982EBDA}"/>
    <cellStyle name="Normal 3 5 4 2 7" xfId="27651" xr:uid="{28DA276E-ECF7-43E0-9256-1A55242C4C26}"/>
    <cellStyle name="Normal 3 5 4 2 7 2" xfId="27652" xr:uid="{111A8EC6-FBA4-4FED-91D9-95B4BEEC9EB9}"/>
    <cellStyle name="Normal 3 5 4 2 8" xfId="27653" xr:uid="{429F6900-6F45-4DA3-84DC-E2A70D819ABC}"/>
    <cellStyle name="Normal 3 5 4 2 8 2" xfId="27654" xr:uid="{61FFA61C-66F6-49BE-B6BB-748CF64AE3AE}"/>
    <cellStyle name="Normal 3 5 4 2 9" xfId="27655" xr:uid="{CED5244F-53F6-40FA-A1E4-9157C2B30818}"/>
    <cellStyle name="Normal 3 5 4 2 9 2" xfId="27656" xr:uid="{9C148843-1DC9-46F5-BFA6-BDB7F4FF1B6B}"/>
    <cellStyle name="Normál 3 5 4 3" xfId="27657" xr:uid="{93DA9560-F519-4F81-860B-8C9C11748634}"/>
    <cellStyle name="Normál 3 5 4 3 2" xfId="27658" xr:uid="{085B35AC-ECD8-4704-A647-DE2F9DE27EA0}"/>
    <cellStyle name="Normál 3 5 4 4" xfId="27659" xr:uid="{6EE44F6D-A407-4E95-81D0-A4C985F91EC9}"/>
    <cellStyle name="Normál 3 5 4 4 2" xfId="27660" xr:uid="{4A8C30A3-B6D9-4E28-A4B3-3E43FF62C260}"/>
    <cellStyle name="Normál 3 5 4 5" xfId="27661" xr:uid="{BF5B122B-CB61-48F2-BBF0-6B87CB0FD0CA}"/>
    <cellStyle name="Normál 3 5 4 5 2" xfId="27662" xr:uid="{E50FD50D-AA48-4340-82A3-5BBE10023D26}"/>
    <cellStyle name="Normál 3 5 4 6" xfId="27663" xr:uid="{21D3C219-D60E-4DA0-B28C-0A0208E09598}"/>
    <cellStyle name="Normál 3 5 4 6 2" xfId="27664" xr:uid="{90C0352E-4968-4CAA-97AC-E2B488EA89CB}"/>
    <cellStyle name="Normál 3 5 4 7" xfId="27665" xr:uid="{FF40BF15-F22F-41AF-8AEC-C04F21B84831}"/>
    <cellStyle name="Normál 3 5 4 7 2" xfId="27666" xr:uid="{37B4AEDE-8872-4BEC-B23E-7C8A4DD4AFF8}"/>
    <cellStyle name="Normál 3 5 4 8" xfId="27667" xr:uid="{89226A5D-5C80-4FC8-839F-3F7C776A6F51}"/>
    <cellStyle name="Normál 3 5 4 8 2" xfId="27668" xr:uid="{C710D615-CBDF-4731-B795-76353AD41F80}"/>
    <cellStyle name="Normál 3 5 4 9" xfId="27669" xr:uid="{14213966-6E4E-4F96-A6CB-1C0B1CCD8759}"/>
    <cellStyle name="Normál 3 5 4 9 2" xfId="27670" xr:uid="{6539140A-4576-423D-9E91-49F2CF85B6BA}"/>
    <cellStyle name="Normal 3 5 40" xfId="27671" xr:uid="{E5224598-938F-49C7-AB34-15BEA3FEA486}"/>
    <cellStyle name="Normal 3 5 41" xfId="27672" xr:uid="{A8CC5615-27A4-48AA-A08E-A3D2A09B8E8C}"/>
    <cellStyle name="Normal 3 5 42" xfId="27673" xr:uid="{015096B3-A6CC-4A3C-9675-9948703CE6C3}"/>
    <cellStyle name="Normal 3 5 43" xfId="27674" xr:uid="{580FD4E2-EEFB-4D09-A0DB-C4BFFCABB822}"/>
    <cellStyle name="Normal 3 5 44" xfId="27675" xr:uid="{F7417291-2096-4503-BA9A-E420E5583311}"/>
    <cellStyle name="Normal 3 5 45" xfId="27676" xr:uid="{731960F7-B197-4F50-8025-13CF55D16617}"/>
    <cellStyle name="Normal 3 5 46" xfId="27677" xr:uid="{6C6D3BCA-3BFD-4FC1-B833-7EC9BE119EE1}"/>
    <cellStyle name="Normal 3 5 47" xfId="27678" xr:uid="{B450AD37-296D-4E3D-B6EA-33FA3BA62472}"/>
    <cellStyle name="Normal 3 5 48" xfId="27679" xr:uid="{2A9258F0-3E82-4B3D-801C-8520C735F50F}"/>
    <cellStyle name="Normal 3 5 5" xfId="27680" xr:uid="{A39F371E-1058-45F2-92D1-B6CF61E03F1F}"/>
    <cellStyle name="Normál 3 5 5" xfId="27681" xr:uid="{2D77948F-8365-4783-9E8D-B1A875FFE167}"/>
    <cellStyle name="Normál 3 5 5 10" xfId="27682" xr:uid="{BC44B627-E330-4D6A-B158-3DB9F86B6E86}"/>
    <cellStyle name="Normál 3 5 5 10 2" xfId="27683" xr:uid="{E656842D-30EA-4959-AE3D-9F392573293A}"/>
    <cellStyle name="Normál 3 5 5 11" xfId="27684" xr:uid="{D347236F-B197-43CF-A1E2-372AA143BAAD}"/>
    <cellStyle name="Normál 3 5 5 12" xfId="27685" xr:uid="{2CBD7E3F-17F7-49EC-9EE0-30463B67D093}"/>
    <cellStyle name="Normal 3 5 5 2" xfId="27686" xr:uid="{C009DF36-0D98-4CF7-A09F-6E556620AA1A}"/>
    <cellStyle name="Normál 3 5 5 2" xfId="27687" xr:uid="{0B24A7E5-1D10-40DC-A18F-6BC8EF03E1CF}"/>
    <cellStyle name="Normal 3 5 5 2 10" xfId="27688" xr:uid="{76B7AE80-DDAB-4438-A0AC-897EC618ECAF}"/>
    <cellStyle name="Normal 3 5 5 2 10 2" xfId="27689" xr:uid="{65F6C6E5-642C-4C18-A2E8-A5FD33B921CF}"/>
    <cellStyle name="Normal 3 5 5 2 11" xfId="27690" xr:uid="{F4BCAFE3-4B78-4CD4-BE71-3A5BA3606A98}"/>
    <cellStyle name="Normal 3 5 5 2 11 2" xfId="27691" xr:uid="{904E528D-9194-4778-BEA0-96E8C43151C3}"/>
    <cellStyle name="Normal 3 5 5 2 12" xfId="27692" xr:uid="{4A05DA6F-3EBA-40DF-9FF1-3240C2CA7572}"/>
    <cellStyle name="Normal 3 5 5 2 13" xfId="27693" xr:uid="{3214867A-28E2-48E0-A704-DA894707E6A0}"/>
    <cellStyle name="Normal 3 5 5 2 14" xfId="27694" xr:uid="{956BB199-E056-4C62-8835-7173365B7CB6}"/>
    <cellStyle name="Normal 3 5 5 2 15" xfId="27695" xr:uid="{23497A8A-3BA8-4F59-8783-792036403CE3}"/>
    <cellStyle name="Normal 3 5 5 2 2" xfId="27696" xr:uid="{F33FE7D1-6711-46ED-B308-62A0080FF8A9}"/>
    <cellStyle name="Normál 3 5 5 2 2" xfId="27697" xr:uid="{F19C01AE-D7E4-4019-8A33-EEA1711AE981}"/>
    <cellStyle name="Normal 3 5 5 2 2 2" xfId="27698" xr:uid="{FF8524BE-AA4B-4E98-BCED-2221666FC0B7}"/>
    <cellStyle name="Normal 3 5 5 2 2 2 2" xfId="27699" xr:uid="{A401F9E8-0CC9-4CC4-83B7-87FCC47CA898}"/>
    <cellStyle name="Normal 3 5 5 2 2 3" xfId="27700" xr:uid="{2BE9491E-7142-4204-9B2E-E936EF9FFAAE}"/>
    <cellStyle name="Normal 3 5 5 2 2 4" xfId="27701" xr:uid="{52B53013-87EE-4154-8FAB-CD904A737953}"/>
    <cellStyle name="Normal 3 5 5 2 2 5" xfId="27702" xr:uid="{FB411874-A530-4FFF-9CF3-20334E51332E}"/>
    <cellStyle name="Normal 3 5 5 2 3" xfId="27703" xr:uid="{6EC50713-9D20-490D-8F94-4C58F5B8AD23}"/>
    <cellStyle name="Normál 3 5 5 2 3" xfId="27704" xr:uid="{4CB521D2-AC17-4B1D-8174-E91C9D3A34B4}"/>
    <cellStyle name="Normal 3 5 5 2 3 2" xfId="27705" xr:uid="{FC0B21E4-AE75-4D63-A847-5B27004F2D17}"/>
    <cellStyle name="Normal 3 5 5 2 4" xfId="27706" xr:uid="{9CC90DB1-3375-42EE-9E65-A7A72F1B0D9E}"/>
    <cellStyle name="Normal 3 5 5 2 4 2" xfId="27707" xr:uid="{13364358-4DED-463A-96C6-1842E1CD5BC3}"/>
    <cellStyle name="Normal 3 5 5 2 5" xfId="27708" xr:uid="{4B500962-AA42-4B3E-8F7C-1EB564D29FB3}"/>
    <cellStyle name="Normal 3 5 5 2 5 2" xfId="27709" xr:uid="{FEABD771-1667-4E35-B68A-11089C80AFD6}"/>
    <cellStyle name="Normal 3 5 5 2 6" xfId="27710" xr:uid="{0E66A197-7FB3-4B8D-82D9-321C6C2EB278}"/>
    <cellStyle name="Normal 3 5 5 2 6 2" xfId="27711" xr:uid="{49948653-3363-4D24-8AE3-42CBF403921D}"/>
    <cellStyle name="Normal 3 5 5 2 7" xfId="27712" xr:uid="{AEB069BF-99CA-4BE6-913D-78FD8C5BE878}"/>
    <cellStyle name="Normal 3 5 5 2 7 2" xfId="27713" xr:uid="{4C06B128-BDE7-46E8-A38C-F47D611979D3}"/>
    <cellStyle name="Normal 3 5 5 2 8" xfId="27714" xr:uid="{23D960A3-16A4-4D7D-8E57-5570CAAA0FC7}"/>
    <cellStyle name="Normal 3 5 5 2 8 2" xfId="27715" xr:uid="{F39A42C5-8C2B-403B-944F-8D335EF00B0B}"/>
    <cellStyle name="Normal 3 5 5 2 9" xfId="27716" xr:uid="{0ED52A83-C62A-4239-B24E-32CCC58B0B8B}"/>
    <cellStyle name="Normal 3 5 5 2 9 2" xfId="27717" xr:uid="{B031EF3D-014E-4B7B-B878-B1CDCA55ECAB}"/>
    <cellStyle name="Normál 3 5 5 3" xfId="27718" xr:uid="{B3B916C6-94DA-47EE-94AC-1A9A74511C30}"/>
    <cellStyle name="Normál 3 5 5 3 2" xfId="27719" xr:uid="{B6A4C810-417A-4BE0-B5E4-AAEA624E76D9}"/>
    <cellStyle name="Normál 3 5 5 4" xfId="27720" xr:uid="{57BFD8C7-B364-493B-A7A2-223AEE324A76}"/>
    <cellStyle name="Normál 3 5 5 4 2" xfId="27721" xr:uid="{A823364C-7ECF-4B75-8EA3-8C6671A5A7E2}"/>
    <cellStyle name="Normál 3 5 5 5" xfId="27722" xr:uid="{29EAF971-57C9-4C9F-8A64-6EE75C75AEF5}"/>
    <cellStyle name="Normál 3 5 5 5 2" xfId="27723" xr:uid="{01F5A72F-CA6D-4537-AC22-D2983A624583}"/>
    <cellStyle name="Normál 3 5 5 6" xfId="27724" xr:uid="{94CF8A17-8975-419E-AB47-9ED511025706}"/>
    <cellStyle name="Normál 3 5 5 6 2" xfId="27725" xr:uid="{93F85070-C1D3-4E0A-A86E-1F6FD416F983}"/>
    <cellStyle name="Normál 3 5 5 7" xfId="27726" xr:uid="{9146DB43-7932-43EF-92FE-9CDD7D2E4174}"/>
    <cellStyle name="Normál 3 5 5 7 2" xfId="27727" xr:uid="{50FB9AC4-B828-4535-B340-1371FAA46A9E}"/>
    <cellStyle name="Normál 3 5 5 8" xfId="27728" xr:uid="{8964C9C5-2F3F-4714-B845-9B5221AEC560}"/>
    <cellStyle name="Normál 3 5 5 8 2" xfId="27729" xr:uid="{1816B4CA-AD42-4AD0-B77D-3F7E2628672B}"/>
    <cellStyle name="Normál 3 5 5 9" xfId="27730" xr:uid="{8D21267E-0C4A-4E7D-B87D-B3AC33842119}"/>
    <cellStyle name="Normál 3 5 5 9 2" xfId="27731" xr:uid="{BE407B09-8CC5-4AA5-A0ED-AB240EBA16A1}"/>
    <cellStyle name="Normal 3 5 6" xfId="27732" xr:uid="{393BCCB5-F2F3-4B2E-BF1D-41F575F66990}"/>
    <cellStyle name="Normál 3 5 6" xfId="27733" xr:uid="{2B7891A2-460D-438A-B34E-D8D1B87CCDAF}"/>
    <cellStyle name="Normal 3 5 6 2" xfId="27734" xr:uid="{FA886361-EF96-4FA2-BBF3-1A90FE9D1099}"/>
    <cellStyle name="Normál 3 5 6 2" xfId="27735" xr:uid="{EF0BCCE0-617C-42B6-8900-013494594A02}"/>
    <cellStyle name="Normal 3 5 6 2 2" xfId="27736" xr:uid="{BACCA53F-C614-4A13-A17F-CBE4BC0D1F8F}"/>
    <cellStyle name="Normal 3 5 6 2 2 2" xfId="27737" xr:uid="{9326ECED-FA30-499F-A0BA-69D4E76ED003}"/>
    <cellStyle name="Normal 3 5 6 2 2 2 2" xfId="27738" xr:uid="{0B8001D4-D504-43C3-B3B9-93854B761C7F}"/>
    <cellStyle name="Normal 3 5 6 2 2 3" xfId="27739" xr:uid="{21AD6D7A-DCAC-448E-B823-987CD840009B}"/>
    <cellStyle name="Normal 3 5 6 2 2 4" xfId="27740" xr:uid="{FE634CE8-FEDE-43B1-B7B7-6FA4B062EBED}"/>
    <cellStyle name="Normal 3 5 6 2 3" xfId="27741" xr:uid="{E3ECDC72-3A70-4504-B27A-FE7E66F9F005}"/>
    <cellStyle name="Normal 3 5 6 2 3 2" xfId="27742" xr:uid="{2007B00F-47DA-47A3-B8C0-E2ADEA177AF4}"/>
    <cellStyle name="Normal 3 5 6 2 4" xfId="27743" xr:uid="{C7C445A2-C2EC-4044-8CF1-0A31443D08F0}"/>
    <cellStyle name="Normal 3 5 6 2 5" xfId="27744" xr:uid="{124B6703-25A6-4979-BAAD-A842F298B36F}"/>
    <cellStyle name="Normal 3 5 6 2 6" xfId="27745" xr:uid="{595A55BA-2262-4EFD-B012-6F42B73A0595}"/>
    <cellStyle name="Normal 3 5 6 2 7" xfId="27746" xr:uid="{05E0C196-E6A7-4E15-96E7-F207FF31CBE5}"/>
    <cellStyle name="Normál 3 5 6 3" xfId="27747" xr:uid="{24807499-FEB0-41D5-8ADE-8036BF65A5CB}"/>
    <cellStyle name="Normal 3 5 7" xfId="27748" xr:uid="{AE66A745-B43A-4403-B40C-A2DBD23401AE}"/>
    <cellStyle name="Normál 3 5 7" xfId="27749" xr:uid="{8E672FD5-9275-4C25-BFCE-2E388B02CF7A}"/>
    <cellStyle name="Normal 3 5 7 2" xfId="27750" xr:uid="{6D9C37BC-CBA5-4DB9-9E49-2DAFDDE4D220}"/>
    <cellStyle name="Normál 3 5 7 2" xfId="27751" xr:uid="{0F47C5D1-0798-4C39-BBD0-BF8972D900BF}"/>
    <cellStyle name="Normal 3 5 7 2 2" xfId="27752" xr:uid="{847D6DEF-3429-4C82-8ECE-B31E07C86C3E}"/>
    <cellStyle name="Normal 3 5 7 2 2 2" xfId="27753" xr:uid="{FE6E3436-5A0F-44C1-9072-EA1846825ED0}"/>
    <cellStyle name="Normal 3 5 7 2 2 2 2" xfId="27754" xr:uid="{A0D76DF4-3D3F-41F7-B2E5-7B710FDCB22D}"/>
    <cellStyle name="Normal 3 5 7 2 2 3" xfId="27755" xr:uid="{CF3085C9-E2ED-4EDF-99B0-C2CB985141AA}"/>
    <cellStyle name="Normal 3 5 7 2 2 4" xfId="27756" xr:uid="{F28FD330-BFFE-497B-92D6-1A135D0FE69F}"/>
    <cellStyle name="Normal 3 5 7 2 3" xfId="27757" xr:uid="{9EABA019-31EB-4662-9523-21D6EBCCA25C}"/>
    <cellStyle name="Normal 3 5 7 2 3 2" xfId="27758" xr:uid="{51AD95F8-C0AF-415A-9A37-18A15E0F1348}"/>
    <cellStyle name="Normal 3 5 7 2 4" xfId="27759" xr:uid="{5238AC0C-CCD2-49D3-96B8-A5934A33EC84}"/>
    <cellStyle name="Normal 3 5 7 2 5" xfId="27760" xr:uid="{BED308A7-B1F3-42FA-ABA5-2F83678F18B0}"/>
    <cellStyle name="Normal 3 5 7 2 6" xfId="27761" xr:uid="{D08C9A62-BFA4-43C1-92D0-7B63DD7F4197}"/>
    <cellStyle name="Normal 3 5 7 2 7" xfId="27762" xr:uid="{5A64376B-82BB-4631-BAB7-8B2C7D208985}"/>
    <cellStyle name="Normál 3 5 7 3" xfId="27763" xr:uid="{8B1AFCBC-72D3-4C46-BD6C-4860D61BB26A}"/>
    <cellStyle name="Normal 3 5 8" xfId="27764" xr:uid="{7A362C20-A3AA-4DDB-9F9E-438561A8F65B}"/>
    <cellStyle name="Normál 3 5 8" xfId="27765" xr:uid="{5EE30F9D-BC63-4D31-808A-2F9027F1D90A}"/>
    <cellStyle name="Normal 3 5 8 2" xfId="27766" xr:uid="{082B54ED-2F4C-49AA-B650-8DE6D3CEE37A}"/>
    <cellStyle name="Normál 3 5 8 2" xfId="27767" xr:uid="{5820A949-CB96-42A1-B249-BE2A164DF730}"/>
    <cellStyle name="Normal 3 5 8 2 2" xfId="27768" xr:uid="{6C0A7D1E-466D-4267-AD3F-2DF47FCB1B9D}"/>
    <cellStyle name="Normal 3 5 8 2 2 2" xfId="27769" xr:uid="{908D1AFC-3E6A-4BBC-B814-12E50CC0EB62}"/>
    <cellStyle name="Normal 3 5 8 2 2 2 2" xfId="27770" xr:uid="{EED81E20-2066-45D1-A990-8BA992D23913}"/>
    <cellStyle name="Normal 3 5 8 2 2 3" xfId="27771" xr:uid="{C5CB7702-E864-4CB5-BFD7-737C5A9474B8}"/>
    <cellStyle name="Normal 3 5 8 2 2 4" xfId="27772" xr:uid="{DEA5AF8E-0ED9-4646-8502-EA8ACD63CF28}"/>
    <cellStyle name="Normal 3 5 8 2 3" xfId="27773" xr:uid="{219FD94D-DAFC-4D0C-BCE2-83CF0C884170}"/>
    <cellStyle name="Normal 3 5 8 2 3 2" xfId="27774" xr:uid="{F3DEE4BC-F8C7-48FF-9394-B24C227212F6}"/>
    <cellStyle name="Normal 3 5 8 2 4" xfId="27775" xr:uid="{A4A0DBBC-6D61-4BD7-90A4-6963B1DEBD1D}"/>
    <cellStyle name="Normal 3 5 8 2 5" xfId="27776" xr:uid="{218E576F-8333-4CBD-9B3A-535A633D1744}"/>
    <cellStyle name="Normal 3 5 8 2 6" xfId="27777" xr:uid="{EEC08A64-9D4A-4854-8CC7-4904837610E7}"/>
    <cellStyle name="Normal 3 5 8 2 7" xfId="27778" xr:uid="{A8017F79-A0A5-4674-8B7C-0C1488ADC9AA}"/>
    <cellStyle name="Normál 3 5 8 3" xfId="27779" xr:uid="{B9D9E407-99D2-480B-86EE-8EF3D88ED323}"/>
    <cellStyle name="Normal 3 5 9" xfId="27780" xr:uid="{2F38852D-FE80-47A6-803A-83F55D7BF35B}"/>
    <cellStyle name="Normál 3 5 9" xfId="27781" xr:uid="{B23C30B6-5F89-493E-BEF1-533CA9C4D027}"/>
    <cellStyle name="Normal 3 5 9 2" xfId="27782" xr:uid="{E3C51522-0954-4FFC-A50C-85E36F1D955A}"/>
    <cellStyle name="Normál 3 5 9 2" xfId="27783" xr:uid="{5514C84C-0BA9-4778-B918-48FAFDF30FBE}"/>
    <cellStyle name="Normal 3 5 9 2 2" xfId="27784" xr:uid="{21A1C09B-F9D8-4E32-8A90-301DFFBCA417}"/>
    <cellStyle name="Normal 3 5 9 2 2 2" xfId="27785" xr:uid="{E7E3A079-1D4E-4050-A1BF-34C3EE1D0DA2}"/>
    <cellStyle name="Normal 3 5 9 2 2 2 2" xfId="27786" xr:uid="{CD75C4F5-FD83-4A3F-AC42-5D4876F57D2E}"/>
    <cellStyle name="Normal 3 5 9 2 2 3" xfId="27787" xr:uid="{E63897A6-C4B4-4CDC-AB1F-5DB88AFCF76D}"/>
    <cellStyle name="Normal 3 5 9 2 2 4" xfId="27788" xr:uid="{FAE8D1EB-7B4B-4BA6-AFB3-C13B9539F24B}"/>
    <cellStyle name="Normal 3 5 9 2 3" xfId="27789" xr:uid="{5BBA275D-11F1-4697-AFB2-A9D52D119BB9}"/>
    <cellStyle name="Normal 3 5 9 2 3 2" xfId="27790" xr:uid="{38AF009E-7C5B-4957-988F-F626C09F19FE}"/>
    <cellStyle name="Normal 3 5 9 2 4" xfId="27791" xr:uid="{54028B29-5397-49E6-9EB8-445396F9E077}"/>
    <cellStyle name="Normal 3 5 9 2 5" xfId="27792" xr:uid="{F40EB71C-CC2E-48E4-AD9D-9969DA3416AF}"/>
    <cellStyle name="Normal 3 5 9 2 6" xfId="27793" xr:uid="{8A81A07B-57B6-4B39-AD95-B8280A1C060C}"/>
    <cellStyle name="Normal 3 5 9 2 7" xfId="27794" xr:uid="{15DC4ED4-37BA-43B2-88A2-FA571FDC38A4}"/>
    <cellStyle name="Normál 3 5 9 3" xfId="27795" xr:uid="{EDE23137-CA39-4033-A4B3-0B2E902B6954}"/>
    <cellStyle name="Normal 3 5_inv-en-1.5.0-02 trame_fiche-emissions" xfId="27796" xr:uid="{25453287-4493-4602-AF3F-88EF3998AF6E}"/>
    <cellStyle name="Normal 3 50" xfId="27797" xr:uid="{72B29205-3794-401B-B87A-A447F4F096BB}"/>
    <cellStyle name="Normal 3 50 2" xfId="27798" xr:uid="{F01AF3A8-2E5B-4B83-A158-F0DC9CC880D6}"/>
    <cellStyle name="Normal 3 51" xfId="27799" xr:uid="{2C7D4EA0-96A4-4541-A611-A9AA1386AC00}"/>
    <cellStyle name="Normal 3 51 2" xfId="27800" xr:uid="{9688F008-7711-42D0-9C7D-6DDBDC4D5DC1}"/>
    <cellStyle name="Normal 3 52" xfId="27801" xr:uid="{E6D92169-7323-4277-BBCC-FD9EDE78EFDF}"/>
    <cellStyle name="Normal 3 53" xfId="27802" xr:uid="{F483A568-096B-4FBF-BC34-E227DE9FF788}"/>
    <cellStyle name="Normal 3 54" xfId="27803" xr:uid="{5621A05A-B808-48A0-8F75-03C365B30FC4}"/>
    <cellStyle name="Normal 3 55" xfId="27804" xr:uid="{96D3A4B3-7784-4B3E-A403-2968CC2AC436}"/>
    <cellStyle name="Normal 3 56" xfId="27805" xr:uid="{A966068C-A60F-4E45-AEAE-423E83BAFA1E}"/>
    <cellStyle name="Normal 3 57" xfId="27806" xr:uid="{1D498B9B-9DAB-41C0-95C2-36BB00A05AD3}"/>
    <cellStyle name="Normal 3 58" xfId="27807" xr:uid="{B0C75D1E-EDCA-4DCB-B388-F90382A4D1C2}"/>
    <cellStyle name="Normal 3 59" xfId="27808" xr:uid="{84C62091-0829-44D7-BAD7-42E8EBC42C7E}"/>
    <cellStyle name="Normal 3 6" xfId="148" xr:uid="{73555BB3-C795-41A2-9143-D4E07DD74A50}"/>
    <cellStyle name="Normál 3 6" xfId="27809" xr:uid="{053471AA-DEBA-4962-9288-510FAACC6FFF}"/>
    <cellStyle name="Normal 3 6 10" xfId="27810" xr:uid="{3E461351-BBE3-4F15-9D45-797F3688F153}"/>
    <cellStyle name="Normál 3 6 10" xfId="27811" xr:uid="{6E8BDFDC-45CF-4DFA-9F7F-03A13EC951BE}"/>
    <cellStyle name="Normal 3 6 10 2" xfId="27812" xr:uid="{80ABA56B-D986-44C8-9ACA-4684A90A35C0}"/>
    <cellStyle name="Normál 3 6 10 2" xfId="27813" xr:uid="{7EC78932-BFBC-4A10-8FB5-8E2BCE120E20}"/>
    <cellStyle name="Normal 3 6 10 2 2" xfId="27814" xr:uid="{14429D94-F06B-4CF9-B8F7-3C68872FBFEF}"/>
    <cellStyle name="Normal 3 6 10 2 2 2" xfId="27815" xr:uid="{451AEE6A-2455-4634-899D-E63930CCAD5E}"/>
    <cellStyle name="Normal 3 6 10 2 2 2 2" xfId="27816" xr:uid="{72698D83-7B66-4F9C-9FDE-5016F3C2A92B}"/>
    <cellStyle name="Normal 3 6 10 2 2 3" xfId="27817" xr:uid="{5127A0F7-F745-4C5F-A768-3EB42473F8EA}"/>
    <cellStyle name="Normal 3 6 10 2 2 4" xfId="27818" xr:uid="{490B9345-6EEF-4228-975C-32B8FFF5AA8D}"/>
    <cellStyle name="Normal 3 6 10 2 3" xfId="27819" xr:uid="{CF5AF249-3C56-45F1-AD64-5F02CDCFEED5}"/>
    <cellStyle name="Normal 3 6 10 2 3 2" xfId="27820" xr:uid="{2D5C3D47-54BB-4E5B-AE3B-416CD8DDA6FF}"/>
    <cellStyle name="Normal 3 6 10 2 4" xfId="27821" xr:uid="{A9D35743-390A-488E-ABF6-18066F6F9C8E}"/>
    <cellStyle name="Normal 3 6 10 2 5" xfId="27822" xr:uid="{2470F195-C13D-4472-98BF-EC7565146278}"/>
    <cellStyle name="Normal 3 6 10 2 6" xfId="27823" xr:uid="{357A6717-2D5A-4207-8AAD-7001A275DCFD}"/>
    <cellStyle name="Normal 3 6 10 2 7" xfId="27824" xr:uid="{88AC04C5-DBE0-42F9-8B9D-BD3DB399D553}"/>
    <cellStyle name="Normál 3 6 10 3" xfId="27825" xr:uid="{72FC9849-4D0E-41A7-BB98-7EEFD53859D5}"/>
    <cellStyle name="Normal 3 6 11" xfId="27826" xr:uid="{47BDA34C-686C-4B4C-8912-0418D0560317}"/>
    <cellStyle name="Normál 3 6 11" xfId="27827" xr:uid="{DC701586-6416-4B3B-8FE3-1262AA3C8EE7}"/>
    <cellStyle name="Normal 3 6 11 2" xfId="27828" xr:uid="{F04C1F57-D4BF-4200-A22C-BDAF27B66385}"/>
    <cellStyle name="Normál 3 6 11 2" xfId="27829" xr:uid="{1769A3BB-3AE5-494F-AD16-DD3E58B81304}"/>
    <cellStyle name="Normal 3 6 11 2 2" xfId="27830" xr:uid="{E92D3D1A-E972-4F68-8136-BF981B82CA76}"/>
    <cellStyle name="Normal 3 6 11 2 2 2" xfId="27831" xr:uid="{25376688-B396-41F0-8E15-56E5FA7FDED1}"/>
    <cellStyle name="Normal 3 6 11 2 2 2 2" xfId="27832" xr:uid="{D3F33871-2E94-45F4-BA18-A33DF70473D3}"/>
    <cellStyle name="Normal 3 6 11 2 2 3" xfId="27833" xr:uid="{1322A234-B4C7-47B0-9CC1-6995BA3C79D9}"/>
    <cellStyle name="Normal 3 6 11 2 2 4" xfId="27834" xr:uid="{53E24764-1C90-45BB-8008-58FF657E7729}"/>
    <cellStyle name="Normal 3 6 11 2 3" xfId="27835" xr:uid="{81B7777C-BBA3-4888-B409-52EE35934088}"/>
    <cellStyle name="Normal 3 6 11 2 3 2" xfId="27836" xr:uid="{3E8F2D4D-79B7-4339-94B8-E739865BD19C}"/>
    <cellStyle name="Normal 3 6 11 2 4" xfId="27837" xr:uid="{E8D5A416-AEC4-4286-96F3-9C7C1C320542}"/>
    <cellStyle name="Normal 3 6 11 2 5" xfId="27838" xr:uid="{95CDFDBD-48D9-4B74-999A-1861B0B9B767}"/>
    <cellStyle name="Normal 3 6 11 2 6" xfId="27839" xr:uid="{AAAE07B4-E9D2-448F-865E-E94D5B70E95E}"/>
    <cellStyle name="Normal 3 6 11 2 7" xfId="27840" xr:uid="{8EDA5FBB-628E-4072-AFCB-2F5F432E7F54}"/>
    <cellStyle name="Normál 3 6 11 3" xfId="27841" xr:uid="{EA573AAF-56F2-413D-AD9C-9B33AB3F0629}"/>
    <cellStyle name="Normal 3 6 12" xfId="27842" xr:uid="{53B9BA8F-7646-4B31-81DA-29275FC5A864}"/>
    <cellStyle name="Normál 3 6 12" xfId="27843" xr:uid="{EFA1C060-7139-4E5C-9787-5F4A0C04CFCD}"/>
    <cellStyle name="Normal 3 6 12 2" xfId="27844" xr:uid="{A929046B-ED73-470E-83A6-2456A4D5B69A}"/>
    <cellStyle name="Normál 3 6 12 2" xfId="27845" xr:uid="{A6CAD507-E822-444F-B113-33536D323A3B}"/>
    <cellStyle name="Normal 3 6 12 2 2" xfId="27846" xr:uid="{18243DFA-D2C7-4B98-8BA8-548207002F3C}"/>
    <cellStyle name="Normal 3 6 12 2 2 2" xfId="27847" xr:uid="{4DC7498E-0FCE-49AC-8A54-54D34EBA4E25}"/>
    <cellStyle name="Normal 3 6 12 2 2 2 2" xfId="27848" xr:uid="{237D1113-788F-42C9-B72C-53C3C78AD668}"/>
    <cellStyle name="Normal 3 6 12 2 2 3" xfId="27849" xr:uid="{C18B7ACE-1DB2-427F-A726-6C47A4213490}"/>
    <cellStyle name="Normal 3 6 12 2 2 4" xfId="27850" xr:uid="{044FBE94-3A80-4B16-BCE4-7D853F3FF6F2}"/>
    <cellStyle name="Normal 3 6 12 2 3" xfId="27851" xr:uid="{71D19DC1-3EC4-4652-9D31-EAA74E34375E}"/>
    <cellStyle name="Normal 3 6 12 2 3 2" xfId="27852" xr:uid="{86DD99A9-D599-4960-AFB5-9B8818AB6BEC}"/>
    <cellStyle name="Normal 3 6 12 2 4" xfId="27853" xr:uid="{9CE9E5C4-EAFE-4530-8B12-F320CC1A166C}"/>
    <cellStyle name="Normal 3 6 12 2 5" xfId="27854" xr:uid="{B66E3435-C132-4905-9E75-D4DB2642ABAA}"/>
    <cellStyle name="Normal 3 6 12 2 6" xfId="27855" xr:uid="{E293D257-F768-4209-80F6-D478B40A2340}"/>
    <cellStyle name="Normal 3 6 12 2 7" xfId="27856" xr:uid="{5162A799-9FCB-4A37-BA7B-FA93E9F1980E}"/>
    <cellStyle name="Normál 3 6 12 3" xfId="27857" xr:uid="{FED13324-A3FC-414A-BAD4-A66197D67705}"/>
    <cellStyle name="Normal 3 6 13" xfId="27858" xr:uid="{688437E8-D7F5-46FE-B4B0-842148EE9036}"/>
    <cellStyle name="Normál 3 6 13" xfId="27859" xr:uid="{429AEF8D-1B0C-4613-8570-7638FE25411D}"/>
    <cellStyle name="Normal 3 6 13 2" xfId="27860" xr:uid="{1337D95B-5363-4B9C-B8B2-D1F0CA07801F}"/>
    <cellStyle name="Normál 3 6 13 2" xfId="27861" xr:uid="{E8742AC5-F72E-4910-AA5C-370FEBB2D1C6}"/>
    <cellStyle name="Normal 3 6 13 2 2" xfId="27862" xr:uid="{233A28D6-E2BB-46C9-B8B9-62E16EF603B1}"/>
    <cellStyle name="Normal 3 6 13 2 2 2" xfId="27863" xr:uid="{7BE71359-B526-4802-9492-D31B2CA15A55}"/>
    <cellStyle name="Normal 3 6 13 2 2 2 2" xfId="27864" xr:uid="{5FF740E6-E20E-4E53-9A10-A9BAA72F4C98}"/>
    <cellStyle name="Normal 3 6 13 2 2 3" xfId="27865" xr:uid="{07C249DB-2C31-4AFB-826A-CD48741AFD1F}"/>
    <cellStyle name="Normal 3 6 13 2 2 4" xfId="27866" xr:uid="{631AF86E-E311-4975-8537-DED0BCF8F8FA}"/>
    <cellStyle name="Normal 3 6 13 2 3" xfId="27867" xr:uid="{FED476D3-E071-4081-9FCF-95CD4FEC37FB}"/>
    <cellStyle name="Normal 3 6 13 2 3 2" xfId="27868" xr:uid="{B14797E5-A112-46E9-BDC8-7785C2FED652}"/>
    <cellStyle name="Normal 3 6 13 2 4" xfId="27869" xr:uid="{6BD59B23-3D55-4CF2-ABCA-B834C09511A6}"/>
    <cellStyle name="Normal 3 6 13 2 5" xfId="27870" xr:uid="{44D95253-F551-421B-8A24-30E25643AF18}"/>
    <cellStyle name="Normal 3 6 13 2 6" xfId="27871" xr:uid="{63B6C13F-2C5B-4436-BEA3-1BD0D9DD9D57}"/>
    <cellStyle name="Normal 3 6 13 2 7" xfId="27872" xr:uid="{D848AD00-4FAD-4196-AE6E-7CA24395EBAD}"/>
    <cellStyle name="Normál 3 6 13 3" xfId="27873" xr:uid="{51B58392-F0D0-4855-824F-CEADB30323FA}"/>
    <cellStyle name="Normal 3 6 14" xfId="27874" xr:uid="{E61A494C-1E94-4D1A-8346-97EB412D1B7B}"/>
    <cellStyle name="Normál 3 6 14" xfId="27875" xr:uid="{B70D4D16-C950-46E6-B546-A5C01E9A6637}"/>
    <cellStyle name="Normal 3 6 14 2" xfId="27876" xr:uid="{2BD16EAB-13C4-41B6-830C-2251B3DA66E7}"/>
    <cellStyle name="Normál 3 6 14 2" xfId="27877" xr:uid="{7ED458BA-67C2-4ED8-869B-DFD12A14409D}"/>
    <cellStyle name="Normal 3 6 14 2 2" xfId="27878" xr:uid="{3C1136A3-1F88-4BE8-A26F-E1AD0ECCB9F6}"/>
    <cellStyle name="Normal 3 6 14 2 2 2" xfId="27879" xr:uid="{E8C55691-6596-4A12-9947-5216443FA85E}"/>
    <cellStyle name="Normal 3 6 14 2 3" xfId="27880" xr:uid="{7E33DC4A-78B2-4BB3-BA7E-0496CAF9DF0F}"/>
    <cellStyle name="Normal 3 6 14 2 4" xfId="27881" xr:uid="{BB9BBFA3-2592-400A-9856-5F8AAB310AD7}"/>
    <cellStyle name="Normal 3 6 14 2 5" xfId="27882" xr:uid="{58E15BC7-830C-4855-9D4B-B78F2FAAD630}"/>
    <cellStyle name="Normal 3 6 14 3" xfId="27883" xr:uid="{55274BCB-B46C-4E7C-837B-2DBECBAC9EFF}"/>
    <cellStyle name="Normál 3 6 14 3" xfId="27884" xr:uid="{7F3713D5-E9E4-4821-8565-1A947506DFE9}"/>
    <cellStyle name="Normal 3 6 14 3 2" xfId="27885" xr:uid="{45922CE6-29C4-47DE-9AAF-D2495B6CB1D4}"/>
    <cellStyle name="Normal 3 6 14 4" xfId="27886" xr:uid="{F4FABB38-DA2D-4716-B066-3BE4C83DE6D0}"/>
    <cellStyle name="Normal 3 6 14 5" xfId="27887" xr:uid="{7CA16130-BCB2-49EF-8CC3-46B02E6CEA1C}"/>
    <cellStyle name="Normal 3 6 14 6" xfId="27888" xr:uid="{7900ED5F-DC50-4AA3-B959-46CA147D07BA}"/>
    <cellStyle name="Normal 3 6 14 7" xfId="27889" xr:uid="{A12EE979-382F-4F16-9B1D-C4BE365F80D2}"/>
    <cellStyle name="Normal 3 6 15" xfId="27890" xr:uid="{C3C8B97B-F908-40BA-A20F-68DD3ADC0CED}"/>
    <cellStyle name="Normál 3 6 15" xfId="27891" xr:uid="{0D529D6F-8DC3-4DC6-B360-F4EB51A21E70}"/>
    <cellStyle name="Normal 3 6 15 2" xfId="27892" xr:uid="{89B71605-98C9-4C0A-8C4E-6F281DF812ED}"/>
    <cellStyle name="Normal 3 6 15 2 2" xfId="27893" xr:uid="{E8D2FDDE-297E-4CA0-AD17-9ED211F85DD7}"/>
    <cellStyle name="Normal 3 6 15 2 2 2" xfId="27894" xr:uid="{46A8ABA8-27D1-4FEB-BFFE-5E112A679D2C}"/>
    <cellStyle name="Normal 3 6 15 2 3" xfId="27895" xr:uid="{BF7EF94C-5C7C-4941-83D7-0BCBBA0AC169}"/>
    <cellStyle name="Normal 3 6 15 2 4" xfId="27896" xr:uid="{2BD6B7CF-6D28-4EF9-8A5A-B75B3F6A8370}"/>
    <cellStyle name="Normal 3 6 15 3" xfId="27897" xr:uid="{855A28FC-F9B9-4B4F-BC2B-0D6277F679B6}"/>
    <cellStyle name="Normal 3 6 15 3 2" xfId="27898" xr:uid="{6E591750-9CFC-4F0B-AE11-8469A4430D89}"/>
    <cellStyle name="Normal 3 6 15 4" xfId="27899" xr:uid="{AF49C65B-B615-4351-A1F6-FDAA55C6A131}"/>
    <cellStyle name="Normal 3 6 15 5" xfId="27900" xr:uid="{ED923B7D-34BF-492D-8C59-1871317EA854}"/>
    <cellStyle name="Normal 3 6 15 6" xfId="27901" xr:uid="{E97C3378-B754-4580-AD6C-E96799AEC487}"/>
    <cellStyle name="Normal 3 6 16" xfId="27902" xr:uid="{CBF80ADB-3A37-4495-93C3-449342BA6C57}"/>
    <cellStyle name="Normál 3 6 16" xfId="27903" xr:uid="{729D7323-6C76-499B-960F-183C11A5E709}"/>
    <cellStyle name="Normal 3 6 16 2" xfId="27904" xr:uid="{7A07E3A0-98B7-4D11-A5CE-845DA04A3A74}"/>
    <cellStyle name="Normal 3 6 16 2 2" xfId="27905" xr:uid="{5BCB6AC3-F85E-400F-9E7D-C005DFB7EB39}"/>
    <cellStyle name="Normal 3 6 16 2 2 2" xfId="27906" xr:uid="{9AE91BD1-5539-4602-BDE7-DA0840A3CA91}"/>
    <cellStyle name="Normal 3 6 16 2 3" xfId="27907" xr:uid="{B545ED5B-2C12-493F-B76F-CC6A098BB68D}"/>
    <cellStyle name="Normal 3 6 16 2 4" xfId="27908" xr:uid="{DA6122F8-B442-4B98-B882-526BE4D5731B}"/>
    <cellStyle name="Normal 3 6 16 3" xfId="27909" xr:uid="{6917AC69-1C26-482B-8005-1FC0BD4967B0}"/>
    <cellStyle name="Normal 3 6 16 3 2" xfId="27910" xr:uid="{57A36A5D-0D88-47A1-B584-FCED73AC36C5}"/>
    <cellStyle name="Normal 3 6 16 4" xfId="27911" xr:uid="{DAF83A73-19ED-4041-B852-617E5F8288C0}"/>
    <cellStyle name="Normal 3 6 16 5" xfId="27912" xr:uid="{DAC7CCA8-DC86-493E-8CC4-489C861B89F7}"/>
    <cellStyle name="Normal 3 6 17" xfId="27913" xr:uid="{20FEEE41-DB3A-4DC7-AB72-A2C118E8F066}"/>
    <cellStyle name="Normál 3 6 17" xfId="27914" xr:uid="{BCF5D982-DDC8-452D-BD45-F80E0D46404D}"/>
    <cellStyle name="Normal 3 6 17 2" xfId="27915" xr:uid="{4B5DCA97-5D12-4B01-862A-EBBB1C64B3B9}"/>
    <cellStyle name="Normal 3 6 17 2 2" xfId="27916" xr:uid="{DBE4F9DE-8F93-4D83-BE3E-7757196E4117}"/>
    <cellStyle name="Normal 3 6 17 2 2 2" xfId="27917" xr:uid="{416BD03C-1FE9-4011-B2CB-E3467B3F4DE5}"/>
    <cellStyle name="Normal 3 6 17 2 3" xfId="27918" xr:uid="{B792CCAA-23CD-4271-B8C8-3F2F71C32E31}"/>
    <cellStyle name="Normal 3 6 17 2 4" xfId="27919" xr:uid="{C117E39F-777B-4BA6-98CF-8A641DE9703C}"/>
    <cellStyle name="Normal 3 6 17 3" xfId="27920" xr:uid="{8D6CB51C-734B-4B84-8F8E-AC451DE51523}"/>
    <cellStyle name="Normal 3 6 17 3 2" xfId="27921" xr:uid="{2799E7CA-6706-4B53-BA72-6797AF0AA37E}"/>
    <cellStyle name="Normal 3 6 17 4" xfId="27922" xr:uid="{41C56D92-D09E-4D43-AB42-2E886DB262D7}"/>
    <cellStyle name="Normal 3 6 17 5" xfId="27923" xr:uid="{EE6C2A76-E5F5-4C90-8967-C301CA113F14}"/>
    <cellStyle name="Normal 3 6 18" xfId="27924" xr:uid="{3A120729-1DBB-4FE4-8C1B-6A184234C2CE}"/>
    <cellStyle name="Normal 3 6 18 2" xfId="27925" xr:uid="{25250108-C725-446D-A1BD-E965F6B7BC0C}"/>
    <cellStyle name="Normal 3 6 18 2 2" xfId="27926" xr:uid="{1B6A5CCA-3AE6-4FCC-8D71-D06309AA160B}"/>
    <cellStyle name="Normal 3 6 18 2 2 2" xfId="27927" xr:uid="{F70D5AC9-CA2F-4BFA-A8AD-A5A906D3E1B0}"/>
    <cellStyle name="Normal 3 6 18 2 3" xfId="27928" xr:uid="{22BF0DF0-9B11-47BD-9C22-CA2D47972B0F}"/>
    <cellStyle name="Normal 3 6 18 2 4" xfId="27929" xr:uid="{0E91F5A5-E265-43F2-BDEA-AB6337A60ADC}"/>
    <cellStyle name="Normal 3 6 18 3" xfId="27930" xr:uid="{888A4965-A72B-4DCC-8DC8-89A35AACADA4}"/>
    <cellStyle name="Normal 3 6 18 3 2" xfId="27931" xr:uid="{D949A9B1-844E-4D12-ADDE-924A92929BF5}"/>
    <cellStyle name="Normal 3 6 18 4" xfId="27932" xr:uid="{285607DD-2CED-42E5-A0F4-A53B152AD3D6}"/>
    <cellStyle name="Normal 3 6 18 5" xfId="27933" xr:uid="{F89831DE-E7A2-4A3F-886F-ED4E064F429F}"/>
    <cellStyle name="Normal 3 6 19" xfId="27934" xr:uid="{57B3D298-EC07-4591-83B8-58114A3893FA}"/>
    <cellStyle name="Normal 3 6 19 2" xfId="27935" xr:uid="{B971B69F-8EB2-4D9F-9B4C-8DAB8989660A}"/>
    <cellStyle name="Normal 3 6 19 2 2" xfId="27936" xr:uid="{844BBC74-2B87-4098-B9AA-D0CBC03B12FD}"/>
    <cellStyle name="Normal 3 6 19 2 2 2" xfId="27937" xr:uid="{60307968-D8F7-4657-BD7A-A00987AE61E3}"/>
    <cellStyle name="Normal 3 6 19 2 3" xfId="27938" xr:uid="{B64B5621-F064-4A40-B235-9F9EE685E8AD}"/>
    <cellStyle name="Normal 3 6 19 2 4" xfId="27939" xr:uid="{36673480-2B49-4060-A92B-52A260BA2473}"/>
    <cellStyle name="Normal 3 6 19 3" xfId="27940" xr:uid="{B39B3AEB-F193-4F9E-83DE-918526A50CC2}"/>
    <cellStyle name="Normal 3 6 19 3 2" xfId="27941" xr:uid="{C6E4FA2C-B22B-42B6-8385-16AD61B9B998}"/>
    <cellStyle name="Normal 3 6 19 4" xfId="27942" xr:uid="{1BB50ED5-4A14-4B83-B76F-2F016FC3D7A6}"/>
    <cellStyle name="Normal 3 6 19 5" xfId="27943" xr:uid="{81EB2ED3-B2F9-4DBC-AEA5-25ECBB84BBBF}"/>
    <cellStyle name="Normal 3 6 2" xfId="245" xr:uid="{83A07337-BA46-4443-8976-297251950E9C}"/>
    <cellStyle name="Normál 3 6 2" xfId="27944" xr:uid="{7045189A-14A8-4A95-BC8E-5389A6C9B33B}"/>
    <cellStyle name="Normál 3 6 2 10" xfId="27945" xr:uid="{A8CB5ECE-BF07-4632-B70C-7E3054BBE6F1}"/>
    <cellStyle name="Normál 3 6 2 10 2" xfId="27946" xr:uid="{A0D56B7F-6695-4AAC-AE7C-6BDB59D623DE}"/>
    <cellStyle name="Normál 3 6 2 11" xfId="27947" xr:uid="{8FC5DB03-1F3D-48E0-A1D9-57F52A3B7A84}"/>
    <cellStyle name="Normál 3 6 2 12" xfId="27948" xr:uid="{93FC212B-0515-4FDC-93A5-5FF6D940307C}"/>
    <cellStyle name="Normal 3 6 2 2" xfId="27949" xr:uid="{2526D341-30BD-459E-A4E1-AAE6858BE774}"/>
    <cellStyle name="Normál 3 6 2 2" xfId="27950" xr:uid="{B21A78DE-384E-4E03-B10B-7F8B42AC582F}"/>
    <cellStyle name="Normal 3 6 2 2 2" xfId="27951" xr:uid="{7D005BB5-6AF5-432E-AC9A-44F4835B9FA7}"/>
    <cellStyle name="Normál 3 6 2 2 2" xfId="27952" xr:uid="{2052C32C-7294-49FE-BB1E-A545806B145B}"/>
    <cellStyle name="Normal 3 6 2 2 2 2" xfId="27953" xr:uid="{A914A2DF-9227-479E-8CE5-6A201DE6A70D}"/>
    <cellStyle name="Normal 3 6 2 2 2 2 2" xfId="27954" xr:uid="{465B305C-682C-4A86-9ED0-9C718F8FEB2D}"/>
    <cellStyle name="Normal 3 6 2 2 2 2 2 2" xfId="27955" xr:uid="{66624678-73CA-4CD1-81DF-FA5E91511505}"/>
    <cellStyle name="Normal 3 6 2 2 2 2 3" xfId="27956" xr:uid="{E6493685-2479-4E6B-A090-EEA8E3145B62}"/>
    <cellStyle name="Normal 3 6 2 2 2 2 4" xfId="27957" xr:uid="{9AF6F946-8E86-4B17-AD27-A15D5424A424}"/>
    <cellStyle name="Normal 3 6 2 2 2 3" xfId="27958" xr:uid="{CD8791A8-5E15-425B-B07B-573647515AB1}"/>
    <cellStyle name="Normal 3 6 2 2 2 3 2" xfId="27959" xr:uid="{5B87B18E-4CD3-4871-BB47-57A6DE190558}"/>
    <cellStyle name="Normal 3 6 2 2 2 4" xfId="27960" xr:uid="{885E007B-9E21-4457-85B9-F86E6DFB8977}"/>
    <cellStyle name="Normal 3 6 2 2 2 5" xfId="27961" xr:uid="{BD4F6910-1CF1-46D3-8AAB-B56B4BC4C0B0}"/>
    <cellStyle name="Normal 3 6 2 2 2 6" xfId="27962" xr:uid="{468732C6-3604-4BBA-A21B-3017BCD2890F}"/>
    <cellStyle name="Normal 3 6 2 2 2 7" xfId="27963" xr:uid="{97E40863-13BA-4A29-BBE1-7901ABF5EA2F}"/>
    <cellStyle name="Normál 3 6 2 2 3" xfId="27964" xr:uid="{FED1CC8D-BD38-4D59-B105-8D0BB5839F05}"/>
    <cellStyle name="Normal 3 6 2 3" xfId="27965" xr:uid="{ACFFA3DF-CCAC-4847-9F5D-1ADA203F8C6B}"/>
    <cellStyle name="Normál 3 6 2 3" xfId="27966" xr:uid="{1AA2C960-89B0-443A-875E-7406AA204B62}"/>
    <cellStyle name="Normal 3 6 2 3 10" xfId="27967" xr:uid="{46368E19-F082-459C-A18C-C856231D6807}"/>
    <cellStyle name="Normal 3 6 2 3 10 2" xfId="27968" xr:uid="{378BBF71-0104-4B31-A75B-3811EB9BB510}"/>
    <cellStyle name="Normal 3 6 2 3 11" xfId="27969" xr:uid="{56CEBE6B-5275-43C2-B5E3-93CABC088C91}"/>
    <cellStyle name="Normal 3 6 2 3 12" xfId="27970" xr:uid="{0FD392E3-DA6F-4710-B09A-8389D25ABC71}"/>
    <cellStyle name="Normal 3 6 2 3 13" xfId="27971" xr:uid="{DE230E96-47CC-4341-8618-975619EE89B7}"/>
    <cellStyle name="Normal 3 6 2 3 14" xfId="27972" xr:uid="{1D25E579-1578-4B93-B959-4680CC84FC58}"/>
    <cellStyle name="Normal 3 6 2 3 2" xfId="27973" xr:uid="{7B89E183-ED26-4DE9-A96B-C76F52C20771}"/>
    <cellStyle name="Normál 3 6 2 3 2" xfId="27974" xr:uid="{162534F4-24F4-4A81-9FA1-2F432C758B42}"/>
    <cellStyle name="Normal 3 6 2 3 2 2" xfId="27975" xr:uid="{14324DDF-CFD2-4C21-A9DF-AB8A16ED2B05}"/>
    <cellStyle name="Normal 3 6 2 3 2 2 2" xfId="27976" xr:uid="{A82C5A4B-90CF-404D-A80C-1C6AB7522CBC}"/>
    <cellStyle name="Normal 3 6 2 3 2 3" xfId="27977" xr:uid="{8BFDFBFC-AFA9-48BF-B30E-7D3295E44A14}"/>
    <cellStyle name="Normal 3 6 2 3 2 4" xfId="27978" xr:uid="{2ECCC8A0-D205-423B-A007-A0810E13E488}"/>
    <cellStyle name="Normal 3 6 2 3 2 5" xfId="27979" xr:uid="{D64A9D9A-AC92-4054-B210-0700BB3CB0D7}"/>
    <cellStyle name="Normal 3 6 2 3 3" xfId="27980" xr:uid="{D0B93F3D-3997-4966-9946-0A1E46F43D16}"/>
    <cellStyle name="Normál 3 6 2 3 3" xfId="27981" xr:uid="{D93D7F5E-E1D8-4ECC-B894-C5ECEE915DA9}"/>
    <cellStyle name="Normal 3 6 2 3 3 2" xfId="27982" xr:uid="{16E3337B-3B08-4648-AE31-6C1730A05308}"/>
    <cellStyle name="Normal 3 6 2 3 4" xfId="27983" xr:uid="{3837D19D-3F08-4854-8C55-B75C4E66875A}"/>
    <cellStyle name="Normal 3 6 2 3 4 2" xfId="27984" xr:uid="{7F416CE0-845D-42BE-BF01-C0319F991EB4}"/>
    <cellStyle name="Normal 3 6 2 3 5" xfId="27985" xr:uid="{935A34F1-1B63-4098-8561-2C61D74AAD30}"/>
    <cellStyle name="Normal 3 6 2 3 5 2" xfId="27986" xr:uid="{5525F101-1833-41D2-8D11-7969766E1BA3}"/>
    <cellStyle name="Normal 3 6 2 3 6" xfId="27987" xr:uid="{EE9DD584-2C25-43D6-8C04-F956C28EFD5B}"/>
    <cellStyle name="Normal 3 6 2 3 6 2" xfId="27988" xr:uid="{2AB13C5C-4993-4767-8919-07B1E3708D95}"/>
    <cellStyle name="Normal 3 6 2 3 7" xfId="27989" xr:uid="{2850D5A3-88ED-4226-92D9-89DDBEC0AA57}"/>
    <cellStyle name="Normal 3 6 2 3 7 2" xfId="27990" xr:uid="{8E7A079F-A204-47AD-B2FB-B85FE9CE8A11}"/>
    <cellStyle name="Normal 3 6 2 3 8" xfId="27991" xr:uid="{82B4A3C1-0F43-43E8-BF22-8E716263A368}"/>
    <cellStyle name="Normal 3 6 2 3 8 2" xfId="27992" xr:uid="{E23CC4F4-B2B8-4AB0-851D-7C6C69F56D15}"/>
    <cellStyle name="Normal 3 6 2 3 9" xfId="27993" xr:uid="{7DF4C341-616C-486D-8929-C18925972D92}"/>
    <cellStyle name="Normal 3 6 2 3 9 2" xfId="27994" xr:uid="{DEDBED7C-CD6C-470B-91A2-898612FBE805}"/>
    <cellStyle name="Normál 3 6 2 4" xfId="27995" xr:uid="{BBF075F7-F25F-470A-8DD5-853BBB4FF4CF}"/>
    <cellStyle name="Normál 3 6 2 4 2" xfId="27996" xr:uid="{DFAE34B5-0321-43F2-9399-298E205F94FA}"/>
    <cellStyle name="Normál 3 6 2 5" xfId="27997" xr:uid="{418D05FF-85FF-41A8-A620-59313E1C0CA2}"/>
    <cellStyle name="Normál 3 6 2 5 2" xfId="27998" xr:uid="{85527025-78CC-40AD-81AE-60D6FE4EDE2E}"/>
    <cellStyle name="Normál 3 6 2 6" xfId="27999" xr:uid="{007BBB56-D306-4C67-9FA0-B53A237AC985}"/>
    <cellStyle name="Normál 3 6 2 6 2" xfId="28000" xr:uid="{52E4722A-0755-4C0E-B2F6-80888F0627DB}"/>
    <cellStyle name="Normál 3 6 2 7" xfId="28001" xr:uid="{4DA8E18F-FF60-420E-9970-99CE110EFB96}"/>
    <cellStyle name="Normál 3 6 2 7 2" xfId="28002" xr:uid="{213D0B3D-B2A5-4948-ABAC-B6408CED5A2D}"/>
    <cellStyle name="Normál 3 6 2 8" xfId="28003" xr:uid="{4057B7C8-05EB-41BE-9555-E27F9DE57AD7}"/>
    <cellStyle name="Normál 3 6 2 8 2" xfId="28004" xr:uid="{B2696070-D5A4-4FA0-9479-DECFD6F3A462}"/>
    <cellStyle name="Normál 3 6 2 9" xfId="28005" xr:uid="{233C4CC7-A17A-4E91-BA63-40717C4B57A0}"/>
    <cellStyle name="Normál 3 6 2 9 2" xfId="28006" xr:uid="{CD29D526-EF21-423C-8A85-77B6867ADBCD}"/>
    <cellStyle name="Normal 3 6 20" xfId="28007" xr:uid="{B2B25ACD-334A-42CB-ADEB-661BB6A9B2B5}"/>
    <cellStyle name="Normal 3 6 20 2" xfId="28008" xr:uid="{BD045EA3-686D-45CF-89D0-2965AB1BCE0C}"/>
    <cellStyle name="Normal 3 6 20 2 2" xfId="28009" xr:uid="{DEFD4C4B-3D1E-4D0D-B7B9-822B23601E62}"/>
    <cellStyle name="Normal 3 6 20 2 2 2" xfId="28010" xr:uid="{41B3F198-87C8-46C3-BD8D-889E69FCF5CF}"/>
    <cellStyle name="Normal 3 6 20 2 3" xfId="28011" xr:uid="{73A035C4-1DE6-4AAE-A8F6-79CD80989548}"/>
    <cellStyle name="Normal 3 6 20 2 4" xfId="28012" xr:uid="{0CA8F753-51B3-4302-86F2-F8D9DE46F719}"/>
    <cellStyle name="Normal 3 6 20 3" xfId="28013" xr:uid="{72BABCDC-B9A9-442F-B662-08DC8F434C93}"/>
    <cellStyle name="Normal 3 6 20 3 2" xfId="28014" xr:uid="{CD440138-4F95-4598-AD2D-02D3B31ACA5F}"/>
    <cellStyle name="Normal 3 6 20 4" xfId="28015" xr:uid="{905C7CD3-D562-409E-95DE-848723425D63}"/>
    <cellStyle name="Normal 3 6 20 5" xfId="28016" xr:uid="{FE274E05-9638-41DC-853F-C3619DFB8D98}"/>
    <cellStyle name="Normal 3 6 21" xfId="28017" xr:uid="{477BB5D6-05AB-42D0-B4A3-62F5480779BA}"/>
    <cellStyle name="Normal 3 6 22" xfId="28018" xr:uid="{C88FDF92-33B6-4968-87D5-E7887F9B5524}"/>
    <cellStyle name="Normal 3 6 23" xfId="28019" xr:uid="{485C66BF-CB1B-4A26-8DD2-F02E567E4AB2}"/>
    <cellStyle name="Normal 3 6 24" xfId="28020" xr:uid="{A8F3FA65-2CA6-4303-9904-710868E8AAE0}"/>
    <cellStyle name="Normal 3 6 25" xfId="28021" xr:uid="{B9B41EF5-51FF-41F3-9153-491C1D06D347}"/>
    <cellStyle name="Normal 3 6 26" xfId="28022" xr:uid="{32BC01E7-120F-49CA-AFA0-8C8741F47983}"/>
    <cellStyle name="Normal 3 6 27" xfId="28023" xr:uid="{AE5F4BA6-96DE-41A5-A073-FFEE18DC29FC}"/>
    <cellStyle name="Normal 3 6 28" xfId="28024" xr:uid="{0431FBA0-9FE8-4745-9734-FDB398AE89DA}"/>
    <cellStyle name="Normal 3 6 29" xfId="28025" xr:uid="{85DB278E-2373-456F-B3FB-6756F32052A3}"/>
    <cellStyle name="Normal 3 6 3" xfId="28026" xr:uid="{6DBEAA2F-5333-4485-A2A3-7761C103D2F0}"/>
    <cellStyle name="Normál 3 6 3" xfId="28027" xr:uid="{40495FC9-DB45-4C07-9909-44BE0D9277C9}"/>
    <cellStyle name="Normál 3 6 3 10" xfId="28028" xr:uid="{59CEE3AF-506D-4D55-B3CF-B92F62387E50}"/>
    <cellStyle name="Normál 3 6 3 10 2" xfId="28029" xr:uid="{AA3A9342-59D2-4F40-9F38-24AEA1F19C66}"/>
    <cellStyle name="Normál 3 6 3 11" xfId="28030" xr:uid="{2EBAAD53-2DFA-4129-85BA-77C315F5CB1F}"/>
    <cellStyle name="Normál 3 6 3 12" xfId="28031" xr:uid="{007C6642-88C9-40DF-8BDE-89527950E97E}"/>
    <cellStyle name="Normal 3 6 3 2" xfId="28032" xr:uid="{C6AAFE75-5558-44D0-A695-D898B0288841}"/>
    <cellStyle name="Normál 3 6 3 2" xfId="28033" xr:uid="{10B512D2-D011-4DBF-990B-7A3B630E6E48}"/>
    <cellStyle name="Normal 3 6 3 2 10" xfId="28034" xr:uid="{A39CE450-435C-4551-A336-026379FAE402}"/>
    <cellStyle name="Normal 3 6 3 2 10 2" xfId="28035" xr:uid="{5F9FEBF0-882D-48BC-A09E-2240109480FC}"/>
    <cellStyle name="Normal 3 6 3 2 11" xfId="28036" xr:uid="{CB7ADD2E-85FA-4DAE-861E-C0298A6461E4}"/>
    <cellStyle name="Normal 3 6 3 2 11 2" xfId="28037" xr:uid="{FE847835-092B-4E12-AB76-9A7168C213D8}"/>
    <cellStyle name="Normal 3 6 3 2 12" xfId="28038" xr:uid="{1B64047E-C17C-464E-8375-1218896623DF}"/>
    <cellStyle name="Normal 3 6 3 2 13" xfId="28039" xr:uid="{75673C87-B14C-4641-903B-2B1AD73E8D45}"/>
    <cellStyle name="Normal 3 6 3 2 14" xfId="28040" xr:uid="{FA68EDAA-F430-4AA4-BC53-F1297088EBD5}"/>
    <cellStyle name="Normal 3 6 3 2 15" xfId="28041" xr:uid="{9BEAB1CB-7615-4235-A197-C4AD85A3C95B}"/>
    <cellStyle name="Normal 3 6 3 2 2" xfId="28042" xr:uid="{01C4CB1C-7F92-453F-B9CC-82F17E628205}"/>
    <cellStyle name="Normál 3 6 3 2 2" xfId="28043" xr:uid="{BC87BCC0-9C6E-46DC-A1D7-459FCB86DB05}"/>
    <cellStyle name="Normal 3 6 3 2 2 2" xfId="28044" xr:uid="{C3C65F4E-9502-400D-8BD3-E8457284CAF9}"/>
    <cellStyle name="Normal 3 6 3 2 2 2 2" xfId="28045" xr:uid="{722F6CE1-F963-448D-B888-2B971EB93017}"/>
    <cellStyle name="Normal 3 6 3 2 2 3" xfId="28046" xr:uid="{11A2E1FE-B63A-483F-99A2-CCCC402B30E1}"/>
    <cellStyle name="Normal 3 6 3 2 2 4" xfId="28047" xr:uid="{1F5FA936-AFD1-4F70-8D96-91419651DD85}"/>
    <cellStyle name="Normal 3 6 3 2 2 5" xfId="28048" xr:uid="{254C5B5D-4544-4533-B97C-A366160D7844}"/>
    <cellStyle name="Normal 3 6 3 2 3" xfId="28049" xr:uid="{CA03191B-9599-4DDA-9393-2E51B5361CA8}"/>
    <cellStyle name="Normál 3 6 3 2 3" xfId="28050" xr:uid="{002077E0-A32F-43CC-AB52-5DAFC02B1083}"/>
    <cellStyle name="Normal 3 6 3 2 3 2" xfId="28051" xr:uid="{82BE0F51-8934-4613-BB90-F17F0EE308AB}"/>
    <cellStyle name="Normal 3 6 3 2 4" xfId="28052" xr:uid="{A6F0CE14-20C7-4D6C-B3D8-512438DFFDA3}"/>
    <cellStyle name="Normal 3 6 3 2 4 2" xfId="28053" xr:uid="{1B9FC305-6EFE-4FFC-B6AE-2B048EE8F25B}"/>
    <cellStyle name="Normal 3 6 3 2 5" xfId="28054" xr:uid="{DA38D470-9297-434C-A78F-7BE7982A1C88}"/>
    <cellStyle name="Normal 3 6 3 2 5 2" xfId="28055" xr:uid="{174CF311-1BB8-4077-B636-F3783BD8F437}"/>
    <cellStyle name="Normal 3 6 3 2 6" xfId="28056" xr:uid="{144A8DA1-C83C-4008-8DF9-DE3FD9DAEE5D}"/>
    <cellStyle name="Normal 3 6 3 2 6 2" xfId="28057" xr:uid="{D5019DB4-1E54-4C9C-882B-70F6D2230140}"/>
    <cellStyle name="Normal 3 6 3 2 7" xfId="28058" xr:uid="{C3D82733-F01D-45B1-905E-33A60862DC18}"/>
    <cellStyle name="Normal 3 6 3 2 7 2" xfId="28059" xr:uid="{EA43DEEC-1AD1-40CF-BCDB-A461E3E1FCDE}"/>
    <cellStyle name="Normal 3 6 3 2 8" xfId="28060" xr:uid="{DB52AA01-92F1-4323-9C17-5B1DA5F3D8E9}"/>
    <cellStyle name="Normal 3 6 3 2 8 2" xfId="28061" xr:uid="{A06C2F24-2C03-46E3-BF3A-FF7E51DF5EF0}"/>
    <cellStyle name="Normal 3 6 3 2 9" xfId="28062" xr:uid="{B2E82ABA-37EF-4CBF-AC1C-F8134AFABF48}"/>
    <cellStyle name="Normal 3 6 3 2 9 2" xfId="28063" xr:uid="{AD3154EE-DC17-4C8F-A410-06FED1882B43}"/>
    <cellStyle name="Normál 3 6 3 3" xfId="28064" xr:uid="{951A2B81-7415-4FF6-9398-9B44455F8B0D}"/>
    <cellStyle name="Normál 3 6 3 3 2" xfId="28065" xr:uid="{11B274AB-893A-4733-AA17-D68468886A87}"/>
    <cellStyle name="Normál 3 6 3 4" xfId="28066" xr:uid="{67DC054F-AD81-42D3-876F-FEC4FCADD6D9}"/>
    <cellStyle name="Normál 3 6 3 4 2" xfId="28067" xr:uid="{2E3B66BE-28D3-43FA-97C9-5489B0CFD308}"/>
    <cellStyle name="Normál 3 6 3 5" xfId="28068" xr:uid="{F6905970-AEC5-46D2-A9EE-802DDA47C587}"/>
    <cellStyle name="Normál 3 6 3 5 2" xfId="28069" xr:uid="{A35F5D2A-F7E0-40FC-8506-F55E501FA976}"/>
    <cellStyle name="Normál 3 6 3 6" xfId="28070" xr:uid="{E8558760-BC4B-4E92-ACD7-A4680EFE3146}"/>
    <cellStyle name="Normál 3 6 3 6 2" xfId="28071" xr:uid="{2AC16AD7-7A43-4B22-B01D-BC4B3FC8293A}"/>
    <cellStyle name="Normál 3 6 3 7" xfId="28072" xr:uid="{17DD0F1F-C737-4A2E-B987-6781D3EF15E8}"/>
    <cellStyle name="Normál 3 6 3 7 2" xfId="28073" xr:uid="{85AB9C5A-76EA-4319-BB6D-96ADAB0F7950}"/>
    <cellStyle name="Normál 3 6 3 8" xfId="28074" xr:uid="{DAD44CC2-A9AF-49F6-B516-639772A15513}"/>
    <cellStyle name="Normál 3 6 3 8 2" xfId="28075" xr:uid="{9DC23F3E-131E-4B40-89EF-D495BFAE966D}"/>
    <cellStyle name="Normál 3 6 3 9" xfId="28076" xr:uid="{797D31B4-33E7-406A-847F-80BDAC9470CB}"/>
    <cellStyle name="Normál 3 6 3 9 2" xfId="28077" xr:uid="{EE8EFC9C-1F07-4E2D-B7EA-83142654EE0C}"/>
    <cellStyle name="Normal 3 6 30" xfId="28078" xr:uid="{92097069-9904-47C8-8E89-C8803845D57D}"/>
    <cellStyle name="Normal 3 6 31" xfId="28079" xr:uid="{53003815-6806-45DC-8151-450EE95F9D0C}"/>
    <cellStyle name="Normal 3 6 32" xfId="28080" xr:uid="{B5ED4F11-F67C-4936-AFB8-A72E116647C6}"/>
    <cellStyle name="Normal 3 6 33" xfId="28081" xr:uid="{3B34511E-BA64-4566-B670-13697852B2C7}"/>
    <cellStyle name="Normal 3 6 34" xfId="28082" xr:uid="{58A65EEE-D746-42D7-8B28-6E59CD3B0E06}"/>
    <cellStyle name="Normal 3 6 35" xfId="28083" xr:uid="{1994586C-7CAC-449C-A3E3-B892FC649A4F}"/>
    <cellStyle name="Normal 3 6 36" xfId="28084" xr:uid="{D94B57BF-2035-437E-83A7-FCE710AFAD37}"/>
    <cellStyle name="Normal 3 6 37" xfId="28085" xr:uid="{405E9EAF-FC67-4309-80AF-27AD301173D6}"/>
    <cellStyle name="Normal 3 6 38" xfId="28086" xr:uid="{55E9B231-8D29-44A6-859A-A8A1AB15169B}"/>
    <cellStyle name="Normal 3 6 39" xfId="28087" xr:uid="{DA0C2967-1C67-4587-BA4E-EAA4B38F4808}"/>
    <cellStyle name="Normal 3 6 4" xfId="28088" xr:uid="{B3452792-D0E3-499F-B552-9D64A475FBAA}"/>
    <cellStyle name="Normál 3 6 4" xfId="28089" xr:uid="{E52485D1-736F-403A-97BF-BC308EB36ED4}"/>
    <cellStyle name="Normál 3 6 4 10" xfId="28090" xr:uid="{E0E5D331-ADC2-4EE3-8400-9D8383E804AF}"/>
    <cellStyle name="Normál 3 6 4 10 2" xfId="28091" xr:uid="{CA6BE6D5-1797-43E4-AE29-EC50BEC16CAD}"/>
    <cellStyle name="Normál 3 6 4 11" xfId="28092" xr:uid="{5312F09D-B5C4-4665-9B45-0EDF699485D2}"/>
    <cellStyle name="Normál 3 6 4 12" xfId="28093" xr:uid="{FE7BD876-5F1A-443E-9DFB-97839BEF8615}"/>
    <cellStyle name="Normal 3 6 4 2" xfId="28094" xr:uid="{AAB5D69F-289E-4DE9-B5CB-4B0CB9C623A3}"/>
    <cellStyle name="Normál 3 6 4 2" xfId="28095" xr:uid="{80D7389A-4338-437C-9CB2-DC6B86F00D9F}"/>
    <cellStyle name="Normal 3 6 4 2 10" xfId="28096" xr:uid="{00252FFD-694D-4983-BADB-C207BA078FAC}"/>
    <cellStyle name="Normal 3 6 4 2 10 2" xfId="28097" xr:uid="{ACEFF5C2-FA9D-4E67-9255-2D94F42D658E}"/>
    <cellStyle name="Normal 3 6 4 2 11" xfId="28098" xr:uid="{B7591674-DEEF-4AF6-AC3D-E6476DF607CD}"/>
    <cellStyle name="Normal 3 6 4 2 11 2" xfId="28099" xr:uid="{F0D22190-E12C-4138-825B-1C743C2E46C4}"/>
    <cellStyle name="Normal 3 6 4 2 12" xfId="28100" xr:uid="{94033580-3938-446F-9928-0EB8B9670DD6}"/>
    <cellStyle name="Normal 3 6 4 2 13" xfId="28101" xr:uid="{4541D2F0-6629-4015-8B56-D0412D4C9D3E}"/>
    <cellStyle name="Normal 3 6 4 2 14" xfId="28102" xr:uid="{4703A9A0-055B-494C-9F3E-93DF6F0A1B98}"/>
    <cellStyle name="Normal 3 6 4 2 15" xfId="28103" xr:uid="{36C1A852-8164-4905-BFB3-B6DCD2519155}"/>
    <cellStyle name="Normal 3 6 4 2 2" xfId="28104" xr:uid="{CDB485D3-1D82-4786-B3F7-B4E13B6386C4}"/>
    <cellStyle name="Normál 3 6 4 2 2" xfId="28105" xr:uid="{01B141C7-6B95-43D3-B571-68B2E0F1D84A}"/>
    <cellStyle name="Normal 3 6 4 2 2 2" xfId="28106" xr:uid="{1CF84A31-D5A3-449A-BF6E-804AAC685078}"/>
    <cellStyle name="Normal 3 6 4 2 2 2 2" xfId="28107" xr:uid="{780D591C-3C5C-45B3-B56F-9112B0F077D9}"/>
    <cellStyle name="Normal 3 6 4 2 2 3" xfId="28108" xr:uid="{F40AFC1D-BB8C-4D78-9511-CDA765141112}"/>
    <cellStyle name="Normal 3 6 4 2 2 4" xfId="28109" xr:uid="{B1720E21-4C43-4788-8A3C-3A82FCE92C13}"/>
    <cellStyle name="Normal 3 6 4 2 2 5" xfId="28110" xr:uid="{1C48B3A7-A751-4B5D-AC10-6E8D2158E6FB}"/>
    <cellStyle name="Normal 3 6 4 2 3" xfId="28111" xr:uid="{62DE7A2C-9638-444C-AB2C-040B3F3263A5}"/>
    <cellStyle name="Normál 3 6 4 2 3" xfId="28112" xr:uid="{C1AFFBCF-0634-42B9-BD1A-D66057DB8018}"/>
    <cellStyle name="Normal 3 6 4 2 3 2" xfId="28113" xr:uid="{2EB7595B-65E8-4EEE-B14C-9C43937FBF6D}"/>
    <cellStyle name="Normal 3 6 4 2 4" xfId="28114" xr:uid="{533C6654-3217-4630-AAA2-B04269B6E7C4}"/>
    <cellStyle name="Normal 3 6 4 2 4 2" xfId="28115" xr:uid="{6E250C77-DCF6-48F6-8753-BEDF7571D7D6}"/>
    <cellStyle name="Normal 3 6 4 2 5" xfId="28116" xr:uid="{43EF20DF-DBC8-4DFC-ACBA-862B017E0754}"/>
    <cellStyle name="Normal 3 6 4 2 5 2" xfId="28117" xr:uid="{F3F246FF-20D7-4ACD-A570-A82ADE29BC11}"/>
    <cellStyle name="Normal 3 6 4 2 6" xfId="28118" xr:uid="{37A1C83B-6B73-4A1A-8567-DD25351F4EB8}"/>
    <cellStyle name="Normal 3 6 4 2 6 2" xfId="28119" xr:uid="{FC0CFB64-1129-4A13-8075-B9DD4EE572DD}"/>
    <cellStyle name="Normal 3 6 4 2 7" xfId="28120" xr:uid="{1C45CA74-E858-4B06-BF78-17E9137944C2}"/>
    <cellStyle name="Normal 3 6 4 2 7 2" xfId="28121" xr:uid="{192D6380-20AB-49A1-A86F-DD2DF7442834}"/>
    <cellStyle name="Normal 3 6 4 2 8" xfId="28122" xr:uid="{02EC9FBE-34FB-4665-8EF1-CC854E4DE7FC}"/>
    <cellStyle name="Normal 3 6 4 2 8 2" xfId="28123" xr:uid="{A1677D6E-376D-406D-837A-0AD109CCE1F0}"/>
    <cellStyle name="Normal 3 6 4 2 9" xfId="28124" xr:uid="{D58D121D-ED8B-4198-AF4D-C5A70082E9F6}"/>
    <cellStyle name="Normal 3 6 4 2 9 2" xfId="28125" xr:uid="{3D1C6665-202F-48DB-B173-77A721F895E2}"/>
    <cellStyle name="Normál 3 6 4 3" xfId="28126" xr:uid="{574727D7-8EDA-4C5E-A8A8-A2AA698CF76A}"/>
    <cellStyle name="Normál 3 6 4 3 2" xfId="28127" xr:uid="{45626D4A-5D73-42D3-8BD0-D2E0D8A420AD}"/>
    <cellStyle name="Normál 3 6 4 4" xfId="28128" xr:uid="{E9C6C5B8-EDC5-4F39-836B-6AF54B0FFBA3}"/>
    <cellStyle name="Normál 3 6 4 4 2" xfId="28129" xr:uid="{756DF1C9-7AB3-469E-A5EB-F7AE878C2934}"/>
    <cellStyle name="Normál 3 6 4 5" xfId="28130" xr:uid="{3C4AE145-E984-402A-8B57-BA54620D9E4C}"/>
    <cellStyle name="Normál 3 6 4 5 2" xfId="28131" xr:uid="{8DBBFA17-368D-4DC2-B9D5-1AABDDEA4B29}"/>
    <cellStyle name="Normál 3 6 4 6" xfId="28132" xr:uid="{F9945290-F6E8-4A9B-B949-2C0066E53E36}"/>
    <cellStyle name="Normál 3 6 4 6 2" xfId="28133" xr:uid="{7BF18D24-6A65-492D-90D2-9AAEEA21644D}"/>
    <cellStyle name="Normál 3 6 4 7" xfId="28134" xr:uid="{A6157130-AF77-41DF-9920-08215C430101}"/>
    <cellStyle name="Normál 3 6 4 7 2" xfId="28135" xr:uid="{63A8F4EF-4D81-47BA-B9EC-AF413D3D7872}"/>
    <cellStyle name="Normál 3 6 4 8" xfId="28136" xr:uid="{E1D84A37-7A6E-4383-951E-1B7C771220AF}"/>
    <cellStyle name="Normál 3 6 4 8 2" xfId="28137" xr:uid="{91A0C648-A6FF-4299-BCCC-8F099EA0FD10}"/>
    <cellStyle name="Normál 3 6 4 9" xfId="28138" xr:uid="{154773BF-9EB7-4F69-B823-EBDF29251B2F}"/>
    <cellStyle name="Normál 3 6 4 9 2" xfId="28139" xr:uid="{E4C33E68-77E3-412C-BCCB-9E24DE3F6BF1}"/>
    <cellStyle name="Normal 3 6 40" xfId="28140" xr:uid="{D0C9734B-BDF7-4356-B057-EAE0EC07F565}"/>
    <cellStyle name="Normal 3 6 41" xfId="28141" xr:uid="{E4598488-0EFC-461F-85F5-5EBA68388FED}"/>
    <cellStyle name="Normal 3 6 42" xfId="28142" xr:uid="{B7A4D166-87E2-4D60-BC60-D95E58DBA178}"/>
    <cellStyle name="Normal 3 6 43" xfId="28143" xr:uid="{9A90FC40-176C-4F79-AF44-B693AF1E146C}"/>
    <cellStyle name="Normal 3 6 44" xfId="28144" xr:uid="{D5C68DD5-6B8E-49E9-8272-275CE2BACCBE}"/>
    <cellStyle name="Normal 3 6 45" xfId="28145" xr:uid="{7438AE49-9F10-4439-9D05-E52DE6AA017D}"/>
    <cellStyle name="Normal 3 6 46" xfId="28146" xr:uid="{BD8F14DA-AC18-4167-A4D2-AFFA7835A0D8}"/>
    <cellStyle name="Normal 3 6 47" xfId="28147" xr:uid="{3ED5142D-5C24-429C-97F7-92B5DFE0DBAF}"/>
    <cellStyle name="Normal 3 6 5" xfId="28148" xr:uid="{4FB70063-9600-432E-BF18-275500F3899C}"/>
    <cellStyle name="Normál 3 6 5" xfId="28149" xr:uid="{B30E6608-9E83-44F2-8523-85AFD71DF580}"/>
    <cellStyle name="Normál 3 6 5 10" xfId="28150" xr:uid="{07AB981D-D479-4EC1-8EA8-114DC74F2072}"/>
    <cellStyle name="Normál 3 6 5 10 2" xfId="28151" xr:uid="{42000646-E132-47B1-A05E-44331A862E83}"/>
    <cellStyle name="Normál 3 6 5 11" xfId="28152" xr:uid="{8D56D5BE-F770-43D7-B1DC-4508F7DFE57B}"/>
    <cellStyle name="Normál 3 6 5 12" xfId="28153" xr:uid="{DA21CCF1-E4AE-4C7E-8EFF-C7B29CA4158D}"/>
    <cellStyle name="Normal 3 6 5 2" xfId="28154" xr:uid="{BA6F3109-83E6-4BB6-9B80-3BFC6A9F3859}"/>
    <cellStyle name="Normál 3 6 5 2" xfId="28155" xr:uid="{4AEEC515-9AD6-41A4-8548-4CC133505EE3}"/>
    <cellStyle name="Normal 3 6 5 2 10" xfId="28156" xr:uid="{CA783470-00A0-4D67-B4E2-9CABFB5779E1}"/>
    <cellStyle name="Normal 3 6 5 2 10 2" xfId="28157" xr:uid="{0EB239B1-42B1-4B85-9867-E8E24FEABE98}"/>
    <cellStyle name="Normal 3 6 5 2 11" xfId="28158" xr:uid="{BD0AB9B1-7A07-4900-91C6-B7072C4297F9}"/>
    <cellStyle name="Normal 3 6 5 2 11 2" xfId="28159" xr:uid="{AEECCC55-E860-4F00-9E4E-B988A7BEE05B}"/>
    <cellStyle name="Normal 3 6 5 2 12" xfId="28160" xr:uid="{F281E9CA-DDBB-4CE7-9E7C-64F767979320}"/>
    <cellStyle name="Normal 3 6 5 2 13" xfId="28161" xr:uid="{2C542A41-9F2D-4F08-B8A8-6DDAB12E8452}"/>
    <cellStyle name="Normal 3 6 5 2 14" xfId="28162" xr:uid="{79281EC6-3E27-454C-BA45-9ECCDC65FB0E}"/>
    <cellStyle name="Normal 3 6 5 2 15" xfId="28163" xr:uid="{26B3FE2C-B1D0-495F-AEED-9E791C8B4BE3}"/>
    <cellStyle name="Normal 3 6 5 2 2" xfId="28164" xr:uid="{F1CB6AD1-5A79-4CFE-B54D-9B6F5D8E2DA9}"/>
    <cellStyle name="Normál 3 6 5 2 2" xfId="28165" xr:uid="{6819386A-D358-491A-BA71-306A7EDB9680}"/>
    <cellStyle name="Normal 3 6 5 2 2 2" xfId="28166" xr:uid="{8CD67097-DA3B-4AF7-B986-9D29398BC881}"/>
    <cellStyle name="Normal 3 6 5 2 2 2 2" xfId="28167" xr:uid="{D3DFE370-8A75-4989-9975-65B6AC63E41D}"/>
    <cellStyle name="Normal 3 6 5 2 2 3" xfId="28168" xr:uid="{AC91991D-938D-4113-9689-F13507A21DE6}"/>
    <cellStyle name="Normal 3 6 5 2 2 4" xfId="28169" xr:uid="{D969B75B-70BF-4096-970A-C07834D3AC7E}"/>
    <cellStyle name="Normal 3 6 5 2 2 5" xfId="28170" xr:uid="{312B7E4E-5293-460C-AF0C-BD5213858845}"/>
    <cellStyle name="Normal 3 6 5 2 3" xfId="28171" xr:uid="{7C153457-9733-4A9D-960A-A7D688A8D484}"/>
    <cellStyle name="Normál 3 6 5 2 3" xfId="28172" xr:uid="{A2E6DC85-D96D-4E81-BD4E-45812B08E58F}"/>
    <cellStyle name="Normal 3 6 5 2 3 2" xfId="28173" xr:uid="{AA683E01-921C-421B-A249-187633D4629A}"/>
    <cellStyle name="Normal 3 6 5 2 4" xfId="28174" xr:uid="{E449CD64-951A-4932-97B2-7170EA1A1954}"/>
    <cellStyle name="Normal 3 6 5 2 4 2" xfId="28175" xr:uid="{19370347-1706-49CC-8921-1B50C3F155B3}"/>
    <cellStyle name="Normal 3 6 5 2 5" xfId="28176" xr:uid="{818134F9-4A02-46A9-9A12-0F9898BC6A9A}"/>
    <cellStyle name="Normal 3 6 5 2 5 2" xfId="28177" xr:uid="{2CA7D602-4B6E-4B5A-9087-16032ADBB46F}"/>
    <cellStyle name="Normal 3 6 5 2 6" xfId="28178" xr:uid="{FF2A24EC-03F3-4105-A75A-F67BF3466FE6}"/>
    <cellStyle name="Normal 3 6 5 2 6 2" xfId="28179" xr:uid="{2F0959AB-75D3-408A-8C9E-35207BCE6338}"/>
    <cellStyle name="Normal 3 6 5 2 7" xfId="28180" xr:uid="{0BB21B4A-A91F-47F0-A359-04DD8986911A}"/>
    <cellStyle name="Normal 3 6 5 2 7 2" xfId="28181" xr:uid="{01C86F31-B2F5-420A-8F14-B902C7F1A277}"/>
    <cellStyle name="Normal 3 6 5 2 8" xfId="28182" xr:uid="{D82CBE32-FF32-480C-9DF0-9401AEF9543A}"/>
    <cellStyle name="Normal 3 6 5 2 8 2" xfId="28183" xr:uid="{9F34E31A-40D1-4FA4-BC24-93E83E2E87CA}"/>
    <cellStyle name="Normal 3 6 5 2 9" xfId="28184" xr:uid="{85291663-134D-44D7-9AD9-A5D4A030FCB7}"/>
    <cellStyle name="Normal 3 6 5 2 9 2" xfId="28185" xr:uid="{B4DC2240-4EB4-4EA5-861F-A13AF8361FCF}"/>
    <cellStyle name="Normál 3 6 5 3" xfId="28186" xr:uid="{D27F072F-8934-425F-9FF2-84FB3F890B7E}"/>
    <cellStyle name="Normál 3 6 5 3 2" xfId="28187" xr:uid="{1F51E742-4A24-46E8-B6AF-9547B614CA13}"/>
    <cellStyle name="Normál 3 6 5 4" xfId="28188" xr:uid="{57D7963B-36D4-4A05-866B-65EE80B4BBBE}"/>
    <cellStyle name="Normál 3 6 5 4 2" xfId="28189" xr:uid="{904023C0-7814-4C4B-A66F-68A324C8FF06}"/>
    <cellStyle name="Normál 3 6 5 5" xfId="28190" xr:uid="{B84DF795-67A4-475E-8B48-94800C7935DD}"/>
    <cellStyle name="Normál 3 6 5 5 2" xfId="28191" xr:uid="{CC6F2B49-F34A-40D2-8762-061ED96D14D6}"/>
    <cellStyle name="Normál 3 6 5 6" xfId="28192" xr:uid="{F61ED781-F329-4E89-9035-D688A7F589C6}"/>
    <cellStyle name="Normál 3 6 5 6 2" xfId="28193" xr:uid="{A6A89244-2369-44F3-905B-12785D8895DC}"/>
    <cellStyle name="Normál 3 6 5 7" xfId="28194" xr:uid="{05CBC9C2-D3A3-440F-83A4-0F91D0ECD20E}"/>
    <cellStyle name="Normál 3 6 5 7 2" xfId="28195" xr:uid="{542331CA-111A-470B-BD4F-5D05EBB6B881}"/>
    <cellStyle name="Normál 3 6 5 8" xfId="28196" xr:uid="{2C1402B4-BB8A-4AE2-8D6E-AD56FE62570A}"/>
    <cellStyle name="Normál 3 6 5 8 2" xfId="28197" xr:uid="{889D5B74-BEF8-4E3F-B286-6E07CE7B9A5A}"/>
    <cellStyle name="Normál 3 6 5 9" xfId="28198" xr:uid="{EAE4DED9-5EC5-46F5-8C3D-3FDAB4C1E5F3}"/>
    <cellStyle name="Normál 3 6 5 9 2" xfId="28199" xr:uid="{E2BE5B7F-7974-48D1-A5CD-16C801B0EF21}"/>
    <cellStyle name="Normal 3 6 6" xfId="28200" xr:uid="{2C1A2282-B2EB-4021-A73D-B851427DC2F0}"/>
    <cellStyle name="Normál 3 6 6" xfId="28201" xr:uid="{094D5F68-897E-46A3-8D69-9FF8B9D5AA14}"/>
    <cellStyle name="Normal 3 6 6 2" xfId="28202" xr:uid="{5BC58C6B-910E-484E-A4A8-ECEE946695F0}"/>
    <cellStyle name="Normál 3 6 6 2" xfId="28203" xr:uid="{FE5B5A1C-1BE6-4117-9A7C-E89D5B124B14}"/>
    <cellStyle name="Normal 3 6 6 2 2" xfId="28204" xr:uid="{8E94656D-02BA-41C0-862D-161FF8FCC81D}"/>
    <cellStyle name="Normal 3 6 6 2 2 2" xfId="28205" xr:uid="{D4D34CFB-62FC-4CD5-BB76-6F62F3CE70A9}"/>
    <cellStyle name="Normal 3 6 6 2 2 2 2" xfId="28206" xr:uid="{3C001E33-EC4B-4635-A02E-CBC8336E82B0}"/>
    <cellStyle name="Normal 3 6 6 2 2 3" xfId="28207" xr:uid="{2BD1DED8-5283-4C1F-AD73-A00A67DE6CEE}"/>
    <cellStyle name="Normal 3 6 6 2 2 4" xfId="28208" xr:uid="{8660B91B-9F27-4B95-8A00-EAFD2F657F8C}"/>
    <cellStyle name="Normal 3 6 6 2 3" xfId="28209" xr:uid="{C7C0A0D9-78CB-4057-8B97-A6F1D15D6D20}"/>
    <cellStyle name="Normal 3 6 6 2 3 2" xfId="28210" xr:uid="{5D8C99EA-5963-42D8-A4F2-DE2310C5763E}"/>
    <cellStyle name="Normal 3 6 6 2 4" xfId="28211" xr:uid="{A13A1F41-3606-44A4-BC4C-5A46CF0987F8}"/>
    <cellStyle name="Normal 3 6 6 2 5" xfId="28212" xr:uid="{2199F74E-F8B3-49ED-B0FF-C3C0FE60695F}"/>
    <cellStyle name="Normal 3 6 6 2 6" xfId="28213" xr:uid="{D6BCE905-3BAB-4AFA-84CD-67B6C3B24739}"/>
    <cellStyle name="Normal 3 6 6 2 7" xfId="28214" xr:uid="{5AC3460A-AB5C-44EF-A9BF-F3A3EA27B8EB}"/>
    <cellStyle name="Normál 3 6 6 3" xfId="28215" xr:uid="{59151208-5DE1-4200-B18A-DC04DF6B2F67}"/>
    <cellStyle name="Normal 3 6 7" xfId="28216" xr:uid="{BA54C9C7-9DD1-4CA0-B13B-C52FE0A00DCF}"/>
    <cellStyle name="Normál 3 6 7" xfId="28217" xr:uid="{5757424A-EEC3-460D-BAF7-B73F609B37FA}"/>
    <cellStyle name="Normal 3 6 7 2" xfId="28218" xr:uid="{C4CB30E0-3895-4CD4-8CEB-913E03AFB344}"/>
    <cellStyle name="Normál 3 6 7 2" xfId="28219" xr:uid="{1EEFEA0E-8599-4351-9969-A72FFB1F205F}"/>
    <cellStyle name="Normal 3 6 7 2 2" xfId="28220" xr:uid="{33C30D86-D1B9-4F8B-B812-A9EA28819100}"/>
    <cellStyle name="Normal 3 6 7 2 2 2" xfId="28221" xr:uid="{66FA3AE0-EA25-453F-882B-E00B91458477}"/>
    <cellStyle name="Normal 3 6 7 2 2 2 2" xfId="28222" xr:uid="{AABDDA8C-2B9F-4B66-A572-19678E23D175}"/>
    <cellStyle name="Normal 3 6 7 2 2 3" xfId="28223" xr:uid="{E6CCFACE-2566-4BD2-B56A-4C6BA63B414D}"/>
    <cellStyle name="Normal 3 6 7 2 2 4" xfId="28224" xr:uid="{01B34BCA-E246-4E82-885F-798473A524C8}"/>
    <cellStyle name="Normal 3 6 7 2 3" xfId="28225" xr:uid="{8991B496-B287-4147-8EB7-AF89FD7BC1B4}"/>
    <cellStyle name="Normal 3 6 7 2 3 2" xfId="28226" xr:uid="{7A56BFEA-C88E-4CBF-96D0-D764EC043BC0}"/>
    <cellStyle name="Normal 3 6 7 2 4" xfId="28227" xr:uid="{E6F7AA79-4CDD-435E-B2D4-8614EABB5290}"/>
    <cellStyle name="Normal 3 6 7 2 5" xfId="28228" xr:uid="{F4A2DEC7-8196-48BB-9721-B5CFB934AD26}"/>
    <cellStyle name="Normal 3 6 7 2 6" xfId="28229" xr:uid="{8A23DEE5-339A-43D4-8244-60CA8C51F468}"/>
    <cellStyle name="Normal 3 6 7 2 7" xfId="28230" xr:uid="{D53A2016-F1C4-4CF1-A792-03AE292B1E94}"/>
    <cellStyle name="Normál 3 6 7 3" xfId="28231" xr:uid="{6831D7AA-CFC2-4E00-B66C-EA0F85E7DEAF}"/>
    <cellStyle name="Normal 3 6 8" xfId="28232" xr:uid="{F56F9BC3-D730-4712-912B-C04BB4A7A4B8}"/>
    <cellStyle name="Normál 3 6 8" xfId="28233" xr:uid="{5E99CD47-B25A-4504-ABFB-17ACC8A30A78}"/>
    <cellStyle name="Normal 3 6 8 2" xfId="28234" xr:uid="{EC095A28-D682-4C0B-8EBF-699B04577839}"/>
    <cellStyle name="Normál 3 6 8 2" xfId="28235" xr:uid="{366E2D77-5999-4086-829D-4B8965CFAEAA}"/>
    <cellStyle name="Normal 3 6 8 2 2" xfId="28236" xr:uid="{2165288A-AB94-4764-AB2D-AEEA16477315}"/>
    <cellStyle name="Normal 3 6 8 2 2 2" xfId="28237" xr:uid="{96FE18A2-5E86-4817-92ED-3A15B8569671}"/>
    <cellStyle name="Normal 3 6 8 2 2 2 2" xfId="28238" xr:uid="{1DA72EE3-25E5-4C5B-A560-699D74BCCE68}"/>
    <cellStyle name="Normal 3 6 8 2 2 3" xfId="28239" xr:uid="{D6E0C6CF-2F40-4B46-878D-551764A28E75}"/>
    <cellStyle name="Normal 3 6 8 2 2 4" xfId="28240" xr:uid="{83CC4BB8-ED77-4743-9C38-C14E2608E243}"/>
    <cellStyle name="Normal 3 6 8 2 3" xfId="28241" xr:uid="{74F898DB-0F42-4BF6-9C4A-291192F0633F}"/>
    <cellStyle name="Normal 3 6 8 2 3 2" xfId="28242" xr:uid="{C6543001-9AF6-49F2-BC87-45C2D87F21B8}"/>
    <cellStyle name="Normal 3 6 8 2 4" xfId="28243" xr:uid="{4E3E14F2-C2C7-4A51-A416-F6564BE76B9A}"/>
    <cellStyle name="Normal 3 6 8 2 5" xfId="28244" xr:uid="{F4708231-CDFD-4F41-8D3B-3B57C2885524}"/>
    <cellStyle name="Normal 3 6 8 2 6" xfId="28245" xr:uid="{9ED23CCA-D141-4AD0-B121-0975564DAB1B}"/>
    <cellStyle name="Normal 3 6 8 2 7" xfId="28246" xr:uid="{58641926-4754-48AA-BBA3-A3473921C3B1}"/>
    <cellStyle name="Normál 3 6 8 3" xfId="28247" xr:uid="{5282A3EE-6A39-4D4A-9171-AF1C6576629E}"/>
    <cellStyle name="Normal 3 6 9" xfId="28248" xr:uid="{04ACC412-80E3-45B7-8A2D-6B6BEAB2DDD0}"/>
    <cellStyle name="Normál 3 6 9" xfId="28249" xr:uid="{EE554293-6465-4F46-82AD-DCC4D5F36BE6}"/>
    <cellStyle name="Normal 3 6 9 2" xfId="28250" xr:uid="{CA67EB97-1F91-489D-98DC-6F0B9996379A}"/>
    <cellStyle name="Normál 3 6 9 2" xfId="28251" xr:uid="{A246116E-DB0D-4C1D-B4BE-4A37AE8616E7}"/>
    <cellStyle name="Normal 3 6 9 2 2" xfId="28252" xr:uid="{687BC1E3-3A2C-4349-9D9C-FB344C5BB9A1}"/>
    <cellStyle name="Normal 3 6 9 2 2 2" xfId="28253" xr:uid="{45F7EF28-5ED9-4CCA-AC0E-AD957D438F46}"/>
    <cellStyle name="Normal 3 6 9 2 2 2 2" xfId="28254" xr:uid="{08DF68BA-4EED-4397-A9D9-E3FD3A29FF5F}"/>
    <cellStyle name="Normal 3 6 9 2 2 3" xfId="28255" xr:uid="{C17BAB5A-5889-4D17-B4C3-7BB0EBCF86CC}"/>
    <cellStyle name="Normal 3 6 9 2 2 4" xfId="28256" xr:uid="{28C39AC3-52EA-4490-88C0-162C208383EE}"/>
    <cellStyle name="Normal 3 6 9 2 3" xfId="28257" xr:uid="{DCF0678C-A69A-4DB7-B06A-7F440D9DFB44}"/>
    <cellStyle name="Normal 3 6 9 2 3 2" xfId="28258" xr:uid="{D21AA553-56C8-472D-9FB2-5C9A3AB5DBCD}"/>
    <cellStyle name="Normal 3 6 9 2 4" xfId="28259" xr:uid="{CB49F57B-6AA4-4121-93D2-4BCFBF8E5F47}"/>
    <cellStyle name="Normal 3 6 9 2 5" xfId="28260" xr:uid="{624EF706-BC42-4E7F-914B-92F8D503900F}"/>
    <cellStyle name="Normal 3 6 9 2 6" xfId="28261" xr:uid="{9B0D99F1-3CB5-4CA7-8D6E-D1511FFFB758}"/>
    <cellStyle name="Normal 3 6 9 2 7" xfId="28262" xr:uid="{747FE38B-FA38-4AB2-8445-1F54731893B1}"/>
    <cellStyle name="Normál 3 6 9 3" xfId="28263" xr:uid="{DCA7AF8C-3B43-4F93-B535-4FC8A7C518BD}"/>
    <cellStyle name="Normal 3 6_inv-en-1.5.0-02 trame_fiche-emissions" xfId="28264" xr:uid="{2214A1AB-CC39-4B3C-A294-03D5C81DF6AD}"/>
    <cellStyle name="Normal 3 60" xfId="28265" xr:uid="{1C62D24C-1CCF-4C87-87A8-CD7B8816B18F}"/>
    <cellStyle name="Normal 3 61" xfId="28266" xr:uid="{2AE46ECB-35C6-45D5-90F8-16DB93945A39}"/>
    <cellStyle name="Normal 3 62" xfId="28267" xr:uid="{90827870-CFA6-4149-9A8F-8A0BB1895AC2}"/>
    <cellStyle name="Normal 3 63" xfId="28268" xr:uid="{526825D3-C43C-44CD-BB8C-15EFA4DF8DBE}"/>
    <cellStyle name="Normal 3 64" xfId="28269" xr:uid="{CD734D71-6F8A-4DAC-8B6F-2ADF5030738E}"/>
    <cellStyle name="Normal 3 65" xfId="28270" xr:uid="{5F51FB5B-6711-45F0-A439-48CD9DD2D825}"/>
    <cellStyle name="Normal 3 66" xfId="28271" xr:uid="{DB002801-5D1E-4338-A7C9-DD7263760B89}"/>
    <cellStyle name="Normal 3 67" xfId="28272" xr:uid="{5B7C9830-BA90-4E68-8CB9-EB4F66F6579D}"/>
    <cellStyle name="Normal 3 68" xfId="28273" xr:uid="{65770C9D-3AC1-45CD-B54D-7DD21BA6B4DD}"/>
    <cellStyle name="Normal 3 69" xfId="28274" xr:uid="{28C55DBD-6EF0-4D11-BA1B-11631270CD8C}"/>
    <cellStyle name="Normal 3 7" xfId="149" xr:uid="{A8371D1C-0BD2-4A3A-A5FF-299BBC0AEF82}"/>
    <cellStyle name="Normál 3 7" xfId="28275" xr:uid="{9F3DE6BB-B304-4DD5-98B6-1C5C31FF63CE}"/>
    <cellStyle name="Normal 3 7 10" xfId="28276" xr:uid="{90F600B8-B4A6-45CF-B2FC-7A0C5CDB62DF}"/>
    <cellStyle name="Normál 3 7 10" xfId="28277" xr:uid="{943FA669-B5AD-422D-986C-2D92E12EDCA5}"/>
    <cellStyle name="Normál 3 7 10 2" xfId="28278" xr:uid="{17394950-9EEE-4DAA-A5F8-D10890F053AB}"/>
    <cellStyle name="Normal 3 7 11" xfId="28279" xr:uid="{DEB5557E-C496-427C-8B4B-10A13ADB28A2}"/>
    <cellStyle name="Normál 3 7 11" xfId="28280" xr:uid="{2FE0CFD3-BA18-443E-B940-96DDB5BA4A34}"/>
    <cellStyle name="Normal 3 7 12" xfId="28281" xr:uid="{DF026B0E-688A-4691-BC77-80D27595F258}"/>
    <cellStyle name="Normál 3 7 12" xfId="28282" xr:uid="{250CAD2B-2C46-4028-8409-52658ACF5EF3}"/>
    <cellStyle name="Normal 3 7 13" xfId="28283" xr:uid="{25DF7F87-57C2-4D75-8947-3348AC0954AA}"/>
    <cellStyle name="Normal 3 7 14" xfId="28284" xr:uid="{8387C3E6-C59F-4BAE-A116-3CB150237399}"/>
    <cellStyle name="Normal 3 7 15" xfId="28285" xr:uid="{5177163A-3271-48F1-B7B1-91A9799BBF31}"/>
    <cellStyle name="Normal 3 7 16" xfId="28286" xr:uid="{A30B04CE-5F06-4451-B1DD-9FC02B57C063}"/>
    <cellStyle name="Normal 3 7 17" xfId="28287" xr:uid="{2B18383D-0F7D-4986-9BFA-12E742B8687F}"/>
    <cellStyle name="Normal 3 7 18" xfId="28288" xr:uid="{1EE0FF88-0F30-4200-9685-B9133FE54632}"/>
    <cellStyle name="Normal 3 7 19" xfId="28289" xr:uid="{7434DF83-1352-4F1C-9A46-124CDB118B56}"/>
    <cellStyle name="Normal 3 7 2" xfId="246" xr:uid="{085B0FEB-F0FD-4A8E-BFD2-757223334D86}"/>
    <cellStyle name="Normál 3 7 2" xfId="28290" xr:uid="{A30A7E82-923C-4815-A4BC-7260BDE64007}"/>
    <cellStyle name="Normál 3 7 2 10" xfId="28291" xr:uid="{264BF6F7-DDE5-45D1-83BB-59652E360E8E}"/>
    <cellStyle name="Normál 3 7 2 10 2" xfId="28292" xr:uid="{1B633F71-8C0B-43FF-B366-4959AF1FD15D}"/>
    <cellStyle name="Normál 3 7 2 11" xfId="28293" xr:uid="{55017A06-81AC-42C1-AEB8-5C0F24FB878C}"/>
    <cellStyle name="Normál 3 7 2 12" xfId="28294" xr:uid="{0AF9D5CD-D5D0-443A-B8D0-E0B5C44941FB}"/>
    <cellStyle name="Normal 3 7 2 2" xfId="28295" xr:uid="{08E73AA0-4494-41EA-8005-B0147B720CCB}"/>
    <cellStyle name="Normál 3 7 2 2" xfId="28296" xr:uid="{5E557011-4AB2-4F51-B2F5-610CBB7BDDEB}"/>
    <cellStyle name="Normal 3 7 2 2 2" xfId="28297" xr:uid="{2CB3908F-4BC6-4C23-909D-63F01CF6660F}"/>
    <cellStyle name="Normál 3 7 2 2 2" xfId="28298" xr:uid="{FE577680-BA49-4DE5-9020-1E8066795857}"/>
    <cellStyle name="Normal 3 7 2 2 2 2" xfId="28299" xr:uid="{12D2AC48-8C68-4B3E-8839-AF5A35AAEC63}"/>
    <cellStyle name="Normal 3 7 2 2 2 2 2" xfId="28300" xr:uid="{63CFAB8D-3BB2-4ADF-8A76-8A7727BFB4C6}"/>
    <cellStyle name="Normal 3 7 2 2 2 2 2 2" xfId="28301" xr:uid="{EE2E4DA2-5F20-4394-9FC8-48ECDE34A9C8}"/>
    <cellStyle name="Normal 3 7 2 2 2 2 3" xfId="28302" xr:uid="{63B4307B-768F-48E6-94C3-DA9DC91C054C}"/>
    <cellStyle name="Normal 3 7 2 2 2 2 4" xfId="28303" xr:uid="{F604F84A-2CE6-474E-8760-E66F9099A487}"/>
    <cellStyle name="Normal 3 7 2 2 2 3" xfId="28304" xr:uid="{C94BA7A2-9A17-4F33-BBB2-34FFA440D4AE}"/>
    <cellStyle name="Normal 3 7 2 2 2 3 2" xfId="28305" xr:uid="{E3DFED33-9665-4CAA-864D-BDF57D8FFAD7}"/>
    <cellStyle name="Normal 3 7 2 2 2 4" xfId="28306" xr:uid="{874FDE31-7E75-4B40-A46C-E970540F7AEE}"/>
    <cellStyle name="Normal 3 7 2 2 2 5" xfId="28307" xr:uid="{C98CD840-E082-4F37-93C2-74C141DF409A}"/>
    <cellStyle name="Normal 3 7 2 2 2 6" xfId="28308" xr:uid="{68C0471C-C756-4ED9-831E-3BABC2471D56}"/>
    <cellStyle name="Normal 3 7 2 2 2 7" xfId="28309" xr:uid="{00560ECF-4B06-43EC-92E2-005757EB7282}"/>
    <cellStyle name="Normál 3 7 2 2 3" xfId="28310" xr:uid="{52978137-8759-4E9B-9441-B1109D92B617}"/>
    <cellStyle name="Normal 3 7 2 3" xfId="28311" xr:uid="{A996EE7E-6F21-4224-8AFB-5E297FE9A35A}"/>
    <cellStyle name="Normál 3 7 2 3" xfId="28312" xr:uid="{98BBDE8E-FA97-4555-9932-BE46C292EFF6}"/>
    <cellStyle name="Normal 3 7 2 3 10" xfId="28313" xr:uid="{13C52247-C46A-4D8D-A347-BDDE5F86FA22}"/>
    <cellStyle name="Normal 3 7 2 3 10 2" xfId="28314" xr:uid="{F02848D1-3DAF-4D37-B4EB-10BCF6EA01E4}"/>
    <cellStyle name="Normal 3 7 2 3 11" xfId="28315" xr:uid="{5CCA43E6-1020-4F32-8A79-22EC173F07D3}"/>
    <cellStyle name="Normal 3 7 2 3 12" xfId="28316" xr:uid="{3501FBB4-A5F6-4AFD-AECB-E7310FFBB44B}"/>
    <cellStyle name="Normal 3 7 2 3 13" xfId="28317" xr:uid="{EF944D2A-F9C0-4EA7-9E2B-DC4BC46AAD15}"/>
    <cellStyle name="Normal 3 7 2 3 14" xfId="28318" xr:uid="{A113ABAD-91D4-479F-B1AB-E70BC20D1213}"/>
    <cellStyle name="Normal 3 7 2 3 2" xfId="28319" xr:uid="{D8BAD628-358A-4F2F-A508-4DA28CB3B50D}"/>
    <cellStyle name="Normál 3 7 2 3 2" xfId="28320" xr:uid="{3185D2B7-633B-43DF-A937-D0D05B0847DC}"/>
    <cellStyle name="Normal 3 7 2 3 2 2" xfId="28321" xr:uid="{BA29EBAE-5988-4ACF-B5F4-63193B775B39}"/>
    <cellStyle name="Normal 3 7 2 3 2 2 2" xfId="28322" xr:uid="{1A092728-C732-48B6-8F48-9DE4B87B9485}"/>
    <cellStyle name="Normal 3 7 2 3 2 3" xfId="28323" xr:uid="{31578181-F434-4429-8B40-33C3394CD1F5}"/>
    <cellStyle name="Normal 3 7 2 3 2 4" xfId="28324" xr:uid="{C9A3B3BB-2556-45F7-8775-E89A3B3B38F0}"/>
    <cellStyle name="Normal 3 7 2 3 2 5" xfId="28325" xr:uid="{D91ABBCF-0B85-447F-B995-DB0181960623}"/>
    <cellStyle name="Normal 3 7 2 3 3" xfId="28326" xr:uid="{0C20F3D6-A75F-441B-943A-DC517B748C7D}"/>
    <cellStyle name="Normál 3 7 2 3 3" xfId="28327" xr:uid="{2861DA21-9FF4-4989-9BD0-23E7C73523A7}"/>
    <cellStyle name="Normal 3 7 2 3 3 2" xfId="28328" xr:uid="{87240BC6-2EB9-4F46-B2DD-FF5E74D06DD1}"/>
    <cellStyle name="Normal 3 7 2 3 4" xfId="28329" xr:uid="{42A00BEE-1D16-491C-B862-E980A7B40710}"/>
    <cellStyle name="Normal 3 7 2 3 4 2" xfId="28330" xr:uid="{877E0CFA-D933-4147-A9C3-0C2E00E33012}"/>
    <cellStyle name="Normal 3 7 2 3 5" xfId="28331" xr:uid="{D30C119B-72AF-4BFC-A460-8F040C281AB7}"/>
    <cellStyle name="Normal 3 7 2 3 5 2" xfId="28332" xr:uid="{35146F97-2D9B-4430-8883-C55B4A3C39E6}"/>
    <cellStyle name="Normal 3 7 2 3 6" xfId="28333" xr:uid="{673BB83A-A832-47F4-8272-6E5ACB84FE7C}"/>
    <cellStyle name="Normal 3 7 2 3 6 2" xfId="28334" xr:uid="{FC1F5777-D3B5-4147-9061-0BDC0F060AC9}"/>
    <cellStyle name="Normal 3 7 2 3 7" xfId="28335" xr:uid="{8FA011A4-5D23-40DD-B7C8-BAD3E5A7328F}"/>
    <cellStyle name="Normal 3 7 2 3 7 2" xfId="28336" xr:uid="{05E0E4C2-A6AE-4434-8F18-4C6ECFE4F218}"/>
    <cellStyle name="Normal 3 7 2 3 8" xfId="28337" xr:uid="{E8BAE238-4AC3-4FA2-89DD-33013F2F5FD8}"/>
    <cellStyle name="Normal 3 7 2 3 8 2" xfId="28338" xr:uid="{E8F67346-3C0D-4986-9D87-F5009BF88323}"/>
    <cellStyle name="Normal 3 7 2 3 9" xfId="28339" xr:uid="{23EDEB8C-1C16-4056-9F9F-4372AF32DCF0}"/>
    <cellStyle name="Normal 3 7 2 3 9 2" xfId="28340" xr:uid="{69CC07CC-8E42-4E20-BBFC-BA329968EA0B}"/>
    <cellStyle name="Normál 3 7 2 4" xfId="28341" xr:uid="{7DD625FF-96EE-470F-8619-211C2D1421A7}"/>
    <cellStyle name="Normál 3 7 2 4 2" xfId="28342" xr:uid="{93415D3F-C8CD-4B7F-B500-DABEF18F96CC}"/>
    <cellStyle name="Normál 3 7 2 5" xfId="28343" xr:uid="{AB4A9F93-0D31-4D83-B7A1-3DBB0B826FE8}"/>
    <cellStyle name="Normál 3 7 2 5 2" xfId="28344" xr:uid="{262DFC6C-EA05-4E4D-9F2B-F81CFA00017D}"/>
    <cellStyle name="Normál 3 7 2 6" xfId="28345" xr:uid="{0669A1C4-F370-4B96-91E2-76B5A9237FF1}"/>
    <cellStyle name="Normál 3 7 2 6 2" xfId="28346" xr:uid="{FCF1DBB3-61CC-4B92-A1C9-C4FAE0A211D4}"/>
    <cellStyle name="Normál 3 7 2 7" xfId="28347" xr:uid="{9534A70A-E786-4C4A-B2C5-4B9AA95E9A6E}"/>
    <cellStyle name="Normál 3 7 2 7 2" xfId="28348" xr:uid="{40B613AC-098A-480F-9DB4-63AE0522FD15}"/>
    <cellStyle name="Normál 3 7 2 8" xfId="28349" xr:uid="{306995D8-981D-4607-A6A5-B8F13B484E61}"/>
    <cellStyle name="Normál 3 7 2 8 2" xfId="28350" xr:uid="{EB69754A-77F4-45D4-8BE6-16854EC21A9B}"/>
    <cellStyle name="Normál 3 7 2 9" xfId="28351" xr:uid="{BB1EECCB-3F4D-4285-9F1E-0FFEE3F8A63A}"/>
    <cellStyle name="Normál 3 7 2 9 2" xfId="28352" xr:uid="{E520CD49-4CF7-41F2-8FC6-B1E04FE81A65}"/>
    <cellStyle name="Normal 3 7 20" xfId="28353" xr:uid="{F3455695-958E-4338-A6EC-E41AFB6F7786}"/>
    <cellStyle name="Normal 3 7 21" xfId="28354" xr:uid="{5C1126C6-FEE3-4B8D-A035-5BC7CDADB5C1}"/>
    <cellStyle name="Normal 3 7 22" xfId="28355" xr:uid="{03C7147A-2F91-43B0-949B-5CF408F8521D}"/>
    <cellStyle name="Normal 3 7 23" xfId="28356" xr:uid="{EF9F23FF-25E9-4C57-9C06-E8AB5C18A14F}"/>
    <cellStyle name="Normal 3 7 24" xfId="28357" xr:uid="{80EFDC99-B9A6-496F-BE9C-ADD42A9FA715}"/>
    <cellStyle name="Normal 3 7 25" xfId="28358" xr:uid="{2B4B9BF6-75D7-4A37-BC77-AF0685A1CE01}"/>
    <cellStyle name="Normal 3 7 26" xfId="28359" xr:uid="{43AE7A20-D050-4917-91CC-479800289064}"/>
    <cellStyle name="Normal 3 7 27" xfId="28360" xr:uid="{9763E7EF-27E8-44D5-928F-A7FCC58FBE1B}"/>
    <cellStyle name="Normal 3 7 28" xfId="28361" xr:uid="{E1AB3B2A-9F78-490B-9E9E-F23664BC1377}"/>
    <cellStyle name="Normal 3 7 29" xfId="28362" xr:uid="{96DD0548-280E-4E2F-9D87-3681B5FF2E31}"/>
    <cellStyle name="Normal 3 7 3" xfId="28363" xr:uid="{B00483BB-5FE8-45AB-A9DE-71FDA593996F}"/>
    <cellStyle name="Normál 3 7 3" xfId="28364" xr:uid="{117670C3-2E6D-47F2-9776-DB35E1C0B869}"/>
    <cellStyle name="Normál 3 7 3 10" xfId="28365" xr:uid="{87AF52A2-86AC-4237-8C4C-428121C37709}"/>
    <cellStyle name="Normál 3 7 3 10 2" xfId="28366" xr:uid="{D69027CD-1D5C-4DBD-9B4D-A891ABEFC7E1}"/>
    <cellStyle name="Normál 3 7 3 11" xfId="28367" xr:uid="{4CB42AF2-502F-4D51-BB0A-A716AEA5BCD6}"/>
    <cellStyle name="Normál 3 7 3 12" xfId="28368" xr:uid="{5A3057A0-D196-4057-9E46-276D71504DA7}"/>
    <cellStyle name="Normal 3 7 3 2" xfId="28369" xr:uid="{2E1F3C21-7930-447C-A13B-C11F5F9A8BCE}"/>
    <cellStyle name="Normál 3 7 3 2" xfId="28370" xr:uid="{0384CB11-7BCF-4EB1-B080-E065EF62F654}"/>
    <cellStyle name="Normal 3 7 3 2 10" xfId="28371" xr:uid="{0C5B827D-59DD-41A2-8EB3-000074BD5391}"/>
    <cellStyle name="Normal 3 7 3 2 10 2" xfId="28372" xr:uid="{D471DDEF-12F0-452B-974B-20909351371E}"/>
    <cellStyle name="Normal 3 7 3 2 11" xfId="28373" xr:uid="{CB62F08D-2E1A-4911-97BC-FF025079DD91}"/>
    <cellStyle name="Normal 3 7 3 2 11 2" xfId="28374" xr:uid="{6B7382D9-74C2-47BB-9BCB-8E0AB52BDB9E}"/>
    <cellStyle name="Normal 3 7 3 2 12" xfId="28375" xr:uid="{91B74703-DEB8-4E76-9614-FAD0A653E6B1}"/>
    <cellStyle name="Normal 3 7 3 2 13" xfId="28376" xr:uid="{90F891E2-9F57-4EBC-A9B8-99826FB3DB8D}"/>
    <cellStyle name="Normal 3 7 3 2 14" xfId="28377" xr:uid="{13B71107-96BA-4602-8FEB-43082E215F41}"/>
    <cellStyle name="Normal 3 7 3 2 15" xfId="28378" xr:uid="{C7B87FFD-F462-4094-97ED-00C9E5CC7EC8}"/>
    <cellStyle name="Normal 3 7 3 2 2" xfId="28379" xr:uid="{A54224BC-502D-4EDC-AB81-6AE079D2D486}"/>
    <cellStyle name="Normál 3 7 3 2 2" xfId="28380" xr:uid="{3EC7A1C1-CC95-400E-8007-41B67ADD688B}"/>
    <cellStyle name="Normal 3 7 3 2 2 2" xfId="28381" xr:uid="{0761B88E-BCA8-4A08-89F6-CAD03630F2C3}"/>
    <cellStyle name="Normal 3 7 3 2 2 2 2" xfId="28382" xr:uid="{702B054D-3419-47A1-A601-D838637AC548}"/>
    <cellStyle name="Normal 3 7 3 2 2 3" xfId="28383" xr:uid="{7FA3C387-8848-4B1E-9956-23CAA2EE9646}"/>
    <cellStyle name="Normal 3 7 3 2 2 4" xfId="28384" xr:uid="{7A1D9F27-D90A-4B02-AE0C-A1FD1E7AD775}"/>
    <cellStyle name="Normal 3 7 3 2 2 5" xfId="28385" xr:uid="{52BE7A58-FFA7-4062-A4CC-A7C65368C41D}"/>
    <cellStyle name="Normal 3 7 3 2 3" xfId="28386" xr:uid="{BC7A97C0-4C5F-44FC-938B-428640B55DA3}"/>
    <cellStyle name="Normál 3 7 3 2 3" xfId="28387" xr:uid="{1986D452-2E9B-4F4A-A6E6-00C013A61C52}"/>
    <cellStyle name="Normal 3 7 3 2 3 2" xfId="28388" xr:uid="{84C9A01A-EE12-4F59-93E3-955E9758223E}"/>
    <cellStyle name="Normal 3 7 3 2 4" xfId="28389" xr:uid="{7C7A5EF6-3655-44E9-85B6-6F7C87F70A22}"/>
    <cellStyle name="Normal 3 7 3 2 4 2" xfId="28390" xr:uid="{2D26B2FC-56A7-49CC-B28A-ABC5CBC69F04}"/>
    <cellStyle name="Normal 3 7 3 2 5" xfId="28391" xr:uid="{3E8F65D3-39A4-4583-88DF-76A5CC489710}"/>
    <cellStyle name="Normal 3 7 3 2 5 2" xfId="28392" xr:uid="{CB9EEBEB-EB42-49FB-8F92-14D5FA0044A0}"/>
    <cellStyle name="Normal 3 7 3 2 6" xfId="28393" xr:uid="{D9F04CE3-696E-4BCD-B68B-228EB594BC78}"/>
    <cellStyle name="Normal 3 7 3 2 6 2" xfId="28394" xr:uid="{BCD8E29A-462B-461A-B046-2BBD0A2020E2}"/>
    <cellStyle name="Normal 3 7 3 2 7" xfId="28395" xr:uid="{B3C99F2B-53D2-4906-9337-15F28EF2B978}"/>
    <cellStyle name="Normal 3 7 3 2 7 2" xfId="28396" xr:uid="{3FB91A1A-5C36-4D1B-A3C1-994FA654AC63}"/>
    <cellStyle name="Normal 3 7 3 2 8" xfId="28397" xr:uid="{77330414-3C14-458C-87CF-C3A24B1652DB}"/>
    <cellStyle name="Normal 3 7 3 2 8 2" xfId="28398" xr:uid="{2A8A724E-9EB3-4CD3-93A1-04990DACDE99}"/>
    <cellStyle name="Normal 3 7 3 2 9" xfId="28399" xr:uid="{2671D997-7266-4619-8363-C5B496A107D9}"/>
    <cellStyle name="Normal 3 7 3 2 9 2" xfId="28400" xr:uid="{5698A604-1F50-4E55-B99F-F2689C1EAC36}"/>
    <cellStyle name="Normál 3 7 3 3" xfId="28401" xr:uid="{9DBD487D-D0E1-4E06-951A-07670280F328}"/>
    <cellStyle name="Normál 3 7 3 3 2" xfId="28402" xr:uid="{026D0CB6-C284-4058-9804-226A51524A84}"/>
    <cellStyle name="Normál 3 7 3 4" xfId="28403" xr:uid="{BD82EFD8-A143-4DD6-A4E5-5B601C5894E7}"/>
    <cellStyle name="Normál 3 7 3 4 2" xfId="28404" xr:uid="{579E186D-1D3A-4FE4-ACB7-F02F8DD3379E}"/>
    <cellStyle name="Normál 3 7 3 5" xfId="28405" xr:uid="{B1964A93-ECC6-4E1A-A43D-B5BC489D830F}"/>
    <cellStyle name="Normál 3 7 3 5 2" xfId="28406" xr:uid="{1045268F-A51F-4C3A-8E01-EC76E51213CB}"/>
    <cellStyle name="Normál 3 7 3 6" xfId="28407" xr:uid="{E5D950C1-A912-4E39-B61D-9D9934A45D3D}"/>
    <cellStyle name="Normál 3 7 3 6 2" xfId="28408" xr:uid="{9E563B9E-0BAF-4636-8F28-61B01414A7FC}"/>
    <cellStyle name="Normál 3 7 3 7" xfId="28409" xr:uid="{D379C7E9-8DFF-4F69-8E95-86AD61ECFB4A}"/>
    <cellStyle name="Normál 3 7 3 7 2" xfId="28410" xr:uid="{7DC0271B-BE03-4E91-A27C-2D0292726F86}"/>
    <cellStyle name="Normál 3 7 3 8" xfId="28411" xr:uid="{DB59E90F-438D-4455-BA72-4801D4051E14}"/>
    <cellStyle name="Normál 3 7 3 8 2" xfId="28412" xr:uid="{1FE3B826-8EEB-44BF-A169-381479D2F793}"/>
    <cellStyle name="Normál 3 7 3 9" xfId="28413" xr:uid="{4824146D-1736-4E1D-80D1-CFF8E3FF4A53}"/>
    <cellStyle name="Normál 3 7 3 9 2" xfId="28414" xr:uid="{F343D3BD-21E1-4935-B9C7-76F75EB038BA}"/>
    <cellStyle name="Normal 3 7 30" xfId="28415" xr:uid="{E40359ED-22AF-468D-B022-1A139303217B}"/>
    <cellStyle name="Normal 3 7 31" xfId="28416" xr:uid="{47670D26-F682-4743-B074-400D2C025CFC}"/>
    <cellStyle name="Normal 3 7 32" xfId="28417" xr:uid="{06C86E67-EF76-457C-9989-34831FDDB698}"/>
    <cellStyle name="Normal 3 7 33" xfId="28418" xr:uid="{C5AAD2DF-DC00-44D6-842D-21061D4403ED}"/>
    <cellStyle name="Normal 3 7 34" xfId="28419" xr:uid="{90C8F809-F61D-4B73-B0C5-398ACA9807BC}"/>
    <cellStyle name="Normal 3 7 35" xfId="28420" xr:uid="{7BEC8291-C9BB-45CA-9061-D401104548C5}"/>
    <cellStyle name="Normal 3 7 36" xfId="28421" xr:uid="{C3C10BDA-3DC9-443B-B629-F08EBBFC5B7F}"/>
    <cellStyle name="Normal 3 7 4" xfId="28422" xr:uid="{BEDD40B7-2AC2-41D6-9E1C-C85677E809C6}"/>
    <cellStyle name="Normál 3 7 4" xfId="28423" xr:uid="{C8D190C7-2AC8-4AE1-AEFD-2C9888D6300B}"/>
    <cellStyle name="Normal 3 7 4 10" xfId="28424" xr:uid="{5DDB7E39-23ED-49EA-870F-9CA6ABF6E587}"/>
    <cellStyle name="Normál 3 7 4 10" xfId="28425" xr:uid="{73585849-6F0A-492A-8C4E-C3C4BBE049B8}"/>
    <cellStyle name="Normal 3 7 4 10 2" xfId="28426" xr:uid="{5E7C09D6-D690-4059-B12A-025A6196FB56}"/>
    <cellStyle name="Normál 3 7 4 10 2" xfId="28427" xr:uid="{F58D3943-4E35-4514-9BCE-51E804AEEE38}"/>
    <cellStyle name="Normal 3 7 4 10 3" xfId="28428" xr:uid="{13623418-797A-4610-8060-378E12C791D7}"/>
    <cellStyle name="Normál 3 7 4 10 3" xfId="28429" xr:uid="{84A6F839-807E-4560-AD14-548056BAF346}"/>
    <cellStyle name="Normal 3 7 4 10 4" xfId="28430" xr:uid="{FAA9FB69-BD99-46AD-92EF-407CDC995A17}"/>
    <cellStyle name="Normal 3 7 4 11" xfId="28431" xr:uid="{0E9BCCEF-E8C1-42BF-B49A-4534F23F5CE9}"/>
    <cellStyle name="Normál 3 7 4 11" xfId="28432" xr:uid="{EA410874-7ED1-4155-81B0-C252A17494F0}"/>
    <cellStyle name="Normal 3 7 4 11 2" xfId="28433" xr:uid="{1B89AEF0-6B40-48BC-910D-45F40A71ACBA}"/>
    <cellStyle name="Normal 3 7 4 11 3" xfId="28434" xr:uid="{9C1AB0C6-3670-4A03-AACC-CFBC9EE4E541}"/>
    <cellStyle name="Normal 3 7 4 11 4" xfId="28435" xr:uid="{73B1CFDC-A086-422D-A8E9-D35EB22D14C0}"/>
    <cellStyle name="Normal 3 7 4 12" xfId="28436" xr:uid="{BD21EC8E-0FC0-47FE-9835-C40BB130D911}"/>
    <cellStyle name="Normál 3 7 4 12" xfId="28437" xr:uid="{2E05D4B4-1AD9-4C73-8612-947C6850A2ED}"/>
    <cellStyle name="Normal 3 7 4 12 2" xfId="28438" xr:uid="{0F117589-BCDA-4C26-A5AD-B29F5877C41B}"/>
    <cellStyle name="Normal 3 7 4 12 3" xfId="28439" xr:uid="{53B7459B-92C0-44E2-829A-95DB5E0EE027}"/>
    <cellStyle name="Normal 3 7 4 13" xfId="28440" xr:uid="{3352614A-D6E5-4D7A-B3C4-6FC593B74F9B}"/>
    <cellStyle name="Normál 3 7 4 13" xfId="28441" xr:uid="{1A5DE376-E692-4FCA-AB1A-06B74B380D9C}"/>
    <cellStyle name="Normal 3 7 4 13 2" xfId="28442" xr:uid="{01AA1371-2386-4E61-BA5E-E5673486BB8B}"/>
    <cellStyle name="Normal 3 7 4 14" xfId="28443" xr:uid="{736FFC98-28BE-4030-A114-2F24715E1051}"/>
    <cellStyle name="Normal 3 7 4 14 2" xfId="28444" xr:uid="{9DA534AE-2DC2-4E82-858A-156071C58CE8}"/>
    <cellStyle name="Normal 3 7 4 15" xfId="28445" xr:uid="{7E2ADAA9-0B26-46E4-A5EF-321B88651915}"/>
    <cellStyle name="Normal 3 7 4 2" xfId="28446" xr:uid="{E274A536-B0CF-48B1-8980-F23FEFF8EC37}"/>
    <cellStyle name="Normál 3 7 4 2" xfId="28447" xr:uid="{B5828902-62BE-40CE-8CF5-1DCA4734318E}"/>
    <cellStyle name="Normal 3 7 4 2 10" xfId="28448" xr:uid="{25D658A1-61A4-4A95-B8F3-821BF2CC9830}"/>
    <cellStyle name="Normal 3 7 4 2 10 2" xfId="28449" xr:uid="{C694938D-29CB-4A63-AD3E-F5818883827F}"/>
    <cellStyle name="Normal 3 7 4 2 11" xfId="28450" xr:uid="{01C14645-3BA7-45CE-A9AB-F7F6EC71F63D}"/>
    <cellStyle name="Normal 3 7 4 2 12" xfId="28451" xr:uid="{D2039C1A-EBA9-476D-896B-467C697250B0}"/>
    <cellStyle name="Normal 3 7 4 2 13" xfId="28452" xr:uid="{28CCE735-D67D-44E4-808A-347F8B69F0DD}"/>
    <cellStyle name="Normal 3 7 4 2 2" xfId="28453" xr:uid="{9B2CC839-85FB-4D0E-9F23-F495A6C0372E}"/>
    <cellStyle name="Normál 3 7 4 2 2" xfId="28454" xr:uid="{D3D85287-08F8-43F3-8BAE-96CF723842AB}"/>
    <cellStyle name="Normal 3 7 4 2 2 2" xfId="28455" xr:uid="{378CB53C-7125-47C2-8CA1-81BAEFCC2EE5}"/>
    <cellStyle name="Normal 3 7 4 2 2 3" xfId="28456" xr:uid="{1463A0DE-E341-4E33-A1AC-D93986634D2F}"/>
    <cellStyle name="Normal 3 7 4 2 3" xfId="28457" xr:uid="{CFC9EE62-3812-4A2C-A928-779C84C3F808}"/>
    <cellStyle name="Normál 3 7 4 2 3" xfId="28458" xr:uid="{BA7512A8-3351-49AA-93E0-53B12882780A}"/>
    <cellStyle name="Normal 3 7 4 2 3 2" xfId="28459" xr:uid="{1303B1E2-2161-46E4-9E39-8AB41E7637AD}"/>
    <cellStyle name="Normal 3 7 4 2 4" xfId="28460" xr:uid="{07346048-3DA4-4553-AF7E-6D3EE136BFB8}"/>
    <cellStyle name="Normal 3 7 4 2 4 2" xfId="28461" xr:uid="{4B91BFFE-9116-467C-A062-233ADCFF223C}"/>
    <cellStyle name="Normal 3 7 4 2 5" xfId="28462" xr:uid="{8BCE0D79-38D6-4402-BF19-632040AC75D3}"/>
    <cellStyle name="Normal 3 7 4 2 5 2" xfId="28463" xr:uid="{833860F7-4245-4129-8032-F250B54FB730}"/>
    <cellStyle name="Normal 3 7 4 2 6" xfId="28464" xr:uid="{53DCEF85-0237-4957-998F-32598460E76C}"/>
    <cellStyle name="Normal 3 7 4 2 6 2" xfId="28465" xr:uid="{CCB2ECCE-2005-4056-BE92-058108F28D76}"/>
    <cellStyle name="Normal 3 7 4 2 7" xfId="28466" xr:uid="{BE8DE29A-4482-49A6-AFA2-52F24E8B4C23}"/>
    <cellStyle name="Normal 3 7 4 2 7 2" xfId="28467" xr:uid="{EE7879DA-B549-4540-AE6E-787E84452877}"/>
    <cellStyle name="Normal 3 7 4 2 8" xfId="28468" xr:uid="{169756E3-F609-49AE-A0A6-D3BBCE581BDB}"/>
    <cellStyle name="Normal 3 7 4 2 8 2" xfId="28469" xr:uid="{576BE2A0-F3C9-4806-8847-7126568E1CB4}"/>
    <cellStyle name="Normal 3 7 4 2 9" xfId="28470" xr:uid="{12D637C6-BD2B-436F-8870-44E8D44D4AF1}"/>
    <cellStyle name="Normal 3 7 4 2 9 2" xfId="28471" xr:uid="{F3F7CCD1-C159-470E-B329-2B10D005B242}"/>
    <cellStyle name="Normal 3 7 4 3" xfId="28472" xr:uid="{97F99CFB-38FA-4428-8CCC-D098DBF0A993}"/>
    <cellStyle name="Normál 3 7 4 3" xfId="28473" xr:uid="{2CB81717-B2C4-43BD-8816-B6AFF2D57DE8}"/>
    <cellStyle name="Normal 3 7 4 3 10" xfId="28474" xr:uid="{E54353B2-BD23-4A96-989F-6343F6CF2221}"/>
    <cellStyle name="Normal 3 7 4 3 11" xfId="28475" xr:uid="{67418CC9-5316-45BE-A297-75F85568BF47}"/>
    <cellStyle name="Normal 3 7 4 3 12" xfId="28476" xr:uid="{C978B14B-693D-43EC-A956-6467A47E672C}"/>
    <cellStyle name="Normal 3 7 4 3 2" xfId="28477" xr:uid="{D7535B7E-DC9E-480A-B4AA-70C1CF2780D7}"/>
    <cellStyle name="Normál 3 7 4 3 2" xfId="28478" xr:uid="{E84B8C63-71F7-4871-83D4-3FAE3A5900E3}"/>
    <cellStyle name="Normal 3 7 4 3 2 2" xfId="28479" xr:uid="{6048D37D-072D-4E00-8234-268FEE2F5CF2}"/>
    <cellStyle name="Normal 3 7 4 3 2 3" xfId="28480" xr:uid="{F5DB1FF3-4232-455F-B501-D746F9A9D0E9}"/>
    <cellStyle name="Normal 3 7 4 3 3" xfId="28481" xr:uid="{6B3F5F7C-E2CC-4805-8491-F3401D0CD998}"/>
    <cellStyle name="Normál 3 7 4 3 3" xfId="28482" xr:uid="{FC9AA89E-454B-41F3-B014-9A236718477F}"/>
    <cellStyle name="Normal 3 7 4 3 3 2" xfId="28483" xr:uid="{7ECF5AEC-F4F7-4DF3-BD66-E025D246DF2B}"/>
    <cellStyle name="Normal 3 7 4 3 4" xfId="28484" xr:uid="{F807768F-3F0F-439F-9A82-D5F219C82285}"/>
    <cellStyle name="Normal 3 7 4 3 4 2" xfId="28485" xr:uid="{7A17E613-421E-4AB0-9413-642D8B2671D4}"/>
    <cellStyle name="Normal 3 7 4 3 5" xfId="28486" xr:uid="{B8CEACBB-542F-49F3-B02A-DC91A773F0B5}"/>
    <cellStyle name="Normal 3 7 4 3 5 2" xfId="28487" xr:uid="{48007C6C-A617-4425-8089-E3B667330F4E}"/>
    <cellStyle name="Normal 3 7 4 3 6" xfId="28488" xr:uid="{CB82A26E-1093-45CA-A33A-1A189133D532}"/>
    <cellStyle name="Normal 3 7 4 3 6 2" xfId="28489" xr:uid="{DCE290AB-A448-422F-ACB6-138BF0249B72}"/>
    <cellStyle name="Normal 3 7 4 3 7" xfId="28490" xr:uid="{5CA066E7-39CE-41EE-94EA-BFB56B81B1A9}"/>
    <cellStyle name="Normal 3 7 4 3 7 2" xfId="28491" xr:uid="{4E692509-5BF2-4E7E-9DBA-346D5AF2EEBC}"/>
    <cellStyle name="Normal 3 7 4 3 8" xfId="28492" xr:uid="{6A6F0245-A5B7-4A02-A652-F923692DA6CF}"/>
    <cellStyle name="Normal 3 7 4 3 8 2" xfId="28493" xr:uid="{9394DACE-D594-428A-81A2-25CF437E0B46}"/>
    <cellStyle name="Normal 3 7 4 3 9" xfId="28494" xr:uid="{29B40B7C-7EC3-4DD1-BFA5-F9C887BFDB64}"/>
    <cellStyle name="Normal 3 7 4 3 9 2" xfId="28495" xr:uid="{51707124-BDE4-43B8-A4B6-66049FF4291F}"/>
    <cellStyle name="Normal 3 7 4 4" xfId="28496" xr:uid="{1134328B-EF0B-446A-A51C-425831A356D2}"/>
    <cellStyle name="Normál 3 7 4 4" xfId="28497" xr:uid="{3802173F-177A-4D6A-81BD-16418B6A16ED}"/>
    <cellStyle name="Normal 3 7 4 4 2" xfId="28498" xr:uid="{0934E1E8-8945-4BB5-8DCD-A4FD6A71C42C}"/>
    <cellStyle name="Normál 3 7 4 4 2" xfId="28499" xr:uid="{8BDE91E7-E0A7-4E1C-B0FC-4580B49EFBA7}"/>
    <cellStyle name="Normal 3 7 4 4 3" xfId="28500" xr:uid="{717DA5DE-F4FB-44CF-A2E9-7822F3844F99}"/>
    <cellStyle name="Normál 3 7 4 4 3" xfId="28501" xr:uid="{D93DEEF3-6F99-4158-A09C-65131813B48E}"/>
    <cellStyle name="Normal 3 7 4 4 4" xfId="28502" xr:uid="{966951C4-B533-4183-BF1D-0D911A810EF6}"/>
    <cellStyle name="Normal 3 7 4 5" xfId="28503" xr:uid="{4C23604B-C656-4CB2-B786-767E9CC942A8}"/>
    <cellStyle name="Normál 3 7 4 5" xfId="28504" xr:uid="{98965955-DBE4-4C81-8235-1140DD63BFC6}"/>
    <cellStyle name="Normal 3 7 4 5 2" xfId="28505" xr:uid="{6BB55EF7-7428-4539-8A6D-60F4E9D73E52}"/>
    <cellStyle name="Normál 3 7 4 5 2" xfId="28506" xr:uid="{0BED24BE-3C47-4546-9DB8-66FDDA81617A}"/>
    <cellStyle name="Normal 3 7 4 5 3" xfId="28507" xr:uid="{FED555BC-9443-47CF-A53B-CDB3630A44A6}"/>
    <cellStyle name="Normál 3 7 4 5 3" xfId="28508" xr:uid="{28C24349-CE2A-4092-83F8-C6E7775D0E91}"/>
    <cellStyle name="Normal 3 7 4 5 4" xfId="28509" xr:uid="{0EDD990C-0C5C-4B3B-A4FA-B3119FE9403D}"/>
    <cellStyle name="Normal 3 7 4 6" xfId="28510" xr:uid="{52B6CBEC-2E2F-40AE-8AE3-93B4FF44227A}"/>
    <cellStyle name="Normál 3 7 4 6" xfId="28511" xr:uid="{48AA8E50-85A9-49B9-B86B-20CB92B6D27F}"/>
    <cellStyle name="Normal 3 7 4 6 2" xfId="28512" xr:uid="{A1AF2A81-CF39-4B27-B765-54610EE4E483}"/>
    <cellStyle name="Normál 3 7 4 6 2" xfId="28513" xr:uid="{0CFB35E1-8CEB-4279-8CF0-1CB663E69323}"/>
    <cellStyle name="Normal 3 7 4 6 3" xfId="28514" xr:uid="{B4E170DE-090D-439C-9555-433FEE1CFDD9}"/>
    <cellStyle name="Normál 3 7 4 6 3" xfId="28515" xr:uid="{7CDBDFAB-2A03-4968-BF50-0F6D3B1DB863}"/>
    <cellStyle name="Normal 3 7 4 6 4" xfId="28516" xr:uid="{C2CBDB14-42DB-4A89-8D1B-5F97F684FA44}"/>
    <cellStyle name="Normal 3 7 4 7" xfId="28517" xr:uid="{D59A385D-DD1D-462D-945F-575136669E88}"/>
    <cellStyle name="Normál 3 7 4 7" xfId="28518" xr:uid="{9AC1CA4D-47E5-4540-BD1B-4D6BFD76F7EC}"/>
    <cellStyle name="Normal 3 7 4 7 2" xfId="28519" xr:uid="{BF04AC6E-8471-4083-9C3E-DEAA5ED88455}"/>
    <cellStyle name="Normál 3 7 4 7 2" xfId="28520" xr:uid="{63C6D67B-7CD2-4F11-BE46-BB70078DE056}"/>
    <cellStyle name="Normal 3 7 4 7 3" xfId="28521" xr:uid="{6A5B862F-AC28-471B-A43A-98C5506B49C4}"/>
    <cellStyle name="Normál 3 7 4 7 3" xfId="28522" xr:uid="{F46B86C3-478C-404E-BD3F-9F4A9B35D961}"/>
    <cellStyle name="Normal 3 7 4 7 4" xfId="28523" xr:uid="{601395B4-FBBC-467D-8B7A-6D2D33E743B7}"/>
    <cellStyle name="Normal 3 7 4 8" xfId="28524" xr:uid="{F744C2C0-A6E6-46BF-893E-A429384EDE44}"/>
    <cellStyle name="Normál 3 7 4 8" xfId="28525" xr:uid="{002F298B-7A53-438C-A285-AAA30CAB882F}"/>
    <cellStyle name="Normal 3 7 4 8 2" xfId="28526" xr:uid="{998B9DB9-9A4D-4C6E-AF54-79CF0D95C578}"/>
    <cellStyle name="Normál 3 7 4 8 2" xfId="28527" xr:uid="{47B9B6DA-2CB2-483C-B044-40AEBDE52A4C}"/>
    <cellStyle name="Normal 3 7 4 8 3" xfId="28528" xr:uid="{C607EC3A-EB40-4AEA-BB6B-5275C2E88416}"/>
    <cellStyle name="Normál 3 7 4 8 3" xfId="28529" xr:uid="{EB521C15-A3F7-43B7-9943-2EF2B663574A}"/>
    <cellStyle name="Normal 3 7 4 8 4" xfId="28530" xr:uid="{39912FD6-58A2-41B9-914E-B69A245B584D}"/>
    <cellStyle name="Normal 3 7 4 9" xfId="28531" xr:uid="{9FF5E499-AF9D-4361-B315-98E0D6BC0DC4}"/>
    <cellStyle name="Normál 3 7 4 9" xfId="28532" xr:uid="{C77906CD-6971-4D08-A294-FB291484159F}"/>
    <cellStyle name="Normal 3 7 4 9 2" xfId="28533" xr:uid="{BC1EECBB-7E18-445B-848C-02C4979DAB5A}"/>
    <cellStyle name="Normál 3 7 4 9 2" xfId="28534" xr:uid="{375411CE-DA8F-4DF3-8E19-7E0F62C9FB02}"/>
    <cellStyle name="Normal 3 7 4 9 3" xfId="28535" xr:uid="{18C33CCF-2479-4CFB-BC24-17DDE22EB6AC}"/>
    <cellStyle name="Normál 3 7 4 9 3" xfId="28536" xr:uid="{C39C8795-C190-460D-85D4-D257EF181667}"/>
    <cellStyle name="Normal 3 7 4 9 4" xfId="28537" xr:uid="{93D1B733-B084-4BBC-8682-3C391FF096DC}"/>
    <cellStyle name="Normal 3 7 5" xfId="28538" xr:uid="{72014E1F-2174-4882-87BD-BC3805F2BE5A}"/>
    <cellStyle name="Normál 3 7 5" xfId="28539" xr:uid="{ED7E60E1-CAEF-4D8C-BB8C-68B0D502018C}"/>
    <cellStyle name="Normal 3 7 5 10" xfId="28540" xr:uid="{80D7F286-4EC3-406A-B38A-C4DABAD3532A}"/>
    <cellStyle name="Normál 3 7 5 10" xfId="28541" xr:uid="{178FA848-7E57-4D4E-97DC-F110682AFB9A}"/>
    <cellStyle name="Normal 3 7 5 10 2" xfId="28542" xr:uid="{68880D05-7CEB-49EC-9E31-7975FCF9AC0D}"/>
    <cellStyle name="Normál 3 7 5 10 2" xfId="28543" xr:uid="{DF2DC2FB-0F65-4F67-AFB6-A575799F9AFF}"/>
    <cellStyle name="Normal 3 7 5 10 3" xfId="28544" xr:uid="{24FFCC3B-2820-4213-92DE-4338392F87E1}"/>
    <cellStyle name="Normál 3 7 5 10 3" xfId="28545" xr:uid="{A82C7443-54D1-48C7-BE2F-CBE726CCABCD}"/>
    <cellStyle name="Normal 3 7 5 10 4" xfId="28546" xr:uid="{1D5F906E-9257-44C3-801E-EDFDA3F77B05}"/>
    <cellStyle name="Normal 3 7 5 11" xfId="28547" xr:uid="{D70746DB-0472-4490-ACFD-D209C178DBA8}"/>
    <cellStyle name="Normál 3 7 5 11" xfId="28548" xr:uid="{BB74EA35-76B7-46B8-B74A-7951CC2BCE61}"/>
    <cellStyle name="Normal 3 7 5 11 2" xfId="28549" xr:uid="{BFC02B4D-4E63-4CA3-AE23-A684A4D86633}"/>
    <cellStyle name="Normal 3 7 5 11 3" xfId="28550" xr:uid="{0CFFD127-2A2D-4355-8015-E881196EB5EF}"/>
    <cellStyle name="Normal 3 7 5 11 4" xfId="28551" xr:uid="{599BB79B-48AD-4314-AE93-87CC6CDA1F1B}"/>
    <cellStyle name="Normal 3 7 5 12" xfId="28552" xr:uid="{B6023CDE-53AA-423C-A823-47555DF005BD}"/>
    <cellStyle name="Normál 3 7 5 12" xfId="28553" xr:uid="{6F3EA5B3-C534-4249-AAB1-9226102C0C0A}"/>
    <cellStyle name="Normal 3 7 5 12 2" xfId="28554" xr:uid="{65478BD0-52C8-4EF0-9E0A-06EA45095E3B}"/>
    <cellStyle name="Normal 3 7 5 13" xfId="28555" xr:uid="{EBC7E3C8-00C3-42F0-A86D-D4BA55D566A0}"/>
    <cellStyle name="Normál 3 7 5 13" xfId="28556" xr:uid="{FAFA6C98-AC4E-4231-855A-A31F48BEA338}"/>
    <cellStyle name="Normal 3 7 5 13 2" xfId="28557" xr:uid="{E214C9CB-C362-47F0-8B32-7AF302B642DE}"/>
    <cellStyle name="Normal 3 7 5 14" xfId="28558" xr:uid="{3644D684-F5EE-42DD-B0E9-6C6A19411A2C}"/>
    <cellStyle name="Normal 3 7 5 2" xfId="28559" xr:uid="{17D99DF8-A9D8-4E40-A776-31B566E0F3A3}"/>
    <cellStyle name="Normál 3 7 5 2" xfId="28560" xr:uid="{F82C4841-C0E4-4ADD-800C-571C0B275FD9}"/>
    <cellStyle name="Normal 3 7 5 2 10" xfId="28561" xr:uid="{BFDF93E3-FFB5-4B78-8EC1-BF2918131C3E}"/>
    <cellStyle name="Normal 3 7 5 2 10 2" xfId="28562" xr:uid="{FD8BC2F8-EC53-4A0C-A96D-33101AB2AC19}"/>
    <cellStyle name="Normal 3 7 5 2 11" xfId="28563" xr:uid="{2BE4BE11-0181-45E3-99CD-78C1DDCCCC8B}"/>
    <cellStyle name="Normal 3 7 5 2 12" xfId="28564" xr:uid="{5B1DDB9B-8247-4AB6-854B-31E7B7383879}"/>
    <cellStyle name="Normal 3 7 5 2 13" xfId="28565" xr:uid="{ADD0E978-0538-40CF-A02D-DC1D51FBB1D1}"/>
    <cellStyle name="Normal 3 7 5 2 2" xfId="28566" xr:uid="{B67FA6AC-7CA9-4CF7-9DB3-32BF352508A3}"/>
    <cellStyle name="Normál 3 7 5 2 2" xfId="28567" xr:uid="{DBFE454A-35A5-4258-9DAF-E5375DC2DB0F}"/>
    <cellStyle name="Normal 3 7 5 2 2 2" xfId="28568" xr:uid="{C11C5DC7-075F-45B3-874F-0CE41B8A8D9F}"/>
    <cellStyle name="Normal 3 7 5 2 2 3" xfId="28569" xr:uid="{D43357B4-B8E5-473A-B01C-EF7C310F3B43}"/>
    <cellStyle name="Normal 3 7 5 2 3" xfId="28570" xr:uid="{0361BE98-C82E-4D61-9463-8B9F19A2E6E4}"/>
    <cellStyle name="Normál 3 7 5 2 3" xfId="28571" xr:uid="{534D2263-118D-4D9E-9F4A-D23F7CB90031}"/>
    <cellStyle name="Normal 3 7 5 2 3 2" xfId="28572" xr:uid="{71D23FD7-4D77-4CC5-AE73-D2D30E21CCBD}"/>
    <cellStyle name="Normal 3 7 5 2 4" xfId="28573" xr:uid="{0F0C53AF-12C8-4839-A406-0F3AE5B793F0}"/>
    <cellStyle name="Normal 3 7 5 2 4 2" xfId="28574" xr:uid="{EB37A3EF-5E6A-4864-B333-EB8546CCAC40}"/>
    <cellStyle name="Normal 3 7 5 2 5" xfId="28575" xr:uid="{E28D1189-3E2A-4EA1-A00A-414EC149F080}"/>
    <cellStyle name="Normal 3 7 5 2 5 2" xfId="28576" xr:uid="{5B6AA142-0043-4F94-AA81-73B7D0ECF762}"/>
    <cellStyle name="Normal 3 7 5 2 6" xfId="28577" xr:uid="{AF136940-1ED4-4390-87E6-5382E6040A46}"/>
    <cellStyle name="Normal 3 7 5 2 6 2" xfId="28578" xr:uid="{2AD92D45-F5E1-4B74-A5E4-EF1F156C5BD9}"/>
    <cellStyle name="Normal 3 7 5 2 7" xfId="28579" xr:uid="{6C8FF7C6-2E68-4158-9E81-B00E9E04720C}"/>
    <cellStyle name="Normal 3 7 5 2 7 2" xfId="28580" xr:uid="{A235BCD9-C73E-48BA-81A8-91F75B9FB702}"/>
    <cellStyle name="Normal 3 7 5 2 8" xfId="28581" xr:uid="{33324347-D1CA-4815-8D4F-A566AB0238DD}"/>
    <cellStyle name="Normal 3 7 5 2 8 2" xfId="28582" xr:uid="{BFCF264F-E119-4D8B-8F49-21B67B8B1BAB}"/>
    <cellStyle name="Normal 3 7 5 2 9" xfId="28583" xr:uid="{7D1EA978-DCAD-4B57-8659-739D7EEF3A9C}"/>
    <cellStyle name="Normal 3 7 5 2 9 2" xfId="28584" xr:uid="{CC41F112-DDA1-41C0-8716-9597C1D22DFC}"/>
    <cellStyle name="Normal 3 7 5 3" xfId="28585" xr:uid="{E67F9FB0-FB71-49B1-8D36-E684DE408667}"/>
    <cellStyle name="Normál 3 7 5 3" xfId="28586" xr:uid="{101CB7B3-AF44-4B2D-8724-449725784D4A}"/>
    <cellStyle name="Normal 3 7 5 3 2" xfId="28587" xr:uid="{59CCE4C0-78A6-480F-93CE-4C6048E3659D}"/>
    <cellStyle name="Normál 3 7 5 3 2" xfId="28588" xr:uid="{EDCFFBC4-0A85-4481-AAC3-C2114994B9C1}"/>
    <cellStyle name="Normal 3 7 5 3 3" xfId="28589" xr:uid="{68E5E3BA-E30A-4770-9652-76A25FC228F6}"/>
    <cellStyle name="Normál 3 7 5 3 3" xfId="28590" xr:uid="{1E2BFEB6-3218-4ED2-97E0-F7CCEBB458A2}"/>
    <cellStyle name="Normal 3 7 5 3 4" xfId="28591" xr:uid="{B2DA7302-A502-4664-B3D3-80F02B709991}"/>
    <cellStyle name="Normal 3 7 5 4" xfId="28592" xr:uid="{CE973D9C-F6F6-4852-9298-7D7CBEC6BDB0}"/>
    <cellStyle name="Normál 3 7 5 4" xfId="28593" xr:uid="{11DBE248-4092-44B0-A87C-8899443E4DAB}"/>
    <cellStyle name="Normal 3 7 5 4 2" xfId="28594" xr:uid="{C472E006-990F-4357-B0AE-881059DF6E0B}"/>
    <cellStyle name="Normál 3 7 5 4 2" xfId="28595" xr:uid="{409B342C-494B-4FCD-820B-CB8D9B59CA76}"/>
    <cellStyle name="Normal 3 7 5 4 3" xfId="28596" xr:uid="{9EB7C75B-2494-4844-9CAB-D2ABD41D991D}"/>
    <cellStyle name="Normál 3 7 5 4 3" xfId="28597" xr:uid="{3307F820-F017-4B35-84E6-E0D605D0461B}"/>
    <cellStyle name="Normal 3 7 5 4 4" xfId="28598" xr:uid="{1AD7C981-A209-4835-B3E3-9C839631C3DF}"/>
    <cellStyle name="Normal 3 7 5 5" xfId="28599" xr:uid="{7411D541-74AC-41F5-A0BE-66C285516BFD}"/>
    <cellStyle name="Normál 3 7 5 5" xfId="28600" xr:uid="{1B45FF35-0159-4B19-B504-BE89E843C7E8}"/>
    <cellStyle name="Normal 3 7 5 5 2" xfId="28601" xr:uid="{E33660FC-6708-4D33-B175-4ACD8713B024}"/>
    <cellStyle name="Normál 3 7 5 5 2" xfId="28602" xr:uid="{37B990C5-1127-4F13-B504-89EC4B2040B8}"/>
    <cellStyle name="Normal 3 7 5 5 3" xfId="28603" xr:uid="{5846AD82-EF28-4DF8-91CE-58EA8D906D60}"/>
    <cellStyle name="Normál 3 7 5 5 3" xfId="28604" xr:uid="{1F69E3E3-1044-496F-BE8D-394F1252645B}"/>
    <cellStyle name="Normal 3 7 5 5 4" xfId="28605" xr:uid="{DEA74600-F9C7-47AF-95F8-654C5EFD2C74}"/>
    <cellStyle name="Normal 3 7 5 6" xfId="28606" xr:uid="{443350DE-082A-405F-96EA-80CBB3B39909}"/>
    <cellStyle name="Normál 3 7 5 6" xfId="28607" xr:uid="{17B8962B-1E77-4FF2-BE19-F6969CC7A767}"/>
    <cellStyle name="Normal 3 7 5 6 2" xfId="28608" xr:uid="{A083D8A1-2604-44DA-A776-C597EB81B9AD}"/>
    <cellStyle name="Normál 3 7 5 6 2" xfId="28609" xr:uid="{7F27B607-B0E9-4D5D-B7C5-9B8607BECB49}"/>
    <cellStyle name="Normal 3 7 5 6 3" xfId="28610" xr:uid="{E63A34B1-A7B9-48BE-9601-E690726BACE2}"/>
    <cellStyle name="Normál 3 7 5 6 3" xfId="28611" xr:uid="{B062ACBB-79BE-4C4E-8AB0-EA1308765E15}"/>
    <cellStyle name="Normal 3 7 5 6 4" xfId="28612" xr:uid="{E186942E-5BC7-4B83-94D8-1B79FC7401E0}"/>
    <cellStyle name="Normal 3 7 5 7" xfId="28613" xr:uid="{8255AB3E-291C-4AAB-94B0-4FB71BDE6CC8}"/>
    <cellStyle name="Normál 3 7 5 7" xfId="28614" xr:uid="{A3F0402B-DB64-4E2A-9FE4-60DB54B5B83D}"/>
    <cellStyle name="Normal 3 7 5 7 2" xfId="28615" xr:uid="{D5F5A787-D44E-4425-9E9F-096891A1B621}"/>
    <cellStyle name="Normál 3 7 5 7 2" xfId="28616" xr:uid="{7C43F3D1-D27E-47D2-9B1E-22203BE9434D}"/>
    <cellStyle name="Normal 3 7 5 7 3" xfId="28617" xr:uid="{7FE44086-E6B8-48DA-BFF3-969009FAB127}"/>
    <cellStyle name="Normál 3 7 5 7 3" xfId="28618" xr:uid="{B649FF57-5CF2-4A8E-9C8B-DFB93B617EEE}"/>
    <cellStyle name="Normal 3 7 5 7 4" xfId="28619" xr:uid="{79CFCC1A-FBBB-469F-9694-7E63B78638AB}"/>
    <cellStyle name="Normal 3 7 5 8" xfId="28620" xr:uid="{690F77D5-386C-427E-8ADC-0CC0657A1D81}"/>
    <cellStyle name="Normál 3 7 5 8" xfId="28621" xr:uid="{B9CCA9A0-0653-480B-A424-6C2693347185}"/>
    <cellStyle name="Normal 3 7 5 8 2" xfId="28622" xr:uid="{DF151BA2-C971-42E7-9484-BE181B063B87}"/>
    <cellStyle name="Normál 3 7 5 8 2" xfId="28623" xr:uid="{6A831147-D69F-46A1-9202-8DEF9B8DDAB5}"/>
    <cellStyle name="Normal 3 7 5 8 3" xfId="28624" xr:uid="{67439DD0-C04D-4C2E-B817-EF6691843BF6}"/>
    <cellStyle name="Normál 3 7 5 8 3" xfId="28625" xr:uid="{C8F98C1C-B9A6-42A8-92A1-0A100FBE2EF7}"/>
    <cellStyle name="Normal 3 7 5 8 4" xfId="28626" xr:uid="{8F266E7C-81BF-448B-93C1-5807BE101998}"/>
    <cellStyle name="Normal 3 7 5 9" xfId="28627" xr:uid="{36FDF767-BC50-4A73-916E-A9E5C247394A}"/>
    <cellStyle name="Normál 3 7 5 9" xfId="28628" xr:uid="{1A84C47B-B7E9-4181-BF96-156F5AEC1C2F}"/>
    <cellStyle name="Normal 3 7 5 9 2" xfId="28629" xr:uid="{6F5D86E7-D488-493B-BED1-C6C6DB695A90}"/>
    <cellStyle name="Normál 3 7 5 9 2" xfId="28630" xr:uid="{6A5A052C-7F3B-4375-9B48-EC1ACE1B7B60}"/>
    <cellStyle name="Normal 3 7 5 9 3" xfId="28631" xr:uid="{0BCC41B5-2552-4A9D-8835-2746AE7CE600}"/>
    <cellStyle name="Normál 3 7 5 9 3" xfId="28632" xr:uid="{06E5B878-9C39-4F14-A8C9-3D1CC8658629}"/>
    <cellStyle name="Normal 3 7 5 9 4" xfId="28633" xr:uid="{440CFA6B-08D5-4887-B389-4F59DA79F4FC}"/>
    <cellStyle name="Normal 3 7 6" xfId="28634" xr:uid="{09BA8A3D-AECB-464C-82C7-EAB8B6241CEB}"/>
    <cellStyle name="Normál 3 7 6" xfId="28635" xr:uid="{7CBAD1E3-1F22-4CD9-AC1F-40B1D9B742D1}"/>
    <cellStyle name="Normal 3 7 6 10" xfId="28636" xr:uid="{A098CB47-06DE-4945-ACCB-3AE3DFA186BB}"/>
    <cellStyle name="Normal 3 7 6 10 2" xfId="28637" xr:uid="{3898CC33-D02C-49F2-96D6-F480C662A3F9}"/>
    <cellStyle name="Normal 3 7 6 11" xfId="28638" xr:uid="{8EC89596-8A73-4BFE-8BA5-F373E4E5FB45}"/>
    <cellStyle name="Normal 3 7 6 11 2" xfId="28639" xr:uid="{7F74EDA5-A047-4DBC-8309-452FDA97B86B}"/>
    <cellStyle name="Normal 3 7 6 12" xfId="28640" xr:uid="{B22FAFCE-18AC-449C-96BA-EC514209DCD6}"/>
    <cellStyle name="Normal 3 7 6 13" xfId="28641" xr:uid="{82D241F5-5B50-45CB-8933-F4A417981092}"/>
    <cellStyle name="Normal 3 7 6 14" xfId="28642" xr:uid="{EC35110B-3D97-462E-8EA3-34112224D73B}"/>
    <cellStyle name="Normal 3 7 6 2" xfId="28643" xr:uid="{6802BC78-331C-4289-8405-76BF24788A8D}"/>
    <cellStyle name="Normál 3 7 6 2" xfId="28644" xr:uid="{713C229C-DBE2-4171-BB49-AA4BDE49719A}"/>
    <cellStyle name="Normal 3 7 6 2 2" xfId="28645" xr:uid="{EAE53487-5CD0-4ED5-8E38-FFA85EA5E7C7}"/>
    <cellStyle name="Normal 3 7 6 2 2 2" xfId="28646" xr:uid="{6342BBF3-BC5D-4686-B7AB-8F7D941CF3CE}"/>
    <cellStyle name="Normal 3 7 6 2 3" xfId="28647" xr:uid="{19F17362-7E34-400C-A5DB-CF1D8F86FD21}"/>
    <cellStyle name="Normal 3 7 6 2 4" xfId="28648" xr:uid="{E1092CC4-3364-40D3-9FBC-CE37E42B8528}"/>
    <cellStyle name="Normal 3 7 6 2 5" xfId="28649" xr:uid="{F7B2DBF4-EAF8-40C2-A649-BC434AFF5030}"/>
    <cellStyle name="Normal 3 7 6 3" xfId="28650" xr:uid="{92C96E4A-D0AF-4A19-8090-4639217DCBA1}"/>
    <cellStyle name="Normál 3 7 6 3" xfId="28651" xr:uid="{76F66C27-130B-456A-8380-5C75D16293AE}"/>
    <cellStyle name="Normal 3 7 6 3 2" xfId="28652" xr:uid="{60DA1B1E-5435-424A-B126-7C510DE9362E}"/>
    <cellStyle name="Normal 3 7 6 3 3" xfId="28653" xr:uid="{60E6F6ED-84EA-4D4E-9E74-9DA3C34D4375}"/>
    <cellStyle name="Normal 3 7 6 4" xfId="28654" xr:uid="{206FA6D8-F354-45B6-8EC6-4173B96D1404}"/>
    <cellStyle name="Normal 3 7 6 4 2" xfId="28655" xr:uid="{201F688D-877D-48C5-93CC-E3EB8AD86B48}"/>
    <cellStyle name="Normal 3 7 6 4 3" xfId="28656" xr:uid="{B82B6150-4F7C-4C6E-9E8D-AEEC95EBEDA2}"/>
    <cellStyle name="Normal 3 7 6 5" xfId="28657" xr:uid="{BDACB5F0-93EF-46A3-8C83-699C1AC1694E}"/>
    <cellStyle name="Normal 3 7 6 5 2" xfId="28658" xr:uid="{B98451E4-B2AD-428D-B9FE-60521F9E7514}"/>
    <cellStyle name="Normal 3 7 6 6" xfId="28659" xr:uid="{A08BC2A1-596D-4541-86F2-C4749CE738C6}"/>
    <cellStyle name="Normal 3 7 6 6 2" xfId="28660" xr:uid="{12A8D9C0-7B39-40C6-A58E-6F5C14A6399D}"/>
    <cellStyle name="Normal 3 7 6 7" xfId="28661" xr:uid="{B41DA504-16EC-441F-9B6A-771F2D1E391B}"/>
    <cellStyle name="Normal 3 7 6 7 2" xfId="28662" xr:uid="{63D4462F-3519-40FE-A6AA-AE132F260E35}"/>
    <cellStyle name="Normal 3 7 6 8" xfId="28663" xr:uid="{68759024-240E-4E30-9CF2-E35B09F27236}"/>
    <cellStyle name="Normal 3 7 6 8 2" xfId="28664" xr:uid="{94DA9C17-B00F-4BF3-962D-95970BFAABE0}"/>
    <cellStyle name="Normal 3 7 6 9" xfId="28665" xr:uid="{9BC7636B-76EB-46EB-B7BE-90CCE8418F8D}"/>
    <cellStyle name="Normal 3 7 6 9 2" xfId="28666" xr:uid="{0E723CDA-4037-4E27-9252-8D54193B5A61}"/>
    <cellStyle name="Normal 3 7 7" xfId="28667" xr:uid="{5485A8FE-1D30-4C92-88D2-E05B3D66D180}"/>
    <cellStyle name="Normál 3 7 7" xfId="28668" xr:uid="{E1012D45-D16D-4BAB-B5D0-EA648B2729C1}"/>
    <cellStyle name="Normal 3 7 7 10" xfId="28669" xr:uid="{D05A567C-5B25-4349-8C2E-D79697F68F27}"/>
    <cellStyle name="Normal 3 7 7 10 2" xfId="28670" xr:uid="{8891DCF7-0D1B-4C1C-A419-082226B0941A}"/>
    <cellStyle name="Normal 3 7 7 11" xfId="28671" xr:uid="{C8CEFB43-6DE3-4C70-8DFE-FE49B105C065}"/>
    <cellStyle name="Normal 3 7 7 12" xfId="28672" xr:uid="{24DF8BF1-F688-4315-A6C8-9A0223D995B6}"/>
    <cellStyle name="Normal 3 7 7 13" xfId="28673" xr:uid="{86830EAE-B809-4AE3-ADE5-2623B6797294}"/>
    <cellStyle name="Normal 3 7 7 2" xfId="28674" xr:uid="{2B86CB96-28B6-4E07-9627-43607EB1C58A}"/>
    <cellStyle name="Normál 3 7 7 2" xfId="28675" xr:uid="{9C282899-6733-4B5B-9792-A769E3AF4B93}"/>
    <cellStyle name="Normal 3 7 7 2 2" xfId="28676" xr:uid="{DB829F78-0726-4DC1-987F-C7BA11F4845C}"/>
    <cellStyle name="Normal 3 7 7 2 2 2" xfId="28677" xr:uid="{BED7A2E9-BFA9-46E0-84C7-CFD0F3E7FC57}"/>
    <cellStyle name="Normal 3 7 7 2 3" xfId="28678" xr:uid="{98BDC3A6-10E7-45AE-8A56-87AFCD8DC2A2}"/>
    <cellStyle name="Normal 3 7 7 2 4" xfId="28679" xr:uid="{5CA00416-9EE5-4F84-AB8D-57F01AADFE87}"/>
    <cellStyle name="Normal 3 7 7 2 5" xfId="28680" xr:uid="{79F618D8-4549-4899-99AB-98A4703F335C}"/>
    <cellStyle name="Normal 3 7 7 3" xfId="28681" xr:uid="{E2BEE11D-0B33-47B2-9063-CA7FBECA4AD7}"/>
    <cellStyle name="Normál 3 7 7 3" xfId="28682" xr:uid="{B3A4FE9B-C7E4-42BE-B254-B7657E7DACFF}"/>
    <cellStyle name="Normal 3 7 7 3 2" xfId="28683" xr:uid="{4A8CFDDD-84A2-4724-9C49-32AE89AA2687}"/>
    <cellStyle name="Normal 3 7 7 4" xfId="28684" xr:uid="{0689EE87-2407-4892-A92D-EC051D273F03}"/>
    <cellStyle name="Normal 3 7 7 4 2" xfId="28685" xr:uid="{66814E55-61AA-4BB5-AB0A-E355F8883467}"/>
    <cellStyle name="Normal 3 7 7 5" xfId="28686" xr:uid="{64F45021-9396-4CF8-96AB-254F4C5FEAEF}"/>
    <cellStyle name="Normal 3 7 7 5 2" xfId="28687" xr:uid="{1A58D121-62A5-4B4B-ADD7-2BC187282DDF}"/>
    <cellStyle name="Normal 3 7 7 6" xfId="28688" xr:uid="{FA16C7A2-0E70-469F-BC97-46F99E230C68}"/>
    <cellStyle name="Normal 3 7 7 6 2" xfId="28689" xr:uid="{9072FCA5-4591-4A0B-96A8-85FFB5A26728}"/>
    <cellStyle name="Normal 3 7 7 7" xfId="28690" xr:uid="{0E4A4E82-26F6-4D10-B6DD-BBBCB5E1926A}"/>
    <cellStyle name="Normal 3 7 7 7 2" xfId="28691" xr:uid="{D8EB16BA-A2F2-4479-B34B-E20770C9067C}"/>
    <cellStyle name="Normal 3 7 7 8" xfId="28692" xr:uid="{40A1FB6E-7DC1-443E-9915-601B7571CB79}"/>
    <cellStyle name="Normal 3 7 7 8 2" xfId="28693" xr:uid="{CAB6FC1E-B663-4F31-A20D-9C970D280CF1}"/>
    <cellStyle name="Normal 3 7 7 9" xfId="28694" xr:uid="{D874ED13-7394-4DB4-84F3-FDF27CB9BB49}"/>
    <cellStyle name="Normal 3 7 7 9 2" xfId="28695" xr:uid="{5B698DAE-60D1-47E6-9F91-6CC6D7424156}"/>
    <cellStyle name="Normal 3 7 8" xfId="28696" xr:uid="{4246008E-4BB4-4353-83B4-B085B7413E1A}"/>
    <cellStyle name="Normál 3 7 8" xfId="28697" xr:uid="{77DF5463-E5AD-4F20-9100-37749B2F851E}"/>
    <cellStyle name="Normal 3 7 8 10" xfId="28698" xr:uid="{CBCA2517-44AF-4DDB-9EB1-C9066E764342}"/>
    <cellStyle name="Normal 3 7 8 11" xfId="28699" xr:uid="{CD6B6071-1DAF-4EAB-8DD5-91ACE67BFB82}"/>
    <cellStyle name="Normal 3 7 8 12" xfId="28700" xr:uid="{03B262CF-17F6-46E6-8988-FF02873D311F}"/>
    <cellStyle name="Normal 3 7 8 2" xfId="28701" xr:uid="{4736BE94-CBCC-414F-8AC4-DD87C13359CB}"/>
    <cellStyle name="Normál 3 7 8 2" xfId="28702" xr:uid="{ED663B05-AE32-41E1-A55F-B30FD48BD29A}"/>
    <cellStyle name="Normal 3 7 8 2 2" xfId="28703" xr:uid="{4B317617-C532-44C8-9A5F-D8A6393234DD}"/>
    <cellStyle name="Normal 3 7 8 2 2 2" xfId="28704" xr:uid="{830152CF-644B-46D0-9287-A9E6B1F7E39E}"/>
    <cellStyle name="Normal 3 7 8 2 3" xfId="28705" xr:uid="{506AF142-A59C-43C5-9C7D-50BBA629022E}"/>
    <cellStyle name="Normal 3 7 8 2 4" xfId="28706" xr:uid="{E4AC3082-EA6C-4B53-B62F-EF9EC7D8D86A}"/>
    <cellStyle name="Normal 3 7 8 2 5" xfId="28707" xr:uid="{B35BEE01-9A4B-4DD7-B991-78FE97EDE607}"/>
    <cellStyle name="Normal 3 7 8 3" xfId="28708" xr:uid="{A9684408-AE3A-4FFE-AE94-76DE5FB259C4}"/>
    <cellStyle name="Normál 3 7 8 3" xfId="28709" xr:uid="{AFB9E71C-3960-4EBE-909E-09AF8A93359C}"/>
    <cellStyle name="Normal 3 7 8 3 2" xfId="28710" xr:uid="{12E4B4A7-CB32-4837-A827-578FAFDFBD15}"/>
    <cellStyle name="Normal 3 7 8 4" xfId="28711" xr:uid="{17C38DDC-E801-4FDB-A40C-EB1159D101CC}"/>
    <cellStyle name="Normal 3 7 8 4 2" xfId="28712" xr:uid="{4E3F20B7-CA96-4377-A1BD-F0403F764F9B}"/>
    <cellStyle name="Normal 3 7 8 5" xfId="28713" xr:uid="{3B7FBC1B-3AE1-4AF3-80EE-E090B416DCE8}"/>
    <cellStyle name="Normal 3 7 8 5 2" xfId="28714" xr:uid="{A9123D0E-A1AF-4C28-9A24-6A7CAF2D5906}"/>
    <cellStyle name="Normal 3 7 8 6" xfId="28715" xr:uid="{714BB83D-095C-426B-9AC1-2E7A0CC8F3B8}"/>
    <cellStyle name="Normal 3 7 8 6 2" xfId="28716" xr:uid="{48B3AD9C-3AE0-405F-8695-DA282F214FA7}"/>
    <cellStyle name="Normal 3 7 8 7" xfId="28717" xr:uid="{2E814405-1DDF-4F95-AA8B-A68B58BD25B6}"/>
    <cellStyle name="Normal 3 7 8 7 2" xfId="28718" xr:uid="{C21AA816-ACD6-40D1-B661-CB74BC8864CC}"/>
    <cellStyle name="Normal 3 7 8 8" xfId="28719" xr:uid="{4A43F8B0-0A8B-40C4-9973-186F75E7F154}"/>
    <cellStyle name="Normal 3 7 8 8 2" xfId="28720" xr:uid="{E19FD267-5AF8-4896-BCF9-032799094AD6}"/>
    <cellStyle name="Normal 3 7 8 9" xfId="28721" xr:uid="{43471BFB-71DF-436A-B428-E5F526F1981E}"/>
    <cellStyle name="Normal 3 7 8 9 2" xfId="28722" xr:uid="{DB1378C5-116D-4454-B620-CC34083DB14D}"/>
    <cellStyle name="Normal 3 7 9" xfId="28723" xr:uid="{A7AE6A3F-EB16-466B-9A97-3F3267E93452}"/>
    <cellStyle name="Normál 3 7 9" xfId="28724" xr:uid="{3D242EE8-57A4-434E-B60B-EA4DA8ED0C9E}"/>
    <cellStyle name="Normal 3 7 9 10" xfId="28725" xr:uid="{52314303-B526-456A-ADB3-E5B9F0EC687B}"/>
    <cellStyle name="Normal 3 7 9 11" xfId="28726" xr:uid="{4A5CE57D-515A-4DCA-8A3C-93F7DCF902C4}"/>
    <cellStyle name="Normal 3 7 9 2" xfId="28727" xr:uid="{EA0AEED7-7E99-42B7-8DD8-FC562EA9F042}"/>
    <cellStyle name="Normál 3 7 9 2" xfId="28728" xr:uid="{080128DB-3563-4DB4-A8A4-4F1F04CFF10B}"/>
    <cellStyle name="Normal 3 7 9 2 2" xfId="28729" xr:uid="{AB18DE17-04E2-451A-B966-9C71F0744545}"/>
    <cellStyle name="Normal 3 7 9 2 2 2" xfId="28730" xr:uid="{8FC0245A-F94B-48C6-B632-B19C5334BF1B}"/>
    <cellStyle name="Normal 3 7 9 2 3" xfId="28731" xr:uid="{3604C937-0ACB-4088-A6B7-BFDCC188DB26}"/>
    <cellStyle name="Normal 3 7 9 2 4" xfId="28732" xr:uid="{644C5790-ABE0-4F97-A1C5-E06145AFDCE2}"/>
    <cellStyle name="Normal 3 7 9 2 5" xfId="28733" xr:uid="{FE8C9229-98A9-4D14-85F7-B3B4C98BA7E6}"/>
    <cellStyle name="Normal 3 7 9 3" xfId="28734" xr:uid="{263F6841-2A1F-488D-ABC3-BED41986A49A}"/>
    <cellStyle name="Normál 3 7 9 3" xfId="28735" xr:uid="{72FCBE0F-3205-4FCE-994E-2432F2FE215F}"/>
    <cellStyle name="Normal 3 7 9 3 2" xfId="28736" xr:uid="{90DC2586-6EF0-415A-A460-CCF30BC7F397}"/>
    <cellStyle name="Normal 3 7 9 4" xfId="28737" xr:uid="{3B875651-CAF2-4951-ABDD-15B1CA823DE7}"/>
    <cellStyle name="Normal 3 7 9 4 2" xfId="28738" xr:uid="{8FAD0C80-FA6A-487B-9BDE-A1BB38C8D940}"/>
    <cellStyle name="Normal 3 7 9 5" xfId="28739" xr:uid="{08389D60-8BC4-43CA-BABC-CA2FE985F23F}"/>
    <cellStyle name="Normal 3 7 9 5 2" xfId="28740" xr:uid="{9D2DD48D-D743-408D-8A67-D7EDA04FC857}"/>
    <cellStyle name="Normal 3 7 9 6" xfId="28741" xr:uid="{DBD3FEC0-BD4E-4F1A-B827-5E8C33B6868B}"/>
    <cellStyle name="Normal 3 7 9 6 2" xfId="28742" xr:uid="{8468F30C-0E7C-4A36-8BC0-AEBA6059EB3C}"/>
    <cellStyle name="Normal 3 7 9 7" xfId="28743" xr:uid="{B08EB760-24D7-4C21-AD13-E29EE871A4C9}"/>
    <cellStyle name="Normal 3 7 9 7 2" xfId="28744" xr:uid="{A2F557DF-6742-4494-B81C-C0830AE13554}"/>
    <cellStyle name="Normal 3 7 9 8" xfId="28745" xr:uid="{726D2EAB-5ADB-4CCF-ADFD-D8E8C82BEB1D}"/>
    <cellStyle name="Normal 3 7 9 8 2" xfId="28746" xr:uid="{A05D9599-ABAF-44BF-B3F4-8672C901BE95}"/>
    <cellStyle name="Normal 3 7 9 9" xfId="28747" xr:uid="{6D784332-5A08-4BA8-98B9-F3305001B468}"/>
    <cellStyle name="Normal 3 70" xfId="28748" xr:uid="{43414923-4960-474C-B244-9DBF9AA43654}"/>
    <cellStyle name="Normal 3 71" xfId="48085" xr:uid="{25CA92B8-BD8E-4267-9ADA-6C2FD4A63310}"/>
    <cellStyle name="Normal 3 72" xfId="48086" xr:uid="{A568E06A-5654-44AF-AEB1-DE4AF563EBF6}"/>
    <cellStyle name="Normal 3 73" xfId="48087" xr:uid="{763A9A2C-D603-4CDB-8FA0-365B3E44EB56}"/>
    <cellStyle name="Normal 3 74" xfId="48089" xr:uid="{0B13D030-5D72-425B-8F03-D67C53FDDE8E}"/>
    <cellStyle name="Normal 3 75" xfId="141" xr:uid="{99CD3B0D-BE72-4D03-978A-536F5090F956}"/>
    <cellStyle name="Normal 3 8" xfId="247" xr:uid="{4943D74F-7E7C-4475-B6A9-838BF4363A13}"/>
    <cellStyle name="Normál 3 8" xfId="28749" xr:uid="{6CB5CF07-5E41-46A4-B7DB-4B71755E2755}"/>
    <cellStyle name="Normál 3 8 10" xfId="28750" xr:uid="{A586F458-5C5B-439D-8177-B63B405DE266}"/>
    <cellStyle name="Normál 3 8 10 2" xfId="28751" xr:uid="{A0A5F912-DC19-470D-9D91-1841F15C253E}"/>
    <cellStyle name="Normál 3 8 11" xfId="28752" xr:uid="{09B9310E-BF2A-49D4-B014-321A298B0B9D}"/>
    <cellStyle name="Normál 3 8 12" xfId="28753" xr:uid="{38319F91-27EC-4ECE-8A39-C9DDBB7DD04B}"/>
    <cellStyle name="Normal 3 8 2" xfId="28754" xr:uid="{4BF12897-7EFE-4B8D-8208-5691ACA877D7}"/>
    <cellStyle name="Normál 3 8 2" xfId="28755" xr:uid="{00F7F020-D279-4381-8422-42655EFA8324}"/>
    <cellStyle name="Normál 3 8 2 10" xfId="28756" xr:uid="{7D6D765B-04D8-4853-955F-2C797FAFC5E5}"/>
    <cellStyle name="Normál 3 8 2 10 2" xfId="28757" xr:uid="{8E53FD30-8777-4DD7-ABE3-EBFDA6657BC0}"/>
    <cellStyle name="Normál 3 8 2 11" xfId="28758" xr:uid="{443AFABC-34D2-4C9B-B47B-9CB1CD3EC5BA}"/>
    <cellStyle name="Normál 3 8 2 12" xfId="28759" xr:uid="{BE063E41-B049-47B3-9F1B-9A1C6B662234}"/>
    <cellStyle name="Normal 3 8 2 2" xfId="28760" xr:uid="{A126E58B-0B93-4B18-8AE3-F12ACE373760}"/>
    <cellStyle name="Normál 3 8 2 2" xfId="28761" xr:uid="{D518CBB0-843D-4BF8-A5EF-AF9A05D46696}"/>
    <cellStyle name="Normal 3 8 2 2 10" xfId="28762" xr:uid="{253BFD0E-21DB-48D2-B070-572371FA0EC0}"/>
    <cellStyle name="Normal 3 8 2 2 10 2" xfId="28763" xr:uid="{7C1A39C2-1D31-498D-A0B0-E899F28E36CF}"/>
    <cellStyle name="Normal 3 8 2 2 11" xfId="28764" xr:uid="{3228D8AE-6F24-40B5-BFAF-B9ACFE6DC992}"/>
    <cellStyle name="Normal 3 8 2 2 11 2" xfId="28765" xr:uid="{752594BD-5BEE-428D-BB37-5EFFE8D2BBEA}"/>
    <cellStyle name="Normal 3 8 2 2 12" xfId="28766" xr:uid="{ABF7D02A-B159-473F-A4E9-046CAAB2109A}"/>
    <cellStyle name="Normal 3 8 2 2 13" xfId="28767" xr:uid="{29C20730-66B1-471D-B640-127712B1EC6D}"/>
    <cellStyle name="Normal 3 8 2 2 14" xfId="28768" xr:uid="{AC4FD9DF-3FB7-44A7-90A2-E6D8CA0662DF}"/>
    <cellStyle name="Normal 3 8 2 2 2" xfId="28769" xr:uid="{23040F0C-86BD-40FE-8B3F-BA3512BC9797}"/>
    <cellStyle name="Normál 3 8 2 2 2" xfId="28770" xr:uid="{53A57302-FB88-4191-BEC2-662630CD5DE1}"/>
    <cellStyle name="Normal 3 8 2 2 2 2" xfId="28771" xr:uid="{873B50C2-1D55-47DF-9E49-77E8D31E0EE8}"/>
    <cellStyle name="Normal 3 8 2 2 2 2 2" xfId="28772" xr:uid="{40307B90-EEA4-4B4A-AB58-168CFDCBFB2C}"/>
    <cellStyle name="Normal 3 8 2 2 2 3" xfId="28773" xr:uid="{CCDE0168-C63F-43AD-B8FD-2E3921075F02}"/>
    <cellStyle name="Normal 3 8 2 2 2 4" xfId="28774" xr:uid="{4E377095-A852-43F3-91BD-2E6E931545F3}"/>
    <cellStyle name="Normal 3 8 2 2 2 5" xfId="28775" xr:uid="{7AB8F88C-1FED-4974-B9FA-23234182C72C}"/>
    <cellStyle name="Normal 3 8 2 2 3" xfId="28776" xr:uid="{15A23E2B-8FDA-44CC-AD42-A2848D24208F}"/>
    <cellStyle name="Normál 3 8 2 2 3" xfId="28777" xr:uid="{EAA942CD-51AF-466B-A02D-2CF9124B3148}"/>
    <cellStyle name="Normal 3 8 2 2 3 2" xfId="28778" xr:uid="{242079D8-DC05-4C1C-8ED6-2504A2D67E01}"/>
    <cellStyle name="Normal 3 8 2 2 3 3" xfId="28779" xr:uid="{C878950C-08BE-494B-A714-27BC4CBACC2D}"/>
    <cellStyle name="Normal 3 8 2 2 4" xfId="28780" xr:uid="{F688BF27-6053-480C-8D57-C4779C9E4008}"/>
    <cellStyle name="Normal 3 8 2 2 4 2" xfId="28781" xr:uid="{26C3907A-B33C-4BDE-B150-7B747D14D7B8}"/>
    <cellStyle name="Normal 3 8 2 2 4 3" xfId="28782" xr:uid="{29C0FBC8-D6CA-400B-99B6-20E8E76B6ECA}"/>
    <cellStyle name="Normal 3 8 2 2 5" xfId="28783" xr:uid="{E8D1A812-7D20-4786-A9F7-A6CD1302BB08}"/>
    <cellStyle name="Normal 3 8 2 2 5 2" xfId="28784" xr:uid="{037EDF3D-7943-4552-82CC-8D3D07542FB6}"/>
    <cellStyle name="Normal 3 8 2 2 6" xfId="28785" xr:uid="{B16C1E0A-B797-42E8-9794-CA86C149E0B1}"/>
    <cellStyle name="Normal 3 8 2 2 6 2" xfId="28786" xr:uid="{608894BA-4FBD-488F-B536-F8F398A48105}"/>
    <cellStyle name="Normal 3 8 2 2 7" xfId="28787" xr:uid="{A5C4E9D7-6931-489E-9B85-1274106736EA}"/>
    <cellStyle name="Normal 3 8 2 2 7 2" xfId="28788" xr:uid="{B7B6AE51-A393-41C4-8387-B14E410A5284}"/>
    <cellStyle name="Normal 3 8 2 2 8" xfId="28789" xr:uid="{C018EA99-4766-43A0-A659-4522FAF4DBF0}"/>
    <cellStyle name="Normal 3 8 2 2 8 2" xfId="28790" xr:uid="{E13AA773-F846-4A61-9A14-E0FCA932BCA0}"/>
    <cellStyle name="Normal 3 8 2 2 9" xfId="28791" xr:uid="{13696C46-893A-48AF-9845-30F041521C9A}"/>
    <cellStyle name="Normal 3 8 2 2 9 2" xfId="28792" xr:uid="{C7033CC7-C7DA-4D85-8423-4251B851E6EF}"/>
    <cellStyle name="Normál 3 8 2 3" xfId="28793" xr:uid="{8A0F8AF5-4E87-4004-BCF8-9BE7A2DF5A5F}"/>
    <cellStyle name="Normál 3 8 2 3 2" xfId="28794" xr:uid="{4381E652-B326-4F22-9798-3B8EB15D902A}"/>
    <cellStyle name="Normál 3 8 2 4" xfId="28795" xr:uid="{9FBE9402-78D4-4937-ABDE-43AE613088AE}"/>
    <cellStyle name="Normál 3 8 2 4 2" xfId="28796" xr:uid="{966EF171-4E87-4E06-BDD3-00C5F7774488}"/>
    <cellStyle name="Normál 3 8 2 5" xfId="28797" xr:uid="{D710F099-8C8E-4939-9967-956E835A8224}"/>
    <cellStyle name="Normál 3 8 2 5 2" xfId="28798" xr:uid="{3B742483-552F-4C0C-9D25-1E5169AC510C}"/>
    <cellStyle name="Normál 3 8 2 6" xfId="28799" xr:uid="{F78893F8-1729-4F28-88A5-1A4FF9B44888}"/>
    <cellStyle name="Normál 3 8 2 6 2" xfId="28800" xr:uid="{7B0E86F0-EC49-49E0-91DC-7FCCFB02C92B}"/>
    <cellStyle name="Normál 3 8 2 7" xfId="28801" xr:uid="{476090FD-7438-4433-82E5-366F002B0268}"/>
    <cellStyle name="Normál 3 8 2 7 2" xfId="28802" xr:uid="{48A0174C-72FF-4DF4-8D4E-A41B557ADA3E}"/>
    <cellStyle name="Normál 3 8 2 8" xfId="28803" xr:uid="{D691E216-6F53-4E1F-8DB5-0C6141B32061}"/>
    <cellStyle name="Normál 3 8 2 8 2" xfId="28804" xr:uid="{1ABCE6FC-F113-4CBF-AF6F-980C8F2447C4}"/>
    <cellStyle name="Normál 3 8 2 9" xfId="28805" xr:uid="{C0CB2258-CE57-4726-82A7-84A336357856}"/>
    <cellStyle name="Normál 3 8 2 9 2" xfId="28806" xr:uid="{96DBC0ED-5607-41D9-B809-3F24B2C212A8}"/>
    <cellStyle name="Normal 3 8 3" xfId="28807" xr:uid="{1D5D5CA8-8062-42D9-8B30-5C5E00C6A774}"/>
    <cellStyle name="Normál 3 8 3" xfId="28808" xr:uid="{70A876AF-41E9-4F19-B791-350402DE784D}"/>
    <cellStyle name="Normal 3 8 3 10" xfId="28809" xr:uid="{16F2B04A-7206-4A26-B6EF-D629AE4DAFDB}"/>
    <cellStyle name="Normál 3 8 3 10" xfId="28810" xr:uid="{B1BB96DA-2B53-4F58-9E2D-451F5C78A1E4}"/>
    <cellStyle name="Normal 3 8 3 10 2" xfId="28811" xr:uid="{83304936-D603-4C8F-B5B1-FCFE4ADF1FF8}"/>
    <cellStyle name="Normál 3 8 3 10 2" xfId="28812" xr:uid="{4695BB61-81D7-4879-B218-36BDB6714D15}"/>
    <cellStyle name="Normal 3 8 3 10 3" xfId="28813" xr:uid="{B09965F2-86EB-4F44-AA4C-95FCF03D011B}"/>
    <cellStyle name="Normál 3 8 3 10 3" xfId="28814" xr:uid="{AEFA8A36-9946-4DCF-A061-EA4580BC3AB0}"/>
    <cellStyle name="Normal 3 8 3 10 4" xfId="28815" xr:uid="{FF5BF737-EA9E-418A-9F7F-9EA23C739C76}"/>
    <cellStyle name="Normal 3 8 3 11" xfId="28816" xr:uid="{461CA7C2-F615-4261-8D0D-80900DF0C1E8}"/>
    <cellStyle name="Normál 3 8 3 11" xfId="28817" xr:uid="{7F6231CC-9BDA-4AE0-9A0F-4A19B0E52DD6}"/>
    <cellStyle name="Normal 3 8 3 11 2" xfId="28818" xr:uid="{12C0FC23-46C6-428A-AD1A-103124DB2753}"/>
    <cellStyle name="Normal 3 8 3 11 3" xfId="28819" xr:uid="{629E41C0-4F5E-40BD-9530-C0F00C4BDD7E}"/>
    <cellStyle name="Normal 3 8 3 11 4" xfId="28820" xr:uid="{CC78971E-8A63-43B2-B010-57A99E41D7F3}"/>
    <cellStyle name="Normal 3 8 3 12" xfId="28821" xr:uid="{8906F977-434F-4C96-991B-B28ED5EAB565}"/>
    <cellStyle name="Normál 3 8 3 12" xfId="28822" xr:uid="{BCC81080-58E7-4EE5-8EEA-55EC47BBC041}"/>
    <cellStyle name="Normal 3 8 3 12 2" xfId="28823" xr:uid="{2DC2EE0D-DADA-474F-BCA4-DF9D39267AE5}"/>
    <cellStyle name="Normal 3 8 3 12 3" xfId="28824" xr:uid="{C15E9FAF-E3DC-4B4E-BC05-5E812ABFF286}"/>
    <cellStyle name="Normal 3 8 3 13" xfId="28825" xr:uid="{27C491EF-9A56-433E-9D7D-EDE90D9E34DD}"/>
    <cellStyle name="Normál 3 8 3 13" xfId="28826" xr:uid="{FC905ED0-0045-4DA8-B210-8007CF74FC5A}"/>
    <cellStyle name="Normal 3 8 3 13 2" xfId="28827" xr:uid="{314513F5-7ABF-49F8-B497-7AF33EC32364}"/>
    <cellStyle name="Normal 3 8 3 13 3" xfId="28828" xr:uid="{04795404-C581-4A97-B17D-6FE698179FA8}"/>
    <cellStyle name="Normal 3 8 3 14" xfId="28829" xr:uid="{B4948FF8-7573-4B46-9577-C599160D587B}"/>
    <cellStyle name="Normal 3 8 3 14 2" xfId="28830" xr:uid="{544DD324-33E4-4C97-B631-511ED293AD83}"/>
    <cellStyle name="Normal 3 8 3 15" xfId="28831" xr:uid="{66ADEAE7-609D-498A-90F7-D7D0DF042D39}"/>
    <cellStyle name="Normal 3 8 3 15 2" xfId="28832" xr:uid="{64D08FD4-ED34-465B-B875-B37E32EC6602}"/>
    <cellStyle name="Normal 3 8 3 16" xfId="28833" xr:uid="{3703F5E6-BE97-4E6F-A24F-5E4C5155F479}"/>
    <cellStyle name="Normal 3 8 3 2" xfId="28834" xr:uid="{A6765AB0-A8F6-4048-B33A-22FE6FA3EB91}"/>
    <cellStyle name="Normál 3 8 3 2" xfId="28835" xr:uid="{539E09D3-A28E-47C5-8823-436542AC1978}"/>
    <cellStyle name="Normal 3 8 3 2 10" xfId="28836" xr:uid="{3AF47D90-EF51-4E3C-83E2-4FEF3BFE26AE}"/>
    <cellStyle name="Normal 3 8 3 2 10 2" xfId="28837" xr:uid="{7B719445-49E6-4975-9CEE-C61CBF772DF3}"/>
    <cellStyle name="Normal 3 8 3 2 11" xfId="28838" xr:uid="{1F833483-5A97-4BC4-B599-61F41B1B6A43}"/>
    <cellStyle name="Normal 3 8 3 2 12" xfId="28839" xr:uid="{E1C12173-A20C-4A21-A3D1-B88BE2967AD9}"/>
    <cellStyle name="Normal 3 8 3 2 13" xfId="28840" xr:uid="{AF4CB753-E489-4DB4-AD66-9368A44F4197}"/>
    <cellStyle name="Normal 3 8 3 2 2" xfId="28841" xr:uid="{C7480462-30A8-4809-9246-130A094EF4BA}"/>
    <cellStyle name="Normál 3 8 3 2 2" xfId="28842" xr:uid="{D72B5207-ED43-46CD-8B04-6ECC06D4A7CD}"/>
    <cellStyle name="Normal 3 8 3 2 2 2" xfId="28843" xr:uid="{7EB8921F-47AD-4666-B6B3-4FF53A2FA8E8}"/>
    <cellStyle name="Normal 3 8 3 2 2 3" xfId="28844" xr:uid="{50A562CE-5C92-425E-BACE-D41ADE25ED75}"/>
    <cellStyle name="Normal 3 8 3 2 3" xfId="28845" xr:uid="{FE32A98C-7391-45CA-BBB6-B08F20468099}"/>
    <cellStyle name="Normál 3 8 3 2 3" xfId="28846" xr:uid="{2D4E630A-C986-432F-BA29-C18E80619429}"/>
    <cellStyle name="Normal 3 8 3 2 3 2" xfId="28847" xr:uid="{C0250ED3-AB46-4B3E-8FAD-16157402BEA2}"/>
    <cellStyle name="Normal 3 8 3 2 4" xfId="28848" xr:uid="{7C80A70C-ED3F-4F39-AC6D-4050DF3AF627}"/>
    <cellStyle name="Normal 3 8 3 2 4 2" xfId="28849" xr:uid="{184010D3-70AA-4479-81D1-5D98C708CE06}"/>
    <cellStyle name="Normal 3 8 3 2 5" xfId="28850" xr:uid="{7CF1A7C3-60E0-48F9-A564-FDC8785222FB}"/>
    <cellStyle name="Normal 3 8 3 2 5 2" xfId="28851" xr:uid="{9CBDBC49-AC79-425C-B383-8AF486906B83}"/>
    <cellStyle name="Normal 3 8 3 2 6" xfId="28852" xr:uid="{E77A3D65-C85C-4808-BA85-18F87D29B067}"/>
    <cellStyle name="Normal 3 8 3 2 6 2" xfId="28853" xr:uid="{E99EC1F1-468D-4FB3-8271-B48F8B4F920E}"/>
    <cellStyle name="Normal 3 8 3 2 7" xfId="28854" xr:uid="{430257DA-8E84-4F95-8293-6247B59DBAEA}"/>
    <cellStyle name="Normal 3 8 3 2 7 2" xfId="28855" xr:uid="{66C5DABC-6D11-412B-A654-BD0BAE6EC48D}"/>
    <cellStyle name="Normal 3 8 3 2 8" xfId="28856" xr:uid="{590736EE-101D-4559-A1DC-7455B03AA5EB}"/>
    <cellStyle name="Normal 3 8 3 2 8 2" xfId="28857" xr:uid="{EC0F669C-7BCC-49C0-A316-526C2A2E49E5}"/>
    <cellStyle name="Normal 3 8 3 2 9" xfId="28858" xr:uid="{0A08C8C1-6265-4EDF-9B3B-D83FE8157B47}"/>
    <cellStyle name="Normal 3 8 3 2 9 2" xfId="28859" xr:uid="{7C1141D4-640E-4F61-9338-BDDAF8B6B0B6}"/>
    <cellStyle name="Normal 3 8 3 3" xfId="28860" xr:uid="{F113E7F7-3728-4E73-8479-11AA7E514D64}"/>
    <cellStyle name="Normál 3 8 3 3" xfId="28861" xr:uid="{55BB8105-A419-4AE6-89D5-6DF25192ADA8}"/>
    <cellStyle name="Normal 3 8 3 3 10" xfId="28862" xr:uid="{3AF8913F-2DBA-499A-A875-776BB3C14126}"/>
    <cellStyle name="Normal 3 8 3 3 11" xfId="28863" xr:uid="{B82210D2-1A8D-4B05-B7B6-4EE0FD58BF95}"/>
    <cellStyle name="Normal 3 8 3 3 12" xfId="28864" xr:uid="{A06C1ED0-2DF8-4164-88A1-453F2593EC68}"/>
    <cellStyle name="Normal 3 8 3 3 2" xfId="28865" xr:uid="{A921673C-DB4B-40E8-BCDD-6375FEFD43B8}"/>
    <cellStyle name="Normál 3 8 3 3 2" xfId="28866" xr:uid="{604F84C4-2D23-43B2-B4B6-C0579C55CD1E}"/>
    <cellStyle name="Normal 3 8 3 3 2 2" xfId="28867" xr:uid="{C12D68CE-2B48-47D2-B812-C54C18540199}"/>
    <cellStyle name="Normal 3 8 3 3 2 3" xfId="28868" xr:uid="{F3FDD986-173B-4EA4-994A-626C48ACE92F}"/>
    <cellStyle name="Normal 3 8 3 3 3" xfId="28869" xr:uid="{67E3DB30-A3DB-494B-820C-BFE1193135CE}"/>
    <cellStyle name="Normál 3 8 3 3 3" xfId="28870" xr:uid="{62B539C1-9B21-4946-AF50-2292AF1630D8}"/>
    <cellStyle name="Normal 3 8 3 3 3 2" xfId="28871" xr:uid="{DA6626D8-F2D3-4630-A46E-E465FDE5F0B8}"/>
    <cellStyle name="Normal 3 8 3 3 4" xfId="28872" xr:uid="{0E7FF383-25E6-46CC-AE2D-9D0FE03821C7}"/>
    <cellStyle name="Normal 3 8 3 3 4 2" xfId="28873" xr:uid="{7A555CF4-018A-4638-B4D0-B02228343F45}"/>
    <cellStyle name="Normal 3 8 3 3 5" xfId="28874" xr:uid="{2EC9F30E-4EEF-4C44-B6CB-422726DDE8A5}"/>
    <cellStyle name="Normal 3 8 3 3 5 2" xfId="28875" xr:uid="{185A359A-2275-4607-B70C-09D010FD4E57}"/>
    <cellStyle name="Normal 3 8 3 3 6" xfId="28876" xr:uid="{5831B297-2E48-42FF-A82D-5F3DF0D58044}"/>
    <cellStyle name="Normal 3 8 3 3 6 2" xfId="28877" xr:uid="{B9FB0DAC-5DB7-48A8-B119-604311176C5C}"/>
    <cellStyle name="Normal 3 8 3 3 7" xfId="28878" xr:uid="{E8F7E259-C372-4623-B2D6-ED0E451C01EF}"/>
    <cellStyle name="Normal 3 8 3 3 7 2" xfId="28879" xr:uid="{78B11A2B-C736-4E3A-8D01-158EEBE0F9A5}"/>
    <cellStyle name="Normal 3 8 3 3 8" xfId="28880" xr:uid="{24AAF1F0-CDD0-4AB9-AC13-E5682A780D36}"/>
    <cellStyle name="Normal 3 8 3 3 8 2" xfId="28881" xr:uid="{E4EA1647-4BC4-45B7-8BC6-3D8821794890}"/>
    <cellStyle name="Normal 3 8 3 3 9" xfId="28882" xr:uid="{B886E37C-BC29-4FAB-8C5C-980677667904}"/>
    <cellStyle name="Normal 3 8 3 3 9 2" xfId="28883" xr:uid="{93E97A4B-EF9C-448B-9B3E-92E20AACEBA5}"/>
    <cellStyle name="Normal 3 8 3 4" xfId="28884" xr:uid="{B9D9963A-EBB9-4079-91C6-4B6D086C2267}"/>
    <cellStyle name="Normál 3 8 3 4" xfId="28885" xr:uid="{EB4CD84C-2EF0-454D-9990-98F4BA17B01D}"/>
    <cellStyle name="Normal 3 8 3 4 10" xfId="28886" xr:uid="{552CFE1B-BE83-47FE-B39B-5624F9340CCB}"/>
    <cellStyle name="Normal 3 8 3 4 11" xfId="28887" xr:uid="{E32EA60D-7263-45D1-94AF-88C395C590C2}"/>
    <cellStyle name="Normal 3 8 3 4 2" xfId="28888" xr:uid="{D889F800-2AF5-4911-A623-C1DE5454A799}"/>
    <cellStyle name="Normál 3 8 3 4 2" xfId="28889" xr:uid="{AC288DCA-34D2-46E0-B355-1B1D9E64C420}"/>
    <cellStyle name="Normal 3 8 3 4 2 2" xfId="28890" xr:uid="{33D3C910-BF23-4031-ACAD-F60BF34AE758}"/>
    <cellStyle name="Normal 3 8 3 4 2 3" xfId="28891" xr:uid="{FF7C8B5B-2AD4-4C7E-8C86-30C5C004654E}"/>
    <cellStyle name="Normal 3 8 3 4 3" xfId="28892" xr:uid="{744E878C-B35A-4AB3-BA3E-C31FB43768E7}"/>
    <cellStyle name="Normál 3 8 3 4 3" xfId="28893" xr:uid="{A2084091-F131-4C77-B0EF-BFDED1E5D1F8}"/>
    <cellStyle name="Normal 3 8 3 4 3 2" xfId="28894" xr:uid="{9B371050-C3B5-48BA-90F9-D6C6E7DEA2B3}"/>
    <cellStyle name="Normal 3 8 3 4 4" xfId="28895" xr:uid="{00CD9F5C-EB4A-43F7-AC3E-CCF369A1CB2A}"/>
    <cellStyle name="Normal 3 8 3 4 4 2" xfId="28896" xr:uid="{D0DCAE35-397D-43F2-98A8-0F503074839C}"/>
    <cellStyle name="Normal 3 8 3 4 5" xfId="28897" xr:uid="{B5B182E1-FC0F-4101-B3C0-46ACA1B8DB11}"/>
    <cellStyle name="Normal 3 8 3 4 5 2" xfId="28898" xr:uid="{7AC88D3B-D893-4542-A78B-5FD61DFC08BF}"/>
    <cellStyle name="Normal 3 8 3 4 6" xfId="28899" xr:uid="{32DB85AF-528E-4E97-B53A-5382898AA53D}"/>
    <cellStyle name="Normal 3 8 3 4 6 2" xfId="28900" xr:uid="{F5793BA0-CA33-4D86-9C7C-72181FE64269}"/>
    <cellStyle name="Normal 3 8 3 4 7" xfId="28901" xr:uid="{BEEAAED9-A731-458A-A026-2BCDCDE6B891}"/>
    <cellStyle name="Normal 3 8 3 4 7 2" xfId="28902" xr:uid="{A967ED20-60AC-4533-A9FF-C420A7A321FB}"/>
    <cellStyle name="Normal 3 8 3 4 8" xfId="28903" xr:uid="{47BA55B6-B00F-4B99-B418-FF7B66403C7B}"/>
    <cellStyle name="Normal 3 8 3 4 8 2" xfId="28904" xr:uid="{3F4E76C9-F196-42E9-9F86-45CF3C71E560}"/>
    <cellStyle name="Normal 3 8 3 4 9" xfId="28905" xr:uid="{8F8947F3-2914-4277-B5C7-1CF503B83F12}"/>
    <cellStyle name="Normal 3 8 3 5" xfId="28906" xr:uid="{A4240AD7-4F3E-4A22-AED5-BF1B203DB686}"/>
    <cellStyle name="Normál 3 8 3 5" xfId="28907" xr:uid="{8D4DFFEA-5FB4-4367-A105-DD0B3B641E90}"/>
    <cellStyle name="Normal 3 8 3 5 2" xfId="28908" xr:uid="{1341BCF4-6F3A-4C0C-929E-7A4871548C98}"/>
    <cellStyle name="Normál 3 8 3 5 2" xfId="28909" xr:uid="{5B6A6B46-033A-4042-A13A-2E93C89EC01B}"/>
    <cellStyle name="Normal 3 8 3 5 3" xfId="28910" xr:uid="{06EDF718-BB57-4A7D-BD6A-341E6CC0B247}"/>
    <cellStyle name="Normál 3 8 3 5 3" xfId="28911" xr:uid="{091C2592-24A2-4920-9F16-0BB0F5681493}"/>
    <cellStyle name="Normal 3 8 3 5 4" xfId="28912" xr:uid="{E3EA9826-5049-4072-BE8E-6A4A0C73DC23}"/>
    <cellStyle name="Normal 3 8 3 6" xfId="28913" xr:uid="{A6605898-C725-4FD6-9679-995233532BCE}"/>
    <cellStyle name="Normál 3 8 3 6" xfId="28914" xr:uid="{0D396BB3-D943-4C89-9247-F0A5A4BF72FC}"/>
    <cellStyle name="Normal 3 8 3 6 2" xfId="28915" xr:uid="{75CB6576-39D8-443B-BC43-6B539253DB6D}"/>
    <cellStyle name="Normál 3 8 3 6 2" xfId="28916" xr:uid="{54808C87-BE57-4417-96F7-5DF344D53F69}"/>
    <cellStyle name="Normal 3 8 3 6 3" xfId="28917" xr:uid="{D08ECEE1-4CC3-4266-96E5-6A99799EC7A7}"/>
    <cellStyle name="Normál 3 8 3 6 3" xfId="28918" xr:uid="{D1A5B973-9057-4D9B-B222-BA9052E2BBE2}"/>
    <cellStyle name="Normal 3 8 3 6 4" xfId="28919" xr:uid="{4CA0D8D9-0EB0-4B89-A7E5-9146686BA327}"/>
    <cellStyle name="Normal 3 8 3 7" xfId="28920" xr:uid="{F8D11F67-57AB-402C-903F-55233D45CA41}"/>
    <cellStyle name="Normál 3 8 3 7" xfId="28921" xr:uid="{DD0B66D9-9EC4-42DD-BA11-A2D730F64782}"/>
    <cellStyle name="Normal 3 8 3 7 2" xfId="28922" xr:uid="{6AEDD64D-0F8A-410D-93CC-CAACFBD42C93}"/>
    <cellStyle name="Normál 3 8 3 7 2" xfId="28923" xr:uid="{23544090-ADB4-4D3F-B556-E9104023CD99}"/>
    <cellStyle name="Normal 3 8 3 7 3" xfId="28924" xr:uid="{E72DB6E8-A121-4987-95DD-E4578976906B}"/>
    <cellStyle name="Normál 3 8 3 7 3" xfId="28925" xr:uid="{DB0ECE3E-0BBE-446C-8D5F-E65E5597D6D7}"/>
    <cellStyle name="Normal 3 8 3 7 4" xfId="28926" xr:uid="{903B647B-CBA1-4002-ACE4-13A4BF9605FF}"/>
    <cellStyle name="Normal 3 8 3 8" xfId="28927" xr:uid="{1B8FCAB5-A088-4125-8810-FB96104F6724}"/>
    <cellStyle name="Normál 3 8 3 8" xfId="28928" xr:uid="{794F7AC7-EA86-403C-870F-56FA2ADBB9DF}"/>
    <cellStyle name="Normal 3 8 3 8 2" xfId="28929" xr:uid="{8129443A-B5EE-4A33-99E5-7F8000611D6D}"/>
    <cellStyle name="Normál 3 8 3 8 2" xfId="28930" xr:uid="{2D527C6C-F5AC-420A-AD98-F0ECC1B510C9}"/>
    <cellStyle name="Normal 3 8 3 8 3" xfId="28931" xr:uid="{E0E74329-00A5-459F-B298-F96DB5188CC8}"/>
    <cellStyle name="Normál 3 8 3 8 3" xfId="28932" xr:uid="{A5FCF560-360A-4425-9ABC-2EF4689E094B}"/>
    <cellStyle name="Normal 3 8 3 8 4" xfId="28933" xr:uid="{F1E94E0C-F1F1-4394-8ABD-DA4672841B5C}"/>
    <cellStyle name="Normal 3 8 3 9" xfId="28934" xr:uid="{479BCD22-BF7C-4BF5-84B5-00067A1D3291}"/>
    <cellStyle name="Normál 3 8 3 9" xfId="28935" xr:uid="{2ADAE6FA-A99A-4CD3-AA74-55BFA91E7A6C}"/>
    <cellStyle name="Normal 3 8 3 9 2" xfId="28936" xr:uid="{5E39606A-B3B8-464C-9D09-12387A138660}"/>
    <cellStyle name="Normál 3 8 3 9 2" xfId="28937" xr:uid="{A3106101-1EBF-405B-88AE-8E521CD105AD}"/>
    <cellStyle name="Normal 3 8 3 9 3" xfId="28938" xr:uid="{58657E95-984C-4E49-9E44-35B65E8A7070}"/>
    <cellStyle name="Normál 3 8 3 9 3" xfId="28939" xr:uid="{D8AD041F-B51D-44B4-A756-977E72768983}"/>
    <cellStyle name="Normal 3 8 3 9 4" xfId="28940" xr:uid="{24266985-8E62-4B80-B967-040E9B145B74}"/>
    <cellStyle name="Normal 3 8 4" xfId="28941" xr:uid="{57506C2F-6835-4EF1-B461-05EAA9AD6CB3}"/>
    <cellStyle name="Normál 3 8 4" xfId="28942" xr:uid="{92698818-D3D5-4B90-B502-3B24666BCEEE}"/>
    <cellStyle name="Normal 3 8 4 10" xfId="28943" xr:uid="{FBCED70D-5D14-4C1C-ABBE-3D77641B8B0C}"/>
    <cellStyle name="Normál 3 8 4 10" xfId="28944" xr:uid="{4577C814-1BE5-4463-83A4-2336FC702342}"/>
    <cellStyle name="Normal 3 8 4 10 2" xfId="28945" xr:uid="{7DDBB833-CC5A-4673-A1BE-76E582767722}"/>
    <cellStyle name="Normál 3 8 4 10 2" xfId="28946" xr:uid="{4E918E77-8FCB-4293-AEBF-D5C22ABEF50A}"/>
    <cellStyle name="Normal 3 8 4 10 3" xfId="28947" xr:uid="{407851C2-AB0D-49CE-86D8-E2F4730A3345}"/>
    <cellStyle name="Normál 3 8 4 10 3" xfId="28948" xr:uid="{499FD5AC-BBEF-4CFE-A6A6-39BFF62BB1CA}"/>
    <cellStyle name="Normal 3 8 4 11" xfId="28949" xr:uid="{21ED0962-0626-4935-9B68-E55184151477}"/>
    <cellStyle name="Normál 3 8 4 11" xfId="28950" xr:uid="{E0A803CB-112C-4D3C-8518-229544704A6F}"/>
    <cellStyle name="Normal 3 8 4 11 2" xfId="28951" xr:uid="{A448E2B3-7388-4434-B84B-F2E81E0BEB27}"/>
    <cellStyle name="Normal 3 8 4 11 3" xfId="28952" xr:uid="{FA821265-007B-453D-879C-29F7187569CD}"/>
    <cellStyle name="Normal 3 8 4 12" xfId="28953" xr:uid="{836B8C51-5E00-4310-A3DB-59E600211AF9}"/>
    <cellStyle name="Normál 3 8 4 12" xfId="28954" xr:uid="{7474BA72-B400-46F2-BE99-E5EA86EF1004}"/>
    <cellStyle name="Normal 3 8 4 12 2" xfId="28955" xr:uid="{EB5E8142-E425-406F-B7E3-1E319C032CD3}"/>
    <cellStyle name="Normal 3 8 4 13" xfId="28956" xr:uid="{D50C7428-E8F4-4FA0-AEEC-3344DAA60699}"/>
    <cellStyle name="Normál 3 8 4 13" xfId="28957" xr:uid="{632DD93E-E9B9-4FD7-9430-D22C3675085C}"/>
    <cellStyle name="Normal 3 8 4 14" xfId="28958" xr:uid="{4832F90F-703D-4AB7-8CF9-13B8C40FDD84}"/>
    <cellStyle name="Normal 3 8 4 15" xfId="28959" xr:uid="{12C48DD5-597D-430C-9F1D-AA7911C4524C}"/>
    <cellStyle name="Normal 3 8 4 2" xfId="28960" xr:uid="{35BED5F1-6380-4D30-8050-4C78C1AA1EB1}"/>
    <cellStyle name="Normál 3 8 4 2" xfId="28961" xr:uid="{9DC78BF5-8D5B-4C66-BEBD-C031091C224B}"/>
    <cellStyle name="Normal 3 8 4 2 10" xfId="28962" xr:uid="{25BE2A68-BB14-4218-B172-7DD61E324786}"/>
    <cellStyle name="Normal 3 8 4 2 10 2" xfId="28963" xr:uid="{F5C9D1AA-76EA-4F24-A5D4-41D25DDC9A5A}"/>
    <cellStyle name="Normal 3 8 4 2 11" xfId="28964" xr:uid="{D2B663CB-88F5-4019-9281-147F93C75543}"/>
    <cellStyle name="Normal 3 8 4 2 12" xfId="28965" xr:uid="{819B250E-AE57-4DB5-8248-BAA088A308D9}"/>
    <cellStyle name="Normal 3 8 4 2 13" xfId="28966" xr:uid="{23D0732F-B29D-48DB-A812-B9EB537E1C16}"/>
    <cellStyle name="Normal 3 8 4 2 2" xfId="28967" xr:uid="{939E7AD7-13F4-41EC-BE3E-D8DE3B1A5523}"/>
    <cellStyle name="Normál 3 8 4 2 2" xfId="28968" xr:uid="{9C357DAE-0320-4106-8FCE-C59BE1B284B7}"/>
    <cellStyle name="Normal 3 8 4 2 2 2" xfId="28969" xr:uid="{9071EF8A-DE02-421E-AE48-28B933D72A48}"/>
    <cellStyle name="Normal 3 8 4 2 2 3" xfId="28970" xr:uid="{4408D29F-C44F-4646-803B-AB5A308AA7F9}"/>
    <cellStyle name="Normal 3 8 4 2 3" xfId="28971" xr:uid="{65319D93-B47D-418C-A0B3-B099465AB949}"/>
    <cellStyle name="Normál 3 8 4 2 3" xfId="28972" xr:uid="{B05BDD82-C068-43D7-A049-E54FD8BA7169}"/>
    <cellStyle name="Normal 3 8 4 2 3 2" xfId="28973" xr:uid="{BB9F3C55-122C-4402-8CA5-423F63074095}"/>
    <cellStyle name="Normal 3 8 4 2 4" xfId="28974" xr:uid="{B27FEE54-91F8-47B5-A2D4-942075770DCD}"/>
    <cellStyle name="Normal 3 8 4 2 4 2" xfId="28975" xr:uid="{E734F038-9D75-4FF3-8077-59224421C770}"/>
    <cellStyle name="Normal 3 8 4 2 5" xfId="28976" xr:uid="{F3171AED-8A4F-4BAE-84BF-49A1FF573321}"/>
    <cellStyle name="Normal 3 8 4 2 5 2" xfId="28977" xr:uid="{86758777-5ED6-4B6A-BD99-B71C490FA84B}"/>
    <cellStyle name="Normal 3 8 4 2 6" xfId="28978" xr:uid="{473F8E8E-D989-4705-B8F4-4E5DCB0FC872}"/>
    <cellStyle name="Normal 3 8 4 2 6 2" xfId="28979" xr:uid="{CEC8293C-7988-40E0-8112-1DA09BC145A9}"/>
    <cellStyle name="Normal 3 8 4 2 7" xfId="28980" xr:uid="{500D4433-409F-4A16-805A-180B8ABC0206}"/>
    <cellStyle name="Normal 3 8 4 2 7 2" xfId="28981" xr:uid="{38B75513-C358-4B34-9F03-F55690202321}"/>
    <cellStyle name="Normal 3 8 4 2 8" xfId="28982" xr:uid="{DE05255C-F23E-4966-AC9B-222B89B93E33}"/>
    <cellStyle name="Normal 3 8 4 2 8 2" xfId="28983" xr:uid="{16D3E414-5DBD-426C-BC06-4EE0C1D02427}"/>
    <cellStyle name="Normal 3 8 4 2 9" xfId="28984" xr:uid="{315FEF1D-E845-4FE4-A124-E1D77E563AC4}"/>
    <cellStyle name="Normal 3 8 4 2 9 2" xfId="28985" xr:uid="{582A05F8-1D6A-416D-BD04-718A8AC91F0A}"/>
    <cellStyle name="Normal 3 8 4 3" xfId="28986" xr:uid="{13A7AC54-8A5A-4B1C-9E33-0801940A0873}"/>
    <cellStyle name="Normál 3 8 4 3" xfId="28987" xr:uid="{61FCED8E-76EE-4E5C-A301-29A820640DFA}"/>
    <cellStyle name="Normal 3 8 4 3 10" xfId="28988" xr:uid="{2FF6B8BF-0512-447D-9859-0262B76F65EF}"/>
    <cellStyle name="Normal 3 8 4 3 11" xfId="28989" xr:uid="{B090AC6D-9808-4805-B3C6-9FC237A23D9A}"/>
    <cellStyle name="Normal 3 8 4 3 12" xfId="28990" xr:uid="{91E6333F-ED16-4F88-8C8A-231ECBD4A203}"/>
    <cellStyle name="Normal 3 8 4 3 2" xfId="28991" xr:uid="{2D121CBA-9D1B-4FDB-9121-AE8EBB829797}"/>
    <cellStyle name="Normál 3 8 4 3 2" xfId="28992" xr:uid="{8C8D52E0-AFF2-4144-AADA-B22F5FB0FF7B}"/>
    <cellStyle name="Normal 3 8 4 3 2 2" xfId="28993" xr:uid="{DF8FB654-0ADD-48C2-B164-220CED31E6C1}"/>
    <cellStyle name="Normal 3 8 4 3 2 3" xfId="28994" xr:uid="{DB1994E7-DC52-402D-8A03-7D71F830A164}"/>
    <cellStyle name="Normal 3 8 4 3 3" xfId="28995" xr:uid="{E9039F49-841B-4A78-A341-641CB10A1938}"/>
    <cellStyle name="Normál 3 8 4 3 3" xfId="28996" xr:uid="{5BF20A3D-D9CA-4422-A42D-EC04249ED9B2}"/>
    <cellStyle name="Normal 3 8 4 3 3 2" xfId="28997" xr:uid="{08EA1A52-B011-4EAC-BC4F-2335FFDEB392}"/>
    <cellStyle name="Normal 3 8 4 3 4" xfId="28998" xr:uid="{D4064B32-877D-4CB9-B61F-ED2D5F9DEB2F}"/>
    <cellStyle name="Normal 3 8 4 3 4 2" xfId="28999" xr:uid="{A9223226-4A41-49E7-A544-BC166910AED8}"/>
    <cellStyle name="Normal 3 8 4 3 5" xfId="29000" xr:uid="{AE11D97C-36DA-404C-BE2E-5051F0777847}"/>
    <cellStyle name="Normal 3 8 4 3 5 2" xfId="29001" xr:uid="{F546C8BE-B17A-458B-87AA-1D5686A80CBD}"/>
    <cellStyle name="Normal 3 8 4 3 6" xfId="29002" xr:uid="{8624E818-5879-4A8C-B455-2F780767099D}"/>
    <cellStyle name="Normal 3 8 4 3 6 2" xfId="29003" xr:uid="{E64CB771-4DE0-4FBA-9A52-B7B8A50C5175}"/>
    <cellStyle name="Normal 3 8 4 3 7" xfId="29004" xr:uid="{4E2B7933-826D-45C1-9DA0-90A7C5A3B2A5}"/>
    <cellStyle name="Normal 3 8 4 3 7 2" xfId="29005" xr:uid="{43B479CF-A5FE-4277-96CC-EB6B65B9DB6F}"/>
    <cellStyle name="Normal 3 8 4 3 8" xfId="29006" xr:uid="{896D31C2-E40F-42F7-8AF9-83DB10B69C78}"/>
    <cellStyle name="Normal 3 8 4 3 8 2" xfId="29007" xr:uid="{BE3CA79F-2D1E-4144-991E-84CCD64B3699}"/>
    <cellStyle name="Normal 3 8 4 3 9" xfId="29008" xr:uid="{C0C233CD-63EB-4D8F-BCFC-8D4C95B109BD}"/>
    <cellStyle name="Normal 3 8 4 3 9 2" xfId="29009" xr:uid="{05320345-3AC0-4CD9-898F-FA4CE20BB04F}"/>
    <cellStyle name="Normal 3 8 4 4" xfId="29010" xr:uid="{D8351148-8176-44F9-874F-2C9AD03699C3}"/>
    <cellStyle name="Normál 3 8 4 4" xfId="29011" xr:uid="{96B5C645-0166-471F-83D8-A8D725AA7960}"/>
    <cellStyle name="Normal 3 8 4 4 2" xfId="29012" xr:uid="{0265D2E5-782A-49E0-9DE0-0009272ABCE6}"/>
    <cellStyle name="Normál 3 8 4 4 2" xfId="29013" xr:uid="{98593930-D3B8-4832-8A34-AE285703E4BC}"/>
    <cellStyle name="Normal 3 8 4 4 3" xfId="29014" xr:uid="{475C267F-8C71-41EB-AEDA-6FF29C3893EE}"/>
    <cellStyle name="Normál 3 8 4 4 3" xfId="29015" xr:uid="{38FC2441-B863-49D4-BD33-7A6AEFAE01AA}"/>
    <cellStyle name="Normal 3 8 4 5" xfId="29016" xr:uid="{B0604CD4-23B4-4F1F-A35D-E3E235A94C93}"/>
    <cellStyle name="Normál 3 8 4 5" xfId="29017" xr:uid="{BD22B2D0-8F5B-46CA-B7F0-8957F3B362AE}"/>
    <cellStyle name="Normal 3 8 4 5 2" xfId="29018" xr:uid="{C2249B9C-1535-4FB4-BD08-CEB63EDA67D2}"/>
    <cellStyle name="Normál 3 8 4 5 2" xfId="29019" xr:uid="{823AE35A-E9DA-4B66-BD9B-36401F30751E}"/>
    <cellStyle name="Normal 3 8 4 5 3" xfId="29020" xr:uid="{7B83D198-5912-4D87-909D-CDD8B9F327DE}"/>
    <cellStyle name="Normál 3 8 4 5 3" xfId="29021" xr:uid="{F875E72C-3097-4495-A099-7EBD59AF473F}"/>
    <cellStyle name="Normal 3 8 4 6" xfId="29022" xr:uid="{1371A887-68A6-4887-BDD0-CBA8ED46C679}"/>
    <cellStyle name="Normál 3 8 4 6" xfId="29023" xr:uid="{093BD9EE-0AAD-4AEA-A071-8AB48A32E42E}"/>
    <cellStyle name="Normal 3 8 4 6 2" xfId="29024" xr:uid="{A6F8AD01-3011-44FF-ADC6-0093891E867C}"/>
    <cellStyle name="Normál 3 8 4 6 2" xfId="29025" xr:uid="{D70F0FBB-26FE-4663-824C-B7987D20ED8B}"/>
    <cellStyle name="Normal 3 8 4 6 3" xfId="29026" xr:uid="{499CC141-6E49-4BD8-91C2-4F04A7F4B29B}"/>
    <cellStyle name="Normál 3 8 4 6 3" xfId="29027" xr:uid="{C1040C86-5F5C-4989-9A1D-0A126D023268}"/>
    <cellStyle name="Normal 3 8 4 7" xfId="29028" xr:uid="{72F5E654-1220-40BD-BFA2-C4F9F8B81173}"/>
    <cellStyle name="Normál 3 8 4 7" xfId="29029" xr:uid="{F0F71A74-F014-4BCA-B422-E2AA91C7B9ED}"/>
    <cellStyle name="Normal 3 8 4 7 2" xfId="29030" xr:uid="{2BF8DF1E-E466-43A3-A586-EFAB53217CAF}"/>
    <cellStyle name="Normál 3 8 4 7 2" xfId="29031" xr:uid="{D7274077-181A-499C-B48E-D0D0BA1B8916}"/>
    <cellStyle name="Normal 3 8 4 7 3" xfId="29032" xr:uid="{3484C0CD-25C0-4CC1-93FB-584E2029AAD0}"/>
    <cellStyle name="Normál 3 8 4 7 3" xfId="29033" xr:uid="{154DAE3A-9FF1-451B-B8DF-C3DF377C6BA5}"/>
    <cellStyle name="Normal 3 8 4 8" xfId="29034" xr:uid="{4F746DEC-769D-4A71-82EF-EDC85D43EFB0}"/>
    <cellStyle name="Normál 3 8 4 8" xfId="29035" xr:uid="{B652B427-0D22-4A48-9367-D3AF56439EE7}"/>
    <cellStyle name="Normal 3 8 4 8 2" xfId="29036" xr:uid="{E4FD155F-8952-4BD2-BD23-2419FB0B471B}"/>
    <cellStyle name="Normál 3 8 4 8 2" xfId="29037" xr:uid="{A16B7801-B03C-4BC6-802A-D617A178B502}"/>
    <cellStyle name="Normal 3 8 4 8 3" xfId="29038" xr:uid="{927547CC-D649-4735-ADB3-AB626AE68A33}"/>
    <cellStyle name="Normál 3 8 4 8 3" xfId="29039" xr:uid="{8E986DD0-942F-4057-A9A1-92D4056660C0}"/>
    <cellStyle name="Normal 3 8 4 9" xfId="29040" xr:uid="{4FB8753A-E57E-451A-877B-177663D21C67}"/>
    <cellStyle name="Normál 3 8 4 9" xfId="29041" xr:uid="{A4770BCE-FCCD-4C71-B220-CF86475A32E0}"/>
    <cellStyle name="Normal 3 8 4 9 2" xfId="29042" xr:uid="{889970AC-9F82-4A40-A3D1-D5D37303DA43}"/>
    <cellStyle name="Normál 3 8 4 9 2" xfId="29043" xr:uid="{A5F28BD3-E874-4485-B2AE-0B50416C2E19}"/>
    <cellStyle name="Normal 3 8 4 9 3" xfId="29044" xr:uid="{E5CB498F-4214-43AD-AD9B-533EA3D86F64}"/>
    <cellStyle name="Normál 3 8 4 9 3" xfId="29045" xr:uid="{5F4F484D-F658-447E-AB28-8F161547BC6A}"/>
    <cellStyle name="Normal 3 8 5" xfId="29046" xr:uid="{9C4D3809-E41D-4D54-A4ED-6BDFEAFDB8E7}"/>
    <cellStyle name="Normál 3 8 5" xfId="29047" xr:uid="{69B813C0-79A0-428D-BA4F-D37E81E77C7B}"/>
    <cellStyle name="Normal 3 8 5 10" xfId="29048" xr:uid="{20B077CB-36C0-4256-B7A9-CE8529EFFE39}"/>
    <cellStyle name="Normál 3 8 5 10" xfId="29049" xr:uid="{D4EB1694-8947-4082-8538-53F707786AE5}"/>
    <cellStyle name="Normal 3 8 5 10 2" xfId="29050" xr:uid="{B38A1289-F6BD-439B-B270-6CA9D30E8826}"/>
    <cellStyle name="Normál 3 8 5 10 2" xfId="29051" xr:uid="{17F66658-1A04-4D01-BD7B-B17C707BAF40}"/>
    <cellStyle name="Normal 3 8 5 10 3" xfId="29052" xr:uid="{87AC850B-ABBA-4A6C-986A-498B9B505651}"/>
    <cellStyle name="Normál 3 8 5 10 3" xfId="29053" xr:uid="{4FEDC63E-B4EB-4AB1-B8AB-BCBA98AEA489}"/>
    <cellStyle name="Normal 3 8 5 11" xfId="29054" xr:uid="{812599A4-9E35-4905-9444-DF207AF264C5}"/>
    <cellStyle name="Normál 3 8 5 11" xfId="29055" xr:uid="{81287BA1-C9E9-4C08-84FF-AEB95FBDF70D}"/>
    <cellStyle name="Normal 3 8 5 11 2" xfId="29056" xr:uid="{09C87374-376A-40FB-A8E1-BEF3C53BAE57}"/>
    <cellStyle name="Normal 3 8 5 11 3" xfId="29057" xr:uid="{CA799E64-C36F-4AD9-AF9C-FF2933D10FD2}"/>
    <cellStyle name="Normal 3 8 5 12" xfId="29058" xr:uid="{DE2A7071-26F0-4BF4-AA9E-13E71A78251F}"/>
    <cellStyle name="Normál 3 8 5 12" xfId="29059" xr:uid="{2DD21707-8599-4068-AE93-3BF8F2AEF8F8}"/>
    <cellStyle name="Normal 3 8 5 13" xfId="29060" xr:uid="{2E35A741-B8A5-497E-9B6F-918A31143C47}"/>
    <cellStyle name="Normál 3 8 5 13" xfId="29061" xr:uid="{03EA10E6-3743-4305-9A32-FBAD5A61F299}"/>
    <cellStyle name="Normal 3 8 5 14" xfId="29062" xr:uid="{12DDC55E-74F2-4C7D-B9A8-8C697D1848E2}"/>
    <cellStyle name="Normal 3 8 5 2" xfId="29063" xr:uid="{B66CFD63-DD8F-4D8B-BD9F-6B514B084B06}"/>
    <cellStyle name="Normál 3 8 5 2" xfId="29064" xr:uid="{37018B1A-779A-4FD2-9F95-7C97DB055957}"/>
    <cellStyle name="Normal 3 8 5 2 10" xfId="29065" xr:uid="{0D0C9CD4-2E64-45A7-AEDF-D9008F70B0C3}"/>
    <cellStyle name="Normal 3 8 5 2 10 2" xfId="29066" xr:uid="{4C5E14B4-CFDD-4C57-B84B-0F77E37CB3E5}"/>
    <cellStyle name="Normal 3 8 5 2 11" xfId="29067" xr:uid="{342C0BAC-87B4-4A6D-BCE1-143C0FBB0838}"/>
    <cellStyle name="Normal 3 8 5 2 12" xfId="29068" xr:uid="{F8A69826-2FB5-4177-A83F-8903B738FB92}"/>
    <cellStyle name="Normal 3 8 5 2 13" xfId="29069" xr:uid="{BBD3CD00-9F3F-4240-9F4C-BC3D5B6FC9C1}"/>
    <cellStyle name="Normal 3 8 5 2 2" xfId="29070" xr:uid="{C7F0DA9B-E9DA-4975-A36E-5A7F122B847A}"/>
    <cellStyle name="Normál 3 8 5 2 2" xfId="29071" xr:uid="{A92C7992-ABB4-4BF4-A8F7-3137A8CC0B71}"/>
    <cellStyle name="Normal 3 8 5 2 2 2" xfId="29072" xr:uid="{0508A0E6-23FE-4811-9932-DFD1AAF2908C}"/>
    <cellStyle name="Normal 3 8 5 2 2 3" xfId="29073" xr:uid="{A58124C1-B269-41E8-87EB-625B0AE48265}"/>
    <cellStyle name="Normal 3 8 5 2 3" xfId="29074" xr:uid="{01DB2F08-8CE4-417C-A846-613A9434AF7F}"/>
    <cellStyle name="Normál 3 8 5 2 3" xfId="29075" xr:uid="{A455F3E3-AC39-4389-8862-B02FCE4931BA}"/>
    <cellStyle name="Normal 3 8 5 2 3 2" xfId="29076" xr:uid="{51CE3160-25E0-4502-B672-355445312B1B}"/>
    <cellStyle name="Normal 3 8 5 2 4" xfId="29077" xr:uid="{FACE69AE-3064-406B-8A51-86BBC6C44766}"/>
    <cellStyle name="Normal 3 8 5 2 4 2" xfId="29078" xr:uid="{74FC57C4-CC5B-4653-BDB5-F77648E3ACDB}"/>
    <cellStyle name="Normal 3 8 5 2 5" xfId="29079" xr:uid="{95125D2A-A40F-442D-8BD8-0A8E483E0ACF}"/>
    <cellStyle name="Normal 3 8 5 2 5 2" xfId="29080" xr:uid="{5961F336-1A9B-44D4-AE43-300A235C639B}"/>
    <cellStyle name="Normal 3 8 5 2 6" xfId="29081" xr:uid="{19C9BADF-98C3-4C90-BBA8-89C8A1D17DE3}"/>
    <cellStyle name="Normal 3 8 5 2 6 2" xfId="29082" xr:uid="{40FE7CF6-0E9B-4127-AF9D-E92476BF567B}"/>
    <cellStyle name="Normal 3 8 5 2 7" xfId="29083" xr:uid="{F048C5DA-19D2-477B-83EA-70692C76A15E}"/>
    <cellStyle name="Normal 3 8 5 2 7 2" xfId="29084" xr:uid="{17A067E6-FE10-4670-9FB0-A30BB5CB2AD4}"/>
    <cellStyle name="Normal 3 8 5 2 8" xfId="29085" xr:uid="{987F4FDC-33D2-4920-B5E9-E5FF7E36070B}"/>
    <cellStyle name="Normal 3 8 5 2 8 2" xfId="29086" xr:uid="{18296121-C32F-4397-881D-77EE6F59E6CE}"/>
    <cellStyle name="Normal 3 8 5 2 9" xfId="29087" xr:uid="{330081E1-C7C8-4170-92F8-1D7C877AFDCB}"/>
    <cellStyle name="Normal 3 8 5 2 9 2" xfId="29088" xr:uid="{77D1F256-09C2-4BF4-B614-355D7AB3D019}"/>
    <cellStyle name="Normal 3 8 5 3" xfId="29089" xr:uid="{3EF47563-81CD-46BC-A5EB-7CD0E94FC25B}"/>
    <cellStyle name="Normál 3 8 5 3" xfId="29090" xr:uid="{B54CE51F-CE01-418C-808D-FDF4A6ABD88A}"/>
    <cellStyle name="Normal 3 8 5 3 2" xfId="29091" xr:uid="{CFDCDB19-4987-480B-B99F-F28407C4831E}"/>
    <cellStyle name="Normál 3 8 5 3 2" xfId="29092" xr:uid="{83B5B798-4D90-4F7E-A3E4-3B09824D4FAC}"/>
    <cellStyle name="Normal 3 8 5 3 3" xfId="29093" xr:uid="{AAB23E6A-245B-407F-A831-9F8C623AD240}"/>
    <cellStyle name="Normál 3 8 5 3 3" xfId="29094" xr:uid="{871772B1-1B32-45AE-9142-4DC2B77426F0}"/>
    <cellStyle name="Normal 3 8 5 4" xfId="29095" xr:uid="{673A01A9-5CB3-4654-99EF-9C74B3C2412A}"/>
    <cellStyle name="Normál 3 8 5 4" xfId="29096" xr:uid="{8C4B023A-F168-4D96-81F2-2943ABE3238A}"/>
    <cellStyle name="Normal 3 8 5 4 2" xfId="29097" xr:uid="{82BE9546-5983-439D-94B1-E84ED50E07CE}"/>
    <cellStyle name="Normál 3 8 5 4 2" xfId="29098" xr:uid="{8B84CD03-FAB3-4B15-8608-206A801F2B0D}"/>
    <cellStyle name="Normal 3 8 5 4 3" xfId="29099" xr:uid="{D2C04738-0D89-4703-AAE1-C077C7481FA1}"/>
    <cellStyle name="Normál 3 8 5 4 3" xfId="29100" xr:uid="{51D7336A-C603-4669-B7C3-A88145E789A7}"/>
    <cellStyle name="Normal 3 8 5 5" xfId="29101" xr:uid="{78BA6AC8-EEEC-4ED5-A92E-F38B3F58E9BB}"/>
    <cellStyle name="Normál 3 8 5 5" xfId="29102" xr:uid="{CFDA6F23-FA84-46D1-BAE6-8D7FBEDD6183}"/>
    <cellStyle name="Normal 3 8 5 5 2" xfId="29103" xr:uid="{1DBA4578-DE2B-4255-9291-2FFE799215CD}"/>
    <cellStyle name="Normál 3 8 5 5 2" xfId="29104" xr:uid="{28F895F4-26EB-46E0-B6F3-78E586BD959A}"/>
    <cellStyle name="Normal 3 8 5 5 3" xfId="29105" xr:uid="{1CB8F5D7-96ED-486D-85C0-6A86A484A652}"/>
    <cellStyle name="Normál 3 8 5 5 3" xfId="29106" xr:uid="{784F8A47-1EAB-42B3-97D5-B959EE59B35A}"/>
    <cellStyle name="Normal 3 8 5 6" xfId="29107" xr:uid="{4AD7D24B-87A4-4D85-860A-A83A8B9735BC}"/>
    <cellStyle name="Normál 3 8 5 6" xfId="29108" xr:uid="{6039588A-4A75-48F9-BFDB-C9F53DA3E1DE}"/>
    <cellStyle name="Normal 3 8 5 6 2" xfId="29109" xr:uid="{33EC2401-6E06-4D9A-BAD2-7E7B18E1A0C5}"/>
    <cellStyle name="Normál 3 8 5 6 2" xfId="29110" xr:uid="{1CBE2DE1-9B87-479D-9521-358AD4B12165}"/>
    <cellStyle name="Normal 3 8 5 6 3" xfId="29111" xr:uid="{B85E74AB-9DE4-4072-B879-93E457296159}"/>
    <cellStyle name="Normál 3 8 5 6 3" xfId="29112" xr:uid="{15D72A7D-1631-49BF-B08F-8E6518ABD8AB}"/>
    <cellStyle name="Normal 3 8 5 7" xfId="29113" xr:uid="{3A042454-0300-4A42-B07F-8446318547DD}"/>
    <cellStyle name="Normál 3 8 5 7" xfId="29114" xr:uid="{D7F7553D-10C0-4380-8DC2-E98C3E49B50C}"/>
    <cellStyle name="Normal 3 8 5 7 2" xfId="29115" xr:uid="{9532FF92-0632-4944-A3E4-1E54CAB274A3}"/>
    <cellStyle name="Normál 3 8 5 7 2" xfId="29116" xr:uid="{DEB1831A-92BA-44C5-8DC0-90F830248493}"/>
    <cellStyle name="Normal 3 8 5 7 3" xfId="29117" xr:uid="{34435217-1CFB-49D9-BF49-6AFA5765F948}"/>
    <cellStyle name="Normál 3 8 5 7 3" xfId="29118" xr:uid="{BBADD655-73F0-4488-A920-E43A0D2126F8}"/>
    <cellStyle name="Normal 3 8 5 8" xfId="29119" xr:uid="{FA0A8399-EB35-415B-9D34-6B9F473F5ADE}"/>
    <cellStyle name="Normál 3 8 5 8" xfId="29120" xr:uid="{6838A7C0-03CA-46D0-9A94-3CF0A2FEF7BE}"/>
    <cellStyle name="Normal 3 8 5 8 2" xfId="29121" xr:uid="{E5F15B4F-C90C-4225-93BA-4A5F5EB4684C}"/>
    <cellStyle name="Normál 3 8 5 8 2" xfId="29122" xr:uid="{806487A2-3FB8-4016-934E-8DB74F8CD10F}"/>
    <cellStyle name="Normal 3 8 5 8 3" xfId="29123" xr:uid="{0FF32B6B-90CD-4EBE-8432-D89099CAE385}"/>
    <cellStyle name="Normál 3 8 5 8 3" xfId="29124" xr:uid="{652679F4-61C1-4027-A466-45164B02BC73}"/>
    <cellStyle name="Normal 3 8 5 9" xfId="29125" xr:uid="{08533BB7-60BA-4BD8-BF30-D887A313D69C}"/>
    <cellStyle name="Normál 3 8 5 9" xfId="29126" xr:uid="{5184A7FB-61F9-46B8-8695-318050E16F46}"/>
    <cellStyle name="Normal 3 8 5 9 2" xfId="29127" xr:uid="{411C5D06-C596-45B3-98DB-BE04EE9E4847}"/>
    <cellStyle name="Normál 3 8 5 9 2" xfId="29128" xr:uid="{FB1E1BEC-87A8-4893-8EF4-4002C2BC639B}"/>
    <cellStyle name="Normal 3 8 5 9 3" xfId="29129" xr:uid="{350085F3-A948-4360-908A-352A0D7D1A40}"/>
    <cellStyle name="Normál 3 8 5 9 3" xfId="29130" xr:uid="{7DBCC06C-EEC4-4E2D-B8A3-95DC8400A829}"/>
    <cellStyle name="Normal 3 8 6" xfId="29131" xr:uid="{1DEAE67F-5C2B-4E90-903B-0CDDA74ED286}"/>
    <cellStyle name="Normál 3 8 6" xfId="29132" xr:uid="{9C661023-5334-4402-A849-8258EEE6372C}"/>
    <cellStyle name="Normal 3 8 6 10" xfId="29133" xr:uid="{10229751-0752-42D0-851A-21FBA94E1644}"/>
    <cellStyle name="Normal 3 8 6 10 2" xfId="29134" xr:uid="{0D14166C-6C16-43DB-9A1B-0A823A248E8A}"/>
    <cellStyle name="Normal 3 8 6 11" xfId="29135" xr:uid="{029618F2-0F04-4F03-BDB0-417E67B65226}"/>
    <cellStyle name="Normal 3 8 6 11 2" xfId="29136" xr:uid="{EB09F777-F8D1-47F6-8EE2-02E3EB7DEF27}"/>
    <cellStyle name="Normal 3 8 6 12" xfId="29137" xr:uid="{AEB2E2C3-E3C6-48C0-954D-F8651CA7459E}"/>
    <cellStyle name="Normal 3 8 6 13" xfId="29138" xr:uid="{3010EA40-292F-45BE-AEF5-246766E4D656}"/>
    <cellStyle name="Normal 3 8 6 14" xfId="29139" xr:uid="{C355EDFC-0E85-401B-94E1-1854FC1D0C32}"/>
    <cellStyle name="Normal 3 8 6 2" xfId="29140" xr:uid="{B308DF57-D965-443C-87F2-04D66B392D17}"/>
    <cellStyle name="Normál 3 8 6 2" xfId="29141" xr:uid="{76805A6F-8791-404D-B8CD-98A78D3230D4}"/>
    <cellStyle name="Normal 3 8 6 2 2" xfId="29142" xr:uid="{8115EFF7-A1FB-492A-BCDC-50461A0ECEEB}"/>
    <cellStyle name="Normal 3 8 6 2 2 2" xfId="29143" xr:uid="{1859BD60-1120-4CF6-AFDE-FD6663D69B53}"/>
    <cellStyle name="Normal 3 8 6 2 3" xfId="29144" xr:uid="{EA4ACA0B-BF1D-44B2-A0D9-477454D488D3}"/>
    <cellStyle name="Normal 3 8 6 2 4" xfId="29145" xr:uid="{941DBE54-9C5C-4C7A-AFE4-B9D1F0E19C03}"/>
    <cellStyle name="Normal 3 8 6 2 5" xfId="29146" xr:uid="{8E410C80-9A18-4669-8DA4-7757DE27C359}"/>
    <cellStyle name="Normal 3 8 6 3" xfId="29147" xr:uid="{54D81009-91C6-4F44-80A9-47E5B519C76A}"/>
    <cellStyle name="Normál 3 8 6 3" xfId="29148" xr:uid="{66BAFA75-9999-41F5-81C9-E5A27F9A4A26}"/>
    <cellStyle name="Normal 3 8 6 3 2" xfId="29149" xr:uid="{1751E3B7-6A5B-4BFF-9651-72A4660D4A97}"/>
    <cellStyle name="Normal 3 8 6 4" xfId="29150" xr:uid="{245434EB-FADD-4B59-B032-BC913539581F}"/>
    <cellStyle name="Normal 3 8 6 4 2" xfId="29151" xr:uid="{D19A433D-3060-4A02-BF15-81DEAF1BE0F4}"/>
    <cellStyle name="Normal 3 8 6 5" xfId="29152" xr:uid="{B818E31F-5452-4EF1-BA06-EF0B82381280}"/>
    <cellStyle name="Normal 3 8 6 5 2" xfId="29153" xr:uid="{76E0B84A-4754-4E7C-9490-1F647D39FD40}"/>
    <cellStyle name="Normal 3 8 6 6" xfId="29154" xr:uid="{B142558E-7E42-4801-8991-2FC9C6C54A75}"/>
    <cellStyle name="Normal 3 8 6 6 2" xfId="29155" xr:uid="{1566BFE1-ED20-4406-84C5-DEEC08251548}"/>
    <cellStyle name="Normal 3 8 6 7" xfId="29156" xr:uid="{25EB253C-DD82-4F9F-9A8B-A240D6ED8664}"/>
    <cellStyle name="Normal 3 8 6 7 2" xfId="29157" xr:uid="{FF5FFE7E-7E36-4122-9F85-BB2C09CCBA20}"/>
    <cellStyle name="Normal 3 8 6 8" xfId="29158" xr:uid="{6BD65D43-779F-4AF1-9B86-ED33B757E606}"/>
    <cellStyle name="Normal 3 8 6 8 2" xfId="29159" xr:uid="{1D121113-B2B7-4AE7-93E4-91308912C02A}"/>
    <cellStyle name="Normal 3 8 6 9" xfId="29160" xr:uid="{552E4DE2-A544-411E-AF13-CA3FBEB0C55D}"/>
    <cellStyle name="Normal 3 8 6 9 2" xfId="29161" xr:uid="{D185E91E-BF89-4E1F-95EF-1AE316564A34}"/>
    <cellStyle name="Normal 3 8 7" xfId="29162" xr:uid="{B7B99B1D-24A5-4553-8D78-409E53F39589}"/>
    <cellStyle name="Normál 3 8 7" xfId="29163" xr:uid="{BBEA20F9-A479-402F-8837-51148FDD0082}"/>
    <cellStyle name="Normal 3 8 7 10" xfId="29164" xr:uid="{E37EFE61-33DF-4762-BA0E-B522DD4A8603}"/>
    <cellStyle name="Normal 3 8 7 10 2" xfId="29165" xr:uid="{BF0E6773-B234-4570-B910-113060DC5472}"/>
    <cellStyle name="Normal 3 8 7 11" xfId="29166" xr:uid="{AC28633B-DC8A-4BD4-8BAF-489959F6D8B2}"/>
    <cellStyle name="Normal 3 8 7 12" xfId="29167" xr:uid="{5AE3B36A-3D37-4CD5-9FBF-4D60CA913BC4}"/>
    <cellStyle name="Normal 3 8 7 13" xfId="29168" xr:uid="{5DE139E0-7A46-4A9F-A5FF-19F3A14CF989}"/>
    <cellStyle name="Normal 3 8 7 2" xfId="29169" xr:uid="{23AF8B3D-9873-4C1C-8276-8798D26B391D}"/>
    <cellStyle name="Normál 3 8 7 2" xfId="29170" xr:uid="{4E5930B2-8CB3-4444-8A16-BEABD48BD44D}"/>
    <cellStyle name="Normal 3 8 7 2 2" xfId="29171" xr:uid="{CE1766C1-9AF6-4BE0-8A6D-49F207080ED8}"/>
    <cellStyle name="Normal 3 8 7 2 2 2" xfId="29172" xr:uid="{8E9E48DB-4D38-4AFF-A29D-93FEB8FDD8A0}"/>
    <cellStyle name="Normal 3 8 7 2 3" xfId="29173" xr:uid="{28E29B0B-ACB4-4C00-AEC5-94C648A4A501}"/>
    <cellStyle name="Normal 3 8 7 2 4" xfId="29174" xr:uid="{EA7CF9C1-DAE9-4EF3-871F-49AA9C1DAE5A}"/>
    <cellStyle name="Normal 3 8 7 2 5" xfId="29175" xr:uid="{0781EFE0-4F11-4854-880A-EA90CF547F8D}"/>
    <cellStyle name="Normal 3 8 7 3" xfId="29176" xr:uid="{97F6EB39-3A25-4AA1-B265-DB07A5007C72}"/>
    <cellStyle name="Normál 3 8 7 3" xfId="29177" xr:uid="{3113FDD1-C646-46B8-982D-32C2EFE1F867}"/>
    <cellStyle name="Normal 3 8 7 3 2" xfId="29178" xr:uid="{A61FB847-838A-448D-9EAA-D48D55F94C93}"/>
    <cellStyle name="Normal 3 8 7 4" xfId="29179" xr:uid="{3CD067A9-86F6-4F8B-97A1-95CFCB6818AD}"/>
    <cellStyle name="Normal 3 8 7 4 2" xfId="29180" xr:uid="{8D932AFC-9540-4C3E-93DF-00FB67A18579}"/>
    <cellStyle name="Normal 3 8 7 5" xfId="29181" xr:uid="{2C4FC208-ADC4-4727-BFCA-33CACB1BEB10}"/>
    <cellStyle name="Normal 3 8 7 5 2" xfId="29182" xr:uid="{7A10BCCF-C2B4-4847-905B-44734A8B59C4}"/>
    <cellStyle name="Normal 3 8 7 6" xfId="29183" xr:uid="{991DF485-8D69-4E71-9964-B4FB1AA39703}"/>
    <cellStyle name="Normal 3 8 7 6 2" xfId="29184" xr:uid="{E2571F66-B3AE-41B5-B48F-CD969663821F}"/>
    <cellStyle name="Normal 3 8 7 7" xfId="29185" xr:uid="{0D5F0E89-ABE9-41E8-9FD3-91D19126D537}"/>
    <cellStyle name="Normal 3 8 7 7 2" xfId="29186" xr:uid="{4A5F2E27-61E3-423E-A96A-0E241BD3FB65}"/>
    <cellStyle name="Normal 3 8 7 8" xfId="29187" xr:uid="{A52EACBC-D99E-4811-8D76-B804C1422B20}"/>
    <cellStyle name="Normal 3 8 7 8 2" xfId="29188" xr:uid="{35AB04AD-5150-4BE5-B23A-7239E53BA1A7}"/>
    <cellStyle name="Normal 3 8 7 9" xfId="29189" xr:uid="{25226612-7962-4ABB-BB8A-526A424BB8E9}"/>
    <cellStyle name="Normal 3 8 7 9 2" xfId="29190" xr:uid="{2B451168-46BB-4FE7-8F40-FFE0B30E8136}"/>
    <cellStyle name="Normál 3 8 8" xfId="29191" xr:uid="{CC70B93F-0099-485A-814E-88E2E7562CF4}"/>
    <cellStyle name="Normál 3 8 8 2" xfId="29192" xr:uid="{70F3F667-1187-4788-8C5F-21E29E19594D}"/>
    <cellStyle name="Normál 3 8 9" xfId="29193" xr:uid="{0F525477-3B91-468B-8420-1F0A06D7C09A}"/>
    <cellStyle name="Normál 3 8 9 2" xfId="29194" xr:uid="{C9D0A3FC-D374-4AA6-8681-70D5922FD959}"/>
    <cellStyle name="Normal 3 9" xfId="29195" xr:uid="{061CB940-A280-49B5-BA44-8CC0EC93EAA7}"/>
    <cellStyle name="Normál 3 9" xfId="29196" xr:uid="{73A3BADC-4223-437F-A5B0-DFA6A793EE9B}"/>
    <cellStyle name="Normál 3 9 10" xfId="29197" xr:uid="{4B1F7F94-A047-4E8C-B2DF-FA84D979FB12}"/>
    <cellStyle name="Normál 3 9 10 2" xfId="29198" xr:uid="{B19A6C1C-7B7B-4BEB-BFA6-393A267D4C4B}"/>
    <cellStyle name="Normál 3 9 11" xfId="29199" xr:uid="{E8828955-D82C-46CD-8886-FF42F5C0A153}"/>
    <cellStyle name="Normál 3 9 12" xfId="29200" xr:uid="{27AE8951-7CDC-47DB-B1B8-36BADCFBACDB}"/>
    <cellStyle name="Normal 3 9 2" xfId="29201" xr:uid="{A9BDFA17-723C-4C16-9429-E25E5056578A}"/>
    <cellStyle name="Normál 3 9 2" xfId="29202" xr:uid="{3B94947B-7A31-4C1A-8EBB-31351D05565F}"/>
    <cellStyle name="Normál 3 9 2 10" xfId="29203" xr:uid="{BD2C0704-7A34-4E1D-9172-8C87929F2B30}"/>
    <cellStyle name="Normál 3 9 2 10 2" xfId="29204" xr:uid="{EBE3D705-3882-4EF2-8022-DAC924097F6D}"/>
    <cellStyle name="Normál 3 9 2 11" xfId="29205" xr:uid="{F9CB0C5E-0A2D-46F5-A7D7-521BEB170AD9}"/>
    <cellStyle name="Normál 3 9 2 12" xfId="29206" xr:uid="{8753B2DB-20F2-4636-A62F-10D07A482663}"/>
    <cellStyle name="Normal 3 9 2 2" xfId="29207" xr:uid="{E0E89819-A14C-415D-90BD-66C69A83431C}"/>
    <cellStyle name="Normál 3 9 2 2" xfId="29208" xr:uid="{00C6C03A-C086-488E-BDB4-346099D0B35C}"/>
    <cellStyle name="Normal 3 9 2 2 10" xfId="29209" xr:uid="{6851D4BC-E0E6-4010-9DA9-CF3C6331AD54}"/>
    <cellStyle name="Normal 3 9 2 2 10 2" xfId="29210" xr:uid="{F628015A-CB93-4248-B374-F86E59C0BB3B}"/>
    <cellStyle name="Normal 3 9 2 2 11" xfId="29211" xr:uid="{30F611D5-7947-4636-BF3A-B5048A835BBF}"/>
    <cellStyle name="Normal 3 9 2 2 11 2" xfId="29212" xr:uid="{5661EA09-068A-4379-9850-D3B7E2DAC3B9}"/>
    <cellStyle name="Normal 3 9 2 2 12" xfId="29213" xr:uid="{CADA79F1-4A8E-4F92-87E1-0BA025F4A752}"/>
    <cellStyle name="Normal 3 9 2 2 13" xfId="29214" xr:uid="{41E2B7B5-C54A-4251-AA92-C6CE5F3D9DFA}"/>
    <cellStyle name="Normal 3 9 2 2 14" xfId="29215" xr:uid="{D3B27A4E-F57F-426D-87EF-DF5BE051997D}"/>
    <cellStyle name="Normal 3 9 2 2 2" xfId="29216" xr:uid="{812F7CF7-B991-4913-AA0B-B4AF5D9C33F5}"/>
    <cellStyle name="Normál 3 9 2 2 2" xfId="29217" xr:uid="{EC2D8B54-D927-4899-9487-E2762357A978}"/>
    <cellStyle name="Normal 3 9 2 2 2 2" xfId="29218" xr:uid="{BE2F51FB-37FE-4551-BE4E-4F092544BDB2}"/>
    <cellStyle name="Normal 3 9 2 2 2 2 2" xfId="29219" xr:uid="{C933641B-B99B-4C58-8E03-FFA796D29882}"/>
    <cellStyle name="Normal 3 9 2 2 2 3" xfId="29220" xr:uid="{193AB138-49DF-44BE-856F-E1C33D0E973F}"/>
    <cellStyle name="Normal 3 9 2 2 2 4" xfId="29221" xr:uid="{159E3837-756B-48A0-BD7B-17EECDD57334}"/>
    <cellStyle name="Normal 3 9 2 2 2 5" xfId="29222" xr:uid="{0371D336-C09C-490C-894C-B12CE16804D3}"/>
    <cellStyle name="Normal 3 9 2 2 3" xfId="29223" xr:uid="{58B3B8AB-0E0C-493F-8282-529F8543BE39}"/>
    <cellStyle name="Normál 3 9 2 2 3" xfId="29224" xr:uid="{CB4BF600-FB01-426A-9662-AC60E37F3E95}"/>
    <cellStyle name="Normal 3 9 2 2 3 2" xfId="29225" xr:uid="{27890D25-8A0D-4E28-B55E-FF7C646641C2}"/>
    <cellStyle name="Normal 3 9 2 2 3 3" xfId="29226" xr:uid="{3173423B-D382-462D-B3FD-E383BC441640}"/>
    <cellStyle name="Normal 3 9 2 2 4" xfId="29227" xr:uid="{1824C5C0-4F29-4811-B315-51C063CEC0D7}"/>
    <cellStyle name="Normal 3 9 2 2 4 2" xfId="29228" xr:uid="{0613FC30-F23F-456D-9141-F27EA45C8E70}"/>
    <cellStyle name="Normal 3 9 2 2 4 3" xfId="29229" xr:uid="{E64C5AA8-6450-4EA9-A554-76E65C0DE9CC}"/>
    <cellStyle name="Normal 3 9 2 2 5" xfId="29230" xr:uid="{4653CDAB-A12D-4D8F-BF42-CBBEA2AC563D}"/>
    <cellStyle name="Normal 3 9 2 2 5 2" xfId="29231" xr:uid="{1C26D499-EB72-472F-ADB4-55986EEC2E73}"/>
    <cellStyle name="Normal 3 9 2 2 6" xfId="29232" xr:uid="{C8123858-DFCC-4768-A18A-37CFCEDEA6B4}"/>
    <cellStyle name="Normal 3 9 2 2 6 2" xfId="29233" xr:uid="{EF3E1CDA-079C-453E-BF15-261104812A30}"/>
    <cellStyle name="Normal 3 9 2 2 7" xfId="29234" xr:uid="{3C41135F-183D-4D0A-8632-707BC88C01CB}"/>
    <cellStyle name="Normal 3 9 2 2 7 2" xfId="29235" xr:uid="{EB1E7101-A080-44A3-8A7F-D04BB166DDC2}"/>
    <cellStyle name="Normal 3 9 2 2 8" xfId="29236" xr:uid="{EAD6408C-AADF-4B6F-98BF-B5D6D8CD446A}"/>
    <cellStyle name="Normal 3 9 2 2 8 2" xfId="29237" xr:uid="{75EAE7DB-DDDB-43C3-8491-ADA2EC600D3B}"/>
    <cellStyle name="Normal 3 9 2 2 9" xfId="29238" xr:uid="{00B839EA-01F1-4BDE-B577-0F36BE8A9438}"/>
    <cellStyle name="Normal 3 9 2 2 9 2" xfId="29239" xr:uid="{790F7CCA-6D01-4A2D-A90B-7C00811E4A5A}"/>
    <cellStyle name="Normál 3 9 2 3" xfId="29240" xr:uid="{28F7599C-6E0C-4A98-859F-943B5CAB82B9}"/>
    <cellStyle name="Normál 3 9 2 3 2" xfId="29241" xr:uid="{3277B70A-9CB2-46E1-B97C-BB02328F50C0}"/>
    <cellStyle name="Normál 3 9 2 4" xfId="29242" xr:uid="{D1F61AC8-9941-484B-84ED-090C6120E4DD}"/>
    <cellStyle name="Normál 3 9 2 4 2" xfId="29243" xr:uid="{1D7FDF76-7920-4A39-A856-56A21B6F8E06}"/>
    <cellStyle name="Normál 3 9 2 5" xfId="29244" xr:uid="{9C3F018C-1A0B-47F3-AE6B-A395577B073D}"/>
    <cellStyle name="Normál 3 9 2 5 2" xfId="29245" xr:uid="{8A7B6FCB-AB26-4FE5-85F2-1B7E16A3DD28}"/>
    <cellStyle name="Normál 3 9 2 6" xfId="29246" xr:uid="{DE6123FC-B2FC-4075-BFF6-D4034F05B6BB}"/>
    <cellStyle name="Normál 3 9 2 6 2" xfId="29247" xr:uid="{CAD31D6C-D74B-444F-A5C1-DE1724BC020C}"/>
    <cellStyle name="Normál 3 9 2 7" xfId="29248" xr:uid="{D2E4B577-968E-42D5-8EB5-00600BE7F5A8}"/>
    <cellStyle name="Normál 3 9 2 7 2" xfId="29249" xr:uid="{3C27DE4C-CFB0-4F57-B710-7E3A9250AF0A}"/>
    <cellStyle name="Normál 3 9 2 8" xfId="29250" xr:uid="{FCFB31EF-72AF-49E9-A948-33D8EDC6E5D2}"/>
    <cellStyle name="Normál 3 9 2 8 2" xfId="29251" xr:uid="{080AE85A-0F12-4A27-AC33-05BCE2E884FD}"/>
    <cellStyle name="Normál 3 9 2 9" xfId="29252" xr:uid="{A29C6A45-7EF3-4A02-B3CE-A6B9D81C0C8F}"/>
    <cellStyle name="Normál 3 9 2 9 2" xfId="29253" xr:uid="{A8CCDEC8-1F4E-4609-A8BB-E9DDEA7362DB}"/>
    <cellStyle name="Normal 3 9 3" xfId="29254" xr:uid="{736CF8E7-C535-459B-B51A-B802E2C6317A}"/>
    <cellStyle name="Normál 3 9 3" xfId="29255" xr:uid="{16F4D75D-8777-48B9-8501-6B93F834CE81}"/>
    <cellStyle name="Normal 3 9 3 10" xfId="29256" xr:uid="{93B7A1D0-BC49-43B5-B049-F021667C21F0}"/>
    <cellStyle name="Normál 3 9 3 10" xfId="29257" xr:uid="{2F6DBCB0-BCFC-445A-AEDA-BE3FF5D7B4DF}"/>
    <cellStyle name="Normal 3 9 3 10 2" xfId="29258" xr:uid="{67DC7881-7BBF-4206-B822-A8197EEF54AF}"/>
    <cellStyle name="Normál 3 9 3 10 2" xfId="29259" xr:uid="{0458D465-4412-447B-B3F5-DA7EEAE95AD7}"/>
    <cellStyle name="Normal 3 9 3 10 3" xfId="29260" xr:uid="{30B5AE45-8DC2-44FE-90C0-B7F5B077A178}"/>
    <cellStyle name="Normál 3 9 3 10 3" xfId="29261" xr:uid="{6EEB6B41-80B6-4CFA-8064-24496CFA843E}"/>
    <cellStyle name="Normal 3 9 3 10 4" xfId="29262" xr:uid="{DC04FA7B-3369-451F-83F1-D45593478F71}"/>
    <cellStyle name="Normal 3 9 3 11" xfId="29263" xr:uid="{BAB96234-773A-4A58-B208-2908AB1F24EE}"/>
    <cellStyle name="Normál 3 9 3 11" xfId="29264" xr:uid="{CCFEB71A-6F06-4B1B-B308-777511930576}"/>
    <cellStyle name="Normal 3 9 3 11 2" xfId="29265" xr:uid="{21F18639-BE9E-4B35-B406-272677F469DE}"/>
    <cellStyle name="Normal 3 9 3 11 3" xfId="29266" xr:uid="{5EC5BA7E-CDAC-4DE1-B910-B205DC185348}"/>
    <cellStyle name="Normal 3 9 3 11 4" xfId="29267" xr:uid="{BF724FF9-2EC7-4766-AD1C-8D1A9351BD07}"/>
    <cellStyle name="Normal 3 9 3 12" xfId="29268" xr:uid="{E2104F9C-59C9-4524-8FF5-15C5FAF6F901}"/>
    <cellStyle name="Normál 3 9 3 12" xfId="29269" xr:uid="{019EF3AF-8A90-47BE-BD28-41B18A3F0362}"/>
    <cellStyle name="Normal 3 9 3 12 2" xfId="29270" xr:uid="{759C2D23-BA9E-4B1C-9CB5-4B40B92B6EA3}"/>
    <cellStyle name="Normal 3 9 3 12 3" xfId="29271" xr:uid="{6F737B44-1EF2-4687-8714-71B2751838AA}"/>
    <cellStyle name="Normal 3 9 3 13" xfId="29272" xr:uid="{B0BD3839-8E41-4E10-8A06-D0E2D8CA2633}"/>
    <cellStyle name="Normál 3 9 3 13" xfId="29273" xr:uid="{C2E71BD2-E453-4DA2-A80A-7AF55EE74E27}"/>
    <cellStyle name="Normal 3 9 3 13 2" xfId="29274" xr:uid="{2024882A-D601-4493-A430-7511E000EBA9}"/>
    <cellStyle name="Normal 3 9 3 13 3" xfId="29275" xr:uid="{EA559784-1D50-484D-8672-82A89C19D4B4}"/>
    <cellStyle name="Normal 3 9 3 14" xfId="29276" xr:uid="{070D839C-4D1A-4EDC-9FA9-F1B2961EDE3F}"/>
    <cellStyle name="Normal 3 9 3 14 2" xfId="29277" xr:uid="{88F66444-1AB6-4804-AB63-401CC6300405}"/>
    <cellStyle name="Normal 3 9 3 14 3" xfId="29278" xr:uid="{6294B1B1-77E4-4299-AE3F-BBF91C27F30A}"/>
    <cellStyle name="Normal 3 9 3 15" xfId="29279" xr:uid="{9BE3E3C0-F80E-4C81-B671-2B245ED400CF}"/>
    <cellStyle name="Normal 3 9 3 15 2" xfId="29280" xr:uid="{D58DED3E-EB9B-40FC-A59F-17583A7D78C8}"/>
    <cellStyle name="Normal 3 9 3 15 3" xfId="29281" xr:uid="{C2328820-0F06-46E1-B351-283C0C0E6DC9}"/>
    <cellStyle name="Normal 3 9 3 16" xfId="29282" xr:uid="{6A79CFE0-72DE-4F70-A944-9A11718877D1}"/>
    <cellStyle name="Normal 3 9 3 16 2" xfId="29283" xr:uid="{4E6DE3EF-92BA-4361-8190-73AEDD4C1DB7}"/>
    <cellStyle name="Normal 3 9 3 17" xfId="29284" xr:uid="{0E7A8ED8-1F1B-4A4B-BF42-C2FB17B72278}"/>
    <cellStyle name="Normal 3 9 3 17 2" xfId="29285" xr:uid="{88166710-0927-40DE-82FE-8700E843CB8B}"/>
    <cellStyle name="Normal 3 9 3 18" xfId="29286" xr:uid="{F2214BA2-5ADD-418B-9417-48CC7B07EB72}"/>
    <cellStyle name="Normal 3 9 3 2" xfId="29287" xr:uid="{9D298919-81E5-4ED3-B9A7-EC5FE901836E}"/>
    <cellStyle name="Normál 3 9 3 2" xfId="29288" xr:uid="{5AD32B91-4366-4355-809B-09CA9C311BF0}"/>
    <cellStyle name="Normal 3 9 3 2 2" xfId="29289" xr:uid="{4099A928-88C4-4A84-B888-D164415419ED}"/>
    <cellStyle name="Normál 3 9 3 2 2" xfId="29290" xr:uid="{ECF5B209-BB82-4907-BBFE-FA28849A5E8A}"/>
    <cellStyle name="Normal 3 9 3 2 2 2" xfId="29291" xr:uid="{B50112B8-9B1C-4391-A034-52D7C4B212F3}"/>
    <cellStyle name="Normal 3 9 3 2 2 2 2" xfId="29292" xr:uid="{B5746065-3A1C-4D87-BA99-C26CF6CD1331}"/>
    <cellStyle name="Normal 3 9 3 2 2 2 2 2" xfId="29293" xr:uid="{C738C5A7-D90E-4250-B834-378471030129}"/>
    <cellStyle name="Normal 3 9 3 2 2 2 3" xfId="29294" xr:uid="{C634EF54-6031-4DB0-A61C-432501A299A1}"/>
    <cellStyle name="Normal 3 9 3 2 2 2 4" xfId="29295" xr:uid="{62B9B4CA-B54B-434E-A299-8012C79F7964}"/>
    <cellStyle name="Normal 3 9 3 2 2 3" xfId="29296" xr:uid="{7DB9ECAF-D857-4D92-90E1-3A0AA239E3E1}"/>
    <cellStyle name="Normal 3 9 3 2 2 3 2" xfId="29297" xr:uid="{EF2B53DD-0B2D-43E7-83B9-B088C0534DD3}"/>
    <cellStyle name="Normal 3 9 3 2 2 4" xfId="29298" xr:uid="{4B73FCF8-A47C-4DB6-A314-4EDA08DB5E31}"/>
    <cellStyle name="Normal 3 9 3 2 2 5" xfId="29299" xr:uid="{DE43AC0F-8A0D-4353-8209-5B18FD99B492}"/>
    <cellStyle name="Normal 3 9 3 2 2 6" xfId="29300" xr:uid="{B019065E-44D3-49B9-BBEA-347413772468}"/>
    <cellStyle name="Normál 3 9 3 2 3" xfId="29301" xr:uid="{28374BC1-3BF1-4FA2-80C3-EB722E908E56}"/>
    <cellStyle name="Normal 3 9 3 3" xfId="29302" xr:uid="{D5917F12-CB92-47D7-AA4E-A7B5FC7E8149}"/>
    <cellStyle name="Normál 3 9 3 3" xfId="29303" xr:uid="{BCDAC867-AD26-42BE-8E48-A6AE5E571723}"/>
    <cellStyle name="Normal 3 9 3 3 10" xfId="29304" xr:uid="{E2F6E425-E86B-46DA-895D-392EA6941BAB}"/>
    <cellStyle name="Normal 3 9 3 3 11" xfId="29305" xr:uid="{5D04C08F-6B5D-4737-A9CC-A71803F177AF}"/>
    <cellStyle name="Normal 3 9 3 3 12" xfId="29306" xr:uid="{FEC653DD-EF24-47D3-B2F8-9C0BDD45BA2E}"/>
    <cellStyle name="Normal 3 9 3 3 2" xfId="29307" xr:uid="{99C509F8-41B8-4776-8773-4B83A394E590}"/>
    <cellStyle name="Normál 3 9 3 3 2" xfId="29308" xr:uid="{F0573903-46F7-4D41-A53D-8164C28A5F6C}"/>
    <cellStyle name="Normal 3 9 3 3 2 2" xfId="29309" xr:uid="{8CAB6C65-360C-4AEF-9A0C-818A04A5ED82}"/>
    <cellStyle name="Normal 3 9 3 3 2 3" xfId="29310" xr:uid="{3F721B31-4297-4C84-BB57-B7D34F226C0F}"/>
    <cellStyle name="Normal 3 9 3 3 3" xfId="29311" xr:uid="{19BF4907-69B2-4119-9EE4-9E3954ED08F2}"/>
    <cellStyle name="Normál 3 9 3 3 3" xfId="29312" xr:uid="{F8EB2BF8-6953-4D1D-8B39-E244B40C1379}"/>
    <cellStyle name="Normal 3 9 3 3 3 2" xfId="29313" xr:uid="{D3B7DD32-AB3E-49E0-9CA5-83AAADA97AAE}"/>
    <cellStyle name="Normal 3 9 3 3 4" xfId="29314" xr:uid="{E49BF38F-64B3-4966-BF52-88B2C2344780}"/>
    <cellStyle name="Normal 3 9 3 3 4 2" xfId="29315" xr:uid="{7EAF9132-E9B2-4880-9A2B-3B7E4A528F20}"/>
    <cellStyle name="Normal 3 9 3 3 5" xfId="29316" xr:uid="{3ED30580-05F7-4CBB-837C-292F2C2CBB5D}"/>
    <cellStyle name="Normal 3 9 3 3 5 2" xfId="29317" xr:uid="{3BCA2BF3-5745-4FB5-A1E3-B2B42EB66481}"/>
    <cellStyle name="Normal 3 9 3 3 6" xfId="29318" xr:uid="{0F50AFFA-1BFF-471F-8C03-5C3DFFEEAB8C}"/>
    <cellStyle name="Normal 3 9 3 3 6 2" xfId="29319" xr:uid="{417280C4-EC7D-4F9E-8CFF-DF06DD539601}"/>
    <cellStyle name="Normal 3 9 3 3 7" xfId="29320" xr:uid="{CD88FBDF-B623-46CF-AA0C-A56E16A5435A}"/>
    <cellStyle name="Normal 3 9 3 3 7 2" xfId="29321" xr:uid="{6110EE93-C5CB-4549-BAF0-5A5B9DDBEED2}"/>
    <cellStyle name="Normal 3 9 3 3 8" xfId="29322" xr:uid="{A01275C4-8F5A-45E6-BAF6-59D965EE37D0}"/>
    <cellStyle name="Normal 3 9 3 3 8 2" xfId="29323" xr:uid="{CD46B37E-8844-409A-BBFF-B8D9F11FCC99}"/>
    <cellStyle name="Normal 3 9 3 3 9" xfId="29324" xr:uid="{656BFFCE-F557-41C4-9905-5154D6867F96}"/>
    <cellStyle name="Normal 3 9 3 3 9 2" xfId="29325" xr:uid="{342D2033-F32F-4A5D-B63A-8BB5804A743F}"/>
    <cellStyle name="Normal 3 9 3 4" xfId="29326" xr:uid="{76AA924D-D0C9-4D96-A24C-E827C899E02F}"/>
    <cellStyle name="Normál 3 9 3 4" xfId="29327" xr:uid="{46D07BCC-DFF8-4722-B6DF-F7B8053F75DA}"/>
    <cellStyle name="Normal 3 9 3 4 10" xfId="29328" xr:uid="{26E90286-3519-4165-B582-B7D443EB5C81}"/>
    <cellStyle name="Normal 3 9 3 4 11" xfId="29329" xr:uid="{714AD092-B1D5-4374-82C9-866CC0DC5866}"/>
    <cellStyle name="Normal 3 9 3 4 2" xfId="29330" xr:uid="{89F90460-5FC5-4754-8A9A-61DA520B85B6}"/>
    <cellStyle name="Normál 3 9 3 4 2" xfId="29331" xr:uid="{42BED8A0-7ADF-41D6-A881-E17FFE604D56}"/>
    <cellStyle name="Normal 3 9 3 4 2 2" xfId="29332" xr:uid="{F9B0C3F8-BE93-4D7B-8E3C-303BF852F606}"/>
    <cellStyle name="Normal 3 9 3 4 2 3" xfId="29333" xr:uid="{01273FE7-8B5F-45D0-9E0A-2CA14D784E37}"/>
    <cellStyle name="Normal 3 9 3 4 3" xfId="29334" xr:uid="{15CA8C01-07AA-4E13-8AF7-3A1BD52D8B86}"/>
    <cellStyle name="Normál 3 9 3 4 3" xfId="29335" xr:uid="{B6781D75-B253-49E6-9A73-4BB260CB9137}"/>
    <cellStyle name="Normal 3 9 3 4 3 2" xfId="29336" xr:uid="{B4145C6C-B6B2-4EA0-9152-61E802EFBA50}"/>
    <cellStyle name="Normal 3 9 3 4 4" xfId="29337" xr:uid="{82FFEE60-EE53-40F8-98B9-7BFF8D64CACF}"/>
    <cellStyle name="Normal 3 9 3 4 4 2" xfId="29338" xr:uid="{3131AA7C-C942-4704-B293-0D7B51099752}"/>
    <cellStyle name="Normal 3 9 3 4 5" xfId="29339" xr:uid="{D0F00E97-D288-4630-A729-2192C5706E35}"/>
    <cellStyle name="Normal 3 9 3 4 5 2" xfId="29340" xr:uid="{93D1579C-356E-4598-B6E4-5F4C7C71AEB4}"/>
    <cellStyle name="Normal 3 9 3 4 6" xfId="29341" xr:uid="{9FB193EF-FB5E-4250-B363-185D25A8A0A0}"/>
    <cellStyle name="Normal 3 9 3 4 6 2" xfId="29342" xr:uid="{6FBFB9EB-24D7-412F-8E4A-E0B583D12E32}"/>
    <cellStyle name="Normal 3 9 3 4 7" xfId="29343" xr:uid="{A4FBAC94-2FF6-46AE-A36B-E9C66C2DB359}"/>
    <cellStyle name="Normal 3 9 3 4 7 2" xfId="29344" xr:uid="{8B78E6C7-5799-438D-BE4D-73259CB3BE7B}"/>
    <cellStyle name="Normal 3 9 3 4 8" xfId="29345" xr:uid="{98B60EA5-72F4-4662-9E0D-C1972266E210}"/>
    <cellStyle name="Normal 3 9 3 4 8 2" xfId="29346" xr:uid="{87438459-9B02-4373-B052-C1FB169EFE02}"/>
    <cellStyle name="Normal 3 9 3 4 9" xfId="29347" xr:uid="{DE76BD3F-C22E-491E-9A8E-93C0697AD23C}"/>
    <cellStyle name="Normal 3 9 3 5" xfId="29348" xr:uid="{94A0E77B-5CCE-4BE9-B98B-3F1400941B26}"/>
    <cellStyle name="Normál 3 9 3 5" xfId="29349" xr:uid="{6BE59C10-9BC3-4A8D-A15D-F9F4C3B48D0C}"/>
    <cellStyle name="Normal 3 9 3 5 10" xfId="29350" xr:uid="{87A0E3E5-0936-499C-A88B-78FADD157B3E}"/>
    <cellStyle name="Normal 3 9 3 5 2" xfId="29351" xr:uid="{E78E6FE0-8C4B-4998-A9CA-15F548A8905F}"/>
    <cellStyle name="Normál 3 9 3 5 2" xfId="29352" xr:uid="{F78D728A-8052-4A69-AC07-05C0FAD88C90}"/>
    <cellStyle name="Normal 3 9 3 5 2 2" xfId="29353" xr:uid="{9B6F3F55-7724-41D7-8BBB-C5B21FF9C23A}"/>
    <cellStyle name="Normal 3 9 3 5 2 3" xfId="29354" xr:uid="{60022DBB-00D2-45E0-BBDE-F3B94B393FBF}"/>
    <cellStyle name="Normal 3 9 3 5 3" xfId="29355" xr:uid="{66295A7B-CDF6-4384-8C8C-24234F839AE2}"/>
    <cellStyle name="Normál 3 9 3 5 3" xfId="29356" xr:uid="{65AE0230-CD14-48EC-B476-9561C53A6338}"/>
    <cellStyle name="Normal 3 9 3 5 3 2" xfId="29357" xr:uid="{2B0B0AA7-E893-4CFC-8F43-10E3FEB73F49}"/>
    <cellStyle name="Normal 3 9 3 5 4" xfId="29358" xr:uid="{C03F5A7F-A33B-4392-AD5D-A47246CF866C}"/>
    <cellStyle name="Normal 3 9 3 5 4 2" xfId="29359" xr:uid="{125C4D84-3693-4709-83D1-59678B88D602}"/>
    <cellStyle name="Normal 3 9 3 5 5" xfId="29360" xr:uid="{419A715D-0235-48C2-97A6-A5CC97A5E36B}"/>
    <cellStyle name="Normal 3 9 3 5 5 2" xfId="29361" xr:uid="{643B71DA-8615-4C60-B436-3BA6C3791A2A}"/>
    <cellStyle name="Normal 3 9 3 5 6" xfId="29362" xr:uid="{F84B81DC-A87A-4B0C-ABFB-EFB529DFE4D9}"/>
    <cellStyle name="Normal 3 9 3 5 6 2" xfId="29363" xr:uid="{02F4CA65-41A0-49FB-85AE-4AF2860F4804}"/>
    <cellStyle name="Normal 3 9 3 5 7" xfId="29364" xr:uid="{FD929B84-9B6C-49CC-A5F5-8438842C07B0}"/>
    <cellStyle name="Normal 3 9 3 5 7 2" xfId="29365" xr:uid="{5883BAA4-F127-4A07-AD7A-634A9E01520B}"/>
    <cellStyle name="Normal 3 9 3 5 8" xfId="29366" xr:uid="{72172EF1-0C98-46BC-82D3-5DC29C4A4D88}"/>
    <cellStyle name="Normal 3 9 3 5 9" xfId="29367" xr:uid="{13DC6B3D-F278-43C1-94B4-C1D2DE7C8519}"/>
    <cellStyle name="Normal 3 9 3 6" xfId="29368" xr:uid="{E122E004-3DDE-4FA3-829D-6D0D86441D22}"/>
    <cellStyle name="Normál 3 9 3 6" xfId="29369" xr:uid="{DA72A43F-85DF-4CDB-9DCC-563CEC2DDAC3}"/>
    <cellStyle name="Normal 3 9 3 6 2" xfId="29370" xr:uid="{B9F4D549-16FD-4CC5-9D68-C72E4765AED7}"/>
    <cellStyle name="Normál 3 9 3 6 2" xfId="29371" xr:uid="{60CE0A6C-CB0F-40C6-94C8-1A174297605E}"/>
    <cellStyle name="Normal 3 9 3 6 2 2" xfId="29372" xr:uid="{7EACCF30-4878-47C0-A6D6-8C7E36B9C238}"/>
    <cellStyle name="Normal 3 9 3 6 2 3" xfId="29373" xr:uid="{4433201E-BF70-4108-9370-19A4772EA62F}"/>
    <cellStyle name="Normal 3 9 3 6 3" xfId="29374" xr:uid="{6EA5A539-FB71-4BD4-8475-CD135B69001F}"/>
    <cellStyle name="Normál 3 9 3 6 3" xfId="29375" xr:uid="{EBAB22E1-0000-48A3-BB28-E5EB6272968D}"/>
    <cellStyle name="Normal 3 9 3 6 3 2" xfId="29376" xr:uid="{F00B6A81-650A-4A2C-BEFF-70A25EA251F5}"/>
    <cellStyle name="Normal 3 9 3 6 4" xfId="29377" xr:uid="{72CBFA06-5000-49E4-80AE-059F50EC923E}"/>
    <cellStyle name="Normal 3 9 3 6 4 2" xfId="29378" xr:uid="{37FD8189-9FCA-4C3E-94C5-3AF4152B46A2}"/>
    <cellStyle name="Normal 3 9 3 6 5" xfId="29379" xr:uid="{772D49C4-0DAA-4996-B36F-F7D0DDD4B0C4}"/>
    <cellStyle name="Normal 3 9 3 6 5 2" xfId="29380" xr:uid="{E4C802E6-185E-4FF0-BEEF-3B7B3D00F0E3}"/>
    <cellStyle name="Normal 3 9 3 6 6" xfId="29381" xr:uid="{5BE84667-C7CC-44B5-8BEE-A88227184D37}"/>
    <cellStyle name="Normal 3 9 3 6 6 2" xfId="29382" xr:uid="{6B90857C-0832-4C48-93D0-71CD609EF621}"/>
    <cellStyle name="Normal 3 9 3 6 7" xfId="29383" xr:uid="{36A0B829-BF1A-4541-84A7-30D8030076FE}"/>
    <cellStyle name="Normal 3 9 3 6 8" xfId="29384" xr:uid="{A5C469FB-39FA-4646-B67F-F30E7D92F49C}"/>
    <cellStyle name="Normal 3 9 3 6 9" xfId="29385" xr:uid="{12E62161-9B2A-46C2-B763-584668F59D7D}"/>
    <cellStyle name="Normal 3 9 3 7" xfId="29386" xr:uid="{56F9FEB0-C4DE-48A6-9FE2-D7A4A1FCD8A0}"/>
    <cellStyle name="Normál 3 9 3 7" xfId="29387" xr:uid="{B5E96323-5912-4267-8AC2-F993C23A29A1}"/>
    <cellStyle name="Normal 3 9 3 7 2" xfId="29388" xr:uid="{225C0CE4-7972-4755-8434-FBD2B958934A}"/>
    <cellStyle name="Normál 3 9 3 7 2" xfId="29389" xr:uid="{11F785E6-F568-4232-A28B-86EEF446979C}"/>
    <cellStyle name="Normal 3 9 3 7 3" xfId="29390" xr:uid="{A1B2C2A6-8365-40A6-AD64-78244B176F30}"/>
    <cellStyle name="Normál 3 9 3 7 3" xfId="29391" xr:uid="{FE55B1A2-FB5B-4D10-BDB0-377CB5C2A6AC}"/>
    <cellStyle name="Normal 3 9 3 7 4" xfId="29392" xr:uid="{CA50DC58-75E9-45E6-8B71-AFBAC08D7AE5}"/>
    <cellStyle name="Normal 3 9 3 8" xfId="29393" xr:uid="{BDEA11E7-D7C2-4E31-B111-5BB13429EED2}"/>
    <cellStyle name="Normál 3 9 3 8" xfId="29394" xr:uid="{8AFA1E22-0B45-467D-89C0-6F36F906F735}"/>
    <cellStyle name="Normal 3 9 3 8 2" xfId="29395" xr:uid="{6591443A-1E10-43BF-91A1-DB8D92713D04}"/>
    <cellStyle name="Normál 3 9 3 8 2" xfId="29396" xr:uid="{B5EFCE5C-23D0-4690-A3C4-47DA7F71D6A5}"/>
    <cellStyle name="Normal 3 9 3 8 3" xfId="29397" xr:uid="{6BB092B5-B19E-4AC5-8044-AFE266803192}"/>
    <cellStyle name="Normál 3 9 3 8 3" xfId="29398" xr:uid="{B5D8F09F-1886-4E4C-A485-6428A3BA2B1F}"/>
    <cellStyle name="Normal 3 9 3 8 4" xfId="29399" xr:uid="{BF9E3253-26D1-4102-B8B3-A396B7518E25}"/>
    <cellStyle name="Normal 3 9 3 9" xfId="29400" xr:uid="{73229DEA-D0B7-42A3-B74A-5C8B41D32036}"/>
    <cellStyle name="Normál 3 9 3 9" xfId="29401" xr:uid="{2C7DA8A6-BAFA-400D-B810-59B3497C1285}"/>
    <cellStyle name="Normal 3 9 3 9 2" xfId="29402" xr:uid="{AE5336D2-458B-4207-8E90-24D94B71E0E9}"/>
    <cellStyle name="Normál 3 9 3 9 2" xfId="29403" xr:uid="{C3EB508B-6D05-4DD2-8E7A-246C8BD61924}"/>
    <cellStyle name="Normal 3 9 3 9 3" xfId="29404" xr:uid="{1FCE3EF0-FFD4-4801-9D8D-B5D3161B5B92}"/>
    <cellStyle name="Normál 3 9 3 9 3" xfId="29405" xr:uid="{D2AD7F3D-DEC5-43D8-B14E-41E95B22F8EF}"/>
    <cellStyle name="Normal 3 9 3 9 4" xfId="29406" xr:uid="{A69AD6F4-B840-4463-9CB9-0549C169DEDA}"/>
    <cellStyle name="Normal 3 9 4" xfId="29407" xr:uid="{604957FD-A136-4B95-8EA4-D836933E4383}"/>
    <cellStyle name="Normál 3 9 4" xfId="29408" xr:uid="{4DF199B5-03BD-4BEB-973E-869038310EA2}"/>
    <cellStyle name="Normal 3 9 4 10" xfId="29409" xr:uid="{A8D92EA8-D76D-4D6B-AA57-77E94E682276}"/>
    <cellStyle name="Normál 3 9 4 10" xfId="29410" xr:uid="{B3E3BC95-82D9-4031-9DF9-A231BDA60558}"/>
    <cellStyle name="Normal 3 9 4 10 2" xfId="29411" xr:uid="{BA77CF45-9595-45DB-9AEA-B6E07FAB09ED}"/>
    <cellStyle name="Normál 3 9 4 10 2" xfId="29412" xr:uid="{97CB0B62-6A1F-41D8-AD4A-7144335CFBFD}"/>
    <cellStyle name="Normal 3 9 4 10 3" xfId="29413" xr:uid="{67DE58BD-F458-4C95-B1DD-AD8906D2A164}"/>
    <cellStyle name="Normál 3 9 4 10 3" xfId="29414" xr:uid="{4AED056A-05BC-49D7-8C39-F5DACFCEB557}"/>
    <cellStyle name="Normal 3 9 4 11" xfId="29415" xr:uid="{5DFAFF95-8D28-433C-8817-4A1C9F439BCC}"/>
    <cellStyle name="Normál 3 9 4 11" xfId="29416" xr:uid="{1354D793-3F5F-481F-A39D-51BBE1BFE774}"/>
    <cellStyle name="Normal 3 9 4 11 2" xfId="29417" xr:uid="{E6340320-9665-4B5D-8554-33615ABC243F}"/>
    <cellStyle name="Normal 3 9 4 11 3" xfId="29418" xr:uid="{28DB6E0A-1809-4094-A9FD-B0B6839C632F}"/>
    <cellStyle name="Normal 3 9 4 12" xfId="29419" xr:uid="{0A8C6C0F-BF01-459E-97D5-9D581E27DD3C}"/>
    <cellStyle name="Normál 3 9 4 12" xfId="29420" xr:uid="{D6506864-2CD8-42D0-8DB2-7D396BD60789}"/>
    <cellStyle name="Normal 3 9 4 12 2" xfId="29421" xr:uid="{FE865103-3955-406A-AD0A-0B6E74652412}"/>
    <cellStyle name="Normal 3 9 4 13" xfId="29422" xr:uid="{BAEA8153-CB95-4CC6-927E-5F822D701D4B}"/>
    <cellStyle name="Normál 3 9 4 13" xfId="29423" xr:uid="{E89497AC-F892-46F3-8DA7-19A805A68BC8}"/>
    <cellStyle name="Normal 3 9 4 14" xfId="29424" xr:uid="{FB075099-00E4-484D-9013-73EC8DD13773}"/>
    <cellStyle name="Normal 3 9 4 15" xfId="29425" xr:uid="{13853883-909A-4521-A0F8-110372D80C3F}"/>
    <cellStyle name="Normal 3 9 4 16" xfId="29426" xr:uid="{B41501A6-B69E-4EBA-ACE3-00332A9C9BC2}"/>
    <cellStyle name="Normal 3 9 4 2" xfId="29427" xr:uid="{D2B02B25-F708-43FC-9692-44DECC404F09}"/>
    <cellStyle name="Normál 3 9 4 2" xfId="29428" xr:uid="{0F15BFD4-D887-4DD1-80A4-37497B6865E7}"/>
    <cellStyle name="Normal 3 9 4 2 10" xfId="29429" xr:uid="{125E08A3-9B02-4005-A046-7CB013ADC3F1}"/>
    <cellStyle name="Normal 3 9 4 2 10 2" xfId="29430" xr:uid="{6E168227-1FEE-4A4C-98C0-37586276C832}"/>
    <cellStyle name="Normal 3 9 4 2 11" xfId="29431" xr:uid="{0E82AC52-739C-4BD3-A964-1AAB2F178A13}"/>
    <cellStyle name="Normal 3 9 4 2 12" xfId="29432" xr:uid="{66CC811B-99CB-4CF2-97AE-FA815F3FE757}"/>
    <cellStyle name="Normal 3 9 4 2 13" xfId="29433" xr:uid="{81313DE6-47C4-4DF6-9A9E-693F42903D00}"/>
    <cellStyle name="Normal 3 9 4 2 14" xfId="29434" xr:uid="{690E70D5-6E18-4354-93F7-3924868095A4}"/>
    <cellStyle name="Normal 3 9 4 2 2" xfId="29435" xr:uid="{F0FBC82A-4221-40C0-8B95-232D9B129BEC}"/>
    <cellStyle name="Normál 3 9 4 2 2" xfId="29436" xr:uid="{05D9A673-F26A-454A-866F-1078CC8A3A4F}"/>
    <cellStyle name="Normal 3 9 4 2 2 2" xfId="29437" xr:uid="{756A7208-7105-4CF1-ADE3-D0EA564ADFAF}"/>
    <cellStyle name="Normal 3 9 4 2 2 3" xfId="29438" xr:uid="{2FEFFFFB-5C3B-4F32-A020-5C48EA79D945}"/>
    <cellStyle name="Normal 3 9 4 2 3" xfId="29439" xr:uid="{53BA0F1B-707B-4793-9975-67E2E96422D1}"/>
    <cellStyle name="Normál 3 9 4 2 3" xfId="29440" xr:uid="{233A1786-4432-4CA9-82CB-B965CF2F3626}"/>
    <cellStyle name="Normal 3 9 4 2 3 2" xfId="29441" xr:uid="{F8066FF4-6F07-409A-A716-62D61DF336E7}"/>
    <cellStyle name="Normal 3 9 4 2 4" xfId="29442" xr:uid="{0334D284-1E48-4DED-B788-562BA488517D}"/>
    <cellStyle name="Normal 3 9 4 2 4 2" xfId="29443" xr:uid="{EB77BAD3-3B95-4BFE-8F74-F9E319DBE1CA}"/>
    <cellStyle name="Normal 3 9 4 2 5" xfId="29444" xr:uid="{803E88A2-FF83-42A1-88BD-D66EFA7FD644}"/>
    <cellStyle name="Normal 3 9 4 2 5 2" xfId="29445" xr:uid="{1CBA492C-09FA-4CAC-9BB3-0D8EB39F1984}"/>
    <cellStyle name="Normal 3 9 4 2 6" xfId="29446" xr:uid="{FB3320E4-C3F3-4C01-8D08-015C01E1AC63}"/>
    <cellStyle name="Normal 3 9 4 2 6 2" xfId="29447" xr:uid="{30A30AB0-D1E5-4CB6-8F35-B102128F0DE9}"/>
    <cellStyle name="Normal 3 9 4 2 7" xfId="29448" xr:uid="{1CB32BB0-9151-4527-9757-7CE2D2355812}"/>
    <cellStyle name="Normal 3 9 4 2 7 2" xfId="29449" xr:uid="{968B0023-1AE3-44D1-ADD4-BFCF104D0C0D}"/>
    <cellStyle name="Normal 3 9 4 2 8" xfId="29450" xr:uid="{40420653-2B33-4892-B345-5300B8E4207C}"/>
    <cellStyle name="Normal 3 9 4 2 8 2" xfId="29451" xr:uid="{29AD5DDA-B398-40B3-9998-E3F8AEAC5F7F}"/>
    <cellStyle name="Normal 3 9 4 2 9" xfId="29452" xr:uid="{D29D880F-E779-4842-88C4-15A0576B3370}"/>
    <cellStyle name="Normal 3 9 4 2 9 2" xfId="29453" xr:uid="{DB8F93EF-F45A-43A1-9408-6A561E9D631C}"/>
    <cellStyle name="Normal 3 9 4 3" xfId="29454" xr:uid="{3D544773-9644-46EB-AF6C-492ED3C57648}"/>
    <cellStyle name="Normál 3 9 4 3" xfId="29455" xr:uid="{D642CC0E-285B-4541-BFDA-61337458D632}"/>
    <cellStyle name="Normal 3 9 4 3 10" xfId="29456" xr:uid="{D56EB74A-B4C7-44DF-8150-22D12F71A24C}"/>
    <cellStyle name="Normal 3 9 4 3 11" xfId="29457" xr:uid="{92007901-1B56-4FBB-8F0D-818CBA1181F9}"/>
    <cellStyle name="Normal 3 9 4 3 12" xfId="29458" xr:uid="{3610DD64-3951-4352-B3FF-1ED4BF26AB83}"/>
    <cellStyle name="Normal 3 9 4 3 13" xfId="29459" xr:uid="{F9638A12-AD19-48FB-A248-841F0E541608}"/>
    <cellStyle name="Normal 3 9 4 3 2" xfId="29460" xr:uid="{5CC8B04A-9875-4903-A75B-923B671C8401}"/>
    <cellStyle name="Normál 3 9 4 3 2" xfId="29461" xr:uid="{CD0654FE-A375-4E30-9C64-2BDAB5870F28}"/>
    <cellStyle name="Normal 3 9 4 3 2 2" xfId="29462" xr:uid="{D17BF8B3-9964-443A-8809-9E51195192D6}"/>
    <cellStyle name="Normal 3 9 4 3 2 3" xfId="29463" xr:uid="{8CF0D224-9E46-4686-86BF-2DB6AE04FEA0}"/>
    <cellStyle name="Normal 3 9 4 3 3" xfId="29464" xr:uid="{3F1AD3B5-6951-4908-A793-824D273090F4}"/>
    <cellStyle name="Normál 3 9 4 3 3" xfId="29465" xr:uid="{423645AE-1262-4F9F-8135-D57BEA6712DD}"/>
    <cellStyle name="Normal 3 9 4 3 3 2" xfId="29466" xr:uid="{38068D48-562A-40AE-A427-AACEB3105958}"/>
    <cellStyle name="Normal 3 9 4 3 4" xfId="29467" xr:uid="{38562AF7-FFAF-4155-B19A-7923542FB14C}"/>
    <cellStyle name="Normal 3 9 4 3 4 2" xfId="29468" xr:uid="{937F2995-AD3C-4D00-8725-16EAF98A6476}"/>
    <cellStyle name="Normal 3 9 4 3 5" xfId="29469" xr:uid="{FCC7029F-2505-4188-BF86-927A73B5B002}"/>
    <cellStyle name="Normal 3 9 4 3 5 2" xfId="29470" xr:uid="{F227AD7B-3767-43C7-9ECB-BF80D3206FCA}"/>
    <cellStyle name="Normal 3 9 4 3 6" xfId="29471" xr:uid="{48ACD9B3-D23E-4338-AE77-65FB9CC36E57}"/>
    <cellStyle name="Normal 3 9 4 3 6 2" xfId="29472" xr:uid="{DDACBB02-917D-44CC-AC53-A9528FB1E4A6}"/>
    <cellStyle name="Normal 3 9 4 3 7" xfId="29473" xr:uid="{DA972816-0693-4BD9-840A-FE8D695F57B4}"/>
    <cellStyle name="Normal 3 9 4 3 7 2" xfId="29474" xr:uid="{36407933-2335-47D7-AD0C-78245B6371EE}"/>
    <cellStyle name="Normal 3 9 4 3 8" xfId="29475" xr:uid="{F10E5DF9-4BFA-4827-95EF-AB13B4E77637}"/>
    <cellStyle name="Normal 3 9 4 3 8 2" xfId="29476" xr:uid="{E5CD1AA5-8A80-4F38-9D87-3FD1F50AFDFB}"/>
    <cellStyle name="Normal 3 9 4 3 9" xfId="29477" xr:uid="{D5BBADBC-0B5D-430B-9533-994E3250E28F}"/>
    <cellStyle name="Normal 3 9 4 3 9 2" xfId="29478" xr:uid="{D2BB005C-66D6-4735-9442-A300C2C69F26}"/>
    <cellStyle name="Normal 3 9 4 4" xfId="29479" xr:uid="{3D80EEAF-29DE-49A9-B3DC-D0FCFDD57820}"/>
    <cellStyle name="Normál 3 9 4 4" xfId="29480" xr:uid="{60BEBB6F-10C8-43D0-9440-7B8522C28BC4}"/>
    <cellStyle name="Normal 3 9 4 4 2" xfId="29481" xr:uid="{3D973968-DC16-4A95-9EA7-CFFADC3455C7}"/>
    <cellStyle name="Normál 3 9 4 4 2" xfId="29482" xr:uid="{5A7D1C4B-5470-4F1C-AB9F-AC2ED7D5B2D6}"/>
    <cellStyle name="Normal 3 9 4 4 3" xfId="29483" xr:uid="{70A617EC-31ED-4A50-9EB3-15D48837A34D}"/>
    <cellStyle name="Normál 3 9 4 4 3" xfId="29484" xr:uid="{BA216C33-76A6-41AD-8EB3-BE8FCAF57897}"/>
    <cellStyle name="Normal 3 9 4 4 4" xfId="29485" xr:uid="{2D5D4E41-71EE-4439-8291-7DAFAAEF66D8}"/>
    <cellStyle name="Normal 3 9 4 5" xfId="29486" xr:uid="{3431043B-E43A-44C2-A096-22326F5AC820}"/>
    <cellStyle name="Normál 3 9 4 5" xfId="29487" xr:uid="{C7C0C699-72F7-44FF-8B33-DCD160DE1D03}"/>
    <cellStyle name="Normal 3 9 4 5 2" xfId="29488" xr:uid="{96941C2E-ABAA-4A2B-9B25-C632BD397BC9}"/>
    <cellStyle name="Normál 3 9 4 5 2" xfId="29489" xr:uid="{46782AF3-BA66-4F3A-B12C-3BB22C37C771}"/>
    <cellStyle name="Normal 3 9 4 5 3" xfId="29490" xr:uid="{ACBFD663-2709-4875-BC7E-E04FF1510588}"/>
    <cellStyle name="Normál 3 9 4 5 3" xfId="29491" xr:uid="{3E207CB1-EE79-4664-A03C-12E843731BF3}"/>
    <cellStyle name="Normal 3 9 4 6" xfId="29492" xr:uid="{1A1B77E8-725A-4A06-9E12-1F8E1340EB9C}"/>
    <cellStyle name="Normál 3 9 4 6" xfId="29493" xr:uid="{DE3E7403-F69A-4243-A157-EC17977B2080}"/>
    <cellStyle name="Normal 3 9 4 6 2" xfId="29494" xr:uid="{843F419A-E80E-40A3-9157-AA0955F46B9F}"/>
    <cellStyle name="Normál 3 9 4 6 2" xfId="29495" xr:uid="{241EBDEC-9534-47BE-81BB-64AA55A512D2}"/>
    <cellStyle name="Normal 3 9 4 6 3" xfId="29496" xr:uid="{7A58CB70-36BA-44FE-A92D-EB1D348D5F41}"/>
    <cellStyle name="Normál 3 9 4 6 3" xfId="29497" xr:uid="{221EDFFE-4DD9-4265-BBDC-70AE63FA65DC}"/>
    <cellStyle name="Normal 3 9 4 7" xfId="29498" xr:uid="{59B49BDD-3DC3-4FFB-84EA-369CDD69EC5B}"/>
    <cellStyle name="Normál 3 9 4 7" xfId="29499" xr:uid="{10E020E1-B6A6-4445-BEF9-C9A86B1862E2}"/>
    <cellStyle name="Normal 3 9 4 7 2" xfId="29500" xr:uid="{E5FA67D2-AC59-487E-AD25-87DB9D3984E2}"/>
    <cellStyle name="Normál 3 9 4 7 2" xfId="29501" xr:uid="{533969AA-7110-4846-971F-F0650C93F018}"/>
    <cellStyle name="Normal 3 9 4 7 3" xfId="29502" xr:uid="{A84947FE-FC62-43E5-835A-485607F1B114}"/>
    <cellStyle name="Normál 3 9 4 7 3" xfId="29503" xr:uid="{69DA225B-1569-4745-B6E0-C9B2258DE501}"/>
    <cellStyle name="Normal 3 9 4 8" xfId="29504" xr:uid="{80190C4B-CF8B-4F34-8281-34EFFE99EDB1}"/>
    <cellStyle name="Normál 3 9 4 8" xfId="29505" xr:uid="{A2EAD75F-3D9A-42BD-AF20-D95FB93A6863}"/>
    <cellStyle name="Normal 3 9 4 8 2" xfId="29506" xr:uid="{7AFAB206-EE69-430C-BAFE-8B8903F671ED}"/>
    <cellStyle name="Normál 3 9 4 8 2" xfId="29507" xr:uid="{5894DDD8-6A30-4538-AB94-D599ADE7707A}"/>
    <cellStyle name="Normal 3 9 4 8 3" xfId="29508" xr:uid="{E94DFB00-C2F9-46B1-AC07-D060A1871B8E}"/>
    <cellStyle name="Normál 3 9 4 8 3" xfId="29509" xr:uid="{A24679A1-6A89-4F9E-996F-F1ABC5D7CFA6}"/>
    <cellStyle name="Normal 3 9 4 9" xfId="29510" xr:uid="{DE8F68E9-1385-4382-9C4E-A907BA769C38}"/>
    <cellStyle name="Normál 3 9 4 9" xfId="29511" xr:uid="{FE45D374-1CCE-4747-8FF5-CC9720745D11}"/>
    <cellStyle name="Normal 3 9 4 9 2" xfId="29512" xr:uid="{9F0A5F64-CFFF-42CA-8AC6-945C99DC10AF}"/>
    <cellStyle name="Normál 3 9 4 9 2" xfId="29513" xr:uid="{2716229C-C971-4585-9EC4-C55B0B23CF6A}"/>
    <cellStyle name="Normal 3 9 4 9 3" xfId="29514" xr:uid="{5B565CCF-EE1D-4AB9-8BC0-6E4088FDBC7A}"/>
    <cellStyle name="Normál 3 9 4 9 3" xfId="29515" xr:uid="{25E50922-16D0-4795-95A6-12B7BE0EFA83}"/>
    <cellStyle name="Normal 3 9 5" xfId="29516" xr:uid="{794F298E-AEA2-4531-B5BE-329A24F104DD}"/>
    <cellStyle name="Normál 3 9 5" xfId="29517" xr:uid="{98A93196-5C15-437A-9CC5-0E03F408627F}"/>
    <cellStyle name="Normal 3 9 5 10" xfId="29518" xr:uid="{E02C1EB2-16A2-4314-9489-2636E5B2274B}"/>
    <cellStyle name="Normál 3 9 5 10" xfId="29519" xr:uid="{9C2CA241-0CAB-4CED-B059-638F8808619D}"/>
    <cellStyle name="Normal 3 9 5 10 2" xfId="29520" xr:uid="{438B2045-EFA2-410F-B5A4-C67920F1B07C}"/>
    <cellStyle name="Normál 3 9 5 10 2" xfId="29521" xr:uid="{289F1E4C-DFEA-4126-86F6-57B01019E882}"/>
    <cellStyle name="Normal 3 9 5 10 3" xfId="29522" xr:uid="{7A4EA231-DD47-405A-A91C-5C61F28DE14D}"/>
    <cellStyle name="Normál 3 9 5 10 3" xfId="29523" xr:uid="{B49F43CD-F802-45FF-83DA-1BBF57D68A1A}"/>
    <cellStyle name="Normal 3 9 5 11" xfId="29524" xr:uid="{1606B9B1-F712-47D4-9D5A-ADACE740C379}"/>
    <cellStyle name="Normál 3 9 5 11" xfId="29525" xr:uid="{46849712-BC1E-4B2B-A1DE-3CBAB8148088}"/>
    <cellStyle name="Normal 3 9 5 11 2" xfId="29526" xr:uid="{9D47FE8E-96FC-492D-9B27-4038429D5217}"/>
    <cellStyle name="Normal 3 9 5 11 3" xfId="29527" xr:uid="{8F25D670-6A55-4724-B092-B7A4C4DD1025}"/>
    <cellStyle name="Normal 3 9 5 12" xfId="29528" xr:uid="{FA1851F9-36C5-4059-A043-651A14C7B882}"/>
    <cellStyle name="Normál 3 9 5 12" xfId="29529" xr:uid="{A7B6917A-EC4D-4F1A-8285-C258BA062B30}"/>
    <cellStyle name="Normal 3 9 5 13" xfId="29530" xr:uid="{F65739D8-028E-484B-B782-AFC94998164D}"/>
    <cellStyle name="Normál 3 9 5 13" xfId="29531" xr:uid="{621E8DE6-73CD-48AC-B8C3-A5047531235A}"/>
    <cellStyle name="Normal 3 9 5 14" xfId="29532" xr:uid="{18030899-65A6-489C-ACDD-C195414EBFCB}"/>
    <cellStyle name="Normal 3 9 5 15" xfId="29533" xr:uid="{9A85567D-6CE8-4B14-AF3A-0C9F9F41FFF0}"/>
    <cellStyle name="Normal 3 9 5 2" xfId="29534" xr:uid="{D48B8061-BCA8-4121-94A4-A23C9CA41475}"/>
    <cellStyle name="Normál 3 9 5 2" xfId="29535" xr:uid="{A0E9A374-3F24-4980-A85A-E03BA6294904}"/>
    <cellStyle name="Normal 3 9 5 2 10" xfId="29536" xr:uid="{6A6AC69C-D404-402C-89BA-9B4BD5B97CC6}"/>
    <cellStyle name="Normal 3 9 5 2 10 2" xfId="29537" xr:uid="{0B8473E1-8CFC-4588-8305-EBCCBD36BA9B}"/>
    <cellStyle name="Normal 3 9 5 2 11" xfId="29538" xr:uid="{88A16C31-EDD7-4A3C-AB09-F3F630DCA6AB}"/>
    <cellStyle name="Normal 3 9 5 2 12" xfId="29539" xr:uid="{A3549D3E-3727-47EF-BCDA-F4A6604CB07A}"/>
    <cellStyle name="Normal 3 9 5 2 13" xfId="29540" xr:uid="{EA95AAF2-45B6-4878-901A-6B9619A2ACE4}"/>
    <cellStyle name="Normal 3 9 5 2 2" xfId="29541" xr:uid="{59370B16-493C-4A28-9F31-3E7C3E632232}"/>
    <cellStyle name="Normál 3 9 5 2 2" xfId="29542" xr:uid="{21D6CD57-5B5F-4BF6-87F8-97A3CC415161}"/>
    <cellStyle name="Normal 3 9 5 2 2 2" xfId="29543" xr:uid="{5661D7C3-0DAF-4A3F-A7F4-CE148E01524C}"/>
    <cellStyle name="Normal 3 9 5 2 2 3" xfId="29544" xr:uid="{18E3A91F-80B7-4207-9418-7ADFC07F6815}"/>
    <cellStyle name="Normal 3 9 5 2 3" xfId="29545" xr:uid="{E0524138-8289-4A8F-8902-D9C4B227B02A}"/>
    <cellStyle name="Normál 3 9 5 2 3" xfId="29546" xr:uid="{31713D22-FFFA-455E-94D7-67D169C3C7EE}"/>
    <cellStyle name="Normal 3 9 5 2 3 2" xfId="29547" xr:uid="{229AC430-D864-4B64-9E0D-89D6B51A4B74}"/>
    <cellStyle name="Normal 3 9 5 2 4" xfId="29548" xr:uid="{74C6E738-E299-4201-A3D7-0796E5EB9C6F}"/>
    <cellStyle name="Normal 3 9 5 2 4 2" xfId="29549" xr:uid="{AAD1C88E-F61B-4B75-BDFD-621D9FD81347}"/>
    <cellStyle name="Normal 3 9 5 2 5" xfId="29550" xr:uid="{5663C8DA-7B9D-4AA3-8029-1931200399AA}"/>
    <cellStyle name="Normal 3 9 5 2 5 2" xfId="29551" xr:uid="{1B28F3AD-1AD6-4B8C-9453-8C917C962973}"/>
    <cellStyle name="Normal 3 9 5 2 6" xfId="29552" xr:uid="{504EF4F1-66D6-40E7-BEEE-ACA2B388121D}"/>
    <cellStyle name="Normal 3 9 5 2 6 2" xfId="29553" xr:uid="{12208FD2-BE6A-4501-8798-459C874FDF6A}"/>
    <cellStyle name="Normal 3 9 5 2 7" xfId="29554" xr:uid="{70F43147-C322-4325-B496-9D1F8FED626C}"/>
    <cellStyle name="Normal 3 9 5 2 7 2" xfId="29555" xr:uid="{63E8DF0D-C792-4864-AA6F-7FBA4E8FD73D}"/>
    <cellStyle name="Normal 3 9 5 2 8" xfId="29556" xr:uid="{228483F4-1A58-4D88-9483-8BAA6671000C}"/>
    <cellStyle name="Normal 3 9 5 2 8 2" xfId="29557" xr:uid="{64AEC26D-1617-4171-844B-2AA98009E135}"/>
    <cellStyle name="Normal 3 9 5 2 9" xfId="29558" xr:uid="{94009B17-C284-4415-8F07-B32C30B1CE2D}"/>
    <cellStyle name="Normal 3 9 5 2 9 2" xfId="29559" xr:uid="{6BB19D28-1104-4094-9142-B2C85F460274}"/>
    <cellStyle name="Normal 3 9 5 3" xfId="29560" xr:uid="{437EA157-2E18-4B23-BDFB-1D2A4DE06458}"/>
    <cellStyle name="Normál 3 9 5 3" xfId="29561" xr:uid="{D22AF610-5DE2-4EE8-B50C-D5C1A6A85139}"/>
    <cellStyle name="Normal 3 9 5 3 2" xfId="29562" xr:uid="{BA7DAAD0-2541-45A9-BC16-CEB123B5F1E7}"/>
    <cellStyle name="Normál 3 9 5 3 2" xfId="29563" xr:uid="{E98442AF-BE46-4FD1-B9C1-B074F284AC93}"/>
    <cellStyle name="Normal 3 9 5 3 3" xfId="29564" xr:uid="{74BFC429-0D83-4B00-A6CE-DDB6040168F3}"/>
    <cellStyle name="Normál 3 9 5 3 3" xfId="29565" xr:uid="{7BCC0007-C8D5-4D17-B86B-BA00A921DEED}"/>
    <cellStyle name="Normal 3 9 5 4" xfId="29566" xr:uid="{CF83A244-BBA8-4DAC-B2A1-0674B62CD734}"/>
    <cellStyle name="Normál 3 9 5 4" xfId="29567" xr:uid="{DF981E3A-AE64-4F5E-B2B6-A6B80FA149B9}"/>
    <cellStyle name="Normal 3 9 5 4 2" xfId="29568" xr:uid="{99F4C02C-EBC2-4C65-885A-9ACF628FF390}"/>
    <cellStyle name="Normál 3 9 5 4 2" xfId="29569" xr:uid="{FABD9A83-A9A6-4E4C-92D3-2A8B435E8081}"/>
    <cellStyle name="Normal 3 9 5 4 3" xfId="29570" xr:uid="{99BE0BF8-4681-46B7-9F0C-F00AF42D8D93}"/>
    <cellStyle name="Normál 3 9 5 4 3" xfId="29571" xr:uid="{9A3DD2F9-45EE-4370-8043-28ED9A4AD3A7}"/>
    <cellStyle name="Normal 3 9 5 5" xfId="29572" xr:uid="{CAA30C81-21C1-412D-B9B2-05313F656799}"/>
    <cellStyle name="Normál 3 9 5 5" xfId="29573" xr:uid="{26CEF841-D7DD-4DB1-8652-EAAE097D9962}"/>
    <cellStyle name="Normal 3 9 5 5 2" xfId="29574" xr:uid="{7B080415-13D6-4308-8B72-65BFCCF4E2AA}"/>
    <cellStyle name="Normál 3 9 5 5 2" xfId="29575" xr:uid="{FEF62CEB-A354-430A-94D1-0A16A87B5AFE}"/>
    <cellStyle name="Normal 3 9 5 5 3" xfId="29576" xr:uid="{16FB3EA6-6A56-4570-B54E-8B35E3C1D400}"/>
    <cellStyle name="Normál 3 9 5 5 3" xfId="29577" xr:uid="{81647EEF-C11A-4BEA-A980-38A37BC3566E}"/>
    <cellStyle name="Normal 3 9 5 6" xfId="29578" xr:uid="{C6ACE669-EAC2-4ADA-91D9-E2F15B23E78D}"/>
    <cellStyle name="Normál 3 9 5 6" xfId="29579" xr:uid="{B54999D9-E471-4D9C-B96C-8B4307DB2AD8}"/>
    <cellStyle name="Normal 3 9 5 6 2" xfId="29580" xr:uid="{D58B1026-92EA-4CD0-979F-F7C4B867BDFB}"/>
    <cellStyle name="Normál 3 9 5 6 2" xfId="29581" xr:uid="{A9640AAF-685A-4B02-954C-31DD4C89B9D6}"/>
    <cellStyle name="Normal 3 9 5 6 3" xfId="29582" xr:uid="{77F95A90-E0A7-44FB-BB34-5E1940275902}"/>
    <cellStyle name="Normál 3 9 5 6 3" xfId="29583" xr:uid="{EABF6664-AF18-4120-9021-38FC9A71A234}"/>
    <cellStyle name="Normal 3 9 5 7" xfId="29584" xr:uid="{10D426DB-BCDB-4542-996D-08AB7409F373}"/>
    <cellStyle name="Normál 3 9 5 7" xfId="29585" xr:uid="{011F2DAC-FCBD-48F0-AD63-DEEA4C965629}"/>
    <cellStyle name="Normal 3 9 5 7 2" xfId="29586" xr:uid="{301C2B5A-2B17-408F-8BDC-B625A6E4F1D9}"/>
    <cellStyle name="Normál 3 9 5 7 2" xfId="29587" xr:uid="{C1BB342E-1921-4F50-AF22-BEF16429DC4F}"/>
    <cellStyle name="Normal 3 9 5 7 3" xfId="29588" xr:uid="{FBC5F487-ECB2-4B98-B7AD-CDD47ED42553}"/>
    <cellStyle name="Normál 3 9 5 7 3" xfId="29589" xr:uid="{82F0D518-1101-4E29-ACCA-1D8958D7048C}"/>
    <cellStyle name="Normal 3 9 5 8" xfId="29590" xr:uid="{B43F23A7-E24B-40C0-94CD-745F15190582}"/>
    <cellStyle name="Normál 3 9 5 8" xfId="29591" xr:uid="{4E6CC793-D4EE-48BE-A7EE-52D64C98BD17}"/>
    <cellStyle name="Normal 3 9 5 8 2" xfId="29592" xr:uid="{FE04191D-A8FB-4BAE-BF23-48625856A4C2}"/>
    <cellStyle name="Normál 3 9 5 8 2" xfId="29593" xr:uid="{F0BDFE18-40C0-45F4-A720-036C0ADC112E}"/>
    <cellStyle name="Normal 3 9 5 8 3" xfId="29594" xr:uid="{CF88D006-849F-4AC4-A143-06CA8A7D0D2F}"/>
    <cellStyle name="Normál 3 9 5 8 3" xfId="29595" xr:uid="{9E7C8830-D40F-42FD-BF01-85983BC8AB8E}"/>
    <cellStyle name="Normal 3 9 5 9" xfId="29596" xr:uid="{BAEC3628-4B51-4224-A5E9-7354AA8AA8D0}"/>
    <cellStyle name="Normál 3 9 5 9" xfId="29597" xr:uid="{C7658C7E-1382-4DB3-930B-C880CD91B200}"/>
    <cellStyle name="Normal 3 9 5 9 2" xfId="29598" xr:uid="{56677C1F-71AA-4840-B5A0-F40C5B137BBA}"/>
    <cellStyle name="Normál 3 9 5 9 2" xfId="29599" xr:uid="{7B0FB605-D9BD-4434-86ED-6716843B8E25}"/>
    <cellStyle name="Normal 3 9 5 9 3" xfId="29600" xr:uid="{A480D9E9-E04D-4893-99D4-76A4E89599CA}"/>
    <cellStyle name="Normál 3 9 5 9 3" xfId="29601" xr:uid="{6E244D75-CB0E-47D6-B9E6-9F0712B10A14}"/>
    <cellStyle name="Normal 3 9 6" xfId="29602" xr:uid="{209185B2-405A-45B1-A5FE-DB15A8C47762}"/>
    <cellStyle name="Normál 3 9 6" xfId="29603" xr:uid="{A67FDC8E-D02E-4EC7-AFA1-5C553258ED26}"/>
    <cellStyle name="Normal 3 9 6 10" xfId="29604" xr:uid="{027B2077-9E1D-4CE4-A3C5-AAA1A09BED6A}"/>
    <cellStyle name="Normal 3 9 6 10 2" xfId="29605" xr:uid="{8D254857-6B60-456A-87CF-6752E6F83D8A}"/>
    <cellStyle name="Normal 3 9 6 11" xfId="29606" xr:uid="{38EFE524-C154-4321-A795-C600B6C905F2}"/>
    <cellStyle name="Normal 3 9 6 11 2" xfId="29607" xr:uid="{36D32ED2-0B28-41A2-A62E-A5453D5ADB16}"/>
    <cellStyle name="Normal 3 9 6 12" xfId="29608" xr:uid="{4157344A-6AC6-4B61-AD14-B156FC891C82}"/>
    <cellStyle name="Normal 3 9 6 13" xfId="29609" xr:uid="{CEA87C8C-8EE5-4AAF-84DF-00634D831F3E}"/>
    <cellStyle name="Normal 3 9 6 14" xfId="29610" xr:uid="{EEB26F1C-E89F-40A6-B61A-3A62F006B7A0}"/>
    <cellStyle name="Normal 3 9 6 2" xfId="29611" xr:uid="{73A9DDD2-4C3F-494A-89E7-D4F63FFFBFE7}"/>
    <cellStyle name="Normál 3 9 6 2" xfId="29612" xr:uid="{E1CE30F3-6FC8-43A6-AD53-259F3E48557A}"/>
    <cellStyle name="Normal 3 9 6 2 2" xfId="29613" xr:uid="{1A03BF52-3013-4DD1-8E68-387CA8FB86B4}"/>
    <cellStyle name="Normal 3 9 6 2 2 2" xfId="29614" xr:uid="{06A2E2CF-A992-43B9-8508-65494DD53DB6}"/>
    <cellStyle name="Normal 3 9 6 2 3" xfId="29615" xr:uid="{733AC121-28D4-4E7E-9BC6-DDF534B90160}"/>
    <cellStyle name="Normal 3 9 6 2 4" xfId="29616" xr:uid="{B476FF10-8E13-4DB4-852C-C23910A9ACB3}"/>
    <cellStyle name="Normal 3 9 6 2 5" xfId="29617" xr:uid="{685A6972-B3C1-4A57-ADD7-7D359574E224}"/>
    <cellStyle name="Normal 3 9 6 3" xfId="29618" xr:uid="{27BB0D6A-586A-459D-A186-CBE9E62C6762}"/>
    <cellStyle name="Normál 3 9 6 3" xfId="29619" xr:uid="{A5D352F8-D74C-4FDA-92ED-B58E61887F63}"/>
    <cellStyle name="Normal 3 9 6 3 2" xfId="29620" xr:uid="{B6A1A88A-1DA5-42C4-B772-59A07D3ECE77}"/>
    <cellStyle name="Normal 3 9 6 4" xfId="29621" xr:uid="{89700FE2-24DD-4368-B30C-05BC648894D2}"/>
    <cellStyle name="Normal 3 9 6 4 2" xfId="29622" xr:uid="{ED64C7A6-71B4-4506-A2FF-CFDC43E1A1D3}"/>
    <cellStyle name="Normal 3 9 6 5" xfId="29623" xr:uid="{ACB38AD5-2B88-476E-91AE-607F8A874986}"/>
    <cellStyle name="Normal 3 9 6 5 2" xfId="29624" xr:uid="{7A94ECD0-8743-4C40-A2DA-AE871CD7F301}"/>
    <cellStyle name="Normal 3 9 6 6" xfId="29625" xr:uid="{2F3B9891-38F0-4264-93EB-5C3FFE438E6F}"/>
    <cellStyle name="Normal 3 9 6 6 2" xfId="29626" xr:uid="{5637630D-C68A-40D2-B9CF-2070DF9D94E1}"/>
    <cellStyle name="Normal 3 9 6 7" xfId="29627" xr:uid="{7D96EC69-0A2E-4DB8-878E-7C30648F5C4C}"/>
    <cellStyle name="Normal 3 9 6 7 2" xfId="29628" xr:uid="{4672ACC6-B98E-4FF6-8BDA-6325E668326C}"/>
    <cellStyle name="Normal 3 9 6 8" xfId="29629" xr:uid="{4153587B-7C1B-4957-9A6B-2BF7822FC86D}"/>
    <cellStyle name="Normal 3 9 6 8 2" xfId="29630" xr:uid="{A84B6BE8-04D8-40B7-BED1-2ED5F8A85F1A}"/>
    <cellStyle name="Normal 3 9 6 9" xfId="29631" xr:uid="{DDD47A60-6DAD-4197-8290-0D9E5B330192}"/>
    <cellStyle name="Normal 3 9 6 9 2" xfId="29632" xr:uid="{A9CF21DB-25C2-4F21-ADDC-BFA326DC25CE}"/>
    <cellStyle name="Normál 3 9 7" xfId="29633" xr:uid="{5F6B9B57-F57D-4B13-B9A0-3D01C00B17B3}"/>
    <cellStyle name="Normál 3 9 7 2" xfId="29634" xr:uid="{5BF6DF6E-1400-430B-BB04-25FEB924350D}"/>
    <cellStyle name="Normál 3 9 8" xfId="29635" xr:uid="{2F9EDE72-BA53-4B8F-9008-4C3FB6741A7F}"/>
    <cellStyle name="Normál 3 9 8 2" xfId="29636" xr:uid="{2F52E01F-8338-46DE-A632-6AC45EFD04D9}"/>
    <cellStyle name="Normál 3 9 9" xfId="29637" xr:uid="{DF6F84A8-A5AB-49B6-9B75-B91DACEBFCEF}"/>
    <cellStyle name="Normál 3 9 9 2" xfId="29638" xr:uid="{393472BC-923C-44C9-BE3F-F7C94C433E29}"/>
    <cellStyle name="Normal 3_IRL-2010-2008-v1.4" xfId="29639" xr:uid="{92B59505-49A9-4CCC-9B64-52AA70461B3B}"/>
    <cellStyle name="Normal 30" xfId="196" xr:uid="{09F8AD06-ECBF-4F08-A1B0-DC30DC2EA84C}"/>
    <cellStyle name="Normal 30 10" xfId="29640" xr:uid="{73C86361-31B3-42EF-AF25-C8F7CBD3DA14}"/>
    <cellStyle name="Normal 30 11" xfId="29641" xr:uid="{B32947AE-50A7-40A4-A410-11651DE9A6A5}"/>
    <cellStyle name="Normal 30 12" xfId="29642" xr:uid="{860A5766-9413-495D-BEAE-69EF3A37B16C}"/>
    <cellStyle name="Normal 30 13" xfId="29643" xr:uid="{655EBE60-7FFF-48E7-AA6D-8352A9ACE8D1}"/>
    <cellStyle name="Normal 30 14" xfId="29644" xr:uid="{C38D2CA5-FC55-4B47-8DE6-96193BC87EF8}"/>
    <cellStyle name="Normal 30 15" xfId="29645" xr:uid="{5A6B8172-BF21-4F06-88F0-DE5117139886}"/>
    <cellStyle name="Normal 30 16" xfId="248" xr:uid="{3BE56702-CE09-492D-88FD-68B34014D50A}"/>
    <cellStyle name="Normal 30 2" xfId="29646" xr:uid="{5B31A766-5023-487D-AD7C-5DFE963CB84D}"/>
    <cellStyle name="Normal 30 2 2" xfId="29647" xr:uid="{4F601BE3-7A8E-4134-A4B7-792340E8DA04}"/>
    <cellStyle name="Normal 30 2 2 2" xfId="29648" xr:uid="{FD66940E-F766-44F5-9D45-FFBA0A7A0632}"/>
    <cellStyle name="Normal 30 2 2 2 2" xfId="29649" xr:uid="{1ECF408B-3C77-4E02-ABF8-0A1D73A23632}"/>
    <cellStyle name="Normal 30 2 2 2 2 2" xfId="29650" xr:uid="{C62E98AE-4191-4815-96B3-D16108BDE309}"/>
    <cellStyle name="Normal 30 2 2 2 3" xfId="29651" xr:uid="{BCE31866-FDA1-4E61-8122-A47DF4452101}"/>
    <cellStyle name="Normal 30 2 2 2 4" xfId="29652" xr:uid="{EC7ED9B6-E625-485A-A9A3-25C1F95659C8}"/>
    <cellStyle name="Normal 30 2 2 3" xfId="29653" xr:uid="{29CBFA43-7269-4638-A4CD-D2B96ABA91E6}"/>
    <cellStyle name="Normal 30 2 2 3 2" xfId="29654" xr:uid="{58F19BB5-3A1B-4099-84D4-55002BE7D365}"/>
    <cellStyle name="Normal 30 2 2 4" xfId="29655" xr:uid="{26655345-43FA-493D-8534-B005C46D1D2C}"/>
    <cellStyle name="Normal 30 2 2 5" xfId="29656" xr:uid="{F4C6E18A-2F28-4222-BD6C-AFACCF3F17BC}"/>
    <cellStyle name="Normal 30 2 2 6" xfId="29657" xr:uid="{730518F8-955C-430F-A527-BAFF2D7D8184}"/>
    <cellStyle name="Normal 30 2 3" xfId="29658" xr:uid="{C30C960D-1610-43FA-B5FF-2325BE927BEF}"/>
    <cellStyle name="Normal 30 3" xfId="29659" xr:uid="{B72A0ADB-C098-4AD1-9154-1493973072D3}"/>
    <cellStyle name="Normal 30 3 10" xfId="29660" xr:uid="{1CE7FD71-1971-493F-9724-1229D8142524}"/>
    <cellStyle name="Normal 30 3 11" xfId="29661" xr:uid="{9B61B70C-C91F-47E6-83F8-3B399650C065}"/>
    <cellStyle name="Normal 30 3 12" xfId="29662" xr:uid="{A980DE7B-9BEE-4184-91A3-CA3B452DEE29}"/>
    <cellStyle name="Normal 30 3 13" xfId="29663" xr:uid="{5CD85CA8-0FB3-4D63-9363-1FB63DFE8955}"/>
    <cellStyle name="Normal 30 3 2" xfId="29664" xr:uid="{38396ED8-7919-4D20-8184-4EFD8FB6CFC0}"/>
    <cellStyle name="Normal 30 3 2 10" xfId="29665" xr:uid="{AAB24DA4-1564-40FF-93D4-2E610C1C4D1C}"/>
    <cellStyle name="Normal 30 3 2 2" xfId="29666" xr:uid="{C67BE800-C1AD-4C10-9BCE-25B48E9EA535}"/>
    <cellStyle name="Normal 30 3 2 2 2" xfId="29667" xr:uid="{FCF0135A-D950-493B-B4AD-5DE9CBB8C196}"/>
    <cellStyle name="Normal 30 3 2 2 2 2" xfId="29668" xr:uid="{63779441-4CA1-4E6A-B149-189B836A6F05}"/>
    <cellStyle name="Normal 30 3 2 2 2 2 2" xfId="29669" xr:uid="{978C41EA-3147-4D07-AC2D-DB27CEFCEA54}"/>
    <cellStyle name="Normal 30 3 2 2 2 3" xfId="29670" xr:uid="{B720EDFD-403A-4CFD-9583-C29609B9574D}"/>
    <cellStyle name="Normal 30 3 2 2 2 4" xfId="29671" xr:uid="{1809465F-2F4A-4E18-AED1-B2B556BB660A}"/>
    <cellStyle name="Normal 30 3 2 2 3" xfId="29672" xr:uid="{86437F35-55DB-442D-9256-54D88A4158BA}"/>
    <cellStyle name="Normal 30 3 2 2 3 2" xfId="29673" xr:uid="{7DF5A3DD-3E11-498E-A7B7-B52CB7406ED4}"/>
    <cellStyle name="Normal 30 3 2 2 3 3" xfId="29674" xr:uid="{A74B3F11-6706-4E8C-8F72-CFF3207784F8}"/>
    <cellStyle name="Normal 30 3 2 2 4" xfId="29675" xr:uid="{7401D8F9-6D67-456A-9D25-20FEBFFDE0D0}"/>
    <cellStyle name="Normal 30 3 2 2 5" xfId="29676" xr:uid="{AD291E09-9761-4E6C-91AB-1CE0ADC1064E}"/>
    <cellStyle name="Normal 30 3 2 2 6" xfId="29677" xr:uid="{DAEC108C-C4DA-4017-8AC6-263BDBF90D8D}"/>
    <cellStyle name="Normal 30 3 2 3" xfId="29678" xr:uid="{0A1CB7D3-A781-4EE3-A885-9CB0C7DFBC51}"/>
    <cellStyle name="Normal 30 3 2 3 2" xfId="29679" xr:uid="{DB151000-223D-4764-B480-74E72A301736}"/>
    <cellStyle name="Normal 30 3 2 3 3" xfId="29680" xr:uid="{C70F3692-DF1E-44E7-A74F-E7FE32E5B71C}"/>
    <cellStyle name="Normal 30 3 2 4" xfId="29681" xr:uid="{CBB8C6FA-1D76-47FD-8082-1A3A353EDBD0}"/>
    <cellStyle name="Normal 30 3 2 5" xfId="29682" xr:uid="{FA557F71-8D71-4EAA-AA5D-5DE7C945F1D9}"/>
    <cellStyle name="Normal 30 3 2 6" xfId="29683" xr:uid="{526F4031-90F3-4FAB-8248-8B91B091E794}"/>
    <cellStyle name="Normal 30 3 2 7" xfId="29684" xr:uid="{A404A1B7-214A-4D97-A2C6-A56C25F3FB3D}"/>
    <cellStyle name="Normal 30 3 2 8" xfId="29685" xr:uid="{16E3562D-F5C6-4036-8D1C-6A2F832F2B8D}"/>
    <cellStyle name="Normal 30 3 2 9" xfId="29686" xr:uid="{5EB5E91C-AD5A-4031-9927-2E48C08EBDE0}"/>
    <cellStyle name="Normal 30 3 3" xfId="29687" xr:uid="{A44BADF0-24E4-41F9-BCAA-EFEF6B162CF7}"/>
    <cellStyle name="Normal 30 3 3 2" xfId="29688" xr:uid="{92B3BDB2-906D-459A-8F03-C73A0E6AB71C}"/>
    <cellStyle name="Normal 30 3 3 2 2" xfId="29689" xr:uid="{7ED09209-BAE4-4329-A5D0-8E44E0C02C2C}"/>
    <cellStyle name="Normal 30 3 3 2 3" xfId="29690" xr:uid="{08D4C51F-DE27-46E7-A5A7-06E6B6F0BDB8}"/>
    <cellStyle name="Normal 30 3 3 3" xfId="29691" xr:uid="{3FFD6BC5-0AFC-436A-85EA-04EC09DB8376}"/>
    <cellStyle name="Normal 30 3 3 4" xfId="29692" xr:uid="{56D40A0D-2959-4154-B34A-EB33971DFBB9}"/>
    <cellStyle name="Normal 30 3 3 5" xfId="29693" xr:uid="{B137A149-AFDA-4771-B661-E7B411B776B6}"/>
    <cellStyle name="Normal 30 3 4" xfId="29694" xr:uid="{2C96FA56-0259-47B0-A22C-E92F83080C45}"/>
    <cellStyle name="Normal 30 3 4 2" xfId="29695" xr:uid="{1E085112-94C1-4B0C-AAC1-2911D4CD7120}"/>
    <cellStyle name="Normal 30 3 4 2 2" xfId="29696" xr:uid="{8E994BB9-9557-4A62-B486-CFAB4E272D6B}"/>
    <cellStyle name="Normal 30 3 4 2 3" xfId="29697" xr:uid="{1FD584FB-9AA5-4793-B2A9-727CA95855BE}"/>
    <cellStyle name="Normal 30 3 4 3" xfId="29698" xr:uid="{94EA22DD-46C6-4C02-8A41-BF0E784F290C}"/>
    <cellStyle name="Normal 30 3 4 4" xfId="29699" xr:uid="{77890E73-0700-48E4-A089-33551D4731FF}"/>
    <cellStyle name="Normal 30 3 4 5" xfId="29700" xr:uid="{2CF560EC-2E03-4ED7-82C4-7D6CAEFC84B6}"/>
    <cellStyle name="Normal 30 3 5" xfId="29701" xr:uid="{0F03ADDF-EDA4-4185-A497-E0E3048331B1}"/>
    <cellStyle name="Normal 30 3 5 2" xfId="29702" xr:uid="{23EAD2FE-7FEC-40B0-B149-035C80EBC84D}"/>
    <cellStyle name="Normal 30 3 5 3" xfId="29703" xr:uid="{6A1E7C5C-3A09-44B3-B55C-8FE0B0DA31CB}"/>
    <cellStyle name="Normal 30 3 6" xfId="29704" xr:uid="{F1EEA798-21AE-4F75-8155-ABB4EEF2E890}"/>
    <cellStyle name="Normal 30 3 6 2" xfId="29705" xr:uid="{4506BC8C-4ACE-46F2-A3EF-F7149D7CDF8C}"/>
    <cellStyle name="Normal 30 3 7" xfId="29706" xr:uid="{39624F2F-1962-4A64-B084-D62C105C4E20}"/>
    <cellStyle name="Normal 30 3 8" xfId="29707" xr:uid="{15D0BBB4-60AF-4C73-ABAB-61AB64282239}"/>
    <cellStyle name="Normal 30 3 9" xfId="29708" xr:uid="{34CC5DFB-9F02-4120-86AB-5184F758AA7B}"/>
    <cellStyle name="Normal 30 4" xfId="29709" xr:uid="{64FCA28C-BABD-4D3D-81E8-2E68D796D761}"/>
    <cellStyle name="Normal 30 4 10" xfId="29710" xr:uid="{169A3433-4766-4795-8D9E-D1502A0BD327}"/>
    <cellStyle name="Normal 30 4 11" xfId="29711" xr:uid="{AA181914-8209-40D0-833F-D1636E10F730}"/>
    <cellStyle name="Normal 30 4 12" xfId="29712" xr:uid="{1872F222-A784-4551-9060-4CF8B7A43C09}"/>
    <cellStyle name="Normal 30 4 2" xfId="29713" xr:uid="{B0BAED9A-9C94-4B5C-963C-D2C69D2716CB}"/>
    <cellStyle name="Normal 30 4 2 10" xfId="29714" xr:uid="{D6CBFCEF-76B5-4616-8E66-36BCAB79E978}"/>
    <cellStyle name="Normal 30 4 2 2" xfId="29715" xr:uid="{D5D0923A-5B65-47E5-9832-EFDE9454C5A5}"/>
    <cellStyle name="Normal 30 4 2 2 2" xfId="29716" xr:uid="{F3CF89F9-BFCD-4CD9-B4C1-879B55D6EA97}"/>
    <cellStyle name="Normal 30 4 2 2 2 2" xfId="29717" xr:uid="{E830B604-6C77-48DC-A877-5013BF2FD4D4}"/>
    <cellStyle name="Normal 30 4 2 2 2 3" xfId="29718" xr:uid="{D2033C5E-A117-4E7A-8EB1-B64586C234DC}"/>
    <cellStyle name="Normal 30 4 2 2 3" xfId="29719" xr:uid="{9054B440-3C5F-408B-976F-6E9E0D516F9C}"/>
    <cellStyle name="Normal 30 4 2 2 4" xfId="29720" xr:uid="{305C09A3-FD5A-4AA8-9F5B-5A4AEE240AF2}"/>
    <cellStyle name="Normal 30 4 2 3" xfId="29721" xr:uid="{5CE3CA1C-7463-4F31-A60C-0A00EF70608E}"/>
    <cellStyle name="Normal 30 4 2 3 2" xfId="29722" xr:uid="{2793EB16-C65A-462F-907E-1D5698C5E14C}"/>
    <cellStyle name="Normal 30 4 2 3 2 2" xfId="29723" xr:uid="{A6CE19D6-C19B-47DD-A482-39F4995BDBAB}"/>
    <cellStyle name="Normal 30 4 2 3 2 3" xfId="29724" xr:uid="{8152890B-53CB-4631-81B4-DFF0D2EBBDFB}"/>
    <cellStyle name="Normal 30 4 2 3 3" xfId="29725" xr:uid="{4057BB80-64BC-47F0-BAEA-BC36E5595A49}"/>
    <cellStyle name="Normal 30 4 2 3 4" xfId="29726" xr:uid="{204DC9F7-80E3-4E71-814C-041479D1DA16}"/>
    <cellStyle name="Normal 30 4 2 4" xfId="29727" xr:uid="{EC624CB5-FCA6-4931-B9C8-43916AB8E39E}"/>
    <cellStyle name="Normal 30 4 2 4 2" xfId="29728" xr:uid="{A6E777BD-BBBE-4C84-BE37-EAC02372A03A}"/>
    <cellStyle name="Normal 30 4 2 4 3" xfId="29729" xr:uid="{245BEC54-159F-4235-9299-708F41DF71C4}"/>
    <cellStyle name="Normal 30 4 2 5" xfId="29730" xr:uid="{388B7ED4-FB71-4F4E-81C6-8A3F83725BD0}"/>
    <cellStyle name="Normal 30 4 2 5 2" xfId="29731" xr:uid="{76F8831D-0D92-4D06-B989-BC9AAC44867C}"/>
    <cellStyle name="Normal 30 4 2 6" xfId="29732" xr:uid="{1D11A278-94F5-4ABE-9A15-9A870A6EB1E3}"/>
    <cellStyle name="Normal 30 4 2 7" xfId="29733" xr:uid="{2DA9F54B-3A27-4C49-BD2B-4D1E645B50CA}"/>
    <cellStyle name="Normal 30 4 2 8" xfId="29734" xr:uid="{EE5489C7-FD04-455D-87D8-2987015CBACD}"/>
    <cellStyle name="Normal 30 4 2 9" xfId="29735" xr:uid="{AC24DB5B-76A3-432D-B3B5-8236E6254932}"/>
    <cellStyle name="Normal 30 4 3" xfId="29736" xr:uid="{B89A3C3B-78C3-45F9-93FB-E97B3C89D67B}"/>
    <cellStyle name="Normal 30 4 3 2" xfId="29737" xr:uid="{07649DFC-D9E8-4C8C-823B-99640BA964E0}"/>
    <cellStyle name="Normal 30 4 3 3" xfId="29738" xr:uid="{56C4332A-92E3-410A-8B77-2C46FFC08472}"/>
    <cellStyle name="Normal 30 4 4" xfId="29739" xr:uid="{B1D31F41-E9C1-44C8-8AFE-B32EF0965754}"/>
    <cellStyle name="Normal 30 4 4 2" xfId="29740" xr:uid="{C4F4BC0E-440E-4831-8C20-A3C9BB64402B}"/>
    <cellStyle name="Normal 30 4 4 3" xfId="29741" xr:uid="{5091EDC0-3EF3-4398-A2F8-7388B93BC5FF}"/>
    <cellStyle name="Normal 30 4 5" xfId="29742" xr:uid="{8AC0B9F3-E2C2-40F6-9DC8-6AB668ACF106}"/>
    <cellStyle name="Normal 30 4 5 2" xfId="29743" xr:uid="{AC5E4CCC-68BC-4B8F-825B-2F3C9B0DA918}"/>
    <cellStyle name="Normal 30 4 5 3" xfId="29744" xr:uid="{53183F3B-6F9F-4E82-84B4-5FCDC5A96AC7}"/>
    <cellStyle name="Normal 30 4 6" xfId="29745" xr:uid="{FDB449C6-0B7D-41CF-B87F-E9C7351669A5}"/>
    <cellStyle name="Normal 30 4 7" xfId="29746" xr:uid="{914BEE13-DC45-4240-8F4A-D466DEE7336E}"/>
    <cellStyle name="Normal 30 4 8" xfId="29747" xr:uid="{5FD2D78C-37FE-4503-9C9B-2AC3B47AD1B0}"/>
    <cellStyle name="Normal 30 4 9" xfId="29748" xr:uid="{BFAA5A41-2451-47D1-B13D-AB4A37C74134}"/>
    <cellStyle name="Normal 30 5" xfId="29749" xr:uid="{DAC35E13-B583-44EC-ACC8-2D509C19FA11}"/>
    <cellStyle name="Normal 30 5 10" xfId="29750" xr:uid="{065295AA-DF9A-48B9-AC59-4F2B1E0343DA}"/>
    <cellStyle name="Normal 30 5 11" xfId="29751" xr:uid="{E39A527D-4B49-4742-B07C-0A3D29ED4482}"/>
    <cellStyle name="Normal 30 5 2" xfId="29752" xr:uid="{B46E717A-D115-4924-9B5D-38D2A7F243C0}"/>
    <cellStyle name="Normal 30 5 2 2" xfId="29753" xr:uid="{56468CCD-3DF2-4806-9EFA-65F4CBA8ED2C}"/>
    <cellStyle name="Normal 30 5 2 2 2" xfId="29754" xr:uid="{0346C3F3-437B-4AF4-B184-02342B90F2E0}"/>
    <cellStyle name="Normal 30 5 2 2 2 2" xfId="29755" xr:uid="{CB398EAE-F1D0-4A0F-9621-1FDECB6EB7A6}"/>
    <cellStyle name="Normal 30 5 2 2 2 3" xfId="29756" xr:uid="{F2A53F6B-F372-42A5-8128-6B71D1E5AF3A}"/>
    <cellStyle name="Normal 30 5 2 2 3" xfId="29757" xr:uid="{37F8FF96-21E5-4F73-88B1-D85587884FC0}"/>
    <cellStyle name="Normal 30 5 2 2 4" xfId="29758" xr:uid="{4479B075-2B5A-4D85-8D04-2BA02095C9D9}"/>
    <cellStyle name="Normal 30 5 2 3" xfId="29759" xr:uid="{0A8D02EF-1D6E-4A04-8A96-5F4C86118CEF}"/>
    <cellStyle name="Normal 30 5 2 3 2" xfId="29760" xr:uid="{70F2D53C-F522-4C1E-9F7A-A74105EE8429}"/>
    <cellStyle name="Normal 30 5 2 3 2 2" xfId="29761" xr:uid="{404099B3-6252-4F1B-9D00-277C9E19B609}"/>
    <cellStyle name="Normal 30 5 2 3 2 3" xfId="29762" xr:uid="{D8828C52-3AC1-4B1B-83E1-513909B215FA}"/>
    <cellStyle name="Normal 30 5 2 3 3" xfId="29763" xr:uid="{B1B5AF35-E482-469E-B72A-4465AD3CC9BC}"/>
    <cellStyle name="Normal 30 5 2 3 4" xfId="29764" xr:uid="{2104EC76-E8EE-44D1-854D-A17DE44483CD}"/>
    <cellStyle name="Normal 30 5 2 4" xfId="29765" xr:uid="{C54B36FE-22CF-4081-B5BA-C9E5DD1EC9A6}"/>
    <cellStyle name="Normal 30 5 2 4 2" xfId="29766" xr:uid="{B55B1010-11A5-42A6-B065-9B89E712D583}"/>
    <cellStyle name="Normal 30 5 2 4 3" xfId="29767" xr:uid="{B1568567-1AB6-4DDC-A628-44E70A047D28}"/>
    <cellStyle name="Normal 30 5 2 5" xfId="29768" xr:uid="{D10DE449-1934-4C55-B2EC-E179E69286BC}"/>
    <cellStyle name="Normal 30 5 2 5 2" xfId="29769" xr:uid="{C9433A6D-781C-45D5-80D0-F8434062224E}"/>
    <cellStyle name="Normal 30 5 2 6" xfId="29770" xr:uid="{0743765D-FDFD-47D0-A254-298EE77A20AE}"/>
    <cellStyle name="Normal 30 5 2 7" xfId="29771" xr:uid="{976AED21-1FC3-4840-A83E-CF72F695E53A}"/>
    <cellStyle name="Normal 30 5 2 8" xfId="29772" xr:uid="{54DF746F-FE71-48F2-A262-D136A43A6C27}"/>
    <cellStyle name="Normal 30 5 2 9" xfId="29773" xr:uid="{61019C69-E31B-43C6-8BCE-DC4A52CD3747}"/>
    <cellStyle name="Normal 30 5 3" xfId="29774" xr:uid="{DAC1F75E-CDBF-4E60-A1E0-B0573E540336}"/>
    <cellStyle name="Normal 30 5 3 2" xfId="29775" xr:uid="{CC1916EC-15CB-4539-8953-3E277E4F7309}"/>
    <cellStyle name="Normal 30 5 3 2 2" xfId="29776" xr:uid="{6C79AACF-3F39-4531-95F5-B0B98BB0E721}"/>
    <cellStyle name="Normal 30 5 3 2 3" xfId="29777" xr:uid="{E6CEB33D-BD12-4AF4-A673-C668FA6C8F9F}"/>
    <cellStyle name="Normal 30 5 3 3" xfId="29778" xr:uid="{45B30912-182B-4C38-A132-E987BC23749C}"/>
    <cellStyle name="Normal 30 5 3 4" xfId="29779" xr:uid="{5BD8E2C2-1537-487C-882E-39CC5DFA8F38}"/>
    <cellStyle name="Normal 30 5 4" xfId="29780" xr:uid="{8B240199-82DC-4480-AEDE-89C457FBA25E}"/>
    <cellStyle name="Normal 30 5 4 2" xfId="29781" xr:uid="{8958745C-A4D2-41C4-986B-32A77D4E93EA}"/>
    <cellStyle name="Normal 30 5 4 2 2" xfId="29782" xr:uid="{A7D2B2F7-B459-4732-9567-A2CAA304CA09}"/>
    <cellStyle name="Normal 30 5 4 2 3" xfId="29783" xr:uid="{4D33A821-7696-49F6-BCE5-4D53A3521CF0}"/>
    <cellStyle name="Normal 30 5 4 3" xfId="29784" xr:uid="{CFC3025E-9D2E-482C-84C0-DBF93365D2EB}"/>
    <cellStyle name="Normal 30 5 4 4" xfId="29785" xr:uid="{F972A430-4E33-43B5-9EBC-B301C705F5D9}"/>
    <cellStyle name="Normal 30 5 5" xfId="29786" xr:uid="{325502D8-A0C0-424D-93DB-D6A21DF3F75E}"/>
    <cellStyle name="Normal 30 5 5 2" xfId="29787" xr:uid="{F4236002-2DA7-495D-95FF-42C04166FB22}"/>
    <cellStyle name="Normal 30 5 5 3" xfId="29788" xr:uid="{A99E1D51-0EF0-4114-9EA8-DD0FBB1A3FD8}"/>
    <cellStyle name="Normal 30 5 6" xfId="29789" xr:uid="{A83C8E79-3FD2-4D87-871C-4C6590736049}"/>
    <cellStyle name="Normal 30 5 6 2" xfId="29790" xr:uid="{79AAEA2A-47AB-4384-8512-1E69C219BF87}"/>
    <cellStyle name="Normal 30 5 7" xfId="29791" xr:uid="{1E5EFB29-5044-4987-94B0-7DAC6F4FD7D4}"/>
    <cellStyle name="Normal 30 5 8" xfId="29792" xr:uid="{50911A92-D874-473E-9862-301E811DDFFB}"/>
    <cellStyle name="Normal 30 5 9" xfId="29793" xr:uid="{7BEA9F1C-A789-4F29-AFD6-37534A212FDA}"/>
    <cellStyle name="Normal 30 6" xfId="29794" xr:uid="{16F60EF2-E9C2-4C5E-9068-C4385A716EDE}"/>
    <cellStyle name="Normal 30 6 2" xfId="29795" xr:uid="{1DF7AF8B-1390-4D1B-B036-2D8280FE04A0}"/>
    <cellStyle name="Normal 30 6 2 2" xfId="29796" xr:uid="{1AAC5F7E-6C22-4A24-A60C-7949CFAE5773}"/>
    <cellStyle name="Normal 30 6 2 2 2" xfId="29797" xr:uid="{5A23A6D4-2E84-4BC8-AFD6-D63CC0D589D8}"/>
    <cellStyle name="Normal 30 6 2 2 3" xfId="29798" xr:uid="{1405CB4A-2763-4F65-A64E-7EC231B6DE59}"/>
    <cellStyle name="Normal 30 6 2 3" xfId="29799" xr:uid="{E8996BAE-9410-46BC-8FC4-46ECD925459A}"/>
    <cellStyle name="Normal 30 6 2 4" xfId="29800" xr:uid="{63088DDA-6446-45E9-949E-B5AE9C1E8D72}"/>
    <cellStyle name="Normal 30 6 3" xfId="29801" xr:uid="{863350E3-F9F1-48A4-882B-9660E52D1D64}"/>
    <cellStyle name="Normal 30 6 3 2" xfId="29802" xr:uid="{502912EE-1361-46C3-ABE5-477C157F4D5C}"/>
    <cellStyle name="Normal 30 6 3 2 2" xfId="29803" xr:uid="{18CD4768-9858-4457-A70B-0650044E5700}"/>
    <cellStyle name="Normal 30 6 3 2 3" xfId="29804" xr:uid="{E616B065-E090-4689-B96B-6A5804E21007}"/>
    <cellStyle name="Normal 30 6 3 3" xfId="29805" xr:uid="{A6217D60-DF4C-430A-907C-391CA8744C97}"/>
    <cellStyle name="Normal 30 6 3 4" xfId="29806" xr:uid="{B210242C-53ED-4EE5-AA36-D9BF93F50B96}"/>
    <cellStyle name="Normal 30 6 4" xfId="29807" xr:uid="{F0A2E363-2610-40F0-8438-6EC120E886E3}"/>
    <cellStyle name="Normal 30 6 4 2" xfId="29808" xr:uid="{16B2E750-8F51-4CB5-A86D-9B71534FA2A3}"/>
    <cellStyle name="Normal 30 6 4 3" xfId="29809" xr:uid="{B2501C79-FE10-41CF-AD8E-0D19C75E9B9D}"/>
    <cellStyle name="Normal 30 6 5" xfId="29810" xr:uid="{FE1C6C1F-0F81-4472-A192-147A9CC9D70F}"/>
    <cellStyle name="Normal 30 6 5 2" xfId="29811" xr:uid="{248F3CA6-AA59-4B0E-96C0-BAC484A3B44F}"/>
    <cellStyle name="Normal 30 6 6" xfId="29812" xr:uid="{C9E54C0A-0F28-480E-BF15-2A55C2AB5BC9}"/>
    <cellStyle name="Normal 30 6 7" xfId="29813" xr:uid="{9458EE26-D42F-40AC-AF4E-2E887E9EB56A}"/>
    <cellStyle name="Normal 30 6 8" xfId="29814" xr:uid="{C1E2C0E9-44B0-42C8-B795-FB45F278205A}"/>
    <cellStyle name="Normal 30 6 9" xfId="29815" xr:uid="{16D6CCDD-41FD-4B4C-B65F-ABF4681D4643}"/>
    <cellStyle name="Normal 30 7" xfId="29816" xr:uid="{E3FD3708-B522-4955-A88C-DCB6C550CD75}"/>
    <cellStyle name="Normal 30 7 2" xfId="29817" xr:uid="{30A7473A-FD81-484B-B914-B9B069994FF9}"/>
    <cellStyle name="Normal 30 7 2 2" xfId="29818" xr:uid="{2F225C6C-347F-4AC2-B498-79A5EEC23905}"/>
    <cellStyle name="Normal 30 7 3" xfId="29819" xr:uid="{A57335E9-76DD-4D36-95E4-17C5CE51A958}"/>
    <cellStyle name="Normal 30 7 4" xfId="29820" xr:uid="{CB4B259D-D761-4451-B865-5BC17994C86C}"/>
    <cellStyle name="Normal 30 7 5" xfId="29821" xr:uid="{237E023D-53BA-4E86-9B09-2EC8794ED700}"/>
    <cellStyle name="Normal 30 7 6" xfId="29822" xr:uid="{6FE4DA62-5527-4D39-903E-65CA58F02CCD}"/>
    <cellStyle name="Normal 30 7 7" xfId="29823" xr:uid="{107829AB-27BA-4068-8695-1AC20F815334}"/>
    <cellStyle name="Normal 30 8" xfId="29824" xr:uid="{9C536BE4-4D4C-49DF-9B24-B8B2B514177B}"/>
    <cellStyle name="Normal 30 8 2" xfId="29825" xr:uid="{6EAE12A5-4E18-4401-A028-DD70D3459180}"/>
    <cellStyle name="Normal 30 8 3" xfId="29826" xr:uid="{44AA6C76-1E9B-4B3F-A2BD-F2F5E58B8874}"/>
    <cellStyle name="Normal 30 9" xfId="29827" xr:uid="{97735027-1864-41D1-9788-319EB041EA12}"/>
    <cellStyle name="Normal 30 9 2" xfId="29828" xr:uid="{25BFC625-378A-4278-9BD8-AE6592FB8E7E}"/>
    <cellStyle name="Normal 30 9 3" xfId="29829" xr:uid="{2927873E-94F7-46C1-B911-41FE45D693A6}"/>
    <cellStyle name="Normal 300" xfId="29830" xr:uid="{5FEDA4E7-BF10-479F-82DC-C21E35DB5AEF}"/>
    <cellStyle name="Normal 300 2" xfId="29831" xr:uid="{95D35A22-09D9-4E36-9D5B-8861CE7B008F}"/>
    <cellStyle name="Normal 301" xfId="29832" xr:uid="{2BCBED1B-F7F8-438A-BC8C-0722E2E05E6D}"/>
    <cellStyle name="Normal 301 2" xfId="29833" xr:uid="{D5F3BCCD-ADD7-4EA9-8E01-454C4F534C6D}"/>
    <cellStyle name="Normal 302" xfId="29834" xr:uid="{1867162F-F6E9-455D-B636-22A4DFAE1CB0}"/>
    <cellStyle name="Normal 302 2" xfId="29835" xr:uid="{2A01E242-BA51-4DDD-9B40-70D4075615E2}"/>
    <cellStyle name="Normal 303" xfId="29836" xr:uid="{2004C1DE-90EA-4EA7-8BED-798CAFF7C4CB}"/>
    <cellStyle name="Normal 303 2" xfId="29837" xr:uid="{7FB392BB-21F9-4108-8484-68F30FC42000}"/>
    <cellStyle name="Normal 304" xfId="29838" xr:uid="{AF2825F9-5C87-4986-89F6-559DA3AA40F8}"/>
    <cellStyle name="Normal 304 2" xfId="29839" xr:uid="{8E962114-437C-431B-934D-26EBE87E96F5}"/>
    <cellStyle name="Normal 305" xfId="29840" xr:uid="{55BA70EE-68CA-4D5D-B896-920D03023022}"/>
    <cellStyle name="Normal 305 2" xfId="29841" xr:uid="{57F1FD4E-2365-4E5C-8B89-E370DB033DCC}"/>
    <cellStyle name="Normal 306" xfId="29842" xr:uid="{6859DD40-9923-4BCA-AE1B-636DA3839381}"/>
    <cellStyle name="Normal 306 2" xfId="29843" xr:uid="{4CFEA457-1FBF-4CE1-BB2F-D5464111F1AC}"/>
    <cellStyle name="Normal 307" xfId="29844" xr:uid="{0C7C4FB6-6F66-4232-BEE7-E4706CB99A72}"/>
    <cellStyle name="Normal 307 2" xfId="29845" xr:uid="{E76FEF35-82EB-48A1-9FCB-E3E0B2008692}"/>
    <cellStyle name="Normal 308" xfId="29846" xr:uid="{79BA6D9B-A272-42C4-852E-EDD40D2A70FF}"/>
    <cellStyle name="Normal 308 2" xfId="29847" xr:uid="{B6E0222E-7752-4B1F-9E4A-538EB03A21FE}"/>
    <cellStyle name="Normal 309" xfId="29848" xr:uid="{092F2B0B-092F-4D72-9C22-6E40C08BB40E}"/>
    <cellStyle name="Normal 309 2" xfId="29849" xr:uid="{5FFED248-7B78-48F6-9E21-FB1CAB4AA305}"/>
    <cellStyle name="Normal 31" xfId="17" xr:uid="{7D333E46-A9EF-4DDF-A6E6-D9C6A533D038}"/>
    <cellStyle name="Normal 31 10" xfId="29850" xr:uid="{BDC6F683-2C9C-4E94-A6B1-BE7F77FCF318}"/>
    <cellStyle name="Normal 31 10 2" xfId="29851" xr:uid="{60E56E3E-1289-4749-92E3-386B68FFCB08}"/>
    <cellStyle name="Normal 31 11" xfId="29852" xr:uid="{48F876E2-FBEB-497A-8DC8-478B2317397D}"/>
    <cellStyle name="Normal 31 12" xfId="29853" xr:uid="{C3CA7F10-EA88-4681-B2E9-950453A955F0}"/>
    <cellStyle name="Normal 31 12 2" xfId="29854" xr:uid="{AAE33262-A915-445B-8289-5366D87DF802}"/>
    <cellStyle name="Normal 31 13" xfId="29855" xr:uid="{CAEDA78B-6BA3-4797-8252-E67EEB927A83}"/>
    <cellStyle name="Normal 31 14" xfId="249" xr:uid="{23D0A62F-816A-4D5B-BA34-01811DC29341}"/>
    <cellStyle name="Normal 31 2" xfId="29856" xr:uid="{798360B3-A08E-4D54-9B28-2F54ED2DD172}"/>
    <cellStyle name="Normal 31 2 10" xfId="29857" xr:uid="{70B7E578-A976-4932-A74A-CC2B69116C08}"/>
    <cellStyle name="Normal 31 2 11" xfId="29858" xr:uid="{F8F7BD15-39C1-471A-8443-242A0F2B74E3}"/>
    <cellStyle name="Normal 31 2 12" xfId="29859" xr:uid="{9FF3BC43-0C59-41F7-AFD1-5A5FE59496F0}"/>
    <cellStyle name="Normal 31 2 2" xfId="29860" xr:uid="{E7F8E95E-7C38-4013-AAB9-DEB939518BA0}"/>
    <cellStyle name="Normal 31 2 2 2" xfId="29861" xr:uid="{0E513BC1-06DD-496E-B5AF-03D347517981}"/>
    <cellStyle name="Normal 31 2 2 2 2" xfId="29862" xr:uid="{5E9F06D9-9B3F-41B1-993D-EF4BD16CBD54}"/>
    <cellStyle name="Normal 31 2 2 2 2 2" xfId="29863" xr:uid="{04992200-F5D4-413E-AE4A-9D19913A3E6F}"/>
    <cellStyle name="Normal 31 2 2 2 2 2 2" xfId="29864" xr:uid="{D0F107AE-4005-4365-8D4F-84BB09D3840C}"/>
    <cellStyle name="Normal 31 2 2 2 2 3" xfId="29865" xr:uid="{D7BDDAB3-AACB-4EBF-A20B-D04DFE9DCF1D}"/>
    <cellStyle name="Normal 31 2 2 2 2 4" xfId="29866" xr:uid="{2A8F0160-CF7C-4553-9D2A-10273EDFCA05}"/>
    <cellStyle name="Normal 31 2 2 2 3" xfId="29867" xr:uid="{DB7EB1B0-5715-4D06-B6F1-3DE815BE46CA}"/>
    <cellStyle name="Normal 31 2 2 2 3 2" xfId="29868" xr:uid="{65762F33-E9D4-4AD6-B4F2-8CF19674B620}"/>
    <cellStyle name="Normal 31 2 2 2 4" xfId="29869" xr:uid="{3BE922EB-578B-4562-A552-6B87CD2EBFE9}"/>
    <cellStyle name="Normal 31 2 2 2 5" xfId="29870" xr:uid="{FF4A697C-EE0C-48C3-87D8-EDE866A58B7B}"/>
    <cellStyle name="Normal 31 2 3" xfId="29871" xr:uid="{302E6117-D94B-414A-88A5-B15169BFE78C}"/>
    <cellStyle name="Normal 31 2 3 2" xfId="29872" xr:uid="{9DBBA853-125C-412A-ACE3-5259D9FD68B3}"/>
    <cellStyle name="Normal 31 2 3 2 2" xfId="29873" xr:uid="{22B7682E-EDCA-4F13-9EA4-694C59E7E2C4}"/>
    <cellStyle name="Normal 31 2 3 2 2 2" xfId="29874" xr:uid="{22F197E9-9241-406B-A8D3-6E8E68190750}"/>
    <cellStyle name="Normal 31 2 3 2 2 3" xfId="29875" xr:uid="{9CDB0601-66CF-4703-A35A-A6C3D4D637EA}"/>
    <cellStyle name="Normal 31 2 3 2 3" xfId="29876" xr:uid="{22B7A310-F71B-4670-9D8E-1F0525AE6035}"/>
    <cellStyle name="Normal 31 2 3 2 4" xfId="29877" xr:uid="{96ED03BC-9186-4FBC-A661-8AE8C4958310}"/>
    <cellStyle name="Normal 31 2 3 3" xfId="29878" xr:uid="{79F0A8E6-9FD5-4CC7-AE27-4862BA521361}"/>
    <cellStyle name="Normal 31 2 3 3 2" xfId="29879" xr:uid="{12227C83-838D-4685-A667-BF79215EADF7}"/>
    <cellStyle name="Normal 31 2 3 3 2 2" xfId="29880" xr:uid="{08EE49FD-EDF7-4B98-A482-66CEED2750B9}"/>
    <cellStyle name="Normal 31 2 3 3 2 3" xfId="29881" xr:uid="{A02A7683-A8E2-4E32-8823-0A7CE4FE5B41}"/>
    <cellStyle name="Normal 31 2 3 3 3" xfId="29882" xr:uid="{54672B5F-EDE4-436B-A74E-FA6B842FBB98}"/>
    <cellStyle name="Normal 31 2 3 3 4" xfId="29883" xr:uid="{24908454-6D7C-40CD-9CC5-E8A9653039C4}"/>
    <cellStyle name="Normal 31 2 3 4" xfId="29884" xr:uid="{6987FBE8-21F5-4388-980A-6A4132F94AF3}"/>
    <cellStyle name="Normal 31 2 3 4 2" xfId="29885" xr:uid="{B46AD9B1-B825-435A-B82F-3BFB0100C7F0}"/>
    <cellStyle name="Normal 31 2 3 4 3" xfId="29886" xr:uid="{9FD20348-87F1-4654-9263-0C65C4A4141A}"/>
    <cellStyle name="Normal 31 2 3 5" xfId="29887" xr:uid="{671ADF5D-3E5B-4E36-91E1-C11A8665026D}"/>
    <cellStyle name="Normal 31 2 3 5 2" xfId="29888" xr:uid="{11BA2D4E-979F-4B6A-8682-ABCFBFD8F94F}"/>
    <cellStyle name="Normal 31 2 3 6" xfId="29889" xr:uid="{CA31C2B9-D6D7-4D63-AFD7-16394BA9F708}"/>
    <cellStyle name="Normal 31 2 3 7" xfId="29890" xr:uid="{B5D25CB6-A978-4165-9CFC-6EAFBF86952F}"/>
    <cellStyle name="Normal 31 2 3 8" xfId="29891" xr:uid="{6861EE97-2A93-4D2B-A88A-0DD5833D8603}"/>
    <cellStyle name="Normal 31 2 3 9" xfId="29892" xr:uid="{2443ACB0-2B8B-4943-AB0C-5F3B87913BAA}"/>
    <cellStyle name="Normal 31 2 4" xfId="29893" xr:uid="{75021043-0DD5-4F56-BD71-939D01E8B5FC}"/>
    <cellStyle name="Normal 31 2 4 2" xfId="29894" xr:uid="{335632DE-4F66-4F57-8AD6-9A2633E3B983}"/>
    <cellStyle name="Normal 31 2 4 3" xfId="29895" xr:uid="{42475EAF-1ED3-497F-879A-40A8F189C548}"/>
    <cellStyle name="Normal 31 2 5" xfId="29896" xr:uid="{B6DC59D9-31FF-4B31-AA3F-4F04DE23A559}"/>
    <cellStyle name="Normal 31 2 5 2" xfId="29897" xr:uid="{84B7B69E-46B9-49BD-B1EE-1B9A93C010C9}"/>
    <cellStyle name="Normal 31 2 5 3" xfId="29898" xr:uid="{86E8C5AE-04D6-4568-8E62-B18C6BCD4D4C}"/>
    <cellStyle name="Normal 31 2 6" xfId="29899" xr:uid="{0ED3C6E6-83B0-4D18-88DA-92F86E02EE01}"/>
    <cellStyle name="Normal 31 2 6 2" xfId="29900" xr:uid="{83541A9A-DBDE-4F8E-9EFD-1B6D9AE66A82}"/>
    <cellStyle name="Normal 31 2 6 3" xfId="29901" xr:uid="{D3F15911-FCDB-44DE-951D-5055B9740BE3}"/>
    <cellStyle name="Normal 31 2 7" xfId="29902" xr:uid="{6DBDE015-845D-4E54-A86E-13AF6338540C}"/>
    <cellStyle name="Normal 31 2 8" xfId="29903" xr:uid="{C9B3B8B2-A616-4DBB-89B5-19B145C553B1}"/>
    <cellStyle name="Normal 31 2 9" xfId="29904" xr:uid="{0B118C52-1259-44A7-90A7-8B6C5D49A4F1}"/>
    <cellStyle name="Normal 31 3" xfId="29905" xr:uid="{CF9AD8BA-DE17-4407-AE3E-F6B1E8EC8BF7}"/>
    <cellStyle name="Normal 31 3 2" xfId="29906" xr:uid="{ED88F6B7-A463-4E42-B327-27F02D5288C1}"/>
    <cellStyle name="Normal 31 3 2 2" xfId="29907" xr:uid="{28C1F27D-5E31-442C-9F78-3350D411ECAA}"/>
    <cellStyle name="Normal 31 3 2 2 2" xfId="29908" xr:uid="{B65B5860-E37C-40DE-AAEA-98398A5FB920}"/>
    <cellStyle name="Normal 31 3 2 2 2 2" xfId="29909" xr:uid="{32B29EFC-D51F-43A6-9416-F8E6AD06289B}"/>
    <cellStyle name="Normal 31 3 2 2 3" xfId="29910" xr:uid="{482C7468-4022-40A2-926A-A3116C555752}"/>
    <cellStyle name="Normal 31 3 2 2 4" xfId="29911" xr:uid="{0AB5CB04-616B-4046-BFEC-B17FB21B363F}"/>
    <cellStyle name="Normal 31 3 2 2 5" xfId="29912" xr:uid="{DAADC0C3-162F-4C99-B230-18018AA0CEF3}"/>
    <cellStyle name="Normal 31 3 2 3" xfId="29913" xr:uid="{7A300F5D-8CF2-4019-9271-7405266946FD}"/>
    <cellStyle name="Normal 31 3 2 3 2" xfId="29914" xr:uid="{A3993DDD-5962-4709-89AD-96E599037F53}"/>
    <cellStyle name="Normal 31 3 2 3 3" xfId="29915" xr:uid="{637E8C12-AC30-4E3F-84AF-5E2182D16BF8}"/>
    <cellStyle name="Normal 31 3 2 4" xfId="29916" xr:uid="{1F75FF19-5FAA-430C-95F3-025A19B26A62}"/>
    <cellStyle name="Normal 31 3 2 5" xfId="29917" xr:uid="{F950C881-AF59-4992-919B-D5B81FB85452}"/>
    <cellStyle name="Normal 31 3 3" xfId="29918" xr:uid="{F6613B49-AED0-4C40-93E2-6AF51B0CB0A0}"/>
    <cellStyle name="Normal 31 3 3 2" xfId="29919" xr:uid="{9EB74B55-B2AE-45F5-AA75-CCD3628FC7F4}"/>
    <cellStyle name="Normal 31 3 3 3" xfId="29920" xr:uid="{3725FCFE-9478-45FD-BC35-4427EF93EE6F}"/>
    <cellStyle name="Normal 31 3 3 4" xfId="29921" xr:uid="{A937DB28-A7BF-47DF-AF5E-D0F288313DCF}"/>
    <cellStyle name="Normal 31 3 4" xfId="29922" xr:uid="{B94018F4-6176-47DF-940E-CFD8368E8AC8}"/>
    <cellStyle name="Normal 31 3 4 2" xfId="29923" xr:uid="{EDEE5DA1-5F79-4A33-A61E-A3A5325B2FFC}"/>
    <cellStyle name="Normal 31 3 4 3" xfId="29924" xr:uid="{0290E79C-B4D0-4FEE-A087-7CD19ADBBE48}"/>
    <cellStyle name="Normal 31 3 5" xfId="29925" xr:uid="{4964D6F9-CC82-44B9-961B-154A4739C605}"/>
    <cellStyle name="Normal 31 4" xfId="29926" xr:uid="{237533E8-54F5-42E9-801D-06C854BE6213}"/>
    <cellStyle name="Normal 31 4 2" xfId="29927" xr:uid="{137A774B-297E-42A7-B46A-DFEC6B587742}"/>
    <cellStyle name="Normal 31 4 2 2" xfId="29928" xr:uid="{BB8CC8D7-34D0-43A0-8DB5-34BA3947918F}"/>
    <cellStyle name="Normal 31 4 2 2 2" xfId="29929" xr:uid="{9F381977-B311-4DD5-B5BA-30DCE5174A94}"/>
    <cellStyle name="Normal 31 4 2 2 2 2" xfId="29930" xr:uid="{0AC5DF99-2EDB-424B-867D-E1ED4E7A2E41}"/>
    <cellStyle name="Normal 31 4 2 2 3" xfId="29931" xr:uid="{602B5AF5-C5FB-438E-9E33-4147B8BCFF33}"/>
    <cellStyle name="Normal 31 4 2 2 4" xfId="29932" xr:uid="{102EFAAD-C929-459D-8171-129E6C11FE4C}"/>
    <cellStyle name="Normal 31 4 2 3" xfId="29933" xr:uid="{08FA94C4-4070-49CE-A3A7-CC63D9756C19}"/>
    <cellStyle name="Normal 31 4 2 3 2" xfId="29934" xr:uid="{960EA17C-F672-47D3-AD3F-2A0B6C1BF96A}"/>
    <cellStyle name="Normal 31 4 2 4" xfId="29935" xr:uid="{A138118E-CA2A-4F39-9831-B778B41CEF2B}"/>
    <cellStyle name="Normal 31 4 2 5" xfId="29936" xr:uid="{AFC86595-5342-45D4-8839-F4B87C79D3D5}"/>
    <cellStyle name="Normal 31 4 2 6" xfId="29937" xr:uid="{0BBE5AC4-0E4B-41E5-8ADD-2EFD6C06454B}"/>
    <cellStyle name="Normal 31 5" xfId="29938" xr:uid="{6D9AEE9B-EB44-4A94-8FE6-0E2D3917DD1A}"/>
    <cellStyle name="Normal 31 5 2" xfId="29939" xr:uid="{1E35DA70-F2E2-4FAB-9CF6-9FCAAB7C51A2}"/>
    <cellStyle name="Normal 31 5 2 2" xfId="29940" xr:uid="{ED1EC9F5-A698-4724-A067-BAC5CFCE5DCB}"/>
    <cellStyle name="Normal 31 5 2 2 2" xfId="29941" xr:uid="{FA07CD34-1F61-4599-BC74-E66514238E9F}"/>
    <cellStyle name="Normal 31 5 2 2 2 2" xfId="29942" xr:uid="{371074AC-7392-4C2A-B9A4-9531714C40A5}"/>
    <cellStyle name="Normal 31 5 2 2 3" xfId="29943" xr:uid="{15977895-5A47-42EF-9463-34BBE26D73A1}"/>
    <cellStyle name="Normal 31 5 2 2 4" xfId="29944" xr:uid="{88FCC679-77B0-4DF7-A3FE-B956272808F8}"/>
    <cellStyle name="Normal 31 5 2 3" xfId="29945" xr:uid="{A1F154D5-641D-4389-B7FF-229E39C21576}"/>
    <cellStyle name="Normal 31 5 2 3 2" xfId="29946" xr:uid="{89430B70-4B69-4FD3-9DBB-05BC97BA148E}"/>
    <cellStyle name="Normal 31 5 2 4" xfId="29947" xr:uid="{5DFD2889-A3E4-424C-AF0D-69BA85704D5D}"/>
    <cellStyle name="Normal 31 5 2 5" xfId="29948" xr:uid="{E10EF136-A3EC-454D-BE42-4DA8656A598C}"/>
    <cellStyle name="Normal 31 5 2 6" xfId="29949" xr:uid="{5661C523-0596-4FD5-BA95-E07C62970B2C}"/>
    <cellStyle name="Normal 31 6" xfId="29950" xr:uid="{63273306-7814-40D7-B330-238876198096}"/>
    <cellStyle name="Normal 31 6 2" xfId="29951" xr:uid="{67ABDE45-84DD-4D4C-8552-713E267ECAE2}"/>
    <cellStyle name="Normal 31 6 2 2" xfId="29952" xr:uid="{3B395250-3483-4F39-8DD6-2C534DB505C2}"/>
    <cellStyle name="Normal 31 6 2 2 2" xfId="29953" xr:uid="{9849A2D0-20DC-4395-9F75-544888C23969}"/>
    <cellStyle name="Normal 31 6 2 2 2 2" xfId="29954" xr:uid="{D323F5B1-48FF-4554-91F1-5BECB309FB30}"/>
    <cellStyle name="Normal 31 6 2 2 3" xfId="29955" xr:uid="{6A51FE49-3ADB-4949-9A6F-91EF86F3CE18}"/>
    <cellStyle name="Normal 31 6 2 2 4" xfId="29956" xr:uid="{C4BF07FB-39D5-400E-9838-037DD19292DC}"/>
    <cellStyle name="Normal 31 6 2 3" xfId="29957" xr:uid="{AEBD3470-2702-4CA0-8673-F97CB8D32C2D}"/>
    <cellStyle name="Normal 31 6 2 3 2" xfId="29958" xr:uid="{FEDD1A9C-2BE8-4FBD-A3B7-84FD24670C70}"/>
    <cellStyle name="Normal 31 6 2 4" xfId="29959" xr:uid="{9E54071A-C7DB-43E6-94B9-D90798EE0581}"/>
    <cellStyle name="Normal 31 6 2 5" xfId="29960" xr:uid="{59D0DF3D-6737-45DD-886C-1F8EB1E656C0}"/>
    <cellStyle name="Normal 31 6 2 6" xfId="29961" xr:uid="{2BD6922C-7747-4F05-A6E1-DFAEC1688F0B}"/>
    <cellStyle name="Normal 31 7" xfId="29962" xr:uid="{C85255F4-1181-4EA6-ADD6-3B698A3ECDEE}"/>
    <cellStyle name="Normal 31 7 2" xfId="29963" xr:uid="{224F4103-7463-467F-9B5E-DA749A7B9159}"/>
    <cellStyle name="Normal 31 7 2 2" xfId="29964" xr:uid="{E7DE4EAC-6704-481B-977C-19EBAAFD5260}"/>
    <cellStyle name="Normal 31 7 3" xfId="29965" xr:uid="{D7AA9640-467F-4F1A-98B2-BE7ACE124F96}"/>
    <cellStyle name="Normal 31 7 4" xfId="29966" xr:uid="{455F34D9-0653-48AF-89DC-536369826F8E}"/>
    <cellStyle name="Normal 31 7 5" xfId="29967" xr:uid="{CC40EF0F-989A-412C-8EE6-C2F31F4863DA}"/>
    <cellStyle name="Normal 31 8" xfId="29968" xr:uid="{D7EBF17D-83AF-4BF8-9BF8-5D8E5DD21833}"/>
    <cellStyle name="Normal 31 8 2" xfId="29969" xr:uid="{119B0C57-D30B-4EDA-8F30-975507076BFE}"/>
    <cellStyle name="Normal 31 8 2 2" xfId="29970" xr:uid="{AF21C8BE-46BC-4D26-ACB6-64183EECA7E0}"/>
    <cellStyle name="Normal 31 8 3" xfId="29971" xr:uid="{5E505E7D-BF39-4A13-ADA3-F3010C25833C}"/>
    <cellStyle name="Normal 31 8 4" xfId="29972" xr:uid="{639E80A7-740E-45EC-AFDF-485CDE144B63}"/>
    <cellStyle name="Normal 31 9" xfId="29973" xr:uid="{53022FE6-918F-4D32-97A0-9D9D26DCD1CE}"/>
    <cellStyle name="Normal 31 9 2" xfId="29974" xr:uid="{C2ADB886-AB4C-4A6D-877F-BDC80AB4FF31}"/>
    <cellStyle name="Normal 310" xfId="29975" xr:uid="{C44D5068-CBC8-4B79-83F0-EFE008086463}"/>
    <cellStyle name="Normal 310 2" xfId="29976" xr:uid="{0922CD8D-8D29-4CFF-8A14-5F40926F1225}"/>
    <cellStyle name="Normal 311" xfId="29977" xr:uid="{8FF18564-59A4-4409-9AAE-395478588ADC}"/>
    <cellStyle name="Normal 311 2" xfId="29978" xr:uid="{E4D2CEBE-F6C8-4226-9E8D-E8BDC25BC602}"/>
    <cellStyle name="Normal 312" xfId="29979" xr:uid="{9BB6F0C5-9D9D-4379-A8E3-7364529C6D1C}"/>
    <cellStyle name="Normal 312 2" xfId="29980" xr:uid="{A2509A7E-E28B-4E1D-A877-8A221095854F}"/>
    <cellStyle name="Normal 313" xfId="29981" xr:uid="{A954FE46-AC02-42A0-9EBF-5B1013844230}"/>
    <cellStyle name="Normal 313 2" xfId="29982" xr:uid="{242CE13A-EEDD-41E7-A235-1C0B21101490}"/>
    <cellStyle name="Normal 314" xfId="29983" xr:uid="{21FE4AA7-3864-4371-BF3E-F5D645472FA9}"/>
    <cellStyle name="Normal 314 2" xfId="29984" xr:uid="{A63E883D-BD12-4B62-9A26-8DCADE1D54FB}"/>
    <cellStyle name="Normal 315" xfId="29985" xr:uid="{DC96EB82-ADDC-4593-A767-9BB19656B7ED}"/>
    <cellStyle name="Normal 315 2" xfId="29986" xr:uid="{47E4B3B6-86E8-43D9-A1D4-B20537EBE935}"/>
    <cellStyle name="Normal 316" xfId="29987" xr:uid="{F0D1EFA6-6E59-48B3-9434-967959F0B768}"/>
    <cellStyle name="Normal 316 2" xfId="29988" xr:uid="{0254256B-399C-4B99-8C14-3B3ACDAF6DA5}"/>
    <cellStyle name="Normal 317" xfId="29989" xr:uid="{3EF29374-E787-418E-9753-1473D94E69CF}"/>
    <cellStyle name="Normal 317 2" xfId="29990" xr:uid="{86583A8F-A0E6-4024-AFB8-CAFBB40B7BC2}"/>
    <cellStyle name="Normal 318" xfId="29991" xr:uid="{E23D1ED1-D2FE-47B5-819B-CA7CF5380045}"/>
    <cellStyle name="Normal 318 2" xfId="29992" xr:uid="{F3712E73-4AC7-407C-AD4D-44155C6D7D7A}"/>
    <cellStyle name="Normal 319" xfId="29993" xr:uid="{A0787848-EDF5-4AE0-9A59-28CF5EF42118}"/>
    <cellStyle name="Normal 319 2" xfId="29994" xr:uid="{BFE1FE04-BD16-4638-A9D6-E75C12C1E89C}"/>
    <cellStyle name="Normal 32" xfId="29995" xr:uid="{DF66F724-84B3-4057-95F7-24EB7C4CB64C}"/>
    <cellStyle name="Normal 32 10" xfId="29996" xr:uid="{5B743501-3D73-476C-AFBD-C48EA97BE3CD}"/>
    <cellStyle name="Normal 32 10 2" xfId="29997" xr:uid="{4028C124-CF58-46CA-A11B-B84D7ACF6299}"/>
    <cellStyle name="Normal 32 11" xfId="29998" xr:uid="{219A1F37-09EF-479A-8EF0-89C14CAD22D4}"/>
    <cellStyle name="Normal 32 12" xfId="29999" xr:uid="{1ABD4156-BCBD-4743-BD46-F81678CAADFD}"/>
    <cellStyle name="Normal 32 12 2" xfId="30000" xr:uid="{44EE62B2-0767-4326-965E-6151CAE20581}"/>
    <cellStyle name="Normal 32 13" xfId="30001" xr:uid="{1FB1FF27-847D-4736-9687-068C26E749BB}"/>
    <cellStyle name="Normal 32 14" xfId="30002" xr:uid="{260A8CA3-458E-41C2-A02B-D52C9B893A24}"/>
    <cellStyle name="Normal 32 2" xfId="30003" xr:uid="{B313AC5A-1EBE-4B34-B0DC-28B0B545A122}"/>
    <cellStyle name="Normal 32 2 2" xfId="30004" xr:uid="{52B3B716-7C31-4123-A457-CE9F2660159C}"/>
    <cellStyle name="Normal 32 2 2 2" xfId="30005" xr:uid="{D6606C4E-CE1A-4007-8E51-C272891F62A3}"/>
    <cellStyle name="Normal 32 2 2 2 2" xfId="30006" xr:uid="{FC515E70-3D2F-4F62-8727-F2925ECF3395}"/>
    <cellStyle name="Normal 32 2 2 2 2 2" xfId="30007" xr:uid="{7E4E6005-62E5-4657-9E37-386BC88FEF20}"/>
    <cellStyle name="Normal 32 2 2 2 3" xfId="30008" xr:uid="{F5C3A0A0-D1AB-490B-8037-C86D4514DB12}"/>
    <cellStyle name="Normal 32 2 2 2 4" xfId="30009" xr:uid="{48C41506-EB0E-4C9B-B192-8C7389200078}"/>
    <cellStyle name="Normal 32 2 2 3" xfId="30010" xr:uid="{40242640-CE31-438A-9CF2-B4247E9175D8}"/>
    <cellStyle name="Normal 32 2 2 3 2" xfId="30011" xr:uid="{77027F52-B155-4A6B-B20C-BB9154A67CA2}"/>
    <cellStyle name="Normal 32 2 2 4" xfId="30012" xr:uid="{AC439265-03D4-43B7-BD36-FDFB33D4C9A0}"/>
    <cellStyle name="Normal 32 2 2 5" xfId="30013" xr:uid="{5259E2B2-8423-4608-9875-DE91ED995283}"/>
    <cellStyle name="Normal 32 2 2 6" xfId="30014" xr:uid="{19909E2B-7E15-481F-BEEC-B6D08B436766}"/>
    <cellStyle name="Normal 32 3" xfId="30015" xr:uid="{AA17DD6F-7F3E-49CD-899A-5F1FC59F2C05}"/>
    <cellStyle name="Normal 32 3 2" xfId="30016" xr:uid="{1F737745-FA68-47F3-88D5-C2FE723147C3}"/>
    <cellStyle name="Normal 32 3 2 2" xfId="30017" xr:uid="{CADB27E0-77DA-4B1F-A5DB-CA117693F8FE}"/>
    <cellStyle name="Normal 32 3 2 2 2" xfId="30018" xr:uid="{5696CDAE-3B2F-4348-9607-D5B0BBD9C9FB}"/>
    <cellStyle name="Normal 32 3 2 2 2 2" xfId="30019" xr:uid="{3CF24109-7BA0-4E21-8381-91109583C028}"/>
    <cellStyle name="Normal 32 3 2 2 3" xfId="30020" xr:uid="{B783F703-DCB3-4685-ABE5-1476478C308E}"/>
    <cellStyle name="Normal 32 3 2 2 4" xfId="30021" xr:uid="{55C42742-C9BD-4DE7-B915-C5B6679EB5CE}"/>
    <cellStyle name="Normal 32 3 2 3" xfId="30022" xr:uid="{A36F6D8F-F16C-48EC-A9E2-F90060127074}"/>
    <cellStyle name="Normal 32 3 2 3 2" xfId="30023" xr:uid="{07AA8806-C8DE-45D4-8165-FBFE5D15542E}"/>
    <cellStyle name="Normal 32 3 2 4" xfId="30024" xr:uid="{688DD186-A080-4169-842D-4D624CAE3DD8}"/>
    <cellStyle name="Normal 32 3 2 5" xfId="30025" xr:uid="{0DEA6A64-1C10-4898-BEB5-8AEABEAF3EB5}"/>
    <cellStyle name="Normal 32 3 2 6" xfId="30026" xr:uid="{1A77536E-FD38-4651-8206-D692402A258A}"/>
    <cellStyle name="Normal 32 3 3" xfId="30027" xr:uid="{FB55A54D-A821-45A8-88A6-8F86F1ED0004}"/>
    <cellStyle name="Normal 32 3 3 2" xfId="30028" xr:uid="{C3D8BBE0-464B-4EAA-86FA-8DD6B9A383CA}"/>
    <cellStyle name="Normal 32 3 4" xfId="30029" xr:uid="{9CAF03CB-1FB2-4187-9F6D-87007373227B}"/>
    <cellStyle name="Normal 32 3 4 2" xfId="30030" xr:uid="{4C04977C-C297-4406-B8C7-182A73E82823}"/>
    <cellStyle name="Normal 32 4" xfId="30031" xr:uid="{991D7CA3-8930-4DC1-9306-4275A379AE0B}"/>
    <cellStyle name="Normal 32 4 2" xfId="30032" xr:uid="{3E0747D4-1C9A-4087-9AEC-48177952505C}"/>
    <cellStyle name="Normal 32 4 2 2" xfId="30033" xr:uid="{5E58AB6C-6BAA-4B2C-844C-F314050FBAE4}"/>
    <cellStyle name="Normal 32 4 2 2 2" xfId="30034" xr:uid="{04743DF6-7DB3-4BB1-9D67-49D69CCB4E5C}"/>
    <cellStyle name="Normal 32 4 2 2 2 2" xfId="30035" xr:uid="{0EE7732E-D9DF-4AD6-8CBB-19EB5FEC57E8}"/>
    <cellStyle name="Normal 32 4 2 2 3" xfId="30036" xr:uid="{7D3C16D2-5B1C-485F-949E-964112229390}"/>
    <cellStyle name="Normal 32 4 2 2 4" xfId="30037" xr:uid="{E21519E6-AD44-49BF-987D-83E9566C098C}"/>
    <cellStyle name="Normal 32 4 2 3" xfId="30038" xr:uid="{888A8E57-39A6-4FD3-8C38-56793E2F077E}"/>
    <cellStyle name="Normal 32 4 2 3 2" xfId="30039" xr:uid="{BE80885C-A640-495F-8024-7F9E3AFED083}"/>
    <cellStyle name="Normal 32 4 2 4" xfId="30040" xr:uid="{3D3E408E-B938-4755-8FCE-1AAAF9A09DB1}"/>
    <cellStyle name="Normal 32 4 2 5" xfId="30041" xr:uid="{4F114FFE-F286-493D-87E3-9A58ADD3A45F}"/>
    <cellStyle name="Normal 32 4 2 6" xfId="30042" xr:uid="{33C35F6A-384E-4503-AFA5-183917B9C8EE}"/>
    <cellStyle name="Normal 32 5" xfId="30043" xr:uid="{0CAABDBD-043E-497C-820B-4323D81E3539}"/>
    <cellStyle name="Normal 32 5 2" xfId="30044" xr:uid="{CD0415AB-0114-48DD-8FCE-E23ECBDF0103}"/>
    <cellStyle name="Normal 32 5 2 2" xfId="30045" xr:uid="{6819759F-BCFC-447E-A608-87477D140A1A}"/>
    <cellStyle name="Normal 32 5 2 2 2" xfId="30046" xr:uid="{88ADBADF-C10D-49C1-9DD4-6F212ED6A6AD}"/>
    <cellStyle name="Normal 32 5 2 2 2 2" xfId="30047" xr:uid="{F5A7DB9F-D841-4460-8D33-5ED1AB03897A}"/>
    <cellStyle name="Normal 32 5 2 2 3" xfId="30048" xr:uid="{2B613EC6-E67B-4F6F-9C4D-3CECAA7448D8}"/>
    <cellStyle name="Normal 32 5 2 2 4" xfId="30049" xr:uid="{88294E82-7503-489C-B707-725BA348BCDE}"/>
    <cellStyle name="Normal 32 5 2 3" xfId="30050" xr:uid="{AF2BC4A1-EB12-4458-B005-5AC3C7C42AFC}"/>
    <cellStyle name="Normal 32 5 2 3 2" xfId="30051" xr:uid="{D3B707C8-7828-4B13-B58D-A1ADF5B48523}"/>
    <cellStyle name="Normal 32 5 2 4" xfId="30052" xr:uid="{B4B4DBB6-2895-4620-B97C-8A887769225F}"/>
    <cellStyle name="Normal 32 5 2 5" xfId="30053" xr:uid="{C54F4B88-0F39-4D71-A98A-E24FBF0C4012}"/>
    <cellStyle name="Normal 32 5 2 6" xfId="30054" xr:uid="{494B5195-E233-4247-9F48-835558F639F4}"/>
    <cellStyle name="Normal 32 6" xfId="30055" xr:uid="{F578B857-9AD9-409F-A0C0-0AD35A8DE2BB}"/>
    <cellStyle name="Normal 32 6 2" xfId="30056" xr:uid="{192985D7-8E57-494F-AD43-EE028C28F295}"/>
    <cellStyle name="Normal 32 6 2 2" xfId="30057" xr:uid="{AA1A38E9-FB2E-4910-9F73-16235AD11E28}"/>
    <cellStyle name="Normal 32 6 2 2 2" xfId="30058" xr:uid="{B0649EBC-F5E2-4448-8B3B-A910254911A3}"/>
    <cellStyle name="Normal 32 6 2 2 2 2" xfId="30059" xr:uid="{7CC5993E-F420-4F0C-AED3-0EFB6CB84BD1}"/>
    <cellStyle name="Normal 32 6 2 2 3" xfId="30060" xr:uid="{75A9D26E-7FBE-4F81-8C53-5DC6E82BAE82}"/>
    <cellStyle name="Normal 32 6 2 2 4" xfId="30061" xr:uid="{0BC9F733-7396-4EA2-BD91-E9648DB33A5D}"/>
    <cellStyle name="Normal 32 6 2 3" xfId="30062" xr:uid="{EC9146BC-6EB9-415F-B900-BB8B1210AF06}"/>
    <cellStyle name="Normal 32 6 2 3 2" xfId="30063" xr:uid="{9E9BF8DC-BB1E-4349-B373-B4678D7A9BC6}"/>
    <cellStyle name="Normal 32 6 2 4" xfId="30064" xr:uid="{45564BC3-C139-40CE-8C08-FADFC84AA6A0}"/>
    <cellStyle name="Normal 32 6 2 5" xfId="30065" xr:uid="{86A6EA4D-1D81-4707-A517-78515786E14F}"/>
    <cellStyle name="Normal 32 6 2 6" xfId="30066" xr:uid="{0A5F64F4-06A8-4F75-B353-34DF86F08C8A}"/>
    <cellStyle name="Normal 32 7" xfId="30067" xr:uid="{3A617705-1ACF-4E4D-87B5-7AB5D3BB2908}"/>
    <cellStyle name="Normal 32 7 2" xfId="30068" xr:uid="{B7ED14D9-5B0E-4C8E-994E-BF142F791611}"/>
    <cellStyle name="Normal 32 7 2 2" xfId="30069" xr:uid="{51A0E637-4EB4-4CD5-AB4A-351DA1235910}"/>
    <cellStyle name="Normal 32 7 3" xfId="30070" xr:uid="{14CEBA8E-3AE7-4BC7-B300-3E8EEB7178A6}"/>
    <cellStyle name="Normal 32 7 4" xfId="30071" xr:uid="{BC42E976-5401-46B3-9155-F27FC7CA73FF}"/>
    <cellStyle name="Normal 32 7 5" xfId="30072" xr:uid="{2BD30159-47ED-4EE2-B4FB-9CE037A78390}"/>
    <cellStyle name="Normal 32 8" xfId="30073" xr:uid="{59D789B3-2CB2-417E-A78A-6C3889412F37}"/>
    <cellStyle name="Normal 32 8 2" xfId="30074" xr:uid="{B15EDEAF-F2D8-4E33-9361-D4175C17D667}"/>
    <cellStyle name="Normal 32 8 2 2" xfId="30075" xr:uid="{39354AF7-A2BD-4226-B01A-8D3964E92F8C}"/>
    <cellStyle name="Normal 32 8 3" xfId="30076" xr:uid="{52D3D36E-836B-4191-A9DE-9ED34D7AC396}"/>
    <cellStyle name="Normal 32 8 4" xfId="30077" xr:uid="{6E1F4E4D-C8F3-43FA-BB86-155E412664C8}"/>
    <cellStyle name="Normal 32 9" xfId="30078" xr:uid="{298BC253-72E3-4BA6-8537-7F00A044AEE1}"/>
    <cellStyle name="Normal 32 9 2" xfId="30079" xr:uid="{09ABA14A-DA2E-4711-BE5A-8FCB7D76B097}"/>
    <cellStyle name="Normal 32 9 3" xfId="30080" xr:uid="{D1C69478-7348-40BC-A64D-A1E063C17A94}"/>
    <cellStyle name="Normal 320" xfId="30081" xr:uid="{F24097E7-BFDA-46AB-AE0D-078F07FDF2DE}"/>
    <cellStyle name="Normal 320 2" xfId="30082" xr:uid="{8287152C-6925-4475-88B8-9486BB4CAE8D}"/>
    <cellStyle name="Normal 321" xfId="30083" xr:uid="{FF190BEC-4F13-49AA-8CE4-45CC2B29F1F5}"/>
    <cellStyle name="Normal 321 2" xfId="30084" xr:uid="{020DAE59-FD34-4CFA-B95A-9A9C7DA259D2}"/>
    <cellStyle name="Normal 322" xfId="30085" xr:uid="{C74CD742-81C8-4F3F-AA0F-D5B069501072}"/>
    <cellStyle name="Normal 322 2" xfId="30086" xr:uid="{36E8800E-F0D6-4722-B7CF-173256AEEF43}"/>
    <cellStyle name="Normal 323" xfId="30087" xr:uid="{56BC4FCD-6BB8-4BD7-B9E0-3FABE11719F4}"/>
    <cellStyle name="Normal 323 2" xfId="30088" xr:uid="{2C8AE46E-3B6E-4BF6-8DFD-A5A915B9FFD5}"/>
    <cellStyle name="Normal 324" xfId="30089" xr:uid="{F2C617C9-AEC0-4EBE-9F16-CAED3FCEF7AA}"/>
    <cellStyle name="Normal 324 2" xfId="30090" xr:uid="{8952B262-D91E-4CDD-B1AA-5730945A30C0}"/>
    <cellStyle name="Normal 325" xfId="30091" xr:uid="{378DD03D-EE6A-450E-9527-09195100E602}"/>
    <cellStyle name="Normal 325 2" xfId="30092" xr:uid="{9D47DBA9-094C-41BC-B3B4-9E654A888BCF}"/>
    <cellStyle name="Normal 326" xfId="30093" xr:uid="{7F83C06E-B50B-47B7-851E-892F1D78F8D0}"/>
    <cellStyle name="Normal 326 2" xfId="30094" xr:uid="{0F11FBD6-6832-4AB5-B966-0759B7B143BF}"/>
    <cellStyle name="Normal 327" xfId="30095" xr:uid="{7432900B-2857-416F-8D6D-F76E1BFA6CF2}"/>
    <cellStyle name="Normal 327 2" xfId="30096" xr:uid="{E2527735-7D80-479D-BC2C-E4EAEB40D1D8}"/>
    <cellStyle name="Normal 328" xfId="30097" xr:uid="{A5BD9C8F-4AA4-495E-8249-8E06422F7404}"/>
    <cellStyle name="Normal 328 2" xfId="30098" xr:uid="{19F6FCDC-2655-4C21-9588-5813A59410BD}"/>
    <cellStyle name="Normal 329" xfId="30099" xr:uid="{61C06856-4537-4F19-9E51-39D54BA5E18A}"/>
    <cellStyle name="Normal 329 2" xfId="30100" xr:uid="{A51FD6BB-6FEF-4478-BE07-6C717BD3E8E8}"/>
    <cellStyle name="Normal 33" xfId="30101" xr:uid="{B38ED091-CC04-47FC-B826-7FB44AC233B2}"/>
    <cellStyle name="Normal 33 2" xfId="30102" xr:uid="{30E2C34E-CB4C-477A-8958-9E65E9FA61F6}"/>
    <cellStyle name="Normal 33 2 2" xfId="30103" xr:uid="{5298FA28-9EC4-40A1-A6CF-C0C78BB2D0DA}"/>
    <cellStyle name="Normal 33 2 2 2" xfId="30104" xr:uid="{A2FC0581-FB80-4D46-822C-1C27663106E0}"/>
    <cellStyle name="Normal 33 2 2 2 2" xfId="30105" xr:uid="{BD8996C1-DCE3-48B3-A0FE-CC6F7BB6FD02}"/>
    <cellStyle name="Normal 33 2 2 2 2 2" xfId="30106" xr:uid="{CEAD4F62-DF9A-461B-95D9-C88006C8E9F2}"/>
    <cellStyle name="Normal 33 2 2 2 3" xfId="30107" xr:uid="{CDD2C7F1-D3B0-4F32-9249-49452A8E5914}"/>
    <cellStyle name="Normal 33 2 2 2 4" xfId="30108" xr:uid="{0B523D1D-B1E8-4D11-AE34-5AE37A2F9231}"/>
    <cellStyle name="Normal 33 2 2 3" xfId="30109" xr:uid="{01BAF288-8EE6-4BCE-A8C0-B60C3047FCB2}"/>
    <cellStyle name="Normal 33 2 2 3 2" xfId="30110" xr:uid="{1649CD3E-20A4-40D3-82AC-C079CE3CE430}"/>
    <cellStyle name="Normal 33 2 2 4" xfId="30111" xr:uid="{29EA7047-C816-4E6C-8752-C0175560A636}"/>
    <cellStyle name="Normal 33 2 2 5" xfId="30112" xr:uid="{156A7EBC-8F73-421E-8471-A57FC5F887E9}"/>
    <cellStyle name="Normal 33 2 2 6" xfId="30113" xr:uid="{4F8AAE09-FDB5-433D-9D6F-1C660E013302}"/>
    <cellStyle name="Normal 33 3" xfId="30114" xr:uid="{C9D4446B-735C-4D74-A864-B61EE1B3924A}"/>
    <cellStyle name="Normal 33 3 10" xfId="30115" xr:uid="{FC307A86-ABD8-4011-BD3C-41896085BC27}"/>
    <cellStyle name="Normal 33 3 11" xfId="30116" xr:uid="{09525DF4-B23A-43F2-A77B-98E818795924}"/>
    <cellStyle name="Normal 33 3 12" xfId="30117" xr:uid="{CF759F9B-DA22-425A-A192-F19F4898CE8A}"/>
    <cellStyle name="Normal 33 3 2" xfId="30118" xr:uid="{7BDD94FF-7692-4B91-B1C9-3C541DD5A664}"/>
    <cellStyle name="Normal 33 3 2 10" xfId="30119" xr:uid="{A6FE512F-A9F8-43B1-A7E0-B981DFDB6BA6}"/>
    <cellStyle name="Normal 33 3 2 2" xfId="30120" xr:uid="{73925053-3ADA-4465-98FF-D4494925DF48}"/>
    <cellStyle name="Normal 33 3 2 2 2" xfId="30121" xr:uid="{A7A3148D-9FB5-43E1-95A3-89161D357085}"/>
    <cellStyle name="Normal 33 3 2 2 2 2" xfId="30122" xr:uid="{16413612-6C51-4364-B25E-6F2EB5C20FE4}"/>
    <cellStyle name="Normal 33 3 2 2 2 3" xfId="30123" xr:uid="{04472DB0-B806-4EDE-A996-8D006DA6F02E}"/>
    <cellStyle name="Normal 33 3 2 2 3" xfId="30124" xr:uid="{D8470EC0-AE75-4336-A168-3D6F2EF8AA31}"/>
    <cellStyle name="Normal 33 3 2 2 4" xfId="30125" xr:uid="{7681A38E-8F80-4743-9FFA-404372A717EB}"/>
    <cellStyle name="Normal 33 3 2 3" xfId="30126" xr:uid="{69B56CF0-7874-4EC8-B8E7-56B595003281}"/>
    <cellStyle name="Normal 33 3 2 3 2" xfId="30127" xr:uid="{04D51BBA-D939-449A-AB3C-9E251D413FC8}"/>
    <cellStyle name="Normal 33 3 2 3 2 2" xfId="30128" xr:uid="{C265D721-736E-4F14-A2FF-C711A402D40E}"/>
    <cellStyle name="Normal 33 3 2 3 2 3" xfId="30129" xr:uid="{1C1F33B8-E2B8-464B-A384-13EF25A2100F}"/>
    <cellStyle name="Normal 33 3 2 3 3" xfId="30130" xr:uid="{FAB6393C-8637-4375-B836-08B2FD4D4462}"/>
    <cellStyle name="Normal 33 3 2 3 4" xfId="30131" xr:uid="{308CD822-7ECB-41DC-81F2-2B6CA07F0846}"/>
    <cellStyle name="Normal 33 3 2 4" xfId="30132" xr:uid="{33E315BF-679A-44DC-9F2A-19011244860E}"/>
    <cellStyle name="Normal 33 3 2 4 2" xfId="30133" xr:uid="{82DA19F8-A2FC-4057-978D-A323EAA03159}"/>
    <cellStyle name="Normal 33 3 2 4 3" xfId="30134" xr:uid="{560F86A5-0B0E-4FCE-BC69-130835BC9B42}"/>
    <cellStyle name="Normal 33 3 2 5" xfId="30135" xr:uid="{CD5E267A-D9D9-4627-A33A-AB1889B2969E}"/>
    <cellStyle name="Normal 33 3 2 5 2" xfId="30136" xr:uid="{6AA53E1B-DA83-4141-BA3A-E044F6260173}"/>
    <cellStyle name="Normal 33 3 2 6" xfId="30137" xr:uid="{D000D50B-C7B8-43DD-ABAE-CB59E10192F9}"/>
    <cellStyle name="Normal 33 3 2 7" xfId="30138" xr:uid="{37C6F400-CDE6-4325-8C7E-5920FFFDDFEA}"/>
    <cellStyle name="Normal 33 3 2 8" xfId="30139" xr:uid="{D7C1B17E-27A7-4548-A49F-69B889945700}"/>
    <cellStyle name="Normal 33 3 2 9" xfId="30140" xr:uid="{6801F677-E23E-425F-B8DA-F746399F75CD}"/>
    <cellStyle name="Normal 33 3 3" xfId="30141" xr:uid="{62E57CB1-ECA4-40E6-8677-0DCACCD91DFA}"/>
    <cellStyle name="Normal 33 3 3 2" xfId="30142" xr:uid="{6059010B-55A3-4ACE-B1D7-41529F0B2225}"/>
    <cellStyle name="Normal 33 3 3 3" xfId="30143" xr:uid="{44D86A2A-FF8F-4A7F-8C69-2081C5FC4D36}"/>
    <cellStyle name="Normal 33 3 4" xfId="30144" xr:uid="{3961DBCE-7BEA-4147-9A88-73D8E9E67D9F}"/>
    <cellStyle name="Normal 33 3 4 2" xfId="30145" xr:uid="{A3264BF5-6721-4C83-AE2D-8F130245C4DA}"/>
    <cellStyle name="Normal 33 3 4 3" xfId="30146" xr:uid="{57FDB124-35C9-4794-A617-A4D14F7C2CA7}"/>
    <cellStyle name="Normal 33 3 5" xfId="30147" xr:uid="{AFCEDC48-2C71-4624-861D-94E7B1F44C9A}"/>
    <cellStyle name="Normal 33 3 5 2" xfId="30148" xr:uid="{2DB4BD68-3F3B-4331-BCC2-05CC01987C84}"/>
    <cellStyle name="Normal 33 3 5 3" xfId="30149" xr:uid="{A4C71AAE-9DAD-43FF-9772-5E8C35F76886}"/>
    <cellStyle name="Normal 33 3 6" xfId="30150" xr:uid="{3425BE6A-EBCA-4B52-921C-AD34ECE88BFA}"/>
    <cellStyle name="Normal 33 3 7" xfId="30151" xr:uid="{EF18B53B-428D-4AFB-B1FF-8C6ACD4F9B63}"/>
    <cellStyle name="Normal 33 3 8" xfId="30152" xr:uid="{AC258EE0-C039-441A-BB2D-2504C06F9F0C}"/>
    <cellStyle name="Normal 33 3 9" xfId="30153" xr:uid="{566D7532-BAED-46A7-B879-2E572E7F5722}"/>
    <cellStyle name="Normal 33 4" xfId="30154" xr:uid="{26A383A7-3F46-4D74-8966-0D540A96CCBE}"/>
    <cellStyle name="Normal 33 4 2" xfId="30155" xr:uid="{1B645F11-F0DD-414D-A0FF-C905D6F2B1C3}"/>
    <cellStyle name="Normal 33 4 2 2" xfId="30156" xr:uid="{662B8551-9906-495E-9A0B-32FF03D76E83}"/>
    <cellStyle name="Normal 33 4 2 2 2" xfId="30157" xr:uid="{91C1C221-B8F6-46E2-8CF8-FEC0BDADF631}"/>
    <cellStyle name="Normal 33 4 2 2 2 2" xfId="30158" xr:uid="{5389D043-3689-441B-B6DA-8603D976B0AA}"/>
    <cellStyle name="Normal 33 4 2 2 3" xfId="30159" xr:uid="{76BC6AC5-D10C-4D1E-A3A6-5E6964BBF001}"/>
    <cellStyle name="Normal 33 4 2 2 4" xfId="30160" xr:uid="{8F5D0D79-E492-406A-B66C-AC9C039C55BE}"/>
    <cellStyle name="Normal 33 4 2 3" xfId="30161" xr:uid="{37B66A74-0FCD-4572-8C6F-5F12E3A25EFD}"/>
    <cellStyle name="Normal 33 4 2 3 2" xfId="30162" xr:uid="{9BC14280-204C-4BE2-ABA5-C4B30C89BA45}"/>
    <cellStyle name="Normal 33 4 2 4" xfId="30163" xr:uid="{EBB4D46D-F961-456C-AC97-1BECEE4E8864}"/>
    <cellStyle name="Normal 33 4 2 5" xfId="30164" xr:uid="{B89C2D38-A9BD-43AC-9668-A4B79AF701C8}"/>
    <cellStyle name="Normal 33 4 2 6" xfId="30165" xr:uid="{C9FF48B6-7703-422F-ACA7-33296A02AF86}"/>
    <cellStyle name="Normal 33 5" xfId="30166" xr:uid="{CF399B90-EDA1-472C-8E39-AADA8E2BFEC6}"/>
    <cellStyle name="Normal 33 5 2" xfId="30167" xr:uid="{6F873BD3-77B0-4534-9EA2-C6C4CF44120D}"/>
    <cellStyle name="Normal 33 5 2 2" xfId="30168" xr:uid="{25059970-092F-40C2-85F0-FF4586F555DD}"/>
    <cellStyle name="Normal 33 5 2 2 2" xfId="30169" xr:uid="{81F86F93-67CB-42DC-8A00-F2054BB39797}"/>
    <cellStyle name="Normal 33 5 2 2 2 2" xfId="30170" xr:uid="{5DF0812B-92A7-4325-BE4F-55FF22D085E6}"/>
    <cellStyle name="Normal 33 5 2 2 3" xfId="30171" xr:uid="{50CEFDD7-24AD-4A8A-9F9C-57ACC51DACC0}"/>
    <cellStyle name="Normal 33 5 2 2 4" xfId="30172" xr:uid="{73D3368E-954A-4BC8-B2F8-72C4D730D91D}"/>
    <cellStyle name="Normal 33 5 2 3" xfId="30173" xr:uid="{B6F79798-AF25-4FCB-A3ED-F2B522D015B8}"/>
    <cellStyle name="Normal 33 5 2 3 2" xfId="30174" xr:uid="{FF7E95B3-5268-4F2D-BB2E-7DBC1C3C0FB8}"/>
    <cellStyle name="Normal 33 5 2 4" xfId="30175" xr:uid="{CDFEF427-68AF-4D94-A706-584B2594E90F}"/>
    <cellStyle name="Normal 33 5 2 5" xfId="30176" xr:uid="{192E2597-C13F-4BEA-9D3A-0E69DA28021E}"/>
    <cellStyle name="Normal 33 5 2 6" xfId="30177" xr:uid="{4B3EA6B7-CD75-4283-AB36-699C7D34EB38}"/>
    <cellStyle name="Normal 33 6" xfId="30178" xr:uid="{52DF04DE-E3EC-4E55-B94D-E07A1AF462DD}"/>
    <cellStyle name="Normal 33 6 2" xfId="30179" xr:uid="{819A560F-A917-4757-ADDB-770BEDE3F155}"/>
    <cellStyle name="Normal 33 6 2 2" xfId="30180" xr:uid="{C7E4D1A5-3D27-4C24-931F-29A62FE448BE}"/>
    <cellStyle name="Normal 33 6 2 2 2" xfId="30181" xr:uid="{7206959B-B5A2-4303-A826-F74B965EE5DE}"/>
    <cellStyle name="Normal 33 6 2 2 2 2" xfId="30182" xr:uid="{BC5C8670-D398-4C71-89A1-3DCA369A1325}"/>
    <cellStyle name="Normal 33 6 2 2 3" xfId="30183" xr:uid="{8E57FB19-9BA1-475D-B7F5-A37163F88E2E}"/>
    <cellStyle name="Normal 33 6 2 2 4" xfId="30184" xr:uid="{5C241CF8-A341-481A-9140-3215D2D25788}"/>
    <cellStyle name="Normal 33 6 2 3" xfId="30185" xr:uid="{8ECF1DA9-6254-4A39-9CC0-E885B29BF784}"/>
    <cellStyle name="Normal 33 6 2 3 2" xfId="30186" xr:uid="{EF6F87FC-BAED-4CF2-84E6-F05F97075151}"/>
    <cellStyle name="Normal 33 6 2 4" xfId="30187" xr:uid="{51A0F01E-5820-4D35-BFEB-6BF7D756BBEC}"/>
    <cellStyle name="Normal 33 6 2 5" xfId="30188" xr:uid="{ABDB8656-8E08-4837-AC4F-6E451936BEFE}"/>
    <cellStyle name="Normal 33 6 2 6" xfId="30189" xr:uid="{94C54484-798A-48A2-9E59-D52A8C8EAB82}"/>
    <cellStyle name="Normal 33 7" xfId="30190" xr:uid="{07641286-AC5D-4884-8BB5-C3FF2070444D}"/>
    <cellStyle name="Normal 330" xfId="30191" xr:uid="{54E6EBA2-997E-4F0A-8D97-2FC00035381F}"/>
    <cellStyle name="Normal 330 2" xfId="30192" xr:uid="{1DB7943A-FC36-44C0-B2AF-AE240833FF23}"/>
    <cellStyle name="Normal 331" xfId="30193" xr:uid="{56574A83-7ACA-4B21-A15E-D6D52A470A76}"/>
    <cellStyle name="Normal 331 2" xfId="30194" xr:uid="{FEFFAE6F-D9DF-4D02-91CA-D7F04191D7A3}"/>
    <cellStyle name="Normal 332" xfId="30195" xr:uid="{AEEB979A-5A54-45EE-BC42-BE8AF8C9D58B}"/>
    <cellStyle name="Normal 332 2" xfId="30196" xr:uid="{6E3212D1-CB21-4639-A914-82D47E93783C}"/>
    <cellStyle name="Normal 333" xfId="30197" xr:uid="{DE9007B2-A4B6-4DA2-A82B-E012B8CCF3B7}"/>
    <cellStyle name="Normal 333 2" xfId="30198" xr:uid="{A4DAE273-EB03-4A9F-B8D3-F25F1931ED5F}"/>
    <cellStyle name="Normal 334" xfId="30199" xr:uid="{1F5CD0CA-3E9B-41DC-BA57-E247088C109D}"/>
    <cellStyle name="Normal 334 2" xfId="30200" xr:uid="{B6976F38-2D63-453E-B821-7EB2E8E806B1}"/>
    <cellStyle name="Normal 335" xfId="30201" xr:uid="{8C763224-3F57-468E-9291-3F4DB6506934}"/>
    <cellStyle name="Normal 335 2" xfId="30202" xr:uid="{74E0100E-8A40-4F16-9ADC-2D65BFC74FF1}"/>
    <cellStyle name="Normal 336" xfId="30203" xr:uid="{D854317F-9D50-40B3-BA0E-5D0E0C858D1F}"/>
    <cellStyle name="Normal 336 2" xfId="30204" xr:uid="{55969C98-70C1-433F-9FF3-51734561BEE6}"/>
    <cellStyle name="Normal 337" xfId="30205" xr:uid="{8F4E67B6-23A5-4CCC-A4C1-5060996109AE}"/>
    <cellStyle name="Normal 337 2" xfId="30206" xr:uid="{DBAC4685-27D9-44E4-B5B6-686FF0D3ACC3}"/>
    <cellStyle name="Normal 338" xfId="30207" xr:uid="{6B643A77-2F92-4002-90B2-5887B24D5C41}"/>
    <cellStyle name="Normal 338 2" xfId="30208" xr:uid="{6CE4DBBD-A091-469E-A2AD-706CAC7272F6}"/>
    <cellStyle name="Normal 339" xfId="30209" xr:uid="{6C1E8643-5B74-4C6D-AB7A-2B4743120322}"/>
    <cellStyle name="Normal 339 2" xfId="30210" xr:uid="{AA9388B0-9406-4895-BBBA-A28A66187122}"/>
    <cellStyle name="Normal 34" xfId="30211" xr:uid="{0189F891-DD2B-4DB7-ABF2-9E634CEF9E1A}"/>
    <cellStyle name="Normal 34 10" xfId="30212" xr:uid="{808162D6-57C1-42EC-A977-FEBA93190083}"/>
    <cellStyle name="Normal 34 10 2" xfId="30213" xr:uid="{FBF6402D-E734-408E-ACF4-F705E8639102}"/>
    <cellStyle name="Normal 34 11" xfId="30214" xr:uid="{ADC0CE09-CD97-4340-8866-051AA63B3627}"/>
    <cellStyle name="Normal 34 11 2" xfId="30215" xr:uid="{CD0DB2C4-8C0F-4373-A56D-BF23639AFFE7}"/>
    <cellStyle name="Normal 34 11 3" xfId="30216" xr:uid="{3A85A1AC-CC9C-41D7-B575-08977EFCD20D}"/>
    <cellStyle name="Normal 34 12" xfId="30217" xr:uid="{2B1277D3-1D6F-4968-AE5F-A3D41F485AF6}"/>
    <cellStyle name="Normal 34 12 2" xfId="30218" xr:uid="{5FFFBC47-6BB7-4BCD-983B-8859B0C6D27C}"/>
    <cellStyle name="Normal 34 13" xfId="30219" xr:uid="{75D041CB-8B14-4155-AC01-FBB05A9590BC}"/>
    <cellStyle name="Normal 34 14" xfId="30220" xr:uid="{2FF5D7C4-49A5-436A-93D5-33A6037FBAAF}"/>
    <cellStyle name="Normal 34 15" xfId="30221" xr:uid="{1B7C6A54-80BE-4113-A785-736469624204}"/>
    <cellStyle name="Normal 34 2" xfId="30222" xr:uid="{D2079920-0CFE-4CDD-A063-DC2F94FD8EDB}"/>
    <cellStyle name="Normal 34 2 2" xfId="30223" xr:uid="{18A5276E-6F04-4818-89AF-BD421DCF5786}"/>
    <cellStyle name="Normal 34 2 2 2" xfId="30224" xr:uid="{9C683B6C-48B9-4EFB-88C2-709CB2E9D2C6}"/>
    <cellStyle name="Normal 34 2 2 2 2" xfId="30225" xr:uid="{FE7526AA-607C-40F2-BCB9-2F6D98226D47}"/>
    <cellStyle name="Normal 34 2 2 2 2 2" xfId="30226" xr:uid="{47603B98-6996-4397-BFC4-FF39C288D830}"/>
    <cellStyle name="Normal 34 2 2 2 2 2 2" xfId="30227" xr:uid="{DC6A7A20-D185-4C31-9C82-FCE37E0A83E0}"/>
    <cellStyle name="Normal 34 2 2 2 2 3" xfId="30228" xr:uid="{A071F530-C916-4E38-A928-35ADA82B4EBF}"/>
    <cellStyle name="Normal 34 2 2 2 2 4" xfId="30229" xr:uid="{B2EE5313-3DDB-4593-A9F6-609AFF95316A}"/>
    <cellStyle name="Normal 34 2 2 2 3" xfId="30230" xr:uid="{34FD70EF-667D-4729-91A0-A5DE79A0E22A}"/>
    <cellStyle name="Normal 34 2 2 2 3 2" xfId="30231" xr:uid="{7E6365DE-7E09-4B8C-8B13-3DC2AEC16874}"/>
    <cellStyle name="Normal 34 2 2 2 4" xfId="30232" xr:uid="{B103E99C-F9DB-4B6F-A554-F706257EB3B4}"/>
    <cellStyle name="Normal 34 2 2 2 5" xfId="30233" xr:uid="{18365A07-9827-405C-ABED-F1382728C60A}"/>
    <cellStyle name="Normal 34 2 3" xfId="30234" xr:uid="{B00C73E1-EFAC-4FD9-8669-E4D448EB9878}"/>
    <cellStyle name="Normal 34 2 3 2" xfId="30235" xr:uid="{522744C3-86E3-4619-8049-1E747D9FC08F}"/>
    <cellStyle name="Normal 34 2 3 2 2" xfId="30236" xr:uid="{FD7803B4-2D39-4B5D-ACA5-1321E7152D0B}"/>
    <cellStyle name="Normal 34 2 3 2 2 2" xfId="30237" xr:uid="{7D6B72B2-8B2D-46F6-A1B5-EE8C3C6DDF7D}"/>
    <cellStyle name="Normal 34 2 3 2 3" xfId="30238" xr:uid="{95133354-CEB6-4337-A217-7842FE9A9A27}"/>
    <cellStyle name="Normal 34 2 3 2 4" xfId="30239" xr:uid="{141750DE-24DF-4772-9F8E-36A567D39018}"/>
    <cellStyle name="Normal 34 2 3 3" xfId="30240" xr:uid="{6C277334-D8AF-4DD4-B490-6F427921DA34}"/>
    <cellStyle name="Normal 34 2 3 3 2" xfId="30241" xr:uid="{DF6CB3A6-5170-479F-82AF-68C1CD1C93BE}"/>
    <cellStyle name="Normal 34 2 3 4" xfId="30242" xr:uid="{608992BB-CC3D-4C20-B833-B1A438E9CB83}"/>
    <cellStyle name="Normal 34 2 3 5" xfId="30243" xr:uid="{A859D545-0DC8-4E52-9B1A-63F895DF86E4}"/>
    <cellStyle name="Normal 34 2 4" xfId="30244" xr:uid="{75DB7AD7-3755-4121-AFFD-14C9D04465A6}"/>
    <cellStyle name="Normal 34 2 4 2" xfId="30245" xr:uid="{7566B70A-E133-43AF-878F-029DD2EF980A}"/>
    <cellStyle name="Normal 34 2 4 3" xfId="30246" xr:uid="{BBB557F9-4347-40A2-BC38-E8A6FF735BD2}"/>
    <cellStyle name="Normal 34 2 5" xfId="30247" xr:uid="{278DF713-89D4-4753-8319-AD07109C58F5}"/>
    <cellStyle name="Normal 34 2 5 2" xfId="30248" xr:uid="{E89E57D1-F6C8-432B-B565-9F6F8CC48A29}"/>
    <cellStyle name="Normal 34 3" xfId="30249" xr:uid="{4FC7CF7A-0D31-4FB6-AFC0-BBBB8E9D6CB0}"/>
    <cellStyle name="Normal 34 3 2" xfId="30250" xr:uid="{A3C95054-2F18-4690-B0F2-C783A40015E3}"/>
    <cellStyle name="Normal 34 3 2 2" xfId="30251" xr:uid="{B7278534-7E1F-40F8-8E26-D838AE7F5DFB}"/>
    <cellStyle name="Normal 34 3 2 2 2" xfId="30252" xr:uid="{8545C496-D903-482A-92B3-C76FE5D40FC9}"/>
    <cellStyle name="Normal 34 3 2 2 2 2" xfId="30253" xr:uid="{36E9B2A4-B08E-48CD-B5F4-B46B51B7EA31}"/>
    <cellStyle name="Normal 34 3 2 2 2 3" xfId="30254" xr:uid="{BCB2CEDD-F713-4BBC-A39E-828FF408F3A9}"/>
    <cellStyle name="Normal 34 3 2 2 3" xfId="30255" xr:uid="{D1AA33E0-1DAD-44B9-8E03-9C3C06A510CB}"/>
    <cellStyle name="Normal 34 3 2 2 4" xfId="30256" xr:uid="{0B5B32CA-6D19-4961-89AE-7CCF4ED2B698}"/>
    <cellStyle name="Normal 34 3 2 3" xfId="30257" xr:uid="{6E5F0AB8-AA1C-4B15-B8BC-FD2ECE7475AA}"/>
    <cellStyle name="Normal 34 3 2 3 2" xfId="30258" xr:uid="{49F3D790-EA9F-4C25-8EFE-A3B74AE7B540}"/>
    <cellStyle name="Normal 34 3 2 3 3" xfId="30259" xr:uid="{8A95619D-53F4-4BB8-82C7-1100436496E0}"/>
    <cellStyle name="Normal 34 3 2 4" xfId="30260" xr:uid="{FC59806D-F1E2-4C1A-AB28-C7D2AC358D3C}"/>
    <cellStyle name="Normal 34 3 3" xfId="30261" xr:uid="{F14E8A48-2D9C-4D78-8201-D058A9ADF3BF}"/>
    <cellStyle name="Normal 34 3 3 2" xfId="30262" xr:uid="{331C4537-CC1B-4E9D-A576-37FC41A58B02}"/>
    <cellStyle name="Normal 34 3 3 3" xfId="30263" xr:uid="{3A78FB00-5489-4B58-9080-E975C1FDB5FE}"/>
    <cellStyle name="Normal 34 4" xfId="30264" xr:uid="{E857B6AE-3131-4098-8E34-4CEEF941774C}"/>
    <cellStyle name="Normal 34 4 10" xfId="30265" xr:uid="{B0F9B61F-BB0A-40FE-99D0-E987E0A874D1}"/>
    <cellStyle name="Normal 34 4 11" xfId="30266" xr:uid="{F6CBCDEE-F8CC-4DD7-B28E-CE06A881F47F}"/>
    <cellStyle name="Normal 34 4 2" xfId="30267" xr:uid="{381A5B05-E510-45F7-88BC-07C4A7FEDACB}"/>
    <cellStyle name="Normal 34 4 2 2" xfId="30268" xr:uid="{4A42AA3B-27F4-4883-8C64-79B8DA0E3865}"/>
    <cellStyle name="Normal 34 4 2 2 2" xfId="30269" xr:uid="{FBE1049D-6BED-443E-A42B-287D6D3C2989}"/>
    <cellStyle name="Normal 34 4 2 2 2 2" xfId="30270" xr:uid="{FEC1229A-BAA0-4918-A5B9-32FD478C606A}"/>
    <cellStyle name="Normal 34 4 2 2 2 3" xfId="30271" xr:uid="{CF27C5AE-E4EE-435D-A2E0-471CAC96F859}"/>
    <cellStyle name="Normal 34 4 2 2 3" xfId="30272" xr:uid="{499996DE-1180-4C0C-9109-72BF64A256B7}"/>
    <cellStyle name="Normal 34 4 2 2 4" xfId="30273" xr:uid="{F7018612-21AA-401F-A97F-6535E9C7C62B}"/>
    <cellStyle name="Normal 34 4 2 3" xfId="30274" xr:uid="{3A2F0388-2B79-47C6-B1B1-18567C6CF059}"/>
    <cellStyle name="Normal 34 4 2 3 2" xfId="30275" xr:uid="{6A8F60D4-ABE2-458E-85B4-C9CCF98F9DD5}"/>
    <cellStyle name="Normal 34 4 2 3 2 2" xfId="30276" xr:uid="{91529D9E-D5A8-425C-AF6A-2470C649106F}"/>
    <cellStyle name="Normal 34 4 2 3 2 3" xfId="30277" xr:uid="{7BB6F979-5C45-4E5B-A6A6-BF0C788DBBF2}"/>
    <cellStyle name="Normal 34 4 2 3 3" xfId="30278" xr:uid="{661E6AE1-B205-45F5-8D55-06222A0663AB}"/>
    <cellStyle name="Normal 34 4 2 3 4" xfId="30279" xr:uid="{28E9FF00-C05A-403B-836D-66F5815C3EEA}"/>
    <cellStyle name="Normal 34 4 2 4" xfId="30280" xr:uid="{E9048534-BCA7-43A0-9EA6-B211E1B03328}"/>
    <cellStyle name="Normal 34 4 2 4 2" xfId="30281" xr:uid="{00D69BA1-3B49-4501-A3E4-22C1297E8463}"/>
    <cellStyle name="Normal 34 4 2 4 3" xfId="30282" xr:uid="{258116D2-09E3-41AF-9D85-0100E1DBD8FF}"/>
    <cellStyle name="Normal 34 4 2 5" xfId="30283" xr:uid="{A2DB0C73-2EC8-4AA0-A405-99DB5D9D7DA5}"/>
    <cellStyle name="Normal 34 4 2 5 2" xfId="30284" xr:uid="{E98944AC-F9B7-452C-95AA-79EA6E58E295}"/>
    <cellStyle name="Normal 34 4 2 6" xfId="30285" xr:uid="{0C471458-19C3-48E0-A53E-7CFAED57743E}"/>
    <cellStyle name="Normal 34 4 2 7" xfId="30286" xr:uid="{C19DCF9D-2EAB-4DFE-9D1E-2C633EB293A2}"/>
    <cellStyle name="Normal 34 4 2 8" xfId="30287" xr:uid="{93310D6D-4767-45C6-A657-7C2A2EEC90D9}"/>
    <cellStyle name="Normal 34 4 2 9" xfId="30288" xr:uid="{75F6DC57-ECE4-4F4D-9735-9DD049CF6EED}"/>
    <cellStyle name="Normal 34 4 3" xfId="30289" xr:uid="{A7A43CB8-0FE8-43A7-90A3-75151BA2495F}"/>
    <cellStyle name="Normal 34 4 3 2" xfId="30290" xr:uid="{902F7D7A-4AE5-4818-AC71-5631F3022D41}"/>
    <cellStyle name="Normal 34 4 3 2 2" xfId="30291" xr:uid="{82B53BFF-E347-433B-ACA9-3E28D9F710D2}"/>
    <cellStyle name="Normal 34 4 3 2 3" xfId="30292" xr:uid="{03AA7382-68CE-4A31-8B09-0809AB79D483}"/>
    <cellStyle name="Normal 34 4 3 3" xfId="30293" xr:uid="{13B5B9B5-C075-40A1-84A2-C71E1761E34F}"/>
    <cellStyle name="Normal 34 4 3 4" xfId="30294" xr:uid="{261D1193-1508-4ABA-BCB7-58CB5A8545B9}"/>
    <cellStyle name="Normal 34 4 4" xfId="30295" xr:uid="{3B493CB2-6F20-4526-A3C0-7DA8F218E8D8}"/>
    <cellStyle name="Normal 34 4 4 2" xfId="30296" xr:uid="{770A1784-270B-4B1F-A090-75D474D96B64}"/>
    <cellStyle name="Normal 34 4 4 2 2" xfId="30297" xr:uid="{BBC3EC60-061F-4B71-8E5A-26A0923064CF}"/>
    <cellStyle name="Normal 34 4 4 2 3" xfId="30298" xr:uid="{3E6A4B1F-0B84-4D6A-B2A1-A70AC7215A24}"/>
    <cellStyle name="Normal 34 4 4 3" xfId="30299" xr:uid="{131CEAF5-37D8-4D45-861E-DB58B40F7D06}"/>
    <cellStyle name="Normal 34 4 4 4" xfId="30300" xr:uid="{59E03126-D1F5-490C-A44F-99F75E34E580}"/>
    <cellStyle name="Normal 34 4 5" xfId="30301" xr:uid="{3954E7B9-AC3C-4796-AAF0-638F27382661}"/>
    <cellStyle name="Normal 34 4 5 2" xfId="30302" xr:uid="{408E7394-3462-4E34-9210-D958624FF3DB}"/>
    <cellStyle name="Normal 34 4 5 3" xfId="30303" xr:uid="{8FB73E81-A4C9-45E4-9670-03E962B82FBB}"/>
    <cellStyle name="Normal 34 4 6" xfId="30304" xr:uid="{6C016D94-4C44-4ED5-AA11-CA3DA8DA541D}"/>
    <cellStyle name="Normal 34 4 6 2" xfId="30305" xr:uid="{149E4EB9-9446-4A86-B97F-E98BCD264C28}"/>
    <cellStyle name="Normal 34 4 7" xfId="30306" xr:uid="{FD8D1A59-F8D8-4B42-8810-40B2528464DC}"/>
    <cellStyle name="Normal 34 4 8" xfId="30307" xr:uid="{22A79E9C-A1E3-40D4-A48D-B8764024DB48}"/>
    <cellStyle name="Normal 34 4 9" xfId="30308" xr:uid="{B8E5A10E-B7F7-42B8-8506-76B1691C3FD0}"/>
    <cellStyle name="Normal 34 5" xfId="30309" xr:uid="{2AF3BB09-DB90-4F25-A899-3AF353A6B375}"/>
    <cellStyle name="Normal 34 5 2" xfId="30310" xr:uid="{73A140A8-AC85-4E50-B3E0-3DD50094AD4A}"/>
    <cellStyle name="Normal 34 5 2 2" xfId="30311" xr:uid="{D3778641-96FC-4FA6-97BB-97F985F19CCD}"/>
    <cellStyle name="Normal 34 5 2 2 2" xfId="30312" xr:uid="{9548FA5A-8FA7-47A7-8873-C7C15B5C96C2}"/>
    <cellStyle name="Normal 34 5 2 2 3" xfId="30313" xr:uid="{6073C4B8-8A58-4738-BB27-AD56B8E47E51}"/>
    <cellStyle name="Normal 34 5 2 3" xfId="30314" xr:uid="{1ED593F6-167D-4C34-91EC-EA876BC6A143}"/>
    <cellStyle name="Normal 34 5 2 4" xfId="30315" xr:uid="{79388C49-5FEE-45C1-B0BB-A59B66C25E59}"/>
    <cellStyle name="Normal 34 5 3" xfId="30316" xr:uid="{85977AD1-C5D9-4E54-BB94-160658F9F848}"/>
    <cellStyle name="Normal 34 5 3 2" xfId="30317" xr:uid="{4B7154AB-2CA7-4B76-99C4-C991598C2FAC}"/>
    <cellStyle name="Normal 34 5 3 2 2" xfId="30318" xr:uid="{DB7A9410-0031-4564-AF29-8787C6AADDE8}"/>
    <cellStyle name="Normal 34 5 3 2 3" xfId="30319" xr:uid="{4CC89053-B44E-4A8C-8331-B70248E65B62}"/>
    <cellStyle name="Normal 34 5 3 3" xfId="30320" xr:uid="{EF16E68A-1644-4720-93D1-894DE7178B64}"/>
    <cellStyle name="Normal 34 5 3 4" xfId="30321" xr:uid="{0AF25FCB-920B-4AA9-BF3D-CE0DE43EC6BC}"/>
    <cellStyle name="Normal 34 5 4" xfId="30322" xr:uid="{F0448538-70EA-4272-B03B-EB01E7310DA5}"/>
    <cellStyle name="Normal 34 5 4 2" xfId="30323" xr:uid="{18C82BF3-DA04-4101-813B-F1732C3AC352}"/>
    <cellStyle name="Normal 34 5 4 3" xfId="30324" xr:uid="{792E9277-8913-42FD-8937-5049D71151FD}"/>
    <cellStyle name="Normal 34 5 5" xfId="30325" xr:uid="{A7EA3AF1-A898-41E5-A7F9-5E073CE92A22}"/>
    <cellStyle name="Normal 34 5 5 2" xfId="30326" xr:uid="{AFA68A57-69E1-4FDC-BBD7-16A7BD3F20F7}"/>
    <cellStyle name="Normal 34 5 6" xfId="30327" xr:uid="{D9E895AC-B5BF-489D-828A-08A0D50E9977}"/>
    <cellStyle name="Normal 34 5 7" xfId="30328" xr:uid="{E622BCFF-4031-4AB9-988C-5AA006CAF660}"/>
    <cellStyle name="Normal 34 5 8" xfId="30329" xr:uid="{620C7018-8289-45C6-9278-85627E195E15}"/>
    <cellStyle name="Normal 34 5 9" xfId="30330" xr:uid="{2503E2FC-B781-435C-9FCB-A19D094C9CDA}"/>
    <cellStyle name="Normal 34 6" xfId="30331" xr:uid="{708D17D2-D3F9-402B-A76F-CECB540C5323}"/>
    <cellStyle name="Normal 34 6 2" xfId="30332" xr:uid="{38F1B831-B614-4790-8DBF-354A1F6A3DD0}"/>
    <cellStyle name="Normal 34 6 2 2" xfId="30333" xr:uid="{3A5C00FF-B51B-4E63-88D0-F051368559F8}"/>
    <cellStyle name="Normal 34 6 2 3" xfId="30334" xr:uid="{9C103A08-8B2B-4B4A-BA40-CD0906CED39C}"/>
    <cellStyle name="Normal 34 6 3" xfId="30335" xr:uid="{DCDE7C26-7F25-45CD-8E8B-8FDDAF78F169}"/>
    <cellStyle name="Normal 34 6 4" xfId="30336" xr:uid="{6B836723-B73C-427D-B6FD-6C74C028BF9C}"/>
    <cellStyle name="Normal 34 7" xfId="30337" xr:uid="{A31491E4-A4DE-455C-A1C4-AE726DDCF083}"/>
    <cellStyle name="Normal 34 7 2" xfId="30338" xr:uid="{37E4BDB5-FD32-4776-91CB-93A42FDF9116}"/>
    <cellStyle name="Normal 34 7 2 2" xfId="30339" xr:uid="{3C512C25-69DB-4902-8C99-1635A8C687EB}"/>
    <cellStyle name="Normal 34 7 2 3" xfId="30340" xr:uid="{9C167569-E638-4AF9-9C7E-97CFBCD2C9A2}"/>
    <cellStyle name="Normal 34 7 3" xfId="30341" xr:uid="{6D95470C-1989-4180-ACD7-11DE35538767}"/>
    <cellStyle name="Normal 34 7 4" xfId="30342" xr:uid="{4588ABCA-9858-4B44-B8BE-EDE90C379D3B}"/>
    <cellStyle name="Normal 34 8" xfId="30343" xr:uid="{9A4665C5-FE77-42DF-B5AB-30AC07908126}"/>
    <cellStyle name="Normal 34 8 2" xfId="30344" xr:uid="{0953A41F-24B9-400F-A67C-D6FE9AAE7EF3}"/>
    <cellStyle name="Normal 34 8 3" xfId="30345" xr:uid="{C367486B-7F5A-41AC-897F-1E08950A1362}"/>
    <cellStyle name="Normal 34 9" xfId="30346" xr:uid="{8BA1FFD3-5C3C-4D26-97CC-C625D4A602B0}"/>
    <cellStyle name="Normal 34 9 2" xfId="30347" xr:uid="{5C0C34F3-D1B4-4319-B692-E2A0E9878127}"/>
    <cellStyle name="Normal 34 9 3" xfId="30348" xr:uid="{2B9EFCDD-3072-4F32-8DF6-5CE1D023920C}"/>
    <cellStyle name="Normal 340" xfId="30349" xr:uid="{05AC6B4B-CDCA-46E5-B5D0-F114C4ADC110}"/>
    <cellStyle name="Normal 340 2" xfId="30350" xr:uid="{919C0BDB-49C5-4811-8B28-0D9C6AF180E4}"/>
    <cellStyle name="Normal 341" xfId="30351" xr:uid="{9C226833-E42A-4068-95A2-41E7412A8BB6}"/>
    <cellStyle name="Normal 341 2" xfId="30352" xr:uid="{2479294F-740A-4BAD-8585-8DA38008A6F0}"/>
    <cellStyle name="Normal 342" xfId="30353" xr:uid="{EC82A150-8157-451A-96DA-40204C8FE874}"/>
    <cellStyle name="Normal 342 2" xfId="30354" xr:uid="{2FBEECB1-CD5E-4C56-9C40-35CCAA859968}"/>
    <cellStyle name="Normal 343" xfId="30355" xr:uid="{0E7534DA-A3BD-4308-A1A0-8159CC3EE7C6}"/>
    <cellStyle name="Normal 343 2" xfId="30356" xr:uid="{B747DA06-80F5-4B82-8F02-41EBAAE37B15}"/>
    <cellStyle name="Normal 344" xfId="30357" xr:uid="{0E643765-4133-47B8-A9FB-DCE8B11DC28E}"/>
    <cellStyle name="Normal 344 2" xfId="30358" xr:uid="{73EA13EF-01FA-4327-8EB3-2EA965EFEC60}"/>
    <cellStyle name="Normal 345" xfId="30359" xr:uid="{45D171B8-48DA-4A93-A0C3-3129F09C2332}"/>
    <cellStyle name="Normal 345 2" xfId="30360" xr:uid="{E56A4D3B-C23E-4D4C-8D4D-1313D43D9514}"/>
    <cellStyle name="Normal 346" xfId="30361" xr:uid="{2F106CCF-4BB3-45F5-9617-661A5ABEB2DF}"/>
    <cellStyle name="Normal 346 2" xfId="30362" xr:uid="{736985C8-F7E0-484C-A3B7-610CA8303BA9}"/>
    <cellStyle name="Normal 347" xfId="30363" xr:uid="{509998E2-44C0-4135-B095-00A55C0F255C}"/>
    <cellStyle name="Normal 347 2" xfId="30364" xr:uid="{8703FA0F-4220-478A-A960-D4B49DEF89FD}"/>
    <cellStyle name="Normal 348" xfId="30365" xr:uid="{5F043100-5149-4609-894F-4CEEA4FA7CD7}"/>
    <cellStyle name="Normal 348 2" xfId="30366" xr:uid="{921523CB-AB20-4CE5-BB45-C050D50BDF7A}"/>
    <cellStyle name="Normal 349" xfId="30367" xr:uid="{543417F6-FBD8-4CA7-9BDD-5CA8BEDF014D}"/>
    <cellStyle name="Normal 349 2" xfId="30368" xr:uid="{AB8EA884-1246-4EF2-854F-A1579CAE3B37}"/>
    <cellStyle name="Normal 35" xfId="30369" xr:uid="{C42229E5-2625-4103-A698-D8076B42DE86}"/>
    <cellStyle name="Normal 35 10" xfId="30370" xr:uid="{8E3CD982-8163-4A2C-A238-FABACA47442D}"/>
    <cellStyle name="Normal 35 10 2" xfId="30371" xr:uid="{0E748752-0839-4488-9C69-F4B4C7291697}"/>
    <cellStyle name="Normal 35 11" xfId="30372" xr:uid="{8AD8113E-DC03-4B62-971F-109D680F2F56}"/>
    <cellStyle name="Normal 35 2" xfId="30373" xr:uid="{0428A5D9-C4A7-42FE-A2E0-0721C37BDDBD}"/>
    <cellStyle name="Normal 35 2 10" xfId="30374" xr:uid="{85DA74C1-1944-4F6F-88DA-E5129FCD170B}"/>
    <cellStyle name="Normal 35 2 11" xfId="30375" xr:uid="{C4BD55A4-FC49-4946-947F-F085840F771D}"/>
    <cellStyle name="Normal 35 2 2" xfId="30376" xr:uid="{8AB80C24-D468-4D30-83EF-545508C2CD5F}"/>
    <cellStyle name="Normal 35 2 2 2" xfId="30377" xr:uid="{185A285B-F8E0-403C-984E-F62A61980623}"/>
    <cellStyle name="Normal 35 2 2 2 2" xfId="30378" xr:uid="{AA886851-1359-4843-AE57-2E1C017F517B}"/>
    <cellStyle name="Normal 35 2 2 2 2 2" xfId="30379" xr:uid="{7811ED64-3AAB-46A9-98C7-B4B910A393C0}"/>
    <cellStyle name="Normal 35 2 2 2 2 2 2" xfId="30380" xr:uid="{13523D7F-08C3-4D45-9E98-2B58A9168EC1}"/>
    <cellStyle name="Normal 35 2 2 2 2 3" xfId="30381" xr:uid="{F041ADEA-F881-4DD5-BBE8-9E92A916CDA9}"/>
    <cellStyle name="Normal 35 2 2 2 2 4" xfId="30382" xr:uid="{9198E6D9-740B-45B7-8B39-0CEC199E0FA3}"/>
    <cellStyle name="Normal 35 2 2 2 3" xfId="30383" xr:uid="{DF9889B0-A208-4CE2-8233-3736A2ADE9A0}"/>
    <cellStyle name="Normal 35 2 2 2 3 2" xfId="30384" xr:uid="{12114684-6E18-4902-8266-0FF9544E9B01}"/>
    <cellStyle name="Normal 35 2 2 2 4" xfId="30385" xr:uid="{B0640F60-072D-44B2-B7FC-21A60153CAEB}"/>
    <cellStyle name="Normal 35 2 2 2 5" xfId="30386" xr:uid="{8B28F57D-EDB7-493E-B209-A924451F81AD}"/>
    <cellStyle name="Normal 35 2 3" xfId="30387" xr:uid="{9298FF63-E89B-459F-96AD-DBCA72B6B781}"/>
    <cellStyle name="Normal 35 2 3 2" xfId="30388" xr:uid="{E68511EC-3FD8-413D-A151-73DD8470A0E4}"/>
    <cellStyle name="Normal 35 2 3 2 2" xfId="30389" xr:uid="{947884FC-56EC-4D51-A981-D3C3D0055407}"/>
    <cellStyle name="Normal 35 2 3 2 2 2" xfId="30390" xr:uid="{812E3983-E792-43C5-943E-8CB7D8BDD232}"/>
    <cellStyle name="Normal 35 2 3 2 2 3" xfId="30391" xr:uid="{E62F0D8D-F204-4FDA-8E22-50D2ED0AC77A}"/>
    <cellStyle name="Normal 35 2 3 2 3" xfId="30392" xr:uid="{5D30B768-0BA7-453D-BD40-948BA0E948E7}"/>
    <cellStyle name="Normal 35 2 3 2 4" xfId="30393" xr:uid="{2595338E-621D-49AF-95CA-E6EB9F58C938}"/>
    <cellStyle name="Normal 35 2 3 3" xfId="30394" xr:uid="{2E51C073-FDC7-4A6C-B6CE-36C80E2B5515}"/>
    <cellStyle name="Normal 35 2 3 3 2" xfId="30395" xr:uid="{D3639AB5-174B-4497-9508-1AB83E05BEBD}"/>
    <cellStyle name="Normal 35 2 3 3 2 2" xfId="30396" xr:uid="{6E197410-6723-4146-B8BF-45E18412CE24}"/>
    <cellStyle name="Normal 35 2 3 3 2 3" xfId="30397" xr:uid="{FA5B7E51-A6AE-41E7-9D2C-0FA21214E795}"/>
    <cellStyle name="Normal 35 2 3 3 3" xfId="30398" xr:uid="{4EA8A8A2-1856-4394-8B44-484A44B6A10A}"/>
    <cellStyle name="Normal 35 2 3 3 4" xfId="30399" xr:uid="{35534667-0556-4B76-9CCC-4B2FB00419AC}"/>
    <cellStyle name="Normal 35 2 3 4" xfId="30400" xr:uid="{8FD1F85A-E899-4460-8E44-C66EED70190E}"/>
    <cellStyle name="Normal 35 2 3 4 2" xfId="30401" xr:uid="{7B854797-52F3-4DAC-A436-E100DB86AD31}"/>
    <cellStyle name="Normal 35 2 3 4 3" xfId="30402" xr:uid="{90480237-435B-4A39-82C6-82DBB5135697}"/>
    <cellStyle name="Normal 35 2 3 5" xfId="30403" xr:uid="{F6FC6347-7BFC-4C6E-BC1F-12163CE39836}"/>
    <cellStyle name="Normal 35 2 3 5 2" xfId="30404" xr:uid="{FEFC681C-2561-4CFE-BA13-5A28CFFF288B}"/>
    <cellStyle name="Normal 35 2 3 6" xfId="30405" xr:uid="{A5827A1C-F94E-444F-9586-6362F983BF9B}"/>
    <cellStyle name="Normal 35 2 3 7" xfId="30406" xr:uid="{0D9274EA-228E-4036-AB4C-55505367BB6A}"/>
    <cellStyle name="Normal 35 2 3 8" xfId="30407" xr:uid="{4250053F-79B6-4EA3-9BD3-489621649039}"/>
    <cellStyle name="Normal 35 2 3 9" xfId="30408" xr:uid="{13D91AF4-D2F3-44A6-AD97-52FD62CC7F16}"/>
    <cellStyle name="Normal 35 2 4" xfId="30409" xr:uid="{00FCA47F-4895-4DE2-BD37-19C51E1579BF}"/>
    <cellStyle name="Normal 35 2 4 2" xfId="30410" xr:uid="{3ABFDA44-D186-4A8C-BBF5-914AF08DABEC}"/>
    <cellStyle name="Normal 35 2 4 3" xfId="30411" xr:uid="{B934FE29-9C50-4E24-A406-D5AB60C59DC5}"/>
    <cellStyle name="Normal 35 2 5" xfId="30412" xr:uid="{A3B71CEA-FD03-4A28-BC99-2950C27BE97F}"/>
    <cellStyle name="Normal 35 2 5 2" xfId="30413" xr:uid="{2826F049-C9B9-4179-8D5F-B74FA1D75808}"/>
    <cellStyle name="Normal 35 2 5 3" xfId="30414" xr:uid="{FD417733-B221-4EEB-85D1-11B2140A4087}"/>
    <cellStyle name="Normal 35 2 6" xfId="30415" xr:uid="{C6394E3B-60D5-4AEB-90E0-F494AD5A1BE8}"/>
    <cellStyle name="Normal 35 2 7" xfId="30416" xr:uid="{25EAF00E-85F1-480C-8D7D-8BD584DF863C}"/>
    <cellStyle name="Normal 35 2 8" xfId="30417" xr:uid="{3AAC33AF-140B-41C9-8DE6-D6414A82C62B}"/>
    <cellStyle name="Normal 35 2 9" xfId="30418" xr:uid="{CBB37E64-3700-428A-8A04-E460B54B2AEC}"/>
    <cellStyle name="Normal 35 3" xfId="30419" xr:uid="{A8A46EE8-2C78-41B3-8B06-F6FFD922C5F9}"/>
    <cellStyle name="Normal 35 3 2" xfId="30420" xr:uid="{60CF966B-5144-4DF7-9F38-DDB6AD8DBF1E}"/>
    <cellStyle name="Normal 35 3 2 2" xfId="30421" xr:uid="{09A91B39-8EC7-43DB-83C5-5077B3A0B61F}"/>
    <cellStyle name="Normal 35 3 2 2 2" xfId="30422" xr:uid="{D0114227-7026-4148-B671-A5ABF8FDE37F}"/>
    <cellStyle name="Normal 35 3 2 2 2 2" xfId="30423" xr:uid="{332FE776-E783-438A-8990-E14DB37161BD}"/>
    <cellStyle name="Normal 35 3 2 2 3" xfId="30424" xr:uid="{ED0DF006-48AC-4554-BE2D-A60BCAD1C70E}"/>
    <cellStyle name="Normal 35 3 2 2 4" xfId="30425" xr:uid="{696C8D55-01A3-4790-A42B-BBC8D50C9823}"/>
    <cellStyle name="Normal 35 3 2 3" xfId="30426" xr:uid="{8FB1194A-F3AD-46E9-8B2C-D5C1E1CB01DD}"/>
    <cellStyle name="Normal 35 3 2 3 2" xfId="30427" xr:uid="{83E4DA02-AC44-4AFD-8B1E-657DA5734356}"/>
    <cellStyle name="Normal 35 3 2 4" xfId="30428" xr:uid="{57E8D9EB-2225-4ACF-8BD8-C62CE07A0D4D}"/>
    <cellStyle name="Normal 35 3 2 5" xfId="30429" xr:uid="{841384CA-67FD-4B0C-BA45-F4E8C05AE8C8}"/>
    <cellStyle name="Normal 35 4" xfId="30430" xr:uid="{8163664C-8603-43EF-8DB3-662D9C3CCECF}"/>
    <cellStyle name="Normal 35 4 2" xfId="30431" xr:uid="{703E663F-6A28-4E6C-A4EA-6C83217FD579}"/>
    <cellStyle name="Normal 35 4 2 2" xfId="30432" xr:uid="{14A5FA71-CE3A-445D-A08B-5F02275AA531}"/>
    <cellStyle name="Normal 35 4 2 2 2" xfId="30433" xr:uid="{04163938-C5AE-4975-A055-E2AA72D0CEBB}"/>
    <cellStyle name="Normal 35 4 2 2 2 2" xfId="30434" xr:uid="{7B44892B-247A-45DC-82B3-2EABF45A3B98}"/>
    <cellStyle name="Normal 35 4 2 2 3" xfId="30435" xr:uid="{E1AC41B0-45EF-4BAA-89A5-FB5BEF4F0EA4}"/>
    <cellStyle name="Normal 35 4 2 2 4" xfId="30436" xr:uid="{B7D1307A-DACE-426C-B7AD-4C68FBFE7D15}"/>
    <cellStyle name="Normal 35 4 2 3" xfId="30437" xr:uid="{2BAC0664-83E1-496B-8E7A-4687002D18F2}"/>
    <cellStyle name="Normal 35 4 2 3 2" xfId="30438" xr:uid="{C80F0D09-03B1-4EEA-AF6A-009619E0A946}"/>
    <cellStyle name="Normal 35 4 2 4" xfId="30439" xr:uid="{07AC9180-A851-46AF-AFCC-0371A193511B}"/>
    <cellStyle name="Normal 35 4 2 5" xfId="30440" xr:uid="{F4F4F633-4AEE-45CF-ABE4-0A8A45088719}"/>
    <cellStyle name="Normal 35 5" xfId="30441" xr:uid="{D42C4A19-897F-4F74-8C0C-896C842EE904}"/>
    <cellStyle name="Normal 35 5 2" xfId="30442" xr:uid="{FBA85DB5-66C3-4BD0-A065-B3C9D5DCA398}"/>
    <cellStyle name="Normal 35 5 2 2" xfId="30443" xr:uid="{16B904F2-55E1-427F-A3FC-F4546A223022}"/>
    <cellStyle name="Normal 35 5 3" xfId="30444" xr:uid="{7B59C5E8-458F-40DE-BE1D-21092B204CF8}"/>
    <cellStyle name="Normal 35 5 4" xfId="30445" xr:uid="{7E3C4A74-CFD6-4FFD-9172-D98399F98E40}"/>
    <cellStyle name="Normal 35 6" xfId="30446" xr:uid="{E2564505-5B4C-48A7-B0C1-3EB94CBE8C2F}"/>
    <cellStyle name="Normal 35 6 2" xfId="30447" xr:uid="{29ED090C-3B42-4A40-B272-50B101D6EB51}"/>
    <cellStyle name="Normal 35 6 2 2" xfId="30448" xr:uid="{39399297-AFF2-4E55-B5E8-00397A6FC332}"/>
    <cellStyle name="Normal 35 6 3" xfId="30449" xr:uid="{FFEF2B06-A939-4AED-BFEA-7C773B692642}"/>
    <cellStyle name="Normal 35 6 4" xfId="30450" xr:uid="{A32599C3-DAE8-4E5D-9473-802BE53C5B1A}"/>
    <cellStyle name="Normal 35 7" xfId="30451" xr:uid="{C9CC7369-0F6F-4769-B1DC-A9653E444F91}"/>
    <cellStyle name="Normal 35 7 2" xfId="30452" xr:uid="{03F91011-5BAB-41DF-8BBB-F0B24A68710B}"/>
    <cellStyle name="Normal 35 8" xfId="30453" xr:uid="{487FB5F9-B370-40BD-925F-7E41A04DC902}"/>
    <cellStyle name="Normal 35 8 2" xfId="30454" xr:uid="{E28B0471-DCA7-4108-97B5-FB7CAC66F92B}"/>
    <cellStyle name="Normal 35 9" xfId="30455" xr:uid="{0E1678A9-A7BB-4D49-8055-D957B9417ACC}"/>
    <cellStyle name="Normal 350" xfId="30456" xr:uid="{BA8ED7A8-F8D3-41FD-92FF-8DC7BE702922}"/>
    <cellStyle name="Normal 350 2" xfId="30457" xr:uid="{0148ACC1-25A9-44D0-9D3E-EF1DA42B3F75}"/>
    <cellStyle name="Normal 351" xfId="30458" xr:uid="{298E265E-F597-4D61-8B41-82AC64E06DED}"/>
    <cellStyle name="Normal 351 2" xfId="30459" xr:uid="{DA8111DE-BCA3-41FC-9E6E-ECFEEADF6845}"/>
    <cellStyle name="Normal 352" xfId="30460" xr:uid="{01D02057-E438-470F-8E53-E15494CB6B73}"/>
    <cellStyle name="Normal 352 2" xfId="30461" xr:uid="{F5B51ACF-F2A0-43C4-A95D-10523079AED0}"/>
    <cellStyle name="Normal 353" xfId="30462" xr:uid="{00DCE2BA-2526-41DC-9AB4-8D5D69A3CA2D}"/>
    <cellStyle name="Normal 353 2" xfId="30463" xr:uid="{BF2777F6-6B68-49ED-BD4B-DF55B4DB8A3F}"/>
    <cellStyle name="Normal 354" xfId="30464" xr:uid="{F7E5B774-A092-4E95-98FC-B4507E005065}"/>
    <cellStyle name="Normal 354 2" xfId="30465" xr:uid="{62FF4B69-625C-4A9C-9BEB-2E0D75BF169E}"/>
    <cellStyle name="Normal 355" xfId="30466" xr:uid="{3A67D45A-549A-4388-8CF1-FADCD250B787}"/>
    <cellStyle name="Normal 355 2" xfId="30467" xr:uid="{8062DEA0-1DF3-456C-9E9C-A3363E48EB19}"/>
    <cellStyle name="Normal 356" xfId="30468" xr:uid="{C3A3FA6B-AAF5-41D9-A045-F0A228743817}"/>
    <cellStyle name="Normal 356 2" xfId="30469" xr:uid="{9220E1D9-E26F-4946-BC12-B9EFDBC4B72D}"/>
    <cellStyle name="Normal 357" xfId="30470" xr:uid="{9D0DF508-938C-4B8D-BB23-E0742145F817}"/>
    <cellStyle name="Normal 357 2" xfId="30471" xr:uid="{CB1B993B-CE48-4D9E-A228-072C0A81CCD9}"/>
    <cellStyle name="Normal 358" xfId="30472" xr:uid="{6569A079-02A7-43C7-B6AC-8B3296F96D5D}"/>
    <cellStyle name="Normal 358 2" xfId="30473" xr:uid="{6782FE1E-77A2-4780-884D-C8972296693D}"/>
    <cellStyle name="Normal 359" xfId="30474" xr:uid="{9A47A0C2-897D-4932-BA5F-6599C882D185}"/>
    <cellStyle name="Normal 359 2" xfId="30475" xr:uid="{A1867D57-484A-4A93-A956-8E6161982616}"/>
    <cellStyle name="Normal 36" xfId="30476" xr:uid="{928CD2FA-5DA4-4369-A33A-D4E0BED85BF8}"/>
    <cellStyle name="Normal 36 10" xfId="30477" xr:uid="{618283DB-9618-4EAB-B43B-61803B71D256}"/>
    <cellStyle name="Normal 36 11" xfId="30478" xr:uid="{E080DB20-A8B7-4EE5-8438-689326C28D94}"/>
    <cellStyle name="Normal 36 11 2" xfId="30479" xr:uid="{B1FF98C4-1889-41FE-8BE1-3B3A7569A288}"/>
    <cellStyle name="Normal 36 12" xfId="30480" xr:uid="{30BBC9E6-15E6-4A80-8BD2-4F7ECB8C2C40}"/>
    <cellStyle name="Normal 36 2" xfId="30481" xr:uid="{6F293349-83DD-45CA-9F9B-7AB71720CC2E}"/>
    <cellStyle name="Normal 36 2 2" xfId="30482" xr:uid="{571812E3-A847-4241-8C27-098F5B5CC688}"/>
    <cellStyle name="Normal 36 2 2 2" xfId="30483" xr:uid="{A132374F-FDF0-47BB-9DB9-62461EE606AF}"/>
    <cellStyle name="Normal 36 2 2 2 2" xfId="30484" xr:uid="{87FDD49D-55A1-43D1-B039-0DF01DB0ACBD}"/>
    <cellStyle name="Normal 36 2 2 2 2 2" xfId="30485" xr:uid="{C6746877-4E53-41A2-B837-F96961B7B465}"/>
    <cellStyle name="Normal 36 2 2 2 3" xfId="30486" xr:uid="{8397A39F-599C-46C0-B7C6-A424142AF236}"/>
    <cellStyle name="Normal 36 2 2 2 4" xfId="30487" xr:uid="{D7452A74-E7DE-44AA-935C-1316EB78804F}"/>
    <cellStyle name="Normal 36 2 2 3" xfId="30488" xr:uid="{60F272A4-8E5D-4971-B799-DF4D60742865}"/>
    <cellStyle name="Normal 36 2 2 3 2" xfId="30489" xr:uid="{CAD07FF3-5616-4267-8C78-1384A7ACB6AB}"/>
    <cellStyle name="Normal 36 2 2 4" xfId="30490" xr:uid="{488B876B-FE5A-4145-AB0F-91B27C8B63BF}"/>
    <cellStyle name="Normal 36 2 2 5" xfId="30491" xr:uid="{76C462DD-3135-4ED3-80F6-9C36C8D614DF}"/>
    <cellStyle name="Normal 36 2 2 6" xfId="30492" xr:uid="{325F1D34-066B-4BE4-BB25-34AD4DF449D8}"/>
    <cellStyle name="Normal 36 2 3" xfId="30493" xr:uid="{2E468C04-0A92-4501-9308-6C99C4E3095B}"/>
    <cellStyle name="Normal 36 2 3 2" xfId="30494" xr:uid="{2BA6F66B-7533-4B3D-9E2C-BB115D2EC1E6}"/>
    <cellStyle name="Normal 36 2 4" xfId="30495" xr:uid="{4ACF401D-0784-4345-BD9C-A43C072FDA25}"/>
    <cellStyle name="Normal 36 2 4 2" xfId="30496" xr:uid="{A0F0D42F-6FCF-414F-8FE3-1C7F5E94853B}"/>
    <cellStyle name="Normal 36 3" xfId="30497" xr:uid="{FD79AB8F-06F3-4B89-B435-2500AC5141D3}"/>
    <cellStyle name="Normal 36 3 2" xfId="30498" xr:uid="{AC5061F2-F4AD-422E-8DFB-C9DCBD0BFF9B}"/>
    <cellStyle name="Normal 36 3 2 2" xfId="30499" xr:uid="{F00A1E0F-397C-480F-AB2C-797C51564F4B}"/>
    <cellStyle name="Normal 36 3 2 2 2" xfId="30500" xr:uid="{E7EB4AD5-7305-4897-BF2C-A0882C2F6939}"/>
    <cellStyle name="Normal 36 3 2 2 2 2" xfId="30501" xr:uid="{9414951A-0B0A-4F71-836B-50ADD146B73A}"/>
    <cellStyle name="Normal 36 3 2 2 3" xfId="30502" xr:uid="{A6106918-19BC-4C34-B226-674E71BADF75}"/>
    <cellStyle name="Normal 36 3 2 2 4" xfId="30503" xr:uid="{EA345B6E-9212-4701-A956-9604B4054AD1}"/>
    <cellStyle name="Normal 36 3 2 3" xfId="30504" xr:uid="{298C2A22-CA6D-45B8-95BE-C5D79BD29339}"/>
    <cellStyle name="Normal 36 3 2 3 2" xfId="30505" xr:uid="{479DF934-E9F9-4258-9061-8D4205133C35}"/>
    <cellStyle name="Normal 36 3 2 4" xfId="30506" xr:uid="{05D7768E-4453-4285-A56D-799FCDF3A7C8}"/>
    <cellStyle name="Normal 36 3 2 5" xfId="30507" xr:uid="{4AA2EE59-AE11-4D52-B267-1BAF2ECDA9A2}"/>
    <cellStyle name="Normal 36 3 2 6" xfId="30508" xr:uid="{87EAB594-83FA-483A-8D09-294F56792705}"/>
    <cellStyle name="Normal 36 4" xfId="30509" xr:uid="{27A00FFA-453E-4BA8-968E-2C1283C0D28C}"/>
    <cellStyle name="Normal 36 4 2" xfId="30510" xr:uid="{93C6E05C-4029-4E6D-B8F7-89C3C38075C0}"/>
    <cellStyle name="Normal 36 4 2 2" xfId="30511" xr:uid="{BD6BCBC5-1C57-4CE1-BF43-32ADFAA0E685}"/>
    <cellStyle name="Normal 36 4 2 2 2" xfId="30512" xr:uid="{A5A00823-E966-4FB0-BD2C-85AA3E87855C}"/>
    <cellStyle name="Normal 36 4 2 2 2 2" xfId="30513" xr:uid="{C43D85CE-8968-4786-AC85-39EA42A85895}"/>
    <cellStyle name="Normal 36 4 2 2 3" xfId="30514" xr:uid="{FF2F7505-0B9D-4BFB-9AC5-14B8B229DF5D}"/>
    <cellStyle name="Normal 36 4 2 2 4" xfId="30515" xr:uid="{18BDA7FC-97C1-45B7-A9C7-32F7A02781EE}"/>
    <cellStyle name="Normal 36 4 2 3" xfId="30516" xr:uid="{BD16397D-A0B7-4634-BDD0-BFE491242C99}"/>
    <cellStyle name="Normal 36 4 2 3 2" xfId="30517" xr:uid="{A224FDBA-1742-4F29-9954-8324A670D5B8}"/>
    <cellStyle name="Normal 36 4 2 3 3" xfId="30518" xr:uid="{EF2F48F8-D223-4113-A59D-7DB7443108DC}"/>
    <cellStyle name="Normal 36 4 2 4" xfId="30519" xr:uid="{BBD4AD6E-274B-4DA5-B570-1507F3498192}"/>
    <cellStyle name="Normal 36 4 2 5" xfId="30520" xr:uid="{7133243A-CDDA-42A1-A997-86339B5C3810}"/>
    <cellStyle name="Normal 36 4 2 6" xfId="30521" xr:uid="{D2B2B948-ABC0-4EC3-A069-4009423102CB}"/>
    <cellStyle name="Normal 36 5" xfId="30522" xr:uid="{BD1586A4-EC9E-4F7A-9B95-3DC4EC9924D5}"/>
    <cellStyle name="Normal 36 5 2" xfId="30523" xr:uid="{8B5B3311-CB8D-422D-A29B-E94B7391AF1B}"/>
    <cellStyle name="Normal 36 5 2 2" xfId="30524" xr:uid="{89777C22-B49B-4DE2-B98F-A4175C2AF7E1}"/>
    <cellStyle name="Normal 36 5 2 2 2" xfId="30525" xr:uid="{B8C8AC83-1AAB-4488-BB04-0877A036BCAD}"/>
    <cellStyle name="Normal 36 5 2 2 2 2" xfId="30526" xr:uid="{043CA24A-EEBD-4217-9166-710F41E85996}"/>
    <cellStyle name="Normal 36 5 2 2 3" xfId="30527" xr:uid="{9055F5DA-9AF0-447C-9CE3-591BE954244E}"/>
    <cellStyle name="Normal 36 5 2 2 4" xfId="30528" xr:uid="{B6CF18B2-812A-4690-93B2-1D1AC5BA24D2}"/>
    <cellStyle name="Normal 36 5 2 3" xfId="30529" xr:uid="{DDB8479D-A1AC-4F19-AFED-90971EA4F3CF}"/>
    <cellStyle name="Normal 36 5 2 3 2" xfId="30530" xr:uid="{53E1B54D-4AFC-4A39-9243-443942B5DD55}"/>
    <cellStyle name="Normal 36 5 2 4" xfId="30531" xr:uid="{F22F3423-E595-4C4F-867C-20884FB1F30A}"/>
    <cellStyle name="Normal 36 5 2 5" xfId="30532" xr:uid="{C3347242-BCE1-46B8-A1E5-FCA7CBFEF60E}"/>
    <cellStyle name="Normal 36 5 2 6" xfId="30533" xr:uid="{12A36C20-C843-4BBF-AD12-AEE92AE44673}"/>
    <cellStyle name="Normal 36 5 3" xfId="30534" xr:uid="{F0243388-4CA0-4A0A-996D-8B53D16556D3}"/>
    <cellStyle name="Normal 36 5 4" xfId="30535" xr:uid="{56EB67D6-8B10-4701-B177-6D3D89DE8553}"/>
    <cellStyle name="Normal 36 5 5" xfId="30536" xr:uid="{5CA7BFA9-6D13-422B-8D37-99D76E3E78A2}"/>
    <cellStyle name="Normal 36 5 6" xfId="30537" xr:uid="{88625B1F-32D3-46CE-8921-6E9D98AEB331}"/>
    <cellStyle name="Normal 36 6" xfId="30538" xr:uid="{677E8A7B-59C2-4049-ABE2-25370C38569F}"/>
    <cellStyle name="Normal 36 6 2" xfId="30539" xr:uid="{F8FBC430-ED1F-4E5C-B708-9D5DFD00AFC4}"/>
    <cellStyle name="Normal 36 6 2 2" xfId="30540" xr:uid="{B8B4CC03-B616-492D-91B6-148712BC05C0}"/>
    <cellStyle name="Normal 36 6 2 3" xfId="30541" xr:uid="{E293EF25-35C7-4A6D-9EED-A3A441B18205}"/>
    <cellStyle name="Normal 36 6 3" xfId="30542" xr:uid="{33DC41E8-AEC8-4D5F-A33C-B2BDF37F376C}"/>
    <cellStyle name="Normal 36 6 4" xfId="30543" xr:uid="{34FB1054-061A-4707-805A-C511A1CDB95B}"/>
    <cellStyle name="Normal 36 7" xfId="30544" xr:uid="{C6C58022-FACC-41F2-954B-6DD6171A34E7}"/>
    <cellStyle name="Normal 36 7 2" xfId="30545" xr:uid="{BBCE5127-5368-43B9-9C1F-A6187BFD2ED7}"/>
    <cellStyle name="Normal 36 7 2 2" xfId="30546" xr:uid="{07AE053D-E4F7-490C-8725-F8392FBBEF81}"/>
    <cellStyle name="Normal 36 7 3" xfId="30547" xr:uid="{C8E83CF2-DF40-4297-909A-D6542B18D455}"/>
    <cellStyle name="Normal 36 7 4" xfId="30548" xr:uid="{D2B53A35-D713-4F14-8E68-91549E0909C5}"/>
    <cellStyle name="Normal 36 7 5" xfId="30549" xr:uid="{8DD403A7-804C-43DA-908B-520DA2A8F42B}"/>
    <cellStyle name="Normal 36 8" xfId="30550" xr:uid="{9B65653D-EAF0-4E5F-9DEF-6A18810F782A}"/>
    <cellStyle name="Normal 36 8 2" xfId="30551" xr:uid="{461E42A9-7A28-4330-BADF-9AAAD06963E8}"/>
    <cellStyle name="Normal 36 8 3" xfId="30552" xr:uid="{52A5905C-C7BE-44A9-86A7-57D95BBD5AA0}"/>
    <cellStyle name="Normal 36 9" xfId="30553" xr:uid="{647AB04A-022C-48E6-A919-839E961BEDA8}"/>
    <cellStyle name="Normal 36 9 2" xfId="30554" xr:uid="{08F650B1-0D8E-4290-ACAC-245EC4C83178}"/>
    <cellStyle name="Normal 360" xfId="30555" xr:uid="{6310FFF2-8AE4-439A-9883-A97019DC5032}"/>
    <cellStyle name="Normal 360 2" xfId="30556" xr:uid="{19294E27-351E-4105-B98D-86CBA23015F7}"/>
    <cellStyle name="Normal 361" xfId="30557" xr:uid="{A0B515BF-59C2-4B40-ABA6-45933B741051}"/>
    <cellStyle name="Normal 361 2" xfId="30558" xr:uid="{499D6D2A-6428-43C2-B198-16754B19C9E9}"/>
    <cellStyle name="Normal 362" xfId="30559" xr:uid="{E2B488E9-D838-4C5E-995A-2D069ABA15B2}"/>
    <cellStyle name="Normal 362 2" xfId="30560" xr:uid="{E0AC5878-1AE9-4223-B61E-F0BDE1180002}"/>
    <cellStyle name="Normal 363" xfId="30561" xr:uid="{36395118-040F-40D3-85AD-A268FF14FE20}"/>
    <cellStyle name="Normal 363 2" xfId="30562" xr:uid="{3802600F-AF09-48AA-A081-8C801862C38C}"/>
    <cellStyle name="Normal 364" xfId="30563" xr:uid="{DDD58FAE-DF93-4EFE-B161-B48DE892950D}"/>
    <cellStyle name="Normal 364 2" xfId="30564" xr:uid="{1C40BEA6-C6C2-44FA-A5D7-CD101742F9C7}"/>
    <cellStyle name="Normal 365" xfId="30565" xr:uid="{6F55293B-590B-45AA-9BB7-B2690142195F}"/>
    <cellStyle name="Normal 365 2" xfId="30566" xr:uid="{A7F536F6-162E-403E-B89D-75968AE17AF7}"/>
    <cellStyle name="Normal 366" xfId="30567" xr:uid="{6DB1DC9C-1286-43E3-8F10-60C3855A8545}"/>
    <cellStyle name="Normal 366 2" xfId="30568" xr:uid="{C143D68A-280A-4680-9F92-63871941B949}"/>
    <cellStyle name="Normal 367" xfId="30569" xr:uid="{67A36B56-6B49-45B7-AEA3-13078BE1FDE7}"/>
    <cellStyle name="Normal 367 2" xfId="30570" xr:uid="{87B2D256-33D9-4A51-8168-32AE43606AD8}"/>
    <cellStyle name="Normal 368" xfId="30571" xr:uid="{4D849820-C915-4692-A676-DF7D1D93934B}"/>
    <cellStyle name="Normal 368 2" xfId="30572" xr:uid="{B6D40AD5-E0A5-4A6A-A1A6-D211C8B3CF89}"/>
    <cellStyle name="Normal 369" xfId="30573" xr:uid="{281D41D5-F72A-4514-ABF8-B305E2188719}"/>
    <cellStyle name="Normal 369 2" xfId="30574" xr:uid="{3D374C48-D745-41CB-874A-039FF36F3642}"/>
    <cellStyle name="Normal 37" xfId="30575" xr:uid="{9ABA3E82-0E73-46E0-BA4B-D4BC04CDD331}"/>
    <cellStyle name="Normal 37 10" xfId="30576" xr:uid="{1F96777E-C06E-4666-A308-834278621E0C}"/>
    <cellStyle name="Normal 37 11" xfId="30577" xr:uid="{37B5598D-3770-41CE-B18A-E1F62D0C6C3F}"/>
    <cellStyle name="Normal 37 2" xfId="30578" xr:uid="{C9FC2F96-0D2A-4883-A52F-05CE8D258ABF}"/>
    <cellStyle name="Normal 37 2 2" xfId="30579" xr:uid="{4049499F-FFAF-4F1A-A3DA-79B50A6D4E09}"/>
    <cellStyle name="Normal 37 2 2 2" xfId="30580" xr:uid="{4AA204CD-8B55-4471-93B3-3EFAC68B716C}"/>
    <cellStyle name="Normal 37 2 2 2 2" xfId="30581" xr:uid="{36888A28-027A-40B2-AFD1-152091B04375}"/>
    <cellStyle name="Normal 37 2 2 2 2 2" xfId="30582" xr:uid="{28DB0F91-7CA2-496C-84B6-1F0582CF8A2C}"/>
    <cellStyle name="Normal 37 2 2 2 3" xfId="30583" xr:uid="{8222C6E8-2D59-48BE-861D-05C9CB2AB9D3}"/>
    <cellStyle name="Normal 37 2 2 2 4" xfId="30584" xr:uid="{76DE7DD0-F76C-4379-B306-201FE72414F8}"/>
    <cellStyle name="Normal 37 2 2 3" xfId="30585" xr:uid="{D29DB22A-C269-416A-A1B8-A0E9DB91AB05}"/>
    <cellStyle name="Normal 37 2 2 3 2" xfId="30586" xr:uid="{83945FA2-F42D-4E3F-9B4E-3AB71317F472}"/>
    <cellStyle name="Normal 37 2 2 4" xfId="30587" xr:uid="{F7BD3DC5-FED0-4915-B0F9-11A27034D535}"/>
    <cellStyle name="Normal 37 2 2 5" xfId="30588" xr:uid="{884C96EB-220C-41DA-B4CE-19E2F9B7A406}"/>
    <cellStyle name="Normal 37 2 2 6" xfId="30589" xr:uid="{F53C3250-F399-4F90-BE34-A99418CEC132}"/>
    <cellStyle name="Normal 37 2 3" xfId="30590" xr:uid="{68273F97-611E-44E8-8F4B-B02BBEAA167C}"/>
    <cellStyle name="Normal 37 2 3 2" xfId="30591" xr:uid="{77B91571-72A8-4A85-B1A9-F3336BF4A0FF}"/>
    <cellStyle name="Normal 37 2 4" xfId="30592" xr:uid="{78ACF6BA-E652-41BE-A792-2F788F7A9FCB}"/>
    <cellStyle name="Normal 37 2 4 2" xfId="30593" xr:uid="{1DFC88D9-D638-4C8D-986E-FE9A31C6A32F}"/>
    <cellStyle name="Normal 37 3" xfId="30594" xr:uid="{2219B30A-0985-47E2-9122-EB5086E9723F}"/>
    <cellStyle name="Normal 37 3 2" xfId="30595" xr:uid="{D95BF8FB-5E12-4A1B-B7C6-9244A5997CC4}"/>
    <cellStyle name="Normal 37 3 2 2" xfId="30596" xr:uid="{11AC149E-2F6E-44CD-AD3B-B4B610F661AB}"/>
    <cellStyle name="Normal 37 3 2 2 2" xfId="30597" xr:uid="{31E404E1-6AA5-4B65-BDEE-14B86CFBBC09}"/>
    <cellStyle name="Normal 37 3 2 2 2 2" xfId="30598" xr:uid="{0F6D0746-1257-48C9-9222-F8D1E6DE7BBB}"/>
    <cellStyle name="Normal 37 3 2 2 3" xfId="30599" xr:uid="{D2CB4287-EA43-4A05-9D99-12E45D2F41B1}"/>
    <cellStyle name="Normal 37 3 2 2 4" xfId="30600" xr:uid="{C9F27CF1-9584-4DA1-92F3-DBFD7480D63E}"/>
    <cellStyle name="Normal 37 3 2 3" xfId="30601" xr:uid="{C85DF37F-BA69-4F4D-9240-2DC511341C0D}"/>
    <cellStyle name="Normal 37 3 2 3 2" xfId="30602" xr:uid="{1D887FFB-30B0-4986-A6AA-69D2E6DF39E2}"/>
    <cellStyle name="Normal 37 3 2 4" xfId="30603" xr:uid="{7ED16A88-183C-4600-A792-B9C66E175975}"/>
    <cellStyle name="Normal 37 3 2 5" xfId="30604" xr:uid="{4E4BF6E2-23CA-4CD6-9E76-7C8C125503AA}"/>
    <cellStyle name="Normal 37 4" xfId="30605" xr:uid="{EEC21B2A-973B-4BA9-8B4A-5971462DD426}"/>
    <cellStyle name="Normal 37 4 2" xfId="30606" xr:uid="{7B707594-6A28-4EC4-8A16-55AB4951CCBC}"/>
    <cellStyle name="Normal 37 4 2 2" xfId="30607" xr:uid="{F49F8005-5113-44BB-9423-E47B097C2A86}"/>
    <cellStyle name="Normal 37 4 3" xfId="30608" xr:uid="{747C0C6A-BCFD-49B5-979A-711E491FEE99}"/>
    <cellStyle name="Normal 37 4 4" xfId="30609" xr:uid="{4E400B77-B9BF-4C44-A940-77A068A87787}"/>
    <cellStyle name="Normal 37 4 5" xfId="30610" xr:uid="{3D6B37DD-DBC6-4EF6-9352-029C52777141}"/>
    <cellStyle name="Normal 37 5" xfId="30611" xr:uid="{1EF8A731-E2A0-47E5-AF1D-49062EA09259}"/>
    <cellStyle name="Normal 37 5 2" xfId="30612" xr:uid="{8296DA84-6630-4A0A-A4FF-22D80D1D0ED3}"/>
    <cellStyle name="Normal 37 5 2 2" xfId="30613" xr:uid="{69B33A7C-948A-4BAF-ABE9-7FBDC553F33E}"/>
    <cellStyle name="Normal 37 5 3" xfId="30614" xr:uid="{CDC3391E-EAEE-4126-AE10-213A62DF2882}"/>
    <cellStyle name="Normal 37 5 4" xfId="30615" xr:uid="{0830EE0E-E6DA-4890-BCB6-F6EC336670BA}"/>
    <cellStyle name="Normal 37 6" xfId="30616" xr:uid="{8D127BC1-1CD7-48A9-A0BB-E529D425B312}"/>
    <cellStyle name="Normal 37 6 2" xfId="30617" xr:uid="{65101BA6-12B8-452C-80BF-46159D7E37DB}"/>
    <cellStyle name="Normal 37 6 3" xfId="30618" xr:uid="{4CF164C9-4689-4A4B-9C41-2D5889E3A096}"/>
    <cellStyle name="Normal 37 7" xfId="30619" xr:uid="{6BC791E7-1026-4CD7-BCAD-38ACE6B22573}"/>
    <cellStyle name="Normal 37 7 2" xfId="30620" xr:uid="{002492A3-6CE0-486E-8B68-3E88714C5A26}"/>
    <cellStyle name="Normal 37 7 3" xfId="30621" xr:uid="{C6ED8DA9-3D0C-4641-ADA0-0341607DBD43}"/>
    <cellStyle name="Normal 37 8" xfId="30622" xr:uid="{FEBF6956-A287-4E87-8214-DC98099E4398}"/>
    <cellStyle name="Normal 37 9" xfId="30623" xr:uid="{6D9FBE8E-8FA4-460C-A69A-2DB231C5F3F5}"/>
    <cellStyle name="Normal 37 9 2" xfId="30624" xr:uid="{03E6610E-7A13-4ADA-8774-C895B97A7B21}"/>
    <cellStyle name="Normal 370" xfId="30625" xr:uid="{D91DCDEA-A6A6-4336-8330-C04CCBE5EA27}"/>
    <cellStyle name="Normal 370 2" xfId="30626" xr:uid="{CA70B482-DEE2-4FD1-9BED-67EDBE1699E6}"/>
    <cellStyle name="Normal 371" xfId="30627" xr:uid="{25B8D9EA-52CC-46B2-922D-AAE69B5024DA}"/>
    <cellStyle name="Normal 371 2" xfId="30628" xr:uid="{3BD6966A-7F15-490F-BD9B-49B94453F83D}"/>
    <cellStyle name="Normal 372" xfId="30629" xr:uid="{31EC9329-16FF-4845-924F-F61CCB4CDA16}"/>
    <cellStyle name="Normal 372 2" xfId="30630" xr:uid="{1369D6DA-D0D9-4881-9E63-23F322ABFFF8}"/>
    <cellStyle name="Normal 373" xfId="30631" xr:uid="{76F23E44-AEDF-46E5-9E9D-BDB20436D370}"/>
    <cellStyle name="Normal 373 2" xfId="30632" xr:uid="{7667A794-8AF4-4189-A306-2C7438266FD0}"/>
    <cellStyle name="Normal 374" xfId="30633" xr:uid="{475E3341-DFBE-4E18-BDB2-BBF2C786AEB1}"/>
    <cellStyle name="Normal 375" xfId="30634" xr:uid="{FABCB9BA-67B9-45FE-A19F-AE948F841F7D}"/>
    <cellStyle name="Normal 376" xfId="30635" xr:uid="{90561162-982B-42FC-8DF4-243DFF559341}"/>
    <cellStyle name="Normal 377" xfId="30636" xr:uid="{FCE8B8D6-A1E5-4B70-81F4-8BDBC9DD951A}"/>
    <cellStyle name="Normal 378" xfId="30637" xr:uid="{D86BC69B-14CD-4D10-BAB6-3DED7B215C34}"/>
    <cellStyle name="Normal 379" xfId="30638" xr:uid="{BF17F5DF-3653-45CE-8DF8-B520EC7B4C12}"/>
    <cellStyle name="Normal 38" xfId="30639" xr:uid="{822CDFA2-191C-421A-8EDC-909797FBA6DB}"/>
    <cellStyle name="Normal 38 10" xfId="30640" xr:uid="{DC233AB9-2987-46FF-9D26-3C4D80B715C2}"/>
    <cellStyle name="Normal 38 11" xfId="30641" xr:uid="{A9D1B116-37A0-4093-9F50-B41F4ED2C410}"/>
    <cellStyle name="Normal 38 2" xfId="30642" xr:uid="{6905AEA5-3664-4844-B1E3-86D6FEF71F9C}"/>
    <cellStyle name="Normal 38 2 2" xfId="30643" xr:uid="{C6C20BD9-250B-41EE-A431-321BB4D3546F}"/>
    <cellStyle name="Normal 38 2 2 2" xfId="30644" xr:uid="{DB521270-CBB8-4584-9806-E0BAE01EB433}"/>
    <cellStyle name="Normal 38 2 2 2 2" xfId="30645" xr:uid="{AC123060-2571-47DA-B103-2EA879960EA7}"/>
    <cellStyle name="Normal 38 2 2 2 2 2" xfId="30646" xr:uid="{33951B24-5E6F-4C6C-8BAC-599BE1DD477D}"/>
    <cellStyle name="Normal 38 2 2 2 3" xfId="30647" xr:uid="{0B7D7588-0E2C-4BDB-9B52-1DEACF15B011}"/>
    <cellStyle name="Normal 38 2 2 2 4" xfId="30648" xr:uid="{8F0273EB-E638-4E00-87F3-298364AB0BD8}"/>
    <cellStyle name="Normal 38 2 2 3" xfId="30649" xr:uid="{6F328D62-3AE2-41B5-82ED-5BFF6DEDB88F}"/>
    <cellStyle name="Normal 38 2 2 3 2" xfId="30650" xr:uid="{FB99BA82-78FD-4AF5-8B92-756A1C0B50F2}"/>
    <cellStyle name="Normal 38 2 2 4" xfId="30651" xr:uid="{F923D451-45F9-47F1-A598-EC3F54C50E8D}"/>
    <cellStyle name="Normal 38 2 2 5" xfId="30652" xr:uid="{6524693E-0D92-4610-9816-7680A1259C3D}"/>
    <cellStyle name="Normal 38 2 2 6" xfId="30653" xr:uid="{80CE855B-D9B2-407E-8AD1-78BCD9D8FBD1}"/>
    <cellStyle name="Normal 38 2 3" xfId="30654" xr:uid="{D00F7ABB-4FAF-493B-B8F1-14E0F95A0755}"/>
    <cellStyle name="Normal 38 2 3 2" xfId="30655" xr:uid="{51506327-9940-474B-B1BC-2E01A9938CE0}"/>
    <cellStyle name="Normal 38 2 3 2 2" xfId="30656" xr:uid="{49E04088-B7C7-41EC-A98F-DE91E48A6F21}"/>
    <cellStyle name="Normal 38 2 4" xfId="30657" xr:uid="{0675A64D-E4DB-4B72-9E2C-AFC232C629CF}"/>
    <cellStyle name="Normal 38 2 4 2" xfId="30658" xr:uid="{B69925CE-0690-4EEB-A672-F66B155745F0}"/>
    <cellStyle name="Normal 38 2 4 3" xfId="30659" xr:uid="{018E5BDC-997E-4D9D-8056-33B399845AD3}"/>
    <cellStyle name="Normal 38 3" xfId="30660" xr:uid="{9A9FEE08-4788-4809-B6AD-2696B307D2FE}"/>
    <cellStyle name="Normal 38 3 2" xfId="30661" xr:uid="{AF13604E-4321-4E05-8E26-D0DB38248621}"/>
    <cellStyle name="Normal 38 3 2 2" xfId="30662" xr:uid="{3347CBF2-DE6B-47A0-B74F-070E3BBAA1CD}"/>
    <cellStyle name="Normal 38 3 2 2 2" xfId="30663" xr:uid="{DACAB298-C5EC-4DB6-ACAC-D54119498592}"/>
    <cellStyle name="Normal 38 3 2 2 2 2" xfId="30664" xr:uid="{E3107808-7512-4068-A5B7-CEB39FF973D6}"/>
    <cellStyle name="Normal 38 3 2 2 3" xfId="30665" xr:uid="{292CD2D3-E9CF-4D33-8B49-8A3539CEAA30}"/>
    <cellStyle name="Normal 38 3 2 2 4" xfId="30666" xr:uid="{A8C41350-CD0A-49BD-8481-17E281BD9622}"/>
    <cellStyle name="Normal 38 3 2 3" xfId="30667" xr:uid="{432F8691-3095-45B6-AF83-B7BAC71E5C92}"/>
    <cellStyle name="Normal 38 3 2 3 2" xfId="30668" xr:uid="{6A330BE2-FFA5-4DC6-AA8A-FF539CF88B8E}"/>
    <cellStyle name="Normal 38 3 2 4" xfId="30669" xr:uid="{0B0E0991-572A-43A8-99E1-0EED04E4B758}"/>
    <cellStyle name="Normal 38 3 2 5" xfId="30670" xr:uid="{F7C9D7DC-3DD6-4CD5-8819-849B8C1F3C8A}"/>
    <cellStyle name="Normal 38 3 3" xfId="30671" xr:uid="{33B020EB-609B-423A-8A2A-0B7ACC899503}"/>
    <cellStyle name="Normal 38 4" xfId="30672" xr:uid="{9A1D005E-6F77-4734-8045-CB2D6C5E5DF5}"/>
    <cellStyle name="Normal 38 4 2" xfId="30673" xr:uid="{4344DDD7-86B5-461F-AF6E-18D99A82E5B8}"/>
    <cellStyle name="Normal 38 4 2 2" xfId="30674" xr:uid="{5B74B3D0-959E-4D27-9C0C-63241B4DD928}"/>
    <cellStyle name="Normal 38 4 3" xfId="30675" xr:uid="{E91150B6-8642-44A2-812A-0E0E24CA3EF5}"/>
    <cellStyle name="Normal 38 4 4" xfId="30676" xr:uid="{7F5576A5-F14D-4116-894D-E244508DF050}"/>
    <cellStyle name="Normal 38 4 5" xfId="30677" xr:uid="{F0799DDE-F7CD-4B1E-BBBF-FB94AB1DD8C9}"/>
    <cellStyle name="Normal 38 5" xfId="30678" xr:uid="{876625CD-084C-4045-AA11-5ED8365FA86D}"/>
    <cellStyle name="Normal 38 5 2" xfId="30679" xr:uid="{57EE362F-EEC7-4A2F-8E60-A5EBBC04B4A0}"/>
    <cellStyle name="Normal 38 5 2 2" xfId="30680" xr:uid="{E7E7012F-1965-4447-AEAE-78BA47D21D5D}"/>
    <cellStyle name="Normal 38 5 3" xfId="30681" xr:uid="{14419C74-BBF5-4C41-8CB6-8ABD2943C0D1}"/>
    <cellStyle name="Normal 38 5 4" xfId="30682" xr:uid="{B51E47C8-33AE-480A-BBFF-6EED7024C981}"/>
    <cellStyle name="Normal 38 6" xfId="30683" xr:uid="{1488D5E8-4BFF-42E7-BD7B-6ECCF98E9A17}"/>
    <cellStyle name="Normal 38 6 2" xfId="30684" xr:uid="{55D4D64A-EB4A-4FAC-93E7-1DB46D7CD69B}"/>
    <cellStyle name="Normal 38 6 3" xfId="30685" xr:uid="{ECA5CFB9-5093-427F-A899-2A698120F578}"/>
    <cellStyle name="Normal 38 7" xfId="30686" xr:uid="{BB7AEDFC-23A6-4F68-81A1-3E49A304611C}"/>
    <cellStyle name="Normal 38 7 2" xfId="30687" xr:uid="{9A0A675E-769C-48C8-96C6-91AB95F1FE9C}"/>
    <cellStyle name="Normal 38 7 3" xfId="30688" xr:uid="{123CDB75-19C9-4562-B212-24E48278ECA4}"/>
    <cellStyle name="Normal 38 8" xfId="30689" xr:uid="{7C865111-0E33-4DA8-8AD8-3E5CC9366F6D}"/>
    <cellStyle name="Normal 38 9" xfId="30690" xr:uid="{58C66B1B-1190-49E3-A89B-DF440ECE3C35}"/>
    <cellStyle name="Normal 38 9 2" xfId="30691" xr:uid="{D3CF749F-472F-41FC-AE5B-AFCCACAF5138}"/>
    <cellStyle name="Normal 380" xfId="30692" xr:uid="{4AB95B50-4D92-4B1E-B80C-FDA72D87203F}"/>
    <cellStyle name="Normal 381" xfId="30693" xr:uid="{00F1CF9E-A824-44D0-826B-C10FDA4D439F}"/>
    <cellStyle name="Normal 382" xfId="30694" xr:uid="{692053DB-D021-4032-872E-4F0AF001C719}"/>
    <cellStyle name="Normal 383" xfId="30695" xr:uid="{368F72DB-554B-40A3-8B07-156DE199BB1B}"/>
    <cellStyle name="Normal 384" xfId="30696" xr:uid="{ACE51855-0BB8-415F-ADB3-7ACCD666FB50}"/>
    <cellStyle name="Normal 385" xfId="30697" xr:uid="{F8D31000-5270-4FF9-BF9F-32570CB22F08}"/>
    <cellStyle name="Normal 386" xfId="30698" xr:uid="{47305791-D996-48E0-A170-3B2B0AE7555C}"/>
    <cellStyle name="Normal 387" xfId="30699" xr:uid="{DC3C435A-5940-468B-92CA-762B97BA44D4}"/>
    <cellStyle name="Normal 388" xfId="30700" xr:uid="{4F04E099-B4E4-4F27-8798-43C45CDBE62C}"/>
    <cellStyle name="Normal 389" xfId="30701" xr:uid="{FBB337ED-F845-405C-97F4-00441497876F}"/>
    <cellStyle name="Normal 39" xfId="30702" xr:uid="{8BB64619-37A8-4730-8BD2-86B734197E08}"/>
    <cellStyle name="Normal 39 10" xfId="30703" xr:uid="{51C9ECD7-94F4-4CF0-8D89-7F3F3E3A73F9}"/>
    <cellStyle name="Normal 39 11" xfId="30704" xr:uid="{58A58E88-4CDD-4BD5-9B7C-2D5666B8EDA7}"/>
    <cellStyle name="Normal 39 2" xfId="30705" xr:uid="{2EAD6877-24F7-480F-9978-7806E710F03E}"/>
    <cellStyle name="Normal 39 2 2" xfId="30706" xr:uid="{0967ECFA-D4A1-4039-B632-3C67CDE32A75}"/>
    <cellStyle name="Normal 39 2 2 2" xfId="30707" xr:uid="{8ACE7A54-6CAC-444C-8FC8-127765431255}"/>
    <cellStyle name="Normal 39 2 2 2 2" xfId="30708" xr:uid="{C95AC20F-1A43-43B6-8059-DB1E05488C2E}"/>
    <cellStyle name="Normal 39 2 2 2 2 2" xfId="30709" xr:uid="{BBC2A116-2223-458B-AC6B-19AF7BE7613F}"/>
    <cellStyle name="Normal 39 2 2 2 3" xfId="30710" xr:uid="{D950719C-462C-4A72-AF75-386DBDF09399}"/>
    <cellStyle name="Normal 39 2 2 2 4" xfId="30711" xr:uid="{803B569F-BE88-4CB5-B816-77D48929F913}"/>
    <cellStyle name="Normal 39 2 2 3" xfId="30712" xr:uid="{A78BAC1B-3BB6-40A5-B818-698F9D6AAA81}"/>
    <cellStyle name="Normal 39 2 2 3 2" xfId="30713" xr:uid="{BAF3E8AE-DCD6-4094-933C-BDB777904D14}"/>
    <cellStyle name="Normal 39 2 2 4" xfId="30714" xr:uid="{2545DD67-43B6-45F3-99F5-D08991563852}"/>
    <cellStyle name="Normal 39 2 2 5" xfId="30715" xr:uid="{AE061889-3D98-4923-A40A-478F0FC72796}"/>
    <cellStyle name="Normal 39 2 2 6" xfId="30716" xr:uid="{1C585D9E-00A6-435F-A708-5A27CE102D75}"/>
    <cellStyle name="Normal 39 2 3" xfId="30717" xr:uid="{6C30B5C7-6791-46C3-B129-F1C0598CA429}"/>
    <cellStyle name="Normal 39 2 3 2" xfId="30718" xr:uid="{60FD8DC4-B1F3-484C-8851-EE09D086C514}"/>
    <cellStyle name="Normal 39 2 4" xfId="30719" xr:uid="{74290E4F-99FF-4A94-96B1-02D0997259A8}"/>
    <cellStyle name="Normal 39 2 4 2" xfId="30720" xr:uid="{E8EEA64A-E31F-43EA-B68C-0692C3A0FFE0}"/>
    <cellStyle name="Normal 39 3" xfId="30721" xr:uid="{C0BCEF23-0C07-46D3-BCC4-267A1DF8C7F1}"/>
    <cellStyle name="Normal 39 3 2" xfId="30722" xr:uid="{01FA4C5E-3002-4789-93DD-0722B5763531}"/>
    <cellStyle name="Normal 39 3 2 2" xfId="30723" xr:uid="{115A20D3-43BB-454F-91BE-559E8C3FF6C8}"/>
    <cellStyle name="Normal 39 3 2 2 2" xfId="30724" xr:uid="{B8434C4D-38D0-496E-B777-F061935511C0}"/>
    <cellStyle name="Normal 39 3 2 2 2 2" xfId="30725" xr:uid="{D19CF2D6-320B-43B8-9C8B-A7A6B90DFB78}"/>
    <cellStyle name="Normal 39 3 2 2 3" xfId="30726" xr:uid="{F1F9A64E-E84C-4DE6-A756-50A5E9986A01}"/>
    <cellStyle name="Normal 39 3 2 2 4" xfId="30727" xr:uid="{2DC7469B-1FF7-4C50-A9EF-9C73C5D089EA}"/>
    <cellStyle name="Normal 39 3 2 3" xfId="30728" xr:uid="{096E7F0E-F4ED-4F5D-9B86-89A57C4889A3}"/>
    <cellStyle name="Normal 39 3 2 3 2" xfId="30729" xr:uid="{2F2D5A9A-C5AB-4B1E-BAC1-2CDF9920E860}"/>
    <cellStyle name="Normal 39 3 2 4" xfId="30730" xr:uid="{F50615CF-3CEB-4567-A4E7-FE7EFE364971}"/>
    <cellStyle name="Normal 39 3 2 5" xfId="30731" xr:uid="{69EBB1E0-42EE-40BD-AA66-A4C2AB588A29}"/>
    <cellStyle name="Normal 39 4" xfId="30732" xr:uid="{F7608717-FB32-4F91-BDA9-735C4B72F00D}"/>
    <cellStyle name="Normal 39 4 2" xfId="30733" xr:uid="{752C489B-E7C3-44A7-9B60-2967394671CA}"/>
    <cellStyle name="Normal 39 4 2 2" xfId="30734" xr:uid="{B8B3A24A-F0A2-4DA4-9EF2-2208EA78DE89}"/>
    <cellStyle name="Normal 39 4 3" xfId="30735" xr:uid="{FF745096-1665-4C8B-BF62-82F14956E5AC}"/>
    <cellStyle name="Normal 39 4 4" xfId="30736" xr:uid="{8550E598-A63F-4D03-8032-3EB79DA26B31}"/>
    <cellStyle name="Normal 39 5" xfId="30737" xr:uid="{DCCB8633-0B03-49C8-AA08-9EB9043BA01B}"/>
    <cellStyle name="Normal 39 5 2" xfId="30738" xr:uid="{7600610E-E2B0-49F3-9F3B-AB19E6372DE3}"/>
    <cellStyle name="Normal 39 5 2 2" xfId="30739" xr:uid="{ED0F32FA-6E7B-4628-BC47-E9F50029C7BE}"/>
    <cellStyle name="Normal 39 5 3" xfId="30740" xr:uid="{B4DFE850-C797-465C-AC59-B55A7750D1DD}"/>
    <cellStyle name="Normal 39 5 4" xfId="30741" xr:uid="{4AB62E71-4FF1-4C56-95E3-4D904A213CC5}"/>
    <cellStyle name="Normal 39 6" xfId="30742" xr:uid="{995892A5-3700-4500-96AF-00F5B2CF8593}"/>
    <cellStyle name="Normal 39 6 2" xfId="30743" xr:uid="{BB01A2F5-0DA0-42BE-9956-EA72DDBBABE0}"/>
    <cellStyle name="Normal 39 6 3" xfId="30744" xr:uid="{370AA1DE-2350-44A6-8A5C-596F9D9F96BC}"/>
    <cellStyle name="Normal 39 7" xfId="30745" xr:uid="{A03F084C-C22A-48B2-90A3-6DE5A4AC60FB}"/>
    <cellStyle name="Normal 39 7 2" xfId="30746" xr:uid="{BD1B1A5B-5678-4B05-8CCE-0907332FC99F}"/>
    <cellStyle name="Normal 39 7 3" xfId="30747" xr:uid="{6200F103-25F0-42E1-9CE6-370F19253807}"/>
    <cellStyle name="Normal 39 8" xfId="30748" xr:uid="{73367868-A5C7-441D-B8F2-01DE5D508589}"/>
    <cellStyle name="Normal 39 9" xfId="30749" xr:uid="{57D6E69B-76A2-4ED9-8108-6C491B919142}"/>
    <cellStyle name="Normal 39 9 2" xfId="30750" xr:uid="{FD710E74-3851-4DD9-AFA7-52F93E4771E9}"/>
    <cellStyle name="Normal 390" xfId="30751" xr:uid="{E8A617A2-FA18-4FA0-B5E8-26C4790B3E2C}"/>
    <cellStyle name="Normal 391" xfId="30752" xr:uid="{0C1815EF-9EA8-418E-8677-A09A3F6DD9AA}"/>
    <cellStyle name="Normal 392" xfId="30753" xr:uid="{526CAA87-6466-4A0E-BE14-D9EBF18BA93C}"/>
    <cellStyle name="Normal 392 2" xfId="30754" xr:uid="{13866496-8042-4DD2-8CC0-7F97A69BFEC1}"/>
    <cellStyle name="Normal 393" xfId="30755" xr:uid="{6CAABED6-F9FD-4644-91E9-C00A058BDBAB}"/>
    <cellStyle name="Normal 393 2" xfId="30756" xr:uid="{98CCFC4A-3395-4317-9516-28D67B8CE63A}"/>
    <cellStyle name="Normal 393 3" xfId="30757" xr:uid="{3E21F4DD-E08D-4D05-A665-2BDE487CF244}"/>
    <cellStyle name="Normal 394" xfId="30758" xr:uid="{34D0C553-48BE-49A8-8216-D587FAFBD138}"/>
    <cellStyle name="Normal 394 2" xfId="30759" xr:uid="{42AEAFF3-1485-4D48-93E7-0A8AABAE5E33}"/>
    <cellStyle name="Normal 395" xfId="30760" xr:uid="{32F89437-1923-40D8-9BD6-DAF894901782}"/>
    <cellStyle name="Normal 395 2" xfId="30761" xr:uid="{43735B96-9FBE-4AFF-AE9B-E1155475A564}"/>
    <cellStyle name="Normal 396" xfId="30762" xr:uid="{3262483B-A156-407E-90B9-31A16C79B7A5}"/>
    <cellStyle name="Normal 396 2" xfId="30763" xr:uid="{FC69AC1E-9A4F-464F-B275-F200FF048B24}"/>
    <cellStyle name="Normal 397" xfId="30764" xr:uid="{8011E073-55D8-423D-A81A-720C89CAA4F1}"/>
    <cellStyle name="Normal 397 2" xfId="30765" xr:uid="{CBD5732F-D24F-46F5-BA19-EDC98A52DC82}"/>
    <cellStyle name="Normal 398" xfId="30766" xr:uid="{E8874866-2605-4C70-92E0-7600910AFECE}"/>
    <cellStyle name="Normal 398 2" xfId="30767" xr:uid="{72DBCE90-9B16-4DAC-9543-DFC3D4499EC3}"/>
    <cellStyle name="Normal 399" xfId="30768" xr:uid="{5C9FBDB8-8231-4073-983F-7E6B0A6D8E20}"/>
    <cellStyle name="Normal 399 2" xfId="30769" xr:uid="{CF1CB456-1516-41BD-AC5A-11D0E9FAFAD2}"/>
    <cellStyle name="Normal 4" xfId="3" xr:uid="{00000000-0005-0000-0000-000003000000}"/>
    <cellStyle name="Normal 4 10" xfId="30770" xr:uid="{0D9F1ADA-16A9-46E4-AAFA-BF70B915BF3A}"/>
    <cellStyle name="Normal 4 10 2" xfId="30771" xr:uid="{5A9FD8DE-BA5C-4497-A7B5-E724AE8ED660}"/>
    <cellStyle name="Normal 4 10 2 2" xfId="30772" xr:uid="{3033278A-43A1-4456-9B2A-C6A8DE54D03C}"/>
    <cellStyle name="Normal 4 10 2 2 2" xfId="30773" xr:uid="{62B61084-4598-4682-9357-01C818D2C776}"/>
    <cellStyle name="Normal 4 10 2 2 2 2" xfId="30774" xr:uid="{CBDFB4AC-2555-49AB-8B1D-ED3EFCAFC2A8}"/>
    <cellStyle name="Normal 4 10 2 2 3" xfId="30775" xr:uid="{5BFAA8C5-407D-407D-93D8-D8743D115C97}"/>
    <cellStyle name="Normal 4 10 2 2 4" xfId="30776" xr:uid="{D0452586-8175-4EC3-A6CA-6BCD0F86F8E0}"/>
    <cellStyle name="Normal 4 10 2 3" xfId="30777" xr:uid="{892BFAB9-6AB0-4750-B388-B3BACF9E6227}"/>
    <cellStyle name="Normal 4 10 2 3 2" xfId="30778" xr:uid="{831FBB3B-A28D-4E09-8C5B-84A47A2C2306}"/>
    <cellStyle name="Normal 4 10 2 4" xfId="30779" xr:uid="{492FA6FC-7924-4E4A-ADC2-8AFF0D2A60DF}"/>
    <cellStyle name="Normal 4 10 2 5" xfId="30780" xr:uid="{1A9C2932-3994-49F1-8D31-84E3CB57542B}"/>
    <cellStyle name="Normal 4 10 2 6" xfId="30781" xr:uid="{AA4B94FD-A1CE-4BD7-A7CA-75E96EC16F77}"/>
    <cellStyle name="Normal 4 11" xfId="30782" xr:uid="{321E1BBD-F87D-4EA7-BA00-2764766BDA1E}"/>
    <cellStyle name="Normal 4 11 2" xfId="30783" xr:uid="{25D97281-EA93-4F38-9839-145085E8E34B}"/>
    <cellStyle name="Normal 4 11 2 2" xfId="30784" xr:uid="{953CA8BF-2A3A-49B6-BAEB-1CA52E94EB6C}"/>
    <cellStyle name="Normal 4 11 2 2 2" xfId="30785" xr:uid="{EA51F6A4-E033-4590-929A-5D17DDB2C876}"/>
    <cellStyle name="Normal 4 11 2 2 2 2" xfId="30786" xr:uid="{C0F62BF3-7697-48A4-8C43-9E5A55A56EB6}"/>
    <cellStyle name="Normal 4 11 2 2 3" xfId="30787" xr:uid="{F9E82338-46C5-450B-BE04-97B6875264F6}"/>
    <cellStyle name="Normal 4 11 2 2 4" xfId="30788" xr:uid="{C75BB176-DB2D-42BB-93AD-712F47F36577}"/>
    <cellStyle name="Normal 4 11 2 3" xfId="30789" xr:uid="{A8371D83-BD61-4C39-8126-5AD01B23908C}"/>
    <cellStyle name="Normal 4 11 2 3 2" xfId="30790" xr:uid="{8741F219-03F7-42CB-BE8B-896427A56109}"/>
    <cellStyle name="Normal 4 11 2 4" xfId="30791" xr:uid="{D2647001-EC9B-4E97-A13B-C9421FC4FD81}"/>
    <cellStyle name="Normal 4 11 2 5" xfId="30792" xr:uid="{23201801-4603-4313-9068-F4656E422440}"/>
    <cellStyle name="Normal 4 11 2 6" xfId="30793" xr:uid="{F194F60A-BA9B-41D4-A458-9FE2D35C0D78}"/>
    <cellStyle name="Normal 4 12" xfId="30794" xr:uid="{5B155F9E-C251-4C38-910E-892E72A55D67}"/>
    <cellStyle name="Normal 4 12 2" xfId="30795" xr:uid="{67DC33C4-551A-4CE8-894C-9D0351D15574}"/>
    <cellStyle name="Normal 4 12 2 2" xfId="30796" xr:uid="{120C9F65-F89D-43B3-B221-C0FE85082BB9}"/>
    <cellStyle name="Normal 4 12 2 2 2" xfId="30797" xr:uid="{19A6B2B2-7111-41D9-86CA-6E93FF94EE9E}"/>
    <cellStyle name="Normal 4 12 2 2 2 2" xfId="30798" xr:uid="{F33DAF8E-04A0-40D5-9A10-F91925BF2780}"/>
    <cellStyle name="Normal 4 12 2 2 3" xfId="30799" xr:uid="{EB997B50-4371-4E28-9BDC-EF903809AF03}"/>
    <cellStyle name="Normal 4 12 2 2 4" xfId="30800" xr:uid="{938C2440-6253-440D-986B-C64FE6E806A3}"/>
    <cellStyle name="Normal 4 12 2 3" xfId="30801" xr:uid="{8EC3AD14-E37F-4356-A4CD-02A31741018F}"/>
    <cellStyle name="Normal 4 12 2 3 2" xfId="30802" xr:uid="{63384DAC-1DFC-4040-B34C-73BDE6EA1CE9}"/>
    <cellStyle name="Normal 4 12 2 4" xfId="30803" xr:uid="{1A145084-31A1-464C-B0D3-571DE4C8F02A}"/>
    <cellStyle name="Normal 4 12 2 5" xfId="30804" xr:uid="{966AF91F-ABEE-4811-945E-0645976E1946}"/>
    <cellStyle name="Normal 4 12 2 6" xfId="30805" xr:uid="{60C4E6A0-3B4F-421D-9ED3-1873252536A0}"/>
    <cellStyle name="Normal 4 13" xfId="30806" xr:uid="{2C386A3D-5B19-4269-B843-9E68AE1F7DE9}"/>
    <cellStyle name="Normal 4 13 2" xfId="30807" xr:uid="{6678307E-CCF2-4A71-A5F5-EDEF0D9668FA}"/>
    <cellStyle name="Normal 4 13 2 2" xfId="30808" xr:uid="{136113D1-4DBA-4FE1-8DF6-D9346AC2C061}"/>
    <cellStyle name="Normal 4 13 2 2 2" xfId="30809" xr:uid="{C92E2276-2536-455E-9833-8CF8ABD86B23}"/>
    <cellStyle name="Normal 4 13 2 3" xfId="30810" xr:uid="{26E0EB61-FF31-4184-A590-435839D019CB}"/>
    <cellStyle name="Normal 4 13 2 4" xfId="30811" xr:uid="{2937311E-91E2-449C-B707-75B80C049E5D}"/>
    <cellStyle name="Normal 4 13 2 5" xfId="30812" xr:uid="{5A5793CC-79C3-44A5-A637-544320E70BA7}"/>
    <cellStyle name="Normal 4 13 3" xfId="30813" xr:uid="{3C26FB46-E8C5-492B-BC46-E50F35426D01}"/>
    <cellStyle name="Normal 4 13 3 2" xfId="30814" xr:uid="{2307F740-B9EC-4355-A4C4-563B0A0CEE47}"/>
    <cellStyle name="Normal 4 13 3 2 2" xfId="30815" xr:uid="{DF767233-5E8A-46A8-817B-59B84A6D5A8A}"/>
    <cellStyle name="Normal 4 13 3 3" xfId="30816" xr:uid="{751B51A1-B8DF-4DB8-AC61-A0223160395A}"/>
    <cellStyle name="Normal 4 13 3 4" xfId="30817" xr:uid="{10D4E0CD-235C-41A2-B59C-E32AD4630955}"/>
    <cellStyle name="Normal 4 13 3 5" xfId="30818" xr:uid="{7ABD26FD-AF16-4E73-90F2-0660B19BEE5A}"/>
    <cellStyle name="Normal 4 13 4" xfId="30819" xr:uid="{AD200A21-1882-486C-A38D-1CBF75DAA916}"/>
    <cellStyle name="Normal 4 13 4 2" xfId="30820" xr:uid="{7A4AA329-7E53-4005-940B-B02F41A3CF8E}"/>
    <cellStyle name="Normal 4 13 4 3" xfId="30821" xr:uid="{2ECC5764-E3F0-42B3-9EB7-9AC1FC76C2BB}"/>
    <cellStyle name="Normal 4 13 5" xfId="30822" xr:uid="{140C6AEA-3AE6-49BE-8BDB-B2B0D1C28F24}"/>
    <cellStyle name="Normal 4 13 6" xfId="30823" xr:uid="{9A704650-D9E5-4E04-8D0A-E1ACC8E76767}"/>
    <cellStyle name="Normal 4 13 7" xfId="30824" xr:uid="{F29C6540-564A-4282-BC44-C209E27FF4C1}"/>
    <cellStyle name="Normal 4 14" xfId="30825" xr:uid="{73059248-40CF-46E1-861C-D3C266AB06EF}"/>
    <cellStyle name="Normal 4 14 2" xfId="30826" xr:uid="{4F6E7F3C-8D31-4578-A990-B28C093B4A97}"/>
    <cellStyle name="Normal 4 14 2 2" xfId="30827" xr:uid="{FEE2B0CC-0158-4754-B15C-8869FCD3431B}"/>
    <cellStyle name="Normal 4 14 2 2 2" xfId="30828" xr:uid="{9F9822AC-766D-4754-80A2-CEDD9D434D8D}"/>
    <cellStyle name="Normal 4 14 2 2 2 2" xfId="30829" xr:uid="{DB2CB75B-C629-44EB-89EF-604C858958BD}"/>
    <cellStyle name="Normal 4 14 2 2 3" xfId="30830" xr:uid="{C7B782AE-55A1-4196-88A1-D9B0AB7E31E3}"/>
    <cellStyle name="Normal 4 14 2 2 4" xfId="30831" xr:uid="{D536FFB5-0167-4140-8509-BE1733F3EF6D}"/>
    <cellStyle name="Normal 4 14 2 3" xfId="30832" xr:uid="{EBDDF5AE-FB05-4190-8A2A-58B3845D4A6D}"/>
    <cellStyle name="Normal 4 14 2 3 2" xfId="30833" xr:uid="{72444AA0-E0C3-48F3-9366-BA75F927416C}"/>
    <cellStyle name="Normal 4 14 2 4" xfId="30834" xr:uid="{87344F46-C852-4705-9158-864D9730CE29}"/>
    <cellStyle name="Normal 4 14 2 5" xfId="30835" xr:uid="{1A7563EB-6C54-4A29-9EA7-BC2B635ECE2F}"/>
    <cellStyle name="Normal 4 14 2 6" xfId="30836" xr:uid="{857BB5F3-7168-4FC0-869A-0049505FBD54}"/>
    <cellStyle name="Normal 4 15" xfId="30837" xr:uid="{7DD48AC7-6E33-4598-9D48-45B7CD593D57}"/>
    <cellStyle name="Normal 4 15 2" xfId="30838" xr:uid="{B7C8E89E-8CAA-424C-B0D4-458B29ADF5AD}"/>
    <cellStyle name="Normal 4 15 2 2" xfId="30839" xr:uid="{F622E799-36B6-4316-9879-7F2169A3156F}"/>
    <cellStyle name="Normal 4 15 2 2 2" xfId="30840" xr:uid="{A65FDB92-B8BA-47F4-896B-B559EA9CC958}"/>
    <cellStyle name="Normal 4 15 2 2 2 2" xfId="30841" xr:uid="{F90D3EF5-3003-4773-A739-5C663990B25D}"/>
    <cellStyle name="Normal 4 15 2 2 3" xfId="30842" xr:uid="{B1160EC7-5537-497E-9B8A-B1A9B61B889F}"/>
    <cellStyle name="Normal 4 15 2 2 4" xfId="30843" xr:uid="{A3C38108-DE0F-48A8-92F1-B07D054DB8A4}"/>
    <cellStyle name="Normal 4 15 2 3" xfId="30844" xr:uid="{38D71F48-BB26-47EC-BCE1-38398853B327}"/>
    <cellStyle name="Normal 4 15 2 3 2" xfId="30845" xr:uid="{1A59A3B5-CB7C-4DE9-95A4-5D4900851E9E}"/>
    <cellStyle name="Normal 4 15 2 4" xfId="30846" xr:uid="{5F14DFE1-E1B5-4E44-A49D-C9B297E3AB8A}"/>
    <cellStyle name="Normal 4 15 2 5" xfId="30847" xr:uid="{0EF55C3A-F090-4213-9DAB-AB65D8506343}"/>
    <cellStyle name="Normal 4 15 2 6" xfId="30848" xr:uid="{E41A618B-8B7F-48D8-8DD4-A33A482AA615}"/>
    <cellStyle name="Normal 4 16" xfId="30849" xr:uid="{97900BF6-4F8C-442F-988E-5B4E03EEBA40}"/>
    <cellStyle name="Normal 4 16 2" xfId="30850" xr:uid="{5C619CA2-F012-4040-A6B2-DF74670B208D}"/>
    <cellStyle name="Normal 4 16 2 2" xfId="30851" xr:uid="{B9FC0A50-C9E4-4360-948E-09B076D53863}"/>
    <cellStyle name="Normal 4 16 2 2 2" xfId="30852" xr:uid="{05C3EC6B-C4B1-46C2-9F0C-71A80C98900F}"/>
    <cellStyle name="Normal 4 16 2 3" xfId="30853" xr:uid="{D154068E-5778-4A69-A14C-80F2FA4C134F}"/>
    <cellStyle name="Normal 4 16 2 4" xfId="30854" xr:uid="{C47226CD-5C38-47A2-AC92-23A764AEAF98}"/>
    <cellStyle name="Normal 4 16 3" xfId="30855" xr:uid="{64D54239-2A5B-4C52-98D8-BDBBEB5B043B}"/>
    <cellStyle name="Normal 4 16 3 2" xfId="30856" xr:uid="{D513939A-69FF-4E88-9B74-D31D84EB60D5}"/>
    <cellStyle name="Normal 4 16 4" xfId="30857" xr:uid="{DCB2700B-982C-45D1-9EC1-410204484631}"/>
    <cellStyle name="Normal 4 16 5" xfId="30858" xr:uid="{FD50D330-CB0C-49CE-9CFE-F4B7E8239DED}"/>
    <cellStyle name="Normal 4 16 6" xfId="30859" xr:uid="{BB1D4385-76E1-4A7A-9337-CB1FCF56269E}"/>
    <cellStyle name="Normal 4 17" xfId="30860" xr:uid="{DFC7D603-B868-4994-8DBC-976065CCE7C7}"/>
    <cellStyle name="Normal 4 18" xfId="150" xr:uid="{39163E9D-19CE-48E7-9A99-1D07D6FE3B34}"/>
    <cellStyle name="Normal 4 2" xfId="250" xr:uid="{235D7511-8148-44F5-9E50-198B64A77EDF}"/>
    <cellStyle name="Normal 4 2 2" xfId="30861" xr:uid="{DBD44195-0A9C-4CD7-9FF5-A6437A29A8CF}"/>
    <cellStyle name="Normal 4 2 2 2" xfId="30862" xr:uid="{4B699C1D-BEEC-4E70-8AE2-3D8D02417B3D}"/>
    <cellStyle name="Normal 4 2 2 2 2" xfId="30863" xr:uid="{0DBFF6FB-7295-4B0E-AEE8-2D063F8DC552}"/>
    <cellStyle name="Normal 4 2 2 2 2 2" xfId="30864" xr:uid="{8901F245-FC0C-4950-ADA7-310045814354}"/>
    <cellStyle name="Normal 4 2 2 2 2 2 2" xfId="30865" xr:uid="{6F7031A6-0762-4D3E-81BA-1D63797172DE}"/>
    <cellStyle name="Normal 4 2 2 2 2 3" xfId="30866" xr:uid="{EDEF074E-7FF0-46B0-88A0-20937FCDA658}"/>
    <cellStyle name="Normal 4 2 2 2 2 4" xfId="30867" xr:uid="{1C8E24B8-4EF1-462F-8A42-766DE6ECC6EC}"/>
    <cellStyle name="Normal 4 2 2 2 3" xfId="30868" xr:uid="{2E8830FA-CDCD-439D-9E83-132398A38F99}"/>
    <cellStyle name="Normal 4 2 2 2 3 2" xfId="30869" xr:uid="{A8448A2C-50A5-45B2-AEFF-C780DF642F9F}"/>
    <cellStyle name="Normal 4 2 2 2 4" xfId="30870" xr:uid="{3DE06269-CEE3-4E4C-8171-BB32BD3761A6}"/>
    <cellStyle name="Normal 4 2 2 2 5" xfId="30871" xr:uid="{FC76EAFD-B981-41BE-A155-F9A94DAEC1A8}"/>
    <cellStyle name="Normal 4 2 2 2 6" xfId="30872" xr:uid="{79C5170E-B9A9-4513-AE14-F9410ECB548A}"/>
    <cellStyle name="Normal 4 2 3" xfId="30873" xr:uid="{8364E06C-1C56-4CE2-A08F-E078F3E768C5}"/>
    <cellStyle name="Normal 4 2 3 2" xfId="30874" xr:uid="{EDBF8F86-4D15-47F1-AC02-84F5315E4FF6}"/>
    <cellStyle name="Normal 4 2 3 2 2" xfId="30875" xr:uid="{574566EA-64C1-41E3-AEC2-706E8F74D8D4}"/>
    <cellStyle name="Normal 4 2 3 2 2 2" xfId="30876" xr:uid="{85EF0505-E0CB-4B7F-8470-455ED6066512}"/>
    <cellStyle name="Normal 4 2 3 2 2 2 2" xfId="30877" xr:uid="{B8090F23-02C1-432F-8696-93ED4B7EC30E}"/>
    <cellStyle name="Normal 4 2 3 2 2 3" xfId="30878" xr:uid="{090E347C-E7BF-4D07-B1C0-353D238EB86A}"/>
    <cellStyle name="Normal 4 2 3 2 2 4" xfId="30879" xr:uid="{83F9D719-381F-4BD3-87BE-784EA54B4DD8}"/>
    <cellStyle name="Normal 4 2 3 2 3" xfId="30880" xr:uid="{95AA8166-96E1-4020-91CA-05135ECADBB7}"/>
    <cellStyle name="Normal 4 2 3 2 3 2" xfId="30881" xr:uid="{1CDCADBB-6DD9-43E3-92EF-3F9CB8B64E09}"/>
    <cellStyle name="Normal 4 2 3 2 4" xfId="30882" xr:uid="{2D1FA550-F3FE-4051-A4D1-2DC2CEE71A96}"/>
    <cellStyle name="Normal 4 2 3 2 5" xfId="30883" xr:uid="{3DCA104D-9227-442A-AF32-89789BEA05EE}"/>
    <cellStyle name="Normal 4 2 3 2 6" xfId="30884" xr:uid="{0A3158D4-1685-4321-AF72-A2180C554F06}"/>
    <cellStyle name="Normal 4 2 3 3" xfId="30885" xr:uid="{27D2F03D-D1D2-49C7-B833-59246BB09554}"/>
    <cellStyle name="Normal 4 2 3 3 2" xfId="30886" xr:uid="{51EFA2A5-3B8D-4A0E-A864-49CCF6129679}"/>
    <cellStyle name="Normal 4 2 3 3 3" xfId="30887" xr:uid="{F8969400-42CC-4BFB-A4E2-7B514C96E390}"/>
    <cellStyle name="Normal 4 2 3 4" xfId="30888" xr:uid="{3DFB1859-31E3-4147-A012-E7D79A8E966F}"/>
    <cellStyle name="Normal 4 2 4" xfId="30889" xr:uid="{BE331C5B-EC8A-4224-992A-A231682E4BEC}"/>
    <cellStyle name="Normal 4 2 4 2" xfId="30890" xr:uid="{1ED2DF11-4341-4971-9EB8-B8BD2DE05A02}"/>
    <cellStyle name="Normal 4 2 4 2 2" xfId="30891" xr:uid="{DA80C87D-10C8-408F-A6AC-666F5AD45506}"/>
    <cellStyle name="Normal 4 2 4 2 2 2" xfId="30892" xr:uid="{05843AD9-4005-421D-8292-3C5FD2C08C67}"/>
    <cellStyle name="Normal 4 2 4 2 3" xfId="30893" xr:uid="{938916A9-8DE2-44A4-8C73-65F1FEADD142}"/>
    <cellStyle name="Normal 4 2 4 2 4" xfId="30894" xr:uid="{5EA16292-C627-4AF0-B0D3-15071453B1B2}"/>
    <cellStyle name="Normal 4 2 4 3" xfId="30895" xr:uid="{4A0A60A6-F689-4A75-9476-135B4EA073E3}"/>
    <cellStyle name="Normal 4 2 4 3 2" xfId="30896" xr:uid="{9D5C313C-E5A5-49E0-BB82-2F98ECEFA2AF}"/>
    <cellStyle name="Normal 4 2 4 3 2 2" xfId="30897" xr:uid="{9F0BD574-85B9-4562-83D6-7F2A662BE0FF}"/>
    <cellStyle name="Normal 4 2 4 3 3" xfId="30898" xr:uid="{CC5B55E4-2037-425F-8456-FF2DBEA1FBEA}"/>
    <cellStyle name="Normal 4 2 4 3 4" xfId="30899" xr:uid="{FDA77DF3-3759-4B4C-BE81-0E74AAC3F213}"/>
    <cellStyle name="Normal 4 2 4 4" xfId="30900" xr:uid="{4CC40E66-4C02-47A4-941B-3CB503E58C79}"/>
    <cellStyle name="Normal 4 2 4 4 2" xfId="30901" xr:uid="{BDB60627-6469-4013-A388-1DD0A9B20EA7}"/>
    <cellStyle name="Normal 4 2 4 5" xfId="30902" xr:uid="{332B4021-AD90-42A0-B831-B4A06704D1D4}"/>
    <cellStyle name="Normal 4 2 4 6" xfId="30903" xr:uid="{CD457937-8609-40B2-811B-8B238EDA6E0E}"/>
    <cellStyle name="Normal 4 2 4 7" xfId="30904" xr:uid="{FF89D5B7-621B-4438-BC2C-69DCD9D77D18}"/>
    <cellStyle name="Normal 4 3" xfId="30905" xr:uid="{4240E00B-65C9-44E9-89EC-29C179B53E02}"/>
    <cellStyle name="Normal 4 3 2" xfId="30906" xr:uid="{AEFD3340-120C-46FA-8E8E-1936A47BE520}"/>
    <cellStyle name="Normal 4 3 2 2" xfId="30907" xr:uid="{C68B643C-DE5F-429C-8C3E-D2FBCB986A7C}"/>
    <cellStyle name="Normal 4 3 2 2 2" xfId="30908" xr:uid="{BACAD26F-6304-4824-8119-0C3890E0012A}"/>
    <cellStyle name="Normal 4 3 2 2 2 2" xfId="30909" xr:uid="{1F2CCCD4-A1D8-4787-B990-2E8723EF57AA}"/>
    <cellStyle name="Normal 4 3 2 2 3" xfId="30910" xr:uid="{61A10776-1738-493A-9A53-85E500BC603C}"/>
    <cellStyle name="Normal 4 3 2 2 4" xfId="30911" xr:uid="{838F79C6-A763-454A-98FC-BB71AFF6DF5A}"/>
    <cellStyle name="Normal 4 3 2 3" xfId="30912" xr:uid="{D81E6DAF-2FD5-4A88-9244-3F65688DE675}"/>
    <cellStyle name="Normal 4 3 2 3 2" xfId="30913" xr:uid="{8ADBD8EE-7DC0-4E11-9E15-540F667DF872}"/>
    <cellStyle name="Normal 4 3 2 3 3" xfId="30914" xr:uid="{5943C1C2-E4EC-419C-8415-B067CA580BC5}"/>
    <cellStyle name="Normal 4 3 2 4" xfId="30915" xr:uid="{0FFD58CF-0E85-4295-959D-9073B320B8C2}"/>
    <cellStyle name="Normal 4 3 2 5" xfId="30916" xr:uid="{7BFE67F1-A3E2-448E-ACA4-CC9A6EF485E0}"/>
    <cellStyle name="Normal 4 3 2 6" xfId="30917" xr:uid="{01A00262-4639-4A24-A0B4-15FCB3DC2080}"/>
    <cellStyle name="Normal 4 3 3" xfId="30918" xr:uid="{9BB89A4C-6501-4233-B811-1A51BE5FF110}"/>
    <cellStyle name="Normal 4 3 3 2" xfId="30919" xr:uid="{681F0139-F21C-4CA3-8888-8E02E7C7CF2A}"/>
    <cellStyle name="Normal 4 4" xfId="30920" xr:uid="{BF0F35DA-44E1-4A65-B4E0-A70A4184D315}"/>
    <cellStyle name="Normal 4 4 2" xfId="30921" xr:uid="{5C6FBADE-F81D-4A61-9CE0-DF6209D80F16}"/>
    <cellStyle name="Normal 4 4 2 2" xfId="30922" xr:uid="{574A4B73-4722-4261-A205-E346D2E0E30E}"/>
    <cellStyle name="Normal 4 4 2 2 2" xfId="30923" xr:uid="{CEC063F3-FF0E-4B09-B014-67F117263433}"/>
    <cellStyle name="Normal 4 4 2 2 2 2" xfId="30924" xr:uid="{4491D148-E28D-4A77-91F8-5453D7706D3B}"/>
    <cellStyle name="Normal 4 4 2 2 2 2 2" xfId="30925" xr:uid="{539CD64F-537B-41FE-B006-307720233279}"/>
    <cellStyle name="Normal 4 4 2 2 2 3" xfId="30926" xr:uid="{87521903-9390-4889-83CF-3D97C18E4893}"/>
    <cellStyle name="Normal 4 4 2 2 2 4" xfId="30927" xr:uid="{D2B70FD6-BFB0-476E-893B-416249A16406}"/>
    <cellStyle name="Normal 4 4 2 2 3" xfId="30928" xr:uid="{55E4B5B0-039A-41AA-89A6-E2672B1E61A5}"/>
    <cellStyle name="Normal 4 4 2 2 3 2" xfId="30929" xr:uid="{723ED05E-8F05-44C1-9D13-4512A7F8FF47}"/>
    <cellStyle name="Normal 4 4 2 2 4" xfId="30930" xr:uid="{C8DAF63D-8D7B-451C-84F5-7AD1A0D2613A}"/>
    <cellStyle name="Normal 4 4 2 2 5" xfId="30931" xr:uid="{F9C2423E-AC93-4179-B1E3-168ED7B35090}"/>
    <cellStyle name="Normal 4 4 3" xfId="30932" xr:uid="{F488F43B-E7EA-4913-A0EE-A8E32E26133A}"/>
    <cellStyle name="Normal 4 4 3 2" xfId="30933" xr:uid="{8342C260-0AF3-4DCB-BFA4-799AF9566A75}"/>
    <cellStyle name="Normal 4 4 3 2 2" xfId="30934" xr:uid="{A958598C-69FA-4106-BC9B-933CB6918C4B}"/>
    <cellStyle name="Normal 4 4 3 2 2 2" xfId="30935" xr:uid="{A8C5C2D7-B823-4327-A6F4-F062E2D24B3F}"/>
    <cellStyle name="Normal 4 4 3 2 3" xfId="30936" xr:uid="{8CBFFD72-28E6-4942-9FB4-C667F8486EF8}"/>
    <cellStyle name="Normal 4 4 3 2 4" xfId="30937" xr:uid="{37B85F46-659F-43FB-953F-D57B2AA25836}"/>
    <cellStyle name="Normal 4 4 3 3" xfId="30938" xr:uid="{F18DD5D2-F574-4137-B9E9-850C65AAB014}"/>
    <cellStyle name="Normal 4 4 3 3 2" xfId="30939" xr:uid="{43BD04BE-ECF3-4F67-ACB4-AB4D6DF29616}"/>
    <cellStyle name="Normal 4 4 3 4" xfId="30940" xr:uid="{E3666E5F-BC83-4039-BFA5-ED3EA8D75A84}"/>
    <cellStyle name="Normal 4 4 3 5" xfId="30941" xr:uid="{7CB9AC0C-E0DC-4924-9CF1-6FB55EE3FD4E}"/>
    <cellStyle name="Normal 4 4 4" xfId="30942" xr:uid="{3757E7FA-24F1-4153-B2B0-3CF9EE3676E8}"/>
    <cellStyle name="Normal 4 5" xfId="30943" xr:uid="{320AD429-ADC0-4C24-84AD-6FC332592709}"/>
    <cellStyle name="Normal 4 5 2" xfId="30944" xr:uid="{D3E01664-4051-46C8-81E7-757C50496B04}"/>
    <cellStyle name="Normal 4 5 2 2" xfId="30945" xr:uid="{9A1AB6C2-6DAB-48FB-A797-E97A802AC7A1}"/>
    <cellStyle name="Normal 4 5 2 2 2" xfId="30946" xr:uid="{AF67146C-B070-439E-A1EF-5A9D82424F3A}"/>
    <cellStyle name="Normal 4 5 2 2 2 2" xfId="30947" xr:uid="{80348D2A-4C84-4FCE-A28E-B00D92CE29F1}"/>
    <cellStyle name="Normal 4 5 2 2 3" xfId="30948" xr:uid="{5D692849-EDAC-42E8-A600-64F7657D0588}"/>
    <cellStyle name="Normal 4 5 2 2 4" xfId="30949" xr:uid="{47FBDA02-C983-40A4-9EFA-8AE4F4A329B2}"/>
    <cellStyle name="Normal 4 5 2 3" xfId="30950" xr:uid="{FF3D7005-4F16-418C-8F1B-508F5E35C657}"/>
    <cellStyle name="Normal 4 5 2 3 2" xfId="30951" xr:uid="{C317BCB2-56A7-4F35-A7A9-462F37D99E75}"/>
    <cellStyle name="Normal 4 5 2 4" xfId="30952" xr:uid="{C14A742B-F077-4C4D-94A9-B46F19FB269D}"/>
    <cellStyle name="Normal 4 5 2 5" xfId="30953" xr:uid="{369893EA-D06E-4C22-933F-8FC255B01C4C}"/>
    <cellStyle name="Normal 4 5 2 6" xfId="30954" xr:uid="{243A2533-C324-4669-BF77-00532370A96B}"/>
    <cellStyle name="Normal 4 6" xfId="30955" xr:uid="{B6013C36-0386-40FC-A604-0FE0396AFA36}"/>
    <cellStyle name="Normal 4 6 2" xfId="30956" xr:uid="{C2A304E0-C26D-4DBF-B5C4-6D14DBAEF800}"/>
    <cellStyle name="Normal 4 6 2 2" xfId="30957" xr:uid="{97F44766-B416-44E3-982E-D119F495D16B}"/>
    <cellStyle name="Normal 4 6 2 2 2" xfId="30958" xr:uid="{4E472BC7-A9BB-441B-96E2-826AF799F421}"/>
    <cellStyle name="Normal 4 6 2 2 2 2" xfId="30959" xr:uid="{A33157B3-C9E1-4075-A9AB-4323486D0FE9}"/>
    <cellStyle name="Normal 4 6 2 2 3" xfId="30960" xr:uid="{1698E457-17C0-41EC-98A5-3A872934B33C}"/>
    <cellStyle name="Normal 4 6 2 2 4" xfId="30961" xr:uid="{D443E630-9920-4B12-A4F9-6D0602433A84}"/>
    <cellStyle name="Normal 4 6 2 3" xfId="30962" xr:uid="{F9A9BD82-BD12-40BB-BEC0-2151D55E4F05}"/>
    <cellStyle name="Normal 4 6 2 3 2" xfId="30963" xr:uid="{15F82C75-08BC-4C52-880A-91C5106EEF3E}"/>
    <cellStyle name="Normal 4 6 2 4" xfId="30964" xr:uid="{FD6F1DB5-36A6-433C-8118-9E369A7F8EBC}"/>
    <cellStyle name="Normal 4 6 2 5" xfId="30965" xr:uid="{73A8259D-C366-4388-8D08-6AB7D8841CBB}"/>
    <cellStyle name="Normal 4 6 2 6" xfId="30966" xr:uid="{0B4708DC-318A-40DA-9598-2849000B298B}"/>
    <cellStyle name="Normal 4 7" xfId="30967" xr:uid="{20E064B9-18C0-4052-8E53-7A39BEE43A72}"/>
    <cellStyle name="Normal 4 7 2" xfId="30968" xr:uid="{F1C8C53C-13C6-43EC-A99A-A5D9B4016F98}"/>
    <cellStyle name="Normal 4 7 2 2" xfId="30969" xr:uid="{523BA993-5761-4173-B919-F44DEBAFE137}"/>
    <cellStyle name="Normal 4 7 2 2 2" xfId="30970" xr:uid="{B155203F-D919-4E6B-8B8F-4027CA391AE4}"/>
    <cellStyle name="Normal 4 7 2 2 2 2" xfId="30971" xr:uid="{ECC89A8A-7BE6-4A2E-9F44-02E604B3B9C6}"/>
    <cellStyle name="Normal 4 7 2 2 3" xfId="30972" xr:uid="{9E459089-1562-4486-9374-3D36D7587AFF}"/>
    <cellStyle name="Normal 4 7 2 2 4" xfId="30973" xr:uid="{D73B47ED-5005-4E59-876E-D5F78CE91F52}"/>
    <cellStyle name="Normal 4 7 2 3" xfId="30974" xr:uid="{1D55D409-0C53-4358-AA39-CD0D985128FA}"/>
    <cellStyle name="Normal 4 7 2 3 2" xfId="30975" xr:uid="{82BA9210-838E-4F02-AAEC-D54F3F52A2AB}"/>
    <cellStyle name="Normal 4 7 2 4" xfId="30976" xr:uid="{5541CC07-DA4C-40E0-97C1-8DE3E9B0BDE4}"/>
    <cellStyle name="Normal 4 7 2 5" xfId="30977" xr:uid="{B5A3B3E2-704F-4A7A-AF51-AD6698F7C182}"/>
    <cellStyle name="Normal 4 7 2 6" xfId="30978" xr:uid="{FC3C8F77-C13C-428B-A855-A19253E5AAEF}"/>
    <cellStyle name="Normal 4 8" xfId="30979" xr:uid="{B561A987-6C65-4CBC-AD2B-1AB040509F6C}"/>
    <cellStyle name="Normal 4 8 2" xfId="30980" xr:uid="{474032EA-2799-470D-8DFF-885FECEA391F}"/>
    <cellStyle name="Normal 4 8 2 2" xfId="30981" xr:uid="{4A8E6259-1477-466F-BC8B-42F7A67FE33A}"/>
    <cellStyle name="Normal 4 8 2 2 2" xfId="30982" xr:uid="{7CF0B92B-257A-4CF2-9F40-8CDF54AE4C9D}"/>
    <cellStyle name="Normal 4 8 2 2 2 2" xfId="30983" xr:uid="{378C53A1-F61B-4D5C-997D-9FC0A30849F5}"/>
    <cellStyle name="Normal 4 8 2 2 3" xfId="30984" xr:uid="{C0FD1D2A-393A-4771-92F2-AE29DE107FA1}"/>
    <cellStyle name="Normal 4 8 2 2 4" xfId="30985" xr:uid="{96E9F281-905A-4812-9B22-751264B3FE9A}"/>
    <cellStyle name="Normal 4 8 2 3" xfId="30986" xr:uid="{6CBBB353-41BB-40EE-B176-E086103F5F91}"/>
    <cellStyle name="Normal 4 8 2 3 2" xfId="30987" xr:uid="{C30FEB50-BD0D-469B-A7ED-2DDC874B10DC}"/>
    <cellStyle name="Normal 4 8 2 4" xfId="30988" xr:uid="{6EE7226C-8D28-4B0C-B732-86E452C28BAB}"/>
    <cellStyle name="Normal 4 8 2 5" xfId="30989" xr:uid="{BAC31328-077E-4B63-A5CE-1FF574C15267}"/>
    <cellStyle name="Normal 4 8 2 6" xfId="30990" xr:uid="{9F6A4A7B-2535-4346-9969-ED90B529926B}"/>
    <cellStyle name="Normal 4 9" xfId="30991" xr:uid="{512EE4CC-EC2C-4359-A4EF-60CEE0A59D7F}"/>
    <cellStyle name="Normal 4 9 2" xfId="30992" xr:uid="{F2E61ADD-5AD3-4409-A2D0-546B4134E892}"/>
    <cellStyle name="Normal 4 9 2 2" xfId="30993" xr:uid="{0C31E320-D61D-4F87-9A0C-8B6F9EA88D01}"/>
    <cellStyle name="Normal 4 9 2 2 2" xfId="30994" xr:uid="{166C070D-0446-4216-AE0F-991711741552}"/>
    <cellStyle name="Normal 4 9 2 2 2 2" xfId="30995" xr:uid="{F0BD0AE1-3B1D-4A08-8385-1F9D2D670495}"/>
    <cellStyle name="Normal 4 9 2 2 3" xfId="30996" xr:uid="{A71A8D1E-C86E-4D97-BEDA-1ADF9A43C200}"/>
    <cellStyle name="Normal 4 9 2 2 4" xfId="30997" xr:uid="{156994FF-EA93-4713-BC72-33FCD036FE77}"/>
    <cellStyle name="Normal 4 9 2 3" xfId="30998" xr:uid="{AE0955DA-F487-4302-B4DA-4DA6C5163277}"/>
    <cellStyle name="Normal 4 9 2 3 2" xfId="30999" xr:uid="{48DCAB1D-2B64-424C-A82E-C15F572CD570}"/>
    <cellStyle name="Normal 4 9 2 4" xfId="31000" xr:uid="{E8C7F77A-55B8-4F07-B98A-C892FD03D1EF}"/>
    <cellStyle name="Normal 4 9 2 5" xfId="31001" xr:uid="{2F9A61A9-4E70-4BF5-AB1C-2E2E8BCC3087}"/>
    <cellStyle name="Normal 4 9 2 6" xfId="31002" xr:uid="{E897D1D1-9FB4-4D00-8FDC-598513A1A033}"/>
    <cellStyle name="Normal 4_inv-en-1.5.0-02 trame_fiche-emissions" xfId="31003" xr:uid="{67144E0A-1A4A-45B2-8005-BF4E5AC94B31}"/>
    <cellStyle name="Normal 40" xfId="31004" xr:uid="{C2F96B5C-B0E6-48A9-A851-1A8316F3105A}"/>
    <cellStyle name="Normal 40 10" xfId="31005" xr:uid="{C57649E0-88F7-43DE-8054-E5CE7AF5447B}"/>
    <cellStyle name="Normal 40 11" xfId="31006" xr:uid="{30880D54-413D-492A-96BC-6B09D05A4B5A}"/>
    <cellStyle name="Normal 40 2" xfId="31007" xr:uid="{FAFA5696-07F6-4A2D-8BEF-FBA0DF77F0A8}"/>
    <cellStyle name="Normal 40 2 2" xfId="31008" xr:uid="{6FD23CFC-C449-41C6-A286-C3FB9987F0E9}"/>
    <cellStyle name="Normal 40 2 2 2" xfId="31009" xr:uid="{5F1C8D2A-0127-47B0-A2F9-D2FF04FA1F91}"/>
    <cellStyle name="Normal 40 2 2 2 2" xfId="31010" xr:uid="{CCC98351-4CE7-4D27-A3B4-DCDCD581229F}"/>
    <cellStyle name="Normal 40 2 2 2 2 2" xfId="31011" xr:uid="{9E5C19EA-8EA7-4A06-A348-5CCE26A4A64E}"/>
    <cellStyle name="Normal 40 2 2 2 3" xfId="31012" xr:uid="{D1FCD0A8-07E9-44BE-BF92-D4DE868329F8}"/>
    <cellStyle name="Normal 40 2 2 2 4" xfId="31013" xr:uid="{3B020882-FF21-41EE-BF1C-E61E389203F8}"/>
    <cellStyle name="Normal 40 2 2 3" xfId="31014" xr:uid="{65993A6C-327F-4614-997B-D600FDBD22C3}"/>
    <cellStyle name="Normal 40 2 2 3 2" xfId="31015" xr:uid="{F3479687-90EA-42EC-8FA9-0E7BEC120DC2}"/>
    <cellStyle name="Normal 40 2 2 4" xfId="31016" xr:uid="{68517876-B8DC-48EC-B53A-7BCA725E065E}"/>
    <cellStyle name="Normal 40 2 2 5" xfId="31017" xr:uid="{5FB0FBE4-4664-4CA1-A7E6-120A334DEC25}"/>
    <cellStyle name="Normal 40 2 2 6" xfId="31018" xr:uid="{6DED1B98-A0DD-4338-B072-6BECC9842754}"/>
    <cellStyle name="Normal 40 2 3" xfId="31019" xr:uid="{0E1500B4-1B88-4E20-A9C4-8AEF25C4D8F4}"/>
    <cellStyle name="Normal 40 2 3 2" xfId="31020" xr:uid="{F8353BA2-70CE-40E4-9E1C-400E45BFBE78}"/>
    <cellStyle name="Normal 40 2 3 3" xfId="31021" xr:uid="{CD966A2A-FAB3-4649-884C-45DC598B6AA4}"/>
    <cellStyle name="Normal 40 2 3 4" xfId="31022" xr:uid="{E255EF5B-3C41-4C62-A953-4821E7BF96BF}"/>
    <cellStyle name="Normal 40 2 4" xfId="31023" xr:uid="{D184B18F-556D-4DD8-9B54-E705BCCFC0D0}"/>
    <cellStyle name="Normal 40 2 4 2" xfId="31024" xr:uid="{F9862865-C58F-4400-ACD5-ABEBD2C176A5}"/>
    <cellStyle name="Normal 40 2 5" xfId="31025" xr:uid="{56858660-2575-4FBC-B009-37EFD34CCE6C}"/>
    <cellStyle name="Normal 40 3" xfId="31026" xr:uid="{C0EB809F-5243-402A-8916-43C4373388EB}"/>
    <cellStyle name="Normal 40 3 2" xfId="31027" xr:uid="{2111E9F3-AC38-49C0-9BAC-71561C2D7547}"/>
    <cellStyle name="Normal 40 3 2 2" xfId="31028" xr:uid="{C5D16BE1-7D3C-4BDB-93A6-FDD306BE4F78}"/>
    <cellStyle name="Normal 40 3 2 2 2" xfId="31029" xr:uid="{96B737DB-9B15-4C4C-BF8A-A44B82BF2CB9}"/>
    <cellStyle name="Normal 40 3 2 2 2 2" xfId="31030" xr:uid="{AC398817-AC5A-4710-AA5D-019010AD94C9}"/>
    <cellStyle name="Normal 40 3 2 2 3" xfId="31031" xr:uid="{920C254E-2F8B-44BF-8F62-B3A09148FBBC}"/>
    <cellStyle name="Normal 40 3 2 2 4" xfId="31032" xr:uid="{DB6DEEED-2C4E-4B15-9F27-CF6AFB168C62}"/>
    <cellStyle name="Normal 40 3 2 3" xfId="31033" xr:uid="{A148C35B-C0BF-4623-9975-05437B42217A}"/>
    <cellStyle name="Normal 40 3 2 3 2" xfId="31034" xr:uid="{3A2BEB41-C3EB-491A-A692-1DB9435C66BC}"/>
    <cellStyle name="Normal 40 3 2 4" xfId="31035" xr:uid="{C2107BEC-A9F3-4C0E-A1D2-6566F9136781}"/>
    <cellStyle name="Normal 40 3 2 5" xfId="31036" xr:uid="{6CDF7728-9706-4D4A-BDA9-6EA0389C27E4}"/>
    <cellStyle name="Normal 40 3 2 6" xfId="31037" xr:uid="{8D23F01B-323F-425A-9FC8-42A55144044F}"/>
    <cellStyle name="Normal 40 4" xfId="31038" xr:uid="{0D64D506-DF5C-49AB-80CC-E1E652478381}"/>
    <cellStyle name="Normal 40 4 2" xfId="31039" xr:uid="{4AE9674D-4389-4AA8-8E03-04ACF297BE05}"/>
    <cellStyle name="Normal 40 4 2 2" xfId="31040" xr:uid="{B95C2142-1DAE-4010-8AE8-5BEAAD780A0D}"/>
    <cellStyle name="Normal 40 4 2 3" xfId="31041" xr:uid="{E39DE7CE-04B1-4ADE-965E-8CC65684382A}"/>
    <cellStyle name="Normal 40 4 3" xfId="31042" xr:uid="{BF0D1AE7-573F-4B96-AEA4-98D4713A5144}"/>
    <cellStyle name="Normal 40 4 4" xfId="31043" xr:uid="{2E5C0151-4DCC-41A2-9A62-4FD0BB2F52AD}"/>
    <cellStyle name="Normal 40 5" xfId="31044" xr:uid="{0CFAC655-595F-46ED-8599-73F493F46FE7}"/>
    <cellStyle name="Normal 40 5 2" xfId="31045" xr:uid="{CA9B645B-9CA4-44C7-9618-7DAD8F06CCCF}"/>
    <cellStyle name="Normal 40 5 2 2" xfId="31046" xr:uid="{083B9B8F-B904-4660-8A0D-6083BA49C0F3}"/>
    <cellStyle name="Normal 40 5 3" xfId="31047" xr:uid="{0E96475F-088C-47F5-922E-6B1CF10F0DB8}"/>
    <cellStyle name="Normal 40 5 4" xfId="31048" xr:uid="{CC174D77-0270-46EF-82B6-8C4D8549DBEE}"/>
    <cellStyle name="Normal 40 6" xfId="31049" xr:uid="{5E8DF53A-860E-48BD-894B-803C325B9128}"/>
    <cellStyle name="Normal 40 6 2" xfId="31050" xr:uid="{5F53AE2E-75DF-47DE-942F-8EC6C052F10B}"/>
    <cellStyle name="Normal 40 6 3" xfId="31051" xr:uid="{A77EBD9F-E810-45F7-9BE7-2D8E253F0729}"/>
    <cellStyle name="Normal 40 7" xfId="31052" xr:uid="{8846DD55-3F65-4E28-9B79-764C7B83D897}"/>
    <cellStyle name="Normal 40 7 2" xfId="31053" xr:uid="{47413301-E54A-4C15-904E-6B82662738E6}"/>
    <cellStyle name="Normal 40 7 3" xfId="31054" xr:uid="{5FAE1E36-0133-4122-8B22-1349EA1CF16D}"/>
    <cellStyle name="Normal 40 8" xfId="31055" xr:uid="{D01EC59A-9AE8-4E39-A1E1-60BCC6FA2531}"/>
    <cellStyle name="Normal 40 9" xfId="31056" xr:uid="{3401D83D-7D97-4B25-A200-EDAAF4766320}"/>
    <cellStyle name="Normal 40 9 2" xfId="31057" xr:uid="{D5D3856C-391D-467A-B2A4-4CF7409A5D7D}"/>
    <cellStyle name="Normal 400" xfId="31058" xr:uid="{A3255D02-9D6D-4E30-9EEE-4C0418576856}"/>
    <cellStyle name="Normal 401" xfId="31059" xr:uid="{D92211AA-32A6-47DE-AD35-013168C36341}"/>
    <cellStyle name="Normal 402" xfId="31060" xr:uid="{E1911ECA-4AAE-44F7-8526-AEBCD5A4F2D1}"/>
    <cellStyle name="Normal 403" xfId="31061" xr:uid="{CD570C2E-CA38-468B-894A-E44F85C5735D}"/>
    <cellStyle name="Normal 404" xfId="31062" xr:uid="{9A1E0FF8-1495-437D-A01D-1AE31638FE28}"/>
    <cellStyle name="Normal 405" xfId="31063" xr:uid="{4C6BE441-2ECC-473F-A41C-0883B9FFFBE1}"/>
    <cellStyle name="Normal 406" xfId="31064" xr:uid="{CE58C84E-F5AA-41A1-8F66-2A68396FF773}"/>
    <cellStyle name="Normal 407" xfId="31065" xr:uid="{CB4800E7-4AE5-4F22-A0C1-793BFC687C16}"/>
    <cellStyle name="Normal 408" xfId="31066" xr:uid="{B0C737B7-1127-427E-A154-6CAC6BABFA2C}"/>
    <cellStyle name="Normal 409" xfId="31067" xr:uid="{710DC8EF-5F6B-4D55-8EAD-D48D5F678F4D}"/>
    <cellStyle name="Normal 41" xfId="31068" xr:uid="{8512B86C-1E7C-4A11-87C0-37B15B37C419}"/>
    <cellStyle name="Normal 41 10" xfId="31069" xr:uid="{7B9317AE-4CA8-4A96-A63C-1DD222A141EF}"/>
    <cellStyle name="Normal 41 11" xfId="31070" xr:uid="{4EE05B9A-D4E8-4CE1-AE2C-59EA204486BC}"/>
    <cellStyle name="Normal 41 2" xfId="31071" xr:uid="{8A4E2892-8A60-46BE-8CFA-B038620D6BFC}"/>
    <cellStyle name="Normal 41 2 2" xfId="31072" xr:uid="{DD17F0F1-541A-4801-915D-236FAF59FC30}"/>
    <cellStyle name="Normal 41 2 2 2" xfId="31073" xr:uid="{A6B149B6-3936-4B70-902C-FBF053894EDB}"/>
    <cellStyle name="Normal 41 2 2 2 2" xfId="31074" xr:uid="{179109E9-F889-489F-9427-9AB749152ACC}"/>
    <cellStyle name="Normal 41 2 2 2 2 2" xfId="31075" xr:uid="{1453EAB8-F4EA-4430-9CEF-345C25CB5D8D}"/>
    <cellStyle name="Normal 41 2 2 2 3" xfId="31076" xr:uid="{C383CF83-569A-4328-B841-387C0A158D1F}"/>
    <cellStyle name="Normal 41 2 2 2 4" xfId="31077" xr:uid="{D2125E61-13FC-4AD8-9565-807DB693B6BF}"/>
    <cellStyle name="Normal 41 2 2 3" xfId="31078" xr:uid="{9086D5D0-1446-49EC-8E05-01676029CC5B}"/>
    <cellStyle name="Normal 41 2 2 3 2" xfId="31079" xr:uid="{45703F29-8610-4F90-AC80-C6289568FBC2}"/>
    <cellStyle name="Normal 41 2 2 4" xfId="31080" xr:uid="{AB1D0159-7373-4B8E-9B45-781C5881DF01}"/>
    <cellStyle name="Normal 41 2 2 5" xfId="31081" xr:uid="{0142A9B3-A8E0-4752-955C-EBB1115088F4}"/>
    <cellStyle name="Normal 41 2 2 6" xfId="31082" xr:uid="{F1EC7A0B-6A45-40A9-A13F-5294337D9801}"/>
    <cellStyle name="Normal 41 2 3" xfId="31083" xr:uid="{8BF3D5EE-B154-4E7E-ABA2-A8070C8A8BBB}"/>
    <cellStyle name="Normal 41 2 3 2" xfId="31084" xr:uid="{EBF72F95-AFFF-4A00-899D-B4B945953ECE}"/>
    <cellStyle name="Normal 41 2 3 2 2" xfId="31085" xr:uid="{CB4A4E84-1D7F-4BA4-BB11-ABC4AF621FBD}"/>
    <cellStyle name="Normal 41 2 4" xfId="31086" xr:uid="{82D4D9A4-1B91-4146-8F58-54C50EF060EF}"/>
    <cellStyle name="Normal 41 2 4 2" xfId="31087" xr:uid="{0F4A358F-7B8A-4047-B46B-57EFD7D2FFC4}"/>
    <cellStyle name="Normal 41 2 4 3" xfId="31088" xr:uid="{4A4B4E3C-5196-4FD0-B3F2-DDE0FE815DA3}"/>
    <cellStyle name="Normal 41 3" xfId="31089" xr:uid="{4E6B2E1B-26EC-474B-8534-575BEB07DF97}"/>
    <cellStyle name="Normal 41 3 2" xfId="31090" xr:uid="{2EEF3D50-9979-48EB-9650-C5D2DB278B6A}"/>
    <cellStyle name="Normal 41 3 2 2" xfId="31091" xr:uid="{2765EFD7-04CC-4210-BB2B-EA71135B625C}"/>
    <cellStyle name="Normal 41 3 2 2 2" xfId="31092" xr:uid="{68B9977E-EFEB-4031-960B-8A20184222FB}"/>
    <cellStyle name="Normal 41 3 2 2 2 2" xfId="31093" xr:uid="{9A986893-BF79-400A-97E2-C9D851846F08}"/>
    <cellStyle name="Normal 41 3 2 2 3" xfId="31094" xr:uid="{CF819FED-4D9C-4164-89E1-730602B68224}"/>
    <cellStyle name="Normal 41 3 2 2 4" xfId="31095" xr:uid="{CB0795B6-863C-4F8C-B354-A2CFDE2B6B84}"/>
    <cellStyle name="Normal 41 3 2 3" xfId="31096" xr:uid="{5C770250-5FB8-44E0-903A-FB672CA85FFA}"/>
    <cellStyle name="Normal 41 3 2 3 2" xfId="31097" xr:uid="{E2C68BF5-8AA3-4912-A405-4CD7EF4F401E}"/>
    <cellStyle name="Normal 41 3 2 4" xfId="31098" xr:uid="{D1C1D362-F4CB-4E70-AA52-4C42166DE4E1}"/>
    <cellStyle name="Normal 41 3 2 5" xfId="31099" xr:uid="{FC682EA1-50EC-421A-8419-A2E1370F615F}"/>
    <cellStyle name="Normal 41 3 3" xfId="31100" xr:uid="{D80AE7AF-5CBD-421E-8C1B-63A6D94130B4}"/>
    <cellStyle name="Normal 41 4" xfId="31101" xr:uid="{615F5550-D529-4749-BBDB-A543AFDF7724}"/>
    <cellStyle name="Normal 41 4 2" xfId="31102" xr:uid="{35AC2A3B-90EC-49CD-819A-8133CDD1F1E7}"/>
    <cellStyle name="Normal 41 4 2 2" xfId="31103" xr:uid="{8594C749-EEA8-49A9-B2E4-2B62678D3F64}"/>
    <cellStyle name="Normal 41 4 3" xfId="31104" xr:uid="{C9F4AC7D-0993-45AB-B1E3-EA4A4FF324A6}"/>
    <cellStyle name="Normal 41 4 4" xfId="31105" xr:uid="{D77C5CEE-C6A1-411A-95FC-C15DC244DBE8}"/>
    <cellStyle name="Normal 41 5" xfId="31106" xr:uid="{7628A317-D326-40B4-AAB3-126C2768ED0B}"/>
    <cellStyle name="Normal 41 5 2" xfId="31107" xr:uid="{244B61A2-B44F-406C-85F4-3CE5FDB06157}"/>
    <cellStyle name="Normal 41 5 2 2" xfId="31108" xr:uid="{87BD5875-9F6D-42E9-8C8F-7113A7726DCF}"/>
    <cellStyle name="Normal 41 5 3" xfId="31109" xr:uid="{A995C250-49BA-40DC-B9E1-74F660625C60}"/>
    <cellStyle name="Normal 41 5 4" xfId="31110" xr:uid="{15AC99EC-ECDE-4359-A08D-7D9C5282F585}"/>
    <cellStyle name="Normal 41 6" xfId="31111" xr:uid="{D3A9030C-204D-4B7E-B9EC-C7B8BFC0BEC3}"/>
    <cellStyle name="Normal 41 6 2" xfId="31112" xr:uid="{4EE11EF2-3E5E-4C01-AA80-2F9645514206}"/>
    <cellStyle name="Normal 41 6 3" xfId="31113" xr:uid="{B2756025-952E-4594-A941-E8B5833FAB30}"/>
    <cellStyle name="Normal 41 7" xfId="31114" xr:uid="{B1714C0F-AA42-4598-8B7D-CAA9779A0160}"/>
    <cellStyle name="Normal 41 7 2" xfId="31115" xr:uid="{B1740705-BCAA-4F4C-9C7A-6A2F4D99BB75}"/>
    <cellStyle name="Normal 41 8" xfId="31116" xr:uid="{0FAC02C0-4AD9-452E-B382-941CF2237B16}"/>
    <cellStyle name="Normal 41 9" xfId="31117" xr:uid="{FEF9AF1E-DDEC-4BEC-9AEB-77D7828DB164}"/>
    <cellStyle name="Normal 41 9 2" xfId="31118" xr:uid="{35E4B394-311F-4674-AAE1-E10EE023118A}"/>
    <cellStyle name="Normal 410" xfId="31119" xr:uid="{86C2E18B-5FDB-4ADE-9416-EF4CA366F99D}"/>
    <cellStyle name="Normal 411" xfId="31120" xr:uid="{9E22AB44-621C-448C-999B-CC5EC69815E0}"/>
    <cellStyle name="Normal 412" xfId="31121" xr:uid="{859D364B-343E-4A08-8264-60954FC9FA6C}"/>
    <cellStyle name="Normal 413" xfId="31122" xr:uid="{48C5B2CD-8B0C-4EBB-A797-84D2B7F714DA}"/>
    <cellStyle name="Normal 414" xfId="31123" xr:uid="{B0E28B67-F548-4F80-9481-B48A06E7C8F9}"/>
    <cellStyle name="Normal 415" xfId="31124" xr:uid="{71DC5B4F-C940-402C-89C4-8C957E6754DC}"/>
    <cellStyle name="Normal 416" xfId="31125" xr:uid="{A8230443-1629-41B0-9F8A-40968754FE8A}"/>
    <cellStyle name="Normal 417" xfId="31126" xr:uid="{C3713EEC-BDEC-4FE7-B0D3-03C7724C836A}"/>
    <cellStyle name="Normal 418" xfId="48084" xr:uid="{BE6F01A2-4E56-4D53-9944-8EC935E34921}"/>
    <cellStyle name="Normal 419" xfId="48088" xr:uid="{C129857B-E517-48E9-AF7B-FB116F8D8852}"/>
    <cellStyle name="Normal 42" xfId="31127" xr:uid="{006B0ECC-56CB-4A26-BCD2-0ADBCAFE78D5}"/>
    <cellStyle name="Normal 42 10" xfId="31128" xr:uid="{1123DD69-70BE-421C-A7E4-868F40D983B4}"/>
    <cellStyle name="Normal 42 11" xfId="31129" xr:uid="{59816B86-798B-46E4-801B-ED943E291C27}"/>
    <cellStyle name="Normal 42 2" xfId="31130" xr:uid="{94B618EF-9E0C-4C6C-A23B-464D95A04FBF}"/>
    <cellStyle name="Normal 42 2 2" xfId="31131" xr:uid="{81199E4E-31C2-406F-A50E-9ECEC8B77397}"/>
    <cellStyle name="Normal 42 2 2 2" xfId="31132" xr:uid="{7920452B-5691-466D-97C6-BF96CFAB1960}"/>
    <cellStyle name="Normal 42 2 2 2 2" xfId="31133" xr:uid="{98E90483-2C98-405C-B5E5-FA185E22BD98}"/>
    <cellStyle name="Normal 42 2 2 2 2 2" xfId="31134" xr:uid="{67EF519C-578B-4F5B-B808-2D0207AB0AD2}"/>
    <cellStyle name="Normal 42 2 2 2 3" xfId="31135" xr:uid="{8A3C3B1A-FEFD-45D4-9097-FA36A2523F69}"/>
    <cellStyle name="Normal 42 2 2 2 4" xfId="31136" xr:uid="{C23DD946-C883-4C40-9970-AF30750EB1CD}"/>
    <cellStyle name="Normal 42 2 2 3" xfId="31137" xr:uid="{DD744406-F448-4382-8A89-154091F0020D}"/>
    <cellStyle name="Normal 42 2 2 3 2" xfId="31138" xr:uid="{63A904C8-87DB-4A06-A7C3-ADC6F3368E68}"/>
    <cellStyle name="Normal 42 2 2 4" xfId="31139" xr:uid="{DDFC9899-481B-47A5-8D90-7C4D1B713E99}"/>
    <cellStyle name="Normal 42 2 2 5" xfId="31140" xr:uid="{C6F136E1-CE28-4B32-9A18-B7DACAF39E3C}"/>
    <cellStyle name="Normal 42 2 2 6" xfId="31141" xr:uid="{58575296-43CB-40F5-A130-57F544EC6A0D}"/>
    <cellStyle name="Normal 42 2 3" xfId="31142" xr:uid="{162CC40F-61B6-465A-89AB-FEB6AEEFEE86}"/>
    <cellStyle name="Normal 42 2 3 2" xfId="31143" xr:uid="{4FD641E2-0619-437C-94CB-E60A215E9742}"/>
    <cellStyle name="Normal 42 2 4" xfId="31144" xr:uid="{18FFFF5B-B302-4EB0-AE10-896077DA779A}"/>
    <cellStyle name="Normal 42 2 4 2" xfId="31145" xr:uid="{5FC847EB-A95C-40D5-B1AD-AEA2091ACC45}"/>
    <cellStyle name="Normal 42 3" xfId="31146" xr:uid="{C5E7E87A-5542-49C6-B9C3-D72C3A9BFE9D}"/>
    <cellStyle name="Normal 42 3 2" xfId="31147" xr:uid="{162C13B4-C073-4C0F-95E1-109D1A4267EC}"/>
    <cellStyle name="Normal 42 3 2 2" xfId="31148" xr:uid="{FA6396EF-03EE-4068-BBBD-41676A2D9D4D}"/>
    <cellStyle name="Normal 42 3 2 2 2" xfId="31149" xr:uid="{01AD430B-44E9-4678-8743-99849C72DAD8}"/>
    <cellStyle name="Normal 42 3 2 2 2 2" xfId="31150" xr:uid="{C61210DB-9579-4D78-9F77-BAB7150D3BF5}"/>
    <cellStyle name="Normal 42 3 2 2 3" xfId="31151" xr:uid="{7CB3CB24-1208-4EF3-8FCC-92E51B2C0E81}"/>
    <cellStyle name="Normal 42 3 2 2 4" xfId="31152" xr:uid="{BB1C99F5-2AC0-4103-815E-766541E95566}"/>
    <cellStyle name="Normal 42 3 2 3" xfId="31153" xr:uid="{51A32056-172A-4F0D-ACCB-03C0CB88B3A8}"/>
    <cellStyle name="Normal 42 3 2 3 2" xfId="31154" xr:uid="{C9763A95-1B9C-4917-A2B0-B66FE50FE2E2}"/>
    <cellStyle name="Normal 42 3 2 4" xfId="31155" xr:uid="{3C943179-7138-4831-8412-A9C668FA33F8}"/>
    <cellStyle name="Normal 42 3 2 5" xfId="31156" xr:uid="{B0E9ADC0-C39D-4D6F-BB09-853A6CA7E33D}"/>
    <cellStyle name="Normal 42 3 3" xfId="31157" xr:uid="{EA830266-1990-4F41-8EBC-13D7759B2A02}"/>
    <cellStyle name="Normal 42 4" xfId="31158" xr:uid="{6062C31F-8F78-4273-A56E-12A1A367BBD8}"/>
    <cellStyle name="Normal 42 4 2" xfId="31159" xr:uid="{B5164479-8F63-4000-8E3A-6629F42CD983}"/>
    <cellStyle name="Normal 42 4 2 2" xfId="31160" xr:uid="{894C9F6E-3A55-4FD6-9980-6CD302FF4ACA}"/>
    <cellStyle name="Normal 42 4 3" xfId="31161" xr:uid="{F0B87A4A-3FB0-494A-9104-7F5B4A2B9127}"/>
    <cellStyle name="Normal 42 4 4" xfId="31162" xr:uid="{4D741DF1-0F57-40CC-B9FB-A6BE18950957}"/>
    <cellStyle name="Normal 42 5" xfId="31163" xr:uid="{CE0DF6B7-A4B9-43E0-B16E-9F08D6CD9267}"/>
    <cellStyle name="Normal 42 5 2" xfId="31164" xr:uid="{25C9E260-AD04-42D8-8D05-735375FC9939}"/>
    <cellStyle name="Normal 42 5 2 2" xfId="31165" xr:uid="{8E96C273-C1DB-4DAE-BE98-1C77DC596001}"/>
    <cellStyle name="Normal 42 5 3" xfId="31166" xr:uid="{3202BBE0-0F41-4821-BBE3-D7DEF9418D7A}"/>
    <cellStyle name="Normal 42 5 4" xfId="31167" xr:uid="{43E9AF39-8D9E-424F-8830-954EB3BA401C}"/>
    <cellStyle name="Normal 42 6" xfId="31168" xr:uid="{9014785F-7D8D-45CB-BED1-E7B48B21D499}"/>
    <cellStyle name="Normal 42 6 2" xfId="31169" xr:uid="{00A6211C-5F79-4FBC-9F23-2E1089C03031}"/>
    <cellStyle name="Normal 42 6 3" xfId="31170" xr:uid="{4A13898D-6986-41BA-8D0C-75EDFBC360F8}"/>
    <cellStyle name="Normal 42 7" xfId="31171" xr:uid="{13DC840C-25D4-4A8E-A930-E234FABB3AF5}"/>
    <cellStyle name="Normal 42 7 2" xfId="31172" xr:uid="{E0113BED-58B6-48EC-B154-3AC9933D966E}"/>
    <cellStyle name="Normal 42 8" xfId="31173" xr:uid="{B63DA8D6-9853-4A5F-BDB0-ED84F6064EEB}"/>
    <cellStyle name="Normal 42 9" xfId="31174" xr:uid="{C5600D7E-7EAF-4697-BFF4-D7ED4B02A225}"/>
    <cellStyle name="Normal 42 9 2" xfId="31175" xr:uid="{B5B890B4-3643-4910-8930-AA40ED31ED96}"/>
    <cellStyle name="Normal 420" xfId="48090" xr:uid="{FCAC5F4C-A0AD-4258-A31C-C36690EA4F4E}"/>
    <cellStyle name="Normal 421" xfId="48091" xr:uid="{1BE14FC8-E609-4B7F-BBBC-8F8369AD2092}"/>
    <cellStyle name="Normal 422" xfId="48092" xr:uid="{E122AF38-A545-4923-83BD-4D3B68EE4E19}"/>
    <cellStyle name="Normal 423" xfId="48093" xr:uid="{3D980661-55EF-42C3-AE93-34C58361B103}"/>
    <cellStyle name="Normal 424" xfId="48094" xr:uid="{51DCB628-59C8-4F78-9261-325C8AACB8F0}"/>
    <cellStyle name="Normal 425" xfId="48095" xr:uid="{43960C58-AC04-4677-B05E-C3296CD52934}"/>
    <cellStyle name="Normal 426" xfId="198" xr:uid="{A38E5C48-DDD9-474B-931F-5D106A84849F}"/>
    <cellStyle name="Normal 427" xfId="12" xr:uid="{E3FEDD99-8A3B-4D00-917A-E7DEECF683C8}"/>
    <cellStyle name="Normal 43" xfId="31176" xr:uid="{1C70AFE9-2932-4D9B-B1CF-173183AB5DDD}"/>
    <cellStyle name="Normal 43 10" xfId="31177" xr:uid="{44AC186B-5AC0-40E6-AEC4-329BBF7E7570}"/>
    <cellStyle name="Normal 43 11" xfId="31178" xr:uid="{FE96012D-1C4E-43F3-8002-6969E375EAF5}"/>
    <cellStyle name="Normal 43 2" xfId="31179" xr:uid="{E058CA00-5082-4F14-A1BE-15F479410ABA}"/>
    <cellStyle name="Normal 43 2 10" xfId="31180" xr:uid="{AF58F5EA-EC37-4DF4-ABC9-79957974F6D8}"/>
    <cellStyle name="Normal 43 2 2" xfId="31181" xr:uid="{2F0F2A26-1F0D-47C5-885B-6492A86F4044}"/>
    <cellStyle name="Normal 43 2 2 2" xfId="31182" xr:uid="{D16D2B1F-1E5D-4D3B-BAF6-3B45C4B863DC}"/>
    <cellStyle name="Normal 43 2 2 2 2" xfId="31183" xr:uid="{F2395222-02C1-4274-87C9-06DE3699FE52}"/>
    <cellStyle name="Normal 43 2 2 2 2 2" xfId="31184" xr:uid="{CC1AFF7C-87C0-44FE-8642-C5DCC0F4F003}"/>
    <cellStyle name="Normal 43 2 2 2 3" xfId="31185" xr:uid="{D9144DD6-8EF7-41D1-8254-25ABA7ED185A}"/>
    <cellStyle name="Normal 43 2 2 2 4" xfId="31186" xr:uid="{924EDFC1-8810-4F13-9DD7-AC8403E2B3E2}"/>
    <cellStyle name="Normal 43 2 2 3" xfId="31187" xr:uid="{FC550070-3186-4BEC-B3E4-6112E100AF5F}"/>
    <cellStyle name="Normal 43 2 2 3 2" xfId="31188" xr:uid="{99EEBDB1-6698-4982-9C4E-B088E7A55E7F}"/>
    <cellStyle name="Normal 43 2 2 3 3" xfId="31189" xr:uid="{228CA32C-F18D-44B4-9FDA-DACA4F4FEE1C}"/>
    <cellStyle name="Normal 43 2 2 4" xfId="31190" xr:uid="{A894C227-A907-486C-89A6-5107A4F5A4B6}"/>
    <cellStyle name="Normal 43 2 2 5" xfId="31191" xr:uid="{BAE287EB-C278-4796-BC48-C6C01CCEB1A6}"/>
    <cellStyle name="Normal 43 2 3" xfId="31192" xr:uid="{9F6720A7-B7ED-4504-9AB7-58C0688F873C}"/>
    <cellStyle name="Normal 43 2 3 2" xfId="31193" xr:uid="{71862335-F779-40AA-8160-8B0D45F66603}"/>
    <cellStyle name="Normal 43 2 3 3" xfId="31194" xr:uid="{FA7D582E-6224-440B-81E8-CD645C85F6FF}"/>
    <cellStyle name="Normal 43 2 4" xfId="31195" xr:uid="{E1192A30-7243-42BB-A5AA-351334D1E702}"/>
    <cellStyle name="Normal 43 2 4 2" xfId="31196" xr:uid="{3751A464-6A8D-48B9-BC72-0A948ACA94BD}"/>
    <cellStyle name="Normal 43 2 4 3" xfId="31197" xr:uid="{752C5EFA-3F48-4080-BFB5-1FC09769ECB3}"/>
    <cellStyle name="Normal 43 2 5" xfId="31198" xr:uid="{B8C208E7-585E-494B-A59A-B8A57BCB67ED}"/>
    <cellStyle name="Normal 43 2 6" xfId="31199" xr:uid="{BCB9D188-7CBD-4454-ADF6-3A8A8F94C72B}"/>
    <cellStyle name="Normal 43 2 7" xfId="31200" xr:uid="{A35BCF52-62BE-4273-A220-0B14B3923BCE}"/>
    <cellStyle name="Normal 43 2 8" xfId="31201" xr:uid="{899F29DF-0F29-4D1C-A186-5CAB3BB8B06E}"/>
    <cellStyle name="Normal 43 2 9" xfId="31202" xr:uid="{2CD4754A-3037-4B79-BC8A-9D4C496B40FD}"/>
    <cellStyle name="Normal 43 3" xfId="31203" xr:uid="{C6E83C26-AE5D-46A4-9CB8-02C063644DF9}"/>
    <cellStyle name="Normal 43 3 2" xfId="31204" xr:uid="{422D2227-8209-43DB-A1FB-59BE22902A85}"/>
    <cellStyle name="Normal 43 3 2 2" xfId="31205" xr:uid="{FCE83CC5-B02B-4CF9-8D88-21A9249A40BE}"/>
    <cellStyle name="Normal 43 3 2 3" xfId="31206" xr:uid="{69F42820-B7BC-4A42-979E-36623453131A}"/>
    <cellStyle name="Normal 43 3 3" xfId="31207" xr:uid="{41916F19-8076-4E96-BA85-8979A4B57DC6}"/>
    <cellStyle name="Normal 43 3 4" xfId="31208" xr:uid="{32C62D15-A035-4715-886C-8AEF4D52DA3A}"/>
    <cellStyle name="Normal 43 4" xfId="31209" xr:uid="{11C48114-FE25-4C19-BBC3-CEE6AADFF1EC}"/>
    <cellStyle name="Normal 43 4 2" xfId="31210" xr:uid="{93FAF133-F203-404E-9A7D-5017B0E9C266}"/>
    <cellStyle name="Normal 43 4 2 2" xfId="31211" xr:uid="{4A76AB2C-6E01-4847-9AD5-DA1DA8ECDA22}"/>
    <cellStyle name="Normal 43 4 2 3" xfId="31212" xr:uid="{4E3DD7F6-9F67-4502-9CBE-0F60F072559F}"/>
    <cellStyle name="Normal 43 4 3" xfId="31213" xr:uid="{7FEB4C34-4668-487E-A66D-A6205D3D432C}"/>
    <cellStyle name="Normal 43 4 4" xfId="31214" xr:uid="{4BFBD6CB-2D69-43AB-BD5B-6AF37A7AC974}"/>
    <cellStyle name="Normal 43 5" xfId="31215" xr:uid="{2FAAB536-C93A-4AB9-9180-AFC971FB58FB}"/>
    <cellStyle name="Normal 43 5 2" xfId="31216" xr:uid="{DA108C9B-A423-4513-B530-71348251451C}"/>
    <cellStyle name="Normal 43 5 3" xfId="31217" xr:uid="{3AF1BAFE-CEC2-4E09-9BBD-8BE59167C7D2}"/>
    <cellStyle name="Normal 43 6" xfId="31218" xr:uid="{71AE4EC6-778D-4795-A6A8-DAA413FD27F7}"/>
    <cellStyle name="Normal 43 6 2" xfId="31219" xr:uid="{346520D9-6A6C-4B61-8F5A-49652BAECC0B}"/>
    <cellStyle name="Normal 43 6 3" xfId="31220" xr:uid="{0D1D310C-7E0A-434A-AAD3-B9BDDD647600}"/>
    <cellStyle name="Normal 43 7" xfId="31221" xr:uid="{ADF716B0-12A0-4F8A-AC46-1FE4DC788CBB}"/>
    <cellStyle name="Normal 43 7 2" xfId="31222" xr:uid="{DC878FC5-A02E-4946-9C1B-D54693F5EF12}"/>
    <cellStyle name="Normal 43 8" xfId="31223" xr:uid="{45350919-E0D1-4A37-91EA-1873E98C0F0F}"/>
    <cellStyle name="Normal 43 8 2" xfId="31224" xr:uid="{0FAE3F06-B798-4F38-AEA7-DDE709E738F2}"/>
    <cellStyle name="Normal 43 8 3" xfId="31225" xr:uid="{3AA0D5F4-9081-4F94-9672-A3487E1B1DC6}"/>
    <cellStyle name="Normal 43 9" xfId="31226" xr:uid="{10C4948A-0719-437A-9C25-2DE136D2F717}"/>
    <cellStyle name="Normal 44" xfId="31227" xr:uid="{4F0B8E40-2490-41D7-9703-890D557E2710}"/>
    <cellStyle name="Normal 44 10" xfId="31228" xr:uid="{0300A6C3-EC89-4024-BF3A-F7057532981E}"/>
    <cellStyle name="Normal 44 11" xfId="31229" xr:uid="{BEF4B2AB-B83B-42D4-8377-8DCAA5E13525}"/>
    <cellStyle name="Normal 44 2" xfId="31230" xr:uid="{9BFC81F9-960A-46E2-8860-A59CBD97A75E}"/>
    <cellStyle name="Normal 44 2 2" xfId="31231" xr:uid="{D04AE672-6622-4C14-9998-650125D7D184}"/>
    <cellStyle name="Normal 44 2 2 2" xfId="31232" xr:uid="{DC094BF4-EA98-4959-82DC-6799A46517BF}"/>
    <cellStyle name="Normal 44 2 2 2 2" xfId="31233" xr:uid="{6B399BCF-5461-4694-929C-571346A96F1D}"/>
    <cellStyle name="Normal 44 2 2 2 2 2" xfId="31234" xr:uid="{C67BC0D6-5F1F-4DA5-A389-DAED75B81A04}"/>
    <cellStyle name="Normal 44 2 2 2 3" xfId="31235" xr:uid="{FB5C3A93-7792-4B5B-B9C3-5A0C6F054215}"/>
    <cellStyle name="Normal 44 2 2 2 4" xfId="31236" xr:uid="{44D77763-D8AA-4899-929C-85ED4238F324}"/>
    <cellStyle name="Normal 44 2 2 3" xfId="31237" xr:uid="{4E2C78CA-6D09-4DAF-A7F4-CD2F1DD74C37}"/>
    <cellStyle name="Normal 44 2 2 3 2" xfId="31238" xr:uid="{33C30A6C-E78F-4950-AF6C-BC4865F1BA9A}"/>
    <cellStyle name="Normal 44 2 2 4" xfId="31239" xr:uid="{7E70C5C6-04EE-47D8-BBEA-A8E6263CF84A}"/>
    <cellStyle name="Normal 44 2 2 5" xfId="31240" xr:uid="{C48C68AC-F2F6-45BB-9797-38D60340D011}"/>
    <cellStyle name="Normal 44 2 3" xfId="31241" xr:uid="{C085B87C-A7AC-4C65-8CB8-D7424B3947EF}"/>
    <cellStyle name="Normal 44 2 3 2" xfId="31242" xr:uid="{0F8FB5D1-5C20-4D53-A45E-48F9D1944F4B}"/>
    <cellStyle name="Normal 44 2 4" xfId="31243" xr:uid="{C6A58179-9963-4156-A5E4-2CE8AE698908}"/>
    <cellStyle name="Normal 44 2 4 2" xfId="31244" xr:uid="{59C310FF-2795-4823-A3A5-CFB4A692DD19}"/>
    <cellStyle name="Normal 44 3" xfId="31245" xr:uid="{7A35144E-C9B8-4C4F-AA60-E11B208459D4}"/>
    <cellStyle name="Normal 44 3 2" xfId="31246" xr:uid="{B191DF4A-1C52-4FDE-8931-45CED3309AE7}"/>
    <cellStyle name="Normal 44 3 2 2" xfId="31247" xr:uid="{6EADF5F5-A151-44E8-A5A4-0B61DC70587D}"/>
    <cellStyle name="Normal 44 3 2 2 2" xfId="31248" xr:uid="{11684ADC-A60D-436E-98C8-04FC976ABFFA}"/>
    <cellStyle name="Normal 44 3 2 2 2 2" xfId="31249" xr:uid="{23EF5DC3-1964-4CCE-A4D6-25D2CB3F2A54}"/>
    <cellStyle name="Normal 44 3 2 2 3" xfId="31250" xr:uid="{784C4426-0272-4ED3-9039-B7987C6EE60C}"/>
    <cellStyle name="Normal 44 3 2 2 4" xfId="31251" xr:uid="{EBBF8A0F-3598-4F07-9869-EF7BE11B1963}"/>
    <cellStyle name="Normal 44 3 2 3" xfId="31252" xr:uid="{78181123-52AB-47A5-ACAB-F26FA4D5C127}"/>
    <cellStyle name="Normal 44 3 2 3 2" xfId="31253" xr:uid="{246EA6A6-5277-436C-8ECA-6680D91D5D0B}"/>
    <cellStyle name="Normal 44 3 2 4" xfId="31254" xr:uid="{368884B1-9689-40B3-A1D5-E8C22081E13A}"/>
    <cellStyle name="Normal 44 3 2 5" xfId="31255" xr:uid="{DA9559D4-195E-44AF-AE6A-A0D1885DD636}"/>
    <cellStyle name="Normal 44 4" xfId="31256" xr:uid="{D8F3F72C-2D9E-4D60-819A-8E3429C62584}"/>
    <cellStyle name="Normal 44 4 2" xfId="31257" xr:uid="{FB9F97BF-4B40-4DE2-A724-3A2B7E6DD48F}"/>
    <cellStyle name="Normal 44 4 2 2" xfId="31258" xr:uid="{E4E088C2-2A5D-4E72-9CFF-0BD968C32769}"/>
    <cellStyle name="Normal 44 4 3" xfId="31259" xr:uid="{9360C16C-7CC9-4C57-B849-658363E5BBC4}"/>
    <cellStyle name="Normal 44 4 4" xfId="31260" xr:uid="{D77A3FC9-326D-40C3-928C-7393E4A92AAD}"/>
    <cellStyle name="Normal 44 5" xfId="31261" xr:uid="{F3B60833-5E25-4662-89F2-BCEF1587ACF3}"/>
    <cellStyle name="Normal 44 5 2" xfId="31262" xr:uid="{AFD2913A-50DE-471F-8383-3E42627A63D4}"/>
    <cellStyle name="Normal 44 5 2 2" xfId="31263" xr:uid="{06D6C95C-5903-4E5D-9647-06AA4495D02D}"/>
    <cellStyle name="Normal 44 5 3" xfId="31264" xr:uid="{8CFED8D1-6B09-4497-9E6C-8710C3655F8F}"/>
    <cellStyle name="Normal 44 5 4" xfId="31265" xr:uid="{906F9E41-C168-49E3-8112-5404F960DAF8}"/>
    <cellStyle name="Normal 44 6" xfId="31266" xr:uid="{A6E2311B-2DDE-4272-B972-725B18B220D9}"/>
    <cellStyle name="Normal 44 6 2" xfId="31267" xr:uid="{B1AA2744-18BB-4C3C-9D7D-81E62345ABA3}"/>
    <cellStyle name="Normal 44 6 3" xfId="31268" xr:uid="{F2CF1918-B7D7-412B-B4F2-EF2C5835F6AE}"/>
    <cellStyle name="Normal 44 7" xfId="31269" xr:uid="{CE576083-CF57-4266-8FE6-0F103B4C00D6}"/>
    <cellStyle name="Normal 44 7 2" xfId="31270" xr:uid="{B41F070F-6C61-4085-AE5D-82B4989063B2}"/>
    <cellStyle name="Normal 44 8" xfId="31271" xr:uid="{2E369CC9-450E-4E1F-BF73-B602927B3982}"/>
    <cellStyle name="Normal 44 9" xfId="31272" xr:uid="{52F63B5A-3D0E-4121-84BD-BAA7804BB475}"/>
    <cellStyle name="Normal 44 9 2" xfId="31273" xr:uid="{F1B21B6D-E896-4CA9-9E56-05E175EA6305}"/>
    <cellStyle name="Normal 45" xfId="31274" xr:uid="{F38E986F-0404-4E75-9C3B-560D9F0D058A}"/>
    <cellStyle name="Normal 45 2" xfId="31275" xr:uid="{ACC5E50B-5879-4D45-A6AF-C7CB651C1F41}"/>
    <cellStyle name="Normal 45 2 2" xfId="31276" xr:uid="{1600F293-7CB7-4B4E-8042-D8420C86824E}"/>
    <cellStyle name="Normal 45 2 2 2" xfId="31277" xr:uid="{32D5DB7D-D357-4DE0-BF42-DDBB9B547864}"/>
    <cellStyle name="Normal 45 2 2 2 2" xfId="31278" xr:uid="{C45C3D85-427E-4839-BEAC-C05EE2DC9F93}"/>
    <cellStyle name="Normal 45 2 2 2 2 2" xfId="31279" xr:uid="{4F3345C8-6FC8-49FC-99F2-4B236BB0C373}"/>
    <cellStyle name="Normal 45 2 2 2 3" xfId="31280" xr:uid="{B264F192-EE87-4A38-A172-619E3140CBBF}"/>
    <cellStyle name="Normal 45 2 2 2 4" xfId="31281" xr:uid="{DFD5697B-6BA8-4169-B8E0-6D8739D911DF}"/>
    <cellStyle name="Normal 45 2 2 3" xfId="31282" xr:uid="{7927F43C-A35C-41F2-8D09-1EF8DF52CC0A}"/>
    <cellStyle name="Normal 45 2 2 3 2" xfId="31283" xr:uid="{3D5AD8F5-743E-44C7-9A01-4431A35821FD}"/>
    <cellStyle name="Normal 45 2 2 4" xfId="31284" xr:uid="{C29C85D6-6F20-4D6A-B430-22FFC4C20907}"/>
    <cellStyle name="Normal 45 2 2 5" xfId="31285" xr:uid="{2578AB89-C88F-4B98-8EE9-39A220FA4542}"/>
    <cellStyle name="Normal 45 2 2 6" xfId="31286" xr:uid="{333F2EC4-B342-4F5E-9551-4D0C9EB31969}"/>
    <cellStyle name="Normal 45 3" xfId="31287" xr:uid="{06A32D53-A44A-40BC-9D31-044722F3CD99}"/>
    <cellStyle name="Normal 45 3 2" xfId="31288" xr:uid="{6AFAF792-1C3F-4E30-854F-332669392567}"/>
    <cellStyle name="Normal 45 3 2 2" xfId="31289" xr:uid="{49B37690-AE30-4A10-9AC4-3473A3D659D4}"/>
    <cellStyle name="Normal 45 3 2 2 2" xfId="31290" xr:uid="{D1F697B0-3CF1-48B8-8061-578BA352F975}"/>
    <cellStyle name="Normal 45 3 2 2 2 2" xfId="31291" xr:uid="{58051E8D-E2FD-428F-8D0A-556356C7FBCD}"/>
    <cellStyle name="Normal 45 3 2 2 3" xfId="31292" xr:uid="{838B0D92-B9CC-43F7-A28E-32D42947E1B3}"/>
    <cellStyle name="Normal 45 3 2 2 4" xfId="31293" xr:uid="{C51B396D-0C1A-49D8-B87F-6A362D92ACB9}"/>
    <cellStyle name="Normal 45 3 2 3" xfId="31294" xr:uid="{C6050C0C-4627-4A76-AB5E-DAA3F54C2B44}"/>
    <cellStyle name="Normal 45 3 2 3 2" xfId="31295" xr:uid="{04BF576B-3AD0-4F82-BD19-FAF884B2A5E0}"/>
    <cellStyle name="Normal 45 3 2 4" xfId="31296" xr:uid="{EF6AC213-FC4B-4D8C-BC64-1914EECBC498}"/>
    <cellStyle name="Normal 45 3 2 5" xfId="31297" xr:uid="{8E71FB2B-F0DC-457F-80D1-7F900DA9B404}"/>
    <cellStyle name="Normal 45 3 2 6" xfId="31298" xr:uid="{CD8A9F1F-7D95-429A-BEC0-9E5BEA246876}"/>
    <cellStyle name="Normal 45 4" xfId="31299" xr:uid="{5F06E257-B4D2-45B4-AC1B-679DCF2202EA}"/>
    <cellStyle name="Normal 45 4 2" xfId="31300" xr:uid="{702CFAD7-A367-44C6-B407-CCA6930F6625}"/>
    <cellStyle name="Normal 45 4 2 2" xfId="31301" xr:uid="{B48E68ED-3DD5-4236-91B5-6A3F1954F7E7}"/>
    <cellStyle name="Normal 45 4 2 2 2" xfId="31302" xr:uid="{C2F4D11B-9B3F-4D7D-AB54-A7C41E55730B}"/>
    <cellStyle name="Normal 45 4 2 2 2 2" xfId="31303" xr:uid="{D97C7505-2DAA-403A-8A05-DC1B64E32387}"/>
    <cellStyle name="Normal 45 4 2 2 3" xfId="31304" xr:uid="{1A631DC4-639F-463D-8B45-70546741549C}"/>
    <cellStyle name="Normal 45 4 2 2 4" xfId="31305" xr:uid="{43BBCF5A-C1AA-48F8-BA0A-DFE290A550A8}"/>
    <cellStyle name="Normal 45 4 2 3" xfId="31306" xr:uid="{CE6BCADD-AA72-4328-AB27-80DDAE85D001}"/>
    <cellStyle name="Normal 45 4 2 3 2" xfId="31307" xr:uid="{41733012-E4FE-45FE-9EDA-8AABD689DE3E}"/>
    <cellStyle name="Normal 45 4 2 4" xfId="31308" xr:uid="{F134E334-445D-4119-8890-19855BCE3296}"/>
    <cellStyle name="Normal 45 4 2 5" xfId="31309" xr:uid="{C4B0BA1B-97A4-4949-9AA1-A4BCFD398258}"/>
    <cellStyle name="Normal 45 4 2 6" xfId="31310" xr:uid="{1ED8D870-521C-418A-B456-0142BCADCAC4}"/>
    <cellStyle name="Normal 45 5" xfId="31311" xr:uid="{973785D7-0FFD-45C6-9942-F453D8F13334}"/>
    <cellStyle name="Normal 45 5 2" xfId="31312" xr:uid="{32C3517E-D252-456C-8361-7E1C38317A4C}"/>
    <cellStyle name="Normal 45 5 2 2" xfId="31313" xr:uid="{A77E87BF-9A4C-4594-8986-532C6DFC1557}"/>
    <cellStyle name="Normal 45 5 2 2 2" xfId="31314" xr:uid="{B6D9E134-8004-42B6-84B3-B5276823B025}"/>
    <cellStyle name="Normal 45 5 2 2 2 2" xfId="31315" xr:uid="{DC758D1D-D472-40A5-BBF8-27B68FA3A560}"/>
    <cellStyle name="Normal 45 5 2 2 3" xfId="31316" xr:uid="{6D20F0DC-AB62-4A11-BE6B-729C0AF56DE5}"/>
    <cellStyle name="Normal 45 5 2 2 4" xfId="31317" xr:uid="{E4FC4171-DA1E-49BA-A986-ACE5603EB295}"/>
    <cellStyle name="Normal 45 5 2 3" xfId="31318" xr:uid="{0FECEB54-04D8-4FA5-8A0A-A9A56D9FCAFA}"/>
    <cellStyle name="Normal 45 5 2 3 2" xfId="31319" xr:uid="{5D7C1A2F-DE85-4118-8DD3-0A82D6A42306}"/>
    <cellStyle name="Normal 45 5 2 4" xfId="31320" xr:uid="{CB2DBDB6-FD53-43DD-B665-7477E7475C55}"/>
    <cellStyle name="Normal 45 5 2 5" xfId="31321" xr:uid="{238C90FB-9A4B-4CC8-89F1-17CD6739A8DD}"/>
    <cellStyle name="Normal 45 5 2 6" xfId="31322" xr:uid="{1AF5306F-C8C3-4274-B1E1-0248F2D2AC81}"/>
    <cellStyle name="Normal 45 6" xfId="31323" xr:uid="{6599F102-F763-4F92-8048-72EF949F3F05}"/>
    <cellStyle name="Normal 45 6 2" xfId="31324" xr:uid="{EB74A76D-7BCF-46F7-9F7E-149F54F0CD42}"/>
    <cellStyle name="Normal 45 6 2 2" xfId="31325" xr:uid="{FF8D959A-A280-40BE-AAF4-4FDE3489A5E4}"/>
    <cellStyle name="Normal 45 6 2 2 2" xfId="31326" xr:uid="{10754092-5A49-439B-910D-953FD7A1C6D9}"/>
    <cellStyle name="Normal 45 6 2 2 2 2" xfId="31327" xr:uid="{FAF3220C-D70A-46E3-BCA4-E99A547C69F0}"/>
    <cellStyle name="Normal 45 6 2 2 3" xfId="31328" xr:uid="{9776CFA4-F221-4471-A3FD-FB8D3D5EDEDB}"/>
    <cellStyle name="Normal 45 6 2 2 4" xfId="31329" xr:uid="{9A431F64-D941-47D9-8502-56DF8E6FACB0}"/>
    <cellStyle name="Normal 45 6 2 3" xfId="31330" xr:uid="{DDFC8543-00C4-4F65-AD61-41E15A0C16B9}"/>
    <cellStyle name="Normal 45 6 2 3 2" xfId="31331" xr:uid="{13403C5F-CDCC-4C78-9FEF-5803B46CBBFC}"/>
    <cellStyle name="Normal 45 6 2 4" xfId="31332" xr:uid="{6E31214C-42E1-4C64-A985-3ADB5FC07AC2}"/>
    <cellStyle name="Normal 45 6 2 5" xfId="31333" xr:uid="{84224EF3-1C85-4C6D-8292-EE39F3415309}"/>
    <cellStyle name="Normal 45 6 2 6" xfId="31334" xr:uid="{34727377-FAC3-425F-A992-88C7296929BF}"/>
    <cellStyle name="Normal 45 7" xfId="31335" xr:uid="{FE7053CB-6770-4935-9E5E-B7E26030ECFD}"/>
    <cellStyle name="Normal 45 7 2" xfId="31336" xr:uid="{7006C158-2C6A-4B0E-9809-D58A87898122}"/>
    <cellStyle name="Normal 45 7 2 2" xfId="31337" xr:uid="{67EDD71F-9751-4995-A58A-39041A2B0700}"/>
    <cellStyle name="Normal 45 7 2 2 2" xfId="31338" xr:uid="{96010E40-8DB4-45DC-879E-18F318E29EF0}"/>
    <cellStyle name="Normal 45 7 2 3" xfId="31339" xr:uid="{4CC523DE-1D74-42B2-83FE-B924133A003E}"/>
    <cellStyle name="Normal 45 7 2 4" xfId="31340" xr:uid="{48992F25-9085-4AC9-A81B-6521E6EF9435}"/>
    <cellStyle name="Normal 45 7 2 5" xfId="31341" xr:uid="{7F8F5A90-7D36-4274-9E43-E2C3ECD04C9B}"/>
    <cellStyle name="Normal 45 7 3" xfId="31342" xr:uid="{C3C9F488-CF8F-4BBC-B60B-1B53558555BC}"/>
    <cellStyle name="Normal 45 7 3 2" xfId="31343" xr:uid="{521E871B-9D75-4981-9DBC-EF60AE207865}"/>
    <cellStyle name="Normal 45 7 3 2 2" xfId="31344" xr:uid="{08449879-4EBA-4D52-AE6B-45607D6B5EB4}"/>
    <cellStyle name="Normal 45 7 3 3" xfId="31345" xr:uid="{9FB3A560-BFB1-4EE4-979A-37224B756C8F}"/>
    <cellStyle name="Normal 45 7 3 4" xfId="31346" xr:uid="{29558598-2EDD-4A29-899A-F213E74F0856}"/>
    <cellStyle name="Normal 45 7 3 5" xfId="31347" xr:uid="{754D17A0-1DA5-4BB5-AFC6-12F56E35DD74}"/>
    <cellStyle name="Normal 45 7 4" xfId="31348" xr:uid="{C6931524-433C-4000-ABAE-3A0BBDE61D40}"/>
    <cellStyle name="Normal 45 7 4 2" xfId="31349" xr:uid="{B230089A-621B-4E3E-BE58-68200425F141}"/>
    <cellStyle name="Normal 45 7 4 3" xfId="31350" xr:uid="{6A8F8056-9144-4CDD-B685-A192A0F4E780}"/>
    <cellStyle name="Normal 45 7 5" xfId="31351" xr:uid="{A1778E47-07D3-4276-AA17-2D7D50E59120}"/>
    <cellStyle name="Normal 45 7 6" xfId="31352" xr:uid="{2E30E9C5-EE35-48B5-9C92-03A731671F2E}"/>
    <cellStyle name="Normal 45 7 7" xfId="31353" xr:uid="{D8BCC410-63A8-48E7-97C0-192E1211486D}"/>
    <cellStyle name="Normal 45 8" xfId="31354" xr:uid="{B7AD3B81-DBD3-4308-AEDE-E3CB9C3B457D}"/>
    <cellStyle name="Normal 45 8 2" xfId="31355" xr:uid="{8F02E353-9086-435A-B646-5F02709762AF}"/>
    <cellStyle name="Normal 45 8 2 2" xfId="31356" xr:uid="{5EA718B3-4C46-472C-A1E3-45262E611C35}"/>
    <cellStyle name="Normal 45 8 2 2 2" xfId="31357" xr:uid="{1B5AA1C7-BF24-4620-93E9-34CC3965BDB5}"/>
    <cellStyle name="Normal 45 8 2 2 2 2" xfId="31358" xr:uid="{F49A0105-6FBB-4F01-A8BE-9831F785838D}"/>
    <cellStyle name="Normal 45 8 2 2 3" xfId="31359" xr:uid="{2195408A-BBEB-42E1-B51C-294D6F0D6C82}"/>
    <cellStyle name="Normal 45 8 2 2 4" xfId="31360" xr:uid="{A83EB282-08D0-48F1-B11C-2DC0FF35CD34}"/>
    <cellStyle name="Normal 45 8 2 3" xfId="31361" xr:uid="{B417DDCA-0035-40FE-BE7D-F634442D5A58}"/>
    <cellStyle name="Normal 45 8 2 3 2" xfId="31362" xr:uid="{49BA8350-1D36-4A2C-8A78-E28F5139EDA3}"/>
    <cellStyle name="Normal 45 8 2 4" xfId="31363" xr:uid="{5606ABB1-C685-4767-B9E5-08BAB3D0E1FA}"/>
    <cellStyle name="Normal 45 8 2 5" xfId="31364" xr:uid="{D70061DB-5BB6-4819-B4C0-0BBF4CB49483}"/>
    <cellStyle name="Normal 45 9" xfId="31365" xr:uid="{F8595E05-E5E1-4578-A4B9-745E2C79F872}"/>
    <cellStyle name="Normal 45 9 2" xfId="31366" xr:uid="{C903D415-3E59-4492-94BB-D622B24F2764}"/>
    <cellStyle name="Normal 46" xfId="31367" xr:uid="{C4F884C9-2440-4FD1-AC6F-54E23291A771}"/>
    <cellStyle name="Normal 46 2" xfId="31368" xr:uid="{93524EBA-F1E4-4B01-B08F-A7998A49B7FE}"/>
    <cellStyle name="Normal 46 2 2" xfId="31369" xr:uid="{CD09F856-460E-4869-88C4-506BED9E46F4}"/>
    <cellStyle name="Normal 46 2 2 2" xfId="31370" xr:uid="{079AFA9B-02AD-4179-B03E-6BE9FFDE58B4}"/>
    <cellStyle name="Normal 46 2 2 2 2" xfId="31371" xr:uid="{DCFED3A7-3A16-4F5A-9B24-2BCA62CF531A}"/>
    <cellStyle name="Normal 46 2 2 2 2 2" xfId="31372" xr:uid="{FAF4D2C1-917D-43F0-8D34-EC774ED924F4}"/>
    <cellStyle name="Normal 46 2 2 2 3" xfId="31373" xr:uid="{2F272E82-6A43-4402-B726-F08B97E93698}"/>
    <cellStyle name="Normal 46 2 2 2 4" xfId="31374" xr:uid="{5D1CD5E3-AA3A-4195-AEF3-A9ED42F6CC08}"/>
    <cellStyle name="Normal 46 2 2 3" xfId="31375" xr:uid="{73AD5A5B-1A1A-498B-856B-9373B2B4D8AB}"/>
    <cellStyle name="Normal 46 2 2 3 2" xfId="31376" xr:uid="{C4D8835F-FA91-4CDD-A3AC-31EA76460081}"/>
    <cellStyle name="Normal 46 2 2 4" xfId="31377" xr:uid="{5408F729-D331-441A-A653-1F163DE25F2C}"/>
    <cellStyle name="Normal 46 2 2 5" xfId="31378" xr:uid="{4E98CE62-7ADC-427E-AAEE-DAB8D96B0970}"/>
    <cellStyle name="Normal 46 2 2 6" xfId="31379" xr:uid="{BFDE6886-A4FF-4196-8DB5-1090A4864895}"/>
    <cellStyle name="Normal 46 3" xfId="31380" xr:uid="{C4DCBD13-C296-404C-99E6-E11AD142C861}"/>
    <cellStyle name="Normal 46 3 2" xfId="31381" xr:uid="{9EFF4420-27BF-4021-B671-EEB9FD562F8E}"/>
    <cellStyle name="Normal 46 3 2 2" xfId="31382" xr:uid="{02D56692-7410-44F6-A2A2-B7172F8E568F}"/>
    <cellStyle name="Normal 46 3 2 2 2" xfId="31383" xr:uid="{1CF2BFA2-C25B-40ED-8FAB-0CC458534710}"/>
    <cellStyle name="Normal 46 3 2 3" xfId="31384" xr:uid="{FD891F44-4845-4EE1-BA54-7EF777177D11}"/>
    <cellStyle name="Normal 46 3 2 4" xfId="31385" xr:uid="{AEAC0FAF-014D-4B83-A208-67F342673525}"/>
    <cellStyle name="Normal 46 3 2 5" xfId="31386" xr:uid="{1BF50FEF-A7D2-47BF-B9D5-09C7A4CDB676}"/>
    <cellStyle name="Normal 46 3 3" xfId="31387" xr:uid="{6A3D6FC7-DC83-44FD-BEAB-9AE9972332E9}"/>
    <cellStyle name="Normal 46 3 3 2" xfId="31388" xr:uid="{D5D89364-2BFD-4C29-97F0-B67F82722072}"/>
    <cellStyle name="Normal 46 3 3 2 2" xfId="31389" xr:uid="{F70D482B-CA61-4143-9DA2-411D95852D45}"/>
    <cellStyle name="Normal 46 3 3 3" xfId="31390" xr:uid="{52899129-DC35-44D0-B2F8-CB6CFEBE7157}"/>
    <cellStyle name="Normal 46 3 3 4" xfId="31391" xr:uid="{C4EA8427-9122-4E4A-9CA1-26B77310110C}"/>
    <cellStyle name="Normal 46 3 3 5" xfId="31392" xr:uid="{73A80E40-BD93-434D-B709-801F2F606102}"/>
    <cellStyle name="Normal 46 3 4" xfId="31393" xr:uid="{A9B33785-0838-4B8C-9342-1AD54E69FABB}"/>
    <cellStyle name="Normal 46 3 4 2" xfId="31394" xr:uid="{33A452A7-EBF4-406C-B1EB-A9E1B14C3302}"/>
    <cellStyle name="Normal 46 3 4 3" xfId="31395" xr:uid="{4B88F754-86B2-45B1-9D31-D385B27A503B}"/>
    <cellStyle name="Normal 46 3 5" xfId="31396" xr:uid="{EB6D16C6-8C33-4ECB-AB60-C8A357F75B53}"/>
    <cellStyle name="Normal 46 3 5 2" xfId="31397" xr:uid="{A9073C51-5559-45A4-98B9-2D4768BCEC98}"/>
    <cellStyle name="Normal 46 3 6" xfId="31398" xr:uid="{1AFBEFEC-0F86-43B3-BCB9-467C6F0AD9F4}"/>
    <cellStyle name="Normal 46 3 7" xfId="31399" xr:uid="{A38D8995-5B5B-49B8-BFCF-F2CEEDBB65D3}"/>
    <cellStyle name="Normal 46 3 8" xfId="31400" xr:uid="{391A4323-EED5-48D0-8A2A-230A62C0365B}"/>
    <cellStyle name="Normal 46 4" xfId="31401" xr:uid="{EDDD3B0E-0562-4AA7-BED0-3F352A79F354}"/>
    <cellStyle name="Normal 46 4 2" xfId="31402" xr:uid="{1A88ACF4-42EC-489F-A484-980646C784D4}"/>
    <cellStyle name="Normal 46 4 2 2" xfId="31403" xr:uid="{A227C7B2-9B4C-4669-9A85-941FDDCFD5D9}"/>
    <cellStyle name="Normal 46 4 2 2 2" xfId="31404" xr:uid="{BBFD5793-295B-4029-9E90-382DF8AE995A}"/>
    <cellStyle name="Normal 46 4 2 3" xfId="31405" xr:uid="{401D9FE7-CE25-4990-A579-6C3695976B19}"/>
    <cellStyle name="Normal 46 4 2 4" xfId="31406" xr:uid="{26C0D9B0-A3A7-49ED-A199-3FD197E7D121}"/>
    <cellStyle name="Normal 46 4 2 5" xfId="31407" xr:uid="{78F05C9B-A022-44B3-974B-3088F0D6207B}"/>
    <cellStyle name="Normal 46 4 3" xfId="31408" xr:uid="{7BEB6E46-B1EB-4382-9246-DFEA2EBB9A6B}"/>
    <cellStyle name="Normal 46 4 3 2" xfId="31409" xr:uid="{0355CD58-2EB5-4B20-9348-A77989EC6C06}"/>
    <cellStyle name="Normal 46 4 3 2 2" xfId="31410" xr:uid="{78DE32C0-0B38-45C9-8984-4E12DB913652}"/>
    <cellStyle name="Normal 46 4 3 3" xfId="31411" xr:uid="{6A27C8A5-F74C-4069-A712-612AEA6BE5E8}"/>
    <cellStyle name="Normal 46 4 3 4" xfId="31412" xr:uid="{3047B207-A43F-45A9-82B6-8FB9CC08376C}"/>
    <cellStyle name="Normal 46 4 3 5" xfId="31413" xr:uid="{8CC8DF59-8E5F-4C9C-B474-9D83FCCF4342}"/>
    <cellStyle name="Normal 46 4 4" xfId="31414" xr:uid="{3E53E11B-D982-4C98-8844-950611CE2BB0}"/>
    <cellStyle name="Normal 46 4 4 2" xfId="31415" xr:uid="{67E22201-C9B8-42FE-BDDF-1CA05E340D4D}"/>
    <cellStyle name="Normal 46 4 4 3" xfId="31416" xr:uid="{06D4CA47-CAB6-4BE2-A176-62E7D75463A1}"/>
    <cellStyle name="Normal 46 4 5" xfId="31417" xr:uid="{241A8F6D-9B8E-4B08-BB09-7E6384484913}"/>
    <cellStyle name="Normal 46 4 6" xfId="31418" xr:uid="{F0C45615-212B-4408-9431-80D924E4292C}"/>
    <cellStyle name="Normal 46 4 7" xfId="31419" xr:uid="{E52D1A0B-E1E8-45DC-A00B-EF9738ED70E9}"/>
    <cellStyle name="Normal 46 5" xfId="31420" xr:uid="{3F20BCF4-B389-4016-BBAC-56967F937C72}"/>
    <cellStyle name="Normal 46 5 2" xfId="31421" xr:uid="{517C0741-BBAC-47BE-A6BC-5ED223E70C07}"/>
    <cellStyle name="Normal 47" xfId="31422" xr:uid="{9C96861E-2F37-4D41-B57C-A82BB609B705}"/>
    <cellStyle name="Normal 47 2" xfId="31423" xr:uid="{5B304F60-7902-4D69-B206-3A7C2F04D824}"/>
    <cellStyle name="Normal 47 2 2" xfId="31424" xr:uid="{3D857423-F1FF-4246-813F-BF02EFD2B1F5}"/>
    <cellStyle name="Normal 47 2 2 2" xfId="31425" xr:uid="{DC0432B5-0D32-464A-ADB1-A5EC6364FA5E}"/>
    <cellStyle name="Normal 47 2 2 2 2" xfId="31426" xr:uid="{43F086DC-C4D4-402A-9A94-4DBD958436C5}"/>
    <cellStyle name="Normal 47 2 2 2 2 2" xfId="31427" xr:uid="{BCA5FC83-CA3E-4AF2-8033-0028817E1297}"/>
    <cellStyle name="Normal 47 2 2 2 3" xfId="31428" xr:uid="{94BBFD2A-451F-4390-98C2-EA9FFB4FAE1E}"/>
    <cellStyle name="Normal 47 2 2 2 4" xfId="31429" xr:uid="{3B62A305-D81C-47FC-90F5-0365D02D5A09}"/>
    <cellStyle name="Normal 47 2 2 3" xfId="31430" xr:uid="{ED8F8068-DC6E-4837-A4C3-DACF841A7733}"/>
    <cellStyle name="Normal 47 2 2 3 2" xfId="31431" xr:uid="{C6D939E9-D1C7-4969-9398-FEFA008AC77E}"/>
    <cellStyle name="Normal 47 2 2 4" xfId="31432" xr:uid="{5644E516-541F-4917-B5A1-C6089CE7AE4A}"/>
    <cellStyle name="Normal 47 2 2 5" xfId="31433" xr:uid="{0F1823BB-9D60-4E37-9906-A3D4F70AEC31}"/>
    <cellStyle name="Normal 47 2 2 6" xfId="31434" xr:uid="{41833255-E56C-4F36-8A2E-20A7E8E1AA83}"/>
    <cellStyle name="Normal 47 3" xfId="31435" xr:uid="{914B2F44-A347-4169-BAE2-56835C273F62}"/>
    <cellStyle name="Normal 47 3 2" xfId="31436" xr:uid="{32703AF7-E3AE-40EC-93B7-00D86139D9ED}"/>
    <cellStyle name="Normal 47 3 2 2" xfId="31437" xr:uid="{8BDB2F76-FCE3-4ACB-89A8-750B71F96F93}"/>
    <cellStyle name="Normal 47 3 2 2 2" xfId="31438" xr:uid="{EBF8B615-6445-414D-9085-70C530D06494}"/>
    <cellStyle name="Normal 47 3 2 3" xfId="31439" xr:uid="{98BEA90B-49F7-4C11-BE5A-810F41E5B8FE}"/>
    <cellStyle name="Normal 47 3 2 4" xfId="31440" xr:uid="{708387EE-B7FC-41EF-8934-2A2B58F1BAEF}"/>
    <cellStyle name="Normal 47 3 2 5" xfId="31441" xr:uid="{1E986E8B-1EC6-43F0-86FB-174356B42796}"/>
    <cellStyle name="Normal 47 3 3" xfId="31442" xr:uid="{361B9CFB-7BF0-4D4A-8444-B2860E15424A}"/>
    <cellStyle name="Normal 47 3 3 2" xfId="31443" xr:uid="{BDF16961-2C22-4C5C-94B5-3338DD49ADC8}"/>
    <cellStyle name="Normal 47 3 3 2 2" xfId="31444" xr:uid="{E85C0719-8DD9-4E7F-8F9F-5AB022766727}"/>
    <cellStyle name="Normal 47 3 3 3" xfId="31445" xr:uid="{27DCF1F3-9F89-47E4-B310-155B2570808A}"/>
    <cellStyle name="Normal 47 3 3 4" xfId="31446" xr:uid="{22F9A424-95AF-4FD4-815E-B8878C875F01}"/>
    <cellStyle name="Normal 47 3 3 5" xfId="31447" xr:uid="{25136A43-D5A8-4D18-9577-A22ACA67F396}"/>
    <cellStyle name="Normal 47 3 4" xfId="31448" xr:uid="{DEB04D35-DD3A-42C4-9202-46CD123E7A49}"/>
    <cellStyle name="Normal 47 3 4 2" xfId="31449" xr:uid="{9826DD2A-7668-4841-ADCF-22716C344C77}"/>
    <cellStyle name="Normal 47 3 4 3" xfId="31450" xr:uid="{A6AFCFBB-CA56-4DEE-B4A0-1836D49DB030}"/>
    <cellStyle name="Normal 47 3 5" xfId="31451" xr:uid="{82390C3E-D393-44B4-B54D-40DBDF7AF1AA}"/>
    <cellStyle name="Normal 47 3 5 2" xfId="31452" xr:uid="{F93A14CC-37B7-42E1-9ECF-E338368559F4}"/>
    <cellStyle name="Normal 47 3 6" xfId="31453" xr:uid="{A875C320-BACE-49C5-80E1-F233E7F620F6}"/>
    <cellStyle name="Normal 47 3 7" xfId="31454" xr:uid="{F67F8F56-5AAA-4F1D-8AA7-BDF15C505BE2}"/>
    <cellStyle name="Normal 47 3 8" xfId="31455" xr:uid="{E50CBCFA-29A9-4312-87E6-F61AE93BE7E8}"/>
    <cellStyle name="Normal 47 4" xfId="31456" xr:uid="{6844AD8E-7E4B-49C5-8B81-BDBFF1781F1E}"/>
    <cellStyle name="Normal 47 4 2" xfId="31457" xr:uid="{E3AA976D-B7EF-4CF8-9A2E-F4FE8FD51269}"/>
    <cellStyle name="Normal 47 4 2 2" xfId="31458" xr:uid="{5959EFA6-60EF-49EA-A649-0ADD5A0B034F}"/>
    <cellStyle name="Normal 47 4 2 2 2" xfId="31459" xr:uid="{D66D08C9-AFAF-4981-A108-F7D300FDF61B}"/>
    <cellStyle name="Normal 47 4 2 3" xfId="31460" xr:uid="{4F4B1EF5-C187-4298-8519-AB266D24E46C}"/>
    <cellStyle name="Normal 47 4 2 4" xfId="31461" xr:uid="{9DDC2037-E3ED-4B72-A032-1FCCD6E741BD}"/>
    <cellStyle name="Normal 47 4 2 5" xfId="31462" xr:uid="{EA679350-6E3E-4461-B25F-416A3FD23463}"/>
    <cellStyle name="Normal 47 4 3" xfId="31463" xr:uid="{20C83564-FD7A-4CCC-A09E-F1D6A6D512C8}"/>
    <cellStyle name="Normal 47 4 3 2" xfId="31464" xr:uid="{D3E97C55-763D-4980-A5D1-DFCA0A90BBF1}"/>
    <cellStyle name="Normal 47 4 3 2 2" xfId="31465" xr:uid="{54C64FCF-3AAB-4FFB-B1A3-5D2AB3AC0488}"/>
    <cellStyle name="Normal 47 4 3 3" xfId="31466" xr:uid="{D2702341-5475-4145-B920-EF1CC5C2D834}"/>
    <cellStyle name="Normal 47 4 3 4" xfId="31467" xr:uid="{FBFB4A33-D400-466C-B457-CD07B4E2B413}"/>
    <cellStyle name="Normal 47 4 3 5" xfId="31468" xr:uid="{A305733B-82B6-4717-AC86-A3AC9A4EAB56}"/>
    <cellStyle name="Normal 47 4 4" xfId="31469" xr:uid="{79FB7A3B-6B52-4954-967D-9A941877F3E3}"/>
    <cellStyle name="Normal 47 4 4 2" xfId="31470" xr:uid="{E0702A86-A93C-47A9-BFF1-FA72A2E0A898}"/>
    <cellStyle name="Normal 47 4 4 3" xfId="31471" xr:uid="{33A17502-55C1-4493-8200-99D604E7C1FD}"/>
    <cellStyle name="Normal 47 4 5" xfId="31472" xr:uid="{7C1922D4-C71C-424A-B334-A4EBB5681617}"/>
    <cellStyle name="Normal 47 4 6" xfId="31473" xr:uid="{0BE0B04A-FC00-4058-BF23-883DB6E5550C}"/>
    <cellStyle name="Normal 47 4 7" xfId="31474" xr:uid="{38A66B84-2AF6-48D2-886E-02614CA06941}"/>
    <cellStyle name="Normal 47 5" xfId="31475" xr:uid="{AB8EB7B2-F0D9-4E3E-A0DF-BC867CCCEE3B}"/>
    <cellStyle name="Normal 48" xfId="31476" xr:uid="{53BD5A47-AB78-482B-9AF5-E0E77AD84097}"/>
    <cellStyle name="Normal 48 2" xfId="31477" xr:uid="{5CC3ADB8-41C2-453F-98E5-C8E1C8199203}"/>
    <cellStyle name="Normal 48 2 2" xfId="31478" xr:uid="{63498818-C9FC-4CD9-9D13-C1668C1C1165}"/>
    <cellStyle name="Normal 48 2 2 2" xfId="31479" xr:uid="{986A4487-608C-4D20-BD9C-FEADB3193C41}"/>
    <cellStyle name="Normal 48 2 2 2 2" xfId="31480" xr:uid="{F1ABD403-5CF6-4CD4-B65C-D81FB1AEFBCC}"/>
    <cellStyle name="Normal 48 2 2 2 2 2" xfId="31481" xr:uid="{F011BC42-93DF-4A14-B836-6264AC904A34}"/>
    <cellStyle name="Normal 48 2 2 2 3" xfId="31482" xr:uid="{96063667-DF6C-4F55-84EF-675771B6C6C4}"/>
    <cellStyle name="Normal 48 2 2 2 4" xfId="31483" xr:uid="{A4E65777-C279-40A0-A551-A881AD6C1D0E}"/>
    <cellStyle name="Normal 48 2 2 3" xfId="31484" xr:uid="{422E4E50-8C3B-4316-9D89-57E77C496D24}"/>
    <cellStyle name="Normal 48 2 2 3 2" xfId="31485" xr:uid="{B4796517-E976-4593-84E1-4E1C1F3E2834}"/>
    <cellStyle name="Normal 48 2 2 4" xfId="31486" xr:uid="{FF405344-57F3-4EEE-BA01-BE0118B04D78}"/>
    <cellStyle name="Normal 48 2 2 5" xfId="31487" xr:uid="{81387E1D-0080-496D-8C3E-AB3EF4669A48}"/>
    <cellStyle name="Normal 48 2 2 6" xfId="31488" xr:uid="{35DC32C5-9972-446E-9AD5-3EEECA66FEAE}"/>
    <cellStyle name="Normal 48 3" xfId="31489" xr:uid="{7A755054-854A-4186-88E8-D1844A4B7316}"/>
    <cellStyle name="Normal 48 3 2" xfId="31490" xr:uid="{68940277-505B-40D9-84B7-0980E9135A10}"/>
    <cellStyle name="Normal 48 3 2 2" xfId="31491" xr:uid="{463258FC-196D-45F8-9D0B-FA9644A432EB}"/>
    <cellStyle name="Normal 48 3 2 2 2" xfId="31492" xr:uid="{F677B126-5B83-46E1-9289-CACB467D7E8F}"/>
    <cellStyle name="Normal 48 3 2 3" xfId="31493" xr:uid="{D35FDBD2-7FD7-4605-A8D6-63D43C4ACF92}"/>
    <cellStyle name="Normal 48 3 2 4" xfId="31494" xr:uid="{8BEEDAAF-CAF7-4D4F-83A6-EB82A7993F56}"/>
    <cellStyle name="Normal 48 3 2 5" xfId="31495" xr:uid="{140D0206-3E77-46A2-AD00-2FF8589E15B0}"/>
    <cellStyle name="Normal 48 3 3" xfId="31496" xr:uid="{0860D7AE-5E94-4A36-8ECD-07391EF5312A}"/>
    <cellStyle name="Normal 48 3 3 2" xfId="31497" xr:uid="{34D1E45D-4266-49EE-9BF3-611EB2EDFD7E}"/>
    <cellStyle name="Normal 48 3 3 2 2" xfId="31498" xr:uid="{B30185EB-C20C-4F10-80F3-61B28E43D7DC}"/>
    <cellStyle name="Normal 48 3 3 3" xfId="31499" xr:uid="{817BC627-AF7A-485F-BEBE-ECF327959699}"/>
    <cellStyle name="Normal 48 3 3 4" xfId="31500" xr:uid="{0660F140-BF69-44C2-B329-0147BC6AE4CD}"/>
    <cellStyle name="Normal 48 3 3 5" xfId="31501" xr:uid="{00D18E40-4BE6-4242-8D24-DDF6C7BD3B6B}"/>
    <cellStyle name="Normal 48 3 4" xfId="31502" xr:uid="{941D73EE-8409-4500-9E2A-9E731AEFEC46}"/>
    <cellStyle name="Normal 48 3 4 2" xfId="31503" xr:uid="{52A1C38C-A634-469E-9ECC-FD89F0576511}"/>
    <cellStyle name="Normal 48 3 4 3" xfId="31504" xr:uid="{D11330F1-35EF-47B0-8F15-E348DEF70713}"/>
    <cellStyle name="Normal 48 3 5" xfId="31505" xr:uid="{3CD06011-464E-46A7-AAD8-8EC934C15ADD}"/>
    <cellStyle name="Normal 48 3 5 2" xfId="31506" xr:uid="{E78EC55A-FCC8-47A1-BF5B-9FCB3C6F0053}"/>
    <cellStyle name="Normal 48 3 6" xfId="31507" xr:uid="{D4BC7021-2FF2-492E-A4E0-116FC31E61FA}"/>
    <cellStyle name="Normal 48 3 7" xfId="31508" xr:uid="{C3614D12-05E1-4C07-B01F-752ECAFD31BF}"/>
    <cellStyle name="Normal 48 3 8" xfId="31509" xr:uid="{2AFBA77F-7B53-49E9-AA81-910B566BD7E5}"/>
    <cellStyle name="Normal 48 4" xfId="31510" xr:uid="{80DD7E0D-FF3F-4868-A4D7-1903C81EAB9A}"/>
    <cellStyle name="Normal 48 4 2" xfId="31511" xr:uid="{2A776609-71F0-4460-A446-622ADFE50ADF}"/>
    <cellStyle name="Normal 48 4 2 2" xfId="31512" xr:uid="{13A5B89D-BE4A-4BBA-9520-E996B5657825}"/>
    <cellStyle name="Normal 48 4 2 2 2" xfId="31513" xr:uid="{1DF2DB43-0066-4779-91D8-73653D14FF42}"/>
    <cellStyle name="Normal 48 4 2 3" xfId="31514" xr:uid="{C53EF5F9-5AD2-4506-8B2E-795DD9B2B97D}"/>
    <cellStyle name="Normal 48 4 2 4" xfId="31515" xr:uid="{1D565BE0-4EFE-4C5C-89E2-809AE2C24C71}"/>
    <cellStyle name="Normal 48 4 2 5" xfId="31516" xr:uid="{688EF6D1-C837-44AE-AD79-31B2113ADA1F}"/>
    <cellStyle name="Normal 48 4 3" xfId="31517" xr:uid="{0AD1EE11-E15B-42D0-915F-E32E6727322F}"/>
    <cellStyle name="Normal 48 4 3 2" xfId="31518" xr:uid="{76180C50-DAA2-42DA-8379-D40104159D91}"/>
    <cellStyle name="Normal 48 4 3 2 2" xfId="31519" xr:uid="{4E650475-1036-4FD9-9BE3-C0745BA86C65}"/>
    <cellStyle name="Normal 48 4 3 3" xfId="31520" xr:uid="{E55F2FD9-69A2-4A01-B7FB-B51B5B031013}"/>
    <cellStyle name="Normal 48 4 3 4" xfId="31521" xr:uid="{FDC0EF7C-C94B-4618-BA5F-E8485161058D}"/>
    <cellStyle name="Normal 48 4 3 5" xfId="31522" xr:uid="{9C8B6ED5-7FCA-49C8-B7AE-82EE97F14707}"/>
    <cellStyle name="Normal 48 4 4" xfId="31523" xr:uid="{191F33F5-932E-4223-8F32-437090BFE924}"/>
    <cellStyle name="Normal 48 4 4 2" xfId="31524" xr:uid="{9A9F6DF3-741F-4958-8924-2D92DB117484}"/>
    <cellStyle name="Normal 48 4 4 3" xfId="31525" xr:uid="{F36C729D-DF03-48DD-A41B-97ADAEFE3C78}"/>
    <cellStyle name="Normal 48 4 5" xfId="31526" xr:uid="{0D67D8C2-3407-4B4E-BB0C-5C85D958D93B}"/>
    <cellStyle name="Normal 48 4 6" xfId="31527" xr:uid="{FF660CBE-886C-4051-BE18-B2689A097C8F}"/>
    <cellStyle name="Normal 48 4 7" xfId="31528" xr:uid="{5214C5B0-7F58-41E3-8A60-2E283BD0CF16}"/>
    <cellStyle name="Normal 48 5" xfId="31529" xr:uid="{EE5DC72F-1C79-4A30-B1F5-6B1356927753}"/>
    <cellStyle name="Normal 48 5 2" xfId="31530" xr:uid="{F072E52E-0417-42C0-9045-F28C94EBD19B}"/>
    <cellStyle name="Normal 49" xfId="31531" xr:uid="{2772C6BB-5752-439C-910E-8798CC081EC3}"/>
    <cellStyle name="Normal 49 2" xfId="31532" xr:uid="{8AB105FD-215D-4804-9E72-5FAD57B1FF64}"/>
    <cellStyle name="Normal 49 2 2" xfId="31533" xr:uid="{EEAA704D-79A2-48E1-9E9D-54D6A65A8AC8}"/>
    <cellStyle name="Normal 49 2 2 2" xfId="31534" xr:uid="{2CB90D8A-8345-42C0-92CA-04A56D2BF6C8}"/>
    <cellStyle name="Normal 49 2 2 2 2" xfId="31535" xr:uid="{29C2402E-1C64-41AC-B3CB-ABBDAE13F3FB}"/>
    <cellStyle name="Normal 49 2 2 2 2 2" xfId="31536" xr:uid="{A9D9661E-C395-4154-85B0-29E5B5CE1B53}"/>
    <cellStyle name="Normal 49 2 2 2 3" xfId="31537" xr:uid="{23273A27-B38A-44AF-BC3B-0AAC01592369}"/>
    <cellStyle name="Normal 49 2 2 2 4" xfId="31538" xr:uid="{A0A1E337-6BFE-41AF-9876-59973C793DC5}"/>
    <cellStyle name="Normal 49 2 2 3" xfId="31539" xr:uid="{09ECED80-1B15-4D71-8DF4-00A2C0B7E697}"/>
    <cellStyle name="Normal 49 2 2 3 2" xfId="31540" xr:uid="{7992A27A-2CE9-423A-8B88-A5ECE6F7F2D4}"/>
    <cellStyle name="Normal 49 2 2 4" xfId="31541" xr:uid="{32C00BF1-4D70-4FAF-8D20-E5A985F02A33}"/>
    <cellStyle name="Normal 49 2 2 5" xfId="31542" xr:uid="{FF9C6D86-9D53-4412-8C13-07D9263F1755}"/>
    <cellStyle name="Normal 49 2 2 6" xfId="31543" xr:uid="{786A1A63-58C2-4F32-B78F-071CD6277FAB}"/>
    <cellStyle name="Normal 49 3" xfId="31544" xr:uid="{C2E5F850-7FC0-41BD-A866-B2F268BB35B0}"/>
    <cellStyle name="Normal 49 3 2" xfId="31545" xr:uid="{B8CE81CF-CFC3-4A50-8EC8-77FF1294E9D9}"/>
    <cellStyle name="Normal 49 3 2 2" xfId="31546" xr:uid="{E680A6E9-A5A0-4748-A860-1ADB795F073E}"/>
    <cellStyle name="Normal 49 3 2 2 2" xfId="31547" xr:uid="{75347D17-32FB-4CEC-B89C-D4C7F5771BC5}"/>
    <cellStyle name="Normal 49 3 2 3" xfId="31548" xr:uid="{DDE44E32-0EDE-434F-AFFB-2FAB34D8DBFF}"/>
    <cellStyle name="Normal 49 3 2 4" xfId="31549" xr:uid="{F3C54BC4-2D8C-4192-9BE3-A2F3C498962F}"/>
    <cellStyle name="Normal 49 3 2 5" xfId="31550" xr:uid="{A3E0BEFF-EFFF-4CEC-B724-FEE5F2EA036B}"/>
    <cellStyle name="Normal 49 3 3" xfId="31551" xr:uid="{00959EB6-15AD-4E26-B563-8C89D717B8E5}"/>
    <cellStyle name="Normal 49 3 3 2" xfId="31552" xr:uid="{FA260D6D-BBD6-470E-B4BD-2A26D0876347}"/>
    <cellStyle name="Normal 49 3 3 2 2" xfId="31553" xr:uid="{D761C631-57FD-4BC6-8932-6DD99E713772}"/>
    <cellStyle name="Normal 49 3 3 3" xfId="31554" xr:uid="{0DC3F9C3-652F-4C39-8B04-7DDD4999635C}"/>
    <cellStyle name="Normal 49 3 3 4" xfId="31555" xr:uid="{61E7FDF8-06BF-486D-9E47-C5E11258A90C}"/>
    <cellStyle name="Normal 49 3 3 5" xfId="31556" xr:uid="{8C51B591-40B8-4FDC-A4A5-8A262BBD4C0C}"/>
    <cellStyle name="Normal 49 3 4" xfId="31557" xr:uid="{610CF904-F207-4653-929C-F1AC5848141D}"/>
    <cellStyle name="Normal 49 3 4 2" xfId="31558" xr:uid="{6B323BCE-1533-4306-AE3A-88C52B65E19D}"/>
    <cellStyle name="Normal 49 3 4 3" xfId="31559" xr:uid="{D5CF4F8B-21AD-401F-85EC-E3AC121C59AC}"/>
    <cellStyle name="Normal 49 3 5" xfId="31560" xr:uid="{830E51DA-E939-4E21-BB25-420AFB3F7792}"/>
    <cellStyle name="Normal 49 3 5 2" xfId="31561" xr:uid="{C37A2A34-F703-4445-A8DD-C9A54CEBC8E7}"/>
    <cellStyle name="Normal 49 3 6" xfId="31562" xr:uid="{5FBE24BB-C6B4-4CD9-A97F-C5035E58EB02}"/>
    <cellStyle name="Normal 49 3 7" xfId="31563" xr:uid="{60A80007-B242-479D-B636-79F39261C58E}"/>
    <cellStyle name="Normal 49 3 8" xfId="31564" xr:uid="{8AE8DFEA-CC03-4D34-8283-E5BD08158AD1}"/>
    <cellStyle name="Normal 49 4" xfId="31565" xr:uid="{233784F1-8ED4-457E-BD7D-0AEE1E80FF43}"/>
    <cellStyle name="Normal 49 4 2" xfId="31566" xr:uid="{0E0944F2-45BA-41FA-BEA2-81260057A1FF}"/>
    <cellStyle name="Normal 49 4 2 2" xfId="31567" xr:uid="{DC07E5C3-2A13-4FAC-9A18-48E03BD89929}"/>
    <cellStyle name="Normal 49 4 2 2 2" xfId="31568" xr:uid="{848A1E28-4CBD-434D-AC1C-FCD1F2CF4159}"/>
    <cellStyle name="Normal 49 4 2 3" xfId="31569" xr:uid="{28F9F572-BECB-4370-B50D-7A7F0D10F995}"/>
    <cellStyle name="Normal 49 4 2 4" xfId="31570" xr:uid="{F60601DF-A98F-4B6D-9777-DFACEBFB7F9A}"/>
    <cellStyle name="Normal 49 4 2 5" xfId="31571" xr:uid="{27326605-77FF-4FE5-BD3F-3FD356F043A0}"/>
    <cellStyle name="Normal 49 4 3" xfId="31572" xr:uid="{88905605-B973-48AE-A2FF-D912C4EE9940}"/>
    <cellStyle name="Normal 49 4 3 2" xfId="31573" xr:uid="{30ED6560-7272-4D53-8178-6D413365A7C3}"/>
    <cellStyle name="Normal 49 4 3 2 2" xfId="31574" xr:uid="{83111E42-4216-4326-958C-4DE36FB9CE52}"/>
    <cellStyle name="Normal 49 4 3 3" xfId="31575" xr:uid="{79B00260-88DB-461D-8087-F6DC48966B70}"/>
    <cellStyle name="Normal 49 4 3 4" xfId="31576" xr:uid="{72791A2F-2CDE-4D7B-8A6E-900F0A9FC35E}"/>
    <cellStyle name="Normal 49 4 3 5" xfId="31577" xr:uid="{F9E8D656-90E6-472D-A4A2-C8F8B99E1D03}"/>
    <cellStyle name="Normal 49 4 4" xfId="31578" xr:uid="{00406D38-E3CA-42EF-9B33-CE1D0CD875CF}"/>
    <cellStyle name="Normal 49 4 4 2" xfId="31579" xr:uid="{4342C3FA-2676-4B3F-9A93-3DE691107897}"/>
    <cellStyle name="Normal 49 4 4 3" xfId="31580" xr:uid="{948A02C0-99CD-4614-8253-C3BBEE26FC4F}"/>
    <cellStyle name="Normal 49 4 5" xfId="31581" xr:uid="{DD702944-68E0-4561-AC90-36BB411B6DA4}"/>
    <cellStyle name="Normal 49 4 6" xfId="31582" xr:uid="{FA10C828-7ADF-466E-A515-163D2CBCF1DB}"/>
    <cellStyle name="Normal 49 4 7" xfId="31583" xr:uid="{95AE1D5A-E472-4B70-BBD3-39EBB1F4819B}"/>
    <cellStyle name="Normal 49 5" xfId="31584" xr:uid="{4983A089-9BCC-4BB9-96AA-C7D42310E2CC}"/>
    <cellStyle name="Normal 49 5 2" xfId="31585" xr:uid="{53E8FD81-AFE7-4361-8240-F275AF0EBDF1}"/>
    <cellStyle name="Normal 5" xfId="9" xr:uid="{29991844-6128-4C9B-88B8-6172860BFACC}"/>
    <cellStyle name="Normal 5 10" xfId="31586" xr:uid="{801F3482-4B80-4120-A2B0-7D2B593D678B}"/>
    <cellStyle name="Normal 5 10 2" xfId="31587" xr:uid="{7B306E59-3D05-4490-90BB-9032F56F3693}"/>
    <cellStyle name="Normal 5 10 2 2" xfId="31588" xr:uid="{758484A5-18BE-4479-89A6-A06648529293}"/>
    <cellStyle name="Normal 5 10 2 2 2" xfId="31589" xr:uid="{E299BF58-4386-431D-B595-37FB0F0A7B6C}"/>
    <cellStyle name="Normal 5 10 2 2 2 2" xfId="31590" xr:uid="{E56CFFA0-A67B-4421-9E17-2A8D6E15677C}"/>
    <cellStyle name="Normal 5 10 2 2 2 2 2" xfId="31591" xr:uid="{77195DB4-B0E4-46ED-A20E-04189A7F9C96}"/>
    <cellStyle name="Normal 5 10 2 2 2 3" xfId="31592" xr:uid="{6567FEF0-B723-4931-A0B2-D67505033B6E}"/>
    <cellStyle name="Normal 5 10 2 2 2 4" xfId="31593" xr:uid="{806A300C-34F4-49A7-918A-E8513471198E}"/>
    <cellStyle name="Normal 5 10 2 2 3" xfId="31594" xr:uid="{52F3D024-DB2F-4FD3-9B23-E94CEC91B872}"/>
    <cellStyle name="Normal 5 10 2 2 3 2" xfId="31595" xr:uid="{7D617C08-1165-44FE-A8D8-F8DB08A9FF16}"/>
    <cellStyle name="Normal 5 10 2 2 4" xfId="31596" xr:uid="{58586C30-CF19-468B-B79B-1B2645DA590A}"/>
    <cellStyle name="Normal 5 10 2 2 5" xfId="31597" xr:uid="{F54C9563-BA8F-490D-B729-9BE6CE2AC868}"/>
    <cellStyle name="Normal 5 10 3" xfId="31598" xr:uid="{8A717C80-8BD3-4838-8B32-EE145A0011FD}"/>
    <cellStyle name="Normal 5 10 3 2" xfId="31599" xr:uid="{6D85BFFA-4F02-4076-B6B4-7CF05D390CEC}"/>
    <cellStyle name="Normal 5 10 3 2 2" xfId="31600" xr:uid="{05EA1E39-D085-45A7-A74A-1D16BB2962B3}"/>
    <cellStyle name="Normal 5 10 3 2 2 2" xfId="31601" xr:uid="{368B5FC9-18C5-459F-9BC7-E16AD2B00E0F}"/>
    <cellStyle name="Normal 5 10 3 2 3" xfId="31602" xr:uid="{33B2A8B9-1954-4959-92B7-AE93622E59B4}"/>
    <cellStyle name="Normal 5 10 3 2 4" xfId="31603" xr:uid="{E3034E8B-D0C2-4DAA-8278-F0D8897A37ED}"/>
    <cellStyle name="Normal 5 10 3 3" xfId="31604" xr:uid="{21C9F88B-4B7B-4267-BEBA-C7B77F3A5BDE}"/>
    <cellStyle name="Normal 5 10 3 3 2" xfId="31605" xr:uid="{6C33D9DA-B2CD-49DE-B785-4024135BBC78}"/>
    <cellStyle name="Normal 5 10 3 4" xfId="31606" xr:uid="{18C8C25C-FBDE-4B9D-A9DA-2ED756C83D51}"/>
    <cellStyle name="Normal 5 10 3 5" xfId="31607" xr:uid="{585989C1-E042-412E-8EAD-FC878FF0373B}"/>
    <cellStyle name="Normal 5 10 4" xfId="31608" xr:uid="{964C4B0B-DACF-461E-8593-EF49D3E287D4}"/>
    <cellStyle name="Normal 5 11" xfId="31609" xr:uid="{5A752039-E347-49F4-BEFC-47281C72F507}"/>
    <cellStyle name="Normal 5 11 2" xfId="31610" xr:uid="{20908E17-B064-457D-AA1F-FB4404E49645}"/>
    <cellStyle name="Normal 5 11 2 2" xfId="31611" xr:uid="{A4366B48-05E4-4187-9B7D-47B0A7B8CAA2}"/>
    <cellStyle name="Normal 5 11 2 2 2" xfId="31612" xr:uid="{F125170F-9B7B-40DA-AD22-B57D92E2325A}"/>
    <cellStyle name="Normal 5 11 2 2 2 2" xfId="31613" xr:uid="{C90F6845-8EC6-4650-9F04-0CB8C2AE14EF}"/>
    <cellStyle name="Normal 5 11 2 2 3" xfId="31614" xr:uid="{09F3A9AE-CB4D-4D82-A538-83676A516C03}"/>
    <cellStyle name="Normal 5 11 2 2 4" xfId="31615" xr:uid="{3E5D3CA1-7FCC-4200-A2FD-AB2CFAADE47D}"/>
    <cellStyle name="Normal 5 11 2 3" xfId="31616" xr:uid="{8A509A89-1CA7-4473-8B23-697073CB3CE8}"/>
    <cellStyle name="Normal 5 11 2 3 2" xfId="31617" xr:uid="{2027165C-EE75-4DEE-9B3A-D6FE838CE134}"/>
    <cellStyle name="Normal 5 11 2 4" xfId="31618" xr:uid="{B225E48C-D966-4BF8-8F5E-D17848C30311}"/>
    <cellStyle name="Normal 5 11 2 5" xfId="31619" xr:uid="{12B22C48-982D-42C5-9D9B-828CD91308D8}"/>
    <cellStyle name="Normal 5 11 2 6" xfId="31620" xr:uid="{40846911-3408-45FE-94F1-4CD28DF8C6BD}"/>
    <cellStyle name="Normal 5 11 3" xfId="31621" xr:uid="{955C2537-105D-4D40-8392-C89B7F8FF892}"/>
    <cellStyle name="Normal 5 11 4" xfId="31622" xr:uid="{5DB12E01-C4B4-4928-BFCA-C573D52339EC}"/>
    <cellStyle name="Normal 5 12" xfId="31623" xr:uid="{CDDDC2B1-83DE-40F2-A6C0-96E1A61E6EF4}"/>
    <cellStyle name="Normal 5 12 2" xfId="31624" xr:uid="{F9C7F9BD-A542-4355-8BE1-01EBF28E0703}"/>
    <cellStyle name="Normal 5 12 2 2" xfId="31625" xr:uid="{A7ECC813-EFED-4F1E-AC70-F35D7CEB7810}"/>
    <cellStyle name="Normal 5 12 2 2 2" xfId="31626" xr:uid="{22FABA9F-7236-4E90-95AF-B113B5685446}"/>
    <cellStyle name="Normal 5 12 2 2 2 2" xfId="31627" xr:uid="{8F789B0D-C8E1-42D4-ADEC-26E0DAB1824B}"/>
    <cellStyle name="Normal 5 12 2 2 3" xfId="31628" xr:uid="{D66D4BA3-FA70-4D8B-9D28-7CCE0DDD0966}"/>
    <cellStyle name="Normal 5 12 2 2 4" xfId="31629" xr:uid="{35A95445-0FDA-49BE-8C17-31073BE3046D}"/>
    <cellStyle name="Normal 5 12 2 3" xfId="31630" xr:uid="{ADF8306F-5AD9-4A40-B714-64247D90892B}"/>
    <cellStyle name="Normal 5 12 2 3 2" xfId="31631" xr:uid="{F4FF8A2F-6073-4B6E-A6E3-73D5D814D096}"/>
    <cellStyle name="Normal 5 12 2 4" xfId="31632" xr:uid="{F06A1F63-D7C5-432A-AEAA-93B9B21D1FFC}"/>
    <cellStyle name="Normal 5 12 2 5" xfId="31633" xr:uid="{E0FFA64E-A9B2-4DE4-A52B-4FEE1BD6B7FF}"/>
    <cellStyle name="Normal 5 12 2 6" xfId="31634" xr:uid="{286F2A2D-56D0-4BA2-B929-DCA029D7A7A7}"/>
    <cellStyle name="Normal 5 13" xfId="31635" xr:uid="{57A7CD74-3152-472C-884D-1F0A69954B8F}"/>
    <cellStyle name="Normal 5 13 2" xfId="31636" xr:uid="{94454959-B151-4204-9DCC-D463A603D3D5}"/>
    <cellStyle name="Normal 5 13 2 2" xfId="31637" xr:uid="{A191F5C8-4DB2-4F42-BF2D-9F298F241120}"/>
    <cellStyle name="Normal 5 13 2 2 2" xfId="31638" xr:uid="{A58F7022-25C8-4B6B-9ECE-8C3A78714882}"/>
    <cellStyle name="Normal 5 13 2 2 2 2" xfId="31639" xr:uid="{805A0CAF-A27B-4FC5-861C-99317E33F524}"/>
    <cellStyle name="Normal 5 13 2 2 3" xfId="31640" xr:uid="{A65B3B5C-FD50-4692-ADD7-38759C1A5E46}"/>
    <cellStyle name="Normal 5 13 2 2 4" xfId="31641" xr:uid="{333F3527-7040-4359-BC5A-9D8FE8EF233C}"/>
    <cellStyle name="Normal 5 13 2 3" xfId="31642" xr:uid="{6ECC3874-8CA4-41E7-B5A1-4A389B5AB00C}"/>
    <cellStyle name="Normal 5 13 2 3 2" xfId="31643" xr:uid="{AB336672-F888-40AD-9F7F-5E338F0AE874}"/>
    <cellStyle name="Normal 5 13 2 4" xfId="31644" xr:uid="{65F6E0AE-6509-410C-8E1B-1D1828D192A9}"/>
    <cellStyle name="Normal 5 13 2 5" xfId="31645" xr:uid="{578A0860-69B7-4EAA-A05C-0D71FFA30AA1}"/>
    <cellStyle name="Normal 5 13 2 6" xfId="31646" xr:uid="{1B701CB1-FC78-4602-95B7-03AFA7947831}"/>
    <cellStyle name="Normal 5 14" xfId="31647" xr:uid="{BD47A61C-B09C-4DA7-A041-E9AC166CEFA0}"/>
    <cellStyle name="Normal 5 14 2" xfId="31648" xr:uid="{55639400-5718-4166-A135-E30F727CE892}"/>
    <cellStyle name="Normal 5 14 2 2" xfId="31649" xr:uid="{D800086F-E164-46D4-9BDE-33464B3FAB75}"/>
    <cellStyle name="Normal 5 14 2 2 2" xfId="31650" xr:uid="{BA819CBD-6658-4108-B885-A0E391497A29}"/>
    <cellStyle name="Normal 5 14 2 2 2 2" xfId="31651" xr:uid="{14A74ED8-7674-4B8F-BF1C-6EA243A17207}"/>
    <cellStyle name="Normal 5 14 2 2 3" xfId="31652" xr:uid="{F75174EF-0EC4-41B7-94F3-52F3F6C0CB06}"/>
    <cellStyle name="Normal 5 14 2 2 4" xfId="31653" xr:uid="{5852ACA6-9A07-46E2-BA38-A0186DEA2B31}"/>
    <cellStyle name="Normal 5 14 2 3" xfId="31654" xr:uid="{97B13EE5-D590-4E4A-B935-69765698AAE8}"/>
    <cellStyle name="Normal 5 14 2 3 2" xfId="31655" xr:uid="{C88CDB55-D606-4BA2-84E1-163BBB0F7BD5}"/>
    <cellStyle name="Normal 5 14 2 4" xfId="31656" xr:uid="{BE87E12E-0562-4378-91A3-094E04F5ADDC}"/>
    <cellStyle name="Normal 5 14 2 5" xfId="31657" xr:uid="{D71E7262-23C3-46D2-8D0B-80FBD3162831}"/>
    <cellStyle name="Normal 5 14 2 6" xfId="31658" xr:uid="{6301F230-B5A9-4EB0-BB14-439FB1CD2FFE}"/>
    <cellStyle name="Normal 5 14 3" xfId="31659" xr:uid="{725AEB0F-CE57-4736-83E5-05196CEB4E5E}"/>
    <cellStyle name="Normal 5 15" xfId="31660" xr:uid="{6C559380-3D70-4327-AE90-03EC607174D2}"/>
    <cellStyle name="Normal 5 15 2" xfId="31661" xr:uid="{39CDE3AD-7811-4AED-8516-B1B39492A004}"/>
    <cellStyle name="Normal 5 15 2 2" xfId="31662" xr:uid="{0164FBE9-88C0-43EF-8206-1E3C73535FFF}"/>
    <cellStyle name="Normal 5 15 2 2 2" xfId="31663" xr:uid="{7AD51417-17F2-4573-B981-9A6753E30ABB}"/>
    <cellStyle name="Normal 5 15 2 2 2 2" xfId="31664" xr:uid="{EF19ED10-E937-499E-ACF5-B64F2FF3E8B6}"/>
    <cellStyle name="Normal 5 15 2 2 3" xfId="31665" xr:uid="{33B9ABE3-D050-46C4-9645-0BE360294DA2}"/>
    <cellStyle name="Normal 5 15 2 2 4" xfId="31666" xr:uid="{99FC0ADC-1416-40A4-8813-A8D75AD470CC}"/>
    <cellStyle name="Normal 5 15 2 3" xfId="31667" xr:uid="{1B76EB97-CC68-458C-9DDD-F20E1FD8D45A}"/>
    <cellStyle name="Normal 5 15 2 3 2" xfId="31668" xr:uid="{3F158C5C-6136-4210-A371-0D8DD65CCCA2}"/>
    <cellStyle name="Normal 5 15 2 4" xfId="31669" xr:uid="{52770626-BE0B-4C88-91EF-C05FB071488B}"/>
    <cellStyle name="Normal 5 15 2 5" xfId="31670" xr:uid="{27A2913F-4E51-4B33-9741-A76E3AD6AB33}"/>
    <cellStyle name="Normal 5 15 2 6" xfId="31671" xr:uid="{EED1047A-7D6D-4FF5-9B8A-647A36755E58}"/>
    <cellStyle name="Normal 5 16" xfId="31672" xr:uid="{FDDD3BD2-B155-4B9E-BC23-FDEDBF52F51F}"/>
    <cellStyle name="Normal 5 16 2" xfId="31673" xr:uid="{959625F3-8C81-48D1-990A-2551788B2526}"/>
    <cellStyle name="Normal 5 16 2 2" xfId="31674" xr:uid="{45BB4E65-F21A-4846-9F08-7075801E49C3}"/>
    <cellStyle name="Normal 5 16 2 2 2" xfId="31675" xr:uid="{3CD954D6-9A10-4B03-B542-9152F07401BF}"/>
    <cellStyle name="Normal 5 16 2 2 2 2" xfId="31676" xr:uid="{E16BA800-9A5E-45AC-AD87-D2423F2C04E1}"/>
    <cellStyle name="Normal 5 16 2 2 3" xfId="31677" xr:uid="{7D5D8130-345A-4439-AAE1-5AC020D808A5}"/>
    <cellStyle name="Normal 5 16 2 2 4" xfId="31678" xr:uid="{3EF14911-9C85-4C86-93FE-53E8C92FD3EC}"/>
    <cellStyle name="Normal 5 16 2 3" xfId="31679" xr:uid="{CBF4C0CF-5A60-45E3-91AC-81835F6F78D4}"/>
    <cellStyle name="Normal 5 16 2 3 2" xfId="31680" xr:uid="{C58CA0B4-727A-47D3-A2FF-8D3730003A00}"/>
    <cellStyle name="Normal 5 16 2 4" xfId="31681" xr:uid="{41FE9E9E-EE08-4A75-8102-0C0C4B0DD481}"/>
    <cellStyle name="Normal 5 16 2 5" xfId="31682" xr:uid="{0B318966-1F66-4F6A-BBFA-B55475838A1C}"/>
    <cellStyle name="Normal 5 16 2 6" xfId="31683" xr:uid="{F9C0254A-1745-4E94-AD36-96E7D908E85B}"/>
    <cellStyle name="Normal 5 17" xfId="31684" xr:uid="{2BE512CA-2FB8-4EAC-8BFB-95DDADAEFB61}"/>
    <cellStyle name="Normal 5 17 2" xfId="31685" xr:uid="{00111816-D3F0-406B-9CB1-48FBCF69D9C3}"/>
    <cellStyle name="Normal 5 17 2 2" xfId="31686" xr:uid="{11E3DAED-AB8D-47D2-BF12-2C23F2B8C13C}"/>
    <cellStyle name="Normal 5 17 2 2 2" xfId="31687" xr:uid="{535DE3BA-D78B-41C9-9C78-65CE234DA363}"/>
    <cellStyle name="Normal 5 17 2 2 2 2" xfId="31688" xr:uid="{BC068251-8AC9-4271-A248-D75FFC6A5992}"/>
    <cellStyle name="Normal 5 17 2 2 3" xfId="31689" xr:uid="{CA11BC04-BBB4-4469-AE7A-359F09F88DD6}"/>
    <cellStyle name="Normal 5 17 2 2 4" xfId="31690" xr:uid="{720F1562-7D9C-484A-928E-F36ABAED397D}"/>
    <cellStyle name="Normal 5 17 2 3" xfId="31691" xr:uid="{60194E21-A242-4205-B209-BA21F2E46372}"/>
    <cellStyle name="Normal 5 17 2 3 2" xfId="31692" xr:uid="{06201DAC-23CF-4592-B052-DDAA97F7C32F}"/>
    <cellStyle name="Normal 5 17 2 4" xfId="31693" xr:uid="{A45C6A69-3D72-4BB1-B9B5-741D86A8022D}"/>
    <cellStyle name="Normal 5 17 2 5" xfId="31694" xr:uid="{62B59211-6B50-4264-86F8-22DC875AD972}"/>
    <cellStyle name="Normal 5 17 2 6" xfId="31695" xr:uid="{6DDFBF98-D536-4418-9F0F-35EE9EA7EAA7}"/>
    <cellStyle name="Normal 5 18" xfId="31696" xr:uid="{ACDE1C31-AB52-4E6D-BA75-9DD659CCC621}"/>
    <cellStyle name="Normal 5 18 2" xfId="31697" xr:uid="{CC97B1B8-E093-432E-B599-7B24100491D5}"/>
    <cellStyle name="Normal 5 18 2 2" xfId="31698" xr:uid="{2D177C1D-76E4-45C7-85C7-F2354DD91E59}"/>
    <cellStyle name="Normal 5 18 2 2 2" xfId="31699" xr:uid="{781081EE-BA4E-4E48-B86A-69EC87DA9985}"/>
    <cellStyle name="Normal 5 18 2 2 2 2" xfId="31700" xr:uid="{4A147C52-EF9A-40CE-ADC5-2F3F7D6CC8AF}"/>
    <cellStyle name="Normal 5 18 2 2 3" xfId="31701" xr:uid="{ABE703C5-D10E-4953-8EF2-47979F6D39B9}"/>
    <cellStyle name="Normal 5 18 2 2 4" xfId="31702" xr:uid="{06328AA1-79C6-4B90-8069-A5F0AFEBB287}"/>
    <cellStyle name="Normal 5 18 2 3" xfId="31703" xr:uid="{AD9E7822-7E9C-43A8-B787-5C9BA4015ED0}"/>
    <cellStyle name="Normal 5 18 2 3 2" xfId="31704" xr:uid="{7B00F53F-EFB0-4E72-8A7F-1004A9E4EF9E}"/>
    <cellStyle name="Normal 5 18 2 4" xfId="31705" xr:uid="{399D165C-CDF4-440D-B293-F14559E94FE7}"/>
    <cellStyle name="Normal 5 18 2 5" xfId="31706" xr:uid="{83121CF3-1A36-434A-A906-D5AE4C456E5B}"/>
    <cellStyle name="Normal 5 18 2 6" xfId="31707" xr:uid="{F41E7F3F-AD4D-47AF-8D18-A55C8FDFCAED}"/>
    <cellStyle name="Normal 5 19" xfId="31708" xr:uid="{A8E1B919-70D0-4C6F-BBA4-166A43B8529D}"/>
    <cellStyle name="Normal 5 19 2" xfId="31709" xr:uid="{3E8B8123-99DC-4C05-A48D-165A3A01BAD1}"/>
    <cellStyle name="Normal 5 19 2 2" xfId="31710" xr:uid="{464B5F59-E69A-47CA-8991-8D5F8AD0AEEB}"/>
    <cellStyle name="Normal 5 19 2 2 2" xfId="31711" xr:uid="{C99C8084-F977-4717-96AF-E53547A5C30C}"/>
    <cellStyle name="Normal 5 19 2 2 2 2" xfId="31712" xr:uid="{C5F50220-5489-43F5-BA24-521BFF6D1E35}"/>
    <cellStyle name="Normal 5 19 2 2 2 2 2" xfId="31713" xr:uid="{979C5D2B-139F-47C7-B153-328AA96F1EFF}"/>
    <cellStyle name="Normal 5 19 2 2 2 3" xfId="31714" xr:uid="{1A5EE24C-079C-44CE-9AC3-0D58CF3361D4}"/>
    <cellStyle name="Normal 5 19 2 2 2 4" xfId="31715" xr:uid="{17A0B483-781F-468F-845E-8AE8D485AF58}"/>
    <cellStyle name="Normal 5 19 2 2 3" xfId="31716" xr:uid="{9CAA9D0A-5613-43D3-8403-86620A64D0B5}"/>
    <cellStyle name="Normal 5 19 2 2 3 2" xfId="31717" xr:uid="{9E58E085-2214-49AB-970D-652EF44C7F49}"/>
    <cellStyle name="Normal 5 19 2 2 4" xfId="31718" xr:uid="{F67516AA-A961-4307-9606-8FE8EF6F3897}"/>
    <cellStyle name="Normal 5 19 2 2 5" xfId="31719" xr:uid="{3BDC1D8C-F9E2-4BBF-9824-D3DFAC58FBEE}"/>
    <cellStyle name="Normal 5 19 2 2 6" xfId="31720" xr:uid="{03BE06B6-8FD7-4BF6-A133-88EA25C2AC30}"/>
    <cellStyle name="Normal 5 19 3" xfId="31721" xr:uid="{A8F3A653-BD90-4154-A2C1-0750D81A20D7}"/>
    <cellStyle name="Normal 5 19 3 2" xfId="31722" xr:uid="{F9ACAF48-99FA-4912-B404-00BDECCC31DC}"/>
    <cellStyle name="Normal 5 19 3 2 2" xfId="31723" xr:uid="{A742406F-1E13-49FD-9EC1-F65BE6C43F09}"/>
    <cellStyle name="Normal 5 19 3 2 2 2" xfId="31724" xr:uid="{78B16340-FFCB-49F1-A723-FF73A12355EA}"/>
    <cellStyle name="Normal 5 19 3 2 3" xfId="31725" xr:uid="{41890DA5-E04A-4FAC-B32D-31AF5FC341B7}"/>
    <cellStyle name="Normal 5 19 3 2 4" xfId="31726" xr:uid="{8DD1D6A2-2447-4C82-94CF-4A34402790D9}"/>
    <cellStyle name="Normal 5 19 3 3" xfId="31727" xr:uid="{1F8E1E8A-8D2E-40D7-958F-21E403BE552E}"/>
    <cellStyle name="Normal 5 19 3 3 2" xfId="31728" xr:uid="{986F4C5E-8F49-4AE6-88B3-7065B286EA0D}"/>
    <cellStyle name="Normal 5 19 3 4" xfId="31729" xr:uid="{AE048816-7E05-4FC4-B4BF-489D928093C1}"/>
    <cellStyle name="Normal 5 19 3 5" xfId="31730" xr:uid="{F6ABE978-D647-403B-8BEE-62A9F871D777}"/>
    <cellStyle name="Normal 5 19 3 6" xfId="31731" xr:uid="{D3439AF8-A706-4EED-89CD-531F2DD9AE70}"/>
    <cellStyle name="Normal 5 2" xfId="152" xr:uid="{042EF0E9-D93A-462C-AEA6-ABBD3BC5DF91}"/>
    <cellStyle name="Normal 5 2 10" xfId="31732" xr:uid="{7F0153F1-1450-4F4E-A67B-B232550EE797}"/>
    <cellStyle name="Normal 5 2 10 2" xfId="31733" xr:uid="{3D276FF6-2A21-4350-B119-F99F1BFE7F9E}"/>
    <cellStyle name="Normal 5 2 10 2 2" xfId="31734" xr:uid="{A936BF5D-12E7-44E6-9FF1-E555ED790DEF}"/>
    <cellStyle name="Normal 5 2 10 2 2 2" xfId="31735" xr:uid="{2DAF2A6B-DFF3-42D9-B6EB-8F552F85CEE9}"/>
    <cellStyle name="Normal 5 2 10 2 2 2 2" xfId="31736" xr:uid="{FC4272D6-9CFE-4838-BF94-E972FE24EB0E}"/>
    <cellStyle name="Normal 5 2 10 2 2 3" xfId="31737" xr:uid="{C60591A5-950F-48E2-ADBF-0AB210ED2332}"/>
    <cellStyle name="Normal 5 2 10 2 2 4" xfId="31738" xr:uid="{3790E243-0FDD-48B2-AD4A-99AE665D50E5}"/>
    <cellStyle name="Normal 5 2 10 2 3" xfId="31739" xr:uid="{9741D830-B63B-4FE7-B03B-35AEE78196F8}"/>
    <cellStyle name="Normal 5 2 10 2 3 2" xfId="31740" xr:uid="{547A8823-AC55-451C-84E0-93056D5638CB}"/>
    <cellStyle name="Normal 5 2 10 2 4" xfId="31741" xr:uid="{E310E511-5451-45D7-BBD7-C03835E108A3}"/>
    <cellStyle name="Normal 5 2 10 2 5" xfId="31742" xr:uid="{6A21F8B5-7DFB-4F47-AEEC-1E231F007B8C}"/>
    <cellStyle name="Normal 5 2 10 2 6" xfId="31743" xr:uid="{442B0D31-30A5-4D24-9657-AB4946126BA7}"/>
    <cellStyle name="Normal 5 2 11" xfId="31744" xr:uid="{41058F04-50FD-4E35-A118-32D8FEA62384}"/>
    <cellStyle name="Normal 5 2 11 2" xfId="31745" xr:uid="{54FBBD2A-C502-47FD-8FAA-816CD3D50C35}"/>
    <cellStyle name="Normal 5 2 11 2 2" xfId="31746" xr:uid="{505C2BF5-07D9-43A6-A87C-E25B598CD6CA}"/>
    <cellStyle name="Normal 5 2 11 2 2 2" xfId="31747" xr:uid="{04F0BCE6-31D1-4CF9-B0F3-03F353C5BF54}"/>
    <cellStyle name="Normal 5 2 11 2 2 2 2" xfId="31748" xr:uid="{3366116C-E0FD-4AC6-86A6-931AE2D80B01}"/>
    <cellStyle name="Normal 5 2 11 2 2 3" xfId="31749" xr:uid="{4F311693-ECEF-411B-8637-5876BBB0985A}"/>
    <cellStyle name="Normal 5 2 11 2 2 4" xfId="31750" xr:uid="{837FAA29-49FA-4E32-A6B1-765A4FF7F9A8}"/>
    <cellStyle name="Normal 5 2 11 2 3" xfId="31751" xr:uid="{155AB4A5-405A-4FA8-BF07-417F19D9CE0E}"/>
    <cellStyle name="Normal 5 2 11 2 3 2" xfId="31752" xr:uid="{66AC3264-8218-43A4-9896-501E3B7090A5}"/>
    <cellStyle name="Normal 5 2 11 2 4" xfId="31753" xr:uid="{D1DD5FF6-5E64-4B9A-9E28-6485338DF512}"/>
    <cellStyle name="Normal 5 2 11 2 5" xfId="31754" xr:uid="{A1AF36F6-57C3-4537-A18F-A62521B9513D}"/>
    <cellStyle name="Normal 5 2 11 2 6" xfId="31755" xr:uid="{25D94605-E1F5-4F3E-9876-88828D628049}"/>
    <cellStyle name="Normal 5 2 12" xfId="31756" xr:uid="{5099E34A-3AF3-4942-8BAC-2C02DAFB36D0}"/>
    <cellStyle name="Normal 5 2 12 2" xfId="31757" xr:uid="{F4F3441D-C269-44CF-B54E-F099E69C217F}"/>
    <cellStyle name="Normal 5 2 12 2 2" xfId="31758" xr:uid="{30AA4028-8D28-4A25-B11F-96F16C4B0323}"/>
    <cellStyle name="Normal 5 2 12 2 2 2" xfId="31759" xr:uid="{E194F83C-E7BA-462B-8CC6-905CABA47A31}"/>
    <cellStyle name="Normal 5 2 12 2 2 2 2" xfId="31760" xr:uid="{3349865A-7C72-4841-B836-5785AF895D69}"/>
    <cellStyle name="Normal 5 2 12 2 2 3" xfId="31761" xr:uid="{938A51B9-4BFF-4EEC-847B-596017027542}"/>
    <cellStyle name="Normal 5 2 12 2 2 4" xfId="31762" xr:uid="{D4B09375-30D6-4461-9563-5E08BDB94D2D}"/>
    <cellStyle name="Normal 5 2 12 2 3" xfId="31763" xr:uid="{3D2054CA-0376-4AD9-B51D-1C93B21CC902}"/>
    <cellStyle name="Normal 5 2 12 2 3 2" xfId="31764" xr:uid="{4AEE3C4B-5974-432F-B524-B5290E58ECFB}"/>
    <cellStyle name="Normal 5 2 12 2 4" xfId="31765" xr:uid="{F148128C-FEE3-4DE3-AE73-49C61A0281E0}"/>
    <cellStyle name="Normal 5 2 12 2 5" xfId="31766" xr:uid="{91FC8953-7D2A-4D31-B57A-2D5445D05964}"/>
    <cellStyle name="Normal 5 2 12 2 6" xfId="31767" xr:uid="{496E8580-8C99-4605-BDE9-6A30E5566F49}"/>
    <cellStyle name="Normal 5 2 13" xfId="31768" xr:uid="{6A60D6D7-1227-4481-861A-86E26E1A9243}"/>
    <cellStyle name="Normal 5 2 13 2" xfId="31769" xr:uid="{5B494CD8-32FD-4B20-B5E8-151949C972E3}"/>
    <cellStyle name="Normal 5 2 13 2 2" xfId="31770" xr:uid="{BF965E49-2BF8-4A38-AC30-986F36A6DBB8}"/>
    <cellStyle name="Normal 5 2 13 2 2 2" xfId="31771" xr:uid="{C9F0229C-0856-4C93-A65C-8C40D5DECE11}"/>
    <cellStyle name="Normal 5 2 13 2 2 2 2" xfId="31772" xr:uid="{7059E0E6-8CDE-4F91-ACFA-EFE2C98E67C3}"/>
    <cellStyle name="Normal 5 2 13 2 2 3" xfId="31773" xr:uid="{6FECCB7A-A2DF-416E-A77E-BDB6A38DDBC9}"/>
    <cellStyle name="Normal 5 2 13 2 2 4" xfId="31774" xr:uid="{B10C7B49-5007-4869-BE8D-2952AB5FA1F5}"/>
    <cellStyle name="Normal 5 2 13 2 3" xfId="31775" xr:uid="{35E6DDD0-2803-41ED-A996-2EF5EBD03CBA}"/>
    <cellStyle name="Normal 5 2 13 2 3 2" xfId="31776" xr:uid="{E22DEE4E-CCF5-4E48-B387-159EE97070AD}"/>
    <cellStyle name="Normal 5 2 13 2 4" xfId="31777" xr:uid="{5D723BF0-4156-467D-9F7B-73C4E6046EDA}"/>
    <cellStyle name="Normal 5 2 13 2 5" xfId="31778" xr:uid="{2F2212F9-90D6-42BB-B181-9023A9D209C2}"/>
    <cellStyle name="Normal 5 2 13 2 6" xfId="31779" xr:uid="{ABE53C98-30C3-47CD-80B7-A582CC16C4A7}"/>
    <cellStyle name="Normal 5 2 14" xfId="31780" xr:uid="{A4DEFBC2-1F81-473E-AFCC-DD25DAE80532}"/>
    <cellStyle name="Normal 5 2 14 2" xfId="31781" xr:uid="{71E51B79-E989-4006-B6DB-D696F064BCA3}"/>
    <cellStyle name="Normal 5 2 14 2 2" xfId="31782" xr:uid="{94630D73-4ECD-44E2-90A5-1119A6E40920}"/>
    <cellStyle name="Normal 5 2 14 2 2 2" xfId="31783" xr:uid="{90165529-47F6-43CE-9E44-FE876C6ACCAB}"/>
    <cellStyle name="Normal 5 2 14 2 2 2 2" xfId="31784" xr:uid="{EB5E3197-C2A3-4304-91DB-038D142B9DAE}"/>
    <cellStyle name="Normal 5 2 14 2 2 3" xfId="31785" xr:uid="{7529FDB6-0E40-4A48-A60C-A6EABE05E4D8}"/>
    <cellStyle name="Normal 5 2 14 2 2 4" xfId="31786" xr:uid="{1E51BCF9-C35C-4EAA-8DA1-975114359B27}"/>
    <cellStyle name="Normal 5 2 14 2 3" xfId="31787" xr:uid="{40B60D76-83B5-4D18-8079-769F7BD063E8}"/>
    <cellStyle name="Normal 5 2 14 2 3 2" xfId="31788" xr:uid="{944CA4DD-9B82-41D7-B938-0283F20648F5}"/>
    <cellStyle name="Normal 5 2 14 2 4" xfId="31789" xr:uid="{8A4403E8-BD27-467A-BC1E-1929F3B81AC8}"/>
    <cellStyle name="Normal 5 2 14 2 5" xfId="31790" xr:uid="{55CA12C6-EE6A-4B80-A966-BFA5CB18DDC7}"/>
    <cellStyle name="Normal 5 2 14 2 6" xfId="31791" xr:uid="{D7FF1AD5-31AF-4FA3-9789-F983EB3660CD}"/>
    <cellStyle name="Normal 5 2 15" xfId="31792" xr:uid="{AB97399B-FB9D-45F3-8893-8AD2167C1351}"/>
    <cellStyle name="Normal 5 2 15 2" xfId="31793" xr:uid="{87B5E2DC-FBF0-4328-B693-B59B1778693C}"/>
    <cellStyle name="Normal 5 2 15 2 2" xfId="31794" xr:uid="{6A93600B-29ED-4756-8E2E-AAFD6968A1B8}"/>
    <cellStyle name="Normal 5 2 15 2 2 2" xfId="31795" xr:uid="{05030194-96DD-4DD9-AF8F-DF5E0738EA3E}"/>
    <cellStyle name="Normal 5 2 15 2 3" xfId="31796" xr:uid="{74A625D2-58B8-4153-A78F-10711477756B}"/>
    <cellStyle name="Normal 5 2 15 2 4" xfId="31797" xr:uid="{18113B95-103E-4842-AEAC-7C56D48D857A}"/>
    <cellStyle name="Normal 5 2 15 3" xfId="31798" xr:uid="{B7E7890E-D029-441F-A937-3A7AAB229BA6}"/>
    <cellStyle name="Normal 5 2 15 3 2" xfId="31799" xr:uid="{C4E86736-80A5-4F4F-98EF-C30A9F9F00BD}"/>
    <cellStyle name="Normal 5 2 15 4" xfId="31800" xr:uid="{349F7B99-FDF9-449C-8E64-373A6925E570}"/>
    <cellStyle name="Normal 5 2 15 5" xfId="31801" xr:uid="{255C9361-AB54-42D2-B024-CDACCFBF125E}"/>
    <cellStyle name="Normal 5 2 15 6" xfId="31802" xr:uid="{DED22687-3613-4336-81B9-E5A4F0F379F3}"/>
    <cellStyle name="Normal 5 2 2" xfId="153" xr:uid="{843B19D9-AE71-4A24-80D5-558D9B965ABA}"/>
    <cellStyle name="Normal 5 2 2 2" xfId="251" xr:uid="{D46A3EF8-7BBC-49E3-88BA-1FA0F85232C8}"/>
    <cellStyle name="Normal 5 2 2 2 2" xfId="31803" xr:uid="{0F518F36-E6A9-4F3A-AB96-D5EC592130FE}"/>
    <cellStyle name="Normal 5 2 2 2 2 2" xfId="31804" xr:uid="{DF2BF016-B23E-4D44-B2C0-08C0811C4486}"/>
    <cellStyle name="Normal 5 2 2 2 2 2 2" xfId="31805" xr:uid="{90804FAB-B8BD-4C0A-8534-3960CC978C0F}"/>
    <cellStyle name="Normal 5 2 2 2 2 2 2 2" xfId="31806" xr:uid="{77CC492B-0578-4923-8075-9CEA88AD294D}"/>
    <cellStyle name="Normal 5 2 2 2 2 2 2 2 2" xfId="31807" xr:uid="{C97CAF0C-2A0C-4B57-A77F-A45343D364CD}"/>
    <cellStyle name="Normal 5 2 2 2 2 2 2 3" xfId="31808" xr:uid="{E16276CC-D5C2-4454-9447-85969E1B1298}"/>
    <cellStyle name="Normal 5 2 2 2 2 2 2 4" xfId="31809" xr:uid="{2D5D29BC-30C2-4C8E-A791-71351C2DDF40}"/>
    <cellStyle name="Normal 5 2 2 2 2 2 3" xfId="31810" xr:uid="{5EF11CB9-DB74-4146-BB32-6C39C6406CC8}"/>
    <cellStyle name="Normal 5 2 2 2 2 2 3 2" xfId="31811" xr:uid="{25ED5674-3B7C-4065-93A1-49F1DA6C0444}"/>
    <cellStyle name="Normal 5 2 2 2 2 2 4" xfId="31812" xr:uid="{4CEC6F9B-462A-41FC-AF6A-7BF56BB91B49}"/>
    <cellStyle name="Normal 5 2 2 2 2 2 4 2" xfId="31813" xr:uid="{2304DAA8-905F-450E-AB00-421E103C3EE7}"/>
    <cellStyle name="Normal 5 2 2 2 2 2 5" xfId="31814" xr:uid="{DAF9C717-4C5D-495B-B4F9-7EA7DA2770D3}"/>
    <cellStyle name="Normal 5 2 2 2 2 2 6" xfId="31815" xr:uid="{AE18F8CD-6F6B-428C-98AB-65821449CA89}"/>
    <cellStyle name="Normal 5 2 2 2 2 2 7" xfId="31816" xr:uid="{FA4E60C2-C543-4D95-B264-6FED47B3C1EF}"/>
    <cellStyle name="Normal 5 2 2 2 2 2 8" xfId="31817" xr:uid="{952CEAF3-E87D-4B16-80AE-900300B008BE}"/>
    <cellStyle name="Normal 5 2 2 2 2 3" xfId="31818" xr:uid="{74FB8277-BB4E-4691-8529-6BB725A9E698}"/>
    <cellStyle name="Normal 5 2 2 2 2 3 2" xfId="31819" xr:uid="{74C5EE9F-F1E5-48A2-B722-31C3E6B4642C}"/>
    <cellStyle name="Normal 5 2 2 2 2 4" xfId="31820" xr:uid="{E9F327B5-F4B8-48D7-8E40-D45F8F5674B7}"/>
    <cellStyle name="Normal 5 2 2 2 3" xfId="31821" xr:uid="{4B9D65C8-6C01-49E5-A9B6-545F6EC72943}"/>
    <cellStyle name="Normal 5 2 2 2 3 2" xfId="31822" xr:uid="{C22D7074-6A88-471A-855A-304A89DC0F69}"/>
    <cellStyle name="Normal 5 2 2 2 3 2 2" xfId="31823" xr:uid="{160F9B43-67B4-4BA8-9CEB-3EDBDD979819}"/>
    <cellStyle name="Normal 5 2 2 2 3 2 2 2" xfId="31824" xr:uid="{C2211F01-CC8F-4B5B-984F-85E15F06BD84}"/>
    <cellStyle name="Normal 5 2 2 2 3 2 3" xfId="31825" xr:uid="{965D5D41-796F-42A4-89B1-676DDBADF08A}"/>
    <cellStyle name="Normal 5 2 2 2 3 2 4" xfId="31826" xr:uid="{7C67A500-E148-4E34-A099-9A93872FBE16}"/>
    <cellStyle name="Normal 5 2 2 2 3 3" xfId="31827" xr:uid="{F5C6B5A5-A137-472F-84A2-0CBF5CDD4EFD}"/>
    <cellStyle name="Normal 5 2 2 2 3 3 2" xfId="31828" xr:uid="{B548F42E-4149-4422-B037-6390B1DC9A55}"/>
    <cellStyle name="Normal 5 2 2 2 3 4" xfId="31829" xr:uid="{CFDDC7D4-DCD9-4BE7-B86D-57F6CB1BF816}"/>
    <cellStyle name="Normal 5 2 2 2 3 4 2" xfId="31830" xr:uid="{3B739D14-5B42-4D1C-9DDB-7F13C16EF61D}"/>
    <cellStyle name="Normal 5 2 2 2 3 5" xfId="31831" xr:uid="{942767C7-160C-4DDB-A094-1D9645974FED}"/>
    <cellStyle name="Normal 5 2 2 2 3 6" xfId="31832" xr:uid="{3C4CD01B-2158-4764-8707-98878A748EF5}"/>
    <cellStyle name="Normal 5 2 2 2 3 7" xfId="31833" xr:uid="{66739360-09F7-4D5D-88B3-8F10015E6ABE}"/>
    <cellStyle name="Normal 5 2 2 2 3 8" xfId="31834" xr:uid="{8E588884-B97C-4AF5-9325-2A784E6FCE2D}"/>
    <cellStyle name="Normal 5 2 2 2 4" xfId="31835" xr:uid="{46F195FC-2717-4B3B-BE8F-6FAC02B692B9}"/>
    <cellStyle name="Normal 5 2 2 2 4 2" xfId="31836" xr:uid="{AC24AA86-6DD3-4CB6-9ACF-B735A09CBE21}"/>
    <cellStyle name="Normal 5 2 2 2 5" xfId="31837" xr:uid="{F78B620F-A4F1-4CC6-989E-6E322A73EB47}"/>
    <cellStyle name="Normal 5 2 2 3" xfId="31838" xr:uid="{5A16056E-596A-4EE4-94DB-144046F9CF72}"/>
    <cellStyle name="Normal 5 2 2 3 2" xfId="31839" xr:uid="{DBEDD422-9FDC-485C-830D-AC1702527BAC}"/>
    <cellStyle name="Normal 5 2 2 3 2 2" xfId="31840" xr:uid="{3868FC42-FF3D-4042-BD8C-B52BA122ABEB}"/>
    <cellStyle name="Normal 5 2 2 3 2 2 2" xfId="31841" xr:uid="{B53B570A-1632-4AF7-A837-2B3B4A60F02A}"/>
    <cellStyle name="Normal 5 2 2 3 2 2 2 2" xfId="31842" xr:uid="{4C4255DF-5C57-4E51-BE9D-C7C54734DB7D}"/>
    <cellStyle name="Normal 5 2 2 3 2 2 3" xfId="31843" xr:uid="{4C7EBDB4-F59E-4329-90C8-F5A5C2ED7EE4}"/>
    <cellStyle name="Normal 5 2 2 3 2 2 4" xfId="31844" xr:uid="{DE9806E8-7F7D-48C9-8ED6-1A4F7484E599}"/>
    <cellStyle name="Normal 5 2 2 3 2 3" xfId="31845" xr:uid="{83668EF6-3596-4A91-94BD-9A6B04F06C62}"/>
    <cellStyle name="Normal 5 2 2 3 2 3 2" xfId="31846" xr:uid="{A7FAD2F9-46C3-42C9-A62A-4E6CF6EF68CB}"/>
    <cellStyle name="Normal 5 2 2 3 2 4" xfId="31847" xr:uid="{BD33E782-E2AF-47E0-B0C3-5CF21C1EFE71}"/>
    <cellStyle name="Normal 5 2 2 3 2 4 2" xfId="31848" xr:uid="{1AA1972A-DAB1-46B9-9A5A-5B4A1CAE4876}"/>
    <cellStyle name="Normal 5 2 2 3 2 5" xfId="31849" xr:uid="{2F82C2A1-C4B3-4296-8CCF-19E21EB51E29}"/>
    <cellStyle name="Normal 5 2 2 3 2 6" xfId="31850" xr:uid="{8B750E29-3008-4F78-8EC0-B1E498F45856}"/>
    <cellStyle name="Normal 5 2 2 3 2 7" xfId="31851" xr:uid="{7C233A0C-20EC-44E2-B256-2F1EC08FBD64}"/>
    <cellStyle name="Normal 5 2 2 3 2 8" xfId="31852" xr:uid="{4998A6EB-49C7-4A6F-BF31-4AA284F58544}"/>
    <cellStyle name="Normal 5 2 2 3 3" xfId="31853" xr:uid="{B2A1848F-C278-4106-B674-D8C49CD9DAA0}"/>
    <cellStyle name="Normal 5 2 2 3 3 2" xfId="31854" xr:uid="{5E403A0F-DFE8-4B14-8955-D633706D46C3}"/>
    <cellStyle name="Normal 5 2 2 3 4" xfId="31855" xr:uid="{9C1E32AF-924B-4499-B642-82D799FB4BA9}"/>
    <cellStyle name="Normal 5 2 2 4" xfId="31856" xr:uid="{C127A86D-BBD5-43BC-BBD5-9E5F08922B8E}"/>
    <cellStyle name="Normal 5 2 2 4 2" xfId="31857" xr:uid="{8D9D2CD3-A6AA-4209-9254-E4363A5886CC}"/>
    <cellStyle name="Normal 5 2 2 4 2 2" xfId="31858" xr:uid="{0BEEC363-763B-4C8A-9CAB-574FDD270F85}"/>
    <cellStyle name="Normal 5 2 2 4 2 2 2" xfId="31859" xr:uid="{7069FF59-C583-4F4E-811F-81A5D795B062}"/>
    <cellStyle name="Normal 5 2 2 4 2 3" xfId="31860" xr:uid="{03018124-AFFE-4EA8-9D84-0D454E253462}"/>
    <cellStyle name="Normal 5 2 2 4 2 4" xfId="31861" xr:uid="{F0A0FD04-E99D-4059-8D02-6205B8BBD510}"/>
    <cellStyle name="Normal 5 2 2 4 3" xfId="31862" xr:uid="{6EB5B208-6C06-4B6D-B70A-277A9D0FC1F7}"/>
    <cellStyle name="Normal 5 2 2 4 3 2" xfId="31863" xr:uid="{A330EF24-4B86-4755-81D9-8C123EE2F144}"/>
    <cellStyle name="Normal 5 2 2 4 3 3" xfId="31864" xr:uid="{8090FA51-4B85-47DA-8FBD-5F87F8B3155B}"/>
    <cellStyle name="Normal 5 2 2 4 4" xfId="31865" xr:uid="{E8FA2C45-BB1A-4284-8A39-385C06705F2D}"/>
    <cellStyle name="Normal 5 2 2 4 4 2" xfId="31866" xr:uid="{8498C76A-BAAE-475F-8BCB-5AA5963137D0}"/>
    <cellStyle name="Normal 5 2 2 4 4 3" xfId="31867" xr:uid="{7E874787-AEA2-4529-A569-D717BA773B3F}"/>
    <cellStyle name="Normal 5 2 2 4 5" xfId="31868" xr:uid="{33505938-642D-43BC-8583-741F10BD0089}"/>
    <cellStyle name="Normal 5 2 2 4 6" xfId="31869" xr:uid="{2C48AB3F-DC53-401A-8FB0-65718963582F}"/>
    <cellStyle name="Normal 5 2 2 4 7" xfId="31870" xr:uid="{355EA665-E0AB-4620-94A8-8ABE53E97326}"/>
    <cellStyle name="Normal 5 2 2 5" xfId="31871" xr:uid="{F4AE5406-FEBC-45E0-83B8-76CEBBF767DB}"/>
    <cellStyle name="Normal 5 2 2 5 2" xfId="31872" xr:uid="{37D9DBEC-B58D-4A89-8620-BD71D719AFB8}"/>
    <cellStyle name="Normal 5 2 2 5 3" xfId="31873" xr:uid="{E857E8BE-24A8-43C9-AFF7-2F4069C89962}"/>
    <cellStyle name="Normal 5 2 2 6" xfId="31874" xr:uid="{A95A47D0-702F-40B6-8CEF-360B546555C5}"/>
    <cellStyle name="Normal 5 2 2 6 2" xfId="31875" xr:uid="{737ECEC2-4344-445D-9810-EB631BCADD84}"/>
    <cellStyle name="Normal 5 2 3" xfId="252" xr:uid="{CECF8203-5C2F-4EEB-B744-97B3288ACB74}"/>
    <cellStyle name="Normal 5 2 3 2" xfId="31876" xr:uid="{D57B8341-53D2-4894-A532-18BCDA51F6A9}"/>
    <cellStyle name="Normal 5 2 3 2 2" xfId="31877" xr:uid="{4FD1606B-2B4C-45D9-AF52-4C6046FBF3C8}"/>
    <cellStyle name="Normal 5 2 3 2 2 2" xfId="31878" xr:uid="{86BD15A9-7940-4A34-96CE-D418F4C929EE}"/>
    <cellStyle name="Normal 5 2 3 2 2 2 2" xfId="31879" xr:uid="{2FBDF177-F690-4454-9168-01E753AEED09}"/>
    <cellStyle name="Normal 5 2 3 2 2 2 2 2" xfId="31880" xr:uid="{03FD3926-AFAB-49CC-9A69-55D50C20E605}"/>
    <cellStyle name="Normal 5 2 3 2 2 2 3" xfId="31881" xr:uid="{6A862428-8DD0-4316-8056-8B1ECD0CCC5D}"/>
    <cellStyle name="Normal 5 2 3 2 2 2 4" xfId="31882" xr:uid="{EE89CFCA-2AF0-485D-9D96-7CCF85BF64B2}"/>
    <cellStyle name="Normal 5 2 3 2 2 3" xfId="31883" xr:uid="{076704D9-7D8F-452E-AA60-F8D41B3B1587}"/>
    <cellStyle name="Normal 5 2 3 2 2 3 2" xfId="31884" xr:uid="{6BBF8677-8C38-4D2D-B23E-CBFC19353E0A}"/>
    <cellStyle name="Normal 5 2 3 2 2 4" xfId="31885" xr:uid="{DFA71446-4B4E-43FD-9428-BC9450D5D008}"/>
    <cellStyle name="Normal 5 2 3 2 2 4 2" xfId="31886" xr:uid="{9C9E6089-66F9-4334-95B2-89D56F3748DE}"/>
    <cellStyle name="Normal 5 2 3 2 2 5" xfId="31887" xr:uid="{465EDB92-C192-4E3E-8E56-CA316555125A}"/>
    <cellStyle name="Normal 5 2 3 2 2 6" xfId="31888" xr:uid="{AC031804-74B7-4EE2-8A5D-62E8161F2D5F}"/>
    <cellStyle name="Normal 5 2 3 2 2 7" xfId="31889" xr:uid="{91ADD75E-9F9B-4875-9F4A-10E74295CA90}"/>
    <cellStyle name="Normal 5 2 3 2 2 8" xfId="31890" xr:uid="{697D79E0-20E4-495F-AC8D-130F55199FF9}"/>
    <cellStyle name="Normal 5 2 3 2 3" xfId="31891" xr:uid="{1C4218F6-D178-48C5-B773-BE6596F16EB8}"/>
    <cellStyle name="Normal 5 2 3 2 3 2" xfId="31892" xr:uid="{FF4A697E-5D73-4E72-98D9-F267B0CB024D}"/>
    <cellStyle name="Normal 5 2 3 2 4" xfId="31893" xr:uid="{F0DACBF7-497A-49B0-9509-CF587BCE931F}"/>
    <cellStyle name="Normal 5 2 3 3" xfId="31894" xr:uid="{D5589E9D-FCE0-4033-8232-E62B5AF21139}"/>
    <cellStyle name="Normal 5 2 3 3 2" xfId="31895" xr:uid="{D6A2CC1D-B9B7-4A80-9EE0-07FF5FED05EC}"/>
    <cellStyle name="Normal 5 2 3 3 2 2" xfId="31896" xr:uid="{7A2B50FD-2E9D-4694-B307-C56F97B80E62}"/>
    <cellStyle name="Normal 5 2 3 3 2 2 2" xfId="31897" xr:uid="{F727EC96-3FE3-4A6A-8CA5-5C2ACB01DB57}"/>
    <cellStyle name="Normal 5 2 3 3 2 3" xfId="31898" xr:uid="{82EE4C36-3EB2-48B4-BA37-BEFE9955B292}"/>
    <cellStyle name="Normal 5 2 3 3 2 4" xfId="31899" xr:uid="{6EFA166F-D874-4648-A2FA-921BE4F4612A}"/>
    <cellStyle name="Normal 5 2 3 3 3" xfId="31900" xr:uid="{C8D721C7-2B6C-43D7-BC19-8955FF90C4FA}"/>
    <cellStyle name="Normal 5 2 3 3 3 2" xfId="31901" xr:uid="{7A0A78C5-F43D-4D0D-89E5-968EB37B8777}"/>
    <cellStyle name="Normal 5 2 3 3 4" xfId="31902" xr:uid="{C5120C41-DD02-4C9B-BF1C-4AB4AF32719E}"/>
    <cellStyle name="Normal 5 2 3 3 4 2" xfId="31903" xr:uid="{FDD28B37-04E0-4252-B5A6-E0031F582D1F}"/>
    <cellStyle name="Normal 5 2 3 3 5" xfId="31904" xr:uid="{99378966-8F85-411D-AF3F-826A5DBFC145}"/>
    <cellStyle name="Normal 5 2 3 3 6" xfId="31905" xr:uid="{452546B3-9D51-4FB4-90B8-0F40717ADC5C}"/>
    <cellStyle name="Normal 5 2 3 3 7" xfId="31906" xr:uid="{C84A4D1C-4554-4963-81DC-C0CBE3F0E07A}"/>
    <cellStyle name="Normal 5 2 3 3 8" xfId="31907" xr:uid="{E91BB938-B08F-4BF9-AD28-52B9EE71C20A}"/>
    <cellStyle name="Normal 5 2 3 4" xfId="31908" xr:uid="{79460C09-7A1E-4E2A-AA0F-04A0C4B2A9B6}"/>
    <cellStyle name="Normal 5 2 3 4 2" xfId="31909" xr:uid="{20DF6462-522D-4678-A4D9-CE50132D8FA8}"/>
    <cellStyle name="Normal 5 2 3 5" xfId="31910" xr:uid="{90AA9FD4-66DC-402D-B5E7-4F258C81C220}"/>
    <cellStyle name="Normal 5 2 4" xfId="31911" xr:uid="{21C96882-B340-4276-B540-4691A867E2C1}"/>
    <cellStyle name="Normal 5 2 4 2" xfId="31912" xr:uid="{765737CF-FDE3-4D5A-BCCC-C746494BC5F5}"/>
    <cellStyle name="Normal 5 2 4 2 2" xfId="31913" xr:uid="{30B4F65C-9F50-4168-B740-A55D4E57AE6C}"/>
    <cellStyle name="Normal 5 2 4 2 2 2" xfId="31914" xr:uid="{16778451-2415-4D64-90B7-42AC77E81DFC}"/>
    <cellStyle name="Normal 5 2 4 2 2 2 2" xfId="31915" xr:uid="{18A8A48C-7E30-4DC8-9256-FAD421D4FC5E}"/>
    <cellStyle name="Normal 5 2 4 2 2 3" xfId="31916" xr:uid="{12C4E2B5-A756-482B-B800-732F5530B4C4}"/>
    <cellStyle name="Normal 5 2 4 2 2 4" xfId="31917" xr:uid="{0BB90705-58EC-429A-AF5C-1C3F3A766631}"/>
    <cellStyle name="Normal 5 2 4 2 3" xfId="31918" xr:uid="{FCDA66C9-EE13-4760-8DBC-3DDC6E437C0E}"/>
    <cellStyle name="Normal 5 2 4 2 3 2" xfId="31919" xr:uid="{1B92C5C5-AE98-48AC-B093-9079AC3ABFB5}"/>
    <cellStyle name="Normal 5 2 4 2 4" xfId="31920" xr:uid="{C1AD8CB3-5C83-44D6-B960-649FB0033AFB}"/>
    <cellStyle name="Normal 5 2 4 2 4 2" xfId="31921" xr:uid="{C85BDAC6-E29D-469E-B819-F78D91E6FA9D}"/>
    <cellStyle name="Normal 5 2 4 2 5" xfId="31922" xr:uid="{EE780127-63E1-4B09-9D0C-BB6C75328594}"/>
    <cellStyle name="Normal 5 2 4 2 6" xfId="31923" xr:uid="{7C416558-B31B-449A-AB79-1B9A56D4B151}"/>
    <cellStyle name="Normal 5 2 4 2 7" xfId="31924" xr:uid="{9B11290F-D7F8-4F1E-B6AE-7C5B8ED20740}"/>
    <cellStyle name="Normal 5 2 4 2 8" xfId="31925" xr:uid="{D4B77EB4-177E-4822-90F0-65C090380D8F}"/>
    <cellStyle name="Normal 5 2 4 3" xfId="31926" xr:uid="{350B3F05-1D4B-415A-B891-68FA29B8F86A}"/>
    <cellStyle name="Normal 5 2 4 3 2" xfId="31927" xr:uid="{903EA276-E5E1-4D26-81CB-E021D9FE30CA}"/>
    <cellStyle name="Normal 5 2 4 4" xfId="31928" xr:uid="{A0BA68BC-AD72-4696-B208-7778A91A89B4}"/>
    <cellStyle name="Normal 5 2 5" xfId="31929" xr:uid="{DF4B6BCB-95C9-422F-8718-1E80F415EB11}"/>
    <cellStyle name="Normal 5 2 5 2" xfId="31930" xr:uid="{EF5147CF-9F5F-42B8-B5DB-8973FF3A0DEB}"/>
    <cellStyle name="Normal 5 2 5 2 2" xfId="31931" xr:uid="{48257764-C65B-4785-9BEA-EBC9B09A3BF4}"/>
    <cellStyle name="Normal 5 2 5 2 2 2" xfId="31932" xr:uid="{7E70D61D-09E9-4848-9C13-E3B5B2F134D1}"/>
    <cellStyle name="Normal 5 2 5 2 2 2 2" xfId="31933" xr:uid="{B532D8C1-3A7F-44A7-A3EF-603E8AB988D2}"/>
    <cellStyle name="Normal 5 2 5 2 2 2 2 2" xfId="31934" xr:uid="{1E06A1A9-F391-4B62-8905-6775A231AFC1}"/>
    <cellStyle name="Normal 5 2 5 2 2 2 3" xfId="31935" xr:uid="{BDAEFF70-26B5-4068-878C-1515B3BC5B5F}"/>
    <cellStyle name="Normal 5 2 5 2 2 2 4" xfId="31936" xr:uid="{8828C9FB-1FB9-4DDF-8BE0-E916D6D4738D}"/>
    <cellStyle name="Normal 5 2 5 2 2 3" xfId="31937" xr:uid="{C7B3E254-8F98-4371-B375-B88D0E44D4F9}"/>
    <cellStyle name="Normal 5 2 5 2 2 3 2" xfId="31938" xr:uid="{6FF0F0FE-B495-4F0B-B2CD-2168B0D28A2A}"/>
    <cellStyle name="Normal 5 2 5 2 2 4" xfId="31939" xr:uid="{84F5BC17-8579-47BD-922A-75314661C83B}"/>
    <cellStyle name="Normal 5 2 5 2 2 5" xfId="31940" xr:uid="{46FB468C-85FE-4EB3-B30F-CAB441187BB1}"/>
    <cellStyle name="Normal 5 2 5 2 3" xfId="31941" xr:uid="{F920ADB6-F4E1-4106-879C-FD5B7E767E38}"/>
    <cellStyle name="Normal 5 2 5 2 3 2" xfId="31942" xr:uid="{B64F3EEB-8CE1-49E4-9933-8BB256C95434}"/>
    <cellStyle name="Normal 5 2 5 2 4" xfId="31943" xr:uid="{87CD7A25-FD84-48D4-A243-D0F0F792B47E}"/>
    <cellStyle name="Normal 5 2 5 3" xfId="31944" xr:uid="{8C50237C-FA0B-4B73-9188-4829472F6464}"/>
    <cellStyle name="Normal 5 2 5 3 2" xfId="31945" xr:uid="{866156FB-4F09-492A-8A11-9D26D1BD5A4E}"/>
    <cellStyle name="Normal 5 2 5 3 2 2" xfId="31946" xr:uid="{1D65B072-1CAF-4140-8AFE-CE164A5B1A1B}"/>
    <cellStyle name="Normal 5 2 5 3 2 2 2" xfId="31947" xr:uid="{98F5C271-C10D-492A-B24A-BC7F71E69DA7}"/>
    <cellStyle name="Normal 5 2 5 3 2 3" xfId="31948" xr:uid="{6B66297A-3FF2-4AD8-B46D-49954F7082C8}"/>
    <cellStyle name="Normal 5 2 5 3 2 4" xfId="31949" xr:uid="{EE2042AE-6D67-400F-AA15-6B93F5BD2692}"/>
    <cellStyle name="Normal 5 2 5 3 3" xfId="31950" xr:uid="{D8912E2B-B26D-468C-82F6-916F7CA6203A}"/>
    <cellStyle name="Normal 5 2 5 3 3 2" xfId="31951" xr:uid="{687E1426-7EA0-4C50-B9C4-08274E138659}"/>
    <cellStyle name="Normal 5 2 5 3 4" xfId="31952" xr:uid="{9AC1A798-FEBB-447D-A8DF-5B8100579208}"/>
    <cellStyle name="Normal 5 2 5 3 5" xfId="31953" xr:uid="{AF0A9BD2-B5B9-4614-B067-2A16B7753C54}"/>
    <cellStyle name="Normal 5 2 5 4" xfId="31954" xr:uid="{5AC06433-D5F7-46DF-92B7-FB806503391E}"/>
    <cellStyle name="Normal 5 2 5 4 2" xfId="31955" xr:uid="{7B045C65-AAE7-40E6-AB47-1A723A708B56}"/>
    <cellStyle name="Normal 5 2 5 4 3" xfId="31956" xr:uid="{44EAD411-BAEC-439B-9A5E-596A16B340A5}"/>
    <cellStyle name="Normal 5 2 5 5" xfId="31957" xr:uid="{1F339699-EC57-4699-BC42-6471FC924FF4}"/>
    <cellStyle name="Normal 5 2 6" xfId="31958" xr:uid="{B86A4354-B500-4F2C-B14D-5B0531E9D6DD}"/>
    <cellStyle name="Normal 5 2 6 2" xfId="31959" xr:uid="{EB8A7DEA-FE62-4978-BB9A-3AB3B208E31F}"/>
    <cellStyle name="Normal 5 2 6 2 2" xfId="31960" xr:uid="{E760EE33-7B83-4D17-9C8E-B8107C59F0CA}"/>
    <cellStyle name="Normal 5 2 6 2 2 2" xfId="31961" xr:uid="{95933AAF-CDD9-46AF-9C70-8A2FA344F7D1}"/>
    <cellStyle name="Normal 5 2 6 2 2 2 2" xfId="31962" xr:uid="{DC5E0375-0193-4F11-AC9D-7F1E0E3657C0}"/>
    <cellStyle name="Normal 5 2 6 2 2 3" xfId="31963" xr:uid="{89A36E2E-90F0-4B6D-8AAB-683A0D19F269}"/>
    <cellStyle name="Normal 5 2 6 2 2 4" xfId="31964" xr:uid="{9E03B3D3-2E2C-4629-ABF0-EB60275662B9}"/>
    <cellStyle name="Normal 5 2 6 2 3" xfId="31965" xr:uid="{EF7B6591-F53D-4E21-BD4D-7B0ACC8CA05B}"/>
    <cellStyle name="Normal 5 2 6 2 3 2" xfId="31966" xr:uid="{35DB4279-5DB2-4AD2-9F38-C7456529CC0B}"/>
    <cellStyle name="Normal 5 2 6 2 4" xfId="31967" xr:uid="{4CB3123A-6D26-4057-A887-672369546518}"/>
    <cellStyle name="Normal 5 2 6 2 5" xfId="31968" xr:uid="{00E0D268-6052-4FA4-B3BD-C52652AD3636}"/>
    <cellStyle name="Normal 5 2 6 2 6" xfId="31969" xr:uid="{ABF317C4-4D15-442F-874F-51155794178B}"/>
    <cellStyle name="Normal 5 2 6 3" xfId="31970" xr:uid="{93A07F25-F1C3-4975-8737-3BAD84CACF75}"/>
    <cellStyle name="Normal 5 2 6 3 2" xfId="31971" xr:uid="{BB94C74A-8D57-4B3D-B625-28B217F3DD4E}"/>
    <cellStyle name="Normal 5 2 6 4" xfId="31972" xr:uid="{AEDE9324-0AED-4A24-A54A-AA297AA8CE47}"/>
    <cellStyle name="Normal 5 2 7" xfId="31973" xr:uid="{3FAACAB1-AED3-4077-BF67-41353AB8934C}"/>
    <cellStyle name="Normal 5 2 7 2" xfId="31974" xr:uid="{15659144-50D2-4A74-BD3E-CD212CFAEA3B}"/>
    <cellStyle name="Normal 5 2 7 2 2" xfId="31975" xr:uid="{C77D172B-43F4-4F00-A649-FD6DDB1A2E4D}"/>
    <cellStyle name="Normal 5 2 7 2 2 2" xfId="31976" xr:uid="{0E0B3AB7-9088-4FC3-89C1-9B95181683D7}"/>
    <cellStyle name="Normal 5 2 7 2 2 2 2" xfId="31977" xr:uid="{3AF65BD3-A0C5-4222-A031-077958D62916}"/>
    <cellStyle name="Normal 5 2 7 2 2 3" xfId="31978" xr:uid="{05D63A71-05C2-40D1-B236-4039EAD0F5E9}"/>
    <cellStyle name="Normal 5 2 7 2 2 4" xfId="31979" xr:uid="{7A325B08-6456-4270-8A76-3F53F9E801C8}"/>
    <cellStyle name="Normal 5 2 7 2 3" xfId="31980" xr:uid="{B83819D8-06BA-4CC9-8549-486EA7CBF4E0}"/>
    <cellStyle name="Normal 5 2 7 2 3 2" xfId="31981" xr:uid="{391CC3D3-632D-44A9-AAFA-5129032355CA}"/>
    <cellStyle name="Normal 5 2 7 2 4" xfId="31982" xr:uid="{30C21A53-F0E4-4765-8FE6-262084F3B8E0}"/>
    <cellStyle name="Normal 5 2 7 2 5" xfId="31983" xr:uid="{12F53C05-5A02-47D1-9855-9F943082D259}"/>
    <cellStyle name="Normal 5 2 7 2 6" xfId="31984" xr:uid="{F0B16955-AD68-4AAC-941A-71935ECEE4EF}"/>
    <cellStyle name="Normal 5 2 7 3" xfId="31985" xr:uid="{6FC3BFCC-B062-4A3A-82DD-86BD3F86C8FC}"/>
    <cellStyle name="Normal 5 2 7 3 2" xfId="31986" xr:uid="{8E71BE05-8867-4A92-97B2-19312566661D}"/>
    <cellStyle name="Normal 5 2 7 4" xfId="31987" xr:uid="{C40C3632-10B7-4D8A-9771-F5FAB5BF2F6F}"/>
    <cellStyle name="Normal 5 2 8" xfId="31988" xr:uid="{C032EE4E-75FB-43FA-AE12-3A8B17830A52}"/>
    <cellStyle name="Normal 5 2 8 2" xfId="31989" xr:uid="{91A9D3B6-2E08-4E66-94C5-61A62ABA6B33}"/>
    <cellStyle name="Normal 5 2 8 2 2" xfId="31990" xr:uid="{07F26267-E277-49EE-B4EB-4965D47D9111}"/>
    <cellStyle name="Normal 5 2 8 2 2 2" xfId="31991" xr:uid="{B793BDBF-53EE-4B74-8FAA-8A77529E9A98}"/>
    <cellStyle name="Normal 5 2 8 2 2 2 2" xfId="31992" xr:uid="{210959F4-67AB-47DE-BA16-349F8E70A28E}"/>
    <cellStyle name="Normal 5 2 8 2 2 3" xfId="31993" xr:uid="{B542B7F8-F061-451A-9AEA-F84D3369875B}"/>
    <cellStyle name="Normal 5 2 8 2 2 4" xfId="31994" xr:uid="{113E8C3D-BEB2-4B7E-982F-B72462660A19}"/>
    <cellStyle name="Normal 5 2 8 2 3" xfId="31995" xr:uid="{19BB6822-B29E-4A8A-8585-16BA8E71DFF2}"/>
    <cellStyle name="Normal 5 2 8 2 3 2" xfId="31996" xr:uid="{142AE5E3-A939-4D67-9ABD-6B6C08CF5B3C}"/>
    <cellStyle name="Normal 5 2 8 2 4" xfId="31997" xr:uid="{1E094DD2-84D0-4137-9C85-170684F22998}"/>
    <cellStyle name="Normal 5 2 8 2 5" xfId="31998" xr:uid="{29EFA50C-4B76-4C0B-9E23-2087B991D7C8}"/>
    <cellStyle name="Normal 5 2 8 2 6" xfId="31999" xr:uid="{CF672616-D83E-4CE7-9A7E-4FDDC3EAB3D7}"/>
    <cellStyle name="Normal 5 2 9" xfId="32000" xr:uid="{F6ECC4F4-8E09-474C-899A-59FAF83859DA}"/>
    <cellStyle name="Normal 5 2 9 2" xfId="32001" xr:uid="{305143CF-F486-48B5-B6E6-6C5864D03F3A}"/>
    <cellStyle name="Normal 5 2 9 2 2" xfId="32002" xr:uid="{DCCF8020-77A7-4934-88D3-D027153EC1CE}"/>
    <cellStyle name="Normal 5 2 9 2 2 2" xfId="32003" xr:uid="{0624F031-0359-4E53-B743-CD66DC5AE962}"/>
    <cellStyle name="Normal 5 2 9 2 2 2 2" xfId="32004" xr:uid="{3D8A6AAB-CFE4-4267-B139-CB01F05ACDAD}"/>
    <cellStyle name="Normal 5 2 9 2 2 3" xfId="32005" xr:uid="{E2CC7C6C-B826-4774-88BD-201286577E84}"/>
    <cellStyle name="Normal 5 2 9 2 2 4" xfId="32006" xr:uid="{F670BAC5-C715-4406-AFBD-798DDF7E7C7E}"/>
    <cellStyle name="Normal 5 2 9 2 3" xfId="32007" xr:uid="{1988B453-2C09-4C2A-9719-87D204AC8CB3}"/>
    <cellStyle name="Normal 5 2 9 2 3 2" xfId="32008" xr:uid="{D0D8E3E5-0E74-4F63-B38F-1E5CAB32933F}"/>
    <cellStyle name="Normal 5 2 9 2 4" xfId="32009" xr:uid="{01BF6A04-C825-49C7-8C60-FEF57B3947C0}"/>
    <cellStyle name="Normal 5 2 9 2 5" xfId="32010" xr:uid="{120D77F0-056A-4CDF-8F75-F84EA9A4A9B3}"/>
    <cellStyle name="Normal 5 2 9 2 6" xfId="32011" xr:uid="{D13A3D72-4D4F-421E-BB43-7E7E8E1BA031}"/>
    <cellStyle name="Normal 5 2_inv-en-1.5.0-02 trame_fiche-emissions" xfId="32012" xr:uid="{CA7FB7E6-4EE7-45D0-A76C-A6265527E6F0}"/>
    <cellStyle name="Normal 5 20" xfId="32013" xr:uid="{05A85F66-75C1-4DE2-AFAA-AD44AAEAE61D}"/>
    <cellStyle name="Normal 5 20 2" xfId="32014" xr:uid="{EF2E712A-26FB-4E6A-8F4F-3B29979CA1D4}"/>
    <cellStyle name="Normal 5 20 2 2" xfId="32015" xr:uid="{23DEE1C6-8BE6-4D2E-B519-0EC8E2F8A9A0}"/>
    <cellStyle name="Normal 5 20 2 2 2" xfId="32016" xr:uid="{D3C58004-6EBF-4518-8FAA-189C88E32A07}"/>
    <cellStyle name="Normal 5 20 2 2 2 2" xfId="32017" xr:uid="{A1DB96FB-B32A-4677-AAF2-A7D3414AD96A}"/>
    <cellStyle name="Normal 5 20 2 2 3" xfId="32018" xr:uid="{B2A85E16-9741-4FAA-B1D3-CBCB7CAED9CD}"/>
    <cellStyle name="Normal 5 20 2 2 4" xfId="32019" xr:uid="{6A1178DB-82C5-4F5A-993B-E44671C58A88}"/>
    <cellStyle name="Normal 5 20 2 3" xfId="32020" xr:uid="{DFE11F63-739D-4405-977A-A6A69D5E2406}"/>
    <cellStyle name="Normal 5 20 2 3 2" xfId="32021" xr:uid="{676F1BA1-4E89-4338-8036-EB188B48D02E}"/>
    <cellStyle name="Normal 5 20 2 4" xfId="32022" xr:uid="{853CE3E5-1469-4C45-8584-27EFDFDD470B}"/>
    <cellStyle name="Normal 5 20 2 5" xfId="32023" xr:uid="{E6D9C7B3-EE6A-4D36-A824-5B7ECFF5E0D9}"/>
    <cellStyle name="Normal 5 20 2 6" xfId="32024" xr:uid="{A98C1413-0BDA-4426-A3D1-5C956D0C9AF1}"/>
    <cellStyle name="Normal 5 21" xfId="32025" xr:uid="{B69E7D7B-29D6-434A-9E67-AF38ED7B7840}"/>
    <cellStyle name="Normal 5 21 2" xfId="32026" xr:uid="{DF42A65F-E27F-4C4F-B0CD-D6F82DD3E874}"/>
    <cellStyle name="Normal 5 21 2 2" xfId="32027" xr:uid="{80E7C871-6971-47A5-9966-9951C8BD3C48}"/>
    <cellStyle name="Normal 5 21 2 2 2" xfId="32028" xr:uid="{A8B48207-D0D3-42CD-9E72-41E20F507EA6}"/>
    <cellStyle name="Normal 5 21 2 2 2 2" xfId="32029" xr:uid="{D9FC098E-0E5F-4C42-AC2A-636C94E62E75}"/>
    <cellStyle name="Normal 5 21 2 2 3" xfId="32030" xr:uid="{EB869F05-59C1-4066-AA02-E0122CDD36FC}"/>
    <cellStyle name="Normal 5 21 2 2 4" xfId="32031" xr:uid="{85CE635C-1E49-445E-BA9A-B038213BE1B6}"/>
    <cellStyle name="Normal 5 21 2 3" xfId="32032" xr:uid="{BF385E85-30CC-4B4C-A1CD-28A92C056DE1}"/>
    <cellStyle name="Normal 5 21 2 3 2" xfId="32033" xr:uid="{895AAA42-D356-423C-8C1F-56AB1E862A1D}"/>
    <cellStyle name="Normal 5 21 2 4" xfId="32034" xr:uid="{EC345B70-57DD-4E54-9D1B-6CB30AECAA75}"/>
    <cellStyle name="Normal 5 21 2 5" xfId="32035" xr:uid="{9BF1C21F-E5CF-4FCE-ACDA-97F1E4C6AFBE}"/>
    <cellStyle name="Normal 5 21 2 6" xfId="32036" xr:uid="{08176B8E-05F8-4707-8625-752B872C5193}"/>
    <cellStyle name="Normal 5 22" xfId="32037" xr:uid="{9B214790-742C-4B20-BBEB-2F13D1F64FED}"/>
    <cellStyle name="Normal 5 22 2" xfId="32038" xr:uid="{F3590B82-F4B4-42C5-872F-9D1BAF16A450}"/>
    <cellStyle name="Normal 5 22 2 2" xfId="32039" xr:uid="{1C5E9D94-FBFF-4958-B5ED-09B8FC8C1480}"/>
    <cellStyle name="Normal 5 22 2 2 2" xfId="32040" xr:uid="{5DB9AC08-8D70-4499-B135-4C7DBA546E2B}"/>
    <cellStyle name="Normal 5 22 2 3" xfId="32041" xr:uid="{4ED74849-20D8-4183-93CB-7DDF2A304007}"/>
    <cellStyle name="Normal 5 22 2 4" xfId="32042" xr:uid="{3EDEF9B0-F5C8-47FB-94C8-DA1EA34533B8}"/>
    <cellStyle name="Normal 5 22 3" xfId="32043" xr:uid="{7AD99DF2-7DF5-4A8F-A326-9A6BF9411670}"/>
    <cellStyle name="Normal 5 22 3 2" xfId="32044" xr:uid="{024D4699-177B-4F99-813A-6BD70CAB7291}"/>
    <cellStyle name="Normal 5 22 3 3" xfId="32045" xr:uid="{498A90AD-E31C-4E07-A256-637414765033}"/>
    <cellStyle name="Normal 5 22 4" xfId="32046" xr:uid="{EDF63A85-5E5D-4F82-AC0A-F01A47713B6F}"/>
    <cellStyle name="Normal 5 22 5" xfId="32047" xr:uid="{1B12C265-1F21-4F6B-8F08-EDC21201261E}"/>
    <cellStyle name="Normal 5 23" xfId="32048" xr:uid="{B3845EC3-DF1D-4449-8F1E-B31CBA5D52A7}"/>
    <cellStyle name="Normal 5 23 2" xfId="32049" xr:uid="{CD053D88-D2BD-4C66-9509-EA04D10431F4}"/>
    <cellStyle name="Normal 5 23 2 2" xfId="32050" xr:uid="{693DBF0D-985E-4082-8BE5-4A811CF44B39}"/>
    <cellStyle name="Normal 5 23 2 2 2" xfId="32051" xr:uid="{B75F49CB-7298-41CD-BFD6-3C6D143C7C1B}"/>
    <cellStyle name="Normal 5 23 2 3" xfId="32052" xr:uid="{4B4C4F1D-B5F8-42BB-ABFF-8CA541B55D9B}"/>
    <cellStyle name="Normal 5 23 2 4" xfId="32053" xr:uid="{4B33C425-EC77-4B56-BF22-4C0969B107FF}"/>
    <cellStyle name="Normal 5 23 3" xfId="32054" xr:uid="{525CE176-96E1-4248-936B-5D5DD791D70B}"/>
    <cellStyle name="Normal 5 23 3 2" xfId="32055" xr:uid="{2EC25D84-831D-4CFF-8ABE-6AED2B37F690}"/>
    <cellStyle name="Normal 5 23 3 3" xfId="32056" xr:uid="{C9677845-F124-401D-913A-BDF25BCD3CE8}"/>
    <cellStyle name="Normal 5 23 4" xfId="32057" xr:uid="{B020DB8D-BA60-4E62-9927-991682E3FF3E}"/>
    <cellStyle name="Normal 5 23 5" xfId="32058" xr:uid="{226DEE78-1E36-455A-B00B-7DBF6A1D9BCD}"/>
    <cellStyle name="Normal 5 24" xfId="32059" xr:uid="{859251C9-96C4-4577-A578-6CF9FAF84BC4}"/>
    <cellStyle name="Normal 5 25" xfId="32060" xr:uid="{A8869519-6398-49CA-8E2F-8EA5F49B12E4}"/>
    <cellStyle name="Normal 5 26" xfId="32061" xr:uid="{FB2D8B02-A04C-4174-A742-C95528210828}"/>
    <cellStyle name="Normal 5 27" xfId="32062" xr:uid="{3F40B9BB-4124-4657-A15F-46036A6CEC6D}"/>
    <cellStyle name="Normal 5 28" xfId="32063" xr:uid="{5BCF931A-9F1E-4C31-8F11-2F21AB6F6E0A}"/>
    <cellStyle name="Normal 5 29" xfId="32064" xr:uid="{88A278BF-9A00-4F23-B8EC-1F6975F8DA1C}"/>
    <cellStyle name="Normal 5 3" xfId="154" xr:uid="{C4B44D56-C931-4721-A254-8A524F0E4045}"/>
    <cellStyle name="Normal 5 3 10" xfId="32065" xr:uid="{4D6DA882-F62A-4B97-B861-2447222F9DAE}"/>
    <cellStyle name="Normal 5 3 10 2" xfId="32066" xr:uid="{14E3D508-FAD8-469B-9F3B-215531C8DD33}"/>
    <cellStyle name="Normal 5 3 10 2 2" xfId="32067" xr:uid="{F8B03305-39F5-431C-AA59-9260E9130B27}"/>
    <cellStyle name="Normal 5 3 10 2 2 2" xfId="32068" xr:uid="{5E0C996A-8FB0-43CB-A3E8-27DEA69410E8}"/>
    <cellStyle name="Normal 5 3 10 2 2 2 2" xfId="32069" xr:uid="{15C74B35-93F0-4A87-8BA2-37E7235AF58E}"/>
    <cellStyle name="Normal 5 3 10 2 2 3" xfId="32070" xr:uid="{C26F3BD5-5AE3-4F67-A395-D4F7916CBF4E}"/>
    <cellStyle name="Normal 5 3 10 2 2 4" xfId="32071" xr:uid="{5DE66B27-5F24-420A-9A35-A2B53AA0CB47}"/>
    <cellStyle name="Normal 5 3 10 2 3" xfId="32072" xr:uid="{B1D71FD0-445B-485C-BFD2-1BBA3E9E5389}"/>
    <cellStyle name="Normal 5 3 10 2 3 2" xfId="32073" xr:uid="{30851606-FF92-4FC9-809C-C8F0AEA0713A}"/>
    <cellStyle name="Normal 5 3 10 2 4" xfId="32074" xr:uid="{F1516593-0969-463B-BF50-37316B7F8B6F}"/>
    <cellStyle name="Normal 5 3 10 2 5" xfId="32075" xr:uid="{98619102-CD46-4704-9378-1523BBFC4C01}"/>
    <cellStyle name="Normal 5 3 10 2 6" xfId="32076" xr:uid="{262F2111-30D3-4230-AACC-ACAB4CE719A1}"/>
    <cellStyle name="Normal 5 3 11" xfId="32077" xr:uid="{BA1FE536-6F4E-4F5E-AC89-1CD33AE169F8}"/>
    <cellStyle name="Normal 5 3 11 2" xfId="32078" xr:uid="{D239F674-CB21-4650-A4A7-03F85744D9C2}"/>
    <cellStyle name="Normal 5 3 11 2 2" xfId="32079" xr:uid="{D7F70C55-1597-411D-ADAB-32B2A6A9F519}"/>
    <cellStyle name="Normal 5 3 11 2 2 2" xfId="32080" xr:uid="{03F403FD-1B1B-4733-946F-C347E3BAF814}"/>
    <cellStyle name="Normal 5 3 11 2 2 2 2" xfId="32081" xr:uid="{87DD3594-8A33-4436-BE6A-A8F871F7F0F1}"/>
    <cellStyle name="Normal 5 3 11 2 2 3" xfId="32082" xr:uid="{1142F2FC-D71F-447B-90A5-8BC8F0E9B7F3}"/>
    <cellStyle name="Normal 5 3 11 2 2 4" xfId="32083" xr:uid="{C530545C-EEAC-4392-96CC-F3A9E3C2FCC5}"/>
    <cellStyle name="Normal 5 3 11 2 3" xfId="32084" xr:uid="{D680CAC6-B947-46CA-9C73-0E97752EBB08}"/>
    <cellStyle name="Normal 5 3 11 2 3 2" xfId="32085" xr:uid="{AAB976F8-83DB-401F-B46B-D0072A7F3A94}"/>
    <cellStyle name="Normal 5 3 11 2 4" xfId="32086" xr:uid="{62898DF6-BE73-42E0-BB3D-35C57AE2ECE0}"/>
    <cellStyle name="Normal 5 3 11 2 5" xfId="32087" xr:uid="{482F3EFE-2E22-4C7E-B236-4BE2D96FECFD}"/>
    <cellStyle name="Normal 5 3 11 2 6" xfId="32088" xr:uid="{90CDE42F-D1F9-4AD2-AEDF-9FC39706EB52}"/>
    <cellStyle name="Normal 5 3 12" xfId="32089" xr:uid="{0FF447DB-6AC3-4D28-A576-1CDA1C3AA5FB}"/>
    <cellStyle name="Normal 5 3 12 2" xfId="32090" xr:uid="{FA152384-D82C-46B7-84B5-9585991289BC}"/>
    <cellStyle name="Normal 5 3 12 2 2" xfId="32091" xr:uid="{CA135BAB-DAE7-460C-AB0C-395EF26B3684}"/>
    <cellStyle name="Normal 5 3 12 2 2 2" xfId="32092" xr:uid="{43CA53EA-EB1D-4B20-9DBD-79DC0CC47F27}"/>
    <cellStyle name="Normal 5 3 12 2 2 2 2" xfId="32093" xr:uid="{1FE81CE5-61A4-401F-A8E4-E15173C3B29B}"/>
    <cellStyle name="Normal 5 3 12 2 2 3" xfId="32094" xr:uid="{06C133AB-5B36-45D0-8802-EEEFC00AC6D8}"/>
    <cellStyle name="Normal 5 3 12 2 2 4" xfId="32095" xr:uid="{67177780-6864-4D23-8394-1C01C2292D8C}"/>
    <cellStyle name="Normal 5 3 12 2 3" xfId="32096" xr:uid="{F65609CB-A63F-48C4-9145-12C549F4FE8E}"/>
    <cellStyle name="Normal 5 3 12 2 3 2" xfId="32097" xr:uid="{250B8E97-B6C7-48F6-8AEF-FB240466CCEF}"/>
    <cellStyle name="Normal 5 3 12 2 4" xfId="32098" xr:uid="{70778D82-C38E-4738-9BCB-E542EFE60B15}"/>
    <cellStyle name="Normal 5 3 12 2 5" xfId="32099" xr:uid="{8E62F581-AA63-41DF-83F4-A4EB4BBAC5DC}"/>
    <cellStyle name="Normal 5 3 12 2 6" xfId="32100" xr:uid="{5B75F40B-0335-4388-8DAD-468F23658E3D}"/>
    <cellStyle name="Normal 5 3 13" xfId="32101" xr:uid="{BC207AA8-FD08-44AC-B109-CB72B527756C}"/>
    <cellStyle name="Normal 5 3 13 2" xfId="32102" xr:uid="{FBE0207C-26BE-418C-A25B-15FEF1E281B6}"/>
    <cellStyle name="Normal 5 3 13 2 2" xfId="32103" xr:uid="{DF087BE0-C935-4975-82F3-ED8F906BC74A}"/>
    <cellStyle name="Normal 5 3 13 2 2 2" xfId="32104" xr:uid="{172C34A2-10F0-4DB3-A3D6-B924F59109BF}"/>
    <cellStyle name="Normal 5 3 13 2 2 2 2" xfId="32105" xr:uid="{55B8CBA1-352E-485A-856A-9F2A40D691BC}"/>
    <cellStyle name="Normal 5 3 13 2 2 3" xfId="32106" xr:uid="{74EA3303-38AB-4546-B005-59A406FA222B}"/>
    <cellStyle name="Normal 5 3 13 2 2 4" xfId="32107" xr:uid="{78AF53A2-C5DC-41C7-A72C-BDA4C0904CA0}"/>
    <cellStyle name="Normal 5 3 13 2 3" xfId="32108" xr:uid="{529A9515-625E-45CE-A76D-DE5D0B5EAF4A}"/>
    <cellStyle name="Normal 5 3 13 2 3 2" xfId="32109" xr:uid="{5051F0E3-D0D0-4B2D-9E92-9BDCB6BF50DB}"/>
    <cellStyle name="Normal 5 3 13 2 4" xfId="32110" xr:uid="{35935DAD-DF75-4CBC-927A-F757E0656CB4}"/>
    <cellStyle name="Normal 5 3 13 2 5" xfId="32111" xr:uid="{254E9600-7F17-48F3-A3A0-7581821AA17B}"/>
    <cellStyle name="Normal 5 3 13 2 6" xfId="32112" xr:uid="{F4C241CA-42EC-4741-BBE4-CB6E176F006A}"/>
    <cellStyle name="Normal 5 3 14" xfId="32113" xr:uid="{AE3CF89B-0821-4FE4-BA3B-3336C8DD9816}"/>
    <cellStyle name="Normal 5 3 14 2" xfId="32114" xr:uid="{9100675F-700B-46F1-B9A4-B8019FE7F216}"/>
    <cellStyle name="Normal 5 3 14 2 2" xfId="32115" xr:uid="{FEB9570A-2CB4-47B3-A92D-BA217973BEB4}"/>
    <cellStyle name="Normal 5 3 14 2 2 2" xfId="32116" xr:uid="{51225F93-7930-47D7-9FD8-54F32991E8A1}"/>
    <cellStyle name="Normal 5 3 14 2 2 2 2" xfId="32117" xr:uid="{D0E57958-F131-403D-8449-D17B638B170D}"/>
    <cellStyle name="Normal 5 3 14 2 2 3" xfId="32118" xr:uid="{194AB8C8-851F-4B27-91E3-3FFC663F6788}"/>
    <cellStyle name="Normal 5 3 14 2 2 4" xfId="32119" xr:uid="{A6123D75-339B-4E9D-9455-614409878419}"/>
    <cellStyle name="Normal 5 3 14 2 3" xfId="32120" xr:uid="{611EF603-3F97-47A3-BC80-13981F993104}"/>
    <cellStyle name="Normal 5 3 14 2 3 2" xfId="32121" xr:uid="{E2C79E3E-BCAC-44FA-81CA-06F8857FCBEB}"/>
    <cellStyle name="Normal 5 3 14 2 4" xfId="32122" xr:uid="{4A85A889-9934-4512-921E-A926D266F5AE}"/>
    <cellStyle name="Normal 5 3 14 2 5" xfId="32123" xr:uid="{23DD552C-83A8-4BE8-B0C0-7D9D15781701}"/>
    <cellStyle name="Normal 5 3 14 2 6" xfId="32124" xr:uid="{E0C37602-FA66-4BCD-9AD8-8387494FC356}"/>
    <cellStyle name="Normal 5 3 15" xfId="32125" xr:uid="{A9CCF6A2-7079-44B9-84F0-D34652CB2095}"/>
    <cellStyle name="Normal 5 3 15 2" xfId="32126" xr:uid="{130D557F-4426-40C0-BC35-A44EC4B47405}"/>
    <cellStyle name="Normal 5 3 15 2 2" xfId="32127" xr:uid="{68397FF8-AED0-4866-A1F5-D16AA4C1528F}"/>
    <cellStyle name="Normal 5 3 15 2 2 2" xfId="32128" xr:uid="{32EE4957-F74C-4B84-A642-2BD7A55DA104}"/>
    <cellStyle name="Normal 5 3 15 2 3" xfId="32129" xr:uid="{012A2353-3DAC-4D3F-9FBF-69C60F1E04C6}"/>
    <cellStyle name="Normal 5 3 15 2 4" xfId="32130" xr:uid="{49B5B3A4-CB67-41CA-A146-ECB45048C50E}"/>
    <cellStyle name="Normal 5 3 15 3" xfId="32131" xr:uid="{DE47C350-DA28-4137-AAE1-CB018532CAD2}"/>
    <cellStyle name="Normal 5 3 15 3 2" xfId="32132" xr:uid="{AE61D684-251A-4665-A906-162641C95937}"/>
    <cellStyle name="Normal 5 3 15 4" xfId="32133" xr:uid="{8E33C54C-9B3A-45D1-A1AA-3FBB2789E722}"/>
    <cellStyle name="Normal 5 3 15 5" xfId="32134" xr:uid="{0AE570CC-16E1-41F3-9799-7B37A5C65E12}"/>
    <cellStyle name="Normal 5 3 15 6" xfId="32135" xr:uid="{E9665C42-1EBE-431B-B06F-DB015FEDFEBC}"/>
    <cellStyle name="Normal 5 3 16" xfId="32136" xr:uid="{F66862E9-88C2-4227-8E7F-23D96B806E7F}"/>
    <cellStyle name="Normal 5 3 16 2" xfId="32137" xr:uid="{96A9CB58-19B2-480B-8706-99A4F0A1C154}"/>
    <cellStyle name="Normal 5 3 17" xfId="32138" xr:uid="{9B7CE666-51D9-46E3-AD55-BE9B0F3E21FD}"/>
    <cellStyle name="Normal 5 3 2" xfId="155" xr:uid="{C6D6819B-9BB6-40C3-9E3F-C80A1D0AE8BC}"/>
    <cellStyle name="Normal 5 3 2 2" xfId="253" xr:uid="{6A837D8D-FAE1-4945-A32D-EA36D155C8C9}"/>
    <cellStyle name="Normal 5 3 2 2 2" xfId="32139" xr:uid="{1305D58E-7928-420A-87DF-4004BC5F632A}"/>
    <cellStyle name="Normal 5 3 2 2 2 2" xfId="32140" xr:uid="{420784C0-89E5-468A-8D32-9B7EF35DE309}"/>
    <cellStyle name="Normal 5 3 2 2 2 2 2" xfId="32141" xr:uid="{0FF44015-4A00-4BE0-8588-5B8436C4A5F7}"/>
    <cellStyle name="Normal 5 3 2 2 2 2 2 2" xfId="32142" xr:uid="{A30799CA-9F9F-4543-B22F-1AF739024686}"/>
    <cellStyle name="Normal 5 3 2 2 2 2 2 2 2" xfId="32143" xr:uid="{CEE26E59-6D79-4047-9732-B775B054E96F}"/>
    <cellStyle name="Normal 5 3 2 2 2 2 2 3" xfId="32144" xr:uid="{FBA1CA33-EAB5-4E09-BB7F-0AF2FC2019DF}"/>
    <cellStyle name="Normal 5 3 2 2 2 2 2 4" xfId="32145" xr:uid="{4DD2AA17-8B11-41C3-B572-2580FAA4E085}"/>
    <cellStyle name="Normal 5 3 2 2 2 2 3" xfId="32146" xr:uid="{3DFBEBE2-E374-49D1-B864-665A661FE156}"/>
    <cellStyle name="Normal 5 3 2 2 2 2 3 2" xfId="32147" xr:uid="{88B11DF3-ABBE-42BB-B36D-5E2ADF3F5066}"/>
    <cellStyle name="Normal 5 3 2 2 2 2 4" xfId="32148" xr:uid="{3467B1DB-8557-4319-9C5B-F7D865D8D66B}"/>
    <cellStyle name="Normal 5 3 2 2 2 2 5" xfId="32149" xr:uid="{FE581056-4169-4BE3-ACD3-F242F408057C}"/>
    <cellStyle name="Normal 5 3 2 2 2 2 6" xfId="32150" xr:uid="{14E335C2-429F-4E5F-9F6B-F6C5B2880757}"/>
    <cellStyle name="Normal 5 3 2 2 2 3" xfId="32151" xr:uid="{FC02954D-EDDB-402D-9E4E-F01837346A96}"/>
    <cellStyle name="Normal 5 3 2 2 2 3 2" xfId="32152" xr:uid="{7044571C-C01F-4454-8F21-46DBE0AF9052}"/>
    <cellStyle name="Normal 5 3 2 2 2 4" xfId="32153" xr:uid="{067AE29A-8AF9-4D8D-BCCA-126B7A223FA0}"/>
    <cellStyle name="Normal 5 3 2 2 3" xfId="32154" xr:uid="{897A6B49-50FF-4224-869A-83C90AF451B3}"/>
    <cellStyle name="Normal 5 3 2 2 3 2" xfId="32155" xr:uid="{794095BD-5624-4B15-A577-ED63769A4D4D}"/>
    <cellStyle name="Normal 5 3 2 2 3 2 2" xfId="32156" xr:uid="{8172B26F-0E3E-4E00-ADBD-A29052B60832}"/>
    <cellStyle name="Normal 5 3 2 2 3 2 2 2" xfId="32157" xr:uid="{BD75F762-6729-44A3-94C7-5EA7BF92E6BB}"/>
    <cellStyle name="Normal 5 3 2 2 3 2 3" xfId="32158" xr:uid="{6C6A679D-E67E-4CAB-9AD1-4E460A629238}"/>
    <cellStyle name="Normal 5 3 2 2 3 2 4" xfId="32159" xr:uid="{BB8F93AC-9EEA-4276-9EF5-4E2CC8D12736}"/>
    <cellStyle name="Normal 5 3 2 2 3 3" xfId="32160" xr:uid="{854A877B-F9B6-4540-90C9-078FB153AD05}"/>
    <cellStyle name="Normal 5 3 2 2 3 3 2" xfId="32161" xr:uid="{16B68277-EA86-4A01-BE8A-C3EA283A9717}"/>
    <cellStyle name="Normal 5 3 2 2 3 4" xfId="32162" xr:uid="{F283FB61-4906-4270-A5B5-FE3CBE448F03}"/>
    <cellStyle name="Normal 5 3 2 2 3 5" xfId="32163" xr:uid="{224B36CF-9D6F-4E41-BFE4-83979E1B672A}"/>
    <cellStyle name="Normal 5 3 2 2 3 6" xfId="32164" xr:uid="{741B48A1-8EA7-43B5-88BB-A4C12D259B55}"/>
    <cellStyle name="Normal 5 3 2 2 4" xfId="32165" xr:uid="{B98F17FC-69FB-4CB6-B5EB-3DB4D678E636}"/>
    <cellStyle name="Normal 5 3 2 2 4 2" xfId="32166" xr:uid="{4A8733CA-1D63-4341-A758-867B9B22BC76}"/>
    <cellStyle name="Normal 5 3 2 2 5" xfId="32167" xr:uid="{932BCDEF-DEFA-445D-A20F-BF3E7C77335E}"/>
    <cellStyle name="Normal 5 3 2 3" xfId="32168" xr:uid="{17AFA0AB-1544-4FBF-BD02-AFC7D77B8A1A}"/>
    <cellStyle name="Normal 5 3 2 3 2" xfId="32169" xr:uid="{9932E04E-68A0-4AA7-953D-C9FCAC0E1936}"/>
    <cellStyle name="Normal 5 3 2 3 2 2" xfId="32170" xr:uid="{55DFB741-5C21-427A-947A-F2889987B73E}"/>
    <cellStyle name="Normal 5 3 2 3 2 2 2" xfId="32171" xr:uid="{0E1D584D-4BDD-4F63-9B7D-904F8BF27FF1}"/>
    <cellStyle name="Normal 5 3 2 3 2 2 2 2" xfId="32172" xr:uid="{FE9E2ED2-BFC5-4DB1-AB74-304D2E3E0711}"/>
    <cellStyle name="Normal 5 3 2 3 2 2 3" xfId="32173" xr:uid="{819C8923-6349-420A-9A8C-CFC1B689E2C1}"/>
    <cellStyle name="Normal 5 3 2 3 2 2 4" xfId="32174" xr:uid="{CE4511CC-CCC3-40D7-8077-9713A50D734B}"/>
    <cellStyle name="Normal 5 3 2 3 2 3" xfId="32175" xr:uid="{B1DBCEDB-9214-46EB-88BD-43262C29748D}"/>
    <cellStyle name="Normal 5 3 2 3 2 3 2" xfId="32176" xr:uid="{D7A0AA05-FF61-4759-AB0C-C58D1BCC9C07}"/>
    <cellStyle name="Normal 5 3 2 3 2 4" xfId="32177" xr:uid="{03CB5002-7D4D-43CC-8C6B-09FF1B824B8C}"/>
    <cellStyle name="Normal 5 3 2 3 2 5" xfId="32178" xr:uid="{AB219B05-2CAB-4993-B631-042F20E02BEC}"/>
    <cellStyle name="Normal 5 3 2 3 2 6" xfId="32179" xr:uid="{CAD09457-FDCC-417F-8805-ED2682F026BC}"/>
    <cellStyle name="Normal 5 3 2 3 3" xfId="32180" xr:uid="{67E51916-C404-49C1-A96C-192605123D3E}"/>
    <cellStyle name="Normal 5 3 2 3 3 2" xfId="32181" xr:uid="{6272B47C-C953-4E30-B35F-2C06ED538883}"/>
    <cellStyle name="Normal 5 3 2 3 4" xfId="32182" xr:uid="{3B097993-C809-44BD-B0E9-CB2308A00846}"/>
    <cellStyle name="Normal 5 3 2 4" xfId="32183" xr:uid="{1D03C226-19A1-4375-A8FB-A0D3CC673FDC}"/>
    <cellStyle name="Normal 5 3 2 4 2" xfId="32184" xr:uid="{2C53EAAD-8C01-40A4-8233-6D141BB93A77}"/>
    <cellStyle name="Normal 5 3 2 4 2 2" xfId="32185" xr:uid="{52ED5B3B-2E5D-4A1C-9FF5-CE25749CE9F7}"/>
    <cellStyle name="Normal 5 3 2 4 2 2 2" xfId="32186" xr:uid="{DB3184DE-310A-48B2-9F01-82F5A25A03A9}"/>
    <cellStyle name="Normal 5 3 2 4 2 3" xfId="32187" xr:uid="{70592790-ED0E-4F69-A1B7-C6524F554101}"/>
    <cellStyle name="Normal 5 3 2 4 2 4" xfId="32188" xr:uid="{8A4DF827-BFE2-43E0-88DB-7E52167308EF}"/>
    <cellStyle name="Normal 5 3 2 4 3" xfId="32189" xr:uid="{1D409D16-B557-4758-ACB0-D6AFBD8701CA}"/>
    <cellStyle name="Normal 5 3 2 4 3 2" xfId="32190" xr:uid="{07E7ED8B-F5A2-45E3-A506-EF4C4375D279}"/>
    <cellStyle name="Normal 5 3 2 4 3 3" xfId="32191" xr:uid="{3DED5572-A501-46B5-8681-3A87DE196677}"/>
    <cellStyle name="Normal 5 3 2 4 4" xfId="32192" xr:uid="{62EFFF34-EA9A-4DAA-9774-E346676B5D23}"/>
    <cellStyle name="Normal 5 3 2 4 4 2" xfId="32193" xr:uid="{4AA9A01A-09D7-42C7-B204-CE8F00A772C9}"/>
    <cellStyle name="Normal 5 3 2 4 5" xfId="32194" xr:uid="{B63582B9-68AC-4322-876F-E5B8B8525A68}"/>
    <cellStyle name="Normal 5 3 2 5" xfId="32195" xr:uid="{F130D048-233B-4A86-925B-03F42FE1A0F3}"/>
    <cellStyle name="Normal 5 3 2 5 2" xfId="32196" xr:uid="{5E8D54F5-AC21-4554-8BD6-B9548DD4D7ED}"/>
    <cellStyle name="Normal 5 3 2 5 3" xfId="32197" xr:uid="{8AD45137-ED44-41B1-B961-BFC5C427B06E}"/>
    <cellStyle name="Normal 5 3 2 6" xfId="32198" xr:uid="{3EE30A32-E284-4A7D-9EB2-52A86BB0ACFE}"/>
    <cellStyle name="Normal 5 3 2 6 2" xfId="32199" xr:uid="{E451AF15-40D0-4AFF-89DF-74D4A07B1397}"/>
    <cellStyle name="Normal 5 3 3" xfId="254" xr:uid="{854FBC6F-E062-47D9-B9A3-DDC088EBA494}"/>
    <cellStyle name="Normal 5 3 3 2" xfId="32200" xr:uid="{30FA8CB1-7294-4703-A1C2-9DD06555DFF7}"/>
    <cellStyle name="Normal 5 3 3 2 2" xfId="32201" xr:uid="{BE6DF99C-BFF8-4A45-B027-893D2D877CD9}"/>
    <cellStyle name="Normal 5 3 3 2 2 2" xfId="32202" xr:uid="{C5B0BBD0-1B93-47AC-A52E-B0AEBA5AABAD}"/>
    <cellStyle name="Normal 5 3 3 2 2 2 2" xfId="32203" xr:uid="{C25858D9-D134-47BA-956C-C0276FDC8980}"/>
    <cellStyle name="Normal 5 3 3 2 2 2 2 2" xfId="32204" xr:uid="{0F4C1A2F-1524-4659-AB8B-8C2981C0D1EA}"/>
    <cellStyle name="Normal 5 3 3 2 2 2 3" xfId="32205" xr:uid="{82D1FF7B-4BA7-4729-9E61-AA88967CF6CA}"/>
    <cellStyle name="Normal 5 3 3 2 2 2 4" xfId="32206" xr:uid="{1BBC8AF7-5012-4554-971C-7BDBA45C0261}"/>
    <cellStyle name="Normal 5 3 3 2 2 3" xfId="32207" xr:uid="{D8232468-E3EC-44F3-9D86-BDEE6FE27317}"/>
    <cellStyle name="Normal 5 3 3 2 2 3 2" xfId="32208" xr:uid="{FA8B8246-9195-4257-91C6-AD7B6AF85D8A}"/>
    <cellStyle name="Normal 5 3 3 2 2 4" xfId="32209" xr:uid="{F9A0FC46-A271-40DF-BEC2-1E0A929B910C}"/>
    <cellStyle name="Normal 5 3 3 2 2 5" xfId="32210" xr:uid="{D5CE28B4-B7C4-4EA3-AB6E-0D5B07C3FB09}"/>
    <cellStyle name="Normal 5 3 3 2 2 6" xfId="32211" xr:uid="{CD708264-E1A1-4E1C-B6F8-D5EA239EA81D}"/>
    <cellStyle name="Normal 5 3 3 2 3" xfId="32212" xr:uid="{28D8D5A4-EF38-4ADD-8120-2BD6FFBD9B36}"/>
    <cellStyle name="Normal 5 3 3 2 3 2" xfId="32213" xr:uid="{17C700CC-F093-4F83-9BE3-1E476C42377F}"/>
    <cellStyle name="Normal 5 3 3 2 4" xfId="32214" xr:uid="{0F752B3B-1593-414E-BB5A-1B1142DAC306}"/>
    <cellStyle name="Normal 5 3 3 3" xfId="32215" xr:uid="{D217C4E8-74DB-4A70-9D3A-EE214C2CF7C5}"/>
    <cellStyle name="Normal 5 3 3 3 2" xfId="32216" xr:uid="{16598B03-1275-4A26-84CF-D87E45E4C5D6}"/>
    <cellStyle name="Normal 5 3 3 3 2 2" xfId="32217" xr:uid="{2311D168-7A17-46DE-8228-A21ACBA81C5C}"/>
    <cellStyle name="Normal 5 3 3 3 2 2 2" xfId="32218" xr:uid="{B4786A5C-68C1-4A81-8CD0-BEBEF70E2B5C}"/>
    <cellStyle name="Normal 5 3 3 3 2 3" xfId="32219" xr:uid="{7A87A0AF-9295-4578-B737-A079A146DDAE}"/>
    <cellStyle name="Normal 5 3 3 3 2 4" xfId="32220" xr:uid="{8D4C0FD8-1965-474A-A840-388B82F8BC41}"/>
    <cellStyle name="Normal 5 3 3 3 3" xfId="32221" xr:uid="{89227FBF-696B-4A84-9ABF-CEDA93376650}"/>
    <cellStyle name="Normal 5 3 3 3 3 2" xfId="32222" xr:uid="{1EF25368-87ED-4F73-B76B-9485B3CFF48F}"/>
    <cellStyle name="Normal 5 3 3 3 4" xfId="32223" xr:uid="{74982358-B8CE-441A-8123-9430FEE268C1}"/>
    <cellStyle name="Normal 5 3 3 3 5" xfId="32224" xr:uid="{7EB84851-8B5F-4AF1-B2BC-EFD4C982CC57}"/>
    <cellStyle name="Normal 5 3 3 3 6" xfId="32225" xr:uid="{A34ED120-6F08-4DE5-8D16-549758870507}"/>
    <cellStyle name="Normal 5 3 3 4" xfId="32226" xr:uid="{BB42FC1A-CA5F-4733-AB11-0D4447AD3441}"/>
    <cellStyle name="Normal 5 3 3 4 2" xfId="32227" xr:uid="{0B417719-885F-4B33-A16F-F3FE646CF0F9}"/>
    <cellStyle name="Normal 5 3 3 5" xfId="32228" xr:uid="{F7B94BCF-BC63-430C-8D74-C59120F9D10F}"/>
    <cellStyle name="Normal 5 3 4" xfId="32229" xr:uid="{8E72AC60-E8FD-4404-953D-9C0DB58E28C9}"/>
    <cellStyle name="Normal 5 3 4 2" xfId="32230" xr:uid="{F3BF2F82-4BBC-46EA-BC07-BE51A706BE68}"/>
    <cellStyle name="Normal 5 3 4 2 2" xfId="32231" xr:uid="{11FB08DC-B712-4F52-81D7-D8DBC9321EBD}"/>
    <cellStyle name="Normal 5 3 4 2 2 2" xfId="32232" xr:uid="{18C02750-30F8-436E-A88C-A62F55BCE20D}"/>
    <cellStyle name="Normal 5 3 4 2 2 2 2" xfId="32233" xr:uid="{66133D05-AACB-413E-BC67-1DA27C1C0E6D}"/>
    <cellStyle name="Normal 5 3 4 2 2 3" xfId="32234" xr:uid="{C58CE22E-0FD3-4A59-A07D-A787EA547B1E}"/>
    <cellStyle name="Normal 5 3 4 2 2 4" xfId="32235" xr:uid="{CFD0CC4A-D8EE-4535-9E5F-54F8EC742CAF}"/>
    <cellStyle name="Normal 5 3 4 2 3" xfId="32236" xr:uid="{033418CC-9E9B-4E4F-9730-65BAE1FB2E36}"/>
    <cellStyle name="Normal 5 3 4 2 3 2" xfId="32237" xr:uid="{10F0003A-9348-4E13-86F6-BA971393773C}"/>
    <cellStyle name="Normal 5 3 4 2 4" xfId="32238" xr:uid="{88F1AD5B-85BE-4E1E-810A-D3BB6A5777EC}"/>
    <cellStyle name="Normal 5 3 4 2 5" xfId="32239" xr:uid="{4AA337EB-DCFD-4197-82F1-52119D407DE1}"/>
    <cellStyle name="Normal 5 3 4 2 6" xfId="32240" xr:uid="{2BAE57F7-60E8-4E69-8133-DAE0018C855C}"/>
    <cellStyle name="Normal 5 3 4 3" xfId="32241" xr:uid="{9AB4E1B8-1084-4362-8519-93EF34AAFA79}"/>
    <cellStyle name="Normal 5 3 4 3 2" xfId="32242" xr:uid="{8A604175-D648-41EB-9F0B-23B890CC838E}"/>
    <cellStyle name="Normal 5 3 4 4" xfId="32243" xr:uid="{5ADDD86A-6C8E-4827-9273-09B1BF6FE87C}"/>
    <cellStyle name="Normal 5 3 5" xfId="32244" xr:uid="{DC8DEE19-70FC-4B1E-AC69-8034527F6BFF}"/>
    <cellStyle name="Normal 5 3 5 2" xfId="32245" xr:uid="{DA3C40A4-8883-4081-B522-D243A8BD592E}"/>
    <cellStyle name="Normal 5 3 5 2 2" xfId="32246" xr:uid="{3D4D3E16-7A95-4696-AA20-67E058A18DF4}"/>
    <cellStyle name="Normal 5 3 5 2 2 2" xfId="32247" xr:uid="{53D10388-AE2F-4B3A-8026-7E9E23E234C5}"/>
    <cellStyle name="Normal 5 3 5 2 2 2 2" xfId="32248" xr:uid="{AC9A9D61-BAD4-4814-B644-6C9A5F5CED84}"/>
    <cellStyle name="Normal 5 3 5 2 2 3" xfId="32249" xr:uid="{2BDFF781-8E99-4624-99D4-19AC28BB1854}"/>
    <cellStyle name="Normal 5 3 5 2 2 4" xfId="32250" xr:uid="{9F4C42AE-BA9C-411C-8F4E-B039A26E176F}"/>
    <cellStyle name="Normal 5 3 5 2 3" xfId="32251" xr:uid="{C4FCB2C3-C4CB-4A3C-A96B-8ED396C32BE6}"/>
    <cellStyle name="Normal 5 3 5 2 3 2" xfId="32252" xr:uid="{49405DC8-AB50-4CBB-83F2-07739F12E64D}"/>
    <cellStyle name="Normal 5 3 5 2 4" xfId="32253" xr:uid="{01CDB7C4-2381-4DEC-9968-00421CD8EABE}"/>
    <cellStyle name="Normal 5 3 5 2 5" xfId="32254" xr:uid="{E639DD13-76AF-4D6B-9044-5F3642593C6F}"/>
    <cellStyle name="Normal 5 3 5 2 6" xfId="32255" xr:uid="{28834A15-1597-4E52-9A02-484BB8F9BFC7}"/>
    <cellStyle name="Normal 5 3 6" xfId="32256" xr:uid="{411ABC83-38B3-491F-9863-F05EE966211F}"/>
    <cellStyle name="Normal 5 3 6 2" xfId="32257" xr:uid="{358DFBCF-8EC9-45E0-A860-EB69B3B5E50E}"/>
    <cellStyle name="Normal 5 3 6 2 2" xfId="32258" xr:uid="{303BA2BB-EAC6-42C9-B90F-933A880CAD08}"/>
    <cellStyle name="Normal 5 3 6 2 2 2" xfId="32259" xr:uid="{813EDAD0-3D34-4CEB-9182-185A602F7545}"/>
    <cellStyle name="Normal 5 3 6 2 2 2 2" xfId="32260" xr:uid="{959F80E7-9492-4052-A6AE-E2AEEF80416B}"/>
    <cellStyle name="Normal 5 3 6 2 2 3" xfId="32261" xr:uid="{2921B5EB-0D0D-4AD8-A1E3-22A480D51AAB}"/>
    <cellStyle name="Normal 5 3 6 2 2 4" xfId="32262" xr:uid="{6894C599-9A51-4278-B1AD-14119FEB901E}"/>
    <cellStyle name="Normal 5 3 6 2 3" xfId="32263" xr:uid="{2C0B5251-FDA0-47E5-8BB8-ED98998759E0}"/>
    <cellStyle name="Normal 5 3 6 2 3 2" xfId="32264" xr:uid="{5355881E-83DA-4557-B1B9-7FA5514587FE}"/>
    <cellStyle name="Normal 5 3 6 2 4" xfId="32265" xr:uid="{24EEED85-D775-446C-A811-1E62C821761A}"/>
    <cellStyle name="Normal 5 3 6 2 5" xfId="32266" xr:uid="{0B69999E-CEC2-4E64-B805-BC76A703EC8D}"/>
    <cellStyle name="Normal 5 3 6 2 6" xfId="32267" xr:uid="{221F7216-8BC1-40AF-9367-F4F0811D0D8C}"/>
    <cellStyle name="Normal 5 3 7" xfId="32268" xr:uid="{4C270817-F85A-4FD2-B79E-9A08852B5B8C}"/>
    <cellStyle name="Normal 5 3 7 2" xfId="32269" xr:uid="{902D7DCA-E07F-47AC-B1E0-C6D8BDE34D24}"/>
    <cellStyle name="Normal 5 3 7 2 2" xfId="32270" xr:uid="{66169B67-5792-485E-8287-E2D931510FD0}"/>
    <cellStyle name="Normal 5 3 7 2 2 2" xfId="32271" xr:uid="{2B2E6AC2-9F52-4B47-94B2-60748891BD58}"/>
    <cellStyle name="Normal 5 3 7 2 2 2 2" xfId="32272" xr:uid="{C7FFDA06-A2B6-4003-9083-174794AEA659}"/>
    <cellStyle name="Normal 5 3 7 2 2 3" xfId="32273" xr:uid="{5686C89D-7B44-41CA-8F9E-66F5E6BDAB76}"/>
    <cellStyle name="Normal 5 3 7 2 2 4" xfId="32274" xr:uid="{FAD3B17E-0F38-4FD1-97C5-E5A173F4BE9E}"/>
    <cellStyle name="Normal 5 3 7 2 3" xfId="32275" xr:uid="{9979E07F-B30B-4E52-B4A8-EE464366F0CA}"/>
    <cellStyle name="Normal 5 3 7 2 3 2" xfId="32276" xr:uid="{0FD4F28C-696C-4B4A-8F54-0837EB4668AB}"/>
    <cellStyle name="Normal 5 3 7 2 4" xfId="32277" xr:uid="{A9B8868B-6E29-43AF-9B25-75217EAD3176}"/>
    <cellStyle name="Normal 5 3 7 2 5" xfId="32278" xr:uid="{97D27FED-989E-416B-893C-B6019B8F9E1E}"/>
    <cellStyle name="Normal 5 3 7 2 6" xfId="32279" xr:uid="{3AD8FD20-8DEB-4F8A-B5A3-DDA524C96E77}"/>
    <cellStyle name="Normal 5 3 8" xfId="32280" xr:uid="{6604A68A-B2E9-4DE2-9A3F-8CAA51C2A186}"/>
    <cellStyle name="Normal 5 3 8 2" xfId="32281" xr:uid="{E4869C73-602A-408D-890B-EED49E52D567}"/>
    <cellStyle name="Normal 5 3 8 2 2" xfId="32282" xr:uid="{88EB55EC-8A35-4809-9EC9-1CC9600BA495}"/>
    <cellStyle name="Normal 5 3 8 2 2 2" xfId="32283" xr:uid="{F7EA4782-5CE6-4612-9CBC-24F04E740979}"/>
    <cellStyle name="Normal 5 3 8 2 2 2 2" xfId="32284" xr:uid="{37E5FBF4-8FDE-466A-AA79-E0EC04E3FA7E}"/>
    <cellStyle name="Normal 5 3 8 2 2 3" xfId="32285" xr:uid="{5284FBF4-168B-4F17-A590-8484B4AD5137}"/>
    <cellStyle name="Normal 5 3 8 2 2 4" xfId="32286" xr:uid="{C1563058-CF2F-4332-9F79-0EA457DB738F}"/>
    <cellStyle name="Normal 5 3 8 2 3" xfId="32287" xr:uid="{6E1EBE8B-BA7E-41BF-8D6E-69E9CD661FFB}"/>
    <cellStyle name="Normal 5 3 8 2 3 2" xfId="32288" xr:uid="{BCC19766-4B03-469D-9D88-F7DD9B9F044D}"/>
    <cellStyle name="Normal 5 3 8 2 4" xfId="32289" xr:uid="{3FBB4C0E-8A9F-4762-B779-A5ECB9D68A81}"/>
    <cellStyle name="Normal 5 3 8 2 5" xfId="32290" xr:uid="{27AB042E-EAAC-4B0D-B6BC-741717B25F18}"/>
    <cellStyle name="Normal 5 3 8 2 6" xfId="32291" xr:uid="{8D453F14-FEE8-44F2-BA32-4A38C2EED819}"/>
    <cellStyle name="Normal 5 3 9" xfId="32292" xr:uid="{D91AC181-C1FF-4970-BDAA-D464B3A66D1C}"/>
    <cellStyle name="Normal 5 3 9 2" xfId="32293" xr:uid="{ACA42C6B-B878-4FBC-BC17-498CBA8AC59A}"/>
    <cellStyle name="Normal 5 3 9 2 2" xfId="32294" xr:uid="{2966958C-A13D-4C26-9C5A-046D703E10EC}"/>
    <cellStyle name="Normal 5 3 9 2 2 2" xfId="32295" xr:uid="{4A382320-65D2-4148-A885-3B56CB606D88}"/>
    <cellStyle name="Normal 5 3 9 2 2 2 2" xfId="32296" xr:uid="{A42D55B5-7992-45AD-B713-16A064F6660B}"/>
    <cellStyle name="Normal 5 3 9 2 2 3" xfId="32297" xr:uid="{8A06169C-E05E-4AC4-874E-64CF63BF421B}"/>
    <cellStyle name="Normal 5 3 9 2 2 4" xfId="32298" xr:uid="{50E677F3-D9A7-4E05-A5F2-9BB913EB1009}"/>
    <cellStyle name="Normal 5 3 9 2 3" xfId="32299" xr:uid="{2FA4F4E6-FD72-4E6B-B250-22D34C32D16C}"/>
    <cellStyle name="Normal 5 3 9 2 3 2" xfId="32300" xr:uid="{8D6D0CA8-D9D5-44F1-A19F-6500B9336E6C}"/>
    <cellStyle name="Normal 5 3 9 2 4" xfId="32301" xr:uid="{531BB7DE-3C5D-4B75-A726-BC390B08C086}"/>
    <cellStyle name="Normal 5 3 9 2 5" xfId="32302" xr:uid="{30566D6C-9A6B-444B-B9FA-809F9D0A409F}"/>
    <cellStyle name="Normal 5 3 9 2 6" xfId="32303" xr:uid="{85A7A09C-A0E0-4E40-8626-7DF384918D88}"/>
    <cellStyle name="Normal 5 3_inv-en-1.5.0-02 trame_fiche-emissions" xfId="32304" xr:uid="{E045AB63-54C6-44D3-8B80-3D139ECF3BFF}"/>
    <cellStyle name="Normal 5 30" xfId="32305" xr:uid="{4450E705-D912-4DC0-8112-3D913E487709}"/>
    <cellStyle name="Normal 5 31" xfId="32306" xr:uid="{22FA2557-EDEE-49F6-834E-A4B43EDF66DB}"/>
    <cellStyle name="Normal 5 32" xfId="32307" xr:uid="{94843A81-1855-4F67-8300-13E51459422C}"/>
    <cellStyle name="Normal 5 33" xfId="32308" xr:uid="{DCAE7888-384C-4604-B649-D6522F29CF5F}"/>
    <cellStyle name="Normal 5 34" xfId="16" xr:uid="{E737FA52-5D01-4B97-8E18-79A7EDB42FF4}"/>
    <cellStyle name="Normal 5 4" xfId="156" xr:uid="{E505F816-638F-4B35-89BB-1938B17BCB25}"/>
    <cellStyle name="Normal 5 4 10" xfId="32309" xr:uid="{9978BB7B-38F8-4E21-96A6-13EF9047DDDF}"/>
    <cellStyle name="Normal 5 4 10 2" xfId="32310" xr:uid="{F1EFBD6D-F661-40EF-96CA-9CCA42B93541}"/>
    <cellStyle name="Normal 5 4 10 2 2" xfId="32311" xr:uid="{13798656-5556-44B3-A1F1-C2DD8DAFE02E}"/>
    <cellStyle name="Normal 5 4 10 2 2 2" xfId="32312" xr:uid="{D25D0999-9461-4CF5-97FF-703C9F43DA1A}"/>
    <cellStyle name="Normal 5 4 10 2 2 2 2" xfId="32313" xr:uid="{73A1FA4D-5F95-4270-B44F-CDE200016313}"/>
    <cellStyle name="Normal 5 4 10 2 2 3" xfId="32314" xr:uid="{23F18E58-1519-4E04-B705-43609BCB723E}"/>
    <cellStyle name="Normal 5 4 10 2 2 4" xfId="32315" xr:uid="{86123DFF-DA6C-43E8-BC15-BF70E55F13C3}"/>
    <cellStyle name="Normal 5 4 10 2 3" xfId="32316" xr:uid="{D44DD7DA-2C95-45A2-A19D-FDF8259E69E4}"/>
    <cellStyle name="Normal 5 4 10 2 3 2" xfId="32317" xr:uid="{847D199A-89A0-4475-A0E9-58A169B47695}"/>
    <cellStyle name="Normal 5 4 10 2 4" xfId="32318" xr:uid="{237EC6CB-94AD-4C5E-9B92-BD9B2AF49754}"/>
    <cellStyle name="Normal 5 4 10 2 5" xfId="32319" xr:uid="{73F6C406-C6D6-4E2E-B21E-28FFD396E462}"/>
    <cellStyle name="Normal 5 4 10 2 6" xfId="32320" xr:uid="{C6A63F66-1D23-4298-9B17-00A17ED31E24}"/>
    <cellStyle name="Normal 5 4 11" xfId="32321" xr:uid="{B8B3100F-BF58-420D-8BD5-DDCA19C79B61}"/>
    <cellStyle name="Normal 5 4 11 2" xfId="32322" xr:uid="{A2E5FB8F-F00E-4F89-AC19-F01E2D5607B8}"/>
    <cellStyle name="Normal 5 4 11 2 2" xfId="32323" xr:uid="{CDB1348A-8E1D-4D31-8682-0D3A796D9B12}"/>
    <cellStyle name="Normal 5 4 11 2 2 2" xfId="32324" xr:uid="{7E740C01-F232-43C7-A3D5-3968341D21D6}"/>
    <cellStyle name="Normal 5 4 11 2 2 2 2" xfId="32325" xr:uid="{88D87898-6E79-4E9E-8538-8DBF513B25E8}"/>
    <cellStyle name="Normal 5 4 11 2 2 3" xfId="32326" xr:uid="{E5BE48E4-97D4-4141-8DF1-27817C058C62}"/>
    <cellStyle name="Normal 5 4 11 2 2 4" xfId="32327" xr:uid="{15F457AC-303B-417B-89F6-6DD44C35FADF}"/>
    <cellStyle name="Normal 5 4 11 2 3" xfId="32328" xr:uid="{749E9954-2C39-439D-A40B-423540E1CC3D}"/>
    <cellStyle name="Normal 5 4 11 2 3 2" xfId="32329" xr:uid="{94F882FE-E0BA-45FD-9284-2DDF7253B71B}"/>
    <cellStyle name="Normal 5 4 11 2 4" xfId="32330" xr:uid="{D5873216-CA43-419F-8636-1C63B61186CE}"/>
    <cellStyle name="Normal 5 4 11 2 5" xfId="32331" xr:uid="{65243F9F-CE65-4B83-9566-705A9F647CD1}"/>
    <cellStyle name="Normal 5 4 11 2 6" xfId="32332" xr:uid="{C6CE83F7-DDED-4A58-94BD-A8F5A8496463}"/>
    <cellStyle name="Normal 5 4 12" xfId="32333" xr:uid="{067D1E74-ACD9-4BE8-BE46-25F963F51563}"/>
    <cellStyle name="Normal 5 4 12 2" xfId="32334" xr:uid="{6EEE9F6E-2C9B-4C62-86CC-73F5360449AC}"/>
    <cellStyle name="Normal 5 4 12 2 2" xfId="32335" xr:uid="{C85A5380-AAFB-4CEE-AD7F-40E48EEBFC84}"/>
    <cellStyle name="Normal 5 4 12 2 2 2" xfId="32336" xr:uid="{9ED3C0DA-86EC-46E6-8046-297ABEB056DB}"/>
    <cellStyle name="Normal 5 4 12 2 2 2 2" xfId="32337" xr:uid="{6A23977A-D0E3-4918-B635-EB21888CE6FD}"/>
    <cellStyle name="Normal 5 4 12 2 2 3" xfId="32338" xr:uid="{51CED872-9873-4247-8C3F-CE0AD063F9BB}"/>
    <cellStyle name="Normal 5 4 12 2 2 4" xfId="32339" xr:uid="{BEA9DA79-26A1-4DDB-947B-341E7BE80E2B}"/>
    <cellStyle name="Normal 5 4 12 2 3" xfId="32340" xr:uid="{CE141C03-6329-425D-AAA8-7823C44D0F7F}"/>
    <cellStyle name="Normal 5 4 12 2 3 2" xfId="32341" xr:uid="{6A63AABA-252C-46F2-9B01-373532970534}"/>
    <cellStyle name="Normal 5 4 12 2 4" xfId="32342" xr:uid="{CF185E0D-7BC7-4016-9B5A-7E3817FC8433}"/>
    <cellStyle name="Normal 5 4 12 2 5" xfId="32343" xr:uid="{C76DA452-CEE5-4CE0-B384-61CD1C6DE24C}"/>
    <cellStyle name="Normal 5 4 12 2 6" xfId="32344" xr:uid="{C129A065-BE41-4ED4-AA27-4D359EC66F7E}"/>
    <cellStyle name="Normal 5 4 13" xfId="32345" xr:uid="{0A0597BF-C093-4B1E-88A9-10DF3AF81CC3}"/>
    <cellStyle name="Normal 5 4 13 2" xfId="32346" xr:uid="{EF0E3CAF-A7A8-454A-B0BD-BAEB70B76EE0}"/>
    <cellStyle name="Normal 5 4 13 2 2" xfId="32347" xr:uid="{F5A0C2C2-807B-4A4F-831E-36AB5ACE674F}"/>
    <cellStyle name="Normal 5 4 13 2 2 2" xfId="32348" xr:uid="{21834963-64E1-41FA-A351-3B20D1A6B1CB}"/>
    <cellStyle name="Normal 5 4 13 2 2 2 2" xfId="32349" xr:uid="{56735AB9-CF72-4899-84B4-0665C54CB0D5}"/>
    <cellStyle name="Normal 5 4 13 2 2 3" xfId="32350" xr:uid="{963D42B6-C33F-45A6-8042-5949295E1251}"/>
    <cellStyle name="Normal 5 4 13 2 2 4" xfId="32351" xr:uid="{AF471CA8-2B18-4D59-B6D5-7AB7FAE21C59}"/>
    <cellStyle name="Normal 5 4 13 2 3" xfId="32352" xr:uid="{C1AA82C1-1177-488A-B4FB-786326FEFAEF}"/>
    <cellStyle name="Normal 5 4 13 2 3 2" xfId="32353" xr:uid="{3ADA76C9-06ED-4DA7-9E32-7C8A411489DE}"/>
    <cellStyle name="Normal 5 4 13 2 4" xfId="32354" xr:uid="{5D337008-9589-4592-A1C8-E5F54BAA5960}"/>
    <cellStyle name="Normal 5 4 13 2 5" xfId="32355" xr:uid="{CC9D6CDB-267D-4982-816F-6F72A5AF3689}"/>
    <cellStyle name="Normal 5 4 13 2 6" xfId="32356" xr:uid="{8B1178FF-10CE-4EA6-AA72-61C608175748}"/>
    <cellStyle name="Normal 5 4 14" xfId="32357" xr:uid="{1257292D-FD9A-46D1-81C9-FD51B433B83F}"/>
    <cellStyle name="Normal 5 4 14 2" xfId="32358" xr:uid="{E5F1DEF9-02C9-4B1F-8D9D-3E8615124B67}"/>
    <cellStyle name="Normal 5 4 14 2 2" xfId="32359" xr:uid="{10388030-C091-4C01-9D6D-9B53DD6FEC2C}"/>
    <cellStyle name="Normal 5 4 14 2 2 2" xfId="32360" xr:uid="{277CBA7E-3B54-46E2-BAB1-EC1FD78445DF}"/>
    <cellStyle name="Normal 5 4 14 2 3" xfId="32361" xr:uid="{A7FAF124-38C0-4974-9BD7-FD0462CB7A7F}"/>
    <cellStyle name="Normal 5 4 14 2 4" xfId="32362" xr:uid="{154E6A6B-89EE-477B-87FE-A76174FF5E56}"/>
    <cellStyle name="Normal 5 4 14 3" xfId="32363" xr:uid="{1318A112-8637-448A-A23F-7B33B619F4F3}"/>
    <cellStyle name="Normal 5 4 14 3 2" xfId="32364" xr:uid="{5AD03344-335D-4FA7-AF85-40CA4153135E}"/>
    <cellStyle name="Normal 5 4 14 4" xfId="32365" xr:uid="{AC698A04-515C-4F07-ACA5-7B2A77E29FCB}"/>
    <cellStyle name="Normal 5 4 14 5" xfId="32366" xr:uid="{097C2113-B065-415C-BD50-A1D286EBB3A9}"/>
    <cellStyle name="Normal 5 4 14 6" xfId="32367" xr:uid="{DCB6A13F-0036-45A9-95A0-35CFB0F4851A}"/>
    <cellStyle name="Normal 5 4 15" xfId="32368" xr:uid="{6E5E4D2B-98D2-4465-B118-6C8CFCBBC1FD}"/>
    <cellStyle name="Normal 5 4 15 2" xfId="32369" xr:uid="{C661845B-DF7D-4E23-84D8-6D0CB1E2A0EF}"/>
    <cellStyle name="Normal 5 4 16" xfId="32370" xr:uid="{386F6D53-3424-49F1-A11A-26C5922B593E}"/>
    <cellStyle name="Normal 5 4 2" xfId="255" xr:uid="{82390344-62A5-4ECA-83DA-C9D67BF75458}"/>
    <cellStyle name="Normal 5 4 2 2" xfId="32371" xr:uid="{6528B984-9541-4CD0-9423-28787FE215BD}"/>
    <cellStyle name="Normal 5 4 2 2 2" xfId="32372" xr:uid="{13672F90-B042-4FCB-9F7E-7C8981D71522}"/>
    <cellStyle name="Normal 5 4 2 2 2 2" xfId="32373" xr:uid="{303D9E3B-1593-41D1-A8ED-36EF185AFBC0}"/>
    <cellStyle name="Normal 5 4 2 2 2 2 2" xfId="32374" xr:uid="{498C3F1A-2658-4859-8053-57E9D8AA65D9}"/>
    <cellStyle name="Normal 5 4 2 2 2 2 2 2" xfId="32375" xr:uid="{7E43928A-513A-4C8E-AB60-E3B84F4919F0}"/>
    <cellStyle name="Normal 5 4 2 2 2 2 3" xfId="32376" xr:uid="{779CD3CB-F177-4B1A-882C-5D8094EDDED3}"/>
    <cellStyle name="Normal 5 4 2 2 2 2 4" xfId="32377" xr:uid="{C0153E8E-A92F-438B-8A39-FF56D3905D9C}"/>
    <cellStyle name="Normal 5 4 2 2 2 3" xfId="32378" xr:uid="{B951CA5B-4CD0-43EA-B60D-EBD971105265}"/>
    <cellStyle name="Normal 5 4 2 2 2 3 2" xfId="32379" xr:uid="{E21C1393-DC59-46E6-AFBD-9DC192E81572}"/>
    <cellStyle name="Normal 5 4 2 2 2 4" xfId="32380" xr:uid="{6DD5ED4D-4FE4-4E57-B314-6CF72CC29974}"/>
    <cellStyle name="Normal 5 4 2 2 2 5" xfId="32381" xr:uid="{C2AF08AB-FF27-4E2E-A19D-DF68BD8F96AC}"/>
    <cellStyle name="Normal 5 4 2 2 2 6" xfId="32382" xr:uid="{B0D58ABB-8FB4-463F-8C68-01D47E8296EC}"/>
    <cellStyle name="Normal 5 4 2 2 3" xfId="32383" xr:uid="{3A4BF9D3-6C77-437F-AFD3-06CA9A42BF85}"/>
    <cellStyle name="Normal 5 4 2 2 3 2" xfId="32384" xr:uid="{4B1D6AA2-5948-4FCA-83E8-C1336FAB8C48}"/>
    <cellStyle name="Normal 5 4 2 2 4" xfId="32385" xr:uid="{B0FFD062-2BA9-4B30-9E04-06BA64769054}"/>
    <cellStyle name="Normal 5 4 2 3" xfId="32386" xr:uid="{EAA1AD5B-7E42-4A2C-AE87-03CD08D6C52F}"/>
    <cellStyle name="Normal 5 4 2 3 2" xfId="32387" xr:uid="{46DCF884-B434-4D5F-AC0E-EF364363166A}"/>
    <cellStyle name="Normal 5 4 2 3 2 2" xfId="32388" xr:uid="{C57AD8F9-13E7-46E9-8EAA-EAB73334FB03}"/>
    <cellStyle name="Normal 5 4 2 3 2 2 2" xfId="32389" xr:uid="{F24C5CC5-FD4A-4AFC-82E7-C3A38516DD99}"/>
    <cellStyle name="Normal 5 4 2 3 2 3" xfId="32390" xr:uid="{835CF799-B8CF-4BF4-99A3-1578E96E3CC1}"/>
    <cellStyle name="Normal 5 4 2 3 2 4" xfId="32391" xr:uid="{CB58CB2E-2EB3-4374-8974-8A421E1D1B8D}"/>
    <cellStyle name="Normal 5 4 2 3 3" xfId="32392" xr:uid="{82A90BFD-5777-4022-9765-D4C30BFC0471}"/>
    <cellStyle name="Normal 5 4 2 3 3 2" xfId="32393" xr:uid="{C52FF14B-A9E5-4EE5-AC8C-20CBCB86D1DA}"/>
    <cellStyle name="Normal 5 4 2 3 4" xfId="32394" xr:uid="{C2A11FE8-31B8-4F7B-98FD-5535A47B222A}"/>
    <cellStyle name="Normal 5 4 2 3 5" xfId="32395" xr:uid="{02CBC06A-7569-40D4-915E-F1D453267135}"/>
    <cellStyle name="Normal 5 4 2 3 6" xfId="32396" xr:uid="{3F0AE231-431F-4B4D-8F31-603BEDBCED31}"/>
    <cellStyle name="Normal 5 4 2 4" xfId="32397" xr:uid="{F8E24233-7663-4095-ACA0-2E91F3AE0B9E}"/>
    <cellStyle name="Normal 5 4 2 4 2" xfId="32398" xr:uid="{BEFCDE1E-B072-468A-A92E-3D20A1E2895D}"/>
    <cellStyle name="Normal 5 4 2 5" xfId="32399" xr:uid="{19B4E1F4-8D40-411A-809F-2A713EF5101D}"/>
    <cellStyle name="Normal 5 4 3" xfId="32400" xr:uid="{2EFE45B2-2E9F-4640-A08A-9A2F140BDA5E}"/>
    <cellStyle name="Normal 5 4 3 2" xfId="32401" xr:uid="{D7098671-D4CD-4899-B8AD-2FDD12B54D8F}"/>
    <cellStyle name="Normal 5 4 3 2 2" xfId="32402" xr:uid="{57B2671B-1773-4507-9235-972CA132F081}"/>
    <cellStyle name="Normal 5 4 3 2 2 2" xfId="32403" xr:uid="{E2D38A4F-55D9-45E0-936A-363E5A210256}"/>
    <cellStyle name="Normal 5 4 3 2 2 2 2" xfId="32404" xr:uid="{D602F769-57DB-4E50-8AD5-5BAE13934E7A}"/>
    <cellStyle name="Normal 5 4 3 2 2 3" xfId="32405" xr:uid="{1A304A4B-E855-4A7A-B081-DBA762B82475}"/>
    <cellStyle name="Normal 5 4 3 2 2 4" xfId="32406" xr:uid="{D1341907-49CD-427B-818F-1778ED18BD5D}"/>
    <cellStyle name="Normal 5 4 3 2 3" xfId="32407" xr:uid="{8755B71F-9C9C-4ADC-A0EF-631AB2409A4D}"/>
    <cellStyle name="Normal 5 4 3 2 3 2" xfId="32408" xr:uid="{14AF08C0-0195-46F9-BAEC-72AA403363EF}"/>
    <cellStyle name="Normal 5 4 3 2 4" xfId="32409" xr:uid="{CE19753C-D074-4A5D-B415-1464AFF197EE}"/>
    <cellStyle name="Normal 5 4 3 2 5" xfId="32410" xr:uid="{4579BAB5-C883-4133-ADA1-344F299B86A1}"/>
    <cellStyle name="Normal 5 4 3 2 6" xfId="32411" xr:uid="{A26CC304-DC2E-445B-A2EB-F86116A7FC0A}"/>
    <cellStyle name="Normal 5 4 3 3" xfId="32412" xr:uid="{3D7A4C83-4815-436C-8DF8-89443BA2DAAD}"/>
    <cellStyle name="Normal 5 4 3 3 2" xfId="32413" xr:uid="{0038C9DE-F36E-46C0-BF0C-7F812ACDFA9F}"/>
    <cellStyle name="Normal 5 4 3 4" xfId="32414" xr:uid="{565D03BE-E687-4146-8510-E7A021CF0916}"/>
    <cellStyle name="Normal 5 4 4" xfId="32415" xr:uid="{E2210062-F92C-4FDC-9B0B-876E73384B3C}"/>
    <cellStyle name="Normal 5 4 4 2" xfId="32416" xr:uid="{76421CBD-65C8-4086-812B-F712CC12F395}"/>
    <cellStyle name="Normal 5 4 4 2 2" xfId="32417" xr:uid="{FB29D991-776D-48F7-BDF0-B0861414A45C}"/>
    <cellStyle name="Normal 5 4 4 2 2 2" xfId="32418" xr:uid="{C3AD39ED-E43E-40D3-BCB1-B6681E78F3A5}"/>
    <cellStyle name="Normal 5 4 4 2 2 2 2" xfId="32419" xr:uid="{9E6D4EF7-6210-43C6-A9CE-EC9A58473798}"/>
    <cellStyle name="Normal 5 4 4 2 2 3" xfId="32420" xr:uid="{5D3E480B-7639-46EB-BF77-81A539586ED4}"/>
    <cellStyle name="Normal 5 4 4 2 2 4" xfId="32421" xr:uid="{610FD90F-234A-4B49-852A-BE2CC415042C}"/>
    <cellStyle name="Normal 5 4 4 2 3" xfId="32422" xr:uid="{C4A53CF0-BDA9-4333-B15B-47FC4F77C428}"/>
    <cellStyle name="Normal 5 4 4 2 3 2" xfId="32423" xr:uid="{A9BF70D7-A3C3-41AE-9A6A-316F31C00976}"/>
    <cellStyle name="Normal 5 4 4 2 4" xfId="32424" xr:uid="{08C8A26D-98AB-4162-9732-644BBA902CAF}"/>
    <cellStyle name="Normal 5 4 4 2 5" xfId="32425" xr:uid="{28E1B2E5-D3AC-4BD1-A0C9-32CA84DBCA6A}"/>
    <cellStyle name="Normal 5 4 4 2 6" xfId="32426" xr:uid="{ECE420D3-5FC4-46D7-9B40-6A951A57E351}"/>
    <cellStyle name="Normal 5 4 5" xfId="32427" xr:uid="{C785EF6E-A058-4359-902C-93C9708FC05F}"/>
    <cellStyle name="Normal 5 4 5 2" xfId="32428" xr:uid="{58C1785C-8F80-4962-9EC4-5137D1D9485D}"/>
    <cellStyle name="Normal 5 4 5 2 2" xfId="32429" xr:uid="{6D89819D-790B-461A-935F-18B0C2E81FDC}"/>
    <cellStyle name="Normal 5 4 5 2 2 2" xfId="32430" xr:uid="{9EB3B339-CBC3-416B-8236-4323C1B11414}"/>
    <cellStyle name="Normal 5 4 5 2 2 2 2" xfId="32431" xr:uid="{9112B26E-02B3-4F85-B66A-559E1ACF62DB}"/>
    <cellStyle name="Normal 5 4 5 2 2 3" xfId="32432" xr:uid="{DAAAEC80-EA4B-47D4-A679-D3499B32B215}"/>
    <cellStyle name="Normal 5 4 5 2 2 4" xfId="32433" xr:uid="{A8C55F94-A847-4A49-A9F8-C5537A928D79}"/>
    <cellStyle name="Normal 5 4 5 2 3" xfId="32434" xr:uid="{4DE9B264-0696-440D-B581-9721C8264917}"/>
    <cellStyle name="Normal 5 4 5 2 3 2" xfId="32435" xr:uid="{A37814B4-AD53-403A-90A6-D03EAC77CAA9}"/>
    <cellStyle name="Normal 5 4 5 2 4" xfId="32436" xr:uid="{83B1B293-8987-4170-ABE9-247212D32592}"/>
    <cellStyle name="Normal 5 4 5 2 5" xfId="32437" xr:uid="{B0887E9D-135B-4E1A-BE98-E451BC9A3CCE}"/>
    <cellStyle name="Normal 5 4 5 2 6" xfId="32438" xr:uid="{F7EBE11B-325E-499E-9E21-9455FED7F217}"/>
    <cellStyle name="Normal 5 4 6" xfId="32439" xr:uid="{214E5584-FC4D-4EEC-B8BB-508ED4556B45}"/>
    <cellStyle name="Normal 5 4 6 2" xfId="32440" xr:uid="{090491FB-C331-4938-B2E2-0B6939F0AFC5}"/>
    <cellStyle name="Normal 5 4 6 2 2" xfId="32441" xr:uid="{F60E3D89-D15D-49CF-A3AF-992CD4A25DEE}"/>
    <cellStyle name="Normal 5 4 6 2 2 2" xfId="32442" xr:uid="{677E1B14-446F-447D-B3AF-C6B5F8A6617C}"/>
    <cellStyle name="Normal 5 4 6 2 2 2 2" xfId="32443" xr:uid="{1383BEC1-48A6-4A7C-829C-EB0687858990}"/>
    <cellStyle name="Normal 5 4 6 2 2 3" xfId="32444" xr:uid="{D0CFC489-5053-4002-8193-F6C1B4D15090}"/>
    <cellStyle name="Normal 5 4 6 2 2 4" xfId="32445" xr:uid="{6C5A2BAA-4318-4A0D-9CEB-BCABCA796500}"/>
    <cellStyle name="Normal 5 4 6 2 3" xfId="32446" xr:uid="{132F1C7B-8D21-4D78-BD74-05FB1E7FA2E2}"/>
    <cellStyle name="Normal 5 4 6 2 3 2" xfId="32447" xr:uid="{BA3A7D2E-2D5A-41A7-AE12-0AAFAAC203AB}"/>
    <cellStyle name="Normal 5 4 6 2 4" xfId="32448" xr:uid="{39901911-842F-4CA3-9382-2B24363C6859}"/>
    <cellStyle name="Normal 5 4 6 2 5" xfId="32449" xr:uid="{B4CD479B-E441-48F0-9AF3-EE330A3AC145}"/>
    <cellStyle name="Normal 5 4 6 2 6" xfId="32450" xr:uid="{4CD525E9-0D31-482B-AE05-7757F2CE284F}"/>
    <cellStyle name="Normal 5 4 7" xfId="32451" xr:uid="{D904C299-0E01-47AB-802C-3FFEF70D2BBD}"/>
    <cellStyle name="Normal 5 4 7 2" xfId="32452" xr:uid="{5DE75121-3552-4BCA-89F3-273DDF46669A}"/>
    <cellStyle name="Normal 5 4 7 2 2" xfId="32453" xr:uid="{E4921C20-2C06-4AC0-8103-6D01F112A20E}"/>
    <cellStyle name="Normal 5 4 7 2 2 2" xfId="32454" xr:uid="{C97C555F-C49C-4410-9C56-D8EB5E087EBE}"/>
    <cellStyle name="Normal 5 4 7 2 2 2 2" xfId="32455" xr:uid="{1821BD49-5C52-4F44-A8FC-EE39B166C873}"/>
    <cellStyle name="Normal 5 4 7 2 2 3" xfId="32456" xr:uid="{59FC4DD9-F189-4501-A9BD-597AF0BCD209}"/>
    <cellStyle name="Normal 5 4 7 2 2 4" xfId="32457" xr:uid="{342FD2E7-8C03-4694-8FC8-7AD9CC33C806}"/>
    <cellStyle name="Normal 5 4 7 2 3" xfId="32458" xr:uid="{E7E3F1E8-B330-4829-90E5-D29B6A7739E6}"/>
    <cellStyle name="Normal 5 4 7 2 3 2" xfId="32459" xr:uid="{1B139EBF-92AF-4390-B816-2C6F3C52447A}"/>
    <cellStyle name="Normal 5 4 7 2 4" xfId="32460" xr:uid="{74EB6E76-AA4F-4831-9892-341FE34D384A}"/>
    <cellStyle name="Normal 5 4 7 2 5" xfId="32461" xr:uid="{3E03A364-C504-4E79-96D8-90BB036BFC19}"/>
    <cellStyle name="Normal 5 4 7 2 6" xfId="32462" xr:uid="{0641455A-E52D-416A-AD1D-1DDF27B2C936}"/>
    <cellStyle name="Normal 5 4 8" xfId="32463" xr:uid="{C56474FE-C83E-4D70-AD91-AFA50D5D3310}"/>
    <cellStyle name="Normal 5 4 8 2" xfId="32464" xr:uid="{CC1FE42A-88BB-46CC-923C-CFF04B308680}"/>
    <cellStyle name="Normal 5 4 8 2 2" xfId="32465" xr:uid="{428BA97A-66E9-4146-9DD3-04737D0A192B}"/>
    <cellStyle name="Normal 5 4 8 2 2 2" xfId="32466" xr:uid="{827EBC1E-A68F-4D94-A540-C8D4AD33E867}"/>
    <cellStyle name="Normal 5 4 8 2 2 2 2" xfId="32467" xr:uid="{533A9AE4-6E43-4ED5-8578-F581E517BBA7}"/>
    <cellStyle name="Normal 5 4 8 2 2 3" xfId="32468" xr:uid="{FD568AF3-F58E-4A83-828C-746ACAACEC2C}"/>
    <cellStyle name="Normal 5 4 8 2 2 4" xfId="32469" xr:uid="{D3B4EA01-91D2-4225-B887-0FABAE9BB759}"/>
    <cellStyle name="Normal 5 4 8 2 3" xfId="32470" xr:uid="{1D368158-686D-48F2-AA2F-1DC69AC7EB54}"/>
    <cellStyle name="Normal 5 4 8 2 3 2" xfId="32471" xr:uid="{5F726D47-1DCF-4069-8CFD-A3C5D71F5E6A}"/>
    <cellStyle name="Normal 5 4 8 2 4" xfId="32472" xr:uid="{8DD60AFC-AE11-4D51-8957-06DA9D29CBEE}"/>
    <cellStyle name="Normal 5 4 8 2 5" xfId="32473" xr:uid="{604B9176-D335-4665-8CED-2DD1C6FCE770}"/>
    <cellStyle name="Normal 5 4 8 2 6" xfId="32474" xr:uid="{891A9529-8408-41A8-9861-4356200FD3A2}"/>
    <cellStyle name="Normal 5 4 9" xfId="32475" xr:uid="{1EA19AD1-EE5E-4302-8FD5-46C865CF49D3}"/>
    <cellStyle name="Normal 5 4 9 2" xfId="32476" xr:uid="{85BA94FD-09E8-4EE0-BDE1-DE8839AEB131}"/>
    <cellStyle name="Normal 5 4 9 2 2" xfId="32477" xr:uid="{75C9E48A-F3AC-408D-A421-46521349FE78}"/>
    <cellStyle name="Normal 5 4 9 2 2 2" xfId="32478" xr:uid="{038EB230-2C86-4979-8518-64B127C61F69}"/>
    <cellStyle name="Normal 5 4 9 2 2 2 2" xfId="32479" xr:uid="{9B01E2AC-C9D1-4F73-A22E-19F4A6935D99}"/>
    <cellStyle name="Normal 5 4 9 2 2 3" xfId="32480" xr:uid="{8A02092B-62E1-498C-849A-B169964BEA7C}"/>
    <cellStyle name="Normal 5 4 9 2 2 4" xfId="32481" xr:uid="{4652B7FF-E052-41E3-B7CC-46805AFD4FE7}"/>
    <cellStyle name="Normal 5 4 9 2 3" xfId="32482" xr:uid="{6FDEA2D4-886C-4B38-B9C4-DF761A9694F6}"/>
    <cellStyle name="Normal 5 4 9 2 3 2" xfId="32483" xr:uid="{F6323762-0B90-47F9-A3F2-32C1C8A78A52}"/>
    <cellStyle name="Normal 5 4 9 2 4" xfId="32484" xr:uid="{DA94CF7C-11F8-4CB0-811C-333BF3B6A75E}"/>
    <cellStyle name="Normal 5 4 9 2 5" xfId="32485" xr:uid="{7DAEA668-9444-42D1-804E-C5D7BC5F8A4F}"/>
    <cellStyle name="Normal 5 4 9 2 6" xfId="32486" xr:uid="{94BE1F92-9C0F-46A0-9EF0-7F048D3809D9}"/>
    <cellStyle name="Normal 5 4_inv-en-1.5.0-02 trame_fiche-emissions" xfId="32487" xr:uid="{103993CF-D7D1-43EF-8B6F-B6BE877DB291}"/>
    <cellStyle name="Normal 5 5" xfId="157" xr:uid="{9F220CF9-F895-4022-9BEE-CD32AB178114}"/>
    <cellStyle name="Normal 5 5 10" xfId="32488" xr:uid="{DBE9C5FC-F03E-491E-AB00-357E32E18A30}"/>
    <cellStyle name="Normal 5 5 10 2" xfId="32489" xr:uid="{17790EEB-E5C7-4469-8259-0BA12EBEC85A}"/>
    <cellStyle name="Normal 5 5 10 2 2" xfId="32490" xr:uid="{184C8077-3FA3-43F2-AF93-717A5F7F166C}"/>
    <cellStyle name="Normal 5 5 10 2 2 2" xfId="32491" xr:uid="{7D74C574-55DF-4FBC-B5D1-ACDD17525ACB}"/>
    <cellStyle name="Normal 5 5 10 2 2 2 2" xfId="32492" xr:uid="{E1A46CAD-746A-477D-90D6-17C5823FC907}"/>
    <cellStyle name="Normal 5 5 10 2 2 3" xfId="32493" xr:uid="{5485A56B-5694-44E9-9792-AEECF84289F3}"/>
    <cellStyle name="Normal 5 5 10 2 2 4" xfId="32494" xr:uid="{F9BC18D9-8879-49F6-88C5-2B54709753F4}"/>
    <cellStyle name="Normal 5 5 10 2 3" xfId="32495" xr:uid="{774C2E92-AA36-44E4-81CB-92B82DDE8AA3}"/>
    <cellStyle name="Normal 5 5 10 2 3 2" xfId="32496" xr:uid="{BF2E3FD9-37E6-474E-A251-4F53F6D5FD34}"/>
    <cellStyle name="Normal 5 5 10 2 4" xfId="32497" xr:uid="{70517AAE-F432-41B0-AC9B-CD95A5D613A4}"/>
    <cellStyle name="Normal 5 5 10 2 5" xfId="32498" xr:uid="{E4C8918B-4A29-4CCB-9AEC-9B6B39A96E2B}"/>
    <cellStyle name="Normal 5 5 10 2 6" xfId="32499" xr:uid="{BA9FB48A-09F0-45B4-AE22-D74AE60E2E5F}"/>
    <cellStyle name="Normal 5 5 11" xfId="32500" xr:uid="{3D3BAAB4-A43D-4D9E-B717-DAEFEB3ECF35}"/>
    <cellStyle name="Normal 5 5 11 2" xfId="32501" xr:uid="{E7E86799-365D-49BA-87EF-3E4A615C813F}"/>
    <cellStyle name="Normal 5 5 11 2 2" xfId="32502" xr:uid="{3BA15EF6-A404-4C2D-94D7-270EB18E4DA1}"/>
    <cellStyle name="Normal 5 5 11 2 2 2" xfId="32503" xr:uid="{3FCD0B53-2187-4D35-9158-6C4A64EBF773}"/>
    <cellStyle name="Normal 5 5 11 2 2 2 2" xfId="32504" xr:uid="{E0477C53-6421-49D1-B735-81CEC21367D2}"/>
    <cellStyle name="Normal 5 5 11 2 2 3" xfId="32505" xr:uid="{2A3F0EF4-8D70-4B86-95B9-15C2FE03730C}"/>
    <cellStyle name="Normal 5 5 11 2 2 4" xfId="32506" xr:uid="{FAA40FE4-6D6E-409D-A4A2-26622541E3F6}"/>
    <cellStyle name="Normal 5 5 11 2 3" xfId="32507" xr:uid="{B7B1C286-D541-411C-B131-45C57891479D}"/>
    <cellStyle name="Normal 5 5 11 2 3 2" xfId="32508" xr:uid="{0F50638A-3777-43D2-B936-AAFD91011799}"/>
    <cellStyle name="Normal 5 5 11 2 4" xfId="32509" xr:uid="{A6936ECD-7937-4CC6-82AD-A42235812CD9}"/>
    <cellStyle name="Normal 5 5 11 2 5" xfId="32510" xr:uid="{4D7FF1E6-F780-41FF-A775-6B811BC926DF}"/>
    <cellStyle name="Normal 5 5 11 2 6" xfId="32511" xr:uid="{504F91E9-D22D-4B3B-BA42-6D8056BB27B8}"/>
    <cellStyle name="Normal 5 5 12" xfId="32512" xr:uid="{FEF1C95E-5C3D-4F33-B558-875968A819E4}"/>
    <cellStyle name="Normal 5 5 12 2" xfId="32513" xr:uid="{420081C2-C704-4B99-B553-E6FB26F7C377}"/>
    <cellStyle name="Normal 5 5 12 2 2" xfId="32514" xr:uid="{9F927F44-8456-4120-9FC6-61432FD222BF}"/>
    <cellStyle name="Normal 5 5 12 2 2 2" xfId="32515" xr:uid="{FB57BB5D-2AFF-4595-9235-3EB90E510EEA}"/>
    <cellStyle name="Normal 5 5 12 2 2 2 2" xfId="32516" xr:uid="{AF11B255-7F80-4ABA-91D6-D99C55A9721C}"/>
    <cellStyle name="Normal 5 5 12 2 2 3" xfId="32517" xr:uid="{A79F9450-9B15-4956-B2B5-9D4B4237B811}"/>
    <cellStyle name="Normal 5 5 12 2 2 4" xfId="32518" xr:uid="{175EA265-5E49-4EE6-B86F-917C0D8A754A}"/>
    <cellStyle name="Normal 5 5 12 2 3" xfId="32519" xr:uid="{D8076288-4D08-4B6D-B14A-DB2DE356FBC9}"/>
    <cellStyle name="Normal 5 5 12 2 3 2" xfId="32520" xr:uid="{409949EC-0092-43FD-928E-43E6DA2C2DDB}"/>
    <cellStyle name="Normal 5 5 12 2 4" xfId="32521" xr:uid="{6987FA43-1269-47FB-A2EE-CE65CF76859E}"/>
    <cellStyle name="Normal 5 5 12 2 5" xfId="32522" xr:uid="{1D35D668-0E62-4B01-A8C8-C8DE38ED7F5E}"/>
    <cellStyle name="Normal 5 5 12 2 6" xfId="32523" xr:uid="{C8C7DCA4-2F4A-4272-83E7-CF72A74697DA}"/>
    <cellStyle name="Normal 5 5 13" xfId="32524" xr:uid="{C1102A3D-A029-49A6-959B-B524F9E9E568}"/>
    <cellStyle name="Normal 5 5 13 2" xfId="32525" xr:uid="{AB68B644-995B-4E7F-850A-7779DF081534}"/>
    <cellStyle name="Normal 5 5 13 2 2" xfId="32526" xr:uid="{8CD8F4FD-6105-486D-8BF1-DEA2B8E120BA}"/>
    <cellStyle name="Normal 5 5 13 2 2 2" xfId="32527" xr:uid="{1054E055-D949-4BC6-8B06-B0B1F2CFF2F3}"/>
    <cellStyle name="Normal 5 5 13 2 2 2 2" xfId="32528" xr:uid="{13F3F841-D796-4090-993B-3482BD45468D}"/>
    <cellStyle name="Normal 5 5 13 2 2 3" xfId="32529" xr:uid="{07EEA635-9890-4097-8F87-FEF956AA5FB6}"/>
    <cellStyle name="Normal 5 5 13 2 2 4" xfId="32530" xr:uid="{A576B966-0E4A-4943-A2D4-F7821F43CAD3}"/>
    <cellStyle name="Normal 5 5 13 2 3" xfId="32531" xr:uid="{6B22D6DC-A7F0-4A2F-827E-F11854E584CB}"/>
    <cellStyle name="Normal 5 5 13 2 3 2" xfId="32532" xr:uid="{C1F540DF-EBBA-414A-9BD2-0B34A4656F7B}"/>
    <cellStyle name="Normal 5 5 13 2 4" xfId="32533" xr:uid="{9C8F3FE2-CBF9-4E1C-9657-25D01EBB200D}"/>
    <cellStyle name="Normal 5 5 13 2 5" xfId="32534" xr:uid="{75B0B8F1-A424-49D9-BA7C-DC4C39DD4C62}"/>
    <cellStyle name="Normal 5 5 13 2 6" xfId="32535" xr:uid="{7CDCD88D-15A7-40EB-A1C3-4419A3D7D954}"/>
    <cellStyle name="Normal 5 5 14" xfId="32536" xr:uid="{11C34D42-46F5-4AC3-8D39-D446232AC958}"/>
    <cellStyle name="Normal 5 5 14 2" xfId="32537" xr:uid="{45BDD700-3A35-4CF5-BB90-2EDFFCE20784}"/>
    <cellStyle name="Normal 5 5 14 2 2" xfId="32538" xr:uid="{4BAC8452-1883-45DF-9CB5-FDA229B5C901}"/>
    <cellStyle name="Normal 5 5 14 2 2 2" xfId="32539" xr:uid="{3CB783CF-267A-4650-B218-8126182BC3CD}"/>
    <cellStyle name="Normal 5 5 14 2 3" xfId="32540" xr:uid="{21D5677F-6287-4A25-9051-1C8AC9A84E42}"/>
    <cellStyle name="Normal 5 5 14 2 4" xfId="32541" xr:uid="{3AD65F68-E1F2-4582-B044-5E716ACDFB7C}"/>
    <cellStyle name="Normal 5 5 14 3" xfId="32542" xr:uid="{11F3CC51-0438-486D-9C5E-F0A2BB425317}"/>
    <cellStyle name="Normal 5 5 14 3 2" xfId="32543" xr:uid="{0A4A01D6-E534-41A5-9D3A-65C199E62E6C}"/>
    <cellStyle name="Normal 5 5 14 4" xfId="32544" xr:uid="{390946BD-4BAC-481D-8B1A-63953698F439}"/>
    <cellStyle name="Normal 5 5 14 5" xfId="32545" xr:uid="{15348E92-CC1F-46CD-A55D-37D2B54CE90C}"/>
    <cellStyle name="Normal 5 5 14 6" xfId="32546" xr:uid="{6D24F88F-E760-4657-AE1B-FAD594039749}"/>
    <cellStyle name="Normal 5 5 15" xfId="32547" xr:uid="{32F6D4C9-0797-405D-9253-7B5E29D9FF54}"/>
    <cellStyle name="Normal 5 5 15 2" xfId="32548" xr:uid="{FB10A0FE-A706-4D03-9181-000884D55768}"/>
    <cellStyle name="Normal 5 5 16" xfId="32549" xr:uid="{7839B018-076F-4B5E-B2A7-8C4BB5C495CE}"/>
    <cellStyle name="Normal 5 5 2" xfId="256" xr:uid="{C6EDABDA-F3A2-4185-9A91-736BC80695C8}"/>
    <cellStyle name="Normal 5 5 2 2" xfId="32550" xr:uid="{31B11661-A0E2-4FD8-99B7-91A4458C267B}"/>
    <cellStyle name="Normal 5 5 2 2 2" xfId="32551" xr:uid="{2D0BCE31-7304-4623-969B-1757D8C99F90}"/>
    <cellStyle name="Normal 5 5 2 2 2 2" xfId="32552" xr:uid="{C2924FF5-73F8-4DA9-A672-FB9DA9123DEF}"/>
    <cellStyle name="Normal 5 5 2 2 2 2 2" xfId="32553" xr:uid="{3785C3E3-1341-45F2-AE3A-2605DEC1AAF3}"/>
    <cellStyle name="Normal 5 5 2 2 2 2 2 2" xfId="32554" xr:uid="{CEECEF3C-87E8-484C-89B1-FFEE525C76B0}"/>
    <cellStyle name="Normal 5 5 2 2 2 2 3" xfId="32555" xr:uid="{0252D1DF-ECA9-47B8-9AC9-35AD4BF7048E}"/>
    <cellStyle name="Normal 5 5 2 2 2 2 4" xfId="32556" xr:uid="{2CC624B3-C587-48EC-913B-CB871E4AAC5C}"/>
    <cellStyle name="Normal 5 5 2 2 2 3" xfId="32557" xr:uid="{D86959CA-8755-4FF0-A9EE-45BC402AE69F}"/>
    <cellStyle name="Normal 5 5 2 2 2 3 2" xfId="32558" xr:uid="{48D781D8-E72D-4071-B613-3B64F1EED6D7}"/>
    <cellStyle name="Normal 5 5 2 2 2 4" xfId="32559" xr:uid="{12411E9A-6E7B-4FBA-B492-F6098388CC81}"/>
    <cellStyle name="Normal 5 5 2 2 2 5" xfId="32560" xr:uid="{1058F335-9A3D-45AD-8D3C-D20CCB62613E}"/>
    <cellStyle name="Normal 5 5 2 2 2 6" xfId="32561" xr:uid="{AC6971B2-3E24-491A-8EC8-032FBB985FCC}"/>
    <cellStyle name="Normal 5 5 2 3" xfId="32562" xr:uid="{3BF2BA33-A377-486C-B750-1E7905CC7DC3}"/>
    <cellStyle name="Normal 5 5 2 3 2" xfId="32563" xr:uid="{4A87FACD-08F9-4C91-9154-CCE20FF65740}"/>
    <cellStyle name="Normal 5 5 2 3 2 2" xfId="32564" xr:uid="{9E00C305-1502-4F33-96CE-83042BA4DEE9}"/>
    <cellStyle name="Normal 5 5 2 3 2 2 2" xfId="32565" xr:uid="{3733A813-76D5-4237-8692-1A26F1710037}"/>
    <cellStyle name="Normal 5 5 2 3 2 3" xfId="32566" xr:uid="{C81EDDEA-2AC5-44FC-A1BD-861EC71193B1}"/>
    <cellStyle name="Normal 5 5 2 3 2 4" xfId="32567" xr:uid="{B211FB51-FCF7-4C76-9674-95B4586F5183}"/>
    <cellStyle name="Normal 5 5 2 3 3" xfId="32568" xr:uid="{2AD696D1-5666-4850-B019-E136B377F475}"/>
    <cellStyle name="Normal 5 5 2 3 3 2" xfId="32569" xr:uid="{17BF1D6A-7DCA-45BE-A1E8-820B14486966}"/>
    <cellStyle name="Normal 5 5 2 3 4" xfId="32570" xr:uid="{263926F0-57DD-4D74-B3E5-BBC03C5F21A5}"/>
    <cellStyle name="Normal 5 5 2 3 5" xfId="32571" xr:uid="{FEB8CE32-07D6-45B3-8D5C-348A9B370EA0}"/>
    <cellStyle name="Normal 5 5 2 3 6" xfId="32572" xr:uid="{50B72310-FF35-4B7D-A4C8-62DBC405BD2E}"/>
    <cellStyle name="Normal 5 5 2 4" xfId="32573" xr:uid="{18CDF1E1-2426-45C6-B19C-507B57B8550C}"/>
    <cellStyle name="Normal 5 5 2 4 2" xfId="32574" xr:uid="{6160C682-9A42-4030-B21C-9AC1AA4D31D0}"/>
    <cellStyle name="Normal 5 5 2 5" xfId="32575" xr:uid="{06BEE8BD-56FD-4F3A-A8A4-7BDF28EA8E63}"/>
    <cellStyle name="Normal 5 5 3" xfId="32576" xr:uid="{D6AAE03D-7936-4863-ABF3-5619E63561D8}"/>
    <cellStyle name="Normal 5 5 3 2" xfId="32577" xr:uid="{E1C4F472-75BE-4637-A482-36E49C0AA40A}"/>
    <cellStyle name="Normal 5 5 3 2 2" xfId="32578" xr:uid="{A4CEFB03-8A17-4808-B182-23D4C785466A}"/>
    <cellStyle name="Normal 5 5 3 2 2 2" xfId="32579" xr:uid="{5C4A11F2-E38E-4886-A659-056B2279909A}"/>
    <cellStyle name="Normal 5 5 3 2 2 2 2" xfId="32580" xr:uid="{55B12EDD-EAD6-4CDD-99A0-3D00808531D6}"/>
    <cellStyle name="Normal 5 5 3 2 2 3" xfId="32581" xr:uid="{B22FAB7A-E37E-4281-AA70-51D84C597415}"/>
    <cellStyle name="Normal 5 5 3 2 2 4" xfId="32582" xr:uid="{E3EE6BC5-02EB-45F1-926D-344A1FEB3239}"/>
    <cellStyle name="Normal 5 5 3 2 3" xfId="32583" xr:uid="{E196FF66-1089-49AB-8568-1A822CF58725}"/>
    <cellStyle name="Normal 5 5 3 2 3 2" xfId="32584" xr:uid="{3123937B-B5AF-47D5-A621-B39C3DD784DC}"/>
    <cellStyle name="Normal 5 5 3 2 4" xfId="32585" xr:uid="{763F4084-3C16-4384-A515-0182FE170848}"/>
    <cellStyle name="Normal 5 5 3 2 5" xfId="32586" xr:uid="{52385F48-9F0B-41FF-A1B0-702B547DCB98}"/>
    <cellStyle name="Normal 5 5 3 2 6" xfId="32587" xr:uid="{0386B00E-5C04-4064-A243-6DFB580CB452}"/>
    <cellStyle name="Normal 5 5 4" xfId="32588" xr:uid="{B22D33E2-95CB-4D8A-AA3C-76AF67463090}"/>
    <cellStyle name="Normal 5 5 4 2" xfId="32589" xr:uid="{BF5093FE-00BB-4DE7-B68F-62E73D45CACF}"/>
    <cellStyle name="Normal 5 5 4 2 2" xfId="32590" xr:uid="{B4F091D2-964F-4AF5-876A-536EDE0E60CA}"/>
    <cellStyle name="Normal 5 5 4 2 2 2" xfId="32591" xr:uid="{31EE5A62-A153-41D4-8A32-ACEAE5F25834}"/>
    <cellStyle name="Normal 5 5 4 2 2 2 2" xfId="32592" xr:uid="{1A072D44-6DBA-458B-938B-959B27300D5C}"/>
    <cellStyle name="Normal 5 5 4 2 2 3" xfId="32593" xr:uid="{87599F8C-CCC6-4F97-BD19-B0BCA391FC6F}"/>
    <cellStyle name="Normal 5 5 4 2 2 4" xfId="32594" xr:uid="{B1588CC3-3406-4385-B0CC-55201EE858F7}"/>
    <cellStyle name="Normal 5 5 4 2 3" xfId="32595" xr:uid="{D8049C37-1BD9-4365-BE6D-E368F86D168F}"/>
    <cellStyle name="Normal 5 5 4 2 3 2" xfId="32596" xr:uid="{F0D51F3E-CA2B-44B8-AC76-861F5A55969A}"/>
    <cellStyle name="Normal 5 5 4 2 4" xfId="32597" xr:uid="{95DE0BFE-C765-4566-9DB7-B6AF03550AC3}"/>
    <cellStyle name="Normal 5 5 4 2 5" xfId="32598" xr:uid="{EDFD41E1-D7F7-407E-B4F9-B517D420AB69}"/>
    <cellStyle name="Normal 5 5 4 2 6" xfId="32599" xr:uid="{A31F4771-CA68-4C9D-8190-70D7968FF7BF}"/>
    <cellStyle name="Normal 5 5 5" xfId="32600" xr:uid="{C099711B-FEE8-4027-8382-5A47B74BCC6F}"/>
    <cellStyle name="Normal 5 5 5 2" xfId="32601" xr:uid="{F904D223-3B64-48FD-8FB9-34432595EC7E}"/>
    <cellStyle name="Normal 5 5 5 2 2" xfId="32602" xr:uid="{1B332ECC-5BDF-444E-83B9-EE946720143A}"/>
    <cellStyle name="Normal 5 5 5 2 2 2" xfId="32603" xr:uid="{A181A14F-D65E-4079-9D64-E0108DCF072E}"/>
    <cellStyle name="Normal 5 5 5 2 2 2 2" xfId="32604" xr:uid="{DB016564-28E8-418B-A542-8B4155721A67}"/>
    <cellStyle name="Normal 5 5 5 2 2 3" xfId="32605" xr:uid="{076FCEE1-4BF2-461D-A134-35FDCF371D6B}"/>
    <cellStyle name="Normal 5 5 5 2 2 4" xfId="32606" xr:uid="{B87F89BA-ACE0-4D7C-83FC-AB6686E30C0B}"/>
    <cellStyle name="Normal 5 5 5 2 3" xfId="32607" xr:uid="{B64D5873-E9E9-4D62-B33A-0491C725E949}"/>
    <cellStyle name="Normal 5 5 5 2 3 2" xfId="32608" xr:uid="{23AD1F87-170D-4801-8B93-4C84402B9940}"/>
    <cellStyle name="Normal 5 5 5 2 4" xfId="32609" xr:uid="{9505FECE-114C-4D20-A7E3-6E0F8619416C}"/>
    <cellStyle name="Normal 5 5 5 2 5" xfId="32610" xr:uid="{6BAF0434-144D-43E3-9D57-8A5ACAAC4D90}"/>
    <cellStyle name="Normal 5 5 5 2 6" xfId="32611" xr:uid="{0EE68D7A-F24E-4C05-8066-32106B85ACFE}"/>
    <cellStyle name="Normal 5 5 6" xfId="32612" xr:uid="{CD8C970C-C905-4430-B18F-E884011DD58A}"/>
    <cellStyle name="Normal 5 5 6 2" xfId="32613" xr:uid="{C730062F-1EA1-4B05-84B4-9AD0F7E5E6C6}"/>
    <cellStyle name="Normal 5 5 6 2 2" xfId="32614" xr:uid="{F3A53FFF-E0CB-44DB-A7CA-270A2DC05E33}"/>
    <cellStyle name="Normal 5 5 6 2 2 2" xfId="32615" xr:uid="{318C64FC-CDDA-42EF-8627-84D8F9F22567}"/>
    <cellStyle name="Normal 5 5 6 2 2 2 2" xfId="32616" xr:uid="{B5701A7E-76F2-4D6A-8B1E-C79D505C5DCC}"/>
    <cellStyle name="Normal 5 5 6 2 2 3" xfId="32617" xr:uid="{4A55605B-A6A3-4372-95D2-3F090EAC63AB}"/>
    <cellStyle name="Normal 5 5 6 2 2 4" xfId="32618" xr:uid="{622499C8-2F0A-44CE-930E-D79818910364}"/>
    <cellStyle name="Normal 5 5 6 2 3" xfId="32619" xr:uid="{5982AAEF-6CF9-401E-9E1A-A188EA6560B1}"/>
    <cellStyle name="Normal 5 5 6 2 3 2" xfId="32620" xr:uid="{B27B6C43-B104-485A-B99B-D5DCCD21B1FE}"/>
    <cellStyle name="Normal 5 5 6 2 4" xfId="32621" xr:uid="{FCDB1C5E-A3DE-444B-AB74-7D0459EB4B7A}"/>
    <cellStyle name="Normal 5 5 6 2 5" xfId="32622" xr:uid="{DCA5E683-6B3F-42CB-BCCC-275A50EEC277}"/>
    <cellStyle name="Normal 5 5 6 2 6" xfId="32623" xr:uid="{0AC61559-26F2-4E1A-A814-A8B32FB4803D}"/>
    <cellStyle name="Normal 5 5 7" xfId="32624" xr:uid="{49BFD6F1-4F7B-41EC-A1CE-6B7D82F23EC2}"/>
    <cellStyle name="Normal 5 5 7 2" xfId="32625" xr:uid="{EEFDF8A2-3464-45D6-9795-331C93A46E4F}"/>
    <cellStyle name="Normal 5 5 7 2 2" xfId="32626" xr:uid="{272D712B-1880-41F7-BC57-5185B12CCA7B}"/>
    <cellStyle name="Normal 5 5 7 2 2 2" xfId="32627" xr:uid="{24858AA3-3F21-4CE3-8BF6-547E002737B2}"/>
    <cellStyle name="Normal 5 5 7 2 2 2 2" xfId="32628" xr:uid="{AE23DD4E-3AD9-4CB3-A90D-D46260F86F36}"/>
    <cellStyle name="Normal 5 5 7 2 2 3" xfId="32629" xr:uid="{DA785551-80DA-4832-98EB-5AED30730818}"/>
    <cellStyle name="Normal 5 5 7 2 2 4" xfId="32630" xr:uid="{00AE3D76-7A68-4244-A040-5E8ADFDF1AA3}"/>
    <cellStyle name="Normal 5 5 7 2 3" xfId="32631" xr:uid="{1B76091B-FEC4-422A-A226-3232684D8584}"/>
    <cellStyle name="Normal 5 5 7 2 3 2" xfId="32632" xr:uid="{A30963CA-E641-4C1B-8953-66831FC16F71}"/>
    <cellStyle name="Normal 5 5 7 2 4" xfId="32633" xr:uid="{FA4DB5E4-1369-489C-95E1-13DF20B5798E}"/>
    <cellStyle name="Normal 5 5 7 2 5" xfId="32634" xr:uid="{7F31D8A0-91EB-447B-BCDE-63F8A07CCB12}"/>
    <cellStyle name="Normal 5 5 7 2 6" xfId="32635" xr:uid="{BE64801B-DF00-4A3C-BE6A-77E00A66C3CE}"/>
    <cellStyle name="Normal 5 5 8" xfId="32636" xr:uid="{0793B908-58E6-4FB3-90E0-AB3C90066622}"/>
    <cellStyle name="Normal 5 5 8 2" xfId="32637" xr:uid="{ADE12677-C68D-4BB1-8C6D-77C2D3B7832D}"/>
    <cellStyle name="Normal 5 5 8 2 2" xfId="32638" xr:uid="{4631A97F-6269-463F-A605-444FE58BEF7C}"/>
    <cellStyle name="Normal 5 5 8 2 2 2" xfId="32639" xr:uid="{5F557BB6-C979-4ADE-8BC1-89BC62E7E7FD}"/>
    <cellStyle name="Normal 5 5 8 2 2 2 2" xfId="32640" xr:uid="{EA16C793-2BF5-45F1-B289-3610DBA2E6C7}"/>
    <cellStyle name="Normal 5 5 8 2 2 3" xfId="32641" xr:uid="{8D163A32-7F79-4034-93F8-C9685640B61B}"/>
    <cellStyle name="Normal 5 5 8 2 2 4" xfId="32642" xr:uid="{95B0C8AE-417D-4AD3-838B-08BDF1186E74}"/>
    <cellStyle name="Normal 5 5 8 2 3" xfId="32643" xr:uid="{6CF6394E-803D-4BA4-8B42-132C45617C08}"/>
    <cellStyle name="Normal 5 5 8 2 3 2" xfId="32644" xr:uid="{14D6BB51-C5E2-4743-970E-53DA484CEF69}"/>
    <cellStyle name="Normal 5 5 8 2 4" xfId="32645" xr:uid="{D4B0CF34-0207-4922-B2B3-770EE3054ACD}"/>
    <cellStyle name="Normal 5 5 8 2 5" xfId="32646" xr:uid="{1A787A07-7957-459D-8261-70226016CCD6}"/>
    <cellStyle name="Normal 5 5 8 2 6" xfId="32647" xr:uid="{E3A93F1B-5309-4061-AD55-2D7D91D6FFE2}"/>
    <cellStyle name="Normal 5 5 9" xfId="32648" xr:uid="{846867C0-2DA5-424F-BF7E-2B8F5ED41B9C}"/>
    <cellStyle name="Normal 5 5 9 2" xfId="32649" xr:uid="{38DF5FD7-94FD-4D9F-9057-C4EACE028B61}"/>
    <cellStyle name="Normal 5 5 9 2 2" xfId="32650" xr:uid="{9BDE37E2-7F7F-4522-B621-41467F795FF6}"/>
    <cellStyle name="Normal 5 5 9 2 2 2" xfId="32651" xr:uid="{256F4564-B8C8-4C3D-9711-E0A6CA897630}"/>
    <cellStyle name="Normal 5 5 9 2 2 2 2" xfId="32652" xr:uid="{BD5708C4-EE23-4DB3-9E42-45EB2505A53C}"/>
    <cellStyle name="Normal 5 5 9 2 2 3" xfId="32653" xr:uid="{D5D8BA1B-DF59-44A3-A7AF-B792A83E9A1A}"/>
    <cellStyle name="Normal 5 5 9 2 2 4" xfId="32654" xr:uid="{336B4BF1-8839-481A-8F70-8C26FCE7E76D}"/>
    <cellStyle name="Normal 5 5 9 2 3" xfId="32655" xr:uid="{E8DA5CE7-B51E-4C6B-B377-FBD5EC124A22}"/>
    <cellStyle name="Normal 5 5 9 2 3 2" xfId="32656" xr:uid="{CC16AE0B-996D-477A-A57A-CA6A7E117C9E}"/>
    <cellStyle name="Normal 5 5 9 2 4" xfId="32657" xr:uid="{2EB334F7-E8E1-4C6D-AE97-60CCBB4BAF41}"/>
    <cellStyle name="Normal 5 5 9 2 5" xfId="32658" xr:uid="{798E0178-4116-43C6-8FFC-373C8EE9DAED}"/>
    <cellStyle name="Normal 5 5 9 2 6" xfId="32659" xr:uid="{21C284C1-7FD2-4CEC-9F5D-1C2A4DD25D89}"/>
    <cellStyle name="Normal 5 5_inv-en-1.5.0-02 trame_fiche-emissions" xfId="32660" xr:uid="{517608B0-DE24-4E11-8F3F-F44E2E96F6B5}"/>
    <cellStyle name="Normal 5 6" xfId="158" xr:uid="{CC3CB801-40ED-40F7-A335-2BDB04B10D28}"/>
    <cellStyle name="Normal 5 6 10" xfId="32661" xr:uid="{F765022F-AE3E-4E17-AC0C-827DE5405DEA}"/>
    <cellStyle name="Normal 5 6 10 2" xfId="32662" xr:uid="{CED9D692-815E-499D-B4B5-CDB366A91D32}"/>
    <cellStyle name="Normal 5 6 10 2 2" xfId="32663" xr:uid="{7CE8C0C2-D650-4284-895B-4B7159CC2A7B}"/>
    <cellStyle name="Normal 5 6 10 2 2 2" xfId="32664" xr:uid="{8F186914-3D70-46F0-B644-BF6A512F972E}"/>
    <cellStyle name="Normal 5 6 10 2 2 2 2" xfId="32665" xr:uid="{93CDC333-F44E-4CAF-84AC-E8ADB4D9E139}"/>
    <cellStyle name="Normal 5 6 10 2 2 3" xfId="32666" xr:uid="{F3924962-0280-41D7-8490-EFD7D275AD07}"/>
    <cellStyle name="Normal 5 6 10 2 2 4" xfId="32667" xr:uid="{D88035C5-4173-45B0-A5E6-2C00E690CC40}"/>
    <cellStyle name="Normal 5 6 10 2 3" xfId="32668" xr:uid="{935399E1-58E4-430B-8B2C-B683BCE13F0A}"/>
    <cellStyle name="Normal 5 6 10 2 3 2" xfId="32669" xr:uid="{D7822548-1165-4D62-9774-3BCC9A09997A}"/>
    <cellStyle name="Normal 5 6 10 2 4" xfId="32670" xr:uid="{78F39306-845F-4AA4-A220-FB02E871584E}"/>
    <cellStyle name="Normal 5 6 10 2 5" xfId="32671" xr:uid="{F04EBD44-FED6-4EF8-BC14-CA7FD9F7688B}"/>
    <cellStyle name="Normal 5 6 10 2 6" xfId="32672" xr:uid="{91FBC889-161D-4741-AEED-4066138A9FC2}"/>
    <cellStyle name="Normal 5 6 11" xfId="32673" xr:uid="{C0B41459-9490-4D69-AB0C-E8455D94B040}"/>
    <cellStyle name="Normal 5 6 11 2" xfId="32674" xr:uid="{31EB8C1F-6825-4038-9267-120785CB0B30}"/>
    <cellStyle name="Normal 5 6 11 2 2" xfId="32675" xr:uid="{8246837C-C8E5-4000-8785-548D6B3FFC5F}"/>
    <cellStyle name="Normal 5 6 11 2 2 2" xfId="32676" xr:uid="{C8A1F949-CDE9-405F-8553-AE072B58C492}"/>
    <cellStyle name="Normal 5 6 11 2 2 2 2" xfId="32677" xr:uid="{E355F704-2045-4EAF-9C3F-BD312B0E575D}"/>
    <cellStyle name="Normal 5 6 11 2 2 3" xfId="32678" xr:uid="{E6948333-04A8-46FC-9AC5-4395EBD8D6B9}"/>
    <cellStyle name="Normal 5 6 11 2 2 4" xfId="32679" xr:uid="{157E3731-F825-40F9-835E-9D21EB5D2F15}"/>
    <cellStyle name="Normal 5 6 11 2 3" xfId="32680" xr:uid="{85347023-830A-460B-BAB7-872D08FC5F8B}"/>
    <cellStyle name="Normal 5 6 11 2 3 2" xfId="32681" xr:uid="{3CD1CA27-6E78-43B9-8C8F-84921615E4B6}"/>
    <cellStyle name="Normal 5 6 11 2 4" xfId="32682" xr:uid="{7587B743-E690-4DB5-B283-488CD4939B0F}"/>
    <cellStyle name="Normal 5 6 11 2 5" xfId="32683" xr:uid="{D142A24E-7982-4E71-B57E-17E1CCA36F6D}"/>
    <cellStyle name="Normal 5 6 11 2 6" xfId="32684" xr:uid="{8D496E8B-1663-427E-80BE-27EAF9EC5ECB}"/>
    <cellStyle name="Normal 5 6 12" xfId="32685" xr:uid="{FDD5103B-3001-49C5-B348-DE602907D342}"/>
    <cellStyle name="Normal 5 6 12 2" xfId="32686" xr:uid="{291003E7-5464-4AA7-A9B0-254237998142}"/>
    <cellStyle name="Normal 5 6 12 2 2" xfId="32687" xr:uid="{4C77F525-4576-4447-BD95-E5DCF7D5083B}"/>
    <cellStyle name="Normal 5 6 12 2 2 2" xfId="32688" xr:uid="{8131434C-828E-42BF-9F96-63B74EC6B9B4}"/>
    <cellStyle name="Normal 5 6 12 2 2 2 2" xfId="32689" xr:uid="{BE4BEFB4-8599-4E5D-BF48-63746CD8A336}"/>
    <cellStyle name="Normal 5 6 12 2 2 3" xfId="32690" xr:uid="{AC260975-F996-40B6-A1FA-AE0827700421}"/>
    <cellStyle name="Normal 5 6 12 2 2 4" xfId="32691" xr:uid="{076E37C3-2144-4C06-8AC7-349B7E8F2C9F}"/>
    <cellStyle name="Normal 5 6 12 2 3" xfId="32692" xr:uid="{81DC293A-05F2-48B0-9B01-3023EC40F72F}"/>
    <cellStyle name="Normal 5 6 12 2 3 2" xfId="32693" xr:uid="{6EE51D50-0CE2-4BA3-8365-B7E36FA15C8C}"/>
    <cellStyle name="Normal 5 6 12 2 4" xfId="32694" xr:uid="{829CFCA8-70AC-4104-ABD4-2460C250CF75}"/>
    <cellStyle name="Normal 5 6 12 2 5" xfId="32695" xr:uid="{CA5EAF2B-899B-4046-8D40-67DF6FF36F34}"/>
    <cellStyle name="Normal 5 6 12 2 6" xfId="32696" xr:uid="{3A527012-4E57-4B80-ACEE-143C98AAF7AE}"/>
    <cellStyle name="Normal 5 6 13" xfId="32697" xr:uid="{4C3F5467-0EE3-4CC9-B699-C21FCD17D919}"/>
    <cellStyle name="Normal 5 6 13 2" xfId="32698" xr:uid="{03B475D4-BA4A-45A0-B4FB-45DB1DBB9CBC}"/>
    <cellStyle name="Normal 5 6 13 2 2" xfId="32699" xr:uid="{A9922D0F-F6F6-46C6-B3B6-69CBDB570A67}"/>
    <cellStyle name="Normal 5 6 13 2 2 2" xfId="32700" xr:uid="{4964450A-F58E-4B69-9713-9E03406DF096}"/>
    <cellStyle name="Normal 5 6 13 2 2 2 2" xfId="32701" xr:uid="{66590D00-5EDC-404C-BC78-6AF9E8E61B66}"/>
    <cellStyle name="Normal 5 6 13 2 2 3" xfId="32702" xr:uid="{5E5266D5-F3EC-41CF-9C86-C315BB875629}"/>
    <cellStyle name="Normal 5 6 13 2 2 4" xfId="32703" xr:uid="{2073D7EE-4FED-4D39-ACBE-FB55C5764A72}"/>
    <cellStyle name="Normal 5 6 13 2 3" xfId="32704" xr:uid="{F1498818-B088-4F12-95B0-E18DFA3D066D}"/>
    <cellStyle name="Normal 5 6 13 2 3 2" xfId="32705" xr:uid="{5A662A1F-415D-4568-ABC9-82155D62E866}"/>
    <cellStyle name="Normal 5 6 13 2 4" xfId="32706" xr:uid="{550F41BF-BB29-465A-AD3F-FE081C673D21}"/>
    <cellStyle name="Normal 5 6 13 2 5" xfId="32707" xr:uid="{A4815D34-B71D-4AF6-B59A-5BA25FA6BED0}"/>
    <cellStyle name="Normal 5 6 13 2 6" xfId="32708" xr:uid="{11AF0B03-2A4E-40CE-8B66-3A6274BF01EC}"/>
    <cellStyle name="Normal 5 6 14" xfId="32709" xr:uid="{744FEDFD-673E-4045-A4FF-605EE351724A}"/>
    <cellStyle name="Normal 5 6 14 2" xfId="32710" xr:uid="{7D758649-CA79-4689-98D0-BF784135AFC1}"/>
    <cellStyle name="Normal 5 6 14 2 2" xfId="32711" xr:uid="{A3A624B1-CA22-4D78-BB85-981433001A33}"/>
    <cellStyle name="Normal 5 6 14 2 2 2" xfId="32712" xr:uid="{91E532E1-6C8D-451C-A503-7B46411F75BB}"/>
    <cellStyle name="Normal 5 6 14 2 3" xfId="32713" xr:uid="{55EA9F59-8E75-41A3-A8B3-749CCD7A09BB}"/>
    <cellStyle name="Normal 5 6 14 2 4" xfId="32714" xr:uid="{D36F3A31-2B78-4F65-A6F8-E3666F5840F8}"/>
    <cellStyle name="Normal 5 6 14 3" xfId="32715" xr:uid="{08E906DF-BDFB-4FCE-8701-B178516CB8A9}"/>
    <cellStyle name="Normal 5 6 14 3 2" xfId="32716" xr:uid="{43BE0573-FE9A-47D8-BF77-75C0455988C3}"/>
    <cellStyle name="Normal 5 6 14 4" xfId="32717" xr:uid="{643184FF-155B-48AA-8BB6-A9A9FBB8A68E}"/>
    <cellStyle name="Normal 5 6 14 5" xfId="32718" xr:uid="{53DCB95A-26BC-43CE-A961-711F5D899E5B}"/>
    <cellStyle name="Normal 5 6 14 6" xfId="32719" xr:uid="{AC411ADB-AC84-4590-84D7-227733A8D45D}"/>
    <cellStyle name="Normal 5 6 2" xfId="257" xr:uid="{971629F4-F482-49FB-BC5E-300C0A60DCE3}"/>
    <cellStyle name="Normal 5 6 2 2" xfId="32720" xr:uid="{917E99F5-D9E9-4D69-9BEA-8DBBB57B20A3}"/>
    <cellStyle name="Normal 5 6 2 2 2" xfId="32721" xr:uid="{6BC86CF4-A007-4AF1-B21D-905BD1286846}"/>
    <cellStyle name="Normal 5 6 2 2 2 2" xfId="32722" xr:uid="{19B6313D-C57F-4618-867A-33C201855C15}"/>
    <cellStyle name="Normal 5 6 2 2 2 2 2" xfId="32723" xr:uid="{E1341C5D-E424-4749-A91C-959FF59BA6EB}"/>
    <cellStyle name="Normal 5 6 2 2 2 2 2 2" xfId="32724" xr:uid="{F558321C-711B-4496-B6F2-CD196A269FCE}"/>
    <cellStyle name="Normal 5 6 2 2 2 2 3" xfId="32725" xr:uid="{EB96AA39-D1E0-4571-843B-5B563D4A05C7}"/>
    <cellStyle name="Normal 5 6 2 2 2 2 4" xfId="32726" xr:uid="{70869364-7CE4-462D-8B68-5B144D9F54E1}"/>
    <cellStyle name="Normal 5 6 2 2 2 3" xfId="32727" xr:uid="{A487D499-C3FA-4420-919F-EC711D487F87}"/>
    <cellStyle name="Normal 5 6 2 2 2 3 2" xfId="32728" xr:uid="{FD00D25D-2792-4A6D-A142-5CCE0F53A2A6}"/>
    <cellStyle name="Normal 5 6 2 2 2 4" xfId="32729" xr:uid="{6A6A7237-FD9F-4405-9B89-8981045BF586}"/>
    <cellStyle name="Normal 5 6 2 2 2 5" xfId="32730" xr:uid="{B8DB4007-EB7F-4C13-94FF-16A2FFB6CE4F}"/>
    <cellStyle name="Normal 5 6 2 2 2 6" xfId="32731" xr:uid="{58337921-9BCE-4630-9BAA-9DC0D018857C}"/>
    <cellStyle name="Normal 5 6 2 3" xfId="32732" xr:uid="{0F14B8AD-60EB-42C1-BB63-5372DA28A111}"/>
    <cellStyle name="Normal 5 6 2 3 2" xfId="32733" xr:uid="{DED88A74-0154-4FCB-B76F-2D3FA05615CB}"/>
    <cellStyle name="Normal 5 6 2 3 2 2" xfId="32734" xr:uid="{08B317DD-6E61-4823-B50C-6217BFF61648}"/>
    <cellStyle name="Normal 5 6 2 3 2 2 2" xfId="32735" xr:uid="{5E6C1709-E668-4A26-B998-65DF03918D5B}"/>
    <cellStyle name="Normal 5 6 2 3 2 3" xfId="32736" xr:uid="{D6EE8AC3-73BE-4269-AAA4-67BD6889B212}"/>
    <cellStyle name="Normal 5 6 2 3 2 4" xfId="32737" xr:uid="{CC52E7CF-320D-405C-9FD6-5BDBF3CEFDC2}"/>
    <cellStyle name="Normal 5 6 2 3 3" xfId="32738" xr:uid="{E19A6550-A3FB-4D45-92B7-91AD5DA26969}"/>
    <cellStyle name="Normal 5 6 2 3 3 2" xfId="32739" xr:uid="{A8DE4982-055F-488B-B16E-714ABDC387BB}"/>
    <cellStyle name="Normal 5 6 2 3 4" xfId="32740" xr:uid="{CCD32B4E-DF92-4F45-BB67-46D12107A85D}"/>
    <cellStyle name="Normal 5 6 2 3 5" xfId="32741" xr:uid="{90EBA76D-5485-4F66-9615-5671AAAB25A9}"/>
    <cellStyle name="Normal 5 6 2 3 6" xfId="32742" xr:uid="{824BAE5E-6210-4B9D-9140-A4EE3CB12AC1}"/>
    <cellStyle name="Normal 5 6 3" xfId="32743" xr:uid="{7926BD6C-4C26-4C78-AD1A-3E87C3DCD4D6}"/>
    <cellStyle name="Normal 5 6 3 2" xfId="32744" xr:uid="{C6392E12-18EA-4420-910E-013BF537819A}"/>
    <cellStyle name="Normal 5 6 3 2 2" xfId="32745" xr:uid="{66836353-5E32-4282-A45B-79A07F86B194}"/>
    <cellStyle name="Normal 5 6 3 2 2 2" xfId="32746" xr:uid="{C61B791C-F4EC-41A7-98BC-0114385E93B1}"/>
    <cellStyle name="Normal 5 6 3 2 2 2 2" xfId="32747" xr:uid="{7662BA0A-18A5-4738-962F-3E09857C7978}"/>
    <cellStyle name="Normal 5 6 3 2 2 3" xfId="32748" xr:uid="{3E3D9AC9-6CB0-4F52-B3CC-5333EB94D42C}"/>
    <cellStyle name="Normal 5 6 3 2 2 4" xfId="32749" xr:uid="{B14F4C09-FA24-41F6-A5D2-15A2297A5058}"/>
    <cellStyle name="Normal 5 6 3 2 3" xfId="32750" xr:uid="{674ED62B-CE69-4280-A849-5F84021E83DA}"/>
    <cellStyle name="Normal 5 6 3 2 3 2" xfId="32751" xr:uid="{12BBE1D3-5C8B-48D7-BB3D-9B320CC4466F}"/>
    <cellStyle name="Normal 5 6 3 2 4" xfId="32752" xr:uid="{9CB19D52-F6DE-419E-A2E5-F9FEC74B77CF}"/>
    <cellStyle name="Normal 5 6 3 2 5" xfId="32753" xr:uid="{4508B5A9-EA58-427E-ACA7-D0CD8111CD32}"/>
    <cellStyle name="Normal 5 6 3 2 6" xfId="32754" xr:uid="{6179D01E-AFDB-4F9E-8912-EAACA79D1629}"/>
    <cellStyle name="Normal 5 6 4" xfId="32755" xr:uid="{8053AED3-DBD7-4C7E-A570-3EDC2EA99F96}"/>
    <cellStyle name="Normal 5 6 4 2" xfId="32756" xr:uid="{D2B82A8D-42C0-4FE9-B300-A30FB1E72BAE}"/>
    <cellStyle name="Normal 5 6 4 2 2" xfId="32757" xr:uid="{03ABFA51-AA53-4730-8568-45813CC5F7E0}"/>
    <cellStyle name="Normal 5 6 4 2 2 2" xfId="32758" xr:uid="{3D8526FD-D093-4031-A255-05137BBF149E}"/>
    <cellStyle name="Normal 5 6 4 2 2 2 2" xfId="32759" xr:uid="{B540FFC3-84A5-45F6-AB7F-33CD6083637A}"/>
    <cellStyle name="Normal 5 6 4 2 2 3" xfId="32760" xr:uid="{337962E3-A39D-4903-BA3B-F108727E9BDB}"/>
    <cellStyle name="Normal 5 6 4 2 2 4" xfId="32761" xr:uid="{7F82BD05-D12F-43CF-B5F1-6C21E8E678BB}"/>
    <cellStyle name="Normal 5 6 4 2 3" xfId="32762" xr:uid="{A3197CEA-3778-49D9-8806-559406916C9A}"/>
    <cellStyle name="Normal 5 6 4 2 3 2" xfId="32763" xr:uid="{CE9A314C-5724-41F1-B4F8-FF41A0BDF770}"/>
    <cellStyle name="Normal 5 6 4 2 4" xfId="32764" xr:uid="{F58348A3-A354-4E5D-A5C1-BE4192785F9A}"/>
    <cellStyle name="Normal 5 6 4 2 5" xfId="32765" xr:uid="{E5F91E1B-BA8C-4A16-A8E7-3382728C3B25}"/>
    <cellStyle name="Normal 5 6 4 2 6" xfId="32766" xr:uid="{161D1DA2-0D99-4D99-AA96-211B608853E8}"/>
    <cellStyle name="Normal 5 6 5" xfId="32767" xr:uid="{8188036D-41B6-4C68-9067-FAE18EBDB4E0}"/>
    <cellStyle name="Normal 5 6 5 2" xfId="32768" xr:uid="{909A3CDA-6DA1-4F2C-84E1-1BB345B8E4AF}"/>
    <cellStyle name="Normal 5 6 5 2 2" xfId="32769" xr:uid="{2F8488A9-B6A6-47B4-9357-B5207557781D}"/>
    <cellStyle name="Normal 5 6 5 2 2 2" xfId="32770" xr:uid="{D23ECD08-E4FD-4FCE-A4CD-B4ED4D0A59B1}"/>
    <cellStyle name="Normal 5 6 5 2 2 2 2" xfId="32771" xr:uid="{F4B52D5E-BD38-4D42-83BE-55C52139F931}"/>
    <cellStyle name="Normal 5 6 5 2 2 3" xfId="32772" xr:uid="{F26EEBA1-FDDE-4FF8-A1D8-07277EB4F94C}"/>
    <cellStyle name="Normal 5 6 5 2 2 4" xfId="32773" xr:uid="{00BF45F4-711D-467C-BF6B-2293105CAD54}"/>
    <cellStyle name="Normal 5 6 5 2 3" xfId="32774" xr:uid="{8EE55DD2-8E00-480A-962D-F429588B3933}"/>
    <cellStyle name="Normal 5 6 5 2 3 2" xfId="32775" xr:uid="{49066A7E-5ADE-420D-9D00-2634A3573653}"/>
    <cellStyle name="Normal 5 6 5 2 4" xfId="32776" xr:uid="{BCA443FC-BA52-43F1-8A40-DC158AADB785}"/>
    <cellStyle name="Normal 5 6 5 2 5" xfId="32777" xr:uid="{E851D181-43BC-4B50-BA74-8A26732C7D01}"/>
    <cellStyle name="Normal 5 6 5 2 6" xfId="32778" xr:uid="{65C974C0-BFA3-4484-BBBB-9E1EEFB77504}"/>
    <cellStyle name="Normal 5 6 6" xfId="32779" xr:uid="{D27103DF-FB4F-4480-8450-90907F01A09B}"/>
    <cellStyle name="Normal 5 6 6 2" xfId="32780" xr:uid="{E52C7D2E-8B8C-40F8-A0C7-F81EC5A57208}"/>
    <cellStyle name="Normal 5 6 6 2 2" xfId="32781" xr:uid="{765AAF62-BC43-49C8-83A2-094B179E8FAC}"/>
    <cellStyle name="Normal 5 6 6 2 2 2" xfId="32782" xr:uid="{12E793E3-95A3-47DE-BD60-45C280D54010}"/>
    <cellStyle name="Normal 5 6 6 2 2 2 2" xfId="32783" xr:uid="{A0062C98-D195-48F0-A00B-8091F0B44225}"/>
    <cellStyle name="Normal 5 6 6 2 2 3" xfId="32784" xr:uid="{D3BAB369-5316-4F37-ACD5-A417BF5BF194}"/>
    <cellStyle name="Normal 5 6 6 2 2 4" xfId="32785" xr:uid="{1F230583-837A-43EB-974C-3160070F1D63}"/>
    <cellStyle name="Normal 5 6 6 2 3" xfId="32786" xr:uid="{CF5086D3-7902-4FBE-B170-B03D70B05C50}"/>
    <cellStyle name="Normal 5 6 6 2 3 2" xfId="32787" xr:uid="{1EB81635-6682-4374-9556-727D130B8080}"/>
    <cellStyle name="Normal 5 6 6 2 4" xfId="32788" xr:uid="{9366A95F-6070-4A65-B608-DFA542C6A707}"/>
    <cellStyle name="Normal 5 6 6 2 5" xfId="32789" xr:uid="{61613FBD-40DA-488C-AEF9-74976676102A}"/>
    <cellStyle name="Normal 5 6 6 2 6" xfId="32790" xr:uid="{B1E38E23-C4B9-4F04-9384-B5E3CFE9838A}"/>
    <cellStyle name="Normal 5 6 7" xfId="32791" xr:uid="{7F3C9AF9-9773-46A1-AFF9-0A2C5004FFCE}"/>
    <cellStyle name="Normal 5 6 7 2" xfId="32792" xr:uid="{9E8D15B6-6DB8-4CFA-A642-721E631981AF}"/>
    <cellStyle name="Normal 5 6 7 2 2" xfId="32793" xr:uid="{1468F8B2-61A7-4118-AB41-DCEBA0CC1723}"/>
    <cellStyle name="Normal 5 6 7 2 2 2" xfId="32794" xr:uid="{41269C04-0ACF-4F64-997C-1C4BA5DB2119}"/>
    <cellStyle name="Normal 5 6 7 2 2 2 2" xfId="32795" xr:uid="{FE8A4B86-0428-466E-836E-42BED1CF2906}"/>
    <cellStyle name="Normal 5 6 7 2 2 3" xfId="32796" xr:uid="{4F519266-753E-43AB-862C-27A0CF0403F5}"/>
    <cellStyle name="Normal 5 6 7 2 2 4" xfId="32797" xr:uid="{B8D95B0B-73D2-4BF7-8C46-F717A16C7AE7}"/>
    <cellStyle name="Normal 5 6 7 2 3" xfId="32798" xr:uid="{689F4AAD-0F73-483F-A4A5-2107D5B57267}"/>
    <cellStyle name="Normal 5 6 7 2 3 2" xfId="32799" xr:uid="{6670BDA3-1E45-45E7-B4FA-C430CEDA95AC}"/>
    <cellStyle name="Normal 5 6 7 2 4" xfId="32800" xr:uid="{0DF53260-FF5D-4FB6-8DB1-914B78C88781}"/>
    <cellStyle name="Normal 5 6 7 2 5" xfId="32801" xr:uid="{2D0AB95B-311F-4C61-921A-D46BA8B5AB0D}"/>
    <cellStyle name="Normal 5 6 7 2 6" xfId="32802" xr:uid="{189CC092-CBDA-4E12-BEF0-5067313AA231}"/>
    <cellStyle name="Normal 5 6 8" xfId="32803" xr:uid="{A050D143-C5F3-4A7E-96E8-6334B8B3D1F3}"/>
    <cellStyle name="Normal 5 6 8 2" xfId="32804" xr:uid="{BFD54F0E-10E5-47AB-9C95-E5FA42ABC020}"/>
    <cellStyle name="Normal 5 6 8 2 2" xfId="32805" xr:uid="{34F347EE-C2CA-4124-B6A1-6DAA1FAC2C3E}"/>
    <cellStyle name="Normal 5 6 8 2 2 2" xfId="32806" xr:uid="{46780F51-E8B0-4C96-989C-099C9D3CF989}"/>
    <cellStyle name="Normal 5 6 8 2 2 2 2" xfId="32807" xr:uid="{71CF7852-25D2-4D01-8C60-D3D487421B91}"/>
    <cellStyle name="Normal 5 6 8 2 2 3" xfId="32808" xr:uid="{25FE96CA-92E8-4CF9-AFD1-943B75801AC6}"/>
    <cellStyle name="Normal 5 6 8 2 2 4" xfId="32809" xr:uid="{FF705B74-FB87-42F0-9829-D8ADF626135F}"/>
    <cellStyle name="Normal 5 6 8 2 3" xfId="32810" xr:uid="{4E0FF559-5D42-4745-8F7A-01E201798066}"/>
    <cellStyle name="Normal 5 6 8 2 3 2" xfId="32811" xr:uid="{27B12C80-B44B-4CF1-8603-A42AF3B6F68C}"/>
    <cellStyle name="Normal 5 6 8 2 4" xfId="32812" xr:uid="{C88ADAD2-6079-4BE2-AD6C-DA0B6887D969}"/>
    <cellStyle name="Normal 5 6 8 2 5" xfId="32813" xr:uid="{00B0606C-9764-4C0B-9E1E-A3A7DD9F10DB}"/>
    <cellStyle name="Normal 5 6 8 2 6" xfId="32814" xr:uid="{F3722211-51CB-4870-BD29-EA0D516D6979}"/>
    <cellStyle name="Normal 5 6 9" xfId="32815" xr:uid="{EE44629E-F2F9-481F-BDC5-2436A7B315ED}"/>
    <cellStyle name="Normal 5 6 9 2" xfId="32816" xr:uid="{BD73CBFB-F5F7-4C5C-8F3D-D8E093E8D239}"/>
    <cellStyle name="Normal 5 6 9 2 2" xfId="32817" xr:uid="{5EAA4458-9C89-45E4-9E08-027E98ABCD07}"/>
    <cellStyle name="Normal 5 6 9 2 2 2" xfId="32818" xr:uid="{0B2B5CF4-DDBE-4B0A-849F-DB6CACC0D30E}"/>
    <cellStyle name="Normal 5 6 9 2 2 2 2" xfId="32819" xr:uid="{8FDF5B36-1DE5-49B3-88F9-E099A7E9CE73}"/>
    <cellStyle name="Normal 5 6 9 2 2 3" xfId="32820" xr:uid="{07C4E54C-4783-4ABC-BC61-18510F033BFE}"/>
    <cellStyle name="Normal 5 6 9 2 2 4" xfId="32821" xr:uid="{513E738B-526C-43E1-9AE9-3FD4DE0C74BF}"/>
    <cellStyle name="Normal 5 6 9 2 3" xfId="32822" xr:uid="{5079076B-EEB0-4869-B3AA-92933D12D5A4}"/>
    <cellStyle name="Normal 5 6 9 2 3 2" xfId="32823" xr:uid="{8D644AEB-9B7C-49E4-8125-518ED7C21F2C}"/>
    <cellStyle name="Normal 5 6 9 2 4" xfId="32824" xr:uid="{AC5F69BF-3AF0-43BD-8796-7DF64EB5010D}"/>
    <cellStyle name="Normal 5 6 9 2 5" xfId="32825" xr:uid="{B24E63BE-14C5-4D60-81CE-57E6422D486F}"/>
    <cellStyle name="Normal 5 6 9 2 6" xfId="32826" xr:uid="{6C25D9A1-39C4-49CF-A11E-63270342E8D8}"/>
    <cellStyle name="Normal 5 6_inv-en-1.5.0-02 trame_fiche-emissions" xfId="32827" xr:uid="{A5299DDD-4FA9-492E-B863-F59A27BE0110}"/>
    <cellStyle name="Normal 5 7" xfId="159" xr:uid="{B021D95E-B1A4-480C-BBC0-F628A384EE1E}"/>
    <cellStyle name="Normal 5 7 2" xfId="258" xr:uid="{3DFE3891-171F-4AE0-82F9-75AADBE0498A}"/>
    <cellStyle name="Normal 5 7 2 2" xfId="32828" xr:uid="{6DFA450A-106B-4B28-A7B2-0E7C85FA4B30}"/>
    <cellStyle name="Normal 5 7 2 2 2" xfId="32829" xr:uid="{8B5F73ED-3385-43C2-97B8-99202B7F87B9}"/>
    <cellStyle name="Normal 5 7 2 2 2 2" xfId="32830" xr:uid="{450BE2B8-9B5A-4FF4-8B4E-5B123450C387}"/>
    <cellStyle name="Normal 5 7 2 2 2 2 2" xfId="32831" xr:uid="{CAD8778A-C15B-4FA4-8BD3-A3FF8B5633AF}"/>
    <cellStyle name="Normal 5 7 2 2 2 2 2 2" xfId="32832" xr:uid="{B540CB4B-E112-4043-B7FC-72F66F826429}"/>
    <cellStyle name="Normal 5 7 2 2 2 2 3" xfId="32833" xr:uid="{34E8309A-D808-4A4B-BA7E-62338CF6DDF4}"/>
    <cellStyle name="Normal 5 7 2 2 2 2 4" xfId="32834" xr:uid="{5BB57CC5-AE07-4ED0-9F8C-DEE0907E71ED}"/>
    <cellStyle name="Normal 5 7 2 2 2 3" xfId="32835" xr:uid="{C3F77E6D-9FF2-4D90-BECC-9920356E9F31}"/>
    <cellStyle name="Normal 5 7 2 2 2 3 2" xfId="32836" xr:uid="{EF33D533-E3BB-4C47-964A-F424B9E5925E}"/>
    <cellStyle name="Normal 5 7 2 2 2 4" xfId="32837" xr:uid="{E028F507-CEB1-473A-9301-BABED94FF54D}"/>
    <cellStyle name="Normal 5 7 2 2 2 5" xfId="32838" xr:uid="{FBC38171-ED4D-476C-B8C4-2C0F6BA4ADF1}"/>
    <cellStyle name="Normal 5 7 2 2 2 6" xfId="32839" xr:uid="{B436827C-B08D-436E-A3C8-579FDCF684D5}"/>
    <cellStyle name="Normal 5 7 2 3" xfId="32840" xr:uid="{10B6C09A-4095-4926-95E2-5ED28F39D0EE}"/>
    <cellStyle name="Normal 5 7 2 3 2" xfId="32841" xr:uid="{D19A9AA8-07B2-49DE-B683-72F66D1F7130}"/>
    <cellStyle name="Normal 5 7 2 3 2 2" xfId="32842" xr:uid="{219847E1-0DD7-41DC-8F00-C0B37ECFA845}"/>
    <cellStyle name="Normal 5 7 2 3 2 2 2" xfId="32843" xr:uid="{77060BA5-B23A-41E8-8E87-7E1B57BEBDF6}"/>
    <cellStyle name="Normal 5 7 2 3 2 3" xfId="32844" xr:uid="{344BD844-2AB3-464A-A529-D07E43E0B1C2}"/>
    <cellStyle name="Normal 5 7 2 3 2 4" xfId="32845" xr:uid="{4482BDAE-F93F-4A85-B963-D46CC60FB506}"/>
    <cellStyle name="Normal 5 7 2 3 3" xfId="32846" xr:uid="{8FFEFE9C-DFC5-4418-B492-0E37BAD08A0F}"/>
    <cellStyle name="Normal 5 7 2 3 3 2" xfId="32847" xr:uid="{21E21AE1-8255-4996-9E00-FE54336491A1}"/>
    <cellStyle name="Normal 5 7 2 3 4" xfId="32848" xr:uid="{B6782650-84AE-4753-BC23-8F039A7D4B6A}"/>
    <cellStyle name="Normal 5 7 2 3 5" xfId="32849" xr:uid="{5C41AEE2-682B-450B-98B5-FE094027CBF0}"/>
    <cellStyle name="Normal 5 7 2 3 6" xfId="32850" xr:uid="{F3D290B5-56DC-4780-83CF-3A0A643621C2}"/>
    <cellStyle name="Normal 5 7 3" xfId="32851" xr:uid="{0032DA69-55E6-4316-9144-E9259214D9BD}"/>
    <cellStyle name="Normal 5 7 3 2" xfId="32852" xr:uid="{A7ACE127-42FF-4132-92A4-DD1310AFF5CF}"/>
    <cellStyle name="Normal 5 7 3 2 2" xfId="32853" xr:uid="{07B79522-6A7C-4960-99E4-4E7F8A9198BD}"/>
    <cellStyle name="Normal 5 7 3 2 2 2" xfId="32854" xr:uid="{A08351DD-5272-4022-8437-917CBF8D8741}"/>
    <cellStyle name="Normal 5 7 3 2 2 2 2" xfId="32855" xr:uid="{20BDD007-7E77-445A-A758-3E684D5B9EBC}"/>
    <cellStyle name="Normal 5 7 3 2 2 3" xfId="32856" xr:uid="{4C5E173C-0E9C-4DE1-9D54-3F5EE90D0B17}"/>
    <cellStyle name="Normal 5 7 3 2 2 4" xfId="32857" xr:uid="{4455CD2D-57A2-49C7-A1B2-C8800ABB12CC}"/>
    <cellStyle name="Normal 5 7 3 2 3" xfId="32858" xr:uid="{E5A034B6-70B1-4C79-9B70-3BB0EEC0EC14}"/>
    <cellStyle name="Normal 5 7 3 2 3 2" xfId="32859" xr:uid="{C84DD841-026B-4D52-838E-8C3050873C1E}"/>
    <cellStyle name="Normal 5 7 3 2 4" xfId="32860" xr:uid="{FBC7D899-279A-4C31-905B-5F08FE1B30F1}"/>
    <cellStyle name="Normal 5 7 3 2 5" xfId="32861" xr:uid="{E2E8579D-D5C9-478A-9A56-997C063112E8}"/>
    <cellStyle name="Normal 5 7 3 2 6" xfId="32862" xr:uid="{9385B3F6-FFC5-47CA-BA92-4F65F1DA4157}"/>
    <cellStyle name="Normal 5 7 4" xfId="32863" xr:uid="{CC5B0C82-A01A-479B-A4A8-55D4BF7063F7}"/>
    <cellStyle name="Normal 5 7 4 2" xfId="32864" xr:uid="{C36DED03-1D83-4A84-9345-09DF553BF70F}"/>
    <cellStyle name="Normal 5 7 4 2 2" xfId="32865" xr:uid="{772D1B9F-9DD7-4E4C-8A2D-C2E861D2A6D4}"/>
    <cellStyle name="Normal 5 7 4 2 2 2" xfId="32866" xr:uid="{DC28A473-49E8-4EE0-A5F7-4C330207655E}"/>
    <cellStyle name="Normal 5 7 4 2 3" xfId="32867" xr:uid="{CDA2B282-167B-4E0A-95F4-5A67A07525B6}"/>
    <cellStyle name="Normal 5 7 4 2 4" xfId="32868" xr:uid="{EE900BF2-A7D9-4E3D-BB1A-AAC4118E5A9A}"/>
    <cellStyle name="Normal 5 7 4 3" xfId="32869" xr:uid="{6395C9A1-CBE0-42B1-9680-6ACD384C367C}"/>
    <cellStyle name="Normal 5 7 4 3 2" xfId="32870" xr:uid="{F207BBC9-E9CF-4C3E-B97E-6D2338B26375}"/>
    <cellStyle name="Normal 5 7 4 3 3" xfId="32871" xr:uid="{A46B3950-8B05-429B-B190-A981778BB702}"/>
    <cellStyle name="Normal 5 7 4 4" xfId="32872" xr:uid="{F797866C-1AF9-430C-8078-FE34748B266B}"/>
    <cellStyle name="Normal 5 7 4 4 2" xfId="32873" xr:uid="{760A4EA5-682C-4948-B727-6AB6BC7D49DA}"/>
    <cellStyle name="Normal 5 7 4 5" xfId="32874" xr:uid="{6C996EF7-254F-48C2-AA32-FE7F73F0C247}"/>
    <cellStyle name="Normal 5 7 5" xfId="32875" xr:uid="{597A209E-1911-423F-816E-BB6D331E2F60}"/>
    <cellStyle name="Normal 5 7 5 2" xfId="32876" xr:uid="{F96711B7-8048-41F0-819B-1EC4C35BEAA5}"/>
    <cellStyle name="Normal 5 7 5 3" xfId="32877" xr:uid="{E8F9090E-915C-4D9C-BCFF-7DDB2FE77CC2}"/>
    <cellStyle name="Normal 5 7 6" xfId="32878" xr:uid="{71B0F769-90E1-429D-9029-39CB60FB2395}"/>
    <cellStyle name="Normal 5 7 6 2" xfId="32879" xr:uid="{1C7E1ADE-BC95-4601-9787-3BFE4B764CFB}"/>
    <cellStyle name="Normal 5 8" xfId="160" xr:uid="{23BE0A45-CDA7-4E37-A89E-E19AF30EA8A8}"/>
    <cellStyle name="Normal 5 8 2" xfId="32880" xr:uid="{0A061B34-D5C1-42FD-BFAA-8DBD21ADFB55}"/>
    <cellStyle name="Normal 5 8 2 2" xfId="32881" xr:uid="{11073D7D-223F-407B-95F8-9225FA67FD97}"/>
    <cellStyle name="Normal 5 8 2 2 2" xfId="32882" xr:uid="{97AC275D-C940-487D-85F6-6D464695A2FA}"/>
    <cellStyle name="Normal 5 8 2 2 2 2" xfId="32883" xr:uid="{A30A6A94-D82A-4B9C-B179-67861CB83207}"/>
    <cellStyle name="Normal 5 8 2 2 2 2 2" xfId="32884" xr:uid="{8A84F300-B04E-4A78-B6F9-46DD7580A180}"/>
    <cellStyle name="Normal 5 8 2 2 2 3" xfId="32885" xr:uid="{9E28EA9A-23D1-49F3-A2DC-6CEFD1F5F9DE}"/>
    <cellStyle name="Normal 5 8 2 2 2 4" xfId="32886" xr:uid="{D541826A-5A90-46BB-806F-40549A5A60D9}"/>
    <cellStyle name="Normal 5 8 2 2 3" xfId="32887" xr:uid="{923B0A9C-80F7-401D-AA86-148BD54E4103}"/>
    <cellStyle name="Normal 5 8 2 2 3 2" xfId="32888" xr:uid="{528C8810-28E0-46F8-9824-96CEACB04A5B}"/>
    <cellStyle name="Normal 5 8 2 2 4" xfId="32889" xr:uid="{7E18D92D-5790-4186-9921-0EA6BC47AFF7}"/>
    <cellStyle name="Normal 5 8 2 2 5" xfId="32890" xr:uid="{B87652DE-B4C1-4FB3-BF19-B5D61DA7B06E}"/>
    <cellStyle name="Normal 5 8 2 2 6" xfId="32891" xr:uid="{5A5D48BD-59B0-4096-A705-8BB4242332DF}"/>
    <cellStyle name="Normal 5 8 3" xfId="32892" xr:uid="{E363A8A6-9C26-4C74-BF10-336257E77647}"/>
    <cellStyle name="Normal 5 8 3 2" xfId="32893" xr:uid="{21A2F179-0072-4B72-B179-8F7E2D888EAF}"/>
    <cellStyle name="Normal 5 8 3 2 2" xfId="32894" xr:uid="{1B21822F-39E5-4927-BAB9-9DDBA222D5B2}"/>
    <cellStyle name="Normal 5 8 3 2 2 2" xfId="32895" xr:uid="{EAE804DE-664D-45FB-80F2-3EFB580D9DA9}"/>
    <cellStyle name="Normal 5 8 3 2 3" xfId="32896" xr:uid="{36BC0F03-12BB-4CB7-8BD3-78D79ECD8455}"/>
    <cellStyle name="Normal 5 8 3 2 4" xfId="32897" xr:uid="{A64C033E-FA17-4626-A76E-7FB24F45EAD5}"/>
    <cellStyle name="Normal 5 8 3 3" xfId="32898" xr:uid="{D61B90E3-C31A-40F8-BDFD-53455E3667A0}"/>
    <cellStyle name="Normal 5 8 3 3 2" xfId="32899" xr:uid="{250EA389-D2CE-4F34-BBF8-C6C515D138E7}"/>
    <cellStyle name="Normal 5 8 3 4" xfId="32900" xr:uid="{44C73A7A-2460-4124-AC22-7B1DE93F0A6F}"/>
    <cellStyle name="Normal 5 8 3 5" xfId="32901" xr:uid="{BBCAD940-9577-4623-A419-C014DD165E2C}"/>
    <cellStyle name="Normal 5 8 3 6" xfId="32902" xr:uid="{CBD96C83-C908-4582-9F44-F747F57C4E60}"/>
    <cellStyle name="Normal 5 8 4" xfId="32903" xr:uid="{8D4FBE02-4DCE-4BFD-B467-7115BBECFA93}"/>
    <cellStyle name="Normal 5 8 4 2" xfId="32904" xr:uid="{4533341B-8E7E-4A0D-A409-ADDAA8B88E80}"/>
    <cellStyle name="Normal 5 8 5" xfId="32905" xr:uid="{7212375E-5ADE-4868-90D0-4CBD0A805483}"/>
    <cellStyle name="Normal 5 9" xfId="151" xr:uid="{36D21D9F-0ADA-40F6-A833-5CB45F9C7647}"/>
    <cellStyle name="Normal 5 9 2" xfId="32907" xr:uid="{94BFFDA3-5BF0-4ECD-B494-358B761DAC75}"/>
    <cellStyle name="Normal 5 9 2 2" xfId="32908" xr:uid="{5C67084B-3D77-47DD-AD75-DD4EA7A4F00A}"/>
    <cellStyle name="Normal 5 9 2 2 2" xfId="32909" xr:uid="{2BD952AA-7AB2-4E7A-92F9-CF6C6AD5A178}"/>
    <cellStyle name="Normal 5 9 2 2 2 2" xfId="32910" xr:uid="{E1D8BAC5-7CD9-4EE2-AF66-7F5D5FADB179}"/>
    <cellStyle name="Normal 5 9 2 2 2 2 2" xfId="32911" xr:uid="{7087A1F9-48E8-4C67-8271-F70575D30801}"/>
    <cellStyle name="Normal 5 9 2 2 2 3" xfId="32912" xr:uid="{7F116FC7-BE3D-4A26-802A-B3CE1CC9816F}"/>
    <cellStyle name="Normal 5 9 2 2 2 4" xfId="32913" xr:uid="{90E2C894-9772-4639-873B-38F74798B077}"/>
    <cellStyle name="Normal 5 9 2 2 3" xfId="32914" xr:uid="{EB8CFC01-AEF1-4CC1-AF04-D21C923BEBFC}"/>
    <cellStyle name="Normal 5 9 2 2 3 2" xfId="32915" xr:uid="{CC513E75-0B91-471D-95C1-5046B7E9D81B}"/>
    <cellStyle name="Normal 5 9 2 2 4" xfId="32916" xr:uid="{D53B2D22-E339-4EB7-9908-7A846118E821}"/>
    <cellStyle name="Normal 5 9 2 2 5" xfId="32917" xr:uid="{77344C2E-44A2-4A2E-85B9-AB208D5520D0}"/>
    <cellStyle name="Normal 5 9 3" xfId="32918" xr:uid="{65AEDF46-1933-402C-BE60-D1C81697FE3A}"/>
    <cellStyle name="Normal 5 9 3 2" xfId="32919" xr:uid="{01B2FB10-EB5E-47D3-81DF-790B5E37F1B7}"/>
    <cellStyle name="Normal 5 9 3 2 2" xfId="32920" xr:uid="{79633B5C-0C36-446C-B43E-2100C4AC0918}"/>
    <cellStyle name="Normal 5 9 3 2 2 2" xfId="32921" xr:uid="{DE51C929-BC3F-4950-ADFA-1C2DF7605D7C}"/>
    <cellStyle name="Normal 5 9 3 2 3" xfId="32922" xr:uid="{FF4F50BA-F8E1-4B23-8DC5-7E9AFCB590E6}"/>
    <cellStyle name="Normal 5 9 3 2 4" xfId="32923" xr:uid="{C40FCD98-16F6-4026-8268-076749FF122C}"/>
    <cellStyle name="Normal 5 9 3 3" xfId="32924" xr:uid="{119D0CF6-7E25-4B80-B282-CF8E5017D3B7}"/>
    <cellStyle name="Normal 5 9 3 3 2" xfId="32925" xr:uid="{5F311B25-8123-4E5D-84AD-619B3BB40421}"/>
    <cellStyle name="Normal 5 9 3 4" xfId="32926" xr:uid="{7892D14D-8935-43B6-B312-04E1730EB599}"/>
    <cellStyle name="Normal 5 9 3 5" xfId="32927" xr:uid="{E48777A1-3230-4911-B9E1-9DA7D310EB56}"/>
    <cellStyle name="Normal 5 9 4" xfId="32906" xr:uid="{23B25035-B43A-4A19-911A-C9BE90A68266}"/>
    <cellStyle name="Normal 5_inv-en-1.5.0-02 trame_fiche-emissions" xfId="32928" xr:uid="{0A11D4E3-E483-4A22-B233-FBBE81D72B49}"/>
    <cellStyle name="Normal 50" xfId="32929" xr:uid="{1B6ADCA4-9B05-44E8-85C2-31855AFA7C3A}"/>
    <cellStyle name="Normal 50 2" xfId="32930" xr:uid="{C20BA18E-149B-47EA-8641-E0171E20E7CA}"/>
    <cellStyle name="Normal 50 2 2" xfId="32931" xr:uid="{49C68BB9-B767-4D9E-8198-4F8D3B73F602}"/>
    <cellStyle name="Normal 50 2 2 2" xfId="32932" xr:uid="{D346D88E-47AE-4CB6-8A9B-9A56730D9A70}"/>
    <cellStyle name="Normal 50 2 2 2 2" xfId="32933" xr:uid="{F4A7D060-4627-48C7-B5BC-41B66D119F87}"/>
    <cellStyle name="Normal 50 2 2 2 2 2" xfId="32934" xr:uid="{90306370-C8A5-4E08-A4FC-D79B055F51A4}"/>
    <cellStyle name="Normal 50 2 2 2 3" xfId="32935" xr:uid="{BBC1AF06-A6B6-4334-BCC0-F3D7F819444E}"/>
    <cellStyle name="Normal 50 2 2 2 4" xfId="32936" xr:uid="{2F5C7E45-881C-4B07-BF92-48CB1E2DC5C0}"/>
    <cellStyle name="Normal 50 2 2 3" xfId="32937" xr:uid="{76D7C737-8C45-4CD8-BF8A-DC430A9822D4}"/>
    <cellStyle name="Normal 50 2 2 3 2" xfId="32938" xr:uid="{7E32B8ED-0EAC-4348-93FE-C4C5B3B7A6B7}"/>
    <cellStyle name="Normal 50 2 2 4" xfId="32939" xr:uid="{3A974ECD-BA2A-4D0E-8FD7-1AC51269BC18}"/>
    <cellStyle name="Normal 50 2 2 5" xfId="32940" xr:uid="{88DB3723-9D2F-4E67-934E-291FD4ADFB33}"/>
    <cellStyle name="Normal 50 2 2 6" xfId="32941" xr:uid="{BA70D353-E154-4079-B474-133964A9C1F1}"/>
    <cellStyle name="Normal 50 3" xfId="32942" xr:uid="{790312E9-DD3B-43E3-9250-ACAD444C0DA5}"/>
    <cellStyle name="Normal 50 3 2" xfId="32943" xr:uid="{483A3BB4-2A0E-49E2-B49C-2822F55BCD9A}"/>
    <cellStyle name="Normal 50 3 2 2" xfId="32944" xr:uid="{5F7E1836-02D9-426C-BF09-CA89409727BC}"/>
    <cellStyle name="Normal 50 3 2 2 2" xfId="32945" xr:uid="{6FB34769-B061-466D-AF55-DB6609B8E9D9}"/>
    <cellStyle name="Normal 50 3 2 3" xfId="32946" xr:uid="{0BB41315-5F28-4113-A694-F1FE1BC6D0BA}"/>
    <cellStyle name="Normal 50 3 2 4" xfId="32947" xr:uid="{4291C5C4-1BDE-4C49-8A34-16C9537CD6A4}"/>
    <cellStyle name="Normal 50 3 2 5" xfId="32948" xr:uid="{B14A7F07-DC72-41F5-B021-2AE43BFEFA22}"/>
    <cellStyle name="Normal 50 3 3" xfId="32949" xr:uid="{E112A55E-E042-4587-9D21-A2D13A01BB43}"/>
    <cellStyle name="Normal 50 3 3 2" xfId="32950" xr:uid="{3B11E2EA-7289-4B5E-95F4-ABE546602F5E}"/>
    <cellStyle name="Normal 50 3 3 2 2" xfId="32951" xr:uid="{D3BD22E4-D9D1-42DD-B5A3-9FD8ED9122D6}"/>
    <cellStyle name="Normal 50 3 3 3" xfId="32952" xr:uid="{3A0E1E08-EC5F-4B93-9480-8B39BB1EABDA}"/>
    <cellStyle name="Normal 50 3 3 4" xfId="32953" xr:uid="{C07FF2F3-A289-47DA-96B9-9DA74DBC8026}"/>
    <cellStyle name="Normal 50 3 3 5" xfId="32954" xr:uid="{F4545333-D1BC-4165-B2E2-C55881CCAD2A}"/>
    <cellStyle name="Normal 50 3 4" xfId="32955" xr:uid="{1B892383-7D6A-429A-AF44-6CFC478635FF}"/>
    <cellStyle name="Normal 50 3 4 2" xfId="32956" xr:uid="{9A2BFB84-1243-4C4D-B020-70ADF1F4F8E4}"/>
    <cellStyle name="Normal 50 3 4 3" xfId="32957" xr:uid="{150E8AF5-C0FE-49FB-8D9A-707185A4C928}"/>
    <cellStyle name="Normal 50 3 5" xfId="32958" xr:uid="{5A4E923B-DEDC-41BD-95A1-12EB82F1A8ED}"/>
    <cellStyle name="Normal 50 3 5 2" xfId="32959" xr:uid="{1FD7FF26-2760-4011-93ED-5F3010F00572}"/>
    <cellStyle name="Normal 50 3 6" xfId="32960" xr:uid="{60858D4C-3BEA-44F7-A804-455F706D87E5}"/>
    <cellStyle name="Normal 50 3 7" xfId="32961" xr:uid="{0A19DB65-3574-4E74-B707-F0EA57BD0586}"/>
    <cellStyle name="Normal 50 3 8" xfId="32962" xr:uid="{07788D7D-84EB-463C-88F7-EBE271FC36BF}"/>
    <cellStyle name="Normal 50 4" xfId="32963" xr:uid="{C058CD2E-86E6-4175-BD67-9801C6488A97}"/>
    <cellStyle name="Normal 50 4 2" xfId="32964" xr:uid="{6C34A9B2-4DD8-4AB1-848D-8636C711F871}"/>
    <cellStyle name="Normal 50 4 2 2" xfId="32965" xr:uid="{A4E3755E-C5B3-421E-B73A-3E742B9568B0}"/>
    <cellStyle name="Normal 50 4 2 2 2" xfId="32966" xr:uid="{11AF68DC-EEFF-4A92-805B-9007BE16AAEA}"/>
    <cellStyle name="Normal 50 4 2 3" xfId="32967" xr:uid="{8B362A59-4C38-488B-AF72-DFA332EFA10B}"/>
    <cellStyle name="Normal 50 4 2 4" xfId="32968" xr:uid="{B95D7656-EBAB-4F7E-888A-BDAD15AB25AB}"/>
    <cellStyle name="Normal 50 4 2 5" xfId="32969" xr:uid="{A0DBCFD5-B7DD-4BC3-A615-D821CE8A1783}"/>
    <cellStyle name="Normal 50 4 3" xfId="32970" xr:uid="{2E72E55D-6510-4986-91AA-C3292E6C1631}"/>
    <cellStyle name="Normal 50 4 3 2" xfId="32971" xr:uid="{F947DA90-5C12-4E15-A523-8C8C70660D09}"/>
    <cellStyle name="Normal 50 4 3 2 2" xfId="32972" xr:uid="{D6AC4811-2F00-42C4-ABB0-51DC05332443}"/>
    <cellStyle name="Normal 50 4 3 3" xfId="32973" xr:uid="{9E0D120D-82A4-4FF6-9221-03FF22671B1C}"/>
    <cellStyle name="Normal 50 4 3 4" xfId="32974" xr:uid="{E3F57676-1B12-4CEE-9C16-6C07B44F8D62}"/>
    <cellStyle name="Normal 50 4 3 5" xfId="32975" xr:uid="{C5ABBD27-2A78-4A8A-9F48-C081DA027202}"/>
    <cellStyle name="Normal 50 4 4" xfId="32976" xr:uid="{97A246EE-A396-43D9-8AA5-38923A1460E0}"/>
    <cellStyle name="Normal 50 4 4 2" xfId="32977" xr:uid="{630376F7-18FF-40FA-A816-FF940B9FB436}"/>
    <cellStyle name="Normal 50 4 4 3" xfId="32978" xr:uid="{63BA0DB6-1191-4233-8581-B5C91CBDBA48}"/>
    <cellStyle name="Normal 50 4 5" xfId="32979" xr:uid="{93033E16-00A8-4549-B889-DC997C8DCF73}"/>
    <cellStyle name="Normal 50 4 6" xfId="32980" xr:uid="{BEF10BE2-792C-4BB2-A516-AFA1E3BF78C7}"/>
    <cellStyle name="Normal 50 4 7" xfId="32981" xr:uid="{F49B781D-F48C-47E3-BA94-2313A4419955}"/>
    <cellStyle name="Normal 50 5" xfId="32982" xr:uid="{2CADA44E-383A-4979-BAD1-FCC25DD84526}"/>
    <cellStyle name="Normal 50 5 2" xfId="32983" xr:uid="{68A1CB1E-1066-44F7-9AD8-000C97A47664}"/>
    <cellStyle name="Normal 51" xfId="32984" xr:uid="{6919A8F6-A32F-4B5F-AA40-9B5892F876BE}"/>
    <cellStyle name="Normal 51 2" xfId="32985" xr:uid="{B743731F-C0EB-4B03-86F9-E15C82FFE708}"/>
    <cellStyle name="Normal 51 2 2" xfId="32986" xr:uid="{22A45FEB-662A-4D9E-AE6B-DA2B327741B2}"/>
    <cellStyle name="Normal 51 2 2 2" xfId="32987" xr:uid="{4D4F9239-14CD-4BB7-996F-32C34CB5C624}"/>
    <cellStyle name="Normal 51 2 2 2 2" xfId="32988" xr:uid="{2345A4B8-DE86-4B0E-A654-4EBA21D0C2C6}"/>
    <cellStyle name="Normal 51 2 2 2 2 2" xfId="32989" xr:uid="{EFBD1B10-02F1-46F7-9C60-A6C224E3FF6C}"/>
    <cellStyle name="Normal 51 2 2 2 3" xfId="32990" xr:uid="{EBDAA9BE-5B48-44DD-91C4-976BC46A4499}"/>
    <cellStyle name="Normal 51 2 2 2 4" xfId="32991" xr:uid="{06D944F3-4F68-4419-898F-F007AA1F4B8A}"/>
    <cellStyle name="Normal 51 2 2 2 5" xfId="32992" xr:uid="{52F8A888-73D7-482A-B078-6834ADB28702}"/>
    <cellStyle name="Normal 51 2 2 3" xfId="32993" xr:uid="{C15A7822-D5FF-4089-8D41-85367EF24CD9}"/>
    <cellStyle name="Normal 51 2 2 3 2" xfId="32994" xr:uid="{C7BE9230-446E-4779-9871-61CED1A2F7AC}"/>
    <cellStyle name="Normal 51 2 2 3 3" xfId="32995" xr:uid="{6B605831-3810-4EF4-A904-680057B9F149}"/>
    <cellStyle name="Normal 51 2 2 4" xfId="32996" xr:uid="{7371BC9D-6A8C-4D65-BB03-C49301D3A2B8}"/>
    <cellStyle name="Normal 51 2 2 4 2" xfId="32997" xr:uid="{60BD7571-8B01-4134-A3F4-297CC460B709}"/>
    <cellStyle name="Normal 51 2 2 5" xfId="32998" xr:uid="{99CA868D-ED05-4CD0-BEBB-6FE938A2DA97}"/>
    <cellStyle name="Normal 51 2 2 6" xfId="32999" xr:uid="{14E20EF0-ECAD-4455-827C-0F67F8620A89}"/>
    <cellStyle name="Normal 51 2 3" xfId="33000" xr:uid="{D77BBB12-A51F-4FE8-B43F-B61DB65DD836}"/>
    <cellStyle name="Normal 51 3" xfId="33001" xr:uid="{39205E27-62B9-4DA4-B3B2-90C31719737A}"/>
    <cellStyle name="Normal 51 3 2" xfId="33002" xr:uid="{E5485A28-7379-4D3F-8329-6A85D9CACD29}"/>
    <cellStyle name="Normal 51 3 2 2" xfId="33003" xr:uid="{9215D69D-4E61-4AE2-B379-95A1BABB3DB0}"/>
    <cellStyle name="Normal 51 3 2 2 2" xfId="33004" xr:uid="{BCE7F64A-E4FD-4BB0-B24B-D76D988D98F4}"/>
    <cellStyle name="Normal 51 3 2 3" xfId="33005" xr:uid="{B1259086-EFFA-441F-B62F-132952C7CD2B}"/>
    <cellStyle name="Normal 51 3 2 4" xfId="33006" xr:uid="{96D56198-FFF4-46DB-B783-BD1C7E6BFCF5}"/>
    <cellStyle name="Normal 51 3 2 5" xfId="33007" xr:uid="{9CDBA961-004B-4F84-A688-740376911FB1}"/>
    <cellStyle name="Normal 51 3 3" xfId="33008" xr:uid="{51338D86-9DB8-42A8-ACF6-636FE0F22D1B}"/>
    <cellStyle name="Normal 51 3 3 2" xfId="33009" xr:uid="{48EAC3C3-FD5D-4897-8B23-146DB32B72BE}"/>
    <cellStyle name="Normal 51 3 3 2 2" xfId="33010" xr:uid="{E38136FC-2487-4D9F-AC92-0C71F716F5E8}"/>
    <cellStyle name="Normal 51 3 3 3" xfId="33011" xr:uid="{FA7AA394-B2A2-447F-970D-94D670934AB8}"/>
    <cellStyle name="Normal 51 3 3 4" xfId="33012" xr:uid="{90F0F013-1AAE-4155-A755-CD4BE8C3D56B}"/>
    <cellStyle name="Normal 51 3 3 5" xfId="33013" xr:uid="{0C0E52B4-D05C-4FC9-97D9-0BEC2B4A142B}"/>
    <cellStyle name="Normal 51 3 4" xfId="33014" xr:uid="{ED0C3268-03A6-4529-9A70-332679FF5EC2}"/>
    <cellStyle name="Normal 51 3 4 2" xfId="33015" xr:uid="{3F970707-1016-4D67-AAFA-50C9B95D9835}"/>
    <cellStyle name="Normal 51 3 4 3" xfId="33016" xr:uid="{5760532A-421B-476E-98DD-64A87901B291}"/>
    <cellStyle name="Normal 51 3 5" xfId="33017" xr:uid="{FC5AE361-432A-42E9-ACB4-705CB51181AD}"/>
    <cellStyle name="Normal 51 3 5 2" xfId="33018" xr:uid="{7487EA46-4B80-41CC-A82F-C7163D48E961}"/>
    <cellStyle name="Normal 51 3 6" xfId="33019" xr:uid="{344A7E50-043F-4920-A494-5470B63FD1DB}"/>
    <cellStyle name="Normal 51 3 7" xfId="33020" xr:uid="{B5BB433F-6512-4A92-8158-4E4BD0CA4511}"/>
    <cellStyle name="Normal 51 3 8" xfId="33021" xr:uid="{528D3F0E-855B-418C-BED3-E306AE1FE3BD}"/>
    <cellStyle name="Normal 51 4" xfId="33022" xr:uid="{B77D5237-6788-4D0C-9107-148EBC68CA87}"/>
    <cellStyle name="Normal 51 4 2" xfId="33023" xr:uid="{6CDAA75B-D018-447E-A091-BD04CA71EDF0}"/>
    <cellStyle name="Normal 51 4 2 2" xfId="33024" xr:uid="{4A8E8137-5BE5-4051-B2EF-797CCA1D6DDF}"/>
    <cellStyle name="Normal 51 4 2 2 2" xfId="33025" xr:uid="{1C0B9DA8-6770-4389-AB4A-39058614127E}"/>
    <cellStyle name="Normal 51 4 2 3" xfId="33026" xr:uid="{4660E9AD-5232-46B2-9C69-FB12465D3BD4}"/>
    <cellStyle name="Normal 51 4 2 4" xfId="33027" xr:uid="{64099479-2C73-46C6-8734-AA1F16D98EA3}"/>
    <cellStyle name="Normal 51 4 2 5" xfId="33028" xr:uid="{5E76EE44-6AA0-4637-9FF4-7B9086276E98}"/>
    <cellStyle name="Normal 51 4 3" xfId="33029" xr:uid="{9EBA8BB7-D4A5-4E0F-AE08-7297257EB7F5}"/>
    <cellStyle name="Normal 51 4 3 2" xfId="33030" xr:uid="{6238A6EB-15A2-4E08-B95D-A5CFC5E9AF30}"/>
    <cellStyle name="Normal 51 4 3 2 2" xfId="33031" xr:uid="{C45E87A7-7286-4B76-A598-6D7BAC749690}"/>
    <cellStyle name="Normal 51 4 3 3" xfId="33032" xr:uid="{661248C6-5350-4420-B55D-C10C58DC88DC}"/>
    <cellStyle name="Normal 51 4 3 4" xfId="33033" xr:uid="{D4585504-FFE4-4CAC-98C4-3ED3F36B7136}"/>
    <cellStyle name="Normal 51 4 3 5" xfId="33034" xr:uid="{15CA17A3-D287-4026-A89A-529AD1F7D7F3}"/>
    <cellStyle name="Normal 51 4 4" xfId="33035" xr:uid="{2D6D1EC5-8267-4FC7-BA7A-ED078DD89661}"/>
    <cellStyle name="Normal 51 4 4 2" xfId="33036" xr:uid="{A33082C2-08FB-4AE3-A720-726BD4EF9F78}"/>
    <cellStyle name="Normal 51 4 4 3" xfId="33037" xr:uid="{32B04E09-CE80-4667-9ECA-14CFDFA2DFFD}"/>
    <cellStyle name="Normal 51 4 5" xfId="33038" xr:uid="{86C1CFAE-7138-48CA-A84A-7B60094F0BDC}"/>
    <cellStyle name="Normal 51 4 5 2" xfId="33039" xr:uid="{CE33E0AF-AD65-4346-AB98-37D677CD3A7A}"/>
    <cellStyle name="Normal 51 4 6" xfId="33040" xr:uid="{F0A3FB0F-B87F-4FE4-B626-24E59DD3CC47}"/>
    <cellStyle name="Normal 51 4 7" xfId="33041" xr:uid="{C35874F2-2DEA-451C-A438-2C8645FE4C2B}"/>
    <cellStyle name="Normal 51 4 8" xfId="33042" xr:uid="{FA60D4AE-C2A3-474A-94C0-E594B313405B}"/>
    <cellStyle name="Normal 51 5" xfId="33043" xr:uid="{0D73BDDB-5EAE-4C6E-91F8-8D16DB00919C}"/>
    <cellStyle name="Normal 51 5 2" xfId="33044" xr:uid="{CB82A450-2EBA-4045-9402-E7D1A6E197FF}"/>
    <cellStyle name="Normal 52" xfId="33045" xr:uid="{BD224698-D174-4B8C-8A16-123036746D47}"/>
    <cellStyle name="Normal 52 10" xfId="33046" xr:uid="{D323C36A-3D5C-42DC-9F78-9CC28628B755}"/>
    <cellStyle name="Normal 52 11" xfId="33047" xr:uid="{6B0A37A0-016C-4237-9F23-15F0A40D0F6C}"/>
    <cellStyle name="Normal 52 12" xfId="33048" xr:uid="{A9DBB59E-B5FF-478B-9513-D0CF03F1627E}"/>
    <cellStyle name="Normal 52 2" xfId="33049" xr:uid="{BF7681BD-C781-4499-A7B4-826109F10247}"/>
    <cellStyle name="Normal 52 2 2" xfId="33050" xr:uid="{E5F7142C-16C0-4DF1-A631-3B4D5C8ED4A2}"/>
    <cellStyle name="Normal 52 2 2 2" xfId="33051" xr:uid="{CED59A48-6F3C-4BB7-A681-E8DC75341703}"/>
    <cellStyle name="Normal 52 2 2 2 2" xfId="33052" xr:uid="{A759A71F-F65B-424D-8652-AF91B3A3F0DD}"/>
    <cellStyle name="Normal 52 2 2 2 2 2" xfId="33053" xr:uid="{F3ACB605-58D4-4CD6-B9C9-55EABEA3D3D3}"/>
    <cellStyle name="Normal 52 2 2 2 3" xfId="33054" xr:uid="{CC4DEC0E-913B-452C-A0CE-E6CD56C2C5A2}"/>
    <cellStyle name="Normal 52 2 2 2 4" xfId="33055" xr:uid="{CFB38228-2965-4349-AB23-A09138709272}"/>
    <cellStyle name="Normal 52 2 2 3" xfId="33056" xr:uid="{D316F25A-44F1-4C65-A22E-886BEA668ADD}"/>
    <cellStyle name="Normal 52 2 2 3 2" xfId="33057" xr:uid="{BEED9537-B838-4669-999C-C6907AB8701E}"/>
    <cellStyle name="Normal 52 2 2 4" xfId="33058" xr:uid="{5049421C-4A3B-48E9-9E33-53DD3342E3E8}"/>
    <cellStyle name="Normal 52 2 2 5" xfId="33059" xr:uid="{5254E01C-E3E7-4EB4-A922-B64AAC611E60}"/>
    <cellStyle name="Normal 52 2 2 6" xfId="33060" xr:uid="{0B00577E-7F65-4862-B53C-EF2871834430}"/>
    <cellStyle name="Normal 52 2 3" xfId="33061" xr:uid="{CD429C6B-DBD5-4175-B92B-F6AF2DB706C1}"/>
    <cellStyle name="Normal 52 2 4" xfId="33062" xr:uid="{0C04083C-1803-4AB0-BE89-9C5FEBB6DD02}"/>
    <cellStyle name="Normal 52 2 5" xfId="33063" xr:uid="{7BA9AB8A-D170-4B8D-B271-30834D3F51AC}"/>
    <cellStyle name="Normal 52 2 6" xfId="33064" xr:uid="{82D2F565-CB66-4F8A-B462-B3C091275386}"/>
    <cellStyle name="Normal 52 3" xfId="33065" xr:uid="{53920D64-72F5-4E39-A979-3EE0F8CB8892}"/>
    <cellStyle name="Normal 52 3 2" xfId="33066" xr:uid="{19C755B0-8C75-4303-B6EE-29999E084B5D}"/>
    <cellStyle name="Normal 52 3 2 2" xfId="33067" xr:uid="{B15B8D03-7779-43B3-BA81-6B601B0D77D7}"/>
    <cellStyle name="Normal 52 3 2 2 2" xfId="33068" xr:uid="{B99E063C-2D3C-4EEA-996C-0CA7492CD696}"/>
    <cellStyle name="Normal 52 3 2 3" xfId="33069" xr:uid="{BF4F5607-94F1-4251-9CE4-56B5FC0A3678}"/>
    <cellStyle name="Normal 52 3 2 4" xfId="33070" xr:uid="{8C6922A9-032E-4FA1-89DB-6B3DECAB8B30}"/>
    <cellStyle name="Normal 52 3 2 5" xfId="33071" xr:uid="{491EB8FB-2D9D-4596-A58D-8D9E3FCCEF42}"/>
    <cellStyle name="Normal 52 3 3" xfId="33072" xr:uid="{965E3401-377D-4223-962E-9FB16DE9CC61}"/>
    <cellStyle name="Normal 52 3 3 2" xfId="33073" xr:uid="{F5AB26F5-97F2-4052-8214-B986C8AAFDD0}"/>
    <cellStyle name="Normal 52 3 3 2 2" xfId="33074" xr:uid="{450E700D-3711-4ABA-B3DF-E6107E679D9D}"/>
    <cellStyle name="Normal 52 3 3 3" xfId="33075" xr:uid="{A06A4E9C-6C3C-42F1-8E75-6DCA391C84B0}"/>
    <cellStyle name="Normal 52 3 3 4" xfId="33076" xr:uid="{F3E6D80E-E902-4ECE-A57F-12385D7950D0}"/>
    <cellStyle name="Normal 52 3 3 5" xfId="33077" xr:uid="{CED3D1BD-EB48-4AF2-8D84-CDFDE4CB4772}"/>
    <cellStyle name="Normal 52 3 4" xfId="33078" xr:uid="{93698A41-6152-4F28-ACD0-24CC43E24AEA}"/>
    <cellStyle name="Normal 52 3 4 2" xfId="33079" xr:uid="{584D323D-05FB-4350-853D-8F8AFCBA8E94}"/>
    <cellStyle name="Normal 52 3 4 3" xfId="33080" xr:uid="{2D47EEFC-000C-49BC-AF2F-97A38B9BDFE2}"/>
    <cellStyle name="Normal 52 3 5" xfId="33081" xr:uid="{C7FCC1CC-EBA2-49FE-83E5-9D22E9EE2A24}"/>
    <cellStyle name="Normal 52 3 5 2" xfId="33082" xr:uid="{E5DE6068-7C42-4DB9-9A9B-A0259F35DB0A}"/>
    <cellStyle name="Normal 52 3 6" xfId="33083" xr:uid="{1D80D663-6A16-4833-9D50-79D199CC5234}"/>
    <cellStyle name="Normal 52 3 7" xfId="33084" xr:uid="{5D406EB0-E91E-4DA1-8352-351EBA11D6CE}"/>
    <cellStyle name="Normal 52 3 8" xfId="33085" xr:uid="{1CA0F6F1-0612-4E81-B214-31F8FDD00532}"/>
    <cellStyle name="Normal 52 4" xfId="33086" xr:uid="{5E6055B6-571C-4E0B-9985-D652A19FD3AE}"/>
    <cellStyle name="Normal 52 4 2" xfId="33087" xr:uid="{65FFA86D-CBF1-43ED-AB14-F65C7333AC20}"/>
    <cellStyle name="Normal 52 4 2 2" xfId="33088" xr:uid="{2CA04DAF-46CF-4C87-AA6B-65AA59319B65}"/>
    <cellStyle name="Normal 52 4 2 3" xfId="33089" xr:uid="{08D90F44-4F43-4CD7-9E72-E03381B97530}"/>
    <cellStyle name="Normal 52 4 2 4" xfId="33090" xr:uid="{77AD6352-914B-444D-8C0E-F68710A465E0}"/>
    <cellStyle name="Normal 52 4 3" xfId="33091" xr:uid="{6E142013-EE95-46B1-97B7-8FF41E1FDCC0}"/>
    <cellStyle name="Normal 52 4 3 2" xfId="33092" xr:uid="{661BDAE7-7FDC-4096-906D-6828CB6F66E3}"/>
    <cellStyle name="Normal 52 4 4" xfId="33093" xr:uid="{43378BCD-830D-4860-8953-DE8CC3FFC76B}"/>
    <cellStyle name="Normal 52 4 5" xfId="33094" xr:uid="{2E745FCC-EF59-4C18-94E9-D4870BB3DCF7}"/>
    <cellStyle name="Normal 52 4 6" xfId="33095" xr:uid="{F9418646-90B7-4AC7-8C6F-C22E8E5BD610}"/>
    <cellStyle name="Normal 52 5" xfId="33096" xr:uid="{CA0A6FAD-0647-4385-A42A-201178E12D9A}"/>
    <cellStyle name="Normal 52 5 2" xfId="33097" xr:uid="{50AE7C5E-E957-4195-A41D-7ED426CA4599}"/>
    <cellStyle name="Normal 52 5 2 2" xfId="33098" xr:uid="{A8A334E1-4B0A-439E-BD8C-BD6E04CD244C}"/>
    <cellStyle name="Normal 52 5 3" xfId="33099" xr:uid="{115FBAA1-3F60-4A95-844D-2CC5D22E9BCF}"/>
    <cellStyle name="Normal 52 5 4" xfId="33100" xr:uid="{1760ABA0-1C1C-4C44-856E-CB98FDBC637C}"/>
    <cellStyle name="Normal 52 6" xfId="33101" xr:uid="{D0EC8A23-8A59-4BBB-BF2E-DA5FA47FC653}"/>
    <cellStyle name="Normal 52 6 2" xfId="33102" xr:uid="{B5382D13-46D9-4020-9763-73F5C386EDD5}"/>
    <cellStyle name="Normal 52 6 3" xfId="33103" xr:uid="{395AEBCC-ADF4-485A-A75C-42343826FECE}"/>
    <cellStyle name="Normal 52 6 4" xfId="33104" xr:uid="{A00BAF39-BD49-4A33-A737-080BAEC65D04}"/>
    <cellStyle name="Normal 52 7" xfId="33105" xr:uid="{EFAFA551-A0ED-4886-927C-C1B9BA7FE482}"/>
    <cellStyle name="Normal 52 7 2" xfId="33106" xr:uid="{6D828D1E-B3A5-41EA-BF34-10B63D7BDFB8}"/>
    <cellStyle name="Normal 52 7 3" xfId="33107" xr:uid="{6A3417A0-1C0C-47F6-97DB-CF5BA73E1156}"/>
    <cellStyle name="Normal 52 8" xfId="33108" xr:uid="{38074607-FA4F-4590-88F0-6ECD4095445F}"/>
    <cellStyle name="Normal 52 8 2" xfId="33109" xr:uid="{D1BB3113-DA05-415A-84CB-E4103B8ADE4E}"/>
    <cellStyle name="Normal 52 9" xfId="33110" xr:uid="{A7095162-20F0-4F3D-8864-DDF8BAB9D256}"/>
    <cellStyle name="Normal 53" xfId="33111" xr:uid="{24051B95-A401-4F68-ADDA-D4C09ED1A3DD}"/>
    <cellStyle name="Normal 53 2" xfId="33112" xr:uid="{B646871C-FC2E-4D2C-9060-6B1A0B8EE957}"/>
    <cellStyle name="Normal 53 2 2" xfId="33113" xr:uid="{BF8AEC87-7A71-46D1-9B15-0D87E2232CC6}"/>
    <cellStyle name="Normal 53 2 2 2" xfId="33114" xr:uid="{6F57FAF8-EDCC-48D4-A015-2477C60B8C96}"/>
    <cellStyle name="Normal 53 2 2 2 2" xfId="33115" xr:uid="{D7217534-02D9-48C4-86C5-F35D8CE615CB}"/>
    <cellStyle name="Normal 53 2 2 2 2 2" xfId="33116" xr:uid="{9E6B1B06-FE94-41BF-9D75-551E4D085086}"/>
    <cellStyle name="Normal 53 2 2 2 3" xfId="33117" xr:uid="{695C0477-53B1-42AA-81AA-A593BC61F849}"/>
    <cellStyle name="Normal 53 2 2 2 4" xfId="33118" xr:uid="{06EC832B-242D-448E-921A-A0662647367E}"/>
    <cellStyle name="Normal 53 2 2 2 5" xfId="33119" xr:uid="{1C8A7219-F000-4D39-990C-3B2E51D157DE}"/>
    <cellStyle name="Normal 53 2 2 3" xfId="33120" xr:uid="{7EE2E302-6A7F-4253-BE21-3B950106CCE2}"/>
    <cellStyle name="Normal 53 2 2 3 2" xfId="33121" xr:uid="{F695CAFE-C995-4724-8941-D5763B5DF063}"/>
    <cellStyle name="Normal 53 2 2 3 3" xfId="33122" xr:uid="{13E8CA08-DAE7-4457-BC80-68AFE1CC72EB}"/>
    <cellStyle name="Normal 53 2 2 4" xfId="33123" xr:uid="{88509444-F3D7-4217-B029-054F6BA1439C}"/>
    <cellStyle name="Normal 53 2 2 4 2" xfId="33124" xr:uid="{9D9DD5E1-E6EB-4387-B53E-162E129A4F07}"/>
    <cellStyle name="Normal 53 2 2 5" xfId="33125" xr:uid="{0246A098-0AE1-409C-9B98-1731CD8FE3F1}"/>
    <cellStyle name="Normal 53 2 2 6" xfId="33126" xr:uid="{1701A453-7541-469B-9734-74E161D2A8A0}"/>
    <cellStyle name="Normal 53 2 3" xfId="33127" xr:uid="{5257AB04-EAE4-4599-967C-EB30972386A4}"/>
    <cellStyle name="Normal 53 3" xfId="33128" xr:uid="{6F1A5362-A198-471F-A3C5-1E729034590A}"/>
    <cellStyle name="Normal 53 3 2" xfId="33129" xr:uid="{A2E89802-699B-468D-B8D2-ACD17CB12581}"/>
    <cellStyle name="Normal 53 3 2 2" xfId="33130" xr:uid="{A6A0863F-F63C-4176-BFD1-B49F8350C61C}"/>
    <cellStyle name="Normal 53 3 2 2 2" xfId="33131" xr:uid="{9B33C893-527D-4F15-B8B2-DB1727820F34}"/>
    <cellStyle name="Normal 53 3 2 3" xfId="33132" xr:uid="{9FC6A0C5-A921-434D-8F1A-8E6DA73DE03A}"/>
    <cellStyle name="Normal 53 3 2 4" xfId="33133" xr:uid="{C8D90671-209A-43E5-9C8B-219E45E60DB7}"/>
    <cellStyle name="Normal 53 3 2 5" xfId="33134" xr:uid="{564AB8A0-810E-43D2-B404-2B23BEC6DF2B}"/>
    <cellStyle name="Normal 53 3 3" xfId="33135" xr:uid="{86F6D842-B4B5-4D4E-9E41-0948FCFBB33C}"/>
    <cellStyle name="Normal 53 3 3 2" xfId="33136" xr:uid="{8E11C605-5F69-40AE-84A4-E3EF1A84894D}"/>
    <cellStyle name="Normal 53 3 3 2 2" xfId="33137" xr:uid="{6A269195-4009-4105-A09B-BFD8DC69E221}"/>
    <cellStyle name="Normal 53 3 3 3" xfId="33138" xr:uid="{04DA1BD5-9639-4A1E-86B6-467F47647B23}"/>
    <cellStyle name="Normal 53 3 3 4" xfId="33139" xr:uid="{21F94787-947F-4171-91B5-DC847782E4EE}"/>
    <cellStyle name="Normal 53 3 3 5" xfId="33140" xr:uid="{4C00AF41-A9E0-4E4E-A7EE-26F123C6892D}"/>
    <cellStyle name="Normal 53 3 4" xfId="33141" xr:uid="{EB241CAF-1107-45D2-8479-4B15654157A5}"/>
    <cellStyle name="Normal 53 3 4 2" xfId="33142" xr:uid="{9872C49A-CF1C-4B52-B8BE-207ECAF7B691}"/>
    <cellStyle name="Normal 53 3 4 3" xfId="33143" xr:uid="{85457DE3-F0C7-461F-B006-2D1136321142}"/>
    <cellStyle name="Normal 53 3 5" xfId="33144" xr:uid="{464BCA45-68B1-4A7D-87ED-FC34487B5A9D}"/>
    <cellStyle name="Normal 53 3 5 2" xfId="33145" xr:uid="{AD6C6EDD-D266-411B-A0F0-403A9DF52B2A}"/>
    <cellStyle name="Normal 53 3 6" xfId="33146" xr:uid="{E54B73C3-794A-4973-938A-CB6DA23BE4B1}"/>
    <cellStyle name="Normal 53 3 7" xfId="33147" xr:uid="{A1C613D2-759E-4384-90D3-0C26571ACF61}"/>
    <cellStyle name="Normal 53 3 8" xfId="33148" xr:uid="{AE8660BB-09BB-45E6-B421-48480E513499}"/>
    <cellStyle name="Normal 53 4" xfId="33149" xr:uid="{CE45A471-A20C-43FD-8B79-39395594A765}"/>
    <cellStyle name="Normal 53 4 2" xfId="33150" xr:uid="{E31F20A6-E53B-4CD3-B29C-004C159CCE4A}"/>
    <cellStyle name="Normal 53 4 2 2" xfId="33151" xr:uid="{BD22401F-8754-4FD6-93B8-078E6F7FBD1A}"/>
    <cellStyle name="Normal 53 4 2 3" xfId="33152" xr:uid="{67482B35-D414-451B-AB79-D26E577DD7ED}"/>
    <cellStyle name="Normal 53 4 2 4" xfId="33153" xr:uid="{D2FCAB53-3BB1-4E1D-9012-302354D01F0E}"/>
    <cellStyle name="Normal 53 4 3" xfId="33154" xr:uid="{8B1CE559-D931-492F-BF46-0C9A992C2AEF}"/>
    <cellStyle name="Normal 53 4 3 2" xfId="33155" xr:uid="{3BA487A9-0D6A-4D1D-90E3-2163DA13A04E}"/>
    <cellStyle name="Normal 53 4 4" xfId="33156" xr:uid="{65871A8E-87AB-4F34-871C-34A5E1E9309C}"/>
    <cellStyle name="Normal 53 4 5" xfId="33157" xr:uid="{6A8B14CA-56CF-4826-A806-DA7AFD41405E}"/>
    <cellStyle name="Normal 53 4 6" xfId="33158" xr:uid="{99476334-169B-4896-A80A-820B6E697AFA}"/>
    <cellStyle name="Normal 53 5" xfId="33159" xr:uid="{D90D054F-22EE-42FE-9AB8-E53FC752F8D0}"/>
    <cellStyle name="Normal 53 5 2" xfId="33160" xr:uid="{C0D27E51-16EE-452D-A3FA-DF90506E7AD2}"/>
    <cellStyle name="Normal 53 5 2 2" xfId="33161" xr:uid="{11467FBA-8010-4912-9C41-A91A81D43678}"/>
    <cellStyle name="Normal 53 5 3" xfId="33162" xr:uid="{A6DF1F6F-2AA2-4A20-BBAD-1A7B75D480A6}"/>
    <cellStyle name="Normal 53 5 4" xfId="33163" xr:uid="{44C69C8D-0767-4C58-88DA-416BA73C8925}"/>
    <cellStyle name="Normal 53 5 5" xfId="33164" xr:uid="{0FC4F8DC-7F68-4AF0-BBFD-4FE1D798CA8B}"/>
    <cellStyle name="Normal 53 6" xfId="33165" xr:uid="{31185C4D-DB6D-4587-8A88-9AFD9AE636C1}"/>
    <cellStyle name="Normal 53 6 2" xfId="33166" xr:uid="{8D94555C-62B8-4778-A302-31CA239B0D56}"/>
    <cellStyle name="Normal 53 6 3" xfId="33167" xr:uid="{29E32579-4F60-47D2-A3B0-33034541C4EE}"/>
    <cellStyle name="Normal 53 6 4" xfId="33168" xr:uid="{3C096210-A078-4F8F-9DBA-476474712116}"/>
    <cellStyle name="Normal 53 7" xfId="33169" xr:uid="{D077BD3B-DB0C-4A16-A044-8D35F70A09D1}"/>
    <cellStyle name="Normal 53 7 2" xfId="33170" xr:uid="{AFF63683-A0DF-4C70-B6BC-A8D8C8C5EA42}"/>
    <cellStyle name="Normal 53 8" xfId="33171" xr:uid="{E12C055E-5104-4F1E-A5F0-2F1391DC4E88}"/>
    <cellStyle name="Normal 53 9" xfId="33172" xr:uid="{C021FEFB-D3A1-4C46-BEA3-D85E06A4E65B}"/>
    <cellStyle name="Normal 54" xfId="33173" xr:uid="{885D4D0A-71B6-4EA2-B6C8-58C76219DCCC}"/>
    <cellStyle name="Normal 54 2" xfId="33174" xr:uid="{19EF0D37-F2EA-48DB-BA3C-E4E5D6747D66}"/>
    <cellStyle name="Normal 54 2 2" xfId="33175" xr:uid="{FDA286BE-46D2-477F-AC1B-A3F935477F1D}"/>
    <cellStyle name="Normal 54 2 2 2" xfId="33176" xr:uid="{5F1DB6FC-629B-4D88-9BEC-C355226970C1}"/>
    <cellStyle name="Normal 54 2 2 2 2" xfId="33177" xr:uid="{924882D8-173C-4408-B71B-ABB683322476}"/>
    <cellStyle name="Normal 54 2 2 2 2 2" xfId="33178" xr:uid="{11BD0090-38FE-4C48-A935-E371C422C3D3}"/>
    <cellStyle name="Normal 54 2 2 2 3" xfId="33179" xr:uid="{1B79DBC2-06FA-4AC0-B96A-190DFCBF53EA}"/>
    <cellStyle name="Normal 54 2 2 2 4" xfId="33180" xr:uid="{0ED50048-1090-4E77-AD61-21A28637A68D}"/>
    <cellStyle name="Normal 54 2 2 3" xfId="33181" xr:uid="{04327C1B-0D4B-4545-87AC-33FDB92074B0}"/>
    <cellStyle name="Normal 54 2 2 3 2" xfId="33182" xr:uid="{78F22C1D-BF67-4F39-AE5A-CFE1CE08F2D9}"/>
    <cellStyle name="Normal 54 2 2 4" xfId="33183" xr:uid="{64B590A3-C309-4BC4-A8E4-117449C3B2B8}"/>
    <cellStyle name="Normal 54 2 2 5" xfId="33184" xr:uid="{7BAAF411-1152-401B-A990-49C9DBC51146}"/>
    <cellStyle name="Normal 54 3" xfId="33185" xr:uid="{07F31AD4-B62E-4084-9320-18108007BB3B}"/>
    <cellStyle name="Normal 54 3 2" xfId="33186" xr:uid="{20302A7A-D4D3-4BED-896E-B9FB8C28D325}"/>
    <cellStyle name="Normal 54 3 2 2" xfId="33187" xr:uid="{EF16C4E3-A9E2-40D8-B031-0577224C23DD}"/>
    <cellStyle name="Normal 54 3 2 2 2" xfId="33188" xr:uid="{824ADA2E-7479-4EFF-9027-E30DA4BF3FAC}"/>
    <cellStyle name="Normal 54 3 2 2 2 2" xfId="33189" xr:uid="{0886C6AC-1E01-4ACC-BE73-D4A794D44193}"/>
    <cellStyle name="Normal 54 3 2 2 3" xfId="33190" xr:uid="{7631A66F-15AD-4BB0-B52A-34D7421ACE42}"/>
    <cellStyle name="Normal 54 3 2 2 4" xfId="33191" xr:uid="{1FFCFD28-2322-4465-862D-C498BC9CFCF9}"/>
    <cellStyle name="Normal 54 3 2 3" xfId="33192" xr:uid="{B62F9812-8A7C-41A4-8170-8D05575F3AAF}"/>
    <cellStyle name="Normal 54 3 2 3 2" xfId="33193" xr:uid="{28ACB168-C235-4430-AF27-AC98F8079098}"/>
    <cellStyle name="Normal 54 3 2 4" xfId="33194" xr:uid="{1BA64A82-6459-427A-9380-A6FED7C7EEE6}"/>
    <cellStyle name="Normal 54 3 2 5" xfId="33195" xr:uid="{6A0456D6-5F92-42FD-9287-FA9897B3FFFA}"/>
    <cellStyle name="Normal 54 4" xfId="33196" xr:uid="{20ECC9AE-02BE-48E6-B560-5A015AD56962}"/>
    <cellStyle name="Normal 54 4 2" xfId="33197" xr:uid="{D91B7167-E660-4521-9232-EA55D8222C37}"/>
    <cellStyle name="Normal 54 4 2 2" xfId="33198" xr:uid="{710C35DA-325A-4977-8708-69EBC467E212}"/>
    <cellStyle name="Normal 54 4 2 2 2" xfId="33199" xr:uid="{ABDC19B2-6D46-48EC-BDF2-4B9170CA9E42}"/>
    <cellStyle name="Normal 54 4 2 3" xfId="33200" xr:uid="{C622C657-3299-49AD-9392-F501C553DC97}"/>
    <cellStyle name="Normal 54 4 2 4" xfId="33201" xr:uid="{D1B14F27-000E-4C92-893D-8F957B162251}"/>
    <cellStyle name="Normal 54 4 3" xfId="33202" xr:uid="{3BA1C87D-6AA8-4C74-B958-60D13D9DE0C6}"/>
    <cellStyle name="Normal 54 4 3 2" xfId="33203" xr:uid="{EECB7E4F-3D96-4313-BB95-75F7AF5757A7}"/>
    <cellStyle name="Normal 54 4 4" xfId="33204" xr:uid="{1FED4C5B-3013-4C67-8851-DD94B94D40EC}"/>
    <cellStyle name="Normal 54 4 5" xfId="33205" xr:uid="{8FE3C840-020C-466E-9CD4-C0163FFD1DAA}"/>
    <cellStyle name="Normal 54 5" xfId="33206" xr:uid="{286B0DB4-08B4-40ED-9837-B78A5830E580}"/>
    <cellStyle name="Normal 54 5 2" xfId="33207" xr:uid="{3889E3F9-E437-4186-87F6-DB8887719718}"/>
    <cellStyle name="Normal 54 6" xfId="33208" xr:uid="{D7A4EA3A-7FD1-4A42-B4B7-4FE068A026AE}"/>
    <cellStyle name="Normal 54 6 2" xfId="33209" xr:uid="{AF679F0A-C6BD-46A2-B04F-4E083A49A108}"/>
    <cellStyle name="Normal 55" xfId="33210" xr:uid="{C7BB7EEE-6862-4906-8080-DB45D3B61711}"/>
    <cellStyle name="Normal 55 2" xfId="33211" xr:uid="{4A53EF10-A575-49A8-9B42-7DA2DE850BE7}"/>
    <cellStyle name="Normal 55 2 2" xfId="33212" xr:uid="{EA79EABE-D72E-4722-ADDE-707C9B9E1DD8}"/>
    <cellStyle name="Normal 55 2 2 2" xfId="33213" xr:uid="{C686268A-C1E1-40EC-8C92-21D40F5732D5}"/>
    <cellStyle name="Normal 55 2 2 2 2" xfId="33214" xr:uid="{A0FD373E-4BD6-4A14-90A2-D62916BDF792}"/>
    <cellStyle name="Normal 55 2 2 2 2 2" xfId="33215" xr:uid="{53671A05-0E96-4F4F-8AF9-C44353DE8A7D}"/>
    <cellStyle name="Normal 55 2 2 2 3" xfId="33216" xr:uid="{8145012F-538C-4809-B9CC-4CDBB746D427}"/>
    <cellStyle name="Normal 55 2 2 2 4" xfId="33217" xr:uid="{206675DE-3B6A-42D3-9BA4-CC70B1E04A40}"/>
    <cellStyle name="Normal 55 2 2 3" xfId="33218" xr:uid="{E9656605-B627-486D-8BF4-A17EAE552A5A}"/>
    <cellStyle name="Normal 55 2 2 3 2" xfId="33219" xr:uid="{65DCAF0A-098D-408E-9250-ED83340DC082}"/>
    <cellStyle name="Normal 55 2 2 3 3" xfId="33220" xr:uid="{D54D1242-098F-450B-916A-EC40A36547A9}"/>
    <cellStyle name="Normal 55 2 2 4" xfId="33221" xr:uid="{7C4F15B9-06D0-44E5-B84B-FF05270844FB}"/>
    <cellStyle name="Normal 55 2 2 4 2" xfId="33222" xr:uid="{3AD13DC3-2DB7-4F29-9AA1-252BA8AF0D71}"/>
    <cellStyle name="Normal 55 2 2 5" xfId="33223" xr:uid="{8E6C5B75-F2F4-4C48-88C6-54DE6142CA9E}"/>
    <cellStyle name="Normal 55 3" xfId="33224" xr:uid="{4BD41620-7FF5-466E-BC0A-EA1500C47BB9}"/>
    <cellStyle name="Normal 55 3 2" xfId="33225" xr:uid="{C7AB16CC-CCDD-473B-B780-2A15BE23D795}"/>
    <cellStyle name="Normal 55 3 2 2" xfId="33226" xr:uid="{41436ED3-4782-4615-8E4E-C4A8B285D1E7}"/>
    <cellStyle name="Normal 55 3 2 2 2" xfId="33227" xr:uid="{2F7952B2-E7DD-46C6-B2FE-30BA21C1C8AA}"/>
    <cellStyle name="Normal 55 3 2 2 2 2" xfId="33228" xr:uid="{18A2216F-1C37-4D51-BECA-7A0471791C74}"/>
    <cellStyle name="Normal 55 3 2 2 3" xfId="33229" xr:uid="{CAA6B6D1-289B-4C42-A7D2-3CE201466873}"/>
    <cellStyle name="Normal 55 3 2 2 4" xfId="33230" xr:uid="{4A65258F-F8EA-48F3-B097-0926605FEEF3}"/>
    <cellStyle name="Normal 55 3 2 3" xfId="33231" xr:uid="{88745697-15C3-4ADF-B6E9-817C5968AC00}"/>
    <cellStyle name="Normal 55 3 2 3 2" xfId="33232" xr:uid="{368BAB62-410A-4CF8-AAB5-D612FE3C035F}"/>
    <cellStyle name="Normal 55 3 2 4" xfId="33233" xr:uid="{C4F9EB5A-1E13-49B8-8848-44C64386716D}"/>
    <cellStyle name="Normal 55 3 2 5" xfId="33234" xr:uid="{08788F61-B858-4A0A-B5DD-460D71B2BBC4}"/>
    <cellStyle name="Normal 55 4" xfId="33235" xr:uid="{7434A9C8-586E-4641-BCC9-84318F3D6DA6}"/>
    <cellStyle name="Normal 55 4 2" xfId="33236" xr:uid="{4F9F15B8-9C9E-4F10-9757-452AB8D0DEBD}"/>
    <cellStyle name="Normal 55 4 2 2" xfId="33237" xr:uid="{CCAF973B-6FDB-4FE6-A78E-4EDFF76F6E6F}"/>
    <cellStyle name="Normal 55 4 2 2 2" xfId="33238" xr:uid="{9F720121-809D-4487-AB06-487CFC8BC108}"/>
    <cellStyle name="Normal 55 4 2 3" xfId="33239" xr:uid="{0E465212-38B0-4492-805B-68C9FBAE30F8}"/>
    <cellStyle name="Normal 55 4 2 4" xfId="33240" xr:uid="{BCB415F1-6C2D-416D-A845-840B340206BD}"/>
    <cellStyle name="Normal 55 4 3" xfId="33241" xr:uid="{C6BF3D92-6409-4914-B87D-32F3BB6FC2D6}"/>
    <cellStyle name="Normal 55 4 3 2" xfId="33242" xr:uid="{93D85FDA-6106-4560-BAFC-B65F8521143C}"/>
    <cellStyle name="Normal 55 4 3 3" xfId="33243" xr:uid="{0D9192F8-B5D7-446F-BB16-BDE0ED890796}"/>
    <cellStyle name="Normal 55 4 4" xfId="33244" xr:uid="{8518CE08-16FB-45DD-8332-153DD382A9EA}"/>
    <cellStyle name="Normal 55 4 4 2" xfId="33245" xr:uid="{B188E0F5-8C7F-4A2F-ADC8-E39393980467}"/>
    <cellStyle name="Normal 55 4 5" xfId="33246" xr:uid="{D8156C06-62FA-45D2-B536-E7DF57B8F643}"/>
    <cellStyle name="Normal 55 5" xfId="33247" xr:uid="{6C6D8A9B-CE76-438E-8812-99A65B5DEA51}"/>
    <cellStyle name="Normal 55 5 2" xfId="33248" xr:uid="{6820FE2E-2D98-4730-8A68-8112431CF371}"/>
    <cellStyle name="Normal 55 6" xfId="33249" xr:uid="{A0113A5D-A0D6-4680-9774-4FA3C934C456}"/>
    <cellStyle name="Normal 55 6 2" xfId="33250" xr:uid="{495FE27F-CA85-4318-9C1A-7708F2D84019}"/>
    <cellStyle name="Normal 56" xfId="33251" xr:uid="{7A2ADE87-7745-4AB1-AF5F-BE801B2201D1}"/>
    <cellStyle name="Normal 56 2" xfId="33252" xr:uid="{BB76A1FD-C31C-42D0-B8F2-E164D62F1FE5}"/>
    <cellStyle name="Normal 56 2 2" xfId="33253" xr:uid="{274A1C39-451C-40F4-AF0F-F09902AB0C3E}"/>
    <cellStyle name="Normal 56 2 2 2" xfId="33254" xr:uid="{BC9287E0-30F8-4BAA-9A99-70BB0A35C27B}"/>
    <cellStyle name="Normal 56 2 2 2 2" xfId="33255" xr:uid="{C83B24A2-3D4A-48C8-BBCA-B2B805D3507C}"/>
    <cellStyle name="Normal 56 2 2 2 2 2" xfId="33256" xr:uid="{87884F5F-9369-45FE-8B31-BF5B00B01B6E}"/>
    <cellStyle name="Normal 56 2 2 2 3" xfId="33257" xr:uid="{0E3898C8-800C-4C5C-8C18-5DF770162A52}"/>
    <cellStyle name="Normal 56 2 2 2 4" xfId="33258" xr:uid="{DA41413C-C29F-4534-9B2E-DC10FBB9F1FA}"/>
    <cellStyle name="Normal 56 2 2 3" xfId="33259" xr:uid="{A02FD1A7-CFB1-4422-AFC2-94EA7D801DE8}"/>
    <cellStyle name="Normal 56 2 2 3 2" xfId="33260" xr:uid="{5F5B93CD-7C2B-4B9D-8BFC-EA53C3FD3A1B}"/>
    <cellStyle name="Normal 56 2 2 4" xfId="33261" xr:uid="{1F63ED01-3ACF-4D27-9897-12EAF28D5D0B}"/>
    <cellStyle name="Normal 56 2 2 5" xfId="33262" xr:uid="{E702700B-B9F6-4E2C-A265-9FA5AD14BCE2}"/>
    <cellStyle name="Normal 56 3" xfId="33263" xr:uid="{05E5CFE2-6A7A-4D38-8177-E2C12A58C1F7}"/>
    <cellStyle name="Normal 56 3 2" xfId="33264" xr:uid="{FFCEBF33-35FC-46C5-9214-C622CDA63A65}"/>
    <cellStyle name="Normal 56 3 2 2" xfId="33265" xr:uid="{F479C0B4-FA98-41B1-822D-EDB1C22F7622}"/>
    <cellStyle name="Normal 56 3 2 2 2" xfId="33266" xr:uid="{9E675697-B69F-4D7A-924B-8A32F344D4B2}"/>
    <cellStyle name="Normal 56 3 2 2 2 2" xfId="33267" xr:uid="{32A9887E-BB4F-4005-B5A0-7DFDBBD75DD2}"/>
    <cellStyle name="Normal 56 3 2 2 3" xfId="33268" xr:uid="{7BA3CF6D-01F5-44AF-ABA9-5335A98FC3B4}"/>
    <cellStyle name="Normal 56 3 2 2 4" xfId="33269" xr:uid="{FF61F08C-53CF-4B3D-81AE-D46F12893F95}"/>
    <cellStyle name="Normal 56 3 2 3" xfId="33270" xr:uid="{5948D2EB-1814-4D1C-8475-C87DA4586F47}"/>
    <cellStyle name="Normal 56 3 2 3 2" xfId="33271" xr:uid="{853DB6D4-5C8F-4C2F-9D88-1431894C564E}"/>
    <cellStyle name="Normal 56 3 2 4" xfId="33272" xr:uid="{90876546-BDE6-4A55-9545-F0A89009119E}"/>
    <cellStyle name="Normal 56 3 2 5" xfId="33273" xr:uid="{DE757E9D-EC6F-44E4-9E51-D4DDFFAB811C}"/>
    <cellStyle name="Normal 56 4" xfId="33274" xr:uid="{81D90E27-BCBC-49C6-AC2D-E82515885109}"/>
    <cellStyle name="Normal 56 4 2" xfId="33275" xr:uid="{FDDDCC81-1972-4681-8F6E-A31C14E87DD8}"/>
    <cellStyle name="Normal 56 4 2 2" xfId="33276" xr:uid="{4A855E46-AEBC-454D-90B9-11F02338D282}"/>
    <cellStyle name="Normal 56 4 2 2 2" xfId="33277" xr:uid="{1336C38E-CC52-4571-BC7F-086CFF5151B5}"/>
    <cellStyle name="Normal 56 4 2 3" xfId="33278" xr:uid="{978E7E81-B17C-4026-95F5-980174A3D17D}"/>
    <cellStyle name="Normal 56 4 2 4" xfId="33279" xr:uid="{EAAFC72F-93FF-44F7-8A44-DEF232E16E23}"/>
    <cellStyle name="Normal 56 4 3" xfId="33280" xr:uid="{780070B3-76EA-432C-9C27-D8EF8C198E62}"/>
    <cellStyle name="Normal 56 4 3 2" xfId="33281" xr:uid="{B17B4F08-BA4C-478B-A477-A2D1813E12B5}"/>
    <cellStyle name="Normal 56 4 4" xfId="33282" xr:uid="{290A52E6-481F-49EA-8850-6B15388D4682}"/>
    <cellStyle name="Normal 56 4 5" xfId="33283" xr:uid="{F35228E1-C34F-408D-A50A-53004149BF97}"/>
    <cellStyle name="Normal 57" xfId="33284" xr:uid="{8EA91DC3-2F12-492A-AFF5-9919F08BA4BF}"/>
    <cellStyle name="Normal 57 2" xfId="33285" xr:uid="{B5664A34-51DB-4AFA-8E26-0F2A510F81EB}"/>
    <cellStyle name="Normal 57 2 2" xfId="33286" xr:uid="{4645EC42-E406-44D8-81B6-E1BFFA799B87}"/>
    <cellStyle name="Normal 57 2 2 2" xfId="33287" xr:uid="{CD989D94-174B-4E61-9B8D-41AE46A25784}"/>
    <cellStyle name="Normal 57 2 2 2 2" xfId="33288" xr:uid="{59A2AEB2-0338-441C-A3B1-254FBCE7DC7B}"/>
    <cellStyle name="Normal 57 2 2 2 2 2" xfId="33289" xr:uid="{541A5E46-942C-4083-92EE-FC5082DA0F42}"/>
    <cellStyle name="Normal 57 2 2 2 3" xfId="33290" xr:uid="{B8A2F6AD-7908-42A2-93BF-7103DE073B71}"/>
    <cellStyle name="Normal 57 2 2 2 4" xfId="33291" xr:uid="{FD584015-700A-4ED9-9CBC-FD84FC714049}"/>
    <cellStyle name="Normal 57 2 2 3" xfId="33292" xr:uid="{CA9607D7-1E59-46AA-9D34-9D4B7E5CB180}"/>
    <cellStyle name="Normal 57 2 2 3 2" xfId="33293" xr:uid="{ED07D840-D812-423D-9A98-E89B39E0AB27}"/>
    <cellStyle name="Normal 57 2 2 3 3" xfId="33294" xr:uid="{B6D75EB8-BB4A-4215-94D8-2435C93AE99D}"/>
    <cellStyle name="Normal 57 2 2 4" xfId="33295" xr:uid="{C746BDAE-2FA0-4986-AA17-DB2A87DE49EE}"/>
    <cellStyle name="Normal 57 2 2 4 2" xfId="33296" xr:uid="{52FE355A-5E1E-4043-8886-A121AB18B3AA}"/>
    <cellStyle name="Normal 57 2 2 5" xfId="33297" xr:uid="{DBF39C70-9CF3-4BCC-A972-82F5A8919A74}"/>
    <cellStyle name="Normal 57 3" xfId="33298" xr:uid="{D6DCFF22-E7F3-4AE6-9B24-16368B64849E}"/>
    <cellStyle name="Normal 57 3 2" xfId="33299" xr:uid="{A344BEA8-27D1-444A-8582-D1F8623D8F39}"/>
    <cellStyle name="Normal 57 3 2 2" xfId="33300" xr:uid="{AEA0E425-8ECE-41D9-842D-3034D3B69636}"/>
    <cellStyle name="Normal 57 3 2 2 2" xfId="33301" xr:uid="{B80FFDC1-B454-4F38-9AD0-D40C1B7F21E7}"/>
    <cellStyle name="Normal 57 3 2 2 2 2" xfId="33302" xr:uid="{126BB926-EEEB-42A8-9BB0-0CB0984E2B3A}"/>
    <cellStyle name="Normal 57 3 2 2 3" xfId="33303" xr:uid="{FF31087E-5C66-474C-AEB0-A2FFCB012F7A}"/>
    <cellStyle name="Normal 57 3 2 2 4" xfId="33304" xr:uid="{9D9BA917-9D5D-4C4E-8F70-E0B1C4BAFF97}"/>
    <cellStyle name="Normal 57 3 2 3" xfId="33305" xr:uid="{AD3BEF52-A715-4572-BF11-AF3B080EBCCE}"/>
    <cellStyle name="Normal 57 3 2 3 2" xfId="33306" xr:uid="{38362D4D-DD38-49E4-AEC9-95E8B6A741E2}"/>
    <cellStyle name="Normal 57 3 2 4" xfId="33307" xr:uid="{13FF92FF-2991-4293-8995-0CF76F48E983}"/>
    <cellStyle name="Normal 57 3 2 5" xfId="33308" xr:uid="{C047F94E-5553-4D6B-8181-42474BC83686}"/>
    <cellStyle name="Normal 57 4" xfId="33309" xr:uid="{C0EC48EB-7A94-45D8-A38B-4FC7A5D34109}"/>
    <cellStyle name="Normal 57 4 2" xfId="33310" xr:uid="{D73D2CB4-EF77-4F94-9824-46A3D2A5E69B}"/>
    <cellStyle name="Normal 57 4 2 2" xfId="33311" xr:uid="{A8A3A274-82AC-4A83-A973-CE6E0CA863EE}"/>
    <cellStyle name="Normal 57 4 2 2 2" xfId="33312" xr:uid="{D96183C3-5E07-44C1-A7D5-5C9E6E209D57}"/>
    <cellStyle name="Normal 57 4 2 3" xfId="33313" xr:uid="{E7A82BFD-464A-450E-ACE4-0D2E47EB80D7}"/>
    <cellStyle name="Normal 57 4 2 4" xfId="33314" xr:uid="{C6A3B7EA-E73B-44E6-A510-EFDD6F24C515}"/>
    <cellStyle name="Normal 57 4 3" xfId="33315" xr:uid="{AE7FA6A5-429F-4D3D-B2C2-D522D2BD1F88}"/>
    <cellStyle name="Normal 57 4 3 2" xfId="33316" xr:uid="{1D1A0FA7-EE42-44FB-80D0-0901355EA3B8}"/>
    <cellStyle name="Normal 57 4 3 3" xfId="33317" xr:uid="{1DF59B9D-9C5B-4571-A08E-2D96BD72DF73}"/>
    <cellStyle name="Normal 57 4 4" xfId="33318" xr:uid="{859DADDA-C42B-46AF-811A-E8635174F995}"/>
    <cellStyle name="Normal 57 4 4 2" xfId="33319" xr:uid="{4D72DB98-EBD3-43D9-B592-473324F1DD69}"/>
    <cellStyle name="Normal 57 4 5" xfId="33320" xr:uid="{8ACE69BA-2670-4915-9070-61F78898F3A0}"/>
    <cellStyle name="Normal 58" xfId="33321" xr:uid="{42EF9F32-30C3-4CE6-8BB4-DB0014DA8596}"/>
    <cellStyle name="Normal 58 2" xfId="33322" xr:uid="{6BC562CE-1BC3-4F89-83EC-63EB87D19596}"/>
    <cellStyle name="Normal 58 2 2" xfId="33323" xr:uid="{9B310C35-BCA1-469A-8EDD-1B583353171B}"/>
    <cellStyle name="Normal 58 2 2 2" xfId="33324" xr:uid="{C80BF782-EBDB-43D8-B958-FEF04B254A1B}"/>
    <cellStyle name="Normal 58 2 2 2 2" xfId="33325" xr:uid="{869EA948-5EB0-49BC-B8A0-18732DB0062E}"/>
    <cellStyle name="Normal 58 2 2 2 2 2" xfId="33326" xr:uid="{4DAB1BA0-816C-46BE-A506-2EC527863EB6}"/>
    <cellStyle name="Normal 58 2 2 2 3" xfId="33327" xr:uid="{9BF85E85-6E7A-4D57-B8C2-0FD1DE0A3E8C}"/>
    <cellStyle name="Normal 58 2 2 2 4" xfId="33328" xr:uid="{8605703F-AF68-4599-BEE0-8495ED43C958}"/>
    <cellStyle name="Normal 58 2 2 3" xfId="33329" xr:uid="{C9CC5CC1-DC78-48AE-8F8A-938EED7FB86A}"/>
    <cellStyle name="Normal 58 2 2 3 2" xfId="33330" xr:uid="{C072D0CF-9DD8-4790-AB7D-1FF900CAA4FD}"/>
    <cellStyle name="Normal 58 2 2 4" xfId="33331" xr:uid="{365FE6DD-84C9-48EF-9D0D-212570B7CC4D}"/>
    <cellStyle name="Normal 58 2 2 5" xfId="33332" xr:uid="{47B965F2-7411-46C1-B444-195DC095EDCA}"/>
    <cellStyle name="Normal 58 3" xfId="33333" xr:uid="{616C53DB-021B-4477-91AC-D2DA200C64D6}"/>
    <cellStyle name="Normal 58 3 2" xfId="33334" xr:uid="{B2F08678-BA33-40A3-BA2A-44E1BB26FB58}"/>
    <cellStyle name="Normal 58 3 2 2" xfId="33335" xr:uid="{6130A19C-D5A4-473C-B76D-60E99C2B0196}"/>
    <cellStyle name="Normal 58 3 2 2 2" xfId="33336" xr:uid="{330A849B-3753-4CA6-BB0E-1407D97D5D90}"/>
    <cellStyle name="Normal 58 3 2 2 2 2" xfId="33337" xr:uid="{8585C786-FE8F-434A-91BC-7A12F1785544}"/>
    <cellStyle name="Normal 58 3 2 2 3" xfId="33338" xr:uid="{DC54D0B2-A4BA-4F56-AF16-BD2ED9B539CA}"/>
    <cellStyle name="Normal 58 3 2 2 4" xfId="33339" xr:uid="{1FCBC565-4294-447C-8EA6-8526D83C4AC6}"/>
    <cellStyle name="Normal 58 3 2 3" xfId="33340" xr:uid="{331C4C55-DCD7-4619-8501-01C8192661AB}"/>
    <cellStyle name="Normal 58 3 2 3 2" xfId="33341" xr:uid="{C649977D-275B-4A58-9289-48578CB81D7C}"/>
    <cellStyle name="Normal 58 3 2 4" xfId="33342" xr:uid="{373256AB-AD6C-4966-B790-A6483F6656AE}"/>
    <cellStyle name="Normal 58 3 2 5" xfId="33343" xr:uid="{B7F40197-5E71-42B4-ACFE-5D68B2FA2A98}"/>
    <cellStyle name="Normal 58 4" xfId="33344" xr:uid="{87A2C778-9747-48F0-95BB-3AA53A6320CE}"/>
    <cellStyle name="Normal 58 4 2" xfId="33345" xr:uid="{7076AF56-515C-4E73-9BA7-59F476D120A6}"/>
    <cellStyle name="Normal 58 4 2 2" xfId="33346" xr:uid="{E8D5177E-60B0-4197-8EC7-4B932E0F573D}"/>
    <cellStyle name="Normal 58 4 2 2 2" xfId="33347" xr:uid="{06744912-AF6E-46F3-A264-6C0193E2789F}"/>
    <cellStyle name="Normal 58 4 2 3" xfId="33348" xr:uid="{62815E11-55BC-4ACD-B999-121CF8567EC7}"/>
    <cellStyle name="Normal 58 4 2 4" xfId="33349" xr:uid="{41787637-591B-4266-9D27-F22F5C4C9177}"/>
    <cellStyle name="Normal 58 4 3" xfId="33350" xr:uid="{7FE0F4ED-0BD1-4C12-BC38-B096A6A99EA5}"/>
    <cellStyle name="Normal 58 4 3 2" xfId="33351" xr:uid="{ABD3A4D0-E617-4A03-98A3-D18DE2BF8083}"/>
    <cellStyle name="Normal 58 4 4" xfId="33352" xr:uid="{2E6EE6CD-3ADC-4556-B070-A9F93C91CB60}"/>
    <cellStyle name="Normal 58 4 5" xfId="33353" xr:uid="{F5FBD1ED-93A6-4091-82A3-1CECD4B9B3BB}"/>
    <cellStyle name="Normal 59" xfId="33354" xr:uid="{1C791B63-6BA2-490E-B7FC-7D911E3DBCA6}"/>
    <cellStyle name="Normal 59 2" xfId="33355" xr:uid="{32B50760-1F7D-46D9-857D-3A47657323CA}"/>
    <cellStyle name="Normal 59 2 2" xfId="33356" xr:uid="{A6F99401-0DAE-45E0-AD3D-D0DAAE6F93F7}"/>
    <cellStyle name="Normal 59 2 2 2" xfId="33357" xr:uid="{25E521D5-AA46-4A0B-8ED8-A18B4D4B243F}"/>
    <cellStyle name="Normal 59 2 2 2 2" xfId="33358" xr:uid="{C2BBB33F-630B-4F5B-98BC-E24A85E91409}"/>
    <cellStyle name="Normal 59 2 2 2 2 2" xfId="33359" xr:uid="{6585C564-C6EC-4634-AC11-D1EE07179764}"/>
    <cellStyle name="Normal 59 2 2 2 3" xfId="33360" xr:uid="{818E8F9E-E94D-4510-B4A5-370AB35A7072}"/>
    <cellStyle name="Normal 59 2 2 2 4" xfId="33361" xr:uid="{CE321BD5-E333-44BE-8F57-1718F14FBAA8}"/>
    <cellStyle name="Normal 59 2 2 3" xfId="33362" xr:uid="{657EB19F-D685-4A39-AE8B-1F12A5173492}"/>
    <cellStyle name="Normal 59 2 2 3 2" xfId="33363" xr:uid="{A47F0B10-B472-4679-9BB5-D94949F26205}"/>
    <cellStyle name="Normal 59 2 2 4" xfId="33364" xr:uid="{3396966B-2126-4F12-96A0-B574E7922EFB}"/>
    <cellStyle name="Normal 59 2 2 5" xfId="33365" xr:uid="{5B8CE761-2EC6-4A2C-AFB0-AE8A97E373BC}"/>
    <cellStyle name="Normal 59 2 2 6" xfId="33366" xr:uid="{689EE0E2-D197-406C-934D-BBC4EBF8AB81}"/>
    <cellStyle name="Normal 59 3" xfId="33367" xr:uid="{A4FC7E7A-6D89-40D4-B204-8ECC7E5175BD}"/>
    <cellStyle name="Normal 59 3 2" xfId="33368" xr:uid="{07EDDE65-A2CF-4479-BCE4-0AF235E05761}"/>
    <cellStyle name="Normal 59 3 2 2" xfId="33369" xr:uid="{5EEE8B36-E17C-4D6F-80E2-A067F8BC107C}"/>
    <cellStyle name="Normal 59 3 2 2 2" xfId="33370" xr:uid="{32446B8D-2410-42E1-97CF-3D85079032F8}"/>
    <cellStyle name="Normal 59 3 2 2 2 2" xfId="33371" xr:uid="{088A74EF-4AFD-4525-997C-44425DF3ED24}"/>
    <cellStyle name="Normal 59 3 2 2 3" xfId="33372" xr:uid="{8E84DD3B-0EB4-4538-8307-2C187F2BDD4B}"/>
    <cellStyle name="Normal 59 3 2 2 4" xfId="33373" xr:uid="{2CD3098D-4E1C-4A5B-8F8F-CA3BD210B695}"/>
    <cellStyle name="Normal 59 3 2 3" xfId="33374" xr:uid="{53F68801-7CB3-44A2-8922-1D670A564AA3}"/>
    <cellStyle name="Normal 59 3 2 3 2" xfId="33375" xr:uid="{03A5AA3E-6B3A-4491-B2EA-2173964CB02C}"/>
    <cellStyle name="Normal 59 3 2 4" xfId="33376" xr:uid="{E69B31BC-BD38-4093-897E-546B5E112D54}"/>
    <cellStyle name="Normal 59 3 2 5" xfId="33377" xr:uid="{BCFE013D-87FC-480D-A92D-1B05CF57C2B3}"/>
    <cellStyle name="Normal 59 4" xfId="33378" xr:uid="{21E349EB-FAF2-4E39-8A7C-3306737BB19D}"/>
    <cellStyle name="Normal 59 4 2" xfId="33379" xr:uid="{BC6E4E1B-EE49-4B80-917D-A83D3381834B}"/>
    <cellStyle name="Normal 59 4 2 2" xfId="33380" xr:uid="{8620894E-0E91-498B-8EB3-8DBE9961CF7E}"/>
    <cellStyle name="Normal 59 4 2 2 2" xfId="33381" xr:uid="{6B2B0B8B-7177-4727-8B56-08C33938E612}"/>
    <cellStyle name="Normal 59 4 2 3" xfId="33382" xr:uid="{414095F2-5DB1-4D05-A460-5E38F6FD7DBD}"/>
    <cellStyle name="Normal 59 4 2 4" xfId="33383" xr:uid="{27F06661-5020-4FEC-ABF7-C966FAEBD612}"/>
    <cellStyle name="Normal 59 4 3" xfId="33384" xr:uid="{FE311126-D3DF-4232-B850-0C53B0C08C6E}"/>
    <cellStyle name="Normal 59 4 3 2" xfId="33385" xr:uid="{0C0452C3-625F-4C64-8239-218AF97747F7}"/>
    <cellStyle name="Normal 59 4 4" xfId="33386" xr:uid="{FCA26335-49CE-4960-8CFD-4C923879D3FB}"/>
    <cellStyle name="Normal 59 4 5" xfId="33387" xr:uid="{2A3EB0B1-2DCF-49BC-B5A8-C164EF7F7AC0}"/>
    <cellStyle name="Normal 6" xfId="4" xr:uid="{00000000-0005-0000-0000-000004000000}"/>
    <cellStyle name="Normal 6 10" xfId="33388" xr:uid="{023E2644-7164-43A2-A699-3E54BF4FC2B7}"/>
    <cellStyle name="Normal 6 10 2" xfId="33389" xr:uid="{DC91BBFE-5F25-4E53-8D02-C5E0A80EF3BC}"/>
    <cellStyle name="Normal 6 10 2 2" xfId="33390" xr:uid="{FBABC921-4BD3-44FF-B933-948FF2391873}"/>
    <cellStyle name="Normal 6 10 2 2 2" xfId="33391" xr:uid="{4D890F74-3630-41DC-BC5E-76AE6CA2C8F7}"/>
    <cellStyle name="Normal 6 10 2 2 2 2" xfId="33392" xr:uid="{BB3C6A19-65A4-4C3E-84D4-02703898B433}"/>
    <cellStyle name="Normal 6 10 2 2 3" xfId="33393" xr:uid="{F944AF80-E56D-456A-99EA-F29771A912E1}"/>
    <cellStyle name="Normal 6 10 2 2 4" xfId="33394" xr:uid="{E1D800A1-2D2E-4CA9-B743-A8E8ACEB723C}"/>
    <cellStyle name="Normal 6 10 2 3" xfId="33395" xr:uid="{E13791CB-94F4-461E-B02D-982D28A47F2D}"/>
    <cellStyle name="Normal 6 10 2 3 2" xfId="33396" xr:uid="{DC6999EE-45FD-44BE-8952-963B6C8CEABD}"/>
    <cellStyle name="Normal 6 10 2 4" xfId="33397" xr:uid="{ACEAFE92-7C98-4F82-81E1-03CF4AACEC9D}"/>
    <cellStyle name="Normal 6 10 2 4 2" xfId="33398" xr:uid="{B29268AF-7C79-4532-B0DB-77E6808D5CD1}"/>
    <cellStyle name="Normal 6 10 2 5" xfId="33399" xr:uid="{3918819C-ED5F-470C-AC28-A41256370DE0}"/>
    <cellStyle name="Normal 6 10 2 6" xfId="33400" xr:uid="{47DE43E7-641F-4F09-888C-EB340DC1EB24}"/>
    <cellStyle name="Normal 6 10 2 7" xfId="33401" xr:uid="{86DF4CF6-1D7C-4461-B5B2-023A774FE495}"/>
    <cellStyle name="Normal 6 10 2 8" xfId="33402" xr:uid="{06252566-70D0-4DD7-9137-BA68944D1B1A}"/>
    <cellStyle name="Normal 6 10 3" xfId="33403" xr:uid="{DCB6131A-6620-483A-9D8C-62B9A8CFB40F}"/>
    <cellStyle name="Normal 6 10 3 2" xfId="33404" xr:uid="{AAF87958-7067-4D1E-957E-B2DE64452F93}"/>
    <cellStyle name="Normal 6 10 4" xfId="33405" xr:uid="{A3B634C4-DC2F-4B3F-9D6D-8FEE62DE2EBD}"/>
    <cellStyle name="Normal 6 11" xfId="33406" xr:uid="{83AE5C73-A619-423C-9E5A-D93459F26616}"/>
    <cellStyle name="Normal 6 11 2" xfId="33407" xr:uid="{C7961FA5-612A-46C0-B87E-C75F806FF0CC}"/>
    <cellStyle name="Normal 6 11 2 2" xfId="33408" xr:uid="{75805532-5DD7-4948-B6C7-8683E3DBB0AE}"/>
    <cellStyle name="Normal 6 11 2 2 2" xfId="33409" xr:uid="{0C5CA5C3-FF44-4277-A9A0-1AC5A4092DAD}"/>
    <cellStyle name="Normal 6 11 2 2 2 2" xfId="33410" xr:uid="{03E58D40-42A4-42DA-BE03-F0FF340A46A5}"/>
    <cellStyle name="Normal 6 11 2 2 3" xfId="33411" xr:uid="{ADFD858C-ADFF-482E-8C91-14F00064113E}"/>
    <cellStyle name="Normal 6 11 2 2 4" xfId="33412" xr:uid="{7A61F57D-6169-479F-9813-512EA39C4C4B}"/>
    <cellStyle name="Normal 6 11 2 3" xfId="33413" xr:uid="{0BBC4AA4-46E4-41FE-9788-341C256F4C87}"/>
    <cellStyle name="Normal 6 11 2 3 2" xfId="33414" xr:uid="{C2EB9444-3961-4913-B141-19314BE79FBA}"/>
    <cellStyle name="Normal 6 11 2 4" xfId="33415" xr:uid="{1D5FB303-D986-48B5-BB92-8CC48594C3E4}"/>
    <cellStyle name="Normal 6 11 2 5" xfId="33416" xr:uid="{79DD9436-8FD0-4A26-839D-E1FE96B324C9}"/>
    <cellStyle name="Normal 6 11 2 6" xfId="33417" xr:uid="{E2EA202B-D92C-4EA2-97E7-BCE04905D847}"/>
    <cellStyle name="Normal 6 11 3" xfId="33418" xr:uid="{18B4929C-AC0D-4AD4-862D-C85F948AD055}"/>
    <cellStyle name="Normal 6 11 3 2" xfId="33419" xr:uid="{9D97FCE4-13C6-48C2-9F24-D4883A12F8CE}"/>
    <cellStyle name="Normal 6 11 4" xfId="33420" xr:uid="{B4AE0A91-00C2-445F-9647-F5DD2AD56B79}"/>
    <cellStyle name="Normal 6 12" xfId="33421" xr:uid="{52446340-624B-4A2C-AB8E-6B9EA71168A4}"/>
    <cellStyle name="Normal 6 12 2" xfId="33422" xr:uid="{7BEEC3A2-FA73-44C8-BD80-CD5AC4A5B8E5}"/>
    <cellStyle name="Normal 6 12 2 2" xfId="33423" xr:uid="{D433E159-3357-4795-9678-F8B2913EFE0E}"/>
    <cellStyle name="Normal 6 12 2 2 2" xfId="33424" xr:uid="{679E8B58-8107-443E-B41A-78F627333265}"/>
    <cellStyle name="Normal 6 12 2 2 2 2" xfId="33425" xr:uid="{05FB1027-8E8D-4E77-852A-9214896A0441}"/>
    <cellStyle name="Normal 6 12 2 2 3" xfId="33426" xr:uid="{D6818C85-6C4F-4D3E-99C6-0E1994A8E333}"/>
    <cellStyle name="Normal 6 12 2 2 4" xfId="33427" xr:uid="{D9A2EBDB-E7F5-40A5-9DB2-D83D9252C364}"/>
    <cellStyle name="Normal 6 12 2 3" xfId="33428" xr:uid="{4F8F3D11-437F-413D-8129-A30706015F41}"/>
    <cellStyle name="Normal 6 12 2 3 2" xfId="33429" xr:uid="{96730F06-3DD5-4D7D-9E3C-174E6ADB3988}"/>
    <cellStyle name="Normal 6 12 2 4" xfId="33430" xr:uid="{34EF9E9F-977E-4262-83DB-7C56E06D2A90}"/>
    <cellStyle name="Normal 6 12 2 5" xfId="33431" xr:uid="{F41F16DB-E910-4C63-8548-A74DB7D9019B}"/>
    <cellStyle name="Normal 6 12 2 6" xfId="33432" xr:uid="{C265226F-7A04-47E6-AC6E-5DCB6BCFBFB7}"/>
    <cellStyle name="Normal 6 12 3" xfId="33433" xr:uid="{A39246AA-662C-48F8-A588-E8ABF43027F9}"/>
    <cellStyle name="Normal 6 12 3 2" xfId="33434" xr:uid="{F08D7235-3C80-446E-85C2-CC76758516A6}"/>
    <cellStyle name="Normal 6 12 4" xfId="33435" xr:uid="{E4F1ECEB-BB91-43D4-A34A-5BCBADAA05F1}"/>
    <cellStyle name="Normal 6 13" xfId="33436" xr:uid="{E7F3208D-DE11-4924-973B-F4C64C0B2B25}"/>
    <cellStyle name="Normal 6 13 2" xfId="33437" xr:uid="{3A75244B-612C-49E6-A70C-9953FBE2FA46}"/>
    <cellStyle name="Normal 6 13 2 2" xfId="33438" xr:uid="{820C99FD-9F33-4DD6-ACFE-4ACA16DCC20F}"/>
    <cellStyle name="Normal 6 13 2 2 2" xfId="33439" xr:uid="{64AF91BE-582C-4393-84CA-6EF0C1BAE758}"/>
    <cellStyle name="Normal 6 13 2 2 2 2" xfId="33440" xr:uid="{9CBF50B3-3BAA-4F91-9399-2277E53FAE0A}"/>
    <cellStyle name="Normal 6 13 2 2 3" xfId="33441" xr:uid="{6CB83DA2-2347-4E7D-9DE3-8664F2840A33}"/>
    <cellStyle name="Normal 6 13 2 2 4" xfId="33442" xr:uid="{67B1DF15-C861-4AC9-AE0F-187A182702C5}"/>
    <cellStyle name="Normal 6 13 2 3" xfId="33443" xr:uid="{68EA92C0-4982-4BB7-94D7-68A6D510191F}"/>
    <cellStyle name="Normal 6 13 2 3 2" xfId="33444" xr:uid="{B46F2E71-C430-4A27-BA8B-9315574B36D9}"/>
    <cellStyle name="Normal 6 13 2 4" xfId="33445" xr:uid="{2ACDA394-A645-438B-A4A4-A61805EF11E3}"/>
    <cellStyle name="Normal 6 13 2 5" xfId="33446" xr:uid="{C7969B1A-0C2C-41FA-B5FB-6DC4C8100645}"/>
    <cellStyle name="Normal 6 13 2 6" xfId="33447" xr:uid="{28CF215A-769D-4E27-923F-6A9779F281F1}"/>
    <cellStyle name="Normal 6 14" xfId="33448" xr:uid="{5C7BA0DA-9B40-4AEC-A8F0-AF856E208F9C}"/>
    <cellStyle name="Normal 6 14 2" xfId="33449" xr:uid="{EC4C9AC2-DADE-4C92-9312-3D0238730CA8}"/>
    <cellStyle name="Normal 6 14 2 2" xfId="33450" xr:uid="{49925CE2-FB0C-4945-8B28-B77BA0EEC245}"/>
    <cellStyle name="Normal 6 14 2 2 2" xfId="33451" xr:uid="{1C287CE2-C81D-48FD-A301-613C1FC0944B}"/>
    <cellStyle name="Normal 6 14 2 2 2 2" xfId="33452" xr:uid="{CCDBF6A9-27F4-40FC-8979-0D7CF86F1189}"/>
    <cellStyle name="Normal 6 14 2 2 3" xfId="33453" xr:uid="{93CC4B44-4AD2-42E7-ABAA-0B273A0B38E4}"/>
    <cellStyle name="Normal 6 14 2 2 4" xfId="33454" xr:uid="{38A0FB94-A913-4796-8F72-9FED70CE9C73}"/>
    <cellStyle name="Normal 6 14 2 3" xfId="33455" xr:uid="{8B674F1C-F4BF-441F-A198-90E7AC1CE118}"/>
    <cellStyle name="Normal 6 14 2 3 2" xfId="33456" xr:uid="{101A8890-F7FD-436A-A53A-0E2ECE786A96}"/>
    <cellStyle name="Normal 6 14 2 4" xfId="33457" xr:uid="{12BB1175-E02B-4175-A1EE-9D11557C74C6}"/>
    <cellStyle name="Normal 6 14 2 5" xfId="33458" xr:uid="{E55D2BA5-5354-4B53-BAF2-DD50E81E7AA7}"/>
    <cellStyle name="Normal 6 14 2 6" xfId="33459" xr:uid="{46ADA075-3927-4E5E-832A-BDED734DC739}"/>
    <cellStyle name="Normal 6 15" xfId="33460" xr:uid="{51609398-D2AC-45BA-958B-F269D4A2CE96}"/>
    <cellStyle name="Normal 6 15 2" xfId="33461" xr:uid="{A13E06D1-6EA2-4946-9A18-3DE67AB6ECBE}"/>
    <cellStyle name="Normal 6 15 2 2" xfId="33462" xr:uid="{E3D58B31-A1CE-45EF-A54C-4FD819F6D347}"/>
    <cellStyle name="Normal 6 15 2 2 2" xfId="33463" xr:uid="{B18FBB99-24CF-4E4F-938F-9DFD51571C56}"/>
    <cellStyle name="Normal 6 15 2 3" xfId="33464" xr:uid="{E0BD491D-C805-4E2F-9684-72004105878E}"/>
    <cellStyle name="Normal 6 15 2 4" xfId="33465" xr:uid="{D4577613-8C25-42F0-B2FF-99A553488B1A}"/>
    <cellStyle name="Normal 6 15 3" xfId="33466" xr:uid="{7A0D3F98-B20B-4FEF-946B-D32141D7D53F}"/>
    <cellStyle name="Normal 6 15 3 2" xfId="33467" xr:uid="{424794B1-3CF7-4355-BF47-D53EA85DD9E3}"/>
    <cellStyle name="Normal 6 15 4" xfId="33468" xr:uid="{3A76625E-914F-4120-94F3-9824EB6B4B00}"/>
    <cellStyle name="Normal 6 15 5" xfId="33469" xr:uid="{DC9FC686-DFE4-4126-8C4A-4989F6E0015F}"/>
    <cellStyle name="Normal 6 15 6" xfId="33470" xr:uid="{A499EF58-C1B3-4E0A-8C88-8EA6F0DE855F}"/>
    <cellStyle name="Normal 6 16" xfId="33471" xr:uid="{198BD438-A928-4996-ADB8-CD56C3231DC2}"/>
    <cellStyle name="Normal 6 17" xfId="161" xr:uid="{66A7B8B1-BABD-4C35-B8B5-85B5C108B0A2}"/>
    <cellStyle name="Normal 6 2" xfId="162" xr:uid="{163A0901-EB35-4F7B-A4AE-A95C4F7C181D}"/>
    <cellStyle name="Normal 6 2 2" xfId="259" xr:uid="{0A6B4F32-BFA7-4DB0-8AF8-4EEBF7F98555}"/>
    <cellStyle name="Normal 6 2 2 2" xfId="33472" xr:uid="{29CDADC0-2E5D-4832-850F-82ACDF203B73}"/>
    <cellStyle name="Normal 6 2 2 2 2" xfId="33473" xr:uid="{C614D8C5-E8B4-4546-8D55-F0B80264F6A2}"/>
    <cellStyle name="Normal 6 2 2 2 2 2" xfId="33474" xr:uid="{92DB662B-109E-49D6-A1D2-DFBDAEF320DC}"/>
    <cellStyle name="Normal 6 2 2 2 2 2 2" xfId="33475" xr:uid="{EEB9B33D-9F31-4216-99A5-0980ECB1D20C}"/>
    <cellStyle name="Normal 6 2 2 2 2 2 2 2" xfId="33476" xr:uid="{5BBCEBCD-24D8-43FD-8453-FA8AE0199496}"/>
    <cellStyle name="Normal 6 2 2 2 2 2 3" xfId="33477" xr:uid="{4236476E-57FD-4C94-BE09-3BDB0F294C2D}"/>
    <cellStyle name="Normal 6 2 2 2 2 2 3 2" xfId="33478" xr:uid="{8F362468-58D3-45C0-BD4C-E511179C8905}"/>
    <cellStyle name="Normal 6 2 2 2 2 2 4" xfId="33479" xr:uid="{949031E0-1FF8-4365-9AAA-07B46DE665E8}"/>
    <cellStyle name="Normal 6 2 2 2 2 2 5" xfId="33480" xr:uid="{797C81B6-71A1-4A66-8705-4B325E79D34F}"/>
    <cellStyle name="Normal 6 2 2 2 2 2 6" xfId="33481" xr:uid="{D38740DC-4506-47AD-BB3F-1750AC70EEC2}"/>
    <cellStyle name="Normal 6 2 2 2 2 3" xfId="33482" xr:uid="{1888D07C-57A9-44A6-B005-9CCFA65D579F}"/>
    <cellStyle name="Normal 6 2 2 2 2 3 2" xfId="33483" xr:uid="{AB9D62BB-18EC-4D70-9D69-5A8E59F09C18}"/>
    <cellStyle name="Normal 6 2 2 2 2 4" xfId="33484" xr:uid="{A4FE69B3-B59D-4EC0-AA6B-457C7602FBE4}"/>
    <cellStyle name="Normal 6 2 2 2 2 4 2" xfId="33485" xr:uid="{045D259E-99A6-4602-9DBB-91E0BC3DC3F4}"/>
    <cellStyle name="Normal 6 2 2 2 2 5" xfId="33486" xr:uid="{993140BD-7582-418C-83C3-F509C478C1FD}"/>
    <cellStyle name="Normal 6 2 2 2 2 6" xfId="33487" xr:uid="{0A11E71C-EC0D-45D6-8325-E7C37CB32890}"/>
    <cellStyle name="Normal 6 2 2 2 2 7" xfId="33488" xr:uid="{FEB5F30C-2F8D-4FAA-9C16-BEEA4ED13E93}"/>
    <cellStyle name="Normal 6 2 2 2 2 8" xfId="33489" xr:uid="{19BE6967-CFBD-46B7-8FB9-61D9DADA8B38}"/>
    <cellStyle name="Normal 6 2 2 2 3" xfId="33490" xr:uid="{981B448F-7CA5-4C8A-AFCF-3EB2FFA4B88D}"/>
    <cellStyle name="Normal 6 2 2 2 3 2" xfId="33491" xr:uid="{3F6E82AD-43DF-45AB-850A-2561121AA2B1}"/>
    <cellStyle name="Normal 6 2 2 2 3 3" xfId="33492" xr:uid="{8C5BBBAB-4D48-4749-B94C-A4FC5DF58C6A}"/>
    <cellStyle name="Normal 6 2 2 2 4" xfId="33493" xr:uid="{B095BB39-8BC5-4DEB-BB8E-1B3CFB17579B}"/>
    <cellStyle name="Normal 6 2 2 2 4 2" xfId="33494" xr:uid="{B2CB4319-2C19-4C5C-8C1F-13E933C9F4BE}"/>
    <cellStyle name="Normal 6 2 2 2 5" xfId="33495" xr:uid="{96E4BA01-67A4-441F-8501-2893D6708848}"/>
    <cellStyle name="Normal 6 2 2 3" xfId="33496" xr:uid="{EBBAACDE-2F37-48ED-AEBD-B2DA7D34A74B}"/>
    <cellStyle name="Normal 6 2 2 3 2" xfId="33497" xr:uid="{B847B81C-59E1-4A4C-AFC9-8B0A2F5E6B04}"/>
    <cellStyle name="Normal 6 2 2 3 2 2" xfId="33498" xr:uid="{612743A8-1204-44F5-8621-1C818EF9EBA8}"/>
    <cellStyle name="Normal 6 2 2 3 2 2 2" xfId="33499" xr:uid="{7E89E127-D3D7-4564-A437-F6FA17205B21}"/>
    <cellStyle name="Normal 6 2 2 3 2 3" xfId="33500" xr:uid="{4A60F47E-82E2-4505-AED5-960EDE6AEF18}"/>
    <cellStyle name="Normal 6 2 2 3 2 3 2" xfId="33501" xr:uid="{F4BF6005-ABE7-4D8D-93AB-F944210549DA}"/>
    <cellStyle name="Normal 6 2 2 3 2 4" xfId="33502" xr:uid="{7B455F9B-3CA0-4028-ACE3-A8497E68E65F}"/>
    <cellStyle name="Normal 6 2 2 3 2 5" xfId="33503" xr:uid="{2B14F85C-CB0B-4781-B33C-8FC6CD7B0F97}"/>
    <cellStyle name="Normal 6 2 2 3 2 6" xfId="33504" xr:uid="{7B4BFDB7-5745-43A2-8898-AE941FF055A9}"/>
    <cellStyle name="Normal 6 2 2 3 3" xfId="33505" xr:uid="{7951AA32-7F60-4170-B0FF-B57226C389A6}"/>
    <cellStyle name="Normal 6 2 2 3 3 2" xfId="33506" xr:uid="{1A35B863-D457-47BB-9BDE-A94AB6224684}"/>
    <cellStyle name="Normal 6 2 2 3 4" xfId="33507" xr:uid="{9465A736-FD75-4D10-B89C-C6ACAFA0A311}"/>
    <cellStyle name="Normal 6 2 2 3 4 2" xfId="33508" xr:uid="{9259CBE4-745A-4D07-A1EE-E4A4881BA65F}"/>
    <cellStyle name="Normal 6 2 2 3 5" xfId="33509" xr:uid="{CEFF5A2E-3A4D-449F-805F-35536A4FE17D}"/>
    <cellStyle name="Normal 6 2 2 3 6" xfId="33510" xr:uid="{A0C5078B-2355-4317-B2CD-2725455EDC39}"/>
    <cellStyle name="Normal 6 2 2 3 7" xfId="33511" xr:uid="{9C1C7F36-2289-4A87-8571-9429A258629B}"/>
    <cellStyle name="Normal 6 2 2 3 8" xfId="33512" xr:uid="{DB88F4F6-1294-4166-9539-5D768E801EC7}"/>
    <cellStyle name="Normal 6 2 2 4" xfId="33513" xr:uid="{63F267B3-826A-4914-86EE-0F4031948B2A}"/>
    <cellStyle name="Normal 6 2 2 4 2" xfId="33514" xr:uid="{ED57D81B-5F6C-4609-A796-5B7385B5FD26}"/>
    <cellStyle name="Normal 6 2 2 4 3" xfId="33515" xr:uid="{61B22119-6390-4A4F-B52E-36880081A191}"/>
    <cellStyle name="Normal 6 2 2 5" xfId="33516" xr:uid="{0F9221A5-E41E-42F9-BAAD-015AFC2B7712}"/>
    <cellStyle name="Normal 6 2 2 5 2" xfId="33517" xr:uid="{FD245323-F61A-4674-AB90-64A7A00DCBC4}"/>
    <cellStyle name="Normal 6 2 2 6" xfId="33518" xr:uid="{642396FF-30B4-4CFF-B017-B712C3DE9313}"/>
    <cellStyle name="Normal 6 2 3" xfId="33519" xr:uid="{8AA5E9BD-4E7B-428C-AB15-DE0647B0425F}"/>
    <cellStyle name="Normal 6 2 3 2" xfId="33520" xr:uid="{AF90B4B4-FD56-4BDB-854D-EAB1ECBB0517}"/>
    <cellStyle name="Normal 6 2 3 2 2" xfId="33521" xr:uid="{7503517B-DB0D-4AEF-A672-53ABE10966B1}"/>
    <cellStyle name="Normal 6 2 3 2 2 2" xfId="33522" xr:uid="{4C205E22-522C-49CF-95B3-977FFF04613F}"/>
    <cellStyle name="Normal 6 2 3 2 2 2 2" xfId="33523" xr:uid="{6637FD91-C5F2-4F82-A04F-F7F2B2390D5D}"/>
    <cellStyle name="Normal 6 2 3 2 2 3" xfId="33524" xr:uid="{114E766D-C2B8-4C65-A21F-51BD2F8D97BD}"/>
    <cellStyle name="Normal 6 2 3 2 2 3 2" xfId="33525" xr:uid="{709294BC-7ADE-4F77-BC53-B7EDC718F7EE}"/>
    <cellStyle name="Normal 6 2 3 2 2 4" xfId="33526" xr:uid="{392AFB93-426F-4FE2-81CB-6A88072545D3}"/>
    <cellStyle name="Normal 6 2 3 2 2 5" xfId="33527" xr:uid="{10DEFD99-EF7F-4ACA-BC13-E5EA6C0BE782}"/>
    <cellStyle name="Normal 6 2 3 2 2 6" xfId="33528" xr:uid="{7F9BAABE-31DD-4A07-9D07-0248580D6FB9}"/>
    <cellStyle name="Normal 6 2 3 2 3" xfId="33529" xr:uid="{9CB832B8-3340-4646-92CD-E60F5A8F1FE5}"/>
    <cellStyle name="Normal 6 2 3 2 3 2" xfId="33530" xr:uid="{2EF04BCC-1055-446A-B639-BBB390C9C2E9}"/>
    <cellStyle name="Normal 6 2 3 2 4" xfId="33531" xr:uid="{6FEBF3C1-7316-40C6-BAF9-FDF81A45BA58}"/>
    <cellStyle name="Normal 6 2 3 2 4 2" xfId="33532" xr:uid="{62091BB0-1205-4E07-AD58-31DDB1C33310}"/>
    <cellStyle name="Normal 6 2 3 2 5" xfId="33533" xr:uid="{F272FA5D-1B0A-46BA-899F-ACB8596E97F5}"/>
    <cellStyle name="Normal 6 2 3 2 6" xfId="33534" xr:uid="{906A69CB-EC5D-48ED-A23F-1E72CED1FF71}"/>
    <cellStyle name="Normal 6 2 3 2 7" xfId="33535" xr:uid="{97972611-3541-403A-A008-8B51BE9A2C71}"/>
    <cellStyle name="Normal 6 2 3 2 8" xfId="33536" xr:uid="{E029E7EB-EEC1-4B42-822D-D3D0F0D51A4E}"/>
    <cellStyle name="Normal 6 2 3 3" xfId="33537" xr:uid="{DC88AFBF-99EF-494D-8605-09B02B64E9D4}"/>
    <cellStyle name="Normal 6 2 3 3 2" xfId="33538" xr:uid="{ECE1F5BE-0443-434E-B433-88DEA33FBDBA}"/>
    <cellStyle name="Normal 6 2 3 3 3" xfId="33539" xr:uid="{C00A0EFB-534B-4E22-B59C-3EF7AB990F26}"/>
    <cellStyle name="Normal 6 2 3 4" xfId="33540" xr:uid="{752D045F-5EFA-488C-88FE-5AC2ACFBDE12}"/>
    <cellStyle name="Normal 6 2 3 4 2" xfId="33541" xr:uid="{53C1A9BF-2651-404E-A95E-EB367F73A6B8}"/>
    <cellStyle name="Normal 6 2 3 5" xfId="33542" xr:uid="{D4FC24C9-7A51-4DDF-871A-461E9DB116A5}"/>
    <cellStyle name="Normal 6 2 4" xfId="33543" xr:uid="{17885461-A02D-449B-B239-1F1D5A7C933E}"/>
    <cellStyle name="Normal 6 2 4 2" xfId="33544" xr:uid="{26632F46-905D-44D7-813B-F6B5BB40BD0A}"/>
    <cellStyle name="Normal 6 2 4 2 2" xfId="33545" xr:uid="{04F7CC28-6F19-4697-869F-1871638640E0}"/>
    <cellStyle name="Normal 6 2 4 2 2 2" xfId="33546" xr:uid="{9A9438E6-C4FA-4BBE-954E-1B057F00917E}"/>
    <cellStyle name="Normal 6 2 4 2 3" xfId="33547" xr:uid="{E21FF1F9-B1C8-47BA-A639-6D003E557813}"/>
    <cellStyle name="Normal 6 2 4 2 3 2" xfId="33548" xr:uid="{64509709-B398-43A8-BEED-1EB5B21BCC8E}"/>
    <cellStyle name="Normal 6 2 4 2 4" xfId="33549" xr:uid="{366F567F-F870-434B-A687-04A1B0D8030E}"/>
    <cellStyle name="Normal 6 2 4 2 5" xfId="33550" xr:uid="{516DF528-9E56-41D1-8386-8FDD42BC29AB}"/>
    <cellStyle name="Normal 6 2 4 2 6" xfId="33551" xr:uid="{BE9C509D-0639-45EE-BAF3-557FF714DEBF}"/>
    <cellStyle name="Normal 6 2 4 3" xfId="33552" xr:uid="{2DE5A03E-AA18-4012-8286-4417C78534F9}"/>
    <cellStyle name="Normal 6 2 4 3 2" xfId="33553" xr:uid="{23CE2AC1-672D-43C0-96F4-7B698C2AE37F}"/>
    <cellStyle name="Normal 6 2 4 3 3" xfId="33554" xr:uid="{876884FF-DE9F-44C0-B3AB-058DE9F5DA1D}"/>
    <cellStyle name="Normal 6 2 4 4" xfId="33555" xr:uid="{1DD1EFB7-344B-4257-AA46-498C9526BBFF}"/>
    <cellStyle name="Normal 6 2 4 4 2" xfId="33556" xr:uid="{60D6630A-DE53-4704-ADA6-6AF1434C80A6}"/>
    <cellStyle name="Normal 6 2 4 4 3" xfId="33557" xr:uid="{D08EA229-94B8-4142-B53F-1E383C637256}"/>
    <cellStyle name="Normal 6 2 4 5" xfId="33558" xr:uid="{91597B61-DA36-462E-A2D8-4E0CDEFE3FAE}"/>
    <cellStyle name="Normal 6 2 4 6" xfId="33559" xr:uid="{246B144A-6A07-4D85-BC40-11BB32949929}"/>
    <cellStyle name="Normal 6 2 4 7" xfId="33560" xr:uid="{BB79AC68-8631-426A-A463-8551190F8886}"/>
    <cellStyle name="Normal 6 2 5" xfId="33561" xr:uid="{C58C0D73-B68F-42DF-B938-9DF5DA068556}"/>
    <cellStyle name="Normal 6 2 5 2" xfId="33562" xr:uid="{81DBA543-43DD-4317-AB6A-A314CCABF748}"/>
    <cellStyle name="Normal 6 2 5 2 2" xfId="33563" xr:uid="{B119DC29-EFAC-46E1-B971-B3C654F3E854}"/>
    <cellStyle name="Normal 6 2 5 2 3" xfId="33564" xr:uid="{9FB1FFCD-FBDD-4632-A508-33721BF437B4}"/>
    <cellStyle name="Normal 6 2 5 3" xfId="33565" xr:uid="{3B95E5E7-78E0-4274-9432-924379D00678}"/>
    <cellStyle name="Normal 6 2 5 4" xfId="33566" xr:uid="{3CA892C6-47FC-4950-8181-1E497120081B}"/>
    <cellStyle name="Normal 6 2 5 5" xfId="33567" xr:uid="{FC1B139A-BC4C-40BF-814A-29214BE6E31D}"/>
    <cellStyle name="Normal 6 2 6" xfId="33568" xr:uid="{FE78A901-B090-4426-8E71-9070BA36631E}"/>
    <cellStyle name="Normal 6 2 6 2" xfId="33569" xr:uid="{7687C18D-FE57-4B34-85AC-FB96CDBF5E03}"/>
    <cellStyle name="Normal 6 2 6 3" xfId="33570" xr:uid="{C7250B65-100A-47B5-8D3D-2E70CC992512}"/>
    <cellStyle name="Normal 6 2 6 4" xfId="33571" xr:uid="{9623CD77-9B63-4D77-9774-78A74472F247}"/>
    <cellStyle name="Normal 6 2 7" xfId="33572" xr:uid="{A4B1154C-C591-4E9A-B351-B3F89785FEB4}"/>
    <cellStyle name="Normal 6 2 7 2" xfId="33573" xr:uid="{6BD5A5D2-4BCC-4F63-89F3-F3D77C7EF572}"/>
    <cellStyle name="Normal 6 2 8" xfId="33574" xr:uid="{0B323512-60C2-4169-A568-352DFCF528B6}"/>
    <cellStyle name="Normal 6 3" xfId="260" xr:uid="{2E7E019F-11F9-45E1-A67C-5FB31FAB5B20}"/>
    <cellStyle name="Normal 6 3 2" xfId="33575" xr:uid="{31D5B989-2F95-4BFD-ADA7-E7C105F49F36}"/>
    <cellStyle name="Normal 6 3 2 2" xfId="33576" xr:uid="{5DEA6076-5669-4427-9C30-2504A503F6E3}"/>
    <cellStyle name="Normal 6 3 2 2 2" xfId="33577" xr:uid="{35902F5E-D410-4BE2-8456-C9731BE73B95}"/>
    <cellStyle name="Normal 6 3 2 2 2 2" xfId="33578" xr:uid="{2D5EACB3-E5A9-4765-AFDF-36132F128F28}"/>
    <cellStyle name="Normal 6 3 2 2 2 2 2" xfId="33579" xr:uid="{5E83354F-5343-4454-9D57-38D7065EAAE7}"/>
    <cellStyle name="Normal 6 3 2 2 2 2 2 2" xfId="33580" xr:uid="{7470C2FE-FACF-4819-9745-18AAD0A13421}"/>
    <cellStyle name="Normal 6 3 2 2 2 2 3" xfId="33581" xr:uid="{F9AA41C0-559C-454F-9CB4-F0F6244D346F}"/>
    <cellStyle name="Normal 6 3 2 2 2 2 4" xfId="33582" xr:uid="{7C8C0317-938E-43C1-B330-7D7D99206FEA}"/>
    <cellStyle name="Normal 6 3 2 2 2 3" xfId="33583" xr:uid="{D8BBB909-1151-4665-B9FD-339AA00738B9}"/>
    <cellStyle name="Normal 6 3 2 2 2 3 2" xfId="33584" xr:uid="{8987B4F8-543F-4A1D-9EFB-BA4160855BA9}"/>
    <cellStyle name="Normal 6 3 2 2 2 4" xfId="33585" xr:uid="{F68B890F-5DCF-49D3-9CF1-824CA159AA41}"/>
    <cellStyle name="Normal 6 3 2 2 2 5" xfId="33586" xr:uid="{BFC2B1C0-FE01-4302-B151-37167EC0E9DC}"/>
    <cellStyle name="Normal 6 3 2 2 2 6" xfId="33587" xr:uid="{30613898-72D0-4928-9299-993724A4658E}"/>
    <cellStyle name="Normal 6 3 2 2 3" xfId="33588" xr:uid="{7D451EF5-AE93-432C-ABC9-B1AA0623CACA}"/>
    <cellStyle name="Normal 6 3 2 2 3 2" xfId="33589" xr:uid="{E3AD1469-25B0-4010-93E4-8D2A4C75BA56}"/>
    <cellStyle name="Normal 6 3 2 2 3 2 2" xfId="33590" xr:uid="{5C5C6D37-0D9D-49F5-9A4B-755F55A3F21D}"/>
    <cellStyle name="Normal 6 3 2 2 3 3" xfId="33591" xr:uid="{85F53EF1-4D1A-49DE-BF39-BCC5AF0BD6F4}"/>
    <cellStyle name="Normal 6 3 2 2 3 4" xfId="33592" xr:uid="{7F78103D-2F34-4367-84FF-E470528E91BE}"/>
    <cellStyle name="Normal 6 3 2 2 4" xfId="33593" xr:uid="{4A5285B9-5DDA-4F4C-8B92-39A9F493310D}"/>
    <cellStyle name="Normal 6 3 2 2 4 2" xfId="33594" xr:uid="{DCD3DCBB-1BEB-4EDF-A5B1-6966E186BC6D}"/>
    <cellStyle name="Normal 6 3 2 2 5" xfId="33595" xr:uid="{0DC7F59E-2909-4252-861E-D6B52E8B4C99}"/>
    <cellStyle name="Normal 6 3 2 2 6" xfId="33596" xr:uid="{E075FE1C-15C3-4ADD-8C54-132A9A5D91FD}"/>
    <cellStyle name="Normal 6 3 2 2 7" xfId="33597" xr:uid="{36B27157-AD5B-4500-8553-BD6D63F1EF88}"/>
    <cellStyle name="Normal 6 3 2 2 8" xfId="33598" xr:uid="{1ADB7ADB-3A43-401C-9B85-E9F6357376B9}"/>
    <cellStyle name="Normal 6 3 2 3" xfId="33599" xr:uid="{45815362-24CC-47A8-BD3C-7F301C2052AA}"/>
    <cellStyle name="Normal 6 3 2 3 2" xfId="33600" xr:uid="{B7E65C8B-8CB4-4415-BF15-47F230A1402B}"/>
    <cellStyle name="Normal 6 3 2 3 2 2" xfId="33601" xr:uid="{736908EC-1681-4D29-B894-4CF6CE34CDD2}"/>
    <cellStyle name="Normal 6 3 2 3 2 3" xfId="33602" xr:uid="{570A2624-0DCA-453A-A28C-25B6904A8661}"/>
    <cellStyle name="Normal 6 3 2 3 3" xfId="33603" xr:uid="{E260252E-409D-4755-9DD9-6FF594824851}"/>
    <cellStyle name="Normal 6 3 2 3 4" xfId="33604" xr:uid="{89B71423-3A5F-4C46-A7F3-5F1B0BAE7133}"/>
    <cellStyle name="Normal 6 3 2 4" xfId="33605" xr:uid="{1E8C37E6-CF13-4061-980F-22BCA183A9DF}"/>
    <cellStyle name="Normal 6 3 2 4 2" xfId="33606" xr:uid="{5EE8305D-8910-4A34-989D-5B7CD4804D06}"/>
    <cellStyle name="Normal 6 3 2 4 3" xfId="33607" xr:uid="{05B749EF-E33C-48C9-831F-402704A87E7A}"/>
    <cellStyle name="Normal 6 3 2 5" xfId="33608" xr:uid="{463E06E3-A736-4C37-9ABC-C733C2E3BFBB}"/>
    <cellStyle name="Normal 6 3 2 5 2" xfId="33609" xr:uid="{D28A3265-C1C9-45D6-88D4-5A75056355B7}"/>
    <cellStyle name="Normal 6 3 2 6" xfId="33610" xr:uid="{3138D541-9DC3-4427-8788-5D84A70A7B48}"/>
    <cellStyle name="Normal 6 3 3" xfId="33611" xr:uid="{C1C15C5B-74A3-4528-9FD9-B0E9AB8AB94A}"/>
    <cellStyle name="Normal 6 3 3 2" xfId="33612" xr:uid="{CC04A5E3-FD0E-470B-9858-AF2EB6C599B9}"/>
    <cellStyle name="Normal 6 3 3 2 2" xfId="33613" xr:uid="{AD495770-A08C-4A5E-AD85-11910C387FC9}"/>
    <cellStyle name="Normal 6 3 3 2 2 2" xfId="33614" xr:uid="{6FBCA5D5-46BA-480A-9B85-21620D467829}"/>
    <cellStyle name="Normal 6 3 3 2 2 2 2" xfId="33615" xr:uid="{38BE7F6E-2D0B-4864-9A55-E376B17051F7}"/>
    <cellStyle name="Normal 6 3 3 2 2 3" xfId="33616" xr:uid="{510F6F3C-F365-4FEF-9C4E-CCF2B051F7CC}"/>
    <cellStyle name="Normal 6 3 3 2 2 4" xfId="33617" xr:uid="{A1847D45-AC0F-4AA9-8E78-E32435CB0D02}"/>
    <cellStyle name="Normal 6 3 3 2 3" xfId="33618" xr:uid="{3A6F609F-FB67-4D6B-8EE3-41B158741B6F}"/>
    <cellStyle name="Normal 6 3 3 2 3 2" xfId="33619" xr:uid="{9D48F7FD-7D65-4A55-B715-A0BF394C6DD0}"/>
    <cellStyle name="Normal 6 3 3 2 4" xfId="33620" xr:uid="{4BBE6E74-C743-404F-8119-7DFBB0948852}"/>
    <cellStyle name="Normal 6 3 3 2 5" xfId="33621" xr:uid="{13698121-3451-4525-B934-EDA8DA135533}"/>
    <cellStyle name="Normal 6 3 3 2 6" xfId="33622" xr:uid="{351B179B-B24E-4262-BD53-6357824FCE83}"/>
    <cellStyle name="Normal 6 3 3 3" xfId="33623" xr:uid="{5116AD53-D3AB-4E23-9F85-E6BDC7A2510C}"/>
    <cellStyle name="Normal 6 3 3 3 2" xfId="33624" xr:uid="{2515CE93-F7FB-4724-858A-9DA7C6C35E4F}"/>
    <cellStyle name="Normal 6 3 3 3 2 2" xfId="33625" xr:uid="{6E8A6D26-1927-4C9F-AAF9-B57EF1F83AD8}"/>
    <cellStyle name="Normal 6 3 3 3 3" xfId="33626" xr:uid="{F57C541D-2A8C-4104-B4A0-9F158C460761}"/>
    <cellStyle name="Normal 6 3 3 3 4" xfId="33627" xr:uid="{F6327A46-0FC3-49DA-B921-368B445368AA}"/>
    <cellStyle name="Normal 6 3 3 4" xfId="33628" xr:uid="{0641018C-9A95-4178-901E-64A1C3290290}"/>
    <cellStyle name="Normal 6 3 3 4 2" xfId="33629" xr:uid="{8DA9DBE6-E1F8-4D05-A5B2-B49A7C5A4765}"/>
    <cellStyle name="Normal 6 3 3 5" xfId="33630" xr:uid="{CBE2D8F7-BD39-400D-936A-4332BB09F08E}"/>
    <cellStyle name="Normal 6 3 3 6" xfId="33631" xr:uid="{91981468-0C23-4A13-9D09-07ABE906BA09}"/>
    <cellStyle name="Normal 6 3 3 7" xfId="33632" xr:uid="{6F21AC63-D4AF-439B-AEC5-18BEE1529CFF}"/>
    <cellStyle name="Normal 6 3 3 8" xfId="33633" xr:uid="{88FD7205-7432-4CC6-84B2-1745106D46FE}"/>
    <cellStyle name="Normal 6 3 4" xfId="33634" xr:uid="{84931539-153D-4936-8774-A3ACCB9E73EC}"/>
    <cellStyle name="Normal 6 3 4 2" xfId="33635" xr:uid="{BAF4C62E-76D4-4324-AF83-48FD16FD6F39}"/>
    <cellStyle name="Normal 6 3 4 2 2" xfId="33636" xr:uid="{BA648EC1-6972-4962-8C91-7A4470DCC20F}"/>
    <cellStyle name="Normal 6 3 4 2 3" xfId="33637" xr:uid="{6E211D56-9A3A-4B26-8036-7F97E23DD58A}"/>
    <cellStyle name="Normal 6 3 4 3" xfId="33638" xr:uid="{48883AC2-FD40-40E1-9E77-663C25CF0497}"/>
    <cellStyle name="Normal 6 3 4 4" xfId="33639" xr:uid="{A0A1FDEB-AA8D-42A6-8CF0-3D088F2AD2B8}"/>
    <cellStyle name="Normal 6 3 5" xfId="33640" xr:uid="{549F4879-CFFD-4EBD-9B2A-7D920FF6211F}"/>
    <cellStyle name="Normal 6 3 5 2" xfId="33641" xr:uid="{9F6CD5CC-AF27-4B61-872D-71D637681DFA}"/>
    <cellStyle name="Normal 6 3 5 3" xfId="33642" xr:uid="{1CECB231-9A88-40EE-90E1-6BA3AF66A1FC}"/>
    <cellStyle name="Normal 6 3 6" xfId="33643" xr:uid="{7C502E8D-B827-4E28-8A46-23861CF99A2E}"/>
    <cellStyle name="Normal 6 3 6 2" xfId="33644" xr:uid="{5FC6AA61-47D5-473B-A06B-0C8F717458F3}"/>
    <cellStyle name="Normal 6 3 7" xfId="33645" xr:uid="{6D20C97E-5BA0-4A59-B51B-59C99A86C43D}"/>
    <cellStyle name="Normal 6 4" xfId="33646" xr:uid="{1DA27B9A-570D-4902-BD10-4BD7B8AC08E5}"/>
    <cellStyle name="Normal 6 4 2" xfId="33647" xr:uid="{AF6A9170-68C3-4782-B477-81549D963536}"/>
    <cellStyle name="Normal 6 4 2 2" xfId="33648" xr:uid="{C1F72DF9-DAA7-4B3D-AAA0-7AA08E9DFC7F}"/>
    <cellStyle name="Normal 6 4 2 2 2" xfId="33649" xr:uid="{F5C6D881-FF36-4C11-9665-3A630CFFE5A2}"/>
    <cellStyle name="Normal 6 4 2 2 2 2" xfId="33650" xr:uid="{9E1E8281-2C50-48BC-A1F2-E2B016175780}"/>
    <cellStyle name="Normal 6 4 2 2 2 2 2" xfId="33651" xr:uid="{44CC25B5-B614-462B-8C95-B64000D8372F}"/>
    <cellStyle name="Normal 6 4 2 2 2 3" xfId="33652" xr:uid="{ED0E2710-686E-42C7-9EDC-239071557BFA}"/>
    <cellStyle name="Normal 6 4 2 2 2 4" xfId="33653" xr:uid="{DD56CAD8-E030-49C2-BDCB-4BF5F8945C44}"/>
    <cellStyle name="Normal 6 4 2 2 3" xfId="33654" xr:uid="{9B9A7384-F309-4EF9-8367-C6E14FE3FF2B}"/>
    <cellStyle name="Normal 6 4 2 2 3 2" xfId="33655" xr:uid="{7B07C44F-F0B8-4326-A839-08601586F790}"/>
    <cellStyle name="Normal 6 4 2 2 4" xfId="33656" xr:uid="{FB4B26D2-FB60-4703-BE8B-C7B02FBA408C}"/>
    <cellStyle name="Normal 6 4 2 2 5" xfId="33657" xr:uid="{846118DB-8C83-467C-82C6-7FCD518CE87E}"/>
    <cellStyle name="Normal 6 4 2 2 6" xfId="33658" xr:uid="{519F0287-9BDD-44CC-84C3-3618D00EF9C6}"/>
    <cellStyle name="Normal 6 4 2 3" xfId="33659" xr:uid="{0C4E59F9-32AA-4DC3-83BC-A0353B332DDD}"/>
    <cellStyle name="Normal 6 4 2 3 2" xfId="33660" xr:uid="{7F9719FD-A8B9-4077-9B13-D9F652F33A73}"/>
    <cellStyle name="Normal 6 4 2 3 2 2" xfId="33661" xr:uid="{03210CBD-2B26-47AC-9991-4E7102D8B913}"/>
    <cellStyle name="Normal 6 4 2 3 3" xfId="33662" xr:uid="{900099FC-91F8-4423-9C3F-80C1B981CE84}"/>
    <cellStyle name="Normal 6 4 2 3 4" xfId="33663" xr:uid="{0C059137-50D5-4BE7-982F-559DF6E4259B}"/>
    <cellStyle name="Normal 6 4 2 4" xfId="33664" xr:uid="{14BD7678-428D-4479-BD35-1C6F814F4CDA}"/>
    <cellStyle name="Normal 6 4 2 4 2" xfId="33665" xr:uid="{884E9A9D-EC47-4FE5-B557-1A34F672EB7F}"/>
    <cellStyle name="Normal 6 4 2 5" xfId="33666" xr:uid="{70E6FD7D-22C3-4544-BFB7-5CB1565672F0}"/>
    <cellStyle name="Normal 6 4 2 6" xfId="33667" xr:uid="{7B085E08-7F74-4088-A8FF-966E0EAACB2D}"/>
    <cellStyle name="Normal 6 4 2 7" xfId="33668" xr:uid="{47281E59-ADC9-4117-91E1-B1E97F922B8F}"/>
    <cellStyle name="Normal 6 4 2 8" xfId="33669" xr:uid="{CE9BC841-24CA-463E-909D-0E975CE36C48}"/>
    <cellStyle name="Normal 6 4 3" xfId="33670" xr:uid="{56F15C29-72B3-48B7-B5F8-8FAC1D4DF771}"/>
    <cellStyle name="Normal 6 4 3 2" xfId="33671" xr:uid="{A579461C-F459-45E2-8E01-5B84BA736D7E}"/>
    <cellStyle name="Normal 6 4 3 2 2" xfId="33672" xr:uid="{47898EFD-800F-4FAF-BCD8-AA76EBA77451}"/>
    <cellStyle name="Normal 6 4 3 2 3" xfId="33673" xr:uid="{31DCA940-0B81-45CF-A080-E2B2D4C3A532}"/>
    <cellStyle name="Normal 6 4 3 3" xfId="33674" xr:uid="{F30EF1A9-F5DD-499E-8E0B-8E0DB01730E0}"/>
    <cellStyle name="Normal 6 4 3 4" xfId="33675" xr:uid="{7E867511-7429-4AEE-93E4-CE87FC5A0754}"/>
    <cellStyle name="Normal 6 4 4" xfId="33676" xr:uid="{2C70034E-C724-43E3-950B-C10D931D4B89}"/>
    <cellStyle name="Normal 6 4 4 2" xfId="33677" xr:uid="{AA8662EC-3677-4905-96DD-4F16DE40017F}"/>
    <cellStyle name="Normal 6 4 4 3" xfId="33678" xr:uid="{4CA08E64-4F0B-48CA-9079-1142D803B8BD}"/>
    <cellStyle name="Normal 6 4 5" xfId="33679" xr:uid="{DD43C924-1025-44B1-AFED-D44CC4A78A2D}"/>
    <cellStyle name="Normal 6 4 5 2" xfId="33680" xr:uid="{80D016AF-CD8D-41D1-96D8-7296729384FB}"/>
    <cellStyle name="Normal 6 4 6" xfId="33681" xr:uid="{1CA13C0A-7163-4A59-81B8-02ED00FB63EC}"/>
    <cellStyle name="Normal 6 5" xfId="33682" xr:uid="{FBABAF36-711A-4DE8-A3A0-DBF3B546B5CD}"/>
    <cellStyle name="Normal 6 5 2" xfId="33683" xr:uid="{872A2817-4C27-4EDF-B540-3F95487AF95C}"/>
    <cellStyle name="Normal 6 5 2 2" xfId="33684" xr:uid="{EC9CB3E2-6BA8-4B22-B5FA-246597B2C724}"/>
    <cellStyle name="Normal 6 5 2 2 2" xfId="33685" xr:uid="{65F7DAF5-A02D-4E6F-8C66-38648C10F4C8}"/>
    <cellStyle name="Normal 6 5 2 2 2 2" xfId="33686" xr:uid="{7C4D98E6-44AA-4A71-B4A0-D30DD3189840}"/>
    <cellStyle name="Normal 6 5 2 2 3" xfId="33687" xr:uid="{53E5C871-8A0F-4371-8055-5BF06E0FB2A5}"/>
    <cellStyle name="Normal 6 5 2 2 3 2" xfId="33688" xr:uid="{76A2C85E-9BB2-43EF-B50F-40B5E80C5812}"/>
    <cellStyle name="Normal 6 5 2 2 4" xfId="33689" xr:uid="{AB64D76F-F8D5-4FCA-864A-5B815EDE6F87}"/>
    <cellStyle name="Normal 6 5 2 2 5" xfId="33690" xr:uid="{E9EFE17D-C12F-49E2-AEB5-57014A6D4E7A}"/>
    <cellStyle name="Normal 6 5 2 2 6" xfId="33691" xr:uid="{27C52F0E-775B-4907-B1FC-DBF4ABE6C814}"/>
    <cellStyle name="Normal 6 5 2 3" xfId="33692" xr:uid="{B81DEA1B-459F-4298-BA86-74BD2CD3A61C}"/>
    <cellStyle name="Normal 6 5 2 3 2" xfId="33693" xr:uid="{E869FD42-E55D-4F67-9FE4-E564351C376E}"/>
    <cellStyle name="Normal 6 5 2 4" xfId="33694" xr:uid="{AB6AF279-3487-453F-B1C2-7E8C7104F559}"/>
    <cellStyle name="Normal 6 5 2 4 2" xfId="33695" xr:uid="{21582527-2AA5-4ADC-A03B-06509123A2E3}"/>
    <cellStyle name="Normal 6 5 2 5" xfId="33696" xr:uid="{AB7C44CA-92A9-4B55-BD4E-2BB4531AC4E1}"/>
    <cellStyle name="Normal 6 5 2 6" xfId="33697" xr:uid="{3DB3B7F7-7038-491D-AAFA-4D95468B351D}"/>
    <cellStyle name="Normal 6 5 2 7" xfId="33698" xr:uid="{4476A73E-3F46-4912-B252-76CB5CC4DAB9}"/>
    <cellStyle name="Normal 6 5 2 8" xfId="33699" xr:uid="{59749A87-0D7D-4759-A951-9C6A1FB824BC}"/>
    <cellStyle name="Normal 6 5 3" xfId="33700" xr:uid="{8E2EEDD3-10B2-4D5D-B9DD-9F49EF8D7176}"/>
    <cellStyle name="Normal 6 5 3 2" xfId="33701" xr:uid="{B5EBC6F0-5829-4C35-BB88-7969FE7DF07E}"/>
    <cellStyle name="Normal 6 5 3 3" xfId="33702" xr:uid="{89D97E2C-076B-4147-B3F8-E71855D5DE4F}"/>
    <cellStyle name="Normal 6 5 4" xfId="33703" xr:uid="{3E86E44B-5FC6-4919-A841-3891E6905C54}"/>
    <cellStyle name="Normal 6 5 4 2" xfId="33704" xr:uid="{72CA7C7A-16CD-4EE6-AD01-4EEA8B0FB8D8}"/>
    <cellStyle name="Normal 6 5 5" xfId="33705" xr:uid="{3D14F5DD-7F8C-487B-BB63-0F235C8512B6}"/>
    <cellStyle name="Normal 6 6" xfId="33706" xr:uid="{E61FAC31-1065-4013-8F3D-BDBB2CD7D028}"/>
    <cellStyle name="Normal 6 6 2" xfId="33707" xr:uid="{D80C0440-A6C0-4336-8096-E45D1805B433}"/>
    <cellStyle name="Normal 6 6 2 2" xfId="33708" xr:uid="{0EE2475F-8DA5-41C4-984C-9BAFF94FEF50}"/>
    <cellStyle name="Normal 6 6 2 2 2" xfId="33709" xr:uid="{FAA8BE4E-46F7-4A30-A698-8D73C5D3223E}"/>
    <cellStyle name="Normal 6 6 2 2 2 2" xfId="33710" xr:uid="{4CD0C2C9-8E3F-4878-8EC7-E2F1DF7B9960}"/>
    <cellStyle name="Normal 6 6 2 2 3" xfId="33711" xr:uid="{077417CB-5A9D-4566-8C49-E7349DC6F2B5}"/>
    <cellStyle name="Normal 6 6 2 2 4" xfId="33712" xr:uid="{6DCCA7BF-A29D-4B5D-9E53-57A4462C1BF9}"/>
    <cellStyle name="Normal 6 6 2 3" xfId="33713" xr:uid="{59A85EB4-06C0-4CC9-8F28-A8D436BA6493}"/>
    <cellStyle name="Normal 6 6 2 3 2" xfId="33714" xr:uid="{D2C77414-9312-4B07-AA77-C893321DEC4B}"/>
    <cellStyle name="Normal 6 6 2 4" xfId="33715" xr:uid="{402BFD58-0520-4FEB-BA5D-A928301F27C5}"/>
    <cellStyle name="Normal 6 6 2 4 2" xfId="33716" xr:uid="{75962D24-A207-4674-80B3-D5704C6FBE14}"/>
    <cellStyle name="Normal 6 6 2 5" xfId="33717" xr:uid="{4F7D7BD1-D1E5-402C-995A-6915D25B9AC0}"/>
    <cellStyle name="Normal 6 6 2 6" xfId="33718" xr:uid="{41E9231F-6AA3-4EF1-88DA-9F3D9DB175CB}"/>
    <cellStyle name="Normal 6 6 2 7" xfId="33719" xr:uid="{2BF7BF1F-143E-4F29-9A5C-6DCB4808ED08}"/>
    <cellStyle name="Normal 6 6 2 8" xfId="33720" xr:uid="{F02C3236-F13A-4472-AE40-B6B21443F9B0}"/>
    <cellStyle name="Normal 6 6 3" xfId="33721" xr:uid="{8CB09B7C-4CE3-4CA3-A385-A8677A998861}"/>
    <cellStyle name="Normal 6 6 3 2" xfId="33722" xr:uid="{4A800788-FB21-4BA5-BCA7-FF5BA3724308}"/>
    <cellStyle name="Normal 6 6 4" xfId="33723" xr:uid="{3B6BD151-8263-41B7-9424-7FEA336ABCFE}"/>
    <cellStyle name="Normal 6 7" xfId="33724" xr:uid="{F4CC79B7-08CD-4214-879E-686282A876D5}"/>
    <cellStyle name="Normal 6 7 2" xfId="33725" xr:uid="{E493B41E-4D4A-4D6B-AAB2-6702B20A052A}"/>
    <cellStyle name="Normal 6 7 2 2" xfId="33726" xr:uid="{2699E834-D372-4FDC-96E6-711095E98F52}"/>
    <cellStyle name="Normal 6 7 2 2 2" xfId="33727" xr:uid="{C3B08429-A787-4BF1-8C6F-37DD3255BC54}"/>
    <cellStyle name="Normal 6 7 2 2 2 2" xfId="33728" xr:uid="{F0BAFCFF-E049-4A37-9BB1-801EF5BBF9CB}"/>
    <cellStyle name="Normal 6 7 2 2 3" xfId="33729" xr:uid="{9BAA2D18-D57A-4886-8426-E830BF79B140}"/>
    <cellStyle name="Normal 6 7 2 2 4" xfId="33730" xr:uid="{58A2FEF0-C0C7-42E5-9087-16CC3D8A1AE1}"/>
    <cellStyle name="Normal 6 7 2 3" xfId="33731" xr:uid="{FF7D5EB1-A064-4736-85F3-91D01C8FCF58}"/>
    <cellStyle name="Normal 6 7 2 3 2" xfId="33732" xr:uid="{BCC5C5AD-8CB5-4F71-BDB9-4F82C63C3626}"/>
    <cellStyle name="Normal 6 7 2 4" xfId="33733" xr:uid="{CF459C34-C4F0-4338-A3A5-4A5F714FAE53}"/>
    <cellStyle name="Normal 6 7 2 4 2" xfId="33734" xr:uid="{0D3B4585-4F94-41EC-A4F9-1F865271AF0F}"/>
    <cellStyle name="Normal 6 7 2 5" xfId="33735" xr:uid="{60C6C00D-264A-41BF-B5AA-F7A1F123DC5F}"/>
    <cellStyle name="Normal 6 7 2 6" xfId="33736" xr:uid="{FA7FADD1-9344-4C6C-AD18-91914275AA96}"/>
    <cellStyle name="Normal 6 7 2 7" xfId="33737" xr:uid="{0B449BEC-4752-4FF0-ACEF-B34CC2E0D224}"/>
    <cellStyle name="Normal 6 7 2 8" xfId="33738" xr:uid="{BF0C6748-E548-43F8-B652-4ED6BDF91E74}"/>
    <cellStyle name="Normal 6 7 3" xfId="33739" xr:uid="{C60818A6-8AA7-4C98-8DA0-8A3221A00C27}"/>
    <cellStyle name="Normal 6 7 3 2" xfId="33740" xr:uid="{BCBA7708-1375-4F4D-80EF-E0A67A3D10A5}"/>
    <cellStyle name="Normal 6 7 4" xfId="33741" xr:uid="{2DA238F4-482E-4BAA-B435-75037CDF2E2D}"/>
    <cellStyle name="Normal 6 8" xfId="33742" xr:uid="{A8F364AA-AE82-4DA6-AE15-998CCEAA4FB5}"/>
    <cellStyle name="Normal 6 8 2" xfId="33743" xr:uid="{EED5C316-5A82-4486-A4BA-7F7BE9896D0B}"/>
    <cellStyle name="Normal 6 8 2 2" xfId="33744" xr:uid="{AF36CBAE-7FCF-407C-B2F6-8F34083A0A55}"/>
    <cellStyle name="Normal 6 8 2 2 2" xfId="33745" xr:uid="{8C0742DB-DDF1-4C74-805F-69633D238AB2}"/>
    <cellStyle name="Normal 6 8 2 2 2 2" xfId="33746" xr:uid="{402FAE9F-F126-4AF1-A392-F40488581F57}"/>
    <cellStyle name="Normal 6 8 2 2 3" xfId="33747" xr:uid="{1FDDA119-1961-4278-A258-4EFF30EF0305}"/>
    <cellStyle name="Normal 6 8 2 2 4" xfId="33748" xr:uid="{B3CB5FC9-A744-4863-8E38-894235C95811}"/>
    <cellStyle name="Normal 6 8 2 3" xfId="33749" xr:uid="{701BCBD5-2708-4BD0-9584-E903C8583DE7}"/>
    <cellStyle name="Normal 6 8 2 3 2" xfId="33750" xr:uid="{4C29A1A3-DFB2-4E32-9A3C-F602FFDB2708}"/>
    <cellStyle name="Normal 6 8 2 4" xfId="33751" xr:uid="{EEA7F86C-25DE-43D1-992E-155D9A3FB78B}"/>
    <cellStyle name="Normal 6 8 2 4 2" xfId="33752" xr:uid="{2B389043-2606-4E43-ACE3-94A1E140999A}"/>
    <cellStyle name="Normal 6 8 2 5" xfId="33753" xr:uid="{096D8221-424A-4412-9111-79D269A6E51A}"/>
    <cellStyle name="Normal 6 8 2 6" xfId="33754" xr:uid="{28ED8C8D-8D86-4EF9-9752-B273713462AC}"/>
    <cellStyle name="Normal 6 8 2 7" xfId="33755" xr:uid="{D50D99B2-9173-475F-97AF-7F0890C22470}"/>
    <cellStyle name="Normal 6 8 2 8" xfId="33756" xr:uid="{C89F40E8-D8C8-40F9-A242-B8B04C8125F5}"/>
    <cellStyle name="Normal 6 8 3" xfId="33757" xr:uid="{2C1BE510-BE74-4272-B3C8-D379D03847D3}"/>
    <cellStyle name="Normal 6 8 3 2" xfId="33758" xr:uid="{3CA3751F-62B0-4AEA-BAFD-3FF78777B2B4}"/>
    <cellStyle name="Normal 6 8 4" xfId="33759" xr:uid="{6C850CB3-7209-4E23-9E2D-30855C41D34E}"/>
    <cellStyle name="Normal 6 9" xfId="33760" xr:uid="{89AF73E5-E623-476F-8A15-C103FC03A42B}"/>
    <cellStyle name="Normal 6 9 2" xfId="33761" xr:uid="{06DCBD23-1EA8-46BF-88E3-B0E3E45B5645}"/>
    <cellStyle name="Normal 6 9 2 2" xfId="33762" xr:uid="{489E84F8-2806-4A1B-87D9-0260B2AD2EAD}"/>
    <cellStyle name="Normal 6 9 2 2 2" xfId="33763" xr:uid="{E0CEE7A2-DE80-4457-97DF-FD291ECA5A64}"/>
    <cellStyle name="Normal 6 9 2 2 2 2" xfId="33764" xr:uid="{DBC95024-BF00-478E-963F-3A6243727C46}"/>
    <cellStyle name="Normal 6 9 2 2 3" xfId="33765" xr:uid="{A0643149-7A3D-426E-863F-A58827476CC7}"/>
    <cellStyle name="Normal 6 9 2 2 4" xfId="33766" xr:uid="{11438B15-BF50-49E3-80C7-43884516CFA2}"/>
    <cellStyle name="Normal 6 9 2 3" xfId="33767" xr:uid="{638EC6F3-48E0-4B51-9EC4-CB219BE5D186}"/>
    <cellStyle name="Normal 6 9 2 3 2" xfId="33768" xr:uid="{6FED3606-4B6E-4FB3-8B31-9D042C288CA4}"/>
    <cellStyle name="Normal 6 9 2 4" xfId="33769" xr:uid="{4DE0A991-7A5A-4078-A7C7-7C9A9968C5D6}"/>
    <cellStyle name="Normal 6 9 2 4 2" xfId="33770" xr:uid="{A33F0E17-9860-4F60-A3E5-70C8D0FBA174}"/>
    <cellStyle name="Normal 6 9 2 5" xfId="33771" xr:uid="{4ECF7D45-9851-4863-B4C5-4E6E63915272}"/>
    <cellStyle name="Normal 6 9 2 6" xfId="33772" xr:uid="{A429342E-632E-447D-94D1-83B695466491}"/>
    <cellStyle name="Normal 6 9 2 7" xfId="33773" xr:uid="{D11D0C9F-68B3-41F3-9AB7-DCF6820F2F87}"/>
    <cellStyle name="Normal 6 9 2 8" xfId="33774" xr:uid="{79C207D0-EFCB-41CC-A911-596FF5F5310E}"/>
    <cellStyle name="Normal 6 9 3" xfId="33775" xr:uid="{FBA2F980-6B67-4708-9A66-798B9ED94502}"/>
    <cellStyle name="Normal 6 9 3 2" xfId="33776" xr:uid="{A3A7D8B6-6C1B-4519-8EAA-32B7B26E5E7D}"/>
    <cellStyle name="Normal 6 9 4" xfId="33777" xr:uid="{C60BF0B8-F7A6-4B7B-BEC4-0C97C8ED6C7A}"/>
    <cellStyle name="Normal 6_inv-en-1.5.0-02 trame_fiche-emissions" xfId="33778" xr:uid="{3419672B-B7DD-48B5-9625-800B925DD76B}"/>
    <cellStyle name="Normal 60" xfId="33779" xr:uid="{20C5A3DF-A1FE-4A92-87FF-375890456C68}"/>
    <cellStyle name="Normal 60 2" xfId="33780" xr:uid="{BE684A95-EE73-4165-89C6-412143832D7D}"/>
    <cellStyle name="Normal 60 2 2" xfId="33781" xr:uid="{8F596D9C-0561-440B-9983-AD22992014BF}"/>
    <cellStyle name="Normal 60 2 2 2" xfId="33782" xr:uid="{42D9A7F4-BE84-46DA-8DB2-7D69810B5A2F}"/>
    <cellStyle name="Normal 60 2 2 2 2" xfId="33783" xr:uid="{46837559-CB5D-45EF-A200-047E346FB33B}"/>
    <cellStyle name="Normal 60 2 2 2 2 2" xfId="33784" xr:uid="{15DE7221-6373-48EE-8180-92C2DF343595}"/>
    <cellStyle name="Normal 60 2 2 2 3" xfId="33785" xr:uid="{965B3CF1-2522-468F-8E0E-E084B5435128}"/>
    <cellStyle name="Normal 60 2 2 2 4" xfId="33786" xr:uid="{5595A701-92CD-41A5-9EA6-A07B8087D2C9}"/>
    <cellStyle name="Normal 60 2 2 3" xfId="33787" xr:uid="{C78AC34D-56E4-43B5-ACA3-7F9ECCC25422}"/>
    <cellStyle name="Normal 60 2 2 3 2" xfId="33788" xr:uid="{B04A750B-AF78-4598-92AF-20508ABB8DAE}"/>
    <cellStyle name="Normal 60 2 2 4" xfId="33789" xr:uid="{95979DC9-8F0C-42A5-BDC3-35EEA93092C7}"/>
    <cellStyle name="Normal 60 2 2 5" xfId="33790" xr:uid="{6591022F-FB56-49A3-BFCB-1CF957DDAB4F}"/>
    <cellStyle name="Normal 60 2 2 6" xfId="33791" xr:uid="{0C4627C4-37C7-48E2-A3B1-9AB8A7D3452A}"/>
    <cellStyle name="Normal 60 3" xfId="33792" xr:uid="{AE041DB3-8702-473C-9ABF-8964155DC99A}"/>
    <cellStyle name="Normal 60 3 2" xfId="33793" xr:uid="{895B351C-8580-4FDB-B5C5-D48DD0C89A1F}"/>
    <cellStyle name="Normal 60 3 2 2" xfId="33794" xr:uid="{36E2299F-6CE9-48DB-AB9C-1F6400D1F6B9}"/>
    <cellStyle name="Normal 60 3 2 2 2" xfId="33795" xr:uid="{4A3F7466-40EA-4C32-9FAB-F5742CEE3B24}"/>
    <cellStyle name="Normal 60 3 2 2 2 2" xfId="33796" xr:uid="{EA759F3F-1058-47DB-A3A7-7F6289148B30}"/>
    <cellStyle name="Normal 60 3 2 2 3" xfId="33797" xr:uid="{06162AD0-6D25-45D1-B0E5-0D104F637AD4}"/>
    <cellStyle name="Normal 60 3 2 2 4" xfId="33798" xr:uid="{C1198C4B-6C68-4ED6-B200-9513F953E1C2}"/>
    <cellStyle name="Normal 60 3 2 3" xfId="33799" xr:uid="{006596AE-D6AE-4D38-A744-2761A6FED315}"/>
    <cellStyle name="Normal 60 3 2 3 2" xfId="33800" xr:uid="{D535C5B1-2F01-46F6-9B6A-94AC0FBC087F}"/>
    <cellStyle name="Normal 60 3 2 4" xfId="33801" xr:uid="{B71DE758-45A9-4CDA-A6FA-39642D6C7A95}"/>
    <cellStyle name="Normal 60 3 2 5" xfId="33802" xr:uid="{97362521-7740-4CDE-A42A-462804627EE1}"/>
    <cellStyle name="Normal 60 4" xfId="33803" xr:uid="{E49FE25B-C6CC-4253-A02B-9593C6AA8F23}"/>
    <cellStyle name="Normal 60 4 2" xfId="33804" xr:uid="{811BD686-4521-494C-9031-2D7A5D5094F7}"/>
    <cellStyle name="Normal 60 4 2 2" xfId="33805" xr:uid="{0BF004ED-9128-4F0C-BCFC-B18F59EA64A1}"/>
    <cellStyle name="Normal 60 4 2 2 2" xfId="33806" xr:uid="{DB3B71BF-8EE6-4D66-8ABD-A591A230F685}"/>
    <cellStyle name="Normal 60 4 2 3" xfId="33807" xr:uid="{32AB8F30-9BA5-494D-8FD2-44729927DDCD}"/>
    <cellStyle name="Normal 60 4 2 4" xfId="33808" xr:uid="{391D99F3-BF32-4232-B2FF-05A767C65BE0}"/>
    <cellStyle name="Normal 60 4 3" xfId="33809" xr:uid="{1ABF0041-E88D-4972-9BD7-020879C69C5A}"/>
    <cellStyle name="Normal 60 4 3 2" xfId="33810" xr:uid="{75848D38-3499-4FA5-A341-7C23D1DA8234}"/>
    <cellStyle name="Normal 60 4 4" xfId="33811" xr:uid="{4DDC6307-B7AA-4AA0-9D0D-D5420BC11C86}"/>
    <cellStyle name="Normal 60 4 5" xfId="33812" xr:uid="{829980D6-9CA4-4D9F-8009-709596B88DD2}"/>
    <cellStyle name="Normal 61" xfId="33813" xr:uid="{8986A212-53C1-4435-99D5-EBBF01904A36}"/>
    <cellStyle name="Normal 61 2" xfId="33814" xr:uid="{4E5F7120-E177-4F5C-AD47-926E4BA17002}"/>
    <cellStyle name="Normal 61 2 2" xfId="33815" xr:uid="{7C201E51-114D-441E-B816-1FBE87F872D2}"/>
    <cellStyle name="Normal 61 2 2 2" xfId="33816" xr:uid="{BFA7C798-B001-481D-9B64-7499ABF4DFA6}"/>
    <cellStyle name="Normal 61 2 2 2 2" xfId="33817" xr:uid="{6A5336F8-F85F-448B-904F-F6F92B9E7241}"/>
    <cellStyle name="Normal 61 2 2 2 2 2" xfId="33818" xr:uid="{FCA5A9B7-A72B-4B54-AC35-52FF6821B67F}"/>
    <cellStyle name="Normal 61 2 2 2 3" xfId="33819" xr:uid="{E790B0A0-7382-4686-84F8-D7674C9B486D}"/>
    <cellStyle name="Normal 61 2 2 2 4" xfId="33820" xr:uid="{FE87A80C-7580-4894-ADFB-DCFD036B1C4E}"/>
    <cellStyle name="Normal 61 2 2 2 5" xfId="33821" xr:uid="{26B74F9A-53DD-4152-A202-7628DC87EF4C}"/>
    <cellStyle name="Normal 61 2 2 3" xfId="33822" xr:uid="{CDBCC279-333A-44A3-8976-F7C157C8654D}"/>
    <cellStyle name="Normal 61 2 2 3 2" xfId="33823" xr:uid="{4493E315-5EA8-4D57-8A88-720732B8A1E6}"/>
    <cellStyle name="Normal 61 2 2 3 3" xfId="33824" xr:uid="{37C5AFD8-1377-4F3C-A1BF-49B3FE6322DB}"/>
    <cellStyle name="Normal 61 2 2 4" xfId="33825" xr:uid="{015779C0-F08B-4D09-A62E-DBF83D5196AC}"/>
    <cellStyle name="Normal 61 2 2 4 2" xfId="33826" xr:uid="{A470165E-DA81-49EA-AC91-C38AEFA56BAD}"/>
    <cellStyle name="Normal 61 2 2 5" xfId="33827" xr:uid="{C11F5FF2-597F-4C44-937A-1D7A54A23E2A}"/>
    <cellStyle name="Normal 61 2 2 6" xfId="33828" xr:uid="{9E30B57B-B7C3-4571-ADFB-A0880EFBD5A1}"/>
    <cellStyle name="Normal 61 2 3" xfId="33829" xr:uid="{2E3396CA-EF3E-4F39-8600-7F2DC6193932}"/>
    <cellStyle name="Normal 61 3" xfId="33830" xr:uid="{5FAB3448-C45E-4B57-B00A-308EC7777C7A}"/>
    <cellStyle name="Normal 61 3 2" xfId="33831" xr:uid="{6E7D24D1-73D9-457F-8C92-C74DA01F8BFD}"/>
    <cellStyle name="Normal 61 3 2 2" xfId="33832" xr:uid="{D5373189-1ED7-43BB-A7CD-FF59A97C4FEF}"/>
    <cellStyle name="Normal 61 3 2 2 2" xfId="33833" xr:uid="{8149C67F-709C-46D5-9F6D-B4EEF4066E48}"/>
    <cellStyle name="Normal 61 3 2 2 2 2" xfId="33834" xr:uid="{EECF8B7F-C1EA-45B3-A4F0-8E6024473707}"/>
    <cellStyle name="Normal 61 3 2 2 3" xfId="33835" xr:uid="{B41D29D3-60EF-42AB-B701-2139A736D981}"/>
    <cellStyle name="Normal 61 3 2 2 4" xfId="33836" xr:uid="{A15D15C3-0623-438E-A785-8D20EE2FECC4}"/>
    <cellStyle name="Normal 61 3 2 3" xfId="33837" xr:uid="{6113334A-FCE8-49AA-A9DB-047966959978}"/>
    <cellStyle name="Normal 61 3 2 3 2" xfId="33838" xr:uid="{5E457159-6393-46F7-B55F-F01CB859CBEF}"/>
    <cellStyle name="Normal 61 3 2 4" xfId="33839" xr:uid="{4EB8961A-4DB7-48A6-BF15-98228E9052A2}"/>
    <cellStyle name="Normal 61 3 2 5" xfId="33840" xr:uid="{42755547-19F4-44F2-860F-92BA45EFD24D}"/>
    <cellStyle name="Normal 61 4" xfId="33841" xr:uid="{DCDD7EF7-3B2A-4EF9-ABDB-BC3873999B85}"/>
    <cellStyle name="Normal 61 4 2" xfId="33842" xr:uid="{C2C78557-DBDC-4D1E-A015-91A4604CE70E}"/>
    <cellStyle name="Normal 61 4 2 2" xfId="33843" xr:uid="{9BD9117F-1903-4931-85A3-AB17DEE72957}"/>
    <cellStyle name="Normal 61 4 2 2 2" xfId="33844" xr:uid="{A43D8075-AE12-441A-9C0F-DB7FA6F07F2B}"/>
    <cellStyle name="Normal 61 4 2 3" xfId="33845" xr:uid="{6E62DE15-925F-4749-BB51-E7642904A114}"/>
    <cellStyle name="Normal 61 4 2 4" xfId="33846" xr:uid="{AE1B861E-9549-4032-9B7D-4909E1468D06}"/>
    <cellStyle name="Normal 61 4 3" xfId="33847" xr:uid="{4C1770EB-9797-4162-8FBC-AC5E6549D83F}"/>
    <cellStyle name="Normal 61 4 3 2" xfId="33848" xr:uid="{5E441083-3670-4BAD-8686-25DC3612D1DB}"/>
    <cellStyle name="Normal 61 4 3 3" xfId="33849" xr:uid="{A5ECEE74-63AD-46D3-BE0D-D76032BC58C1}"/>
    <cellStyle name="Normal 61 4 4" xfId="33850" xr:uid="{B8FAC9D7-D231-424B-888C-99DFF7E1A71F}"/>
    <cellStyle name="Normal 61 4 4 2" xfId="33851" xr:uid="{F4DAE997-E200-4E6B-9810-7F2EB59DAD7A}"/>
    <cellStyle name="Normal 61 4 5" xfId="33852" xr:uid="{9D2D20C1-B08B-45EC-8A71-4D2D14A0189A}"/>
    <cellStyle name="Normal 62" xfId="33853" xr:uid="{5853575F-86A8-4522-B225-E128BB572FE7}"/>
    <cellStyle name="Normal 62 2" xfId="33854" xr:uid="{E5568840-B76E-41D1-B0D3-6764851F35F5}"/>
    <cellStyle name="Normal 62 2 2" xfId="33855" xr:uid="{08E5CA33-1B01-4F02-BCAF-049FABAEE7D7}"/>
    <cellStyle name="Normal 62 2 2 2" xfId="33856" xr:uid="{88BBFBBB-593A-4595-B067-CBBA8A2B5DB5}"/>
    <cellStyle name="Normal 62 2 2 2 2" xfId="33857" xr:uid="{EAC6C35C-27D9-4A23-B1B2-030CBC4C0CA2}"/>
    <cellStyle name="Normal 62 2 2 2 2 2" xfId="33858" xr:uid="{45860E2E-E52C-4413-BA49-C08C98AFC750}"/>
    <cellStyle name="Normal 62 2 2 2 3" xfId="33859" xr:uid="{9F2F7C50-AAEB-4F1B-B3C8-7A1669EEBF15}"/>
    <cellStyle name="Normal 62 2 2 2 4" xfId="33860" xr:uid="{6F18EDFC-0E0E-4221-A8C1-4BE1AB9B6FEA}"/>
    <cellStyle name="Normal 62 2 2 3" xfId="33861" xr:uid="{313D4803-0BB1-42ED-B269-AC2D11C6B1E1}"/>
    <cellStyle name="Normal 62 2 2 3 2" xfId="33862" xr:uid="{0C8816DB-6BE8-4809-911D-4F52344796E2}"/>
    <cellStyle name="Normal 62 2 2 4" xfId="33863" xr:uid="{1EF8A76B-367F-4673-BF25-B5DBF514E105}"/>
    <cellStyle name="Normal 62 2 2 5" xfId="33864" xr:uid="{C41F73C0-4510-4DE7-A08B-66CCEE307E1A}"/>
    <cellStyle name="Normal 62 3" xfId="33865" xr:uid="{B05FC500-5A3A-491C-9AAE-05B17253D47F}"/>
    <cellStyle name="Normal 62 3 2" xfId="33866" xr:uid="{E15255A2-437E-4B08-9089-430704E820FB}"/>
    <cellStyle name="Normal 62 3 2 2" xfId="33867" xr:uid="{AE414E52-8355-4DFC-8D5C-119F436FE1AE}"/>
    <cellStyle name="Normal 62 3 2 2 2" xfId="33868" xr:uid="{341B24D0-AC1D-486F-8BAC-0D02AE0E5DB4}"/>
    <cellStyle name="Normal 62 3 2 2 2 2" xfId="33869" xr:uid="{39C0E248-33B7-493D-AB30-FADDB16AE2D4}"/>
    <cellStyle name="Normal 62 3 2 2 3" xfId="33870" xr:uid="{DE5A6D27-ABCE-431D-BCBE-ABAEF61EFC2D}"/>
    <cellStyle name="Normal 62 3 2 2 4" xfId="33871" xr:uid="{66C653C9-F618-4109-B7C0-185C69AD703D}"/>
    <cellStyle name="Normal 62 3 2 3" xfId="33872" xr:uid="{834CAC42-ED8B-4FD3-9646-4BDA2C10C5E1}"/>
    <cellStyle name="Normal 62 3 2 3 2" xfId="33873" xr:uid="{B72C9943-3EF4-4F9D-B8B9-C957C15348ED}"/>
    <cellStyle name="Normal 62 3 2 4" xfId="33874" xr:uid="{77AD516A-CA88-46B5-86D6-31CE7AE29203}"/>
    <cellStyle name="Normal 62 3 2 5" xfId="33875" xr:uid="{75881834-8E05-4400-9E33-E1B270019A67}"/>
    <cellStyle name="Normal 62 4" xfId="33876" xr:uid="{085D7D96-4A46-4E47-B3BE-F39C39AAF975}"/>
    <cellStyle name="Normal 62 4 2" xfId="33877" xr:uid="{761DE8C8-FA75-4780-8C33-077F8681AEEE}"/>
    <cellStyle name="Normal 62 4 2 2" xfId="33878" xr:uid="{B404920A-ED64-4ABD-B7B6-C0D9C82BEA93}"/>
    <cellStyle name="Normal 62 4 2 2 2" xfId="33879" xr:uid="{D8D3E4D9-4425-44E1-BE72-CB888FF33670}"/>
    <cellStyle name="Normal 62 4 2 3" xfId="33880" xr:uid="{8FC7014D-3183-4431-87A1-61915A726393}"/>
    <cellStyle name="Normal 62 4 2 4" xfId="33881" xr:uid="{8BB45B4E-C2B1-456A-89CE-AE1E56D85BF0}"/>
    <cellStyle name="Normal 62 4 3" xfId="33882" xr:uid="{B528E5AC-1E46-4CC6-99FD-FE3DBE64C2E4}"/>
    <cellStyle name="Normal 62 4 3 2" xfId="33883" xr:uid="{1040DB33-D905-4260-82F3-036C07D6CFFE}"/>
    <cellStyle name="Normal 62 4 4" xfId="33884" xr:uid="{44AF5E64-1344-4FC3-A1BB-4044B9EAEFC2}"/>
    <cellStyle name="Normal 62 4 5" xfId="33885" xr:uid="{FC631163-276F-49C7-9421-BC604B12B0F4}"/>
    <cellStyle name="Normal 63" xfId="33886" xr:uid="{16C9B497-4E29-4F22-8196-C93BABD87AFD}"/>
    <cellStyle name="Normal 63 2" xfId="33887" xr:uid="{5760A88A-BF3D-4EF2-85AB-AE95EF8BBF6D}"/>
    <cellStyle name="Normal 63 2 2" xfId="33888" xr:uid="{E77D78B8-6D56-429B-9794-4DB38EE4EFAE}"/>
    <cellStyle name="Normal 63 2 2 2" xfId="33889" xr:uid="{BAD68B1F-853C-422C-B392-9B1B53E34956}"/>
    <cellStyle name="Normal 63 2 2 2 2" xfId="33890" xr:uid="{B1893CE2-47F0-4430-B09B-EAD99910CE24}"/>
    <cellStyle name="Normal 63 2 2 2 2 2" xfId="33891" xr:uid="{BB1894FC-2AC4-4035-81C9-7B3DCB6293CC}"/>
    <cellStyle name="Normal 63 2 2 2 3" xfId="33892" xr:uid="{01EF1CE9-E69D-49D9-AE33-66FA43596301}"/>
    <cellStyle name="Normal 63 2 2 2 4" xfId="33893" xr:uid="{B160B36D-A947-43F1-BC21-3E1A65BA61E9}"/>
    <cellStyle name="Normal 63 2 2 3" xfId="33894" xr:uid="{AC9EE14A-7A51-4F6E-B673-D7D55F0D9209}"/>
    <cellStyle name="Normal 63 2 2 3 2" xfId="33895" xr:uid="{B5483FE2-49E8-45BF-A229-A1FBE41B2B8C}"/>
    <cellStyle name="Normal 63 2 2 4" xfId="33896" xr:uid="{12B2EB18-E669-4EC1-8220-4D3FB03D6F69}"/>
    <cellStyle name="Normal 63 2 2 5" xfId="33897" xr:uid="{854E5C7B-590A-4F80-AE12-C438DB3C24FA}"/>
    <cellStyle name="Normal 63 3" xfId="33898" xr:uid="{A71809FC-B1BC-4F7A-8496-209031537579}"/>
    <cellStyle name="Normal 63 3 2" xfId="33899" xr:uid="{9DDCE7A2-94F0-4708-90D0-535444BCEFEA}"/>
    <cellStyle name="Normal 63 3 2 2" xfId="33900" xr:uid="{2C982798-4C9D-477E-9BBB-8D43AEEAEE37}"/>
    <cellStyle name="Normal 63 3 2 2 2" xfId="33901" xr:uid="{116D0735-0F88-44C0-8E7F-4A72DA64696B}"/>
    <cellStyle name="Normal 63 3 2 2 2 2" xfId="33902" xr:uid="{0D2B892D-276E-44E5-8D1E-D4133D4A40E9}"/>
    <cellStyle name="Normal 63 3 2 2 3" xfId="33903" xr:uid="{D34385A8-B600-4E39-B69B-9C99A735C39B}"/>
    <cellStyle name="Normal 63 3 2 2 4" xfId="33904" xr:uid="{A2E24B66-673F-4C86-BFD3-E0C9F6BBA179}"/>
    <cellStyle name="Normal 63 3 2 3" xfId="33905" xr:uid="{3D760E8B-78DB-4A37-89BA-D2F9DE12B53F}"/>
    <cellStyle name="Normal 63 3 2 3 2" xfId="33906" xr:uid="{6F03A3D2-ACD8-4D04-BE6A-48A2811FDA11}"/>
    <cellStyle name="Normal 63 3 2 4" xfId="33907" xr:uid="{DF98E20D-1AF9-441B-B9C0-D285F8709600}"/>
    <cellStyle name="Normal 63 3 2 5" xfId="33908" xr:uid="{45893C80-9A41-453F-80F1-091C68855457}"/>
    <cellStyle name="Normal 63 4" xfId="33909" xr:uid="{71547F32-61EA-4404-9CB6-059A4D709BE4}"/>
    <cellStyle name="Normal 63 4 2" xfId="33910" xr:uid="{BDB491E4-B8C5-40B2-BC0C-C9AF4B2E02C7}"/>
    <cellStyle name="Normal 63 4 2 2" xfId="33911" xr:uid="{09873821-62FB-441C-9FF2-E9598876A1E8}"/>
    <cellStyle name="Normal 63 4 2 2 2" xfId="33912" xr:uid="{12409961-820E-4906-AAEB-90A1BECA5941}"/>
    <cellStyle name="Normal 63 4 2 3" xfId="33913" xr:uid="{AE942E58-949A-4B11-A0E5-B3080125FCF4}"/>
    <cellStyle name="Normal 63 4 2 4" xfId="33914" xr:uid="{95BA7293-D672-4F8A-8D3C-8A3B75DFE224}"/>
    <cellStyle name="Normal 63 4 3" xfId="33915" xr:uid="{BAF35DC4-F903-4A4C-937B-596E55DF7B82}"/>
    <cellStyle name="Normal 63 4 3 2" xfId="33916" xr:uid="{E9A2D625-7450-48CF-BDAB-9C9BE9C59642}"/>
    <cellStyle name="Normal 63 4 4" xfId="33917" xr:uid="{DEEB9255-9AEE-4AAE-831E-362D6B47EC57}"/>
    <cellStyle name="Normal 63 4 5" xfId="33918" xr:uid="{9FF36CD5-4EB9-4EFB-A4FC-EAE7CCAFB579}"/>
    <cellStyle name="Normal 64" xfId="33919" xr:uid="{34F4DB63-FDA4-4FD3-A438-E69E4DD9DEDE}"/>
    <cellStyle name="Normal 64 2" xfId="33920" xr:uid="{6133E016-8DE8-479B-8AE9-72E7DBADB846}"/>
    <cellStyle name="Normal 64 2 2" xfId="33921" xr:uid="{E57FE3C0-FC8D-4104-A4F9-0771E76100C9}"/>
    <cellStyle name="Normal 64 2 2 2" xfId="33922" xr:uid="{F8996BF1-B7F1-4E85-919E-C457245CA588}"/>
    <cellStyle name="Normal 64 2 2 2 2" xfId="33923" xr:uid="{623BF7A3-2D68-4525-AEC3-11E43980AA75}"/>
    <cellStyle name="Normal 64 2 2 2 2 2" xfId="33924" xr:uid="{D058E650-DF4E-44F8-9676-B7DBCF9863CF}"/>
    <cellStyle name="Normal 64 2 2 2 3" xfId="33925" xr:uid="{49E872FE-BDD3-4F26-8399-6C920533C6CA}"/>
    <cellStyle name="Normal 64 2 2 2 4" xfId="33926" xr:uid="{2957B7F9-8898-4733-87DF-CA48A16D9972}"/>
    <cellStyle name="Normal 64 2 2 3" xfId="33927" xr:uid="{9C036BE4-C06E-4210-BEDC-2232588422A5}"/>
    <cellStyle name="Normal 64 2 2 3 2" xfId="33928" xr:uid="{44316E0B-51C7-469F-BBD3-53F99C2E5CCE}"/>
    <cellStyle name="Normal 64 2 2 3 3" xfId="33929" xr:uid="{E456C8FC-E901-41AF-8D7A-1AE60FE9B89E}"/>
    <cellStyle name="Normal 64 2 2 4" xfId="33930" xr:uid="{2B19C682-5C93-464B-9366-6CF588F1A6D6}"/>
    <cellStyle name="Normal 64 2 2 4 2" xfId="33931" xr:uid="{8E37D900-C891-4CED-ABE3-341F54701D3E}"/>
    <cellStyle name="Normal 64 2 2 5" xfId="33932" xr:uid="{4BE6123F-21E3-43A2-AE1F-20CE4028BB9D}"/>
    <cellStyle name="Normal 64 3" xfId="33933" xr:uid="{EE3C5A49-AF56-4722-B117-9A56EDE4863C}"/>
    <cellStyle name="Normal 64 3 2" xfId="33934" xr:uid="{314140C5-83A4-4ADC-8D58-F1D7239FF98B}"/>
    <cellStyle name="Normal 64 3 2 2" xfId="33935" xr:uid="{B77E5D47-D456-4062-8E9D-EDDBED4481D1}"/>
    <cellStyle name="Normal 64 3 2 2 2" xfId="33936" xr:uid="{0B21B653-1EFD-4976-9DFC-4B318A4DF174}"/>
    <cellStyle name="Normal 64 3 2 2 2 2" xfId="33937" xr:uid="{FB48FFB6-ACCD-4261-9443-7AAE9BF61698}"/>
    <cellStyle name="Normal 64 3 2 2 3" xfId="33938" xr:uid="{FB2D3B70-55F3-4AE8-B49B-9EE2A640B81E}"/>
    <cellStyle name="Normal 64 3 2 2 4" xfId="33939" xr:uid="{AC29E6DB-1ECE-4350-912C-CF8BA7B589BC}"/>
    <cellStyle name="Normal 64 3 2 3" xfId="33940" xr:uid="{03CD018F-C2BA-40BA-89A4-D582FCE2104D}"/>
    <cellStyle name="Normal 64 3 2 3 2" xfId="33941" xr:uid="{247C9EA0-80EF-4BD2-B6D1-7ACABAD74D37}"/>
    <cellStyle name="Normal 64 3 2 4" xfId="33942" xr:uid="{B0A582BF-F625-475A-A953-CF74A94DB420}"/>
    <cellStyle name="Normal 64 3 2 5" xfId="33943" xr:uid="{6EDBFA01-34D5-47FE-94A8-ED2745389A73}"/>
    <cellStyle name="Normal 64 4" xfId="33944" xr:uid="{CB025F22-8E5B-490D-8CBB-9534C6D312E2}"/>
    <cellStyle name="Normal 64 4 2" xfId="33945" xr:uid="{C5803D5A-0C59-407E-AD18-E0BE3CC73638}"/>
    <cellStyle name="Normal 64 4 2 2" xfId="33946" xr:uid="{AF35A61A-74A3-4614-9ED5-5CFED2E270E3}"/>
    <cellStyle name="Normal 64 4 2 2 2" xfId="33947" xr:uid="{566AAE11-F5A7-458A-8153-D2D13ADBBF0F}"/>
    <cellStyle name="Normal 64 4 2 3" xfId="33948" xr:uid="{01A3031E-C5AD-480D-A601-F9C1C12CCE81}"/>
    <cellStyle name="Normal 64 4 2 4" xfId="33949" xr:uid="{3B18CB32-D0B1-4822-A6AB-29DF32B2059D}"/>
    <cellStyle name="Normal 64 4 3" xfId="33950" xr:uid="{0816CF88-63C1-4FA1-A3A3-BB97621BE104}"/>
    <cellStyle name="Normal 64 4 3 2" xfId="33951" xr:uid="{975FA140-C448-4B76-9379-FDAAC3A8C2C7}"/>
    <cellStyle name="Normal 64 4 3 3" xfId="33952" xr:uid="{D9B2466C-434D-4C5B-BD06-0278611A9CBD}"/>
    <cellStyle name="Normal 64 4 4" xfId="33953" xr:uid="{FB1E8B93-A477-402A-8585-0357AC900971}"/>
    <cellStyle name="Normal 64 4 4 2" xfId="33954" xr:uid="{03592F8A-B8CE-4B54-B28B-FD98312C66DE}"/>
    <cellStyle name="Normal 64 4 5" xfId="33955" xr:uid="{30256BA2-F3D6-4597-AFAC-6356D59EFFF3}"/>
    <cellStyle name="Normal 65" xfId="33956" xr:uid="{A7012347-7CA3-44B5-B9AE-53DEA18AA749}"/>
    <cellStyle name="Normal 65 2" xfId="33957" xr:uid="{D77633C2-058F-407E-A752-B0BC73C0CFF0}"/>
    <cellStyle name="Normal 65 2 2" xfId="33958" xr:uid="{BE23D540-C433-4BD3-ADD6-8DF6D9FD30C3}"/>
    <cellStyle name="Normal 65 2 2 2" xfId="33959" xr:uid="{4B7453D3-8461-40BC-8929-E15C625E6296}"/>
    <cellStyle name="Normal 65 2 2 2 2" xfId="33960" xr:uid="{82A49608-6A83-4E39-B23F-FF05EC26780D}"/>
    <cellStyle name="Normal 65 2 2 2 2 2" xfId="33961" xr:uid="{D9E00063-01A2-4082-B553-C821C01F534E}"/>
    <cellStyle name="Normal 65 2 2 2 3" xfId="33962" xr:uid="{0BF003AB-EDA4-4E49-A80D-D7E0128AD3E6}"/>
    <cellStyle name="Normal 65 2 2 2 4" xfId="33963" xr:uid="{639C965E-3A2D-4E4C-A231-60FCB5DE17FA}"/>
    <cellStyle name="Normal 65 2 2 3" xfId="33964" xr:uid="{21872923-9D00-465F-AC50-B4CCB6901C79}"/>
    <cellStyle name="Normal 65 2 2 3 2" xfId="33965" xr:uid="{B83C1A42-0571-4A2E-B1C2-B0F55C07218B}"/>
    <cellStyle name="Normal 65 2 2 4" xfId="33966" xr:uid="{474C5E70-A3AF-49DB-9B17-4682F95E62BC}"/>
    <cellStyle name="Normal 65 2 2 5" xfId="33967" xr:uid="{B2128187-1932-459C-B2B6-CCF7C5063FCE}"/>
    <cellStyle name="Normal 65 3" xfId="33968" xr:uid="{B3A91A78-CFBE-4858-AE71-513844AD42C0}"/>
    <cellStyle name="Normal 65 3 2" xfId="33969" xr:uid="{504D9656-ADAA-484C-9AA3-644EE4257985}"/>
    <cellStyle name="Normal 65 3 2 2" xfId="33970" xr:uid="{5CA10D48-EAE5-466A-B228-77DAD62452C4}"/>
    <cellStyle name="Normal 65 3 2 2 2" xfId="33971" xr:uid="{F450AB84-087F-493A-B70B-02242F67AFC7}"/>
    <cellStyle name="Normal 65 3 2 2 2 2" xfId="33972" xr:uid="{5E4929D7-1D80-4B86-A718-FF76B6796E36}"/>
    <cellStyle name="Normal 65 3 2 2 3" xfId="33973" xr:uid="{B61A46D3-7B91-4BDE-83B3-DCF75061B88E}"/>
    <cellStyle name="Normal 65 3 2 2 4" xfId="33974" xr:uid="{7AF9687B-96AE-45A7-B559-88FD83C2D6B5}"/>
    <cellStyle name="Normal 65 3 2 3" xfId="33975" xr:uid="{1D7F7A47-D0FA-44BB-8B8B-FF96AE79EB97}"/>
    <cellStyle name="Normal 65 3 2 3 2" xfId="33976" xr:uid="{4995A593-31CD-46FB-8591-5BE1074E49DA}"/>
    <cellStyle name="Normal 65 3 2 4" xfId="33977" xr:uid="{CA9C16B3-3E4F-465A-862D-53249514F367}"/>
    <cellStyle name="Normal 65 3 2 5" xfId="33978" xr:uid="{09496D8E-3986-4E56-8CB3-9FFAF8429C4D}"/>
    <cellStyle name="Normal 65 4" xfId="33979" xr:uid="{34453EAB-D064-40C9-AC2F-DF6CF5A00F5F}"/>
    <cellStyle name="Normal 65 4 2" xfId="33980" xr:uid="{4B05A9E6-8547-49EE-A4C5-608B7C041269}"/>
    <cellStyle name="Normal 65 4 2 2" xfId="33981" xr:uid="{AC769F2E-E716-4F32-AACD-70073AFD44B3}"/>
    <cellStyle name="Normal 65 4 2 2 2" xfId="33982" xr:uid="{D6363650-05D2-42A2-8600-859583C6241D}"/>
    <cellStyle name="Normal 65 4 2 3" xfId="33983" xr:uid="{5527B1C6-CF6D-490A-B8CB-3953FDD9DCD8}"/>
    <cellStyle name="Normal 65 4 2 4" xfId="33984" xr:uid="{3E0DF951-E183-458A-8F11-860F9742226C}"/>
    <cellStyle name="Normal 65 4 3" xfId="33985" xr:uid="{B7B0DF76-A632-48AA-90B0-C072317F480F}"/>
    <cellStyle name="Normal 65 4 3 2" xfId="33986" xr:uid="{796DC422-85C3-4688-8CC8-B8A78248C2A1}"/>
    <cellStyle name="Normal 65 4 4" xfId="33987" xr:uid="{BFFDAB5B-F970-4C21-B6E8-7D975D50A963}"/>
    <cellStyle name="Normal 65 4 5" xfId="33988" xr:uid="{A00C9760-D82B-430D-B46A-8AA5710B8C57}"/>
    <cellStyle name="Normal 66" xfId="33989" xr:uid="{E51957CC-9524-43E2-A770-C2EF567F71EE}"/>
    <cellStyle name="Normal 66 2" xfId="33990" xr:uid="{AEA92C58-BC6B-4E94-83B0-49CEAF48A5BE}"/>
    <cellStyle name="Normal 66 2 2" xfId="33991" xr:uid="{C62F9218-392D-4386-B2AF-E93FFD42367C}"/>
    <cellStyle name="Normal 66 2 2 2" xfId="33992" xr:uid="{B26F111A-508B-46BB-B47B-675A982519A4}"/>
    <cellStyle name="Normal 66 2 2 2 2" xfId="33993" xr:uid="{85D5F50B-A305-482D-9082-0A41D709B9DA}"/>
    <cellStyle name="Normal 66 2 2 2 2 2" xfId="33994" xr:uid="{0DF69289-2A22-4A97-88A4-5F4811717748}"/>
    <cellStyle name="Normal 66 2 2 2 3" xfId="33995" xr:uid="{6C291E59-A3D6-4E0F-A83A-517A98E8D5A1}"/>
    <cellStyle name="Normal 66 2 2 2 4" xfId="33996" xr:uid="{89EDCED8-9235-46BF-A9FB-229E768A91FC}"/>
    <cellStyle name="Normal 66 2 2 3" xfId="33997" xr:uid="{C75DA01B-ED6D-49AA-9B64-0B85A0C134CE}"/>
    <cellStyle name="Normal 66 2 2 3 2" xfId="33998" xr:uid="{124F81D6-248F-4F1A-86BD-FD38154C3311}"/>
    <cellStyle name="Normal 66 2 2 4" xfId="33999" xr:uid="{685F5DD5-CAD1-42E1-AD0B-6A3DC6A692A4}"/>
    <cellStyle name="Normal 66 2 2 5" xfId="34000" xr:uid="{72250BE7-0239-415B-A970-3FFD61B6D116}"/>
    <cellStyle name="Normal 66 3" xfId="34001" xr:uid="{75814D41-C591-45C2-AA48-ECDEB6C37AC9}"/>
    <cellStyle name="Normal 66 3 2" xfId="34002" xr:uid="{BF1A69E4-7227-4892-BCB6-E62D1CA7F80D}"/>
    <cellStyle name="Normal 66 3 2 2" xfId="34003" xr:uid="{5E742E9F-608C-4177-9AAE-FBB86C4D02DA}"/>
    <cellStyle name="Normal 66 3 2 2 2" xfId="34004" xr:uid="{F3E9A8F2-4763-461B-AD9B-E41AAA68E98E}"/>
    <cellStyle name="Normal 66 3 2 2 2 2" xfId="34005" xr:uid="{BE1984B1-2D8D-42CA-94E6-174F4731715C}"/>
    <cellStyle name="Normal 66 3 2 2 3" xfId="34006" xr:uid="{24D50EA9-D3C2-4196-A7EF-0CC0D5F1DFB0}"/>
    <cellStyle name="Normal 66 3 2 2 4" xfId="34007" xr:uid="{7FED9362-445E-4CC3-A5C6-D36B3FE93C43}"/>
    <cellStyle name="Normal 66 3 2 3" xfId="34008" xr:uid="{FF2E6FE8-4586-4C85-B973-F5418E627831}"/>
    <cellStyle name="Normal 66 3 2 3 2" xfId="34009" xr:uid="{4A13F595-3699-4C07-9213-AD844CFDA726}"/>
    <cellStyle name="Normal 66 3 2 4" xfId="34010" xr:uid="{CECCA5C6-4FB3-4A38-B854-CE0CBE3A7927}"/>
    <cellStyle name="Normal 66 3 2 5" xfId="34011" xr:uid="{8D7B2E8A-2644-48B3-BB65-F67A0806CE5C}"/>
    <cellStyle name="Normal 66 4" xfId="34012" xr:uid="{7FC2E6DC-7C20-4F9F-9208-A7D18157FADF}"/>
    <cellStyle name="Normal 66 4 2" xfId="34013" xr:uid="{7BCC6D05-A72A-4AA3-9729-73FCF4B572EB}"/>
    <cellStyle name="Normal 66 4 2 2" xfId="34014" xr:uid="{EEE44529-54CC-49AC-A073-CE39124C99E1}"/>
    <cellStyle name="Normal 66 4 2 2 2" xfId="34015" xr:uid="{49274162-3361-45B1-933C-A0539010C597}"/>
    <cellStyle name="Normal 66 4 2 3" xfId="34016" xr:uid="{E07F08D3-A50B-4194-B8DF-8C8970F803E1}"/>
    <cellStyle name="Normal 66 4 2 4" xfId="34017" xr:uid="{76D5728B-EC60-408A-A363-91769AC2F0D6}"/>
    <cellStyle name="Normal 66 4 3" xfId="34018" xr:uid="{87624329-2074-42A7-9E4D-55091C72B5EE}"/>
    <cellStyle name="Normal 66 4 3 2" xfId="34019" xr:uid="{708EF6BE-2E1B-4DFC-9C14-58DFFA18C068}"/>
    <cellStyle name="Normal 66 4 4" xfId="34020" xr:uid="{12B862E1-9AFE-4D0D-B51A-496226BDB58C}"/>
    <cellStyle name="Normal 66 4 5" xfId="34021" xr:uid="{A9642DAC-5633-4FC2-B974-727A6BAD734A}"/>
    <cellStyle name="Normal 67" xfId="34022" xr:uid="{A9797BBD-1A25-4392-8D5B-798ADA37DA8E}"/>
    <cellStyle name="Normal 67 2" xfId="34023" xr:uid="{DA6CE621-6C9C-4EE5-B1DF-F9E24E38555F}"/>
    <cellStyle name="Normal 67 2 2" xfId="34024" xr:uid="{AB767A02-1637-4D8B-9ECC-BA753D25838A}"/>
    <cellStyle name="Normal 67 2 2 2" xfId="34025" xr:uid="{92E244D0-F1D5-45CC-9FB2-03F6347397CA}"/>
    <cellStyle name="Normal 67 2 2 2 2" xfId="34026" xr:uid="{E191E744-B966-4036-808F-C98A4D838BE3}"/>
    <cellStyle name="Normal 67 2 2 2 2 2" xfId="34027" xr:uid="{0F64E80F-20E1-4FF6-B9A4-38C18EAF8BCC}"/>
    <cellStyle name="Normal 67 2 2 2 3" xfId="34028" xr:uid="{E2B6265E-9A81-4E4E-B5B0-CAA19CBA1A62}"/>
    <cellStyle name="Normal 67 2 2 2 4" xfId="34029" xr:uid="{BCCDAA3B-2252-40F3-82B2-11B28B2A910B}"/>
    <cellStyle name="Normal 67 2 2 3" xfId="34030" xr:uid="{EB575456-8C71-4064-A9E0-8D17B69D946A}"/>
    <cellStyle name="Normal 67 2 2 3 2" xfId="34031" xr:uid="{09CC895D-6FDE-4128-9F0A-D605F815184B}"/>
    <cellStyle name="Normal 67 2 2 4" xfId="34032" xr:uid="{BF081C63-A432-42B5-810D-7F9C36D07011}"/>
    <cellStyle name="Normal 67 2 2 5" xfId="34033" xr:uid="{922804F3-173C-406F-8DC7-E1ADAD2150EF}"/>
    <cellStyle name="Normal 67 3" xfId="34034" xr:uid="{8629D221-7FAA-4B05-918C-33769ED44488}"/>
    <cellStyle name="Normal 67 3 2" xfId="34035" xr:uid="{C314CCAB-DC6F-4266-B881-46C9AD9E1EA5}"/>
    <cellStyle name="Normal 67 3 2 2" xfId="34036" xr:uid="{661A5347-EE1F-4B18-9825-56485BB61E2D}"/>
    <cellStyle name="Normal 67 3 2 2 2" xfId="34037" xr:uid="{BB037289-7163-4B08-8382-8D47D31E597D}"/>
    <cellStyle name="Normal 67 3 2 2 2 2" xfId="34038" xr:uid="{A8C07FA3-BA91-468A-8BA2-6EEE0033DE96}"/>
    <cellStyle name="Normal 67 3 2 2 3" xfId="34039" xr:uid="{BD9D1868-BA09-4F75-839D-EFCDED573B0C}"/>
    <cellStyle name="Normal 67 3 2 2 4" xfId="34040" xr:uid="{89B9633D-27A2-411E-860E-C431A53C089F}"/>
    <cellStyle name="Normal 67 3 2 3" xfId="34041" xr:uid="{2A9DE992-E81C-4D73-99D6-68BAF7D91FE0}"/>
    <cellStyle name="Normal 67 3 2 3 2" xfId="34042" xr:uid="{A6F6EAB4-165F-4CB3-A3D1-52240ECD386B}"/>
    <cellStyle name="Normal 67 3 2 4" xfId="34043" xr:uid="{FC874AA4-E553-46E3-8D34-72A89A9FC196}"/>
    <cellStyle name="Normal 67 3 2 5" xfId="34044" xr:uid="{C470013C-B227-4131-BF47-9991877E8188}"/>
    <cellStyle name="Normal 67 4" xfId="34045" xr:uid="{FDAFDCA2-68A1-41C6-823A-A8FF51E66074}"/>
    <cellStyle name="Normal 67 4 2" xfId="34046" xr:uid="{F661FB76-51E0-45D0-BD32-224B1FC51702}"/>
    <cellStyle name="Normal 67 4 2 2" xfId="34047" xr:uid="{B20F6E53-92DF-4C28-99F5-1E6CE7842638}"/>
    <cellStyle name="Normal 67 4 2 2 2" xfId="34048" xr:uid="{C66E896B-9AD5-45D2-9BD7-5A9EE30C84FB}"/>
    <cellStyle name="Normal 67 4 2 3" xfId="34049" xr:uid="{3C009025-654A-4549-9266-735156B60A63}"/>
    <cellStyle name="Normal 67 4 2 4" xfId="34050" xr:uid="{6D696C4C-474D-4758-86A8-44183D0F2587}"/>
    <cellStyle name="Normal 67 4 3" xfId="34051" xr:uid="{03C75C0E-C21D-4AE2-B353-9DD5EC888D66}"/>
    <cellStyle name="Normal 67 4 3 2" xfId="34052" xr:uid="{AD171234-828F-4661-9488-736BFDF87DEA}"/>
    <cellStyle name="Normal 67 4 4" xfId="34053" xr:uid="{637C126A-DB6D-4221-AA80-9E18236E1850}"/>
    <cellStyle name="Normal 67 4 5" xfId="34054" xr:uid="{24554365-EEED-477B-8DEF-96D3A7F56736}"/>
    <cellStyle name="Normal 68" xfId="34055" xr:uid="{EB6B3A2D-CF31-4BF0-A2EA-DE1C28E3588E}"/>
    <cellStyle name="Normal 68 2" xfId="34056" xr:uid="{AD63ADF3-DA43-4603-BF36-9D975EED9467}"/>
    <cellStyle name="Normal 68 2 2" xfId="34057" xr:uid="{7C68BB55-5C54-4665-A5A4-C80822BAA7EB}"/>
    <cellStyle name="Normal 68 2 2 2" xfId="34058" xr:uid="{CDF05F18-BA15-46F9-B501-0C72BDA916A3}"/>
    <cellStyle name="Normal 68 2 2 2 2" xfId="34059" xr:uid="{6619317C-C49C-4557-BB74-A695FB7484B2}"/>
    <cellStyle name="Normal 68 2 2 2 2 2" xfId="34060" xr:uid="{9A09DEAD-D9AF-4258-8081-FB913D207639}"/>
    <cellStyle name="Normal 68 2 2 2 3" xfId="34061" xr:uid="{911DC936-4E04-4DAF-B58B-DF91489BCBAE}"/>
    <cellStyle name="Normal 68 2 2 2 4" xfId="34062" xr:uid="{422DC01D-664F-491D-86DF-124E31019200}"/>
    <cellStyle name="Normal 68 2 2 3" xfId="34063" xr:uid="{EAD9FA95-A892-4B9D-9AE3-591C5F9AD4AE}"/>
    <cellStyle name="Normal 68 2 2 3 2" xfId="34064" xr:uid="{F90C5D55-A4AF-4A60-BC5C-2173D6EE00D3}"/>
    <cellStyle name="Normal 68 2 2 3 3" xfId="34065" xr:uid="{79C6E445-AB81-450C-B59C-6B32D625F76C}"/>
    <cellStyle name="Normal 68 2 2 4" xfId="34066" xr:uid="{A3354C99-EB38-4184-927D-08EF218B1186}"/>
    <cellStyle name="Normal 68 2 2 4 2" xfId="34067" xr:uid="{D193E909-F0AB-429D-958A-3212EFC0DA63}"/>
    <cellStyle name="Normal 68 2 2 5" xfId="34068" xr:uid="{F8574958-9FFF-48E7-B549-2B0495BA9D6E}"/>
    <cellStyle name="Normal 68 3" xfId="34069" xr:uid="{4B7AADF2-677B-4F93-93B0-B86B75C64836}"/>
    <cellStyle name="Normal 68 3 2" xfId="34070" xr:uid="{15249957-81E9-4A44-9926-3C3E363B5C92}"/>
    <cellStyle name="Normal 68 3 2 2" xfId="34071" xr:uid="{0E5CD674-A85F-4D04-AE4D-32472FF0B162}"/>
    <cellStyle name="Normal 68 3 2 2 2" xfId="34072" xr:uid="{AA2A9638-9CF3-4D1C-908B-8439FC171DA0}"/>
    <cellStyle name="Normal 68 3 2 2 2 2" xfId="34073" xr:uid="{11890EA3-7E83-4227-A873-8A430E99B17E}"/>
    <cellStyle name="Normal 68 3 2 2 3" xfId="34074" xr:uid="{D38F7BB5-837A-4FB4-A021-65E0A2EEF19C}"/>
    <cellStyle name="Normal 68 3 2 2 4" xfId="34075" xr:uid="{095CED89-E964-4145-8D54-FEBE8D70E94D}"/>
    <cellStyle name="Normal 68 3 2 3" xfId="34076" xr:uid="{895F595E-BCD6-4583-AF12-D49D91C8E0DC}"/>
    <cellStyle name="Normal 68 3 2 3 2" xfId="34077" xr:uid="{7BFA027F-AC9A-47F1-89D2-7D539E82AFB3}"/>
    <cellStyle name="Normal 68 3 2 4" xfId="34078" xr:uid="{5622D3FD-7627-4B25-9550-4A7066DBAAC5}"/>
    <cellStyle name="Normal 68 3 2 5" xfId="34079" xr:uid="{62E81B00-BE59-4F14-B898-36C4552458EC}"/>
    <cellStyle name="Normal 68 4" xfId="34080" xr:uid="{2BC821C0-0663-434A-951F-75078495EACD}"/>
    <cellStyle name="Normal 68 4 2" xfId="34081" xr:uid="{C738BAA4-67D7-4D93-80E8-77DC168C46C1}"/>
    <cellStyle name="Normal 68 4 2 2" xfId="34082" xr:uid="{559CFBF3-0010-429C-8C37-563B8043DDFC}"/>
    <cellStyle name="Normal 68 4 2 2 2" xfId="34083" xr:uid="{E78C154D-6FB1-427A-99C8-3B6260EAA590}"/>
    <cellStyle name="Normal 68 4 2 3" xfId="34084" xr:uid="{787ECADE-85FC-49E8-997F-7F63791A2325}"/>
    <cellStyle name="Normal 68 4 2 4" xfId="34085" xr:uid="{E7A05BEA-753F-4E59-B6A4-CF0C8BC1F67C}"/>
    <cellStyle name="Normal 68 4 3" xfId="34086" xr:uid="{E2BAF43D-AF8A-4112-823A-6B4086D2B5A4}"/>
    <cellStyle name="Normal 68 4 3 2" xfId="34087" xr:uid="{52E63511-49EA-4BDB-8D1C-C3811FE2E5A6}"/>
    <cellStyle name="Normal 68 4 3 3" xfId="34088" xr:uid="{E3E7D6BE-6942-454B-AB74-F614BFD69718}"/>
    <cellStyle name="Normal 68 4 4" xfId="34089" xr:uid="{2F36BADE-B8DE-421C-B231-59A56733B915}"/>
    <cellStyle name="Normal 68 4 4 2" xfId="34090" xr:uid="{F8BEB818-DAD0-4FAF-AA4D-0AAA517F4EEB}"/>
    <cellStyle name="Normal 68 4 5" xfId="34091" xr:uid="{F1619364-D0B2-40A9-873E-B4D7304AF0CE}"/>
    <cellStyle name="Normal 69" xfId="34092" xr:uid="{A8A5DD48-ABC8-40F4-B520-AF4E6ED22FC8}"/>
    <cellStyle name="Normal 69 2" xfId="34093" xr:uid="{C31A278D-A099-49D6-BE53-9B6095FF6736}"/>
    <cellStyle name="Normal 69 2 2" xfId="34094" xr:uid="{9A441083-8380-45EB-AFBD-26292A6ED28A}"/>
    <cellStyle name="Normal 69 2 2 2" xfId="34095" xr:uid="{B0C3EFC3-6CB8-4C0D-A0BE-E067D4151DDE}"/>
    <cellStyle name="Normal 69 2 2 2 2" xfId="34096" xr:uid="{A42F88F1-AE50-4CAB-A4BD-719EFD42B3C5}"/>
    <cellStyle name="Normal 69 2 2 2 2 2" xfId="34097" xr:uid="{EEF8344E-6A17-424E-AF5D-EB760AA3CC00}"/>
    <cellStyle name="Normal 69 2 2 2 3" xfId="34098" xr:uid="{417E34E3-6E29-4DCC-A6EA-66B357E25D1C}"/>
    <cellStyle name="Normal 69 2 2 2 4" xfId="34099" xr:uid="{E45B8E08-E733-4B4A-8B06-2C6354D29936}"/>
    <cellStyle name="Normal 69 2 2 3" xfId="34100" xr:uid="{093977E1-945F-4A62-A199-AF5A6708F4D6}"/>
    <cellStyle name="Normal 69 2 2 3 2" xfId="34101" xr:uid="{2D0858EF-B90B-4BA1-A897-DF410EDF3434}"/>
    <cellStyle name="Normal 69 2 2 4" xfId="34102" xr:uid="{16D362FA-DB9D-4DE3-948F-C2C9B0894F83}"/>
    <cellStyle name="Normal 69 2 2 5" xfId="34103" xr:uid="{FD8EFEFE-98F1-4A88-853E-4348299DBB90}"/>
    <cellStyle name="Normal 69 3" xfId="34104" xr:uid="{469891AF-A8BF-42CE-83B9-4E0E426B66BB}"/>
    <cellStyle name="Normal 69 3 2" xfId="34105" xr:uid="{B0097C26-1689-420E-AF00-74C240C0571E}"/>
    <cellStyle name="Normal 69 3 2 2" xfId="34106" xr:uid="{E73896B1-59FA-4342-BADC-DB67F93C6CB1}"/>
    <cellStyle name="Normal 69 3 2 2 2" xfId="34107" xr:uid="{7A2451EC-26AB-4997-937D-F35E56159B20}"/>
    <cellStyle name="Normal 69 3 2 2 2 2" xfId="34108" xr:uid="{C528ACFB-2BF4-4B12-9F1B-7171C348486E}"/>
    <cellStyle name="Normal 69 3 2 2 3" xfId="34109" xr:uid="{298E0179-C50E-4869-8F00-5E1B7DE61CFA}"/>
    <cellStyle name="Normal 69 3 2 2 4" xfId="34110" xr:uid="{35173006-F1DF-4410-AAB3-1EC1552EA039}"/>
    <cellStyle name="Normal 69 3 2 3" xfId="34111" xr:uid="{988AE451-FABA-4110-B675-CAD5F2C4A5AB}"/>
    <cellStyle name="Normal 69 3 2 3 2" xfId="34112" xr:uid="{3F2C96F8-A201-42CB-9028-27F5ECC8CBD3}"/>
    <cellStyle name="Normal 69 3 2 4" xfId="34113" xr:uid="{B25A2C33-246B-44DC-87BA-6FB9E0AC3736}"/>
    <cellStyle name="Normal 69 3 2 5" xfId="34114" xr:uid="{4A5FC966-7E19-4854-B0AC-2F4FC08A793F}"/>
    <cellStyle name="Normal 69 4" xfId="34115" xr:uid="{A84B3AA6-AC0E-4FE6-A13B-8BD43570563A}"/>
    <cellStyle name="Normal 69 4 2" xfId="34116" xr:uid="{2378C14E-9209-4D67-950F-A904D4187237}"/>
    <cellStyle name="Normal 69 4 2 2" xfId="34117" xr:uid="{C6B0A30C-FA58-4FE4-8701-A88164A26E82}"/>
    <cellStyle name="Normal 69 4 2 2 2" xfId="34118" xr:uid="{83CF24D2-C5A6-48A1-A732-B63B585CF9A5}"/>
    <cellStyle name="Normal 69 4 2 3" xfId="34119" xr:uid="{5559FB8C-5F5D-466E-B01D-2FE69471A424}"/>
    <cellStyle name="Normal 69 4 2 4" xfId="34120" xr:uid="{96B305DF-F3BC-437A-A859-1F14A746B619}"/>
    <cellStyle name="Normal 69 4 3" xfId="34121" xr:uid="{E3ADB408-5B1A-402A-B4FF-91FB923F5578}"/>
    <cellStyle name="Normal 69 4 3 2" xfId="34122" xr:uid="{20BEA2AE-2CEE-49D3-965A-3829E0114C74}"/>
    <cellStyle name="Normal 69 4 4" xfId="34123" xr:uid="{5DC6F05D-B44F-4329-A6A6-C78302691452}"/>
    <cellStyle name="Normal 69 4 5" xfId="34124" xr:uid="{DE12D954-BBBE-405C-A32B-029F8CDCCE91}"/>
    <cellStyle name="Normal 7" xfId="5" xr:uid="{00000000-0005-0000-0000-000005000000}"/>
    <cellStyle name="Normal 7 10" xfId="34125" xr:uid="{B881C769-5EB5-443A-AB54-B89FBD09EDAA}"/>
    <cellStyle name="Normal 7 10 2" xfId="34126" xr:uid="{0308EED4-D4F9-432E-B719-E332A4B6F3BA}"/>
    <cellStyle name="Normal 7 10 2 2" xfId="34127" xr:uid="{5959503C-2630-4CE0-9A2E-A1473DDC8ECC}"/>
    <cellStyle name="Normal 7 10 2 2 2" xfId="34128" xr:uid="{043AB22B-5EAE-453D-981D-A0B19C18654C}"/>
    <cellStyle name="Normal 7 10 2 2 2 2" xfId="34129" xr:uid="{F5E65765-FB43-43DF-863C-A5F466D45949}"/>
    <cellStyle name="Normal 7 10 2 2 3" xfId="34130" xr:uid="{EE81345D-EAAC-48E1-A47F-FF3A2F9575CF}"/>
    <cellStyle name="Normal 7 10 2 2 4" xfId="34131" xr:uid="{24BB9DE9-2F89-43BD-8016-C012D4F817E3}"/>
    <cellStyle name="Normal 7 10 2 3" xfId="34132" xr:uid="{95D06F2B-8E51-453B-9062-F088DB57B9F6}"/>
    <cellStyle name="Normal 7 10 2 3 2" xfId="34133" xr:uid="{737DFB54-8FB7-431D-B119-6E73F09FD27E}"/>
    <cellStyle name="Normal 7 10 2 4" xfId="34134" xr:uid="{4AB5C357-6203-4110-A1C5-CE0CB2A21F2F}"/>
    <cellStyle name="Normal 7 10 2 5" xfId="34135" xr:uid="{89AD58E5-F263-4A14-84EF-DC294C705F74}"/>
    <cellStyle name="Normal 7 10 2 6" xfId="34136" xr:uid="{6AE8AC5B-DF6F-48B1-ACA3-8701D2225E47}"/>
    <cellStyle name="Normal 7 11" xfId="34137" xr:uid="{A8FB9756-6403-4E54-A303-5748544ACED7}"/>
    <cellStyle name="Normal 7 11 2" xfId="34138" xr:uid="{10A5531A-31C4-402B-84A9-A8A32F51049D}"/>
    <cellStyle name="Normal 7 11 2 2" xfId="34139" xr:uid="{42BDE768-F35F-4B11-A646-A4E28815DD71}"/>
    <cellStyle name="Normal 7 11 2 2 2" xfId="34140" xr:uid="{5E567CB0-5F58-4A72-B488-65D2C580B10E}"/>
    <cellStyle name="Normal 7 11 2 2 2 2" xfId="34141" xr:uid="{F0924FBE-6922-42D0-B80E-6CE62AA4818F}"/>
    <cellStyle name="Normal 7 11 2 2 3" xfId="34142" xr:uid="{2FCCBDE7-59A0-4736-96BC-6F64E5A41237}"/>
    <cellStyle name="Normal 7 11 2 2 4" xfId="34143" xr:uid="{697F900D-2D45-4981-BB64-F29187697F09}"/>
    <cellStyle name="Normal 7 11 2 3" xfId="34144" xr:uid="{24B3F9B4-5F17-4325-AB9B-1EFF5D934D5D}"/>
    <cellStyle name="Normal 7 11 2 3 2" xfId="34145" xr:uid="{B58CFF82-FC0B-4043-B29D-EE153C84748C}"/>
    <cellStyle name="Normal 7 11 2 4" xfId="34146" xr:uid="{B1C2A9AF-8662-4EBD-8E44-BA021A7D089B}"/>
    <cellStyle name="Normal 7 11 2 5" xfId="34147" xr:uid="{DA8FF56E-F5AE-49EC-ADA5-D8D0B612BC0A}"/>
    <cellStyle name="Normal 7 11 2 6" xfId="34148" xr:uid="{C4A986D8-FBEE-4641-9173-0A08B4BD81F3}"/>
    <cellStyle name="Normal 7 12" xfId="34149" xr:uid="{CB2A9659-3640-4F24-8B91-61B9389C747B}"/>
    <cellStyle name="Normal 7 12 2" xfId="34150" xr:uid="{25886E9A-219F-4D63-95B0-F30827C7A0C5}"/>
    <cellStyle name="Normal 7 12 2 2" xfId="34151" xr:uid="{C8324471-1EE4-4987-84EA-C53871716A9C}"/>
    <cellStyle name="Normal 7 12 2 2 2" xfId="34152" xr:uid="{BBECA177-0DD3-4EFD-B587-C731EE59D82D}"/>
    <cellStyle name="Normal 7 12 2 2 2 2" xfId="34153" xr:uid="{5117DCDD-C39A-4517-B5BD-ADF5E3591CD6}"/>
    <cellStyle name="Normal 7 12 2 2 3" xfId="34154" xr:uid="{25E89CBA-0847-4768-824A-BBEC507BC4B1}"/>
    <cellStyle name="Normal 7 12 2 2 4" xfId="34155" xr:uid="{DB1E8A8B-7DA8-4883-847F-C4EAD8A0B29E}"/>
    <cellStyle name="Normal 7 12 2 3" xfId="34156" xr:uid="{1EACA57D-4C5D-4BE7-8285-100AADEE738A}"/>
    <cellStyle name="Normal 7 12 2 3 2" xfId="34157" xr:uid="{4EA21693-4D8C-4B64-99B7-356803F87782}"/>
    <cellStyle name="Normal 7 12 2 4" xfId="34158" xr:uid="{78DD5B98-80AC-425F-BD70-799B53640F2C}"/>
    <cellStyle name="Normal 7 12 2 5" xfId="34159" xr:uid="{C92ED65B-B6E4-44BB-B718-E0B95205FFE5}"/>
    <cellStyle name="Normal 7 12 2 6" xfId="34160" xr:uid="{A5DBAB92-7F33-46E0-853B-9091491AA469}"/>
    <cellStyle name="Normal 7 13" xfId="34161" xr:uid="{7F7F54B8-2697-43CF-87DC-AAF6D30B7104}"/>
    <cellStyle name="Normal 7 13 2" xfId="34162" xr:uid="{0926CCA0-58F5-4D79-8576-BB8C581A0253}"/>
    <cellStyle name="Normal 7 13 2 2" xfId="34163" xr:uid="{62B91E0A-3AC5-4586-98AF-9D9930F41480}"/>
    <cellStyle name="Normal 7 13 2 2 2" xfId="34164" xr:uid="{469141A0-3B6D-4665-89F7-987944FEE12C}"/>
    <cellStyle name="Normal 7 13 2 2 2 2" xfId="34165" xr:uid="{64ADF3C0-02F9-4DCC-9118-B9B6571B5935}"/>
    <cellStyle name="Normal 7 13 2 2 3" xfId="34166" xr:uid="{D92E99CA-3D77-4A3A-BED3-88B4A13D267B}"/>
    <cellStyle name="Normal 7 13 2 2 4" xfId="34167" xr:uid="{0E70D364-0C89-480C-A0F6-AD14C1042C10}"/>
    <cellStyle name="Normal 7 13 2 3" xfId="34168" xr:uid="{9EFE05CF-0D82-411E-ACCF-E1908D5FE015}"/>
    <cellStyle name="Normal 7 13 2 3 2" xfId="34169" xr:uid="{B3C6264E-BEAB-481C-9EB2-7F75E5F39AEA}"/>
    <cellStyle name="Normal 7 13 2 4" xfId="34170" xr:uid="{D22605F2-6FEE-4AA2-BD23-F6E711DF3073}"/>
    <cellStyle name="Normal 7 13 2 5" xfId="34171" xr:uid="{633EEC6C-E240-4B81-91B1-A81196C2FABF}"/>
    <cellStyle name="Normal 7 13 2 6" xfId="34172" xr:uid="{58084E8A-CEE3-4EAA-B66E-0D5C26901016}"/>
    <cellStyle name="Normal 7 14" xfId="34173" xr:uid="{43EE9FF8-425D-4704-87FF-E7312FA44206}"/>
    <cellStyle name="Normal 7 14 2" xfId="34174" xr:uid="{70BFACF2-7BCB-42D3-B0C1-F20AA0EEB876}"/>
    <cellStyle name="Normal 7 14 2 2" xfId="34175" xr:uid="{C3505987-186C-43A8-977C-BEBA1F77F80F}"/>
    <cellStyle name="Normal 7 14 2 2 2" xfId="34176" xr:uid="{3D7FF5E7-E44A-4D46-9895-048322147CE9}"/>
    <cellStyle name="Normal 7 14 2 2 2 2" xfId="34177" xr:uid="{0AB6FFB7-2368-4474-A8B4-46277C9E9781}"/>
    <cellStyle name="Normal 7 14 2 2 3" xfId="34178" xr:uid="{695C00E1-86F9-445C-AB4C-A6666CE6A680}"/>
    <cellStyle name="Normal 7 14 2 2 4" xfId="34179" xr:uid="{46CE2E3C-0791-47FA-AB00-3B4EB20E0CFE}"/>
    <cellStyle name="Normal 7 14 2 3" xfId="34180" xr:uid="{52F40CE8-2DB4-4280-9049-987F179FEA43}"/>
    <cellStyle name="Normal 7 14 2 3 2" xfId="34181" xr:uid="{7B154E90-1A19-4BF9-8947-E7D74E4FAEE4}"/>
    <cellStyle name="Normal 7 14 2 4" xfId="34182" xr:uid="{909AB908-E50F-4469-9AFE-BDA8982C316B}"/>
    <cellStyle name="Normal 7 14 2 5" xfId="34183" xr:uid="{A3CD97E4-231A-4D97-A8C9-DC4E47D22495}"/>
    <cellStyle name="Normal 7 14 2 6" xfId="34184" xr:uid="{92E57BBB-464E-4C5B-B218-F703F59A8BDE}"/>
    <cellStyle name="Normal 7 15" xfId="34185" xr:uid="{7557DB58-CF6D-4BE3-B99C-6C57837B2675}"/>
    <cellStyle name="Normal 7 15 2" xfId="34186" xr:uid="{7F9A1971-BF34-4EF0-968D-7B15D5C85BBB}"/>
    <cellStyle name="Normal 7 15 2 2" xfId="34187" xr:uid="{CC712155-7AF4-4228-8E3A-43F60762523C}"/>
    <cellStyle name="Normal 7 15 2 2 2" xfId="34188" xr:uid="{1FDC97D7-4C5D-4415-A6DF-EFEB32123DE3}"/>
    <cellStyle name="Normal 7 15 2 3" xfId="34189" xr:uid="{AA43E652-577E-4192-A7A1-C7F19CBAABB1}"/>
    <cellStyle name="Normal 7 15 2 4" xfId="34190" xr:uid="{9EF7D820-39F2-41D7-A622-1122CDB2E6E3}"/>
    <cellStyle name="Normal 7 15 3" xfId="34191" xr:uid="{1D67895A-4B92-4BDE-99C1-F27F1F97D031}"/>
    <cellStyle name="Normal 7 15 3 2" xfId="34192" xr:uid="{101C0803-A782-4B57-BE9F-70FEA940E7EE}"/>
    <cellStyle name="Normal 7 15 4" xfId="34193" xr:uid="{76A78B31-F8BB-48BC-AD2E-2BD73F57F3D4}"/>
    <cellStyle name="Normal 7 15 5" xfId="34194" xr:uid="{CC794398-1F7D-4074-8792-2E81BA3846F5}"/>
    <cellStyle name="Normal 7 15 6" xfId="34195" xr:uid="{C7A0112F-47F9-422D-A939-87B39E37DAB8}"/>
    <cellStyle name="Normal 7 16" xfId="34196" xr:uid="{6A451F46-79AC-412B-98EA-92D23F53C94A}"/>
    <cellStyle name="Normal 7 17" xfId="163" xr:uid="{B943C014-A43B-4043-945C-0A383E387658}"/>
    <cellStyle name="Normal 7 2" xfId="164" xr:uid="{C0D6FECF-3893-4000-AC50-6106AFC66513}"/>
    <cellStyle name="Normal 7 2 2" xfId="261" xr:uid="{3A69AE1C-D6C2-4FC0-9E7D-AF5D57A03FBD}"/>
    <cellStyle name="Normal 7 2 2 2" xfId="34197" xr:uid="{2CEA6A68-C408-481F-8B7D-942D2319C57C}"/>
    <cellStyle name="Normal 7 2 2 2 2" xfId="34198" xr:uid="{FBE2E244-52D2-41C9-8168-E00942C29654}"/>
    <cellStyle name="Normal 7 2 2 2 2 2" xfId="34199" xr:uid="{3469F25A-2D0A-47C0-B9FE-E254699016ED}"/>
    <cellStyle name="Normal 7 2 2 2 2 2 2" xfId="34200" xr:uid="{924A528F-FAB3-45CE-84B8-AF31CECFE2E7}"/>
    <cellStyle name="Normal 7 2 2 2 2 2 2 2" xfId="34201" xr:uid="{47993907-F4A7-4996-970E-D9470EE2A52C}"/>
    <cellStyle name="Normal 7 2 2 2 2 2 3" xfId="34202" xr:uid="{28082B38-C42C-4735-97BE-91F3D0B70DB0}"/>
    <cellStyle name="Normal 7 2 2 2 2 2 3 2" xfId="34203" xr:uid="{C66DD07B-21DE-4DED-BE6A-329FB2283C71}"/>
    <cellStyle name="Normal 7 2 2 2 2 2 4" xfId="34204" xr:uid="{0547B70B-5D5D-439F-9044-808DBAFCA672}"/>
    <cellStyle name="Normal 7 2 2 2 2 2 5" xfId="34205" xr:uid="{A0E9B161-BB80-498C-BAB8-0C3E822F8D74}"/>
    <cellStyle name="Normal 7 2 2 2 2 2 6" xfId="34206" xr:uid="{CDC14390-A1B5-4CFC-91C7-BA617A57A9FB}"/>
    <cellStyle name="Normal 7 2 2 2 2 3" xfId="34207" xr:uid="{17DEAF02-5EFE-48F1-A45E-3CD2046562A2}"/>
    <cellStyle name="Normal 7 2 2 2 2 3 2" xfId="34208" xr:uid="{75CC9645-C835-46F3-913A-6C61CA9E0F9B}"/>
    <cellStyle name="Normal 7 2 2 2 2 4" xfId="34209" xr:uid="{E95CCEB9-1585-4D8E-BD0D-0F4FD22911A8}"/>
    <cellStyle name="Normal 7 2 2 2 2 4 2" xfId="34210" xr:uid="{97261049-A650-4B29-8179-CB1D965A05EA}"/>
    <cellStyle name="Normal 7 2 2 2 2 5" xfId="34211" xr:uid="{7B88FA8A-5E4A-4566-8372-F57E89F03D30}"/>
    <cellStyle name="Normal 7 2 2 2 2 6" xfId="34212" xr:uid="{522D53A3-A20C-4C86-B302-BAD48FFE9313}"/>
    <cellStyle name="Normal 7 2 2 2 2 7" xfId="34213" xr:uid="{E53E1769-7EB5-4799-A57A-81D1E9FF3859}"/>
    <cellStyle name="Normal 7 2 2 2 2 8" xfId="34214" xr:uid="{CCBA04FB-3344-467F-9C63-5FD725AA0336}"/>
    <cellStyle name="Normal 7 2 2 2 3" xfId="34215" xr:uid="{AF5AC13B-63FD-4269-8A20-3F7BFE144BF1}"/>
    <cellStyle name="Normal 7 2 2 2 3 2" xfId="34216" xr:uid="{42C43B61-F5BD-4A01-9CD9-9285DD66F4A8}"/>
    <cellStyle name="Normal 7 2 2 2 3 3" xfId="34217" xr:uid="{FA2770D1-159C-4EF5-8102-11E68A8E4EC0}"/>
    <cellStyle name="Normal 7 2 2 2 4" xfId="34218" xr:uid="{D16A71AA-486C-4F62-8E60-A2A6D36039DD}"/>
    <cellStyle name="Normal 7 2 2 2 4 2" xfId="34219" xr:uid="{3544E94A-5DB0-44B0-A7B7-4E3C8A6F4757}"/>
    <cellStyle name="Normal 7 2 2 2 5" xfId="34220" xr:uid="{A9838856-882D-4CE3-AFA3-FC476077F68D}"/>
    <cellStyle name="Normal 7 2 2 3" xfId="34221" xr:uid="{D4D761A8-0E05-480D-A210-BE8E2A6A8E30}"/>
    <cellStyle name="Normal 7 2 2 3 2" xfId="34222" xr:uid="{EB94A0FB-A9E0-4A0A-9A19-3034F8BA9799}"/>
    <cellStyle name="Normal 7 2 2 3 2 2" xfId="34223" xr:uid="{946D25F6-9F88-4C5F-8A96-E7E9744F57F3}"/>
    <cellStyle name="Normal 7 2 2 3 2 2 2" xfId="34224" xr:uid="{70E64D92-1814-46D0-BA13-42DC081D6BBF}"/>
    <cellStyle name="Normal 7 2 2 3 2 3" xfId="34225" xr:uid="{1613CFD3-92BE-4B85-A4C2-2A42A890D18B}"/>
    <cellStyle name="Normal 7 2 2 3 2 3 2" xfId="34226" xr:uid="{E2500032-DC16-4CA8-932D-EF2E3374304E}"/>
    <cellStyle name="Normal 7 2 2 3 2 4" xfId="34227" xr:uid="{298A0A89-F753-49DD-897E-434793173FB9}"/>
    <cellStyle name="Normal 7 2 2 3 2 5" xfId="34228" xr:uid="{B38B223C-229D-49DF-BB2A-12020636C44A}"/>
    <cellStyle name="Normal 7 2 2 3 2 6" xfId="34229" xr:uid="{52B4823F-1454-4C0E-986F-48A13F7469EC}"/>
    <cellStyle name="Normal 7 2 2 3 3" xfId="34230" xr:uid="{68186A17-3659-40E7-A0A3-DC6955322D0C}"/>
    <cellStyle name="Normal 7 2 2 3 3 2" xfId="34231" xr:uid="{3C37D7C0-56AB-4C92-8463-ECCDF81B3A34}"/>
    <cellStyle name="Normal 7 2 2 3 4" xfId="34232" xr:uid="{F88E27C1-BD7C-4CA6-9ECB-F20F70A7FF98}"/>
    <cellStyle name="Normal 7 2 2 3 4 2" xfId="34233" xr:uid="{7B8C1B00-D963-42CE-A016-2914E8DAD6DB}"/>
    <cellStyle name="Normal 7 2 2 3 5" xfId="34234" xr:uid="{CA257236-7534-433B-9E50-FD02B948F30C}"/>
    <cellStyle name="Normal 7 2 2 3 6" xfId="34235" xr:uid="{CEDA9163-63BE-4DE5-BB6B-13DD27D38D45}"/>
    <cellStyle name="Normal 7 2 2 3 7" xfId="34236" xr:uid="{B89AF0F8-5741-432E-ABFC-23E7CDFF83EC}"/>
    <cellStyle name="Normal 7 2 2 3 8" xfId="34237" xr:uid="{9E7ADD0A-836B-4175-B202-A52F36CDA7B2}"/>
    <cellStyle name="Normal 7 2 2 4" xfId="34238" xr:uid="{2FCC4B9D-B74D-473D-A792-006352F1D51E}"/>
    <cellStyle name="Normal 7 2 2 4 2" xfId="34239" xr:uid="{C4C11CE5-4604-401A-AF71-292CF997C9C1}"/>
    <cellStyle name="Normal 7 2 2 4 3" xfId="34240" xr:uid="{60517AE7-109B-4A51-91AF-53793255C326}"/>
    <cellStyle name="Normal 7 2 2 5" xfId="34241" xr:uid="{6A96ADE4-9E55-43DC-B15D-6727300134CF}"/>
    <cellStyle name="Normal 7 2 2 5 2" xfId="34242" xr:uid="{930EEFE9-C0B9-498A-A886-1E4DCE85D40F}"/>
    <cellStyle name="Normal 7 2 2 6" xfId="34243" xr:uid="{C0452E45-5369-46E5-8C7F-32D916D455E0}"/>
    <cellStyle name="Normal 7 2 3" xfId="34244" xr:uid="{CE3F9EEF-9BA3-475C-B9EC-304B5F94168B}"/>
    <cellStyle name="Normal 7 2 3 2" xfId="34245" xr:uid="{6DB02021-CD50-4930-ACD8-B8214BCF2F56}"/>
    <cellStyle name="Normal 7 2 3 2 2" xfId="34246" xr:uid="{C8CE442F-FDB8-4D6E-A71A-D8B5FA06F3C6}"/>
    <cellStyle name="Normal 7 2 3 2 2 2" xfId="34247" xr:uid="{2402398D-6B6F-4977-BAD6-CB8AE98D8D79}"/>
    <cellStyle name="Normal 7 2 3 2 2 2 2" xfId="34248" xr:uid="{48FC89AE-30C5-44E6-B1D3-4A465EDC374A}"/>
    <cellStyle name="Normal 7 2 3 2 2 3" xfId="34249" xr:uid="{EB1B0CE3-DA3C-41F5-BC38-3548028C5C72}"/>
    <cellStyle name="Normal 7 2 3 2 2 3 2" xfId="34250" xr:uid="{B4EC1A88-C887-4E1E-B06F-673373B2C116}"/>
    <cellStyle name="Normal 7 2 3 2 2 4" xfId="34251" xr:uid="{0B23906C-58EB-4A09-BC8F-D1BF0DF6C008}"/>
    <cellStyle name="Normal 7 2 3 2 2 5" xfId="34252" xr:uid="{3DE1BD76-1F5A-4715-B7B4-4696BE800F50}"/>
    <cellStyle name="Normal 7 2 3 2 2 6" xfId="34253" xr:uid="{691DF97B-D2BA-42C7-A55F-EC27A68AEF45}"/>
    <cellStyle name="Normal 7 2 3 2 3" xfId="34254" xr:uid="{6E087902-8B43-4E39-8840-961E2A5D3AEB}"/>
    <cellStyle name="Normal 7 2 3 2 3 2" xfId="34255" xr:uid="{B3020D70-6577-4221-A4B0-4EF6C6830693}"/>
    <cellStyle name="Normal 7 2 3 2 4" xfId="34256" xr:uid="{0CE2B763-4840-4295-BD6F-EA3ABC90514E}"/>
    <cellStyle name="Normal 7 2 3 2 4 2" xfId="34257" xr:uid="{DC5ED777-3026-498C-AAE5-8455B976BC33}"/>
    <cellStyle name="Normal 7 2 3 2 5" xfId="34258" xr:uid="{E3887E96-DAB3-4864-9729-2DF9DDF6AA9C}"/>
    <cellStyle name="Normal 7 2 3 2 6" xfId="34259" xr:uid="{E395F512-3534-4FEF-B63E-0D17121E7EFD}"/>
    <cellStyle name="Normal 7 2 3 2 7" xfId="34260" xr:uid="{9CD57F6F-347F-4B92-88D3-DA4265B5A949}"/>
    <cellStyle name="Normal 7 2 3 2 8" xfId="34261" xr:uid="{EE69D04A-9861-4CF6-856E-AF38B9D1B1CB}"/>
    <cellStyle name="Normal 7 2 3 3" xfId="34262" xr:uid="{751BB6AD-BEAE-4143-ABC1-643C464F5DAD}"/>
    <cellStyle name="Normal 7 2 3 3 2" xfId="34263" xr:uid="{AC64085B-0736-4F91-97DA-3B8085DA069B}"/>
    <cellStyle name="Normal 7 2 3 3 3" xfId="34264" xr:uid="{7DB97388-54DF-402D-8695-F7B390281846}"/>
    <cellStyle name="Normal 7 2 3 4" xfId="34265" xr:uid="{1BE632DD-C545-47D8-919E-DDD9C5144023}"/>
    <cellStyle name="Normal 7 2 3 4 2" xfId="34266" xr:uid="{06BF4F0F-63A1-4820-A5A4-A8FC76CE7CC5}"/>
    <cellStyle name="Normal 7 2 3 5" xfId="34267" xr:uid="{E3AB6CCA-0147-4CC5-A012-BE6CA9F26990}"/>
    <cellStyle name="Normal 7 2 4" xfId="34268" xr:uid="{0D2AAC64-B39C-4BD6-B6A0-E230E5278CCA}"/>
    <cellStyle name="Normal 7 2 4 2" xfId="34269" xr:uid="{A20BBC16-1919-4122-B10E-ACE71D58E8F4}"/>
    <cellStyle name="Normal 7 2 4 2 2" xfId="34270" xr:uid="{4B75C780-1A2F-4A64-A1E9-31E8D8395395}"/>
    <cellStyle name="Normal 7 2 4 2 2 2" xfId="34271" xr:uid="{F875FE31-ABD9-43FB-ACAF-EB7ED505D34F}"/>
    <cellStyle name="Normal 7 2 4 2 3" xfId="34272" xr:uid="{51852231-DF89-4967-98AC-AA89D61915C9}"/>
    <cellStyle name="Normal 7 2 4 2 3 2" xfId="34273" xr:uid="{AA0263E1-47C1-4471-B1DC-917DD08A4D0B}"/>
    <cellStyle name="Normal 7 2 4 2 4" xfId="34274" xr:uid="{5D497D82-CFE1-47B7-84C6-433A74B83BD2}"/>
    <cellStyle name="Normal 7 2 4 2 5" xfId="34275" xr:uid="{12DA8440-A982-429B-9736-0101AA2A5F89}"/>
    <cellStyle name="Normal 7 2 4 2 6" xfId="34276" xr:uid="{8CCC579C-CF48-42DA-954A-664829EBC716}"/>
    <cellStyle name="Normal 7 2 4 3" xfId="34277" xr:uid="{301DAB44-5CE5-4C6A-859C-32BAB25C7AE9}"/>
    <cellStyle name="Normal 7 2 4 3 2" xfId="34278" xr:uid="{22006C19-9392-408E-8189-ACBBC26149C4}"/>
    <cellStyle name="Normal 7 2 4 3 3" xfId="34279" xr:uid="{EFC63516-4A03-4B0C-A295-738F0B127DBF}"/>
    <cellStyle name="Normal 7 2 4 4" xfId="34280" xr:uid="{435B952D-2615-43EB-BDC2-A86710172CC6}"/>
    <cellStyle name="Normal 7 2 4 4 2" xfId="34281" xr:uid="{6D287670-009D-4154-B932-15F3C57CEEFE}"/>
    <cellStyle name="Normal 7 2 4 4 3" xfId="34282" xr:uid="{BD048F98-1B44-4903-B3FC-2E7331DDAC62}"/>
    <cellStyle name="Normal 7 2 4 5" xfId="34283" xr:uid="{4D95210A-3582-4B8C-A3B3-77E90BDF2B93}"/>
    <cellStyle name="Normal 7 2 4 6" xfId="34284" xr:uid="{140E9E9F-F283-423C-A4A9-A513B8862EE5}"/>
    <cellStyle name="Normal 7 2 4 7" xfId="34285" xr:uid="{74BEBD53-455A-41C8-AB3A-FB67377CC75B}"/>
    <cellStyle name="Normal 7 2 5" xfId="34286" xr:uid="{46DD0469-76BB-4064-A84B-2AE2F50849A8}"/>
    <cellStyle name="Normal 7 2 5 2" xfId="34287" xr:uid="{7060E6B0-457D-4CDE-97BC-041BB948D7EF}"/>
    <cellStyle name="Normal 7 2 5 2 2" xfId="34288" xr:uid="{C7F0AC47-C118-44FE-ABA5-BCF65B206440}"/>
    <cellStyle name="Normal 7 2 5 2 3" xfId="34289" xr:uid="{32A16DE1-5A71-4FD6-9B6F-258C48D46873}"/>
    <cellStyle name="Normal 7 2 5 3" xfId="34290" xr:uid="{9527BFDB-14D3-4943-9B6A-6BF2A3BB1015}"/>
    <cellStyle name="Normal 7 2 5 4" xfId="34291" xr:uid="{1C0B9ACF-73CF-4EB8-B584-B5EE2EC442BB}"/>
    <cellStyle name="Normal 7 2 5 5" xfId="34292" xr:uid="{B9DB9A77-FBB7-4DB5-989B-7FFE91F859C9}"/>
    <cellStyle name="Normal 7 2 6" xfId="34293" xr:uid="{01C013B1-E3C7-4B81-9BE6-F9A61C37C476}"/>
    <cellStyle name="Normal 7 2 6 2" xfId="34294" xr:uid="{031529B8-9841-4F20-B766-96AADB7A88B0}"/>
    <cellStyle name="Normal 7 2 6 3" xfId="34295" xr:uid="{E682475E-5967-4324-8FA2-5D870AAC90A4}"/>
    <cellStyle name="Normal 7 2 6 4" xfId="34296" xr:uid="{B7B1D96A-A26D-4607-AFD4-1A0BF3A9012C}"/>
    <cellStyle name="Normal 7 2 7" xfId="34297" xr:uid="{34E7A2B1-DBB6-470F-BEFD-D12478B6D6FA}"/>
    <cellStyle name="Normal 7 2 7 2" xfId="34298" xr:uid="{355F9224-B04B-4331-8CA8-960354856901}"/>
    <cellStyle name="Normal 7 2 8" xfId="34299" xr:uid="{14088BC5-BDF8-4273-9F36-A3411BDBAA6D}"/>
    <cellStyle name="Normal 7 3" xfId="262" xr:uid="{5A5EC9CD-3DDD-4DF0-A03B-DEB4A1EC9872}"/>
    <cellStyle name="Normal 7 3 2" xfId="34300" xr:uid="{4B7CDC0D-DDC7-48A2-9EB0-4F5DEA710CCE}"/>
    <cellStyle name="Normal 7 3 2 2" xfId="34301" xr:uid="{E25CAA03-BBD4-4C78-87A2-329445C2E068}"/>
    <cellStyle name="Normal 7 3 2 2 2" xfId="34302" xr:uid="{918DAD35-D5BD-4144-A3A4-9779028FBF55}"/>
    <cellStyle name="Normal 7 3 2 2 2 2" xfId="34303" xr:uid="{15FD4B3F-802E-4575-AFA8-0E51BBD4A75B}"/>
    <cellStyle name="Normal 7 3 2 2 2 2 2" xfId="34304" xr:uid="{63F603AE-AE60-48FD-8BE6-5423C395942D}"/>
    <cellStyle name="Normal 7 3 2 2 2 3" xfId="34305" xr:uid="{0C779F2F-CA4E-4A09-A561-94BDC4AE07E5}"/>
    <cellStyle name="Normal 7 3 2 2 2 3 2" xfId="34306" xr:uid="{D1E5D545-8670-4519-A088-0D9BD2C66429}"/>
    <cellStyle name="Normal 7 3 2 2 2 4" xfId="34307" xr:uid="{96BF5582-22FC-40C7-A803-4CB1B593383D}"/>
    <cellStyle name="Normal 7 3 2 2 2 5" xfId="34308" xr:uid="{B546154F-94F1-4971-8515-1F295181E869}"/>
    <cellStyle name="Normal 7 3 2 2 2 6" xfId="34309" xr:uid="{A97F0CB5-C24E-4C15-9AA0-E41B9BE2BBF3}"/>
    <cellStyle name="Normal 7 3 2 2 3" xfId="34310" xr:uid="{2DA40D0D-E438-48A5-9904-271927A1D17D}"/>
    <cellStyle name="Normal 7 3 2 2 3 2" xfId="34311" xr:uid="{5B674C0C-9A9A-44EA-B522-596B40B61EE8}"/>
    <cellStyle name="Normal 7 3 2 2 4" xfId="34312" xr:uid="{F56626F2-B5A7-41A3-A2EA-AD22F9CF21F4}"/>
    <cellStyle name="Normal 7 3 2 2 4 2" xfId="34313" xr:uid="{7446BFC0-B3AF-49DB-BAC1-434B3DB76C57}"/>
    <cellStyle name="Normal 7 3 2 2 5" xfId="34314" xr:uid="{CC3E016A-7080-49B6-8247-9F40E3A3451E}"/>
    <cellStyle name="Normal 7 3 2 2 6" xfId="34315" xr:uid="{E6B0B1FC-6D22-4971-92C2-6CFB6FCFA217}"/>
    <cellStyle name="Normal 7 3 2 2 7" xfId="34316" xr:uid="{CF8A273E-E650-43F9-A301-699C2B78F748}"/>
    <cellStyle name="Normal 7 3 2 2 8" xfId="34317" xr:uid="{E696B8E9-38AD-4D53-9B3B-95E7D3541434}"/>
    <cellStyle name="Normal 7 3 2 3" xfId="34318" xr:uid="{E345767E-ECF6-45E6-9784-0A8DE628C84A}"/>
    <cellStyle name="Normal 7 3 2 3 2" xfId="34319" xr:uid="{11F62F26-E2B2-425B-86C2-A7157172BDD0}"/>
    <cellStyle name="Normal 7 3 2 3 3" xfId="34320" xr:uid="{E3E3F439-C8BB-4769-B029-0A9BFE1DF355}"/>
    <cellStyle name="Normal 7 3 2 4" xfId="34321" xr:uid="{98FBCE35-C5FE-4864-AD8D-CE1EB9F451E5}"/>
    <cellStyle name="Normal 7 3 2 4 2" xfId="34322" xr:uid="{7407645C-4B16-47F2-AC11-055E089CC315}"/>
    <cellStyle name="Normal 7 3 2 5" xfId="34323" xr:uid="{8A3D9536-0D05-4FE3-9932-843C1250FAB5}"/>
    <cellStyle name="Normal 7 3 3" xfId="34324" xr:uid="{9133ED27-8FC4-44F7-A961-2FA6D499394F}"/>
    <cellStyle name="Normal 7 3 3 2" xfId="34325" xr:uid="{825B3132-5BB4-45E5-A10A-D41BE8C70A21}"/>
    <cellStyle name="Normal 7 3 3 2 2" xfId="34326" xr:uid="{BD917CFB-0543-442C-B3FB-BB534C99352B}"/>
    <cellStyle name="Normal 7 3 3 2 2 2" xfId="34327" xr:uid="{D0625100-989A-438E-83FE-15FAA9B3A187}"/>
    <cellStyle name="Normal 7 3 3 2 3" xfId="34328" xr:uid="{85C02B4B-03B0-4807-A041-7CC805DD654F}"/>
    <cellStyle name="Normal 7 3 3 2 3 2" xfId="34329" xr:uid="{EC3E1A00-CF39-4B68-9FE8-822075232E59}"/>
    <cellStyle name="Normal 7 3 3 2 4" xfId="34330" xr:uid="{4C643AE5-1CFA-49B8-9828-7D32F9124988}"/>
    <cellStyle name="Normal 7 3 3 2 5" xfId="34331" xr:uid="{11C07AFD-95D6-47A0-A60B-CEEBF82C47AE}"/>
    <cellStyle name="Normal 7 3 3 2 6" xfId="34332" xr:uid="{FF3F43A5-8E57-4CDE-9472-69DDE5FA3E7F}"/>
    <cellStyle name="Normal 7 3 3 3" xfId="34333" xr:uid="{0D213F49-78A2-41E9-9175-9D5D1AC4BEA8}"/>
    <cellStyle name="Normal 7 3 3 3 2" xfId="34334" xr:uid="{BB2C88DE-3217-4AF1-BEEB-B7EBD3038F56}"/>
    <cellStyle name="Normal 7 3 3 4" xfId="34335" xr:uid="{72668A94-D606-421A-9A34-ABEADA1F93E4}"/>
    <cellStyle name="Normal 7 3 3 4 2" xfId="34336" xr:uid="{4334B9FF-EDD3-4C9A-93F4-EBCD3E03B2E1}"/>
    <cellStyle name="Normal 7 3 3 5" xfId="34337" xr:uid="{2D44C779-5BE2-4EE9-9885-C707E7EA9498}"/>
    <cellStyle name="Normal 7 3 3 6" xfId="34338" xr:uid="{E8EB2A60-E52D-475B-806B-AA690C8ABE2A}"/>
    <cellStyle name="Normal 7 3 3 7" xfId="34339" xr:uid="{56C94FF5-A36E-4D98-8645-6E710219442A}"/>
    <cellStyle name="Normal 7 3 3 8" xfId="34340" xr:uid="{B7DDB271-F01B-4DD7-A8E7-D969EB4B7331}"/>
    <cellStyle name="Normal 7 3 4" xfId="34341" xr:uid="{942096B4-1E58-496D-AB32-B0DAAD6AE448}"/>
    <cellStyle name="Normal 7 3 4 2" xfId="34342" xr:uid="{410E8732-56A2-42B5-A416-D3620730E2D0}"/>
    <cellStyle name="Normal 7 3 4 3" xfId="34343" xr:uid="{A69D4FF9-2B0C-425C-87AB-17288046594C}"/>
    <cellStyle name="Normal 7 3 5" xfId="34344" xr:uid="{95A75617-75FA-460F-A606-B365A7EB52BB}"/>
    <cellStyle name="Normal 7 3 5 2" xfId="34345" xr:uid="{BE5182DB-FCF9-4338-B547-668ACFB6255B}"/>
    <cellStyle name="Normal 7 3 6" xfId="34346" xr:uid="{765BBD3D-A85D-45CD-AFED-159864B63E29}"/>
    <cellStyle name="Normal 7 4" xfId="34347" xr:uid="{C5B96CC0-CD50-4539-A721-8F370DB0F01E}"/>
    <cellStyle name="Normal 7 4 2" xfId="34348" xr:uid="{1A4BC76D-5556-4F0B-9330-F18C85298DBA}"/>
    <cellStyle name="Normal 7 4 2 2" xfId="34349" xr:uid="{EE57D9F8-1F30-401B-9C8A-94D7558FDAF2}"/>
    <cellStyle name="Normal 7 4 2 2 2" xfId="34350" xr:uid="{4AEE8BD7-F7F8-4362-89FB-BCFE50578220}"/>
    <cellStyle name="Normal 7 4 2 2 2 2" xfId="34351" xr:uid="{D09F63FE-B84E-4715-A434-C9B04CCFA708}"/>
    <cellStyle name="Normal 7 4 2 2 3" xfId="34352" xr:uid="{C6FC69E1-47F6-4468-9876-DCD24FD0FB35}"/>
    <cellStyle name="Normal 7 4 2 2 3 2" xfId="34353" xr:uid="{0D57CAF1-F180-4E91-AB00-4156CA04E4F4}"/>
    <cellStyle name="Normal 7 4 2 2 4" xfId="34354" xr:uid="{5F2D52B4-3E70-47AB-9C54-87A047C236A3}"/>
    <cellStyle name="Normal 7 4 2 2 5" xfId="34355" xr:uid="{F95A9AED-85F0-4134-8AEF-2B26454A6C3F}"/>
    <cellStyle name="Normal 7 4 2 2 6" xfId="34356" xr:uid="{D6FA5C50-D80F-4476-9754-C5C6328791B0}"/>
    <cellStyle name="Normal 7 4 2 3" xfId="34357" xr:uid="{2987F7F1-3D12-4065-95C0-24788AC99833}"/>
    <cellStyle name="Normal 7 4 2 3 2" xfId="34358" xr:uid="{2049D441-20B1-4A1C-9CFB-70D139B9E241}"/>
    <cellStyle name="Normal 7 4 2 4" xfId="34359" xr:uid="{1141EF29-378C-45FB-84D1-BCBB928B50C2}"/>
    <cellStyle name="Normal 7 4 2 4 2" xfId="34360" xr:uid="{8D8E8BEF-41E3-4927-961B-EBDAFED95ECC}"/>
    <cellStyle name="Normal 7 4 2 5" xfId="34361" xr:uid="{A249D4D6-87F4-44B6-9809-78C98CA72D6F}"/>
    <cellStyle name="Normal 7 4 2 6" xfId="34362" xr:uid="{7D421E86-6948-48A0-B5E9-FF148DEF5489}"/>
    <cellStyle name="Normal 7 4 2 7" xfId="34363" xr:uid="{E85F1452-D005-4159-A82D-80488FEB7457}"/>
    <cellStyle name="Normal 7 4 2 8" xfId="34364" xr:uid="{BC6ADB14-8ABA-44CF-902A-50EA85865CA7}"/>
    <cellStyle name="Normal 7 4 3" xfId="34365" xr:uid="{7FC41005-AFAF-4434-BDA8-DA34BD24E168}"/>
    <cellStyle name="Normal 7 4 3 2" xfId="34366" xr:uid="{9FC6B0A6-0556-4832-A1A5-91E43AE717D2}"/>
    <cellStyle name="Normal 7 4 3 3" xfId="34367" xr:uid="{8176A43A-576B-43C7-ADC8-C10A32438148}"/>
    <cellStyle name="Normal 7 4 4" xfId="34368" xr:uid="{998D77CA-DCCF-4FFA-BB02-D0DD4CDBF36A}"/>
    <cellStyle name="Normal 7 4 4 2" xfId="34369" xr:uid="{C417139E-F78B-427E-B14C-725921F19D6D}"/>
    <cellStyle name="Normal 7 4 5" xfId="34370" xr:uid="{87031AB3-95CF-4E9C-B8DD-F787EDCA999A}"/>
    <cellStyle name="Normal 7 5" xfId="34371" xr:uid="{540F4662-DA99-4019-9164-DECF8FD1FB49}"/>
    <cellStyle name="Normal 7 5 2" xfId="34372" xr:uid="{CE7DE372-0E56-4AE9-BDDA-E851365F9A05}"/>
    <cellStyle name="Normal 7 5 2 2" xfId="34373" xr:uid="{959D8E85-01C8-453D-8AF7-7AF368ADB8E2}"/>
    <cellStyle name="Normal 7 5 2 2 2" xfId="34374" xr:uid="{E888CF17-0561-4CC8-B24D-1968847BB701}"/>
    <cellStyle name="Normal 7 5 2 2 2 2" xfId="34375" xr:uid="{B9A49BFB-7258-4994-A891-E80305093D23}"/>
    <cellStyle name="Normal 7 5 2 2 3" xfId="34376" xr:uid="{9BC04ED0-4D04-4D48-8D01-37EBB3D60451}"/>
    <cellStyle name="Normal 7 5 2 2 4" xfId="34377" xr:uid="{5647C017-8124-486C-A9EE-743CCBD10310}"/>
    <cellStyle name="Normal 7 5 2 3" xfId="34378" xr:uid="{50E30E99-670F-4B0B-9548-995176EDCE4B}"/>
    <cellStyle name="Normal 7 5 2 3 2" xfId="34379" xr:uid="{20015917-E1F8-4B49-98E0-761B89DC009F}"/>
    <cellStyle name="Normal 7 5 2 4" xfId="34380" xr:uid="{10E3DD5A-EFF6-468A-A9B1-74BAD1AF4186}"/>
    <cellStyle name="Normal 7 5 2 4 2" xfId="34381" xr:uid="{FD1B612C-628A-473F-9982-9105E6EF1C13}"/>
    <cellStyle name="Normal 7 5 2 5" xfId="34382" xr:uid="{557BF3A9-EEDA-4685-8938-811C15200677}"/>
    <cellStyle name="Normal 7 5 2 6" xfId="34383" xr:uid="{5508ACE4-15C3-45B1-98D4-A20AB904DA52}"/>
    <cellStyle name="Normal 7 5 2 7" xfId="34384" xr:uid="{A4DE8C16-223C-489C-BF6D-140899875DA9}"/>
    <cellStyle name="Normal 7 5 2 8" xfId="34385" xr:uid="{E805E401-1805-424B-9F1D-16D8886DE2BC}"/>
    <cellStyle name="Normal 7 5 3" xfId="34386" xr:uid="{35C1FFB9-6B16-43D9-8CCE-96BAE12517FE}"/>
    <cellStyle name="Normal 7 5 3 2" xfId="34387" xr:uid="{4FF6081E-F091-46AA-B914-F8F890C60DF6}"/>
    <cellStyle name="Normal 7 5 4" xfId="34388" xr:uid="{9A6FDEC6-E1CF-4E6E-B034-8A49F77897C8}"/>
    <cellStyle name="Normal 7 6" xfId="34389" xr:uid="{B6A89F9A-4323-4E1B-836B-E93A245C4CE6}"/>
    <cellStyle name="Normal 7 6 2" xfId="34390" xr:uid="{F8072B1B-1190-4FA5-ADFA-0333052B7926}"/>
    <cellStyle name="Normal 7 6 2 2" xfId="34391" xr:uid="{3B8FC2D6-1155-43D5-BA0C-6AA6ED496233}"/>
    <cellStyle name="Normal 7 6 2 2 2" xfId="34392" xr:uid="{628A2034-113F-4121-AF98-176CA508F0CF}"/>
    <cellStyle name="Normal 7 6 2 2 2 2" xfId="34393" xr:uid="{02F3DD38-B3E3-43E9-A17F-7EA4F8EC3A24}"/>
    <cellStyle name="Normal 7 6 2 2 3" xfId="34394" xr:uid="{AD2C78E0-235D-44BB-9F6D-0932601E5B2C}"/>
    <cellStyle name="Normal 7 6 2 2 4" xfId="34395" xr:uid="{408F7790-1A0E-4401-BA69-2B82AB283D7B}"/>
    <cellStyle name="Normal 7 6 2 3" xfId="34396" xr:uid="{67F90687-CFF3-435A-9627-807E1517ED8B}"/>
    <cellStyle name="Normal 7 6 2 3 2" xfId="34397" xr:uid="{9EF3B5A2-7EA5-43BB-94A2-D0CF3427FFE8}"/>
    <cellStyle name="Normal 7 6 2 4" xfId="34398" xr:uid="{B94D850F-105A-44C3-A3BF-E8CAE072A65F}"/>
    <cellStyle name="Normal 7 6 2 5" xfId="34399" xr:uid="{25760132-33E4-485E-9992-74006243FEC5}"/>
    <cellStyle name="Normal 7 6 2 6" xfId="34400" xr:uid="{906A4B71-66B2-48FE-B959-D195B8DBCC16}"/>
    <cellStyle name="Normal 7 7" xfId="34401" xr:uid="{A03295D8-1E2B-4CA4-B50F-EEDEE12CA9A1}"/>
    <cellStyle name="Normal 7 7 2" xfId="34402" xr:uid="{F2211FC4-5403-4BD6-8441-E2045C24CE32}"/>
    <cellStyle name="Normal 7 7 2 2" xfId="34403" xr:uid="{A260AE1C-10DA-4FFB-9E63-5E7AA6DB8DD1}"/>
    <cellStyle name="Normal 7 7 2 2 2" xfId="34404" xr:uid="{F8A904A3-CA1B-4E94-9B31-48A4DBD0B5CC}"/>
    <cellStyle name="Normal 7 7 2 2 2 2" xfId="34405" xr:uid="{72904140-DDDC-4FCD-83C2-2AC26EFA7A75}"/>
    <cellStyle name="Normal 7 7 2 2 3" xfId="34406" xr:uid="{845D6A98-7399-4C87-BDCE-1A8E979106F1}"/>
    <cellStyle name="Normal 7 7 2 2 4" xfId="34407" xr:uid="{D788F784-6E6F-4CED-949B-1B01C8F13F7B}"/>
    <cellStyle name="Normal 7 7 2 3" xfId="34408" xr:uid="{2340EFB2-0372-4C9D-8EB0-33322F142AD2}"/>
    <cellStyle name="Normal 7 7 2 3 2" xfId="34409" xr:uid="{E2BD2499-E99E-465A-BFE8-2281CDE7EE46}"/>
    <cellStyle name="Normal 7 7 2 4" xfId="34410" xr:uid="{5740B5A9-C104-4FFD-A7A8-B28491BB352C}"/>
    <cellStyle name="Normal 7 7 2 5" xfId="34411" xr:uid="{839AB724-C230-4130-B5F5-788E966DAFA1}"/>
    <cellStyle name="Normal 7 7 2 6" xfId="34412" xr:uid="{F5661EE8-4D96-4903-909A-988547737047}"/>
    <cellStyle name="Normal 7 7 3" xfId="34413" xr:uid="{4EB077BE-729D-40C8-A23D-660F6AFC5B8B}"/>
    <cellStyle name="Normal 7 7 3 2" xfId="34414" xr:uid="{4B9D9E55-0845-4920-976B-2FD8394FDEB4}"/>
    <cellStyle name="Normal 7 7 4" xfId="34415" xr:uid="{143069E3-B2CF-4872-9C33-9BB8070F5684}"/>
    <cellStyle name="Normal 7 8" xfId="34416" xr:uid="{24D11234-3E2C-453C-B6F8-B4EFA15F7565}"/>
    <cellStyle name="Normal 7 8 2" xfId="34417" xr:uid="{BC6FEB48-CF3F-4858-8B3D-063F050AB176}"/>
    <cellStyle name="Normal 7 8 2 2" xfId="34418" xr:uid="{D334BB9A-5877-49F1-9B03-1B4A4E8A3DA0}"/>
    <cellStyle name="Normal 7 8 2 2 2" xfId="34419" xr:uid="{A21226EB-A6C2-421E-A220-BCE980403C29}"/>
    <cellStyle name="Normal 7 8 2 2 2 2" xfId="34420" xr:uid="{CD15C331-29E7-498C-9286-5BFE5ABEE8D2}"/>
    <cellStyle name="Normal 7 8 2 2 3" xfId="34421" xr:uid="{D2C6C508-404F-493F-8BA3-03BCA36476AD}"/>
    <cellStyle name="Normal 7 8 2 2 4" xfId="34422" xr:uid="{8B3BA8A5-9902-4575-95D6-2F5B71C7FBD6}"/>
    <cellStyle name="Normal 7 8 2 3" xfId="34423" xr:uid="{7FC52849-750B-4EEC-A131-8E8DB95568F5}"/>
    <cellStyle name="Normal 7 8 2 3 2" xfId="34424" xr:uid="{18E172AB-1C42-40FB-8F23-450F4C35379C}"/>
    <cellStyle name="Normal 7 8 2 4" xfId="34425" xr:uid="{06157586-ED3B-4803-9B7C-2C0F813539F3}"/>
    <cellStyle name="Normal 7 8 2 5" xfId="34426" xr:uid="{564C5E42-8DDE-4A56-913C-4803E4FAD430}"/>
    <cellStyle name="Normal 7 8 2 6" xfId="34427" xr:uid="{AE0F000F-A902-422F-AE4A-B02568751701}"/>
    <cellStyle name="Normal 7 8 3" xfId="34428" xr:uid="{32969338-7602-4EF4-A1DE-E46084EE9F73}"/>
    <cellStyle name="Normal 7 8 3 2" xfId="34429" xr:uid="{63FAA513-61CE-4041-BE6E-0D41C353D372}"/>
    <cellStyle name="Normal 7 8 4" xfId="34430" xr:uid="{D2598AF5-407F-464F-A194-888AEB1D01B7}"/>
    <cellStyle name="Normal 7 9" xfId="34431" xr:uid="{F5A604C3-EB82-480A-82F4-1C9E81ED8B13}"/>
    <cellStyle name="Normal 7 9 2" xfId="34432" xr:uid="{D3D829ED-F060-4B8B-806F-A73C03FA296D}"/>
    <cellStyle name="Normal 7 9 2 2" xfId="34433" xr:uid="{9F013BEA-7CE4-42A5-8FBC-22683E674B10}"/>
    <cellStyle name="Normal 7 9 2 2 2" xfId="34434" xr:uid="{4F2CA829-84A4-4EC7-B676-834EA5CEE8E5}"/>
    <cellStyle name="Normal 7 9 2 2 2 2" xfId="34435" xr:uid="{493965D2-957C-4B2B-8E32-19937B206E66}"/>
    <cellStyle name="Normal 7 9 2 2 3" xfId="34436" xr:uid="{FC7A0FBF-B808-4D8A-A186-C28001B8FEDA}"/>
    <cellStyle name="Normal 7 9 2 2 4" xfId="34437" xr:uid="{83CDB4A7-FE6A-438A-8065-E5919A83E649}"/>
    <cellStyle name="Normal 7 9 2 3" xfId="34438" xr:uid="{7579B4C1-E04E-4BB2-B9D5-8158D6AA2E30}"/>
    <cellStyle name="Normal 7 9 2 3 2" xfId="34439" xr:uid="{83261932-C733-4B47-B9DE-001F1EA730E9}"/>
    <cellStyle name="Normal 7 9 2 4" xfId="34440" xr:uid="{A806CD55-FB97-4287-B661-DF021D0AEEEB}"/>
    <cellStyle name="Normal 7 9 2 5" xfId="34441" xr:uid="{92C4FA4F-1497-4C5F-A852-DB5B7E2DB089}"/>
    <cellStyle name="Normal 7 9 2 6" xfId="34442" xr:uid="{CC87B5B4-A492-4CDE-8605-8FC126C0EDF9}"/>
    <cellStyle name="Normal 7_inv-en-1.5.0-02 trame_fiche-emissions" xfId="34443" xr:uid="{10A8BE2E-4D19-4684-96A2-E11CC4C2C82F}"/>
    <cellStyle name="Normal 70" xfId="34444" xr:uid="{3046EE47-742D-42AB-96CF-0EB559200548}"/>
    <cellStyle name="Normal 70 2" xfId="34445" xr:uid="{32F92344-236D-41E9-B57D-9CF06C6E82A8}"/>
    <cellStyle name="Normal 70 2 2" xfId="34446" xr:uid="{659367AC-14DF-4902-A044-E236A6127783}"/>
    <cellStyle name="Normal 70 2 2 2" xfId="34447" xr:uid="{D2DB5006-D399-42D6-AE17-AB45342DB4FB}"/>
    <cellStyle name="Normal 70 2 2 2 2" xfId="34448" xr:uid="{C58C1BDE-FB5C-4787-9C8E-F5CBC1764723}"/>
    <cellStyle name="Normal 70 2 2 2 2 2" xfId="34449" xr:uid="{AA967194-6250-408D-824D-2404050B99B3}"/>
    <cellStyle name="Normal 70 2 2 2 3" xfId="34450" xr:uid="{E265A580-339E-40E3-B4F4-4B4158BEB675}"/>
    <cellStyle name="Normal 70 2 2 2 4" xfId="34451" xr:uid="{8A34BA92-43ED-49DA-A3BF-45DE3E0BC14C}"/>
    <cellStyle name="Normal 70 2 2 3" xfId="34452" xr:uid="{878DD3DB-D3A4-4AE2-AE6C-EF511BB5C377}"/>
    <cellStyle name="Normal 70 2 2 3 2" xfId="34453" xr:uid="{4AAFD718-874C-4D27-9E18-3742B6DC8118}"/>
    <cellStyle name="Normal 70 2 2 3 3" xfId="34454" xr:uid="{6A134515-0447-4301-9376-98196EC472A1}"/>
    <cellStyle name="Normal 70 2 2 4" xfId="34455" xr:uid="{206D89A6-5F59-43EA-A743-CC2312E77895}"/>
    <cellStyle name="Normal 70 2 2 4 2" xfId="34456" xr:uid="{BA3D73F1-2358-4403-87F7-0F1183B5D137}"/>
    <cellStyle name="Normal 70 2 2 5" xfId="34457" xr:uid="{F364E5B0-D0FA-4F95-8CB5-444BD1587892}"/>
    <cellStyle name="Normal 70 3" xfId="34458" xr:uid="{686DF920-CE5A-4917-B221-8CE6E26ADA55}"/>
    <cellStyle name="Normal 70 3 2" xfId="34459" xr:uid="{6586C56F-AD53-4C05-ACAD-2B0170BFCB1C}"/>
    <cellStyle name="Normal 70 3 2 2" xfId="34460" xr:uid="{C19B05BF-0719-45F6-8690-6185E1925E84}"/>
    <cellStyle name="Normal 70 3 2 2 2" xfId="34461" xr:uid="{BDB0430D-8F8F-4ACE-BF2B-D9FB02306F6E}"/>
    <cellStyle name="Normal 70 3 2 2 2 2" xfId="34462" xr:uid="{DACB6A5D-E27A-4C45-817A-F95D9BE0EE43}"/>
    <cellStyle name="Normal 70 3 2 2 3" xfId="34463" xr:uid="{3127D3C0-EBA2-478F-B097-A8BEFCADA1B1}"/>
    <cellStyle name="Normal 70 3 2 2 4" xfId="34464" xr:uid="{E796DBFF-9CC9-43D8-8357-28450C95DD88}"/>
    <cellStyle name="Normal 70 3 2 3" xfId="34465" xr:uid="{E6459E37-E1AC-4940-9CE2-A4622B68F7AF}"/>
    <cellStyle name="Normal 70 3 2 3 2" xfId="34466" xr:uid="{892DD6D9-4B04-4EFA-834D-2B6FD4597549}"/>
    <cellStyle name="Normal 70 3 2 4" xfId="34467" xr:uid="{D862B51D-A048-4E82-8D5F-93B98A348318}"/>
    <cellStyle name="Normal 70 3 2 5" xfId="34468" xr:uid="{0A4A22FE-06C1-447C-B960-7CF5DCA4B881}"/>
    <cellStyle name="Normal 70 4" xfId="34469" xr:uid="{9E1F2D17-C79C-423A-B682-C414F53E5D98}"/>
    <cellStyle name="Normal 70 4 2" xfId="34470" xr:uid="{B4C1872D-704D-4A0A-9FF9-0501CED77D06}"/>
    <cellStyle name="Normal 70 4 2 2" xfId="34471" xr:uid="{D4F4A4D6-CFD4-4956-A918-C91C8C3DC63B}"/>
    <cellStyle name="Normal 70 4 2 2 2" xfId="34472" xr:uid="{85053B9E-3742-4EBD-8238-164B82F2B710}"/>
    <cellStyle name="Normal 70 4 2 3" xfId="34473" xr:uid="{2BC84C7A-2D96-4132-9C71-95544BAE3506}"/>
    <cellStyle name="Normal 70 4 2 4" xfId="34474" xr:uid="{6B9FBD3A-336B-4DC1-8A2C-57F175EC6936}"/>
    <cellStyle name="Normal 70 4 3" xfId="34475" xr:uid="{B4854C10-0D24-43C0-BC7F-D842E1DFCB8B}"/>
    <cellStyle name="Normal 70 4 3 2" xfId="34476" xr:uid="{86A49F8C-EF08-4F08-9FB2-7B8FA09752F3}"/>
    <cellStyle name="Normal 70 4 3 3" xfId="34477" xr:uid="{8E87E9E3-4DA2-4EA5-8C26-2CBB83A740A2}"/>
    <cellStyle name="Normal 70 4 4" xfId="34478" xr:uid="{098FE98D-0FF0-4482-846B-6FA563743507}"/>
    <cellStyle name="Normal 70 4 4 2" xfId="34479" xr:uid="{B86F60A8-81E9-4EAC-ADE1-DF37F03D6920}"/>
    <cellStyle name="Normal 70 4 5" xfId="34480" xr:uid="{F134ECB5-8EEE-4843-98BF-D73D48D62D74}"/>
    <cellStyle name="Normal 71" xfId="34481" xr:uid="{1C943922-D9A6-4277-A285-E2204A6BE9B1}"/>
    <cellStyle name="Normal 71 2" xfId="34482" xr:uid="{4F0373D1-617B-4437-B0F1-6CCDD518873B}"/>
    <cellStyle name="Normal 71 2 2" xfId="34483" xr:uid="{5519CFBC-C092-4E75-982C-5EB0C826F6A1}"/>
    <cellStyle name="Normal 71 2 2 2" xfId="34484" xr:uid="{C3DD8D99-6534-4BE3-AD7D-EF55DFD0F5E6}"/>
    <cellStyle name="Normal 71 2 2 2 2" xfId="34485" xr:uid="{03CBACC3-CC7E-4B12-A2EE-E75646C5CF95}"/>
    <cellStyle name="Normal 71 2 2 2 2 2" xfId="34486" xr:uid="{4C4F056F-9EB9-45A5-AD4E-B10900815C7D}"/>
    <cellStyle name="Normal 71 2 2 2 3" xfId="34487" xr:uid="{763EDE7C-CFFF-4C84-8030-EA4BCFB6E3FA}"/>
    <cellStyle name="Normal 71 2 2 2 4" xfId="34488" xr:uid="{838C869F-DD4A-4457-B994-6EC5145F41CC}"/>
    <cellStyle name="Normal 71 2 2 3" xfId="34489" xr:uid="{49D34752-59F9-44CF-AEAC-02FBF8075DA3}"/>
    <cellStyle name="Normal 71 2 2 3 2" xfId="34490" xr:uid="{F3780AD9-998E-40CB-9F88-99D38CB12C06}"/>
    <cellStyle name="Normal 71 2 2 3 3" xfId="34491" xr:uid="{2E7CA8EC-09E8-476D-9E97-8287637FF870}"/>
    <cellStyle name="Normal 71 2 2 4" xfId="34492" xr:uid="{638FEB17-05BE-4204-B4C9-6C5925ED4F73}"/>
    <cellStyle name="Normal 71 2 2 4 2" xfId="34493" xr:uid="{9987CC47-B04B-4AC5-AEA4-8B08957B98C2}"/>
    <cellStyle name="Normal 71 2 2 5" xfId="34494" xr:uid="{57CB3C29-E59C-4CE2-A04E-11075159C347}"/>
    <cellStyle name="Normal 71 3" xfId="34495" xr:uid="{C494F38D-84E2-4BC0-AD90-7E9DE6B87C86}"/>
    <cellStyle name="Normal 71 3 2" xfId="34496" xr:uid="{01A84105-5BF7-4B79-A905-9477F3A0021E}"/>
    <cellStyle name="Normal 71 3 2 2" xfId="34497" xr:uid="{6FD43DF0-595C-4813-9E04-B692723F0FEC}"/>
    <cellStyle name="Normal 71 3 2 2 2" xfId="34498" xr:uid="{62BA3AFA-E8AC-4E2A-BBFB-42994EFCEE9C}"/>
    <cellStyle name="Normal 71 3 2 2 2 2" xfId="34499" xr:uid="{5EB5A08F-5F6D-4404-B6E6-026504AB7F53}"/>
    <cellStyle name="Normal 71 3 2 2 3" xfId="34500" xr:uid="{77EA02F0-A288-46F8-BA9F-DDCFF04BA2C8}"/>
    <cellStyle name="Normal 71 3 2 2 4" xfId="34501" xr:uid="{DF6B963B-D0EB-497C-BD54-4813D7712F13}"/>
    <cellStyle name="Normal 71 3 2 3" xfId="34502" xr:uid="{4DC293C7-AD9B-4090-96F2-6FEF4F3FDBF4}"/>
    <cellStyle name="Normal 71 3 2 3 2" xfId="34503" xr:uid="{6B50CAE2-E3B8-4710-A6E8-F1C94C512397}"/>
    <cellStyle name="Normal 71 3 2 4" xfId="34504" xr:uid="{1ED4D465-B3E5-4ABC-A9C6-4E67B4D54EDB}"/>
    <cellStyle name="Normal 71 3 2 5" xfId="34505" xr:uid="{34D72558-DD72-4334-81E5-45391BFD85ED}"/>
    <cellStyle name="Normal 71 3 2 6" xfId="34506" xr:uid="{B8FF0344-31A2-41DC-83CF-96E00AA76288}"/>
    <cellStyle name="Normal 71 3 3" xfId="34507" xr:uid="{362A68FE-95DC-412D-881F-2E5AB799E9EA}"/>
    <cellStyle name="Normal 71 3 4" xfId="34508" xr:uid="{297671A0-4715-4242-ABD2-FE72D5C0C54F}"/>
    <cellStyle name="Normal 71 4" xfId="34509" xr:uid="{CCFB78D5-B925-4FC4-A0BC-11DD111F2790}"/>
    <cellStyle name="Normal 71 4 2" xfId="34510" xr:uid="{FB1477B2-AD45-4861-9748-D09529370EF8}"/>
    <cellStyle name="Normal 71 4 2 2" xfId="34511" xr:uid="{805333DE-5E08-4ADE-BF2A-D21B83E2CE7E}"/>
    <cellStyle name="Normal 71 4 2 3" xfId="34512" xr:uid="{E68EA7E4-BD08-4FC9-ABB3-D6DB13937FF3}"/>
    <cellStyle name="Normal 71 4 3" xfId="34513" xr:uid="{602C35DF-44DF-4EF4-BD75-5E60A46FEC16}"/>
    <cellStyle name="Normal 71 4 3 2" xfId="34514" xr:uid="{6D8E07E7-B214-4AEF-A9BE-75DCE7B271E0}"/>
    <cellStyle name="Normal 71 4 4" xfId="34515" xr:uid="{4D9E2DE9-2069-4E23-AA28-77EDDF491B46}"/>
    <cellStyle name="Normal 71 4 5" xfId="34516" xr:uid="{7528F7CB-C2E1-42F6-8085-E6149E617BA4}"/>
    <cellStyle name="Normal 71 5" xfId="34517" xr:uid="{AE125E73-2CB6-4F8D-BF2E-74A759822630}"/>
    <cellStyle name="Normal 71 5 2" xfId="34518" xr:uid="{26878824-A56C-4B01-8AE2-211F098B626F}"/>
    <cellStyle name="Normal 71 5 2 2" xfId="34519" xr:uid="{45CBD702-A74A-465E-91E9-0B7A4590D65D}"/>
    <cellStyle name="Normal 71 5 3" xfId="34520" xr:uid="{6239F4F1-E3D7-423D-BA84-DCAD1ABB9D5D}"/>
    <cellStyle name="Normal 71 5 4" xfId="34521" xr:uid="{460E04B7-B308-4FE4-A914-7D119000B702}"/>
    <cellStyle name="Normal 71 6" xfId="34522" xr:uid="{E1361FB7-9FFE-4876-8573-639E421B1D4F}"/>
    <cellStyle name="Normal 71 6 2" xfId="34523" xr:uid="{8BE7D43D-4C8D-4A48-A8C4-4CF47D2BF9DC}"/>
    <cellStyle name="Normal 71 6 3" xfId="34524" xr:uid="{466531CC-7129-4D7D-8A8C-7263C88A7CA0}"/>
    <cellStyle name="Normal 71 7" xfId="34525" xr:uid="{61283582-82E9-46ED-987E-C28F1142A8C8}"/>
    <cellStyle name="Normal 71 8" xfId="34526" xr:uid="{50816CF6-A16C-4E67-A4EF-8FF6BFC8D080}"/>
    <cellStyle name="Normal 72" xfId="34527" xr:uid="{21D380F0-DAD0-4BD3-89ED-9BCA18ACF62E}"/>
    <cellStyle name="Normal 72 2" xfId="34528" xr:uid="{EEDDDB43-9D13-4039-BE25-179C363E4B35}"/>
    <cellStyle name="Normal 72 2 2" xfId="34529" xr:uid="{3C8C8748-44A3-42AC-8CEF-5BAA74B62F68}"/>
    <cellStyle name="Normal 72 2 2 2" xfId="34530" xr:uid="{E797B2E8-3D83-46F1-9DFA-98AE9C64A5F6}"/>
    <cellStyle name="Normal 72 2 2 2 2" xfId="34531" xr:uid="{B51B8212-E926-49C7-B3E4-356ED85BDE55}"/>
    <cellStyle name="Normal 72 2 2 2 2 2" xfId="34532" xr:uid="{D78AEB68-331F-4BBA-8F12-54D2247B2612}"/>
    <cellStyle name="Normal 72 2 2 2 3" xfId="34533" xr:uid="{82298404-93E6-484B-A2C1-2AB9A5D09244}"/>
    <cellStyle name="Normal 72 2 2 2 4" xfId="34534" xr:uid="{B814598F-2886-4B7B-A379-6C5C3333066E}"/>
    <cellStyle name="Normal 72 2 2 3" xfId="34535" xr:uid="{27E09007-BCE6-4788-938A-FF57E024CA07}"/>
    <cellStyle name="Normal 72 2 2 3 2" xfId="34536" xr:uid="{5A72A8E9-814D-4673-9EEA-BF5E72E2149A}"/>
    <cellStyle name="Normal 72 2 2 4" xfId="34537" xr:uid="{0CDD55ED-3175-4E3F-9FCF-F72EEC182EC2}"/>
    <cellStyle name="Normal 72 2 2 5" xfId="34538" xr:uid="{C5B4ABCB-27A2-4882-86F0-911606E36EDF}"/>
    <cellStyle name="Normal 72 2 2 6" xfId="34539" xr:uid="{E14B97DF-21EA-418D-8C1F-48DE0CECFE29}"/>
    <cellStyle name="Normal 72 2 3" xfId="34540" xr:uid="{1F7896DD-5F0C-4E5F-A4EE-1EE0D390B10C}"/>
    <cellStyle name="Normal 72 2 4" xfId="34541" xr:uid="{81DE7334-E386-4A83-8263-F21FD21B851A}"/>
    <cellStyle name="Normal 72 3" xfId="34542" xr:uid="{A603424A-8E56-4FD2-88AE-94F972117D69}"/>
    <cellStyle name="Normal 72 3 2" xfId="34543" xr:uid="{BCB757C2-CD02-478F-9015-AFBAEBD44BD6}"/>
    <cellStyle name="Normal 72 3 2 2" xfId="34544" xr:uid="{A93A7EB8-8138-45F3-86CE-FCDC6C686577}"/>
    <cellStyle name="Normal 72 3 2 2 2" xfId="34545" xr:uid="{BF694725-69B0-46D4-A410-50DA7A98774E}"/>
    <cellStyle name="Normal 72 3 2 2 2 2" xfId="34546" xr:uid="{1B53FF48-8818-46A1-8E99-E255DF583C4C}"/>
    <cellStyle name="Normal 72 3 2 2 3" xfId="34547" xr:uid="{C2E0687C-BB5E-481E-8F12-9E9F6961CEF6}"/>
    <cellStyle name="Normal 72 3 2 2 4" xfId="34548" xr:uid="{0D7289FC-3CB7-4CB0-9045-291084FB94D9}"/>
    <cellStyle name="Normal 72 3 2 3" xfId="34549" xr:uid="{E9F35AFE-7D61-4BB7-AC70-363ACCC17A31}"/>
    <cellStyle name="Normal 72 3 2 3 2" xfId="34550" xr:uid="{257AF4BF-3205-44CC-BC38-5E4417DFD258}"/>
    <cellStyle name="Normal 72 3 2 4" xfId="34551" xr:uid="{3CD3F36C-446D-4E4B-9A6A-8D97B1F1BFD8}"/>
    <cellStyle name="Normal 72 3 2 5" xfId="34552" xr:uid="{2BC5F237-4D2B-4CE8-8D00-DCEC55B0ABA7}"/>
    <cellStyle name="Normal 72 4" xfId="34553" xr:uid="{AA2A99B8-F2B0-49AD-9924-7D1449ADAA11}"/>
    <cellStyle name="Normal 72 4 2" xfId="34554" xr:uid="{1004941C-DDA8-442F-BA56-E22FD0773B1F}"/>
    <cellStyle name="Normal 72 4 2 2" xfId="34555" xr:uid="{BBEC9CBB-AD20-4B82-9709-86BCC3AF9FC7}"/>
    <cellStyle name="Normal 72 4 3" xfId="34556" xr:uid="{DBC04D8B-5010-45A5-8713-ECA59CC3300F}"/>
    <cellStyle name="Normal 72 4 4" xfId="34557" xr:uid="{8F021256-2D7D-49A8-88B3-DDEE626162C5}"/>
    <cellStyle name="Normal 72 5" xfId="34558" xr:uid="{4FEA23D7-C335-4634-A713-899993F476FD}"/>
    <cellStyle name="Normal 72 5 2" xfId="34559" xr:uid="{65CA9093-923B-439C-B2CF-45725CB98721}"/>
    <cellStyle name="Normal 72 5 2 2" xfId="34560" xr:uid="{A80F300C-3023-4DC5-A3E9-2F289E221362}"/>
    <cellStyle name="Normal 72 5 3" xfId="34561" xr:uid="{8E7190ED-61EB-4EB9-AD55-495B64C12F8A}"/>
    <cellStyle name="Normal 72 5 4" xfId="34562" xr:uid="{D70BAD75-FE87-475D-B49E-3223214657F4}"/>
    <cellStyle name="Normal 72 6" xfId="34563" xr:uid="{86E056BB-60E3-47BA-B8DA-C6ADBB40E684}"/>
    <cellStyle name="Normal 72 6 2" xfId="34564" xr:uid="{744879D6-9C6F-4AEA-8F82-C8FD041493B7}"/>
    <cellStyle name="Normal 72 6 3" xfId="34565" xr:uid="{5D6935C8-B71C-4A38-B30D-1A83EBA86E35}"/>
    <cellStyle name="Normal 72 7" xfId="34566" xr:uid="{027FE8BD-F622-473A-9333-C2BBE8B416CF}"/>
    <cellStyle name="Normal 72 8" xfId="34567" xr:uid="{DBDFF77C-BDB6-499A-81A3-66A9CBA3963A}"/>
    <cellStyle name="Normal 72 9" xfId="34568" xr:uid="{3A2D8E1D-D3B6-43A5-8DCF-81CA282D95B3}"/>
    <cellStyle name="Normal 73" xfId="34569" xr:uid="{94243DC9-0C62-43A9-A185-2AE1990E2734}"/>
    <cellStyle name="Normal 73 2" xfId="34570" xr:uid="{7BF08755-1FAD-41F1-BB77-34766CAE04DA}"/>
    <cellStyle name="Normal 73 2 2" xfId="34571" xr:uid="{69C72688-F2DD-4383-8EC9-D599AB212761}"/>
    <cellStyle name="Normal 73 2 2 2" xfId="34572" xr:uid="{07193D61-7AE6-4D79-AD3F-D7688A6ABA9C}"/>
    <cellStyle name="Normal 73 2 2 2 2" xfId="34573" xr:uid="{EE4E7F7F-32C6-4A58-AE3F-7B7954555106}"/>
    <cellStyle name="Normal 73 2 2 2 2 2" xfId="34574" xr:uid="{D4F68BDF-0E1E-4B19-B118-EC35AD1E6479}"/>
    <cellStyle name="Normal 73 2 2 2 3" xfId="34575" xr:uid="{97C2AD84-5573-41C3-8147-7601193CE91F}"/>
    <cellStyle name="Normal 73 2 2 2 4" xfId="34576" xr:uid="{FEE59316-8C49-4EC8-B879-721ACAF09F37}"/>
    <cellStyle name="Normal 73 2 2 3" xfId="34577" xr:uid="{1175338D-66AB-4C60-9DD4-3E55BB0C6DB3}"/>
    <cellStyle name="Normal 73 2 2 3 2" xfId="34578" xr:uid="{2FAD8E67-394C-48A8-9CE5-F5798849CF20}"/>
    <cellStyle name="Normal 73 2 2 4" xfId="34579" xr:uid="{D67026A9-7A92-43BB-B42F-964C429BC82A}"/>
    <cellStyle name="Normal 73 2 2 5" xfId="34580" xr:uid="{9FF1072D-1D04-420E-84FC-23A5A8D4E998}"/>
    <cellStyle name="Normal 73 2 2 6" xfId="34581" xr:uid="{BE668BBB-C868-4610-B807-4AE9C6251AD6}"/>
    <cellStyle name="Normal 73 2 3" xfId="34582" xr:uid="{B8DDACE7-A3F0-42FF-9DA8-A74ECC75C07B}"/>
    <cellStyle name="Normal 73 2 4" xfId="34583" xr:uid="{7006C03E-8C76-423F-892F-74842C71FD34}"/>
    <cellStyle name="Normal 73 3" xfId="34584" xr:uid="{54EF08F8-E7ED-4F80-B520-047CBD14E849}"/>
    <cellStyle name="Normal 73 3 2" xfId="34585" xr:uid="{3FD90F39-42F3-4409-BE99-B814B25DDCE1}"/>
    <cellStyle name="Normal 73 3 2 2" xfId="34586" xr:uid="{7959F9F6-B73D-4838-8B44-6CBE194D28A5}"/>
    <cellStyle name="Normal 73 3 2 2 2" xfId="34587" xr:uid="{49EA4DFC-F6DD-4EE6-9AA8-0C4023C98052}"/>
    <cellStyle name="Normal 73 3 2 2 2 2" xfId="34588" xr:uid="{1D68AD66-EC39-4241-BE15-623F87144831}"/>
    <cellStyle name="Normal 73 3 2 2 3" xfId="34589" xr:uid="{813E83D3-ABA5-49F2-9CDE-8C8EAF003CB9}"/>
    <cellStyle name="Normal 73 3 2 2 4" xfId="34590" xr:uid="{879ACE77-1B7E-4AC3-A807-86309238B9EC}"/>
    <cellStyle name="Normal 73 3 2 3" xfId="34591" xr:uid="{88FA3DED-F03D-4640-A627-987AD801DA50}"/>
    <cellStyle name="Normal 73 3 2 3 2" xfId="34592" xr:uid="{D652C440-CF71-411F-8E2C-81C7475C07A0}"/>
    <cellStyle name="Normal 73 3 2 4" xfId="34593" xr:uid="{A5E940AE-F2B0-4C63-A5C2-5B08E409302E}"/>
    <cellStyle name="Normal 73 3 2 5" xfId="34594" xr:uid="{FD68EF44-AF3A-4224-BADB-14802213C055}"/>
    <cellStyle name="Normal 73 4" xfId="34595" xr:uid="{43952A2C-D6D0-440D-A75C-A4ED7B2A158D}"/>
    <cellStyle name="Normal 73 4 2" xfId="34596" xr:uid="{BAED0535-9FAA-49FB-AD81-65EB167A5A11}"/>
    <cellStyle name="Normal 73 4 2 2" xfId="34597" xr:uid="{72553DD5-5B61-43BA-8EFA-CA3A43B28D60}"/>
    <cellStyle name="Normal 73 4 3" xfId="34598" xr:uid="{54737858-1C73-4AD5-A5C2-F5A8A3B724C3}"/>
    <cellStyle name="Normal 73 4 4" xfId="34599" xr:uid="{BCEBF601-8E4C-4B05-968A-8EF997E78A40}"/>
    <cellStyle name="Normal 73 5" xfId="34600" xr:uid="{1C97C9A8-CED5-445C-8CC8-DB6319B3E6A5}"/>
    <cellStyle name="Normal 73 5 2" xfId="34601" xr:uid="{ED853AAC-B6CF-4122-872E-B1ADDBB98509}"/>
    <cellStyle name="Normal 73 5 2 2" xfId="34602" xr:uid="{7C30BF31-D0E0-4252-A127-B8FBF942AAF9}"/>
    <cellStyle name="Normal 73 5 3" xfId="34603" xr:uid="{36211560-1778-4BF0-AC60-C3FCC5BCAAC6}"/>
    <cellStyle name="Normal 73 5 4" xfId="34604" xr:uid="{4AEA952B-E083-424B-9E1F-F97BE8272FDF}"/>
    <cellStyle name="Normal 73 6" xfId="34605" xr:uid="{3EA9C219-F748-453F-9537-2DD3B4133294}"/>
    <cellStyle name="Normal 73 6 2" xfId="34606" xr:uid="{E43F445E-4D0C-4E84-9585-EC72EC4FE349}"/>
    <cellStyle name="Normal 73 6 3" xfId="34607" xr:uid="{410CE14D-0CE0-4B06-B90E-C87488164451}"/>
    <cellStyle name="Normal 73 7" xfId="34608" xr:uid="{EEAE5D22-1C7D-4CF5-9E03-2C47F3F44F54}"/>
    <cellStyle name="Normal 73 8" xfId="34609" xr:uid="{2B1D9F2A-DB31-4205-89FE-C009EE156573}"/>
    <cellStyle name="Normal 73 9" xfId="34610" xr:uid="{020193C1-2415-418F-9BBC-929A95CA4445}"/>
    <cellStyle name="Normal 74" xfId="34611" xr:uid="{5D716B38-1DA0-469E-B031-1519D529926D}"/>
    <cellStyle name="Normal 74 2" xfId="34612" xr:uid="{23F5F0D4-44DD-4946-95CE-CABCDFDB5BF1}"/>
    <cellStyle name="Normal 74 2 2" xfId="34613" xr:uid="{BEFC6A67-7FB3-41D8-A04E-4B99932C74E9}"/>
    <cellStyle name="Normal 74 2 2 2" xfId="34614" xr:uid="{62F94B70-6013-4F33-9C1D-7034D3662C2E}"/>
    <cellStyle name="Normal 74 2 2 2 2" xfId="34615" xr:uid="{F8656CE9-9575-4266-BDD0-28ADA27AB304}"/>
    <cellStyle name="Normal 74 2 2 2 2 2" xfId="34616" xr:uid="{9145F8C1-53D9-4ACB-B176-79789F0C3BFB}"/>
    <cellStyle name="Normal 74 2 2 2 3" xfId="34617" xr:uid="{22D6B98C-7BE1-40FF-B3DC-58EB43F9001E}"/>
    <cellStyle name="Normal 74 2 2 2 4" xfId="34618" xr:uid="{DA8F2080-651B-4C07-A1AC-32CADBF75251}"/>
    <cellStyle name="Normal 74 2 2 3" xfId="34619" xr:uid="{FA36F93F-0A0C-4ABD-AF6A-CE751506AE33}"/>
    <cellStyle name="Normal 74 2 2 3 2" xfId="34620" xr:uid="{B0D979B8-CF64-44A5-8104-AAD0B0A503E5}"/>
    <cellStyle name="Normal 74 2 2 4" xfId="34621" xr:uid="{425132E6-E7BD-46B3-8242-50E3294B4FFE}"/>
    <cellStyle name="Normal 74 2 2 5" xfId="34622" xr:uid="{9315FA02-9C60-4549-B890-7D6C1795F53D}"/>
    <cellStyle name="Normal 74 2 2 6" xfId="34623" xr:uid="{39857168-C48E-4784-8A28-D247F5522B8C}"/>
    <cellStyle name="Normal 74 3" xfId="34624" xr:uid="{18CB9808-137A-4D7B-A880-21D63F092980}"/>
    <cellStyle name="Normal 74 3 2" xfId="34625" xr:uid="{490D4359-38F8-43A0-9533-FCA052AC9C1F}"/>
    <cellStyle name="Normal 74 3 2 2" xfId="34626" xr:uid="{75B8133E-21E4-45F7-8232-97BF39FDF91B}"/>
    <cellStyle name="Normal 74 3 2 2 2" xfId="34627" xr:uid="{FE0BB999-E849-4A52-9589-29B051316718}"/>
    <cellStyle name="Normal 74 3 2 2 2 2" xfId="34628" xr:uid="{F5F60098-1446-430A-AB16-02691F4D1045}"/>
    <cellStyle name="Normal 74 3 2 2 3" xfId="34629" xr:uid="{E41B1813-CDF0-4A70-8EF5-AE003DDEF6C5}"/>
    <cellStyle name="Normal 74 3 2 2 4" xfId="34630" xr:uid="{B3B6992B-316D-4456-B562-22F36129AEA0}"/>
    <cellStyle name="Normal 74 3 2 3" xfId="34631" xr:uid="{ECA97566-20B8-44B6-B1A0-0594268FB1A7}"/>
    <cellStyle name="Normal 74 3 2 3 2" xfId="34632" xr:uid="{29D1183D-AC19-4538-8579-D31485B49D74}"/>
    <cellStyle name="Normal 74 3 2 4" xfId="34633" xr:uid="{A0740000-1FC7-4DCE-B1DE-A02D7ED48FCE}"/>
    <cellStyle name="Normal 74 3 2 5" xfId="34634" xr:uid="{8C524E0D-3DFB-42AE-BE05-21799831C6FD}"/>
    <cellStyle name="Normal 74 4" xfId="34635" xr:uid="{A7DFA783-652E-4911-BC85-57383A950E12}"/>
    <cellStyle name="Normal 74 4 2" xfId="34636" xr:uid="{24D39BDE-B0F6-429A-BEB2-5C7559457EFC}"/>
    <cellStyle name="Normal 74 4 2 2" xfId="34637" xr:uid="{CA2FC1AF-90B0-4062-BFFA-704CD5640EDB}"/>
    <cellStyle name="Normal 74 4 2 2 2" xfId="34638" xr:uid="{A93EC03D-F8F2-464A-938B-4BC861AB8E5A}"/>
    <cellStyle name="Normal 74 4 2 3" xfId="34639" xr:uid="{AEB2E05D-B809-4688-8AC0-6D82F29A4047}"/>
    <cellStyle name="Normal 74 4 2 4" xfId="34640" xr:uid="{3CCB8816-C8BC-4495-88FE-07FB9C7A3C55}"/>
    <cellStyle name="Normal 74 4 3" xfId="34641" xr:uid="{AE4E9EE0-0F3E-4C43-88C2-3D8C2F307196}"/>
    <cellStyle name="Normal 74 4 3 2" xfId="34642" xr:uid="{3AE2D020-6023-4099-8C68-6F466295CDA4}"/>
    <cellStyle name="Normal 74 4 4" xfId="34643" xr:uid="{12843600-1993-4B26-BC75-FC46095A4F3C}"/>
    <cellStyle name="Normal 74 4 5" xfId="34644" xr:uid="{EC986926-0B5B-4CF9-A4E7-082425B26632}"/>
    <cellStyle name="Normal 75" xfId="34645" xr:uid="{93F9E7C1-4017-4DC0-BF55-025A1A07E424}"/>
    <cellStyle name="Normal 75 2" xfId="34646" xr:uid="{BEA40971-B068-451E-BC6F-5C48A895A866}"/>
    <cellStyle name="Normal 75 2 2" xfId="34647" xr:uid="{8D08E458-D246-44B0-861F-F31934881368}"/>
    <cellStyle name="Normal 75 2 2 2" xfId="34648" xr:uid="{989889B5-0308-4AF3-A323-B672EC4865E6}"/>
    <cellStyle name="Normal 75 2 2 2 2" xfId="34649" xr:uid="{9071B8F3-AB20-4D62-9DC5-96264DED5A96}"/>
    <cellStyle name="Normal 75 2 2 2 2 2" xfId="34650" xr:uid="{69CCACAD-FB11-42AD-AD91-646B8FB2036B}"/>
    <cellStyle name="Normal 75 2 2 2 3" xfId="34651" xr:uid="{3D5E7B6D-5917-445E-A5C5-F2F3D103FB01}"/>
    <cellStyle name="Normal 75 2 2 2 4" xfId="34652" xr:uid="{502B8CE0-7FB7-4260-AC3D-D7D9176EB223}"/>
    <cellStyle name="Normal 75 2 2 3" xfId="34653" xr:uid="{D649BBD6-E885-46EE-8887-956439BED674}"/>
    <cellStyle name="Normal 75 2 2 3 2" xfId="34654" xr:uid="{70175FB5-79BD-4A72-B602-0406672B8091}"/>
    <cellStyle name="Normal 75 2 2 4" xfId="34655" xr:uid="{634D2AD1-8FAE-4C1B-AA98-10A939CA9034}"/>
    <cellStyle name="Normal 75 2 2 5" xfId="34656" xr:uid="{3C9F989E-F2B3-47E6-B4A0-09871D350AD0}"/>
    <cellStyle name="Normal 75 2 2 6" xfId="34657" xr:uid="{47CD854C-9250-4996-9690-1139EC88A438}"/>
    <cellStyle name="Normal 75 3" xfId="34658" xr:uid="{C35851D7-4917-458A-840C-C2DD8B19C757}"/>
    <cellStyle name="Normal 75 3 2" xfId="34659" xr:uid="{9F2A8674-E22C-4A15-9D42-EB29642BDE17}"/>
    <cellStyle name="Normal 75 3 2 2" xfId="34660" xr:uid="{262AB274-911D-4B52-86C0-2045E6868EB9}"/>
    <cellStyle name="Normal 75 3 2 2 2" xfId="34661" xr:uid="{1723E54A-68F6-477A-B973-29E7BCC2B3B3}"/>
    <cellStyle name="Normal 75 3 2 2 2 2" xfId="34662" xr:uid="{35AF752D-FA2B-40A5-87EA-858AF3FA54C4}"/>
    <cellStyle name="Normal 75 3 2 2 3" xfId="34663" xr:uid="{C62EF621-49B7-41F4-87AA-FDC97F8BEC57}"/>
    <cellStyle name="Normal 75 3 2 2 4" xfId="34664" xr:uid="{76544E5E-3B55-4527-B57B-C5F860CB5F13}"/>
    <cellStyle name="Normal 75 3 2 3" xfId="34665" xr:uid="{3D10D3D8-E2AC-405D-8703-59FF9EC3B45B}"/>
    <cellStyle name="Normal 75 3 2 3 2" xfId="34666" xr:uid="{907BF92D-BC1F-439E-B307-168CC6883B5C}"/>
    <cellStyle name="Normal 75 3 2 4" xfId="34667" xr:uid="{F10EDC84-E1B6-47B1-A436-37054B57D326}"/>
    <cellStyle name="Normal 75 3 2 5" xfId="34668" xr:uid="{511DEEB2-E23B-4E9F-8EF8-A96F33710229}"/>
    <cellStyle name="Normal 75 4" xfId="34669" xr:uid="{A5F638F4-C1C4-41E6-9C25-D2AFA8A03FA3}"/>
    <cellStyle name="Normal 75 4 2" xfId="34670" xr:uid="{E82D8141-AFE9-48CE-8516-FA5BE3B8F011}"/>
    <cellStyle name="Normal 75 4 2 2" xfId="34671" xr:uid="{59FC0CC0-14FB-42E0-A73F-556FB7CA00FF}"/>
    <cellStyle name="Normal 75 4 2 2 2" xfId="34672" xr:uid="{4C75CFDF-DECB-4E0C-A037-23AFD104C4EC}"/>
    <cellStyle name="Normal 75 4 2 3" xfId="34673" xr:uid="{7E73DFB8-F1CF-42C5-BDDD-FB268144E1E2}"/>
    <cellStyle name="Normal 75 4 2 4" xfId="34674" xr:uid="{D382A749-66D6-4FD6-AC57-2CCBB8678969}"/>
    <cellStyle name="Normal 75 4 3" xfId="34675" xr:uid="{C6112731-BF87-4A5B-A13D-06D08879AB89}"/>
    <cellStyle name="Normal 75 4 3 2" xfId="34676" xr:uid="{88CB7E82-AE83-43B0-A1CE-308BB3B3B0D2}"/>
    <cellStyle name="Normal 75 4 4" xfId="34677" xr:uid="{363A12D1-DBB4-41A7-A97B-F9CDE45A2C2B}"/>
    <cellStyle name="Normal 75 4 5" xfId="34678" xr:uid="{779EA2EC-C7BD-4FCA-9346-7058A795AC27}"/>
    <cellStyle name="Normal 76" xfId="34679" xr:uid="{56447608-1CA7-44DB-B162-F1743B2ADF5C}"/>
    <cellStyle name="Normal 76 2" xfId="34680" xr:uid="{FEF8FEF6-DD67-4AEC-A2D9-9E40B40A8A24}"/>
    <cellStyle name="Normal 76 2 2" xfId="34681" xr:uid="{FAECAE66-0645-4BCA-B2B3-0E02D9C43390}"/>
    <cellStyle name="Normal 76 2 2 2" xfId="34682" xr:uid="{C4C3EC85-89F9-479F-9D2A-3C7B7EF5CE66}"/>
    <cellStyle name="Normal 76 2 2 2 2" xfId="34683" xr:uid="{8E5E5C98-1695-4C62-BD5D-71DCDAD4B714}"/>
    <cellStyle name="Normal 76 2 2 2 2 2" xfId="34684" xr:uid="{67AD32D6-A187-49F8-B6CE-E8DE4008DF64}"/>
    <cellStyle name="Normal 76 2 2 2 3" xfId="34685" xr:uid="{A785A5CA-774D-46DC-AD14-EE509EC9D74A}"/>
    <cellStyle name="Normal 76 2 2 2 4" xfId="34686" xr:uid="{1FCE6031-C57E-4FC3-A41A-A20AEC79ED5E}"/>
    <cellStyle name="Normal 76 2 2 3" xfId="34687" xr:uid="{D76483A7-919B-425E-96A2-511372732774}"/>
    <cellStyle name="Normal 76 2 2 3 2" xfId="34688" xr:uid="{0BADFC90-713A-43B2-AD94-A2BBB0F20246}"/>
    <cellStyle name="Normal 76 2 2 4" xfId="34689" xr:uid="{73A8C7BE-1AB5-4301-BE36-BBDC3F7F4642}"/>
    <cellStyle name="Normal 76 2 2 5" xfId="34690" xr:uid="{1322ECD8-B76F-47FF-ADC8-CC39A72CF652}"/>
    <cellStyle name="Normal 76 2 2 6" xfId="34691" xr:uid="{C948BE77-B1A9-4CD0-861B-679423B8FF5E}"/>
    <cellStyle name="Normal 76 3" xfId="34692" xr:uid="{BD1F758A-F7C6-4D8E-ADA8-AE7A025CBF42}"/>
    <cellStyle name="Normal 76 3 2" xfId="34693" xr:uid="{CE91E428-A15E-4CBD-9677-1BAF29DEB446}"/>
    <cellStyle name="Normal 76 3 2 2" xfId="34694" xr:uid="{AA1731AF-4687-4725-B61E-522AC600CC04}"/>
    <cellStyle name="Normal 76 3 2 2 2" xfId="34695" xr:uid="{A4457EA4-D0E5-4DF9-8276-266D9D022F4C}"/>
    <cellStyle name="Normal 76 3 2 2 2 2" xfId="34696" xr:uid="{401F874D-FFDB-4982-B210-007F3D2C1E54}"/>
    <cellStyle name="Normal 76 3 2 2 3" xfId="34697" xr:uid="{4CDE477F-4B21-4F76-8A2C-564C832D84B3}"/>
    <cellStyle name="Normal 76 3 2 2 4" xfId="34698" xr:uid="{45877193-7639-4B53-AA32-8E50B112E22A}"/>
    <cellStyle name="Normal 76 3 2 3" xfId="34699" xr:uid="{76DAF32E-4D24-4DBE-B42C-AF746DEA135A}"/>
    <cellStyle name="Normal 76 3 2 3 2" xfId="34700" xr:uid="{0F5EDD89-4FCF-4578-B8B9-0F04ACF384CF}"/>
    <cellStyle name="Normal 76 3 2 4" xfId="34701" xr:uid="{7CBA507A-4E12-4CEF-B66B-E50F7C962089}"/>
    <cellStyle name="Normal 76 3 2 5" xfId="34702" xr:uid="{73FACDC2-43D0-40EC-A64C-A375F5B7A977}"/>
    <cellStyle name="Normal 76 4" xfId="34703" xr:uid="{BAB2944C-5166-4D74-9A24-C4D8DA1D2866}"/>
    <cellStyle name="Normal 76 4 2" xfId="34704" xr:uid="{C6FE6FE6-5F28-4CDC-8C4A-49F08EABA37B}"/>
    <cellStyle name="Normal 76 4 2 2" xfId="34705" xr:uid="{6088FC8B-4B66-4F8F-B332-948D4844CF19}"/>
    <cellStyle name="Normal 76 4 2 2 2" xfId="34706" xr:uid="{C3AADCAD-B284-45B6-AD1D-A2BEB5E13E2A}"/>
    <cellStyle name="Normal 76 4 2 3" xfId="34707" xr:uid="{51007557-9D01-4D77-9FBC-225ED556A42F}"/>
    <cellStyle name="Normal 76 4 2 4" xfId="34708" xr:uid="{8D352EAB-8343-4A28-8503-0A8A2CD5F82F}"/>
    <cellStyle name="Normal 76 4 3" xfId="34709" xr:uid="{1B18A961-A792-49E5-8CE2-475D9F8E937C}"/>
    <cellStyle name="Normal 76 4 3 2" xfId="34710" xr:uid="{B6AB767E-AD04-4570-B634-6BDCF83E991D}"/>
    <cellStyle name="Normal 76 4 4" xfId="34711" xr:uid="{507530EF-2B79-4CB8-9E27-5D32AC24A4D3}"/>
    <cellStyle name="Normal 76 4 5" xfId="34712" xr:uid="{6BE6ED9D-4EB5-4693-95E7-D70986EC7094}"/>
    <cellStyle name="Normal 77" xfId="34713" xr:uid="{FB617A37-F1E1-49C4-A310-D0A698328179}"/>
    <cellStyle name="Normal 77 2" xfId="34714" xr:uid="{8E2CAB86-9B27-4C7D-AC88-921F4998D621}"/>
    <cellStyle name="Normal 77 2 2" xfId="34715" xr:uid="{27A14EE2-CC21-48D2-A776-B10271AD40E6}"/>
    <cellStyle name="Normal 77 2 2 2" xfId="34716" xr:uid="{CEDB25E4-5128-4CE4-BB70-1C3780BA3EA6}"/>
    <cellStyle name="Normal 77 2 2 2 2" xfId="34717" xr:uid="{4575560B-45A2-4468-8D64-3F0C452E0361}"/>
    <cellStyle name="Normal 77 2 2 2 2 2" xfId="34718" xr:uid="{8B3F2C3B-7B70-4C06-888E-E21914908E8C}"/>
    <cellStyle name="Normal 77 2 2 2 3" xfId="34719" xr:uid="{CC54AD01-8DFF-4F4C-915F-C6141E91EC6A}"/>
    <cellStyle name="Normal 77 2 2 2 4" xfId="34720" xr:uid="{DA1FC675-5AC4-48B1-8BDE-D74F672FA430}"/>
    <cellStyle name="Normal 77 2 2 3" xfId="34721" xr:uid="{6A78A9BB-DB70-40DF-AB26-098AD8554B82}"/>
    <cellStyle name="Normal 77 2 2 3 2" xfId="34722" xr:uid="{B969B898-7FFE-46DA-8917-4FA7C50A3FEA}"/>
    <cellStyle name="Normal 77 2 2 4" xfId="34723" xr:uid="{F153F8E7-22FD-48A5-A39B-61438E98156D}"/>
    <cellStyle name="Normal 77 2 2 5" xfId="34724" xr:uid="{34BF17D9-D47B-4136-8B91-645D6C0C8D02}"/>
    <cellStyle name="Normal 77 2 2 6" xfId="34725" xr:uid="{018E172F-CF5E-48D2-A65C-93FCA1CB16C1}"/>
    <cellStyle name="Normal 77 3" xfId="34726" xr:uid="{73BD6540-39CC-4D0E-BAA6-1BD68B3E0338}"/>
    <cellStyle name="Normal 77 3 2" xfId="34727" xr:uid="{F87DE131-1CA6-4B58-A3C4-36571159B7C0}"/>
    <cellStyle name="Normal 77 3 2 2" xfId="34728" xr:uid="{6DF69BD3-D6D9-4E38-BA8F-47564FE6C2D1}"/>
    <cellStyle name="Normal 77 3 2 2 2" xfId="34729" xr:uid="{FE8F5BCE-4521-48CB-99F1-E348009FCDDD}"/>
    <cellStyle name="Normal 77 3 2 2 2 2" xfId="34730" xr:uid="{1DBC6DE6-C1AD-4B61-8C1E-2F8EE0BFAA31}"/>
    <cellStyle name="Normal 77 3 2 2 3" xfId="34731" xr:uid="{016488B4-12B1-4642-A899-1925121EC7B0}"/>
    <cellStyle name="Normal 77 3 2 2 4" xfId="34732" xr:uid="{D13B0686-D908-4900-952E-1A8B90677A83}"/>
    <cellStyle name="Normal 77 3 2 3" xfId="34733" xr:uid="{4DF09D3C-6E1E-4012-AB6B-88DA8EDBE079}"/>
    <cellStyle name="Normal 77 3 2 3 2" xfId="34734" xr:uid="{688FC145-93FB-492A-98B4-6610B3FED33F}"/>
    <cellStyle name="Normal 77 3 2 4" xfId="34735" xr:uid="{E0E7391F-8A03-477C-BC59-37F93401A330}"/>
    <cellStyle name="Normal 77 3 2 5" xfId="34736" xr:uid="{EDFB47E4-8A91-4A23-B1D6-65FE328F6931}"/>
    <cellStyle name="Normal 77 4" xfId="34737" xr:uid="{286C95C1-48A0-40CD-90B6-7D8EBDCE19A5}"/>
    <cellStyle name="Normal 77 4 2" xfId="34738" xr:uid="{B65E8675-2BBE-4803-8716-47AB558B2F68}"/>
    <cellStyle name="Normal 77 4 2 2" xfId="34739" xr:uid="{A2D950E9-01D8-49CF-8FB0-2708700445E4}"/>
    <cellStyle name="Normal 77 4 2 2 2" xfId="34740" xr:uid="{EF08BFBE-08BA-468B-8519-C1735F99D425}"/>
    <cellStyle name="Normal 77 4 2 3" xfId="34741" xr:uid="{FD7AFCC2-6A39-40BC-9278-3C04D19019DD}"/>
    <cellStyle name="Normal 77 4 2 4" xfId="34742" xr:uid="{C54E7DF7-08B3-40BB-882E-3CA6867C767F}"/>
    <cellStyle name="Normal 77 4 3" xfId="34743" xr:uid="{81567CAF-50BA-4328-A081-1B3192721DB2}"/>
    <cellStyle name="Normal 77 4 3 2" xfId="34744" xr:uid="{4A8E5FD6-FFFA-4C2A-95D6-4A7AFFCE9376}"/>
    <cellStyle name="Normal 77 4 4" xfId="34745" xr:uid="{9771AAF0-0580-4710-956F-324A4618A994}"/>
    <cellStyle name="Normal 77 4 5" xfId="34746" xr:uid="{125BA00F-23B6-4E7D-82A4-B099ED838A65}"/>
    <cellStyle name="Normal 78" xfId="34747" xr:uid="{3134906F-3757-4C3A-9F85-01058F6D8E51}"/>
    <cellStyle name="Normal 78 2" xfId="34748" xr:uid="{BD636002-43EB-45CB-9EE6-4E663846A4CA}"/>
    <cellStyle name="Normal 78 2 2" xfId="34749" xr:uid="{4F448383-AE7C-42D2-8F90-5F74F3A3C5F9}"/>
    <cellStyle name="Normal 78 2 2 2" xfId="34750" xr:uid="{6A7EF7E9-3B3F-4613-8B80-C4D262B981CD}"/>
    <cellStyle name="Normal 78 2 2 2 2" xfId="34751" xr:uid="{AD2260F7-A4FB-442C-8200-C16E5C922A78}"/>
    <cellStyle name="Normal 78 2 2 2 2 2" xfId="34752" xr:uid="{83B761DA-5133-4E9D-B119-9D1EC1E023D0}"/>
    <cellStyle name="Normal 78 2 2 2 3" xfId="34753" xr:uid="{AD73AB7A-8804-40A4-9AF1-A2ECBBA84B31}"/>
    <cellStyle name="Normal 78 2 2 2 4" xfId="34754" xr:uid="{7AAA2632-FFDA-4223-A01B-CAD65FE46465}"/>
    <cellStyle name="Normal 78 2 2 3" xfId="34755" xr:uid="{7165FD01-375B-4350-AB94-30DFC73B656E}"/>
    <cellStyle name="Normal 78 2 2 3 2" xfId="34756" xr:uid="{57C7F875-38F5-4971-B0D8-10D65A828696}"/>
    <cellStyle name="Normal 78 2 2 4" xfId="34757" xr:uid="{A19FFC0B-F52F-43BA-A33D-247CA98F42BE}"/>
    <cellStyle name="Normal 78 2 2 5" xfId="34758" xr:uid="{42A0BCCF-C394-48D3-A5CE-2DF4AD100F4A}"/>
    <cellStyle name="Normal 78 2 2 6" xfId="34759" xr:uid="{8592855C-9DA3-4E6F-97A7-356AA3D9307B}"/>
    <cellStyle name="Normal 78 3" xfId="34760" xr:uid="{2A408DC2-3421-4461-BDF0-C4D4EF6FDE82}"/>
    <cellStyle name="Normal 78 3 2" xfId="34761" xr:uid="{5F37C20E-4DB4-4548-A705-A84531C2DA8C}"/>
    <cellStyle name="Normal 78 3 2 2" xfId="34762" xr:uid="{420F881F-631B-4917-B729-35E86FB6344C}"/>
    <cellStyle name="Normal 78 3 2 2 2" xfId="34763" xr:uid="{8425B178-5AC5-4C28-A436-345C934DC0BF}"/>
    <cellStyle name="Normal 78 3 2 2 2 2" xfId="34764" xr:uid="{49DCBF33-A473-45BD-AE44-36FD81B75758}"/>
    <cellStyle name="Normal 78 3 2 2 3" xfId="34765" xr:uid="{6A26C062-1E3E-439F-915F-B50AF81A0385}"/>
    <cellStyle name="Normal 78 3 2 2 4" xfId="34766" xr:uid="{02EC1899-EBEE-45E5-83A1-8B28C0054170}"/>
    <cellStyle name="Normal 78 3 2 3" xfId="34767" xr:uid="{1F287FBF-1534-48C5-93D7-9A48F1109A1B}"/>
    <cellStyle name="Normal 78 3 2 3 2" xfId="34768" xr:uid="{5AAA331F-6662-4E74-A664-F427274ADCE9}"/>
    <cellStyle name="Normal 78 3 2 4" xfId="34769" xr:uid="{840DF64A-3BC6-49A4-A264-C099ADA744E3}"/>
    <cellStyle name="Normal 78 3 2 5" xfId="34770" xr:uid="{771BC9CB-88B3-4657-88AA-374E268752E7}"/>
    <cellStyle name="Normal 78 4" xfId="34771" xr:uid="{11CD8695-E1BF-49E1-9BDD-39E09092683E}"/>
    <cellStyle name="Normal 78 4 2" xfId="34772" xr:uid="{FE72F162-5545-4F11-9FE9-6CA8D8A1A940}"/>
    <cellStyle name="Normal 78 4 2 2" xfId="34773" xr:uid="{C244B36D-4B77-4F7E-9F75-ED73C1DBAB45}"/>
    <cellStyle name="Normal 78 4 2 2 2" xfId="34774" xr:uid="{6C410785-9ABE-4FC5-9872-7FA6ABE4118B}"/>
    <cellStyle name="Normal 78 4 2 3" xfId="34775" xr:uid="{3F329E71-B4A7-42F4-A192-8F92BF6C5C26}"/>
    <cellStyle name="Normal 78 4 2 4" xfId="34776" xr:uid="{50016427-894C-4732-90E7-61F4C674E7CB}"/>
    <cellStyle name="Normal 78 4 3" xfId="34777" xr:uid="{A6DBD0BF-EDDE-4E44-9141-535646AE646E}"/>
    <cellStyle name="Normal 78 4 3 2" xfId="34778" xr:uid="{AD602775-82D4-4380-A452-300471EA3864}"/>
    <cellStyle name="Normal 78 4 4" xfId="34779" xr:uid="{A2DFC98E-C29A-475F-B860-4718889416FC}"/>
    <cellStyle name="Normal 78 4 5" xfId="34780" xr:uid="{BCB7F559-6AA7-481B-800A-175735844CEE}"/>
    <cellStyle name="Normal 79" xfId="34781" xr:uid="{7FE178DD-5B57-4BC3-863D-992DA99E47FA}"/>
    <cellStyle name="Normal 79 2" xfId="34782" xr:uid="{60FD67B3-D5A9-47E2-A6FF-1552D372C8B8}"/>
    <cellStyle name="Normal 79 2 2" xfId="34783" xr:uid="{AA4B6B63-E601-4018-9850-59F242296A37}"/>
    <cellStyle name="Normal 79 2 2 2" xfId="34784" xr:uid="{1BEE55BC-5CF6-49F5-A66A-0FE4A7CDEEAF}"/>
    <cellStyle name="Normal 79 2 2 2 2" xfId="34785" xr:uid="{275B9F7E-6A42-4E43-9F96-33935CEE10FE}"/>
    <cellStyle name="Normal 79 2 2 2 2 2" xfId="34786" xr:uid="{D17F243A-CD06-40DB-AB81-D96CAA1FEC0F}"/>
    <cellStyle name="Normal 79 2 2 2 3" xfId="34787" xr:uid="{580903F4-2B98-4803-B9C3-57E5A5A43FAF}"/>
    <cellStyle name="Normal 79 2 2 2 4" xfId="34788" xr:uid="{C0FA0E33-3314-42C6-91C2-DAF135E3144B}"/>
    <cellStyle name="Normal 79 2 2 3" xfId="34789" xr:uid="{C08F1E7F-39F2-4FAA-A931-C070F175E8F5}"/>
    <cellStyle name="Normal 79 2 2 3 2" xfId="34790" xr:uid="{1712031A-2716-4D49-8F5B-4D69F9B6FD46}"/>
    <cellStyle name="Normal 79 2 2 4" xfId="34791" xr:uid="{67E59772-D9F5-45F8-9C48-4E4FA137B8E5}"/>
    <cellStyle name="Normal 79 2 2 5" xfId="34792" xr:uid="{6D3FFC02-BE6F-487D-A8F4-BCC7B67FEDF0}"/>
    <cellStyle name="Normal 79 2 2 6" xfId="34793" xr:uid="{172F8DC3-FA60-42C9-A1CF-742AD11A4CD6}"/>
    <cellStyle name="Normal 79 3" xfId="34794" xr:uid="{14DF0DFD-4044-4C19-A5F5-71FEE8F18D45}"/>
    <cellStyle name="Normal 79 3 2" xfId="34795" xr:uid="{624F34C2-470F-424B-A26C-FD84B28841C5}"/>
    <cellStyle name="Normal 79 3 2 2" xfId="34796" xr:uid="{B4CD99BA-7B91-41C6-867D-8B150A36A8B0}"/>
    <cellStyle name="Normal 79 3 2 2 2" xfId="34797" xr:uid="{CFFFCA70-AEC0-485B-9A70-1F6BD852E3C1}"/>
    <cellStyle name="Normal 79 3 2 2 2 2" xfId="34798" xr:uid="{9CFA557F-68E8-477C-8429-B55BF914462D}"/>
    <cellStyle name="Normal 79 3 2 2 3" xfId="34799" xr:uid="{78C21E9D-C5CE-46C4-A7DD-3849A0EB39DA}"/>
    <cellStyle name="Normal 79 3 2 2 4" xfId="34800" xr:uid="{9304FBE3-2873-493D-B216-0CA2643CB28E}"/>
    <cellStyle name="Normal 79 3 2 3" xfId="34801" xr:uid="{BC6AF29A-12E8-4238-9FED-9DB0127FE333}"/>
    <cellStyle name="Normal 79 3 2 3 2" xfId="34802" xr:uid="{054C0EB4-0D88-40B9-9C32-6E93EE8C698C}"/>
    <cellStyle name="Normal 79 3 2 4" xfId="34803" xr:uid="{6B973FDA-B269-4DBF-9300-F38F9819BB94}"/>
    <cellStyle name="Normal 79 3 2 5" xfId="34804" xr:uid="{5C9BA19C-78E5-4CA9-9D8B-0D88B4845812}"/>
    <cellStyle name="Normal 79 4" xfId="34805" xr:uid="{48B4EB76-2ED2-485E-96CC-C3459BA80E22}"/>
    <cellStyle name="Normal 79 4 2" xfId="34806" xr:uid="{CA07EC35-4D14-4F5F-BE85-8BF738EFEBF7}"/>
    <cellStyle name="Normal 79 4 2 2" xfId="34807" xr:uid="{0C4F7689-7E9E-433D-88EA-E5591EA30DC4}"/>
    <cellStyle name="Normal 79 4 2 2 2" xfId="34808" xr:uid="{28A261CD-502C-4450-A22E-B81A65F97B03}"/>
    <cellStyle name="Normal 79 4 2 3" xfId="34809" xr:uid="{16E267CC-D7C9-476C-BAC4-292947918EB9}"/>
    <cellStyle name="Normal 79 4 2 4" xfId="34810" xr:uid="{C1D602D1-A8EC-4CD2-B531-C38DDCC83C8A}"/>
    <cellStyle name="Normal 79 4 3" xfId="34811" xr:uid="{34004A9E-C6F0-4860-823D-597879B3860A}"/>
    <cellStyle name="Normal 79 4 3 2" xfId="34812" xr:uid="{C58FA4DB-D350-4393-87B4-76E09B7060C3}"/>
    <cellStyle name="Normal 79 4 4" xfId="34813" xr:uid="{7550E4B5-6B23-4893-9ACC-237BB79161E0}"/>
    <cellStyle name="Normal 79 4 5" xfId="34814" xr:uid="{5BB2EA71-ED73-48DB-8C10-BD96F0A70909}"/>
    <cellStyle name="Normal 8" xfId="6" xr:uid="{00000000-0005-0000-0000-000006000000}"/>
    <cellStyle name="Normal 8 10" xfId="34815" xr:uid="{1623DBF1-9B94-4E50-9F5D-35699689789A}"/>
    <cellStyle name="Normal 8 10 2" xfId="34816" xr:uid="{B28F70AB-E3E1-4001-89C6-B71D3F03AC12}"/>
    <cellStyle name="Normal 8 10 2 2" xfId="34817" xr:uid="{6187F12A-7074-487F-A858-958F59236D38}"/>
    <cellStyle name="Normal 8 10 2 2 2" xfId="34818" xr:uid="{7A4D83C2-07A2-4957-B31B-5F025D8866FA}"/>
    <cellStyle name="Normal 8 10 2 2 2 2" xfId="34819" xr:uid="{2339942A-48D0-4D64-9BBC-E5BB31D880DF}"/>
    <cellStyle name="Normal 8 10 2 2 3" xfId="34820" xr:uid="{C2B56A5B-8DE6-4804-AD43-69E1094566BF}"/>
    <cellStyle name="Normal 8 10 2 2 4" xfId="34821" xr:uid="{7F32485E-E1E3-4831-860E-1F4875AF54FC}"/>
    <cellStyle name="Normal 8 10 2 3" xfId="34822" xr:uid="{86415E84-7C3F-486B-A12C-18B2ABFB0390}"/>
    <cellStyle name="Normal 8 10 2 3 2" xfId="34823" xr:uid="{D5D90D20-2C36-410B-B798-6E8B15FB1CAA}"/>
    <cellStyle name="Normal 8 10 2 4" xfId="34824" xr:uid="{722AE71B-B3C1-4E6B-B1C7-6B45AFC6DE8B}"/>
    <cellStyle name="Normal 8 10 2 5" xfId="34825" xr:uid="{5C76D60F-3329-489A-891C-908D9057DCCE}"/>
    <cellStyle name="Normal 8 10 2 6" xfId="34826" xr:uid="{BB1504A6-7749-4DA0-8ED9-EFCA9029FBA5}"/>
    <cellStyle name="Normal 8 11" xfId="34827" xr:uid="{A9CDADDC-B824-4199-95EB-785B8E7ADB0E}"/>
    <cellStyle name="Normal 8 11 2" xfId="34828" xr:uid="{037D262C-D7FD-4EA0-A27C-E2A7DBD8582E}"/>
    <cellStyle name="Normal 8 11 2 2" xfId="34829" xr:uid="{0E648FDF-0B1E-4C9C-9867-41B66E5B3F97}"/>
    <cellStyle name="Normal 8 11 2 2 2" xfId="34830" xr:uid="{AB7B3ECF-6478-4ED5-8AC0-0B761484ED31}"/>
    <cellStyle name="Normal 8 11 2 2 2 2" xfId="34831" xr:uid="{45CD6586-DD37-4185-BB08-E367BE48EB79}"/>
    <cellStyle name="Normal 8 11 2 2 3" xfId="34832" xr:uid="{AC74897E-4C1A-492A-8930-9C1CDDDEF3E1}"/>
    <cellStyle name="Normal 8 11 2 2 4" xfId="34833" xr:uid="{CC9FF62E-A938-40FE-9DC6-0BDDE0A346BE}"/>
    <cellStyle name="Normal 8 11 2 3" xfId="34834" xr:uid="{CD1B566E-716F-42D5-B401-7CE0BB39BBC4}"/>
    <cellStyle name="Normal 8 11 2 3 2" xfId="34835" xr:uid="{D00CC3A1-4C0D-4059-A954-BA4574B3F253}"/>
    <cellStyle name="Normal 8 11 2 4" xfId="34836" xr:uid="{A541614C-1AF0-48A6-85B0-DE65CDAF6A62}"/>
    <cellStyle name="Normal 8 11 2 5" xfId="34837" xr:uid="{E1AB38F4-9627-4234-89D1-3DA852C4D60B}"/>
    <cellStyle name="Normal 8 11 2 6" xfId="34838" xr:uid="{0F394A04-84F3-416B-9233-6244E006327A}"/>
    <cellStyle name="Normal 8 12" xfId="34839" xr:uid="{04A1FD18-38FE-4FD5-ADDC-A90D678DBAA6}"/>
    <cellStyle name="Normal 8 12 2" xfId="34840" xr:uid="{D872E9E6-78BD-4E84-9C15-62D3CA6E24EF}"/>
    <cellStyle name="Normal 8 12 2 2" xfId="34841" xr:uid="{A72CC8DC-EFAB-40BB-9CFD-B1E439D35593}"/>
    <cellStyle name="Normal 8 12 2 2 2" xfId="34842" xr:uid="{060CB89E-120E-48E2-B013-5A7AA77A6801}"/>
    <cellStyle name="Normal 8 12 2 2 2 2" xfId="34843" xr:uid="{EC793B54-03CC-4C55-BC99-3E30DB097FBB}"/>
    <cellStyle name="Normal 8 12 2 2 3" xfId="34844" xr:uid="{36CC3D5C-75EC-410B-B581-A544C9A30F9F}"/>
    <cellStyle name="Normal 8 12 2 2 4" xfId="34845" xr:uid="{5855F702-2411-43B5-B527-608E1F94C4F6}"/>
    <cellStyle name="Normal 8 12 2 3" xfId="34846" xr:uid="{70D35DE2-B224-44A4-A017-A5E23DF28B09}"/>
    <cellStyle name="Normal 8 12 2 3 2" xfId="34847" xr:uid="{1E82D674-7466-4B53-A6D4-1BCADDDEFCDF}"/>
    <cellStyle name="Normal 8 12 2 4" xfId="34848" xr:uid="{9D785833-9FB3-4139-9841-90CB1496614C}"/>
    <cellStyle name="Normal 8 12 2 5" xfId="34849" xr:uid="{8C53BCAC-23A4-45C5-B3BE-5E57B8A9C999}"/>
    <cellStyle name="Normal 8 12 2 6" xfId="34850" xr:uid="{5AA29A3F-C464-4025-8D1D-7133A954D52C}"/>
    <cellStyle name="Normal 8 13" xfId="34851" xr:uid="{A06F42D8-DEE9-4B48-8CF3-DFEB58FB9C57}"/>
    <cellStyle name="Normal 8 13 2" xfId="34852" xr:uid="{58088F55-7133-435A-B8C4-DE175B64C2E1}"/>
    <cellStyle name="Normal 8 13 2 2" xfId="34853" xr:uid="{5F6DD4EA-6E1E-4C11-86EB-9CBBC63C91DC}"/>
    <cellStyle name="Normal 8 13 2 2 2" xfId="34854" xr:uid="{07A5AE66-D50C-412B-A018-5079A5891E7B}"/>
    <cellStyle name="Normal 8 13 2 2 2 2" xfId="34855" xr:uid="{ACCE5918-A36F-444A-9B79-0CF88A7A5781}"/>
    <cellStyle name="Normal 8 13 2 2 3" xfId="34856" xr:uid="{FE9BBE2D-BB31-4CCB-AA3F-BEDD93541309}"/>
    <cellStyle name="Normal 8 13 2 2 4" xfId="34857" xr:uid="{DB24ED20-5135-42F5-B7D4-B2C2AC1C3216}"/>
    <cellStyle name="Normal 8 13 2 3" xfId="34858" xr:uid="{AF05C4BE-626A-401B-8CDD-D9AF3A9CC5B4}"/>
    <cellStyle name="Normal 8 13 2 3 2" xfId="34859" xr:uid="{050AA73A-9E4D-4B11-BAED-1545D8E379FC}"/>
    <cellStyle name="Normal 8 13 2 4" xfId="34860" xr:uid="{09EA21BB-A991-4257-A2E1-92FDB98D4F97}"/>
    <cellStyle name="Normal 8 13 2 5" xfId="34861" xr:uid="{51148C7A-5B8A-4CB3-961E-7342EFA07D91}"/>
    <cellStyle name="Normal 8 13 2 6" xfId="34862" xr:uid="{03575B1C-5360-49F6-944B-A588D99559DE}"/>
    <cellStyle name="Normal 8 14" xfId="34863" xr:uid="{359F23AD-E2AD-403E-9603-24816E417C22}"/>
    <cellStyle name="Normal 8 14 2" xfId="34864" xr:uid="{852E3EBB-9578-42F6-85BF-24816B114CAE}"/>
    <cellStyle name="Normal 8 14 2 2" xfId="34865" xr:uid="{0169EF7A-8954-441D-9F80-783A4F77FC8A}"/>
    <cellStyle name="Normal 8 14 2 2 2" xfId="34866" xr:uid="{FFB91D43-0CE5-493D-8DA1-1BA1B895982B}"/>
    <cellStyle name="Normal 8 14 2 2 2 2" xfId="34867" xr:uid="{0A19B6C0-EE54-4FA5-BD01-F98D28667F7A}"/>
    <cellStyle name="Normal 8 14 2 2 3" xfId="34868" xr:uid="{6253D22D-EFFD-4E7B-A490-8B76213661F8}"/>
    <cellStyle name="Normal 8 14 2 2 4" xfId="34869" xr:uid="{BE36EF12-C02F-4EE1-B84F-5612CDA83D0F}"/>
    <cellStyle name="Normal 8 14 2 3" xfId="34870" xr:uid="{1BF8547B-FA54-4155-B6FF-52E0A911C11C}"/>
    <cellStyle name="Normal 8 14 2 3 2" xfId="34871" xr:uid="{03D9975F-E9A2-460F-97D1-71997B19D5A6}"/>
    <cellStyle name="Normal 8 14 2 4" xfId="34872" xr:uid="{464780A6-39E9-43A3-BF4B-8647FC88A8EC}"/>
    <cellStyle name="Normal 8 14 2 5" xfId="34873" xr:uid="{7095A1F1-7169-40F1-9DF3-A4B9106403AC}"/>
    <cellStyle name="Normal 8 14 2 6" xfId="34874" xr:uid="{692A0E19-3666-4F05-9626-C9761AB94106}"/>
    <cellStyle name="Normal 8 15" xfId="34875" xr:uid="{4EB49C2E-78DE-430F-8A54-810608F5CFAD}"/>
    <cellStyle name="Normal 8 15 2" xfId="34876" xr:uid="{A9944CED-76A7-4FD9-9F89-B0A30BDF6B9D}"/>
    <cellStyle name="Normal 8 15 2 2" xfId="34877" xr:uid="{06F668A4-46D2-4213-8422-9A7870F9D9D3}"/>
    <cellStyle name="Normal 8 15 2 2 2" xfId="34878" xr:uid="{DC4BB23F-39A4-4974-99B6-310D08171366}"/>
    <cellStyle name="Normal 8 15 2 3" xfId="34879" xr:uid="{CD74DF8A-5B75-4344-B740-E79D16E3764C}"/>
    <cellStyle name="Normal 8 15 2 4" xfId="34880" xr:uid="{FBAE8FBD-488F-491C-A60A-2C5BA5E91940}"/>
    <cellStyle name="Normal 8 15 3" xfId="34881" xr:uid="{E2937D5D-8946-4FD7-9F8A-CF33E82AFDB2}"/>
    <cellStyle name="Normal 8 15 3 2" xfId="34882" xr:uid="{51699A19-6722-4351-BA05-862179F2D231}"/>
    <cellStyle name="Normal 8 15 4" xfId="34883" xr:uid="{251347C0-D138-47C6-B9D3-104F522EBEBD}"/>
    <cellStyle name="Normal 8 15 5" xfId="34884" xr:uid="{EAB06228-9FB9-4E9F-96AF-AA27048FBC13}"/>
    <cellStyle name="Normal 8 15 6" xfId="34885" xr:uid="{6EFA5C31-9C3F-43F9-90D3-14476CF877D0}"/>
    <cellStyle name="Normal 8 16" xfId="34886" xr:uid="{AA387CCA-2594-4684-AB0F-7ABE99474543}"/>
    <cellStyle name="Normal 8 17" xfId="165" xr:uid="{091213E5-8DCB-48A6-AABD-94DE90717855}"/>
    <cellStyle name="Normal 8 2" xfId="166" xr:uid="{AFF6B834-D13A-48AF-AE15-92F65A655AA8}"/>
    <cellStyle name="Normal 8 2 2" xfId="263" xr:uid="{1C9DD7E1-0B11-407E-A6B3-A48B3D8BACB1}"/>
    <cellStyle name="Normal 8 2 2 2" xfId="34887" xr:uid="{AC5DF9A7-C490-44B9-A8B8-6D4C759EBB04}"/>
    <cellStyle name="Normal 8 2 2 2 2" xfId="34888" xr:uid="{F9AF30A4-CA06-4018-8B9D-05F601AC6E23}"/>
    <cellStyle name="Normal 8 2 2 2 2 2" xfId="34889" xr:uid="{025802DC-3498-478A-BE43-9FD20321A83F}"/>
    <cellStyle name="Normal 8 2 2 2 2 2 2" xfId="34890" xr:uid="{7EA3EA10-7F26-4C86-9E46-DEE650D2DF2E}"/>
    <cellStyle name="Normal 8 2 2 2 2 2 2 2" xfId="34891" xr:uid="{EDA34473-FA51-4837-9BD2-7300BE476372}"/>
    <cellStyle name="Normal 8 2 2 2 2 2 3" xfId="34892" xr:uid="{27F5AC60-EE41-4660-ACDE-373BCF92F2A4}"/>
    <cellStyle name="Normal 8 2 2 2 2 2 4" xfId="34893" xr:uid="{4409E0CF-9F8E-44D0-B57B-5880D38885E9}"/>
    <cellStyle name="Normal 8 2 2 2 2 3" xfId="34894" xr:uid="{C12A615B-E4A9-43E3-92C1-0F4948B76828}"/>
    <cellStyle name="Normal 8 2 2 2 2 3 2" xfId="34895" xr:uid="{EE7CC1C5-226B-4B4A-AD69-9DBCA16FD28E}"/>
    <cellStyle name="Normal 8 2 2 2 2 4" xfId="34896" xr:uid="{4320A0AA-4C84-4442-95EF-90543796E870}"/>
    <cellStyle name="Normal 8 2 2 2 2 5" xfId="34897" xr:uid="{D2235C8C-BFB0-40F6-A445-EF3F7C4E26AA}"/>
    <cellStyle name="Normal 8 2 2 2 2 6" xfId="34898" xr:uid="{01408371-68AF-4AD5-AF36-920BEA9A1F2F}"/>
    <cellStyle name="Normal 8 2 2 3" xfId="34899" xr:uid="{8C77AE2B-A67D-40F2-88D1-4E32518BABFB}"/>
    <cellStyle name="Normal 8 2 2 3 2" xfId="34900" xr:uid="{272129D7-CAEE-48EE-8141-7F537786A5AB}"/>
    <cellStyle name="Normal 8 2 2 3 2 2" xfId="34901" xr:uid="{A6A8373B-7EE0-49F8-969D-D70CFE23A7F8}"/>
    <cellStyle name="Normal 8 2 2 3 2 2 2" xfId="34902" xr:uid="{44C32FE1-FAD8-4C11-B593-6B02AEACFE4B}"/>
    <cellStyle name="Normal 8 2 2 3 2 3" xfId="34903" xr:uid="{B6519EF3-CA62-4889-988A-29140A0C4C2D}"/>
    <cellStyle name="Normal 8 2 2 3 2 4" xfId="34904" xr:uid="{BF3A8A9A-B5ED-4DDB-AD17-87BAF3E39398}"/>
    <cellStyle name="Normal 8 2 2 3 3" xfId="34905" xr:uid="{EE980FDC-F4DA-46E7-BD27-E848C8CDDD43}"/>
    <cellStyle name="Normal 8 2 2 3 3 2" xfId="34906" xr:uid="{084F1D4C-768B-4FBE-98D6-321A4EE3F668}"/>
    <cellStyle name="Normal 8 2 2 3 4" xfId="34907" xr:uid="{FFC68122-D8DE-45BF-8077-CA508D7B9662}"/>
    <cellStyle name="Normal 8 2 2 3 5" xfId="34908" xr:uid="{ED3ADCF8-9944-4CE5-850F-322F0073D99D}"/>
    <cellStyle name="Normal 8 2 2 3 6" xfId="34909" xr:uid="{A177D5B3-F238-460D-9FB7-8F1A72AE0267}"/>
    <cellStyle name="Normal 8 2 3" xfId="34910" xr:uid="{7ECA9F8F-8C44-499F-AB75-56FF60903A90}"/>
    <cellStyle name="Normal 8 2 3 2" xfId="34911" xr:uid="{9372F3E9-F7E1-488D-87D2-35B358A495C3}"/>
    <cellStyle name="Normal 8 2 3 2 2" xfId="34912" xr:uid="{76C373C2-04A5-4606-ABB4-C35BE9C7B95D}"/>
    <cellStyle name="Normal 8 2 3 2 2 2" xfId="34913" xr:uid="{A4E7EB9F-3404-4CDC-9A8A-FF62C8C65549}"/>
    <cellStyle name="Normal 8 2 3 2 2 2 2" xfId="34914" xr:uid="{1A8CCF44-D379-4032-BD3F-5EB42CEB9D06}"/>
    <cellStyle name="Normal 8 2 3 2 2 3" xfId="34915" xr:uid="{BEB1177A-39C4-4D0A-92BF-760944583355}"/>
    <cellStyle name="Normal 8 2 3 2 2 4" xfId="34916" xr:uid="{FE72687B-0527-4504-B15C-7BDF330FB18F}"/>
    <cellStyle name="Normal 8 2 3 2 3" xfId="34917" xr:uid="{0868817C-3D69-4207-A2C4-38B1F64A707B}"/>
    <cellStyle name="Normal 8 2 3 2 3 2" xfId="34918" xr:uid="{83838428-976D-4C8E-9FCA-2AEB8D559EEF}"/>
    <cellStyle name="Normal 8 2 3 2 4" xfId="34919" xr:uid="{013BFBE0-A8AE-46C7-874A-183EFA4A7FD6}"/>
    <cellStyle name="Normal 8 2 3 2 5" xfId="34920" xr:uid="{3ECE0EC4-EAA1-4F94-935F-36585A632FB2}"/>
    <cellStyle name="Normal 8 2 3 2 6" xfId="34921" xr:uid="{B869C1BF-DC40-4730-9385-70346C4A4296}"/>
    <cellStyle name="Normal 8 2 4" xfId="34922" xr:uid="{98339CFC-A185-49BE-A107-C49E3A845BC5}"/>
    <cellStyle name="Normal 8 2 4 2" xfId="34923" xr:uid="{C4FE8F71-4ABB-41D6-9C4C-3D046B80FD04}"/>
    <cellStyle name="Normal 8 2 4 2 2" xfId="34924" xr:uid="{94D5BDDD-63D0-402B-8EC5-DB30359CCFF7}"/>
    <cellStyle name="Normal 8 2 4 2 2 2" xfId="34925" xr:uid="{BCCD5A81-F8E7-4BC9-9477-82CF95ED673E}"/>
    <cellStyle name="Normal 8 2 4 2 3" xfId="34926" xr:uid="{C93D4F48-ABE4-4C6E-AB2B-7DA8840B96D7}"/>
    <cellStyle name="Normal 8 2 4 2 4" xfId="34927" xr:uid="{11A0E265-4C8E-4A83-9661-557C83D0F34B}"/>
    <cellStyle name="Normal 8 2 4 3" xfId="34928" xr:uid="{F6048E2D-EF7A-4512-85C0-37E9C136A04D}"/>
    <cellStyle name="Normal 8 2 4 3 2" xfId="34929" xr:uid="{FAEA9999-1E0F-4242-9F38-98FCA36653C3}"/>
    <cellStyle name="Normal 8 2 4 3 3" xfId="34930" xr:uid="{D307FF1E-41DF-4B07-80FE-DEBF6299E23B}"/>
    <cellStyle name="Normal 8 2 4 4" xfId="34931" xr:uid="{6CE59C02-538C-47AC-87F2-063B20A0E544}"/>
    <cellStyle name="Normal 8 2 4 4 2" xfId="34932" xr:uid="{9F7E44D0-08DC-42F2-8D29-A8CAA156A6E3}"/>
    <cellStyle name="Normal 8 2 4 5" xfId="34933" xr:uid="{E49DDBD8-9FFB-43E1-97B9-B929E691761D}"/>
    <cellStyle name="Normal 8 2 5" xfId="34934" xr:uid="{D8E00017-F666-4816-A99A-51CA97F5B8EF}"/>
    <cellStyle name="Normal 8 2 6" xfId="34935" xr:uid="{16D4F249-9F61-42CC-9B71-F4CD1752B266}"/>
    <cellStyle name="Normal 8 3" xfId="264" xr:uid="{A8C37A82-F320-4E56-839E-EF84CCECF4DE}"/>
    <cellStyle name="Normal 8 3 2" xfId="34936" xr:uid="{EFA4C37C-7BE9-4527-9A1C-4CE5F4147750}"/>
    <cellStyle name="Normal 8 3 2 2" xfId="34937" xr:uid="{A1BBE1A0-2E99-4270-A187-88E28A8C9E41}"/>
    <cellStyle name="Normal 8 3 2 2 2" xfId="34938" xr:uid="{44D7CD5D-DB00-42FD-8450-8D9FF842BC55}"/>
    <cellStyle name="Normal 8 3 2 2 2 2" xfId="34939" xr:uid="{6C63D88F-8265-421A-9230-D9914F615234}"/>
    <cellStyle name="Normal 8 3 2 2 2 2 2" xfId="34940" xr:uid="{52E16C3C-7FFA-49D9-B70F-9B3DD71CE32D}"/>
    <cellStyle name="Normal 8 3 2 2 2 3" xfId="34941" xr:uid="{DEE9F46B-E673-4533-8A45-E522A09F7BF9}"/>
    <cellStyle name="Normal 8 3 2 2 2 4" xfId="34942" xr:uid="{16929F70-F486-49E7-8D9F-F7AEEFC497C1}"/>
    <cellStyle name="Normal 8 3 2 2 3" xfId="34943" xr:uid="{9E76EECF-6F9E-48CC-9B01-53B5CEC46EE2}"/>
    <cellStyle name="Normal 8 3 2 2 3 2" xfId="34944" xr:uid="{D70F54B8-4DB0-46D3-BE89-69EDADACD527}"/>
    <cellStyle name="Normal 8 3 2 2 4" xfId="34945" xr:uid="{FF21FBE2-EE31-431A-AAF4-CDD6CF4281AD}"/>
    <cellStyle name="Normal 8 3 2 2 5" xfId="34946" xr:uid="{A3C4192B-2048-49D8-8FC5-E505EBDB7502}"/>
    <cellStyle name="Normal 8 3 2 2 6" xfId="34947" xr:uid="{B1F4A278-74CE-4D3B-8B12-3280D00CDF59}"/>
    <cellStyle name="Normal 8 3 3" xfId="34948" xr:uid="{B36D2BB3-509B-4282-8427-A43A86B5ACA4}"/>
    <cellStyle name="Normal 8 3 3 2" xfId="34949" xr:uid="{72CF0E6B-407B-4422-B509-D4D65C0BC122}"/>
    <cellStyle name="Normal 8 3 3 2 2" xfId="34950" xr:uid="{D4461350-BB2E-49CF-B05E-F32F1970F832}"/>
    <cellStyle name="Normal 8 3 3 2 2 2" xfId="34951" xr:uid="{CD691A44-1C87-4C04-B701-B1D253DF3D63}"/>
    <cellStyle name="Normal 8 3 3 2 3" xfId="34952" xr:uid="{1D702491-E573-4DA8-8AAC-C7F6962DA11B}"/>
    <cellStyle name="Normal 8 3 3 2 4" xfId="34953" xr:uid="{93442C2C-7851-446F-91B5-7A50B4050100}"/>
    <cellStyle name="Normal 8 3 3 3" xfId="34954" xr:uid="{6F3FEC9A-56E4-432C-9FCD-FB54EB48F290}"/>
    <cellStyle name="Normal 8 3 3 3 2" xfId="34955" xr:uid="{14C196ED-B2DE-4349-A9C5-203B3A9A158A}"/>
    <cellStyle name="Normal 8 3 3 4" xfId="34956" xr:uid="{CB66373B-BA1F-49B0-8E2F-4A861D9CEBDC}"/>
    <cellStyle name="Normal 8 3 3 5" xfId="34957" xr:uid="{0B9EFA2C-E356-4FED-9B24-3D5F605FBEA8}"/>
    <cellStyle name="Normal 8 3 3 6" xfId="34958" xr:uid="{37E21260-627E-4E2E-AEA9-D3255054ADC6}"/>
    <cellStyle name="Normal 8 3 4" xfId="34959" xr:uid="{066E2815-4763-47CE-8302-00647E9A43F9}"/>
    <cellStyle name="Normal 8 4" xfId="34960" xr:uid="{038C5E8C-866F-4707-891D-2ED0692F9ED6}"/>
    <cellStyle name="Normal 8 4 2" xfId="34961" xr:uid="{39673D9C-5C0F-48A7-90BB-1C3285A0C2E5}"/>
    <cellStyle name="Normal 8 4 2 2" xfId="34962" xr:uid="{6666C989-5FD6-46F6-BC1A-BD2DC81292F9}"/>
    <cellStyle name="Normal 8 4 2 2 2" xfId="34963" xr:uid="{133AD379-D8C7-4F91-83ED-E0322FBBAE48}"/>
    <cellStyle name="Normal 8 4 2 2 2 2" xfId="34964" xr:uid="{B541DA74-EA7E-4FFD-9E85-67C0FEA3AF87}"/>
    <cellStyle name="Normal 8 4 2 2 3" xfId="34965" xr:uid="{0C00459D-0C91-4864-8638-4C2BA04A8FE3}"/>
    <cellStyle name="Normal 8 4 2 2 4" xfId="34966" xr:uid="{ECF62007-F9D2-4CC8-BCE6-A78240B3AE39}"/>
    <cellStyle name="Normal 8 4 2 3" xfId="34967" xr:uid="{4C852DC9-C04D-466B-97D5-F031456FB4BE}"/>
    <cellStyle name="Normal 8 4 2 3 2" xfId="34968" xr:uid="{623E7291-3B3B-461A-864B-FEBF9492527B}"/>
    <cellStyle name="Normal 8 4 2 4" xfId="34969" xr:uid="{20038D9A-CCDA-4E2B-B71E-F974340E675C}"/>
    <cellStyle name="Normal 8 4 2 5" xfId="34970" xr:uid="{F8DF260A-8193-468C-9FC6-A290870E0422}"/>
    <cellStyle name="Normal 8 4 2 6" xfId="34971" xr:uid="{8D3AC4BE-BBA9-4D17-843C-28A6228CC2D2}"/>
    <cellStyle name="Normal 8 5" xfId="34972" xr:uid="{C230D60E-AA37-4994-95B0-89D8DCE23410}"/>
    <cellStyle name="Normal 8 5 2" xfId="34973" xr:uid="{4FA0627A-CFF8-422B-831F-D555B293A9FF}"/>
    <cellStyle name="Normal 8 5 2 2" xfId="34974" xr:uid="{0DC47314-AA85-4A03-934B-14AF01EA53DB}"/>
    <cellStyle name="Normal 8 5 2 2 2" xfId="34975" xr:uid="{CCC25E2E-B460-4923-B027-3A3775CECF97}"/>
    <cellStyle name="Normal 8 5 2 2 2 2" xfId="34976" xr:uid="{56BD06B0-4BC0-477C-B219-CDC3A968029C}"/>
    <cellStyle name="Normal 8 5 2 2 3" xfId="34977" xr:uid="{7772E959-4FA9-4C05-AE16-94F8F53B269A}"/>
    <cellStyle name="Normal 8 5 2 2 4" xfId="34978" xr:uid="{E8F05B3A-6D0F-4114-B7BA-821375597D62}"/>
    <cellStyle name="Normal 8 5 2 3" xfId="34979" xr:uid="{28BE462C-A7DC-4DB5-89FE-D118611B2F56}"/>
    <cellStyle name="Normal 8 5 2 3 2" xfId="34980" xr:uid="{BAB68611-066A-451C-81CA-9F81E4E73AA2}"/>
    <cellStyle name="Normal 8 5 2 4" xfId="34981" xr:uid="{22516D94-9582-4A42-8507-78C20198184E}"/>
    <cellStyle name="Normal 8 5 2 5" xfId="34982" xr:uid="{B1B363E0-878C-49E1-9875-2A5FB69C0E16}"/>
    <cellStyle name="Normal 8 5 2 6" xfId="34983" xr:uid="{BA67E4B7-888B-4EE2-929B-36785C86909B}"/>
    <cellStyle name="Normal 8 6" xfId="34984" xr:uid="{FC12FE98-FF0D-47AF-85DB-98683B5FD1EA}"/>
    <cellStyle name="Normal 8 6 2" xfId="34985" xr:uid="{09B13C8A-4EF4-413F-A20B-EB5832E105CD}"/>
    <cellStyle name="Normal 8 6 2 2" xfId="34986" xr:uid="{200DBC5C-6B33-466A-B073-B5BA9B91E248}"/>
    <cellStyle name="Normal 8 6 2 2 2" xfId="34987" xr:uid="{F5A166CA-5CCE-44C2-856C-9F952D1A2E96}"/>
    <cellStyle name="Normal 8 6 2 2 2 2" xfId="34988" xr:uid="{A4AF2EA0-3205-4A1F-A2CF-BCF69D63E246}"/>
    <cellStyle name="Normal 8 6 2 2 3" xfId="34989" xr:uid="{16B76F3A-8D94-4502-A7B0-0113A1C8D3AA}"/>
    <cellStyle name="Normal 8 6 2 2 4" xfId="34990" xr:uid="{3ECAD962-2E95-4550-BF45-9B41E47083AE}"/>
    <cellStyle name="Normal 8 6 2 3" xfId="34991" xr:uid="{EC65E1B9-28CD-4B43-B03A-D69EC3ED819D}"/>
    <cellStyle name="Normal 8 6 2 3 2" xfId="34992" xr:uid="{DEADD932-BC20-4188-8527-3FA1CDC78551}"/>
    <cellStyle name="Normal 8 6 2 4" xfId="34993" xr:uid="{FAC11643-E580-49ED-985C-7ACB877FA16C}"/>
    <cellStyle name="Normal 8 6 2 5" xfId="34994" xr:uid="{37FFEF74-19F7-4446-A0FF-C5C3EEE58867}"/>
    <cellStyle name="Normal 8 6 2 6" xfId="34995" xr:uid="{951E5892-089E-423C-AB0F-672C2B89726F}"/>
    <cellStyle name="Normal 8 7" xfId="34996" xr:uid="{6E061911-2356-4B34-8E7A-FC4E04F09DA9}"/>
    <cellStyle name="Normal 8 7 2" xfId="34997" xr:uid="{B7CBB3EA-DBAC-4D49-82CF-4F966242BBAE}"/>
    <cellStyle name="Normal 8 7 2 2" xfId="34998" xr:uid="{E87ADD4C-6932-4252-BC68-AE92E975F1AC}"/>
    <cellStyle name="Normal 8 7 2 2 2" xfId="34999" xr:uid="{9A8FF4F7-4430-4E76-8A2A-C29F15283AD1}"/>
    <cellStyle name="Normal 8 7 2 2 2 2" xfId="35000" xr:uid="{2740002D-BB75-43F4-BE49-DC19B640D28E}"/>
    <cellStyle name="Normal 8 7 2 2 3" xfId="35001" xr:uid="{F8C4BBB2-A46B-458E-86A6-D050BEE6D568}"/>
    <cellStyle name="Normal 8 7 2 2 4" xfId="35002" xr:uid="{F7B2118E-9334-4937-B6D6-E2EA0E77993B}"/>
    <cellStyle name="Normal 8 7 2 3" xfId="35003" xr:uid="{192CEFEB-E97B-4DFF-AB3E-7F0ACDB98D09}"/>
    <cellStyle name="Normal 8 7 2 3 2" xfId="35004" xr:uid="{C3BF7C32-CA47-450A-9F83-8104688D3336}"/>
    <cellStyle name="Normal 8 7 2 4" xfId="35005" xr:uid="{F939DB0C-B33E-4BF7-B9B8-AD827CFA796A}"/>
    <cellStyle name="Normal 8 7 2 5" xfId="35006" xr:uid="{3596B03F-6C4E-45F8-85CD-E7214CC0323D}"/>
    <cellStyle name="Normal 8 7 2 6" xfId="35007" xr:uid="{EB347A11-8FB1-49AC-A6E8-39217CAF7195}"/>
    <cellStyle name="Normal 8 8" xfId="35008" xr:uid="{CDDD5820-F3AB-4959-A810-395438A959B7}"/>
    <cellStyle name="Normal 8 8 2" xfId="35009" xr:uid="{E9FD5D12-F8E0-4DF9-BAEF-61B820A99AB9}"/>
    <cellStyle name="Normal 8 8 2 2" xfId="35010" xr:uid="{6E1347BE-B520-4ADB-82FF-0DA879D7D277}"/>
    <cellStyle name="Normal 8 8 2 2 2" xfId="35011" xr:uid="{65B64D99-78DB-417C-97B3-050BF91C9F72}"/>
    <cellStyle name="Normal 8 8 2 2 2 2" xfId="35012" xr:uid="{1CFF3D90-02C3-4147-985E-5FDA10A40CF0}"/>
    <cellStyle name="Normal 8 8 2 2 3" xfId="35013" xr:uid="{42168B92-1827-407E-96FE-FF898B0DAD88}"/>
    <cellStyle name="Normal 8 8 2 2 4" xfId="35014" xr:uid="{D10A707F-17C3-47E4-BA83-CD99CFA86713}"/>
    <cellStyle name="Normal 8 8 2 3" xfId="35015" xr:uid="{A5AF81F3-C94E-41C9-B45F-7D37C4828516}"/>
    <cellStyle name="Normal 8 8 2 3 2" xfId="35016" xr:uid="{2D090DF7-21B3-42B8-840C-969A7175A448}"/>
    <cellStyle name="Normal 8 8 2 4" xfId="35017" xr:uid="{FD415569-5428-4FD5-B701-732C37A38DC1}"/>
    <cellStyle name="Normal 8 8 2 5" xfId="35018" xr:uid="{629167FA-80A4-44ED-B0A8-17308A68C97C}"/>
    <cellStyle name="Normal 8 8 2 6" xfId="35019" xr:uid="{1477AC9F-F03A-491F-BD19-D4B2F9842674}"/>
    <cellStyle name="Normal 8 9" xfId="35020" xr:uid="{DFAD2350-BD72-46F5-961D-A6B8CF31B83E}"/>
    <cellStyle name="Normal 8 9 2" xfId="35021" xr:uid="{8F2F1089-AC6F-4C11-93CE-D3A0B6085AD7}"/>
    <cellStyle name="Normal 8 9 2 2" xfId="35022" xr:uid="{BBED46B3-AD50-489A-BC87-478BDE27FDAD}"/>
    <cellStyle name="Normal 8 9 2 2 2" xfId="35023" xr:uid="{0F5DD368-D7A0-4DB3-BC4A-655A27882BB9}"/>
    <cellStyle name="Normal 8 9 2 2 2 2" xfId="35024" xr:uid="{1DDA2B33-40C5-4236-8459-398C4EF0DAD3}"/>
    <cellStyle name="Normal 8 9 2 2 3" xfId="35025" xr:uid="{EDF90303-680D-4444-8643-7AAA2DC1B8B8}"/>
    <cellStyle name="Normal 8 9 2 2 4" xfId="35026" xr:uid="{884C85B3-DC47-46CD-8880-C6CC8735EA62}"/>
    <cellStyle name="Normal 8 9 2 3" xfId="35027" xr:uid="{102BF143-27BD-4405-8011-7BF3991B4D67}"/>
    <cellStyle name="Normal 8 9 2 3 2" xfId="35028" xr:uid="{276578BB-F559-47E1-8C33-36538B191863}"/>
    <cellStyle name="Normal 8 9 2 4" xfId="35029" xr:uid="{48AFC659-93A0-428C-BD9A-4AA3746AD0BC}"/>
    <cellStyle name="Normal 8 9 2 5" xfId="35030" xr:uid="{9747E18D-0850-4BAC-98A0-4371C40CBE69}"/>
    <cellStyle name="Normal 8 9 2 6" xfId="35031" xr:uid="{04FB90DE-851A-4178-A87E-311154639201}"/>
    <cellStyle name="Normal 8_inv-en-1.5.0-02 trame_fiche-emissions" xfId="35032" xr:uid="{1A901CD9-535D-4AF2-8AE6-41CF6763CD32}"/>
    <cellStyle name="Normal 80" xfId="35033" xr:uid="{EF2F5E04-8C08-4E10-A013-DB6B93AFE21C}"/>
    <cellStyle name="Normal 80 2" xfId="35034" xr:uid="{DFF9EAEE-57F0-4111-958A-937C2533B3F5}"/>
    <cellStyle name="Normal 80 2 2" xfId="35035" xr:uid="{1553E147-4C1C-464B-AE75-262A5D7FFF23}"/>
    <cellStyle name="Normal 80 2 2 2" xfId="35036" xr:uid="{5D880976-380B-40D0-A56C-2F22EB7B4DAF}"/>
    <cellStyle name="Normal 80 2 2 2 2" xfId="35037" xr:uid="{149CF012-CC86-4A40-931D-C90BDA119C97}"/>
    <cellStyle name="Normal 80 2 2 2 2 2" xfId="35038" xr:uid="{AA77A560-650B-49A9-A1E4-D5C467798783}"/>
    <cellStyle name="Normal 80 2 2 2 3" xfId="35039" xr:uid="{1E5F9B61-739A-4CF0-820A-68DEE7FBD4DF}"/>
    <cellStyle name="Normal 80 2 2 2 4" xfId="35040" xr:uid="{659C28EF-0B4E-4A97-B44D-9EB5F93509D0}"/>
    <cellStyle name="Normal 80 2 2 3" xfId="35041" xr:uid="{569517A4-6902-4ECA-A1D8-D53972451A7F}"/>
    <cellStyle name="Normal 80 2 2 3 2" xfId="35042" xr:uid="{9C934BDA-C140-45E3-8E98-F644D848A236}"/>
    <cellStyle name="Normal 80 2 2 4" xfId="35043" xr:uid="{FF042E45-7C95-497C-B8BA-32BB54E4F78F}"/>
    <cellStyle name="Normal 80 2 2 5" xfId="35044" xr:uid="{F130F9DC-7D1D-4083-A3CE-F95F643DE3CA}"/>
    <cellStyle name="Normal 80 2 2 6" xfId="35045" xr:uid="{EE0FA13E-8833-4EDA-B2FE-E0DF0C97F2AA}"/>
    <cellStyle name="Normal 80 3" xfId="35046" xr:uid="{3112AC0F-7519-4611-9D7C-25255F45B40B}"/>
    <cellStyle name="Normal 80 3 2" xfId="35047" xr:uid="{081788B1-69D5-4FEE-B356-0C0F2ACAB6AC}"/>
    <cellStyle name="Normal 80 3 2 2" xfId="35048" xr:uid="{A1C632BF-63FE-4D34-98BA-FCD7CB6B2511}"/>
    <cellStyle name="Normal 80 3 2 2 2" xfId="35049" xr:uid="{61C52E12-9D09-4F28-AF4C-ECCE9574A78F}"/>
    <cellStyle name="Normal 80 3 2 2 2 2" xfId="35050" xr:uid="{5820C327-5375-49A1-8AA5-68DDD5C5C201}"/>
    <cellStyle name="Normal 80 3 2 2 3" xfId="35051" xr:uid="{000FF804-45CF-4EC5-B364-D90F3DD10765}"/>
    <cellStyle name="Normal 80 3 2 2 4" xfId="35052" xr:uid="{6DA53AA1-7558-4315-B247-3EF70E294A43}"/>
    <cellStyle name="Normal 80 3 2 3" xfId="35053" xr:uid="{726574F9-2E00-449A-8E76-2373428721B1}"/>
    <cellStyle name="Normal 80 3 2 3 2" xfId="35054" xr:uid="{0999B3EC-28B6-41F2-A8FC-A568DF523395}"/>
    <cellStyle name="Normal 80 3 2 4" xfId="35055" xr:uid="{EFFC8DEE-EB37-4FD9-8F75-49118E865A5E}"/>
    <cellStyle name="Normal 80 3 2 5" xfId="35056" xr:uid="{AD09AECE-03DD-43B0-B946-6C1506EF2D7F}"/>
    <cellStyle name="Normal 80 4" xfId="35057" xr:uid="{5A039B19-27FC-4498-BEE8-88CA49B1353F}"/>
    <cellStyle name="Normal 80 4 2" xfId="35058" xr:uid="{5F02806C-93E9-47A7-8A47-AFFD12A08A2E}"/>
    <cellStyle name="Normal 80 4 2 2" xfId="35059" xr:uid="{A2188F16-9732-42DF-B08A-90D199CFE8C0}"/>
    <cellStyle name="Normal 80 4 2 2 2" xfId="35060" xr:uid="{57865B0C-4106-4713-9698-B09C0B79DF19}"/>
    <cellStyle name="Normal 80 4 2 3" xfId="35061" xr:uid="{3C38A08B-B8F9-4134-A264-010B56515316}"/>
    <cellStyle name="Normal 80 4 2 4" xfId="35062" xr:uid="{EAFE8DAB-BAD2-4E1B-8F7E-5F6BEBC78492}"/>
    <cellStyle name="Normal 80 4 3" xfId="35063" xr:uid="{E4992EC4-113E-4AF4-9410-DE7F8C63F7DA}"/>
    <cellStyle name="Normal 80 4 3 2" xfId="35064" xr:uid="{7A1FC7CC-F053-46CD-992F-EDFA24D73F0D}"/>
    <cellStyle name="Normal 80 4 4" xfId="35065" xr:uid="{505C37E1-3E09-4883-930F-50482E66F6A4}"/>
    <cellStyle name="Normal 80 4 5" xfId="35066" xr:uid="{89EFA61B-7A6B-4BC4-A6EC-4EC9717906BE}"/>
    <cellStyle name="Normal 81" xfId="35067" xr:uid="{EA10A428-A6D5-4D20-A2CB-724A0FF07C52}"/>
    <cellStyle name="Normal 81 2" xfId="35068" xr:uid="{D01230DD-F1C9-4F80-98C7-E8AA87EA4FC5}"/>
    <cellStyle name="Normal 81 2 2" xfId="35069" xr:uid="{3FEF55DC-27C3-4CCB-A682-75BBF43165B7}"/>
    <cellStyle name="Normal 81 2 2 2" xfId="35070" xr:uid="{2633A33E-521F-4190-9994-688836C25F39}"/>
    <cellStyle name="Normal 81 2 2 2 2" xfId="35071" xr:uid="{38E47FE8-139A-487F-8F53-0C48BC99723C}"/>
    <cellStyle name="Normal 81 2 2 2 2 2" xfId="35072" xr:uid="{79182D3E-75A1-49CB-A22E-CB03848442FA}"/>
    <cellStyle name="Normal 81 2 2 2 3" xfId="35073" xr:uid="{65156F00-C63E-406C-A5EF-8704BB2670F5}"/>
    <cellStyle name="Normal 81 2 2 2 4" xfId="35074" xr:uid="{914A8211-3C23-46F7-BD73-BA04B65EDC17}"/>
    <cellStyle name="Normal 81 2 2 3" xfId="35075" xr:uid="{5A7A9BD6-72C5-4C5B-B01A-94075E62BF60}"/>
    <cellStyle name="Normal 81 2 2 3 2" xfId="35076" xr:uid="{94C2B983-DC6A-4755-85BE-0010B97095BB}"/>
    <cellStyle name="Normal 81 2 2 4" xfId="35077" xr:uid="{779A8935-D943-49D0-9E60-BE9749D8AF82}"/>
    <cellStyle name="Normal 81 2 2 5" xfId="35078" xr:uid="{DE65C987-DCD1-4969-AA68-3017D1FCA622}"/>
    <cellStyle name="Normal 81 2 2 6" xfId="35079" xr:uid="{E3402D15-F96B-4CCE-B5D9-07AA299D563D}"/>
    <cellStyle name="Normal 81 3" xfId="35080" xr:uid="{47BB91C9-BB71-4606-9AD1-67BF3526792F}"/>
    <cellStyle name="Normal 81 3 2" xfId="35081" xr:uid="{D5F5CDB1-5FD1-4E9A-817D-DF623B827E8E}"/>
    <cellStyle name="Normal 81 3 2 2" xfId="35082" xr:uid="{B1DF45D5-6559-4551-90C7-79656103E659}"/>
    <cellStyle name="Normal 81 3 2 2 2" xfId="35083" xr:uid="{8F6B4B14-C388-4E48-9D94-1F8B74FC5543}"/>
    <cellStyle name="Normal 81 3 2 2 2 2" xfId="35084" xr:uid="{196D8AFF-7B02-42EB-ADE5-E801A14EA52F}"/>
    <cellStyle name="Normal 81 3 2 2 3" xfId="35085" xr:uid="{05D959C9-F3D0-4E35-9F6D-396EF589F0FE}"/>
    <cellStyle name="Normal 81 3 2 2 4" xfId="35086" xr:uid="{5D60D53C-8656-4A5D-BCAD-7448F097DD39}"/>
    <cellStyle name="Normal 81 3 2 3" xfId="35087" xr:uid="{CE13B67F-9F29-49CE-9BD2-0C09F72FABD7}"/>
    <cellStyle name="Normal 81 3 2 3 2" xfId="35088" xr:uid="{1A1DA852-CEC8-4247-A2AA-100B61304C6A}"/>
    <cellStyle name="Normal 81 3 2 4" xfId="35089" xr:uid="{E10C1F70-6D44-4E7A-98AF-AF4084F75D60}"/>
    <cellStyle name="Normal 81 3 2 5" xfId="35090" xr:uid="{F10FD2CC-41A2-4018-89B3-845977AF62C4}"/>
    <cellStyle name="Normal 81 4" xfId="35091" xr:uid="{3FC50637-378D-41F0-865D-C13D4276D583}"/>
    <cellStyle name="Normal 81 4 2" xfId="35092" xr:uid="{CF65E2E3-8370-4622-AFB7-E434603AB0BB}"/>
    <cellStyle name="Normal 81 4 2 2" xfId="35093" xr:uid="{6298471D-941B-46A2-88B7-63F990F9E15D}"/>
    <cellStyle name="Normal 81 4 2 2 2" xfId="35094" xr:uid="{F3CD18BF-52BE-4DFE-9F5B-7FEF8B355FAD}"/>
    <cellStyle name="Normal 81 4 2 3" xfId="35095" xr:uid="{D678EF62-FDD1-4953-B4EA-D4DC636F8A08}"/>
    <cellStyle name="Normal 81 4 2 4" xfId="35096" xr:uid="{721CD55B-4534-4878-8610-FE28FCF67627}"/>
    <cellStyle name="Normal 81 4 3" xfId="35097" xr:uid="{735AEB1B-4667-440B-A30B-CC4EDC3B142A}"/>
    <cellStyle name="Normal 81 4 3 2" xfId="35098" xr:uid="{E94A82D5-83C9-4CF0-B6D3-C5357E97B6B8}"/>
    <cellStyle name="Normal 81 4 4" xfId="35099" xr:uid="{9DF62E8B-1C22-4C06-B6E5-B49D614868B6}"/>
    <cellStyle name="Normal 81 4 5" xfId="35100" xr:uid="{2F919C7F-6EF5-4071-8C89-95B332E32480}"/>
    <cellStyle name="Normal 82" xfId="35101" xr:uid="{6E2FABC7-DA85-47DF-ABB5-966F881FBE16}"/>
    <cellStyle name="Normal 82 2" xfId="35102" xr:uid="{69061B10-048C-4C91-B0EC-815CAECBDDB5}"/>
    <cellStyle name="Normal 82 2 2" xfId="35103" xr:uid="{B09587E3-112F-4CD9-AB92-1664483AB657}"/>
    <cellStyle name="Normal 82 2 2 2" xfId="35104" xr:uid="{3BBCC2FA-65B1-4724-BE68-740E4961A569}"/>
    <cellStyle name="Normal 82 2 2 2 2" xfId="35105" xr:uid="{EB9A8FF7-6DD9-439A-BADA-495913AF89A2}"/>
    <cellStyle name="Normal 82 2 2 2 2 2" xfId="35106" xr:uid="{5419E901-5106-468D-99F6-17187FAA7FC6}"/>
    <cellStyle name="Normal 82 2 2 2 3" xfId="35107" xr:uid="{5EDFCAE7-EDF7-4594-AE9D-87E29976410A}"/>
    <cellStyle name="Normal 82 2 2 2 4" xfId="35108" xr:uid="{6F38C87A-6C06-4162-821C-BAC06BA52A94}"/>
    <cellStyle name="Normal 82 2 2 3" xfId="35109" xr:uid="{BB2AF62D-6529-4D18-80CA-0D390FA1B093}"/>
    <cellStyle name="Normal 82 2 2 3 2" xfId="35110" xr:uid="{69A1784B-3483-4650-99AF-A2618F8887F8}"/>
    <cellStyle name="Normal 82 2 2 4" xfId="35111" xr:uid="{B88BDD6E-4A5C-4437-9DC0-CF1DE3F11FE6}"/>
    <cellStyle name="Normal 82 2 2 5" xfId="35112" xr:uid="{ACFBDC5C-F8F0-4107-8904-4A4CD0A7273F}"/>
    <cellStyle name="Normal 82 2 2 6" xfId="35113" xr:uid="{1F546431-632D-4B12-B400-2CB122CB6046}"/>
    <cellStyle name="Normal 82 3" xfId="35114" xr:uid="{C2D6939E-0700-41DE-A5C3-73A392959C52}"/>
    <cellStyle name="Normal 82 3 2" xfId="35115" xr:uid="{8D3558C1-7D52-40A9-BC58-6124DAF2DBA3}"/>
    <cellStyle name="Normal 82 3 2 2" xfId="35116" xr:uid="{BC7CE160-6B47-4B6B-8D81-A1B23F23BD8D}"/>
    <cellStyle name="Normal 82 3 2 2 2" xfId="35117" xr:uid="{9FE9C2E8-4649-4443-89BB-D5538FDBF5E9}"/>
    <cellStyle name="Normal 82 3 2 2 2 2" xfId="35118" xr:uid="{4B8CB8AA-67C3-44F5-990F-262B723B17EF}"/>
    <cellStyle name="Normal 82 3 2 2 3" xfId="35119" xr:uid="{82B8D60C-6B96-4E08-A0D6-37083BBEFE26}"/>
    <cellStyle name="Normal 82 3 2 2 4" xfId="35120" xr:uid="{0B89CD40-9E07-48E1-BF0F-EBDBDBB182C0}"/>
    <cellStyle name="Normal 82 3 2 3" xfId="35121" xr:uid="{914E673D-86FA-4B41-A337-D6B536A2AEB4}"/>
    <cellStyle name="Normal 82 3 2 3 2" xfId="35122" xr:uid="{23698CB6-B9FA-4A37-B070-85C65E4B3050}"/>
    <cellStyle name="Normal 82 3 2 4" xfId="35123" xr:uid="{163E091E-29DC-48DE-8E3A-A30D9E47B6CD}"/>
    <cellStyle name="Normal 82 3 2 5" xfId="35124" xr:uid="{4EFD6457-E6E0-47BC-98DB-2078EED6D89B}"/>
    <cellStyle name="Normal 82 4" xfId="35125" xr:uid="{F17F1BC1-B2EF-47D0-9308-71E27D67F71D}"/>
    <cellStyle name="Normal 82 4 2" xfId="35126" xr:uid="{846689FF-8F45-45F5-873C-544AAE862756}"/>
    <cellStyle name="Normal 82 4 2 2" xfId="35127" xr:uid="{2C1D97EC-5AFC-4EE3-B20F-50DAFE97DEE7}"/>
    <cellStyle name="Normal 82 4 2 2 2" xfId="35128" xr:uid="{0205541D-BDEA-463D-87A5-0C79EBE2FDC3}"/>
    <cellStyle name="Normal 82 4 2 3" xfId="35129" xr:uid="{8330221E-24F0-463A-A2CE-D9354A49D2E4}"/>
    <cellStyle name="Normal 82 4 2 4" xfId="35130" xr:uid="{25B03EA4-BCDB-47BA-BED3-D409679ABD44}"/>
    <cellStyle name="Normal 82 4 3" xfId="35131" xr:uid="{93B09A7A-595E-4FC8-AA98-9051B4EEFAA5}"/>
    <cellStyle name="Normal 82 4 3 2" xfId="35132" xr:uid="{311A5820-1EFA-43B8-AFFF-863D7D48077D}"/>
    <cellStyle name="Normal 82 4 4" xfId="35133" xr:uid="{33656FEC-2708-497E-8614-6295426B3517}"/>
    <cellStyle name="Normal 82 4 5" xfId="35134" xr:uid="{6B6B985A-9A81-4C4F-B44D-761BF643DB53}"/>
    <cellStyle name="Normal 83" xfId="35135" xr:uid="{D12238B7-73E6-4754-B166-F93ACEE9FACF}"/>
    <cellStyle name="Normal 83 2" xfId="35136" xr:uid="{09E2FEDD-F100-4413-B290-D44CF8084434}"/>
    <cellStyle name="Normal 83 2 2" xfId="35137" xr:uid="{99FEA00F-49BC-4309-86F8-BFF067D881B7}"/>
    <cellStyle name="Normal 83 2 2 2" xfId="35138" xr:uid="{AEE7957F-3980-4B96-8748-1DE9776265A8}"/>
    <cellStyle name="Normal 83 2 2 2 2" xfId="35139" xr:uid="{1605C842-BBBC-4114-96AF-E5D6AD18B981}"/>
    <cellStyle name="Normal 83 2 2 2 2 2" xfId="35140" xr:uid="{C3AC6A96-0715-45AC-AE67-18CEDCAF6F51}"/>
    <cellStyle name="Normal 83 2 2 2 3" xfId="35141" xr:uid="{7CEC7462-D81B-4BFA-A30B-7BAAD4108373}"/>
    <cellStyle name="Normal 83 2 2 2 4" xfId="35142" xr:uid="{A6A8BB81-332B-4B8C-BAFD-4214D73F3389}"/>
    <cellStyle name="Normal 83 2 2 3" xfId="35143" xr:uid="{FDCBCA11-842C-44C2-B78D-D1C49986BBCC}"/>
    <cellStyle name="Normal 83 2 2 3 2" xfId="35144" xr:uid="{62162130-4B28-4A39-B0E3-FBBBBBE3A4E1}"/>
    <cellStyle name="Normal 83 2 2 4" xfId="35145" xr:uid="{1CF0ECF8-6D08-4300-8288-3AA82838EE74}"/>
    <cellStyle name="Normal 83 2 2 5" xfId="35146" xr:uid="{345D6A2E-B8F2-43AF-B282-93BD9FB2C175}"/>
    <cellStyle name="Normal 83 2 2 6" xfId="35147" xr:uid="{43C37362-6DBE-469D-9ABC-BE75D8A38779}"/>
    <cellStyle name="Normal 83 3" xfId="35148" xr:uid="{0D1B4360-29B9-4F0F-95DD-6BF6FFA14C86}"/>
    <cellStyle name="Normal 83 3 2" xfId="35149" xr:uid="{DBF0FAC1-E348-47B3-B4C7-56016435D118}"/>
    <cellStyle name="Normal 83 3 2 2" xfId="35150" xr:uid="{B9A9DE54-3A56-4601-B59F-F54FB6268192}"/>
    <cellStyle name="Normal 83 3 2 2 2" xfId="35151" xr:uid="{5F47C631-6A9E-489B-BC28-9EFABF944937}"/>
    <cellStyle name="Normal 83 3 2 2 2 2" xfId="35152" xr:uid="{BDB71E5B-BF6B-48BC-89BE-836FDA1C32F7}"/>
    <cellStyle name="Normal 83 3 2 2 3" xfId="35153" xr:uid="{460FA242-9082-4813-9A2E-45A165BEF3C3}"/>
    <cellStyle name="Normal 83 3 2 2 4" xfId="35154" xr:uid="{BBBAD58A-BA23-4EFA-8F6F-EE9C84CDE799}"/>
    <cellStyle name="Normal 83 3 2 3" xfId="35155" xr:uid="{CCFE010B-4424-44B3-9A42-031546288484}"/>
    <cellStyle name="Normal 83 3 2 3 2" xfId="35156" xr:uid="{D3208453-653E-49D2-BCC0-FF2C1F5782FB}"/>
    <cellStyle name="Normal 83 3 2 4" xfId="35157" xr:uid="{D65A7D3A-8FA4-46CE-A6E7-A5C0391B9130}"/>
    <cellStyle name="Normal 83 3 2 5" xfId="35158" xr:uid="{E9A807E0-48AE-4574-8312-911C76F508FD}"/>
    <cellStyle name="Normal 83 4" xfId="35159" xr:uid="{53064882-DAD2-4304-A867-B04C4A264888}"/>
    <cellStyle name="Normal 83 4 2" xfId="35160" xr:uid="{A0FD7C2A-609E-47BA-B6CA-1A70893DD38C}"/>
    <cellStyle name="Normal 83 4 2 2" xfId="35161" xr:uid="{F70407FA-A8ED-4020-AC85-56B1F2B2EBB8}"/>
    <cellStyle name="Normal 83 4 2 2 2" xfId="35162" xr:uid="{0AC5AF27-0F86-4C02-9887-BC9713511885}"/>
    <cellStyle name="Normal 83 4 2 3" xfId="35163" xr:uid="{B278DF23-307C-4792-9133-D6D80A954AF8}"/>
    <cellStyle name="Normal 83 4 2 4" xfId="35164" xr:uid="{D49F032C-3107-4E38-85D5-F0654026553D}"/>
    <cellStyle name="Normal 83 4 3" xfId="35165" xr:uid="{8985648D-B040-4160-BF53-E38FE490C0AE}"/>
    <cellStyle name="Normal 83 4 3 2" xfId="35166" xr:uid="{5DD1142F-C169-45C6-BBE8-335F2BED550A}"/>
    <cellStyle name="Normal 83 4 4" xfId="35167" xr:uid="{1BC6A232-A763-405C-9559-275220F1E306}"/>
    <cellStyle name="Normal 83 4 5" xfId="35168" xr:uid="{4E1E0CDA-7A76-4DDD-8C3C-05D9B9DE11E3}"/>
    <cellStyle name="Normal 84" xfId="35169" xr:uid="{910F0373-C4FF-43AC-888C-6B263E992469}"/>
    <cellStyle name="Normal 84 2" xfId="35170" xr:uid="{CE685D9B-EB34-4BDA-BFFD-DF590BDDD831}"/>
    <cellStyle name="Normal 84 2 2" xfId="35171" xr:uid="{363B0C45-8527-4B4B-9CBA-81AD07A1119C}"/>
    <cellStyle name="Normal 84 2 2 2" xfId="35172" xr:uid="{83E2D25E-4E37-47BE-AD13-0D7B289FD914}"/>
    <cellStyle name="Normal 84 2 2 2 2" xfId="35173" xr:uid="{4476ADD3-5E42-4D3E-9CEA-36A83B068C36}"/>
    <cellStyle name="Normal 84 2 2 2 2 2" xfId="35174" xr:uid="{B2BD4DDC-5390-4C8C-86B2-2B1FC0F193CB}"/>
    <cellStyle name="Normal 84 2 2 2 3" xfId="35175" xr:uid="{132A480C-CE90-4BFF-BDA2-06C5D080601D}"/>
    <cellStyle name="Normal 84 2 2 2 4" xfId="35176" xr:uid="{E5A5CB3C-A960-4AC9-8059-E4C73D943764}"/>
    <cellStyle name="Normal 84 2 2 3" xfId="35177" xr:uid="{8B9ED54D-8D93-420E-B68E-877926B7BA96}"/>
    <cellStyle name="Normal 84 2 2 3 2" xfId="35178" xr:uid="{D36A4D37-8621-443B-AC98-E723330F101E}"/>
    <cellStyle name="Normal 84 2 2 4" xfId="35179" xr:uid="{987E0BD1-05A6-471C-9575-B89E13C3EB4E}"/>
    <cellStyle name="Normal 84 2 2 5" xfId="35180" xr:uid="{EAFC0186-1EF4-4713-8DDC-29D36D12F902}"/>
    <cellStyle name="Normal 84 2 2 6" xfId="35181" xr:uid="{CE8F6FB0-8409-47A7-8543-A50F5E04FEA0}"/>
    <cellStyle name="Normal 84 3" xfId="35182" xr:uid="{6415DCF8-3E35-4F05-8827-27A66B74C527}"/>
    <cellStyle name="Normal 84 3 2" xfId="35183" xr:uid="{7C9EEA6C-AD4F-4D79-BAE2-2585A3220D4F}"/>
    <cellStyle name="Normal 84 3 2 2" xfId="35184" xr:uid="{2D95C094-3AD6-47E4-BF46-515567D8AA99}"/>
    <cellStyle name="Normal 84 3 2 2 2" xfId="35185" xr:uid="{5351337B-0F31-4460-8537-9E2A6663AC4B}"/>
    <cellStyle name="Normal 84 3 2 2 2 2" xfId="35186" xr:uid="{EAD3C847-721D-402C-9234-E7F83DE35067}"/>
    <cellStyle name="Normal 84 3 2 2 3" xfId="35187" xr:uid="{7182FCF0-8788-4113-8E42-1DA701C51E03}"/>
    <cellStyle name="Normal 84 3 2 2 4" xfId="35188" xr:uid="{127E7B2F-85B3-45E5-B8EC-7EE5C3929FE1}"/>
    <cellStyle name="Normal 84 3 2 3" xfId="35189" xr:uid="{D1D01E42-E2B8-44D5-8192-136CA8F7FAD7}"/>
    <cellStyle name="Normal 84 3 2 3 2" xfId="35190" xr:uid="{9E63903D-9326-48D3-A192-143217B1CCC9}"/>
    <cellStyle name="Normal 84 3 2 4" xfId="35191" xr:uid="{95821C81-C17C-4548-BF59-9C1F20B1F7BD}"/>
    <cellStyle name="Normal 84 3 2 5" xfId="35192" xr:uid="{3E2155AC-2BF2-4A19-886F-EA04A9557BAA}"/>
    <cellStyle name="Normal 84 4" xfId="35193" xr:uid="{185A9B5C-1CB8-44E7-9E59-E8787E3CE7C7}"/>
    <cellStyle name="Normal 84 4 2" xfId="35194" xr:uid="{8EEC3B8B-2DEB-4833-9D85-8B1379108CE1}"/>
    <cellStyle name="Normal 84 4 2 2" xfId="35195" xr:uid="{4C6DF486-D9E4-4189-9BAF-7B4C21765244}"/>
    <cellStyle name="Normal 84 4 2 2 2" xfId="35196" xr:uid="{B83E401D-FDF4-4AED-AB02-A7A5BDE92569}"/>
    <cellStyle name="Normal 84 4 2 3" xfId="35197" xr:uid="{4F3CCE11-EEA2-4823-97D5-689598F7BAF5}"/>
    <cellStyle name="Normal 84 4 2 4" xfId="35198" xr:uid="{47D18B9B-523B-4D9B-A581-FCC6D184F1FD}"/>
    <cellStyle name="Normal 84 4 3" xfId="35199" xr:uid="{68D95B40-BEE3-47E2-94BD-4D7656970DEA}"/>
    <cellStyle name="Normal 84 4 3 2" xfId="35200" xr:uid="{86AE7888-DFD5-40FE-B2FC-CDA764E29E12}"/>
    <cellStyle name="Normal 84 4 4" xfId="35201" xr:uid="{68DAA751-7E47-4560-AFB5-D41EF153041D}"/>
    <cellStyle name="Normal 84 4 5" xfId="35202" xr:uid="{D9812888-9B21-4259-B660-B394B6D98F67}"/>
    <cellStyle name="Normal 85" xfId="35203" xr:uid="{7D061DC4-E68A-410B-867C-B985BA710176}"/>
    <cellStyle name="Normal 85 2" xfId="35204" xr:uid="{A6ECF566-6737-4062-AA31-B3A9A4A16FED}"/>
    <cellStyle name="Normal 85 2 2" xfId="35205" xr:uid="{62ACCCE7-C018-4D46-A805-080A3D9B9FE8}"/>
    <cellStyle name="Normal 85 2 2 2" xfId="35206" xr:uid="{32BEA5A6-BCDC-41FB-94B5-D90DC8F94105}"/>
    <cellStyle name="Normal 85 2 2 2 2" xfId="35207" xr:uid="{699AC48A-00C3-4ADD-8B1A-0C927E502225}"/>
    <cellStyle name="Normal 85 2 2 2 2 2" xfId="35208" xr:uid="{4AA96F36-F109-4CA2-A1EE-29B324B6223B}"/>
    <cellStyle name="Normal 85 2 2 2 3" xfId="35209" xr:uid="{0212A43A-0480-40F3-99B6-0A9322B1DBD0}"/>
    <cellStyle name="Normal 85 2 2 2 4" xfId="35210" xr:uid="{0CD96F18-D20E-4170-B24C-D6A5BFA6F1A6}"/>
    <cellStyle name="Normal 85 2 2 3" xfId="35211" xr:uid="{2B05FAB2-0EC7-4508-83CD-B649A55A2C14}"/>
    <cellStyle name="Normal 85 2 2 3 2" xfId="35212" xr:uid="{5AC9EAF1-3C29-4C73-90C8-435EBA8A5A08}"/>
    <cellStyle name="Normal 85 2 2 4" xfId="35213" xr:uid="{A9AAFB8F-4C60-4EB7-9FB8-CC068CD7FD4D}"/>
    <cellStyle name="Normal 85 2 2 5" xfId="35214" xr:uid="{D9B95C60-0BFD-4CF3-8419-70FE83D2F515}"/>
    <cellStyle name="Normal 85 2 2 6" xfId="35215" xr:uid="{BCB8CF44-AB91-4BEA-8EC2-AF1EA6914E91}"/>
    <cellStyle name="Normal 85 3" xfId="35216" xr:uid="{2DAAEF42-C0F8-4CEF-A623-E657F11D4F0F}"/>
    <cellStyle name="Normal 85 3 2" xfId="35217" xr:uid="{42C9E02C-0D4A-4A98-ABE0-CFE394F4D4BD}"/>
    <cellStyle name="Normal 85 3 2 2" xfId="35218" xr:uid="{C6FD7479-47DD-4A33-A6E3-CDBBC45170D5}"/>
    <cellStyle name="Normal 85 3 2 2 2" xfId="35219" xr:uid="{CB3E56C2-33B1-4D40-A061-272ECDFEB2E6}"/>
    <cellStyle name="Normal 85 3 2 3" xfId="35220" xr:uid="{C4DBE1FC-9830-438C-8B4B-2B15C83EC7EC}"/>
    <cellStyle name="Normal 85 3 2 4" xfId="35221" xr:uid="{C22AD291-CCFB-4A37-B121-FC221AB0E9B1}"/>
    <cellStyle name="Normal 85 3 3" xfId="35222" xr:uid="{36C6589B-1A92-49C7-B2B4-221D6B7D102C}"/>
    <cellStyle name="Normal 85 3 3 2" xfId="35223" xr:uid="{1F5369E8-5ECC-474A-AE33-08CE6585DD9A}"/>
    <cellStyle name="Normal 85 3 3 3" xfId="35224" xr:uid="{73E78897-F5FD-432A-9342-64F594A7639A}"/>
    <cellStyle name="Normal 85 3 4" xfId="35225" xr:uid="{4BCC1254-31FA-4EB7-AC0C-03F40E8311AB}"/>
    <cellStyle name="Normal 85 3 5" xfId="35226" xr:uid="{2CFFD525-49C4-4636-A637-A5AE8370561C}"/>
    <cellStyle name="Normal 86" xfId="35227" xr:uid="{D447AC67-DBBF-43D3-ACC6-2F1DCF82A411}"/>
    <cellStyle name="Normal 86 2" xfId="35228" xr:uid="{3011C519-FD55-41B6-9DC1-F8468F8FD6BF}"/>
    <cellStyle name="Normal 86 2 2" xfId="35229" xr:uid="{22BA5EF9-B490-4F61-8183-A3E432DD1B22}"/>
    <cellStyle name="Normal 86 2 2 2" xfId="35230" xr:uid="{0CE80A6E-FB06-4A72-8DC4-00FDFBA7AE24}"/>
    <cellStyle name="Normal 86 2 2 2 2" xfId="35231" xr:uid="{ABE6BEF0-D09A-4B6D-B486-24AF58D769BB}"/>
    <cellStyle name="Normal 86 2 2 2 2 2" xfId="35232" xr:uid="{2D1C9FEA-11F3-4C31-9976-3DAF55A9BB0A}"/>
    <cellStyle name="Normal 86 2 2 2 3" xfId="35233" xr:uid="{4B92DBE7-1917-45D7-9029-B44467634F2C}"/>
    <cellStyle name="Normal 86 2 2 2 4" xfId="35234" xr:uid="{EB91413C-82D5-4842-863E-BBDE7667C88A}"/>
    <cellStyle name="Normal 86 2 2 3" xfId="35235" xr:uid="{07A02AE2-E8D3-4ABA-9CD4-238311010F52}"/>
    <cellStyle name="Normal 86 2 2 3 2" xfId="35236" xr:uid="{68DA1795-DA53-4424-A0C8-4315F00D2587}"/>
    <cellStyle name="Normal 86 2 2 4" xfId="35237" xr:uid="{571B2388-8B14-4424-802B-B4EDB638256F}"/>
    <cellStyle name="Normal 86 2 2 5" xfId="35238" xr:uid="{D2DAD483-AB8B-44A8-BB3C-B2EE5644068E}"/>
    <cellStyle name="Normal 86 2 2 6" xfId="35239" xr:uid="{EF514F2C-4074-4653-9D0D-AB11C3BBCD04}"/>
    <cellStyle name="Normal 86 3" xfId="35240" xr:uid="{EFB7A594-C880-4241-B169-2C55C0926BA7}"/>
    <cellStyle name="Normal 86 3 2" xfId="35241" xr:uid="{5CC34755-F8A9-49A1-B4D9-197ABCF3FD9D}"/>
    <cellStyle name="Normal 86 3 2 2" xfId="35242" xr:uid="{A6C81D43-8DED-4BA3-9BFD-58C578ABA674}"/>
    <cellStyle name="Normal 86 3 2 2 2" xfId="35243" xr:uid="{576178FE-9277-4051-AE2C-E6B857172007}"/>
    <cellStyle name="Normal 86 3 2 3" xfId="35244" xr:uid="{0668A374-9CAD-4983-938E-FD45220DF175}"/>
    <cellStyle name="Normal 86 3 2 4" xfId="35245" xr:uid="{41BD1D19-C24E-43BF-9A45-25BAFF2BBAB2}"/>
    <cellStyle name="Normal 86 3 3" xfId="35246" xr:uid="{B100CC64-F560-4532-9E83-35C2A251CB5B}"/>
    <cellStyle name="Normal 86 3 3 2" xfId="35247" xr:uid="{C2F159C8-62A9-41D6-AB26-3B4997C57FA5}"/>
    <cellStyle name="Normal 86 3 3 3" xfId="35248" xr:uid="{879FF2A4-EB9A-41DD-B456-96CA31828189}"/>
    <cellStyle name="Normal 86 3 4" xfId="35249" xr:uid="{59F152C2-56B8-49CC-89F2-036ACCC047D7}"/>
    <cellStyle name="Normal 86 3 5" xfId="35250" xr:uid="{8C871361-59ED-480E-B13F-FBF1891752C3}"/>
    <cellStyle name="Normal 87" xfId="35251" xr:uid="{4BD477E6-4F52-4DE3-87B5-5A6906D1C3E8}"/>
    <cellStyle name="Normal 87 2" xfId="35252" xr:uid="{F0E78B90-5C15-40B1-8630-44002E33EC41}"/>
    <cellStyle name="Normal 87 2 2" xfId="35253" xr:uid="{9B858CB1-585B-4B72-83E8-0F6073A469E9}"/>
    <cellStyle name="Normal 87 2 2 2" xfId="35254" xr:uid="{18C72CD1-DD81-4345-865A-F6800051F8A8}"/>
    <cellStyle name="Normal 87 2 2 2 2" xfId="35255" xr:uid="{7B94ABC6-F213-4B75-953F-841A54EC261A}"/>
    <cellStyle name="Normal 87 2 2 2 2 2" xfId="35256" xr:uid="{5BC35159-EC17-4747-A7AB-A2F2A5E0F5FA}"/>
    <cellStyle name="Normal 87 2 2 2 3" xfId="35257" xr:uid="{13EBE6A7-5F2A-4C2D-A69D-39282A136180}"/>
    <cellStyle name="Normal 87 2 2 2 4" xfId="35258" xr:uid="{40CA91DD-0BBF-48DF-BB8E-B792E3F95DC4}"/>
    <cellStyle name="Normal 87 2 2 3" xfId="35259" xr:uid="{5C9F3BBC-FDB4-45C0-A18D-82FB3E1C9AFC}"/>
    <cellStyle name="Normal 87 2 2 3 2" xfId="35260" xr:uid="{6783AE73-5FDE-44A0-88D3-81559643FFB6}"/>
    <cellStyle name="Normal 87 2 2 4" xfId="35261" xr:uid="{14943403-4076-4CED-B09D-A03BD2B71C6E}"/>
    <cellStyle name="Normal 87 2 2 5" xfId="35262" xr:uid="{87F5CEFA-F320-444E-8AB2-7B02716FF9B6}"/>
    <cellStyle name="Normal 87 2 2 6" xfId="35263" xr:uid="{1C02806D-8F56-45A9-8287-BEDE3738C8BB}"/>
    <cellStyle name="Normal 87 2 3" xfId="35264" xr:uid="{85B5508F-605C-459E-B169-700E884B6C9F}"/>
    <cellStyle name="Normal 87 2 4" xfId="35265" xr:uid="{4F407D27-281E-4D73-86C8-13854715A577}"/>
    <cellStyle name="Normal 87 2 5" xfId="35266" xr:uid="{D5753718-5476-4959-8C18-3F249AED6907}"/>
    <cellStyle name="Normal 87 2 6" xfId="35267" xr:uid="{3CD5B416-E451-4DAA-AB29-F2481A342CCF}"/>
    <cellStyle name="Normal 87 3" xfId="35268" xr:uid="{373AE4A4-1445-48AF-88E4-F92D494E48E3}"/>
    <cellStyle name="Normal 87 3 2" xfId="35269" xr:uid="{6BDB3D01-4304-4436-A78C-027021C04BFE}"/>
    <cellStyle name="Normal 87 3 2 2" xfId="35270" xr:uid="{3FD52991-FBF8-4757-ABC2-D23BF27475E3}"/>
    <cellStyle name="Normal 87 3 2 2 2" xfId="35271" xr:uid="{D99C1732-4990-4165-BA1A-EA3840FCEA6D}"/>
    <cellStyle name="Normal 87 3 2 3" xfId="35272" xr:uid="{B89163A2-B605-40B2-A448-7FB2E3E3D047}"/>
    <cellStyle name="Normal 87 3 2 4" xfId="35273" xr:uid="{DDF3C30C-A082-4250-BEA2-57F6CAE7EC9C}"/>
    <cellStyle name="Normal 87 3 3" xfId="35274" xr:uid="{F82A4B54-61A9-42AC-891F-7A3D5BF10A48}"/>
    <cellStyle name="Normal 87 3 3 2" xfId="35275" xr:uid="{E4572492-F4D9-4EED-A917-DFF618FEE15B}"/>
    <cellStyle name="Normal 87 3 3 3" xfId="35276" xr:uid="{AE635F0E-8F1C-455B-B9DE-8F7BF9D91397}"/>
    <cellStyle name="Normal 87 3 4" xfId="35277" xr:uid="{E5769B3F-8566-4132-8DDC-37772D7CCE45}"/>
    <cellStyle name="Normal 87 3 4 2" xfId="35278" xr:uid="{D755F616-238B-4F87-BF5A-C3889003369E}"/>
    <cellStyle name="Normal 87 3 5" xfId="35279" xr:uid="{FAB5A24D-3CDD-4047-A419-3E00892BD787}"/>
    <cellStyle name="Normal 87 4" xfId="35280" xr:uid="{E6E81123-DF8B-407B-B99B-045AC6D29327}"/>
    <cellStyle name="Normal 87 5" xfId="35281" xr:uid="{13B95968-C704-470C-AD90-5CD2591ABFD3}"/>
    <cellStyle name="Normal 87 6" xfId="35282" xr:uid="{F863C2E6-1C97-44B6-B671-F591ED70235A}"/>
    <cellStyle name="Normal 87 7" xfId="35283" xr:uid="{28F73FE4-4A75-49F0-BF50-9620CB4F4459}"/>
    <cellStyle name="Normal 87 8" xfId="35284" xr:uid="{0C6A7E5E-5EAF-4FB9-A7A4-34D525035DE4}"/>
    <cellStyle name="Normal 87 9" xfId="35285" xr:uid="{D5C09EBE-4EE8-4CBA-906E-234B5CA59E16}"/>
    <cellStyle name="Normal 88" xfId="35286" xr:uid="{9DFF14ED-C0FE-430F-9527-BBD55113C585}"/>
    <cellStyle name="Normal 88 10" xfId="35287" xr:uid="{F885B82D-09D7-4C9D-A3C0-C747C353F791}"/>
    <cellStyle name="Normal 88 2" xfId="35288" xr:uid="{94CA2806-F46E-49F4-923E-A0495FB50A3E}"/>
    <cellStyle name="Normal 88 2 2" xfId="35289" xr:uid="{2AB00397-E358-4365-A149-254E40231D4A}"/>
    <cellStyle name="Normal 88 2 2 2" xfId="35290" xr:uid="{003FAB35-CEDD-4C21-9E73-4637D2EF7EDC}"/>
    <cellStyle name="Normal 88 2 2 2 2" xfId="35291" xr:uid="{5305204B-1D84-456B-B98E-8A2055C8421E}"/>
    <cellStyle name="Normal 88 2 2 2 2 2" xfId="35292" xr:uid="{9209646B-085D-4B9A-A97D-6D3FD3F29D7D}"/>
    <cellStyle name="Normal 88 2 2 2 3" xfId="35293" xr:uid="{80540049-E552-4D90-9970-717CB8C6C07C}"/>
    <cellStyle name="Normal 88 2 2 2 4" xfId="35294" xr:uid="{7B975E48-BA9A-45F4-B5A9-06E189EDA1EA}"/>
    <cellStyle name="Normal 88 2 2 3" xfId="35295" xr:uid="{7AD2B3FE-AA55-4B74-8245-E941349F7D85}"/>
    <cellStyle name="Normal 88 2 2 3 2" xfId="35296" xr:uid="{0CE470B3-2921-4BC8-B690-97E39CFBF635}"/>
    <cellStyle name="Normal 88 2 2 4" xfId="35297" xr:uid="{53933B50-23E9-424A-A8E7-D5661EE0F1FC}"/>
    <cellStyle name="Normal 88 2 2 5" xfId="35298" xr:uid="{7DF317A6-C85B-42E0-B1EE-38EE271F48DE}"/>
    <cellStyle name="Normal 88 2 2 6" xfId="35299" xr:uid="{352ECCFC-8B96-4FB1-A6D0-3ECF6D15FDB5}"/>
    <cellStyle name="Normal 88 2 3" xfId="35300" xr:uid="{2C39AAC8-3FEE-457E-9D14-564F2ACB65F0}"/>
    <cellStyle name="Normal 88 3" xfId="35301" xr:uid="{F9F276EA-0003-482A-B12F-3D68AC39A1F3}"/>
    <cellStyle name="Normal 88 3 2" xfId="35302" xr:uid="{63D71BB7-7FB6-4884-ACEE-32BC93022365}"/>
    <cellStyle name="Normal 88 3 2 2" xfId="35303" xr:uid="{F52E470F-2D6B-473A-BAF4-ACC28A1DD0B8}"/>
    <cellStyle name="Normal 88 3 2 2 2" xfId="35304" xr:uid="{265E59BE-F50A-41A7-AD82-6C8817E77AFC}"/>
    <cellStyle name="Normal 88 3 2 3" xfId="35305" xr:uid="{6E29B051-A4CC-4A5A-80B1-50BD063782EB}"/>
    <cellStyle name="Normal 88 3 2 4" xfId="35306" xr:uid="{C554A820-B336-48F9-A766-41DF33F6229B}"/>
    <cellStyle name="Normal 88 3 2 5" xfId="35307" xr:uid="{DC7AA662-0B52-4872-8686-F79406A8AE07}"/>
    <cellStyle name="Normal 88 3 3" xfId="35308" xr:uid="{F288CA94-655E-4B65-8530-E8A9B81A9EF9}"/>
    <cellStyle name="Normal 88 3 3 2" xfId="35309" xr:uid="{40D0330F-D8E9-4A54-B23B-7B6E60E79FDA}"/>
    <cellStyle name="Normal 88 3 3 3" xfId="35310" xr:uid="{D9CB5F25-6973-41F1-85D9-E85488386386}"/>
    <cellStyle name="Normal 88 3 4" xfId="35311" xr:uid="{9A8146A3-07BD-4BED-9C1C-B337ED53E691}"/>
    <cellStyle name="Normal 88 3 5" xfId="35312" xr:uid="{4D53A517-44EB-4990-BE00-1FE76227297A}"/>
    <cellStyle name="Normal 88 4" xfId="35313" xr:uid="{ABBD0A36-7AFF-4F13-B6E7-E948A151CE25}"/>
    <cellStyle name="Normal 88 5" xfId="35314" xr:uid="{9E99AB56-F700-4C35-B230-A3767190C547}"/>
    <cellStyle name="Normal 88 6" xfId="35315" xr:uid="{F4D7B4D0-8046-4743-A219-3AE6B72B94ED}"/>
    <cellStyle name="Normal 88 7" xfId="35316" xr:uid="{46A0F71C-6A98-4960-BA1B-1A055DA918FD}"/>
    <cellStyle name="Normal 88 8" xfId="35317" xr:uid="{EEBAC05E-20A2-44AC-8AED-93B5ACF22843}"/>
    <cellStyle name="Normal 88 9" xfId="35318" xr:uid="{4C867E1C-B917-40DD-BF9B-2B3D72FF0E69}"/>
    <cellStyle name="Normal 89" xfId="35319" xr:uid="{9D2C8330-02EF-44E5-8173-2FF2DEB7B941}"/>
    <cellStyle name="Normal 89 2" xfId="35320" xr:uid="{184D08CA-8583-4BBD-8D80-9FEC6FC04BE9}"/>
    <cellStyle name="Normal 89 2 2" xfId="35321" xr:uid="{A3194EB8-2D2B-491E-AD3F-19F85019A408}"/>
    <cellStyle name="Normal 89 2 2 2" xfId="35322" xr:uid="{D98A89E8-77AE-4234-B537-9FB681F67B34}"/>
    <cellStyle name="Normal 89 2 2 2 2" xfId="35323" xr:uid="{24434E1E-C308-499C-959D-69A3A0A02DF9}"/>
    <cellStyle name="Normal 89 2 2 2 2 2" xfId="35324" xr:uid="{B2B71279-FF35-4794-9D29-A9BBAE4FB61C}"/>
    <cellStyle name="Normal 89 2 2 2 3" xfId="35325" xr:uid="{DD1D01D5-314F-4879-8E80-D400529F9680}"/>
    <cellStyle name="Normal 89 2 2 2 4" xfId="35326" xr:uid="{DB7AC998-8600-4472-9A22-9EC033FB522E}"/>
    <cellStyle name="Normal 89 2 2 3" xfId="35327" xr:uid="{3F65F849-8EF1-45BE-8509-13FC81A660DE}"/>
    <cellStyle name="Normal 89 2 2 3 2" xfId="35328" xr:uid="{62ACC808-1742-47FD-93F2-A51EC16FC957}"/>
    <cellStyle name="Normal 89 2 2 4" xfId="35329" xr:uid="{BC2251D3-3C6E-4FBC-BFE7-9E80DA20A5E5}"/>
    <cellStyle name="Normal 89 2 2 5" xfId="35330" xr:uid="{AE0D5481-AE4C-4810-A3E6-223A7F5DEC96}"/>
    <cellStyle name="Normal 89 2 2 6" xfId="35331" xr:uid="{55011C9E-EF30-4018-BE72-F4CB95F14E46}"/>
    <cellStyle name="Normal 89 2 3" xfId="35332" xr:uid="{011C8FCD-00F8-4D03-8189-E852557A70C2}"/>
    <cellStyle name="Normal 89 2 3 2" xfId="35333" xr:uid="{59948982-AF7D-440C-918C-1F5FFFFB72C3}"/>
    <cellStyle name="Normal 89 2 4" xfId="35334" xr:uid="{A0971AEB-FC20-49DD-9903-5778E9D99C1B}"/>
    <cellStyle name="Normal 89 2 5" xfId="35335" xr:uid="{2295897E-4765-4A60-87D4-C24831BEEE9D}"/>
    <cellStyle name="Normal 89 2 6" xfId="35336" xr:uid="{1E70287C-A3B4-4281-A397-5369FB3E6EB5}"/>
    <cellStyle name="Normal 89 3" xfId="35337" xr:uid="{17582D5F-8163-4FFF-9852-FD48302B682A}"/>
    <cellStyle name="Normal 89 3 2" xfId="35338" xr:uid="{B3706824-E682-4859-91AF-8051D96F527B}"/>
    <cellStyle name="Normal 89 3 2 2" xfId="35339" xr:uid="{53FEFD6E-9C72-418B-95AC-E9E2C853623C}"/>
    <cellStyle name="Normal 89 3 2 2 2" xfId="35340" xr:uid="{310C9239-4FB7-49F7-96A5-2B22A7E8AE32}"/>
    <cellStyle name="Normal 89 3 2 3" xfId="35341" xr:uid="{A4EDAF3E-0F87-4CA4-ADE2-C6CB04122B65}"/>
    <cellStyle name="Normal 89 3 2 4" xfId="35342" xr:uid="{387307D6-A1A6-4F7C-8317-AA9089765519}"/>
    <cellStyle name="Normal 89 3 2 5" xfId="35343" xr:uid="{B32CA790-E18C-4504-9D62-95F7B6F7E9DC}"/>
    <cellStyle name="Normal 89 3 3" xfId="35344" xr:uid="{2A174142-904F-44B1-8022-2E5A014C7894}"/>
    <cellStyle name="Normal 89 3 3 2" xfId="35345" xr:uid="{BF9F8282-BCA5-42A8-ADB6-3E9BFCE275D2}"/>
    <cellStyle name="Normal 89 3 3 3" xfId="35346" xr:uid="{F827E1A0-1554-4E48-847B-42CB15AB867C}"/>
    <cellStyle name="Normal 89 3 4" xfId="35347" xr:uid="{12E9BE16-0FCD-4944-B56B-DDED36333594}"/>
    <cellStyle name="Normal 89 3 5" xfId="35348" xr:uid="{BC97B87E-8540-48C4-A9EB-938B38031678}"/>
    <cellStyle name="Normal 89 4" xfId="35349" xr:uid="{99E622D1-DA07-4D09-840E-2661376609E2}"/>
    <cellStyle name="Normal 89 5" xfId="35350" xr:uid="{3C8A5AB9-068B-4442-A297-F2752E0F9C90}"/>
    <cellStyle name="Normal 9" xfId="7" xr:uid="{00000000-0005-0000-0000-000007000000}"/>
    <cellStyle name="Normal 9 10" xfId="35351" xr:uid="{A2A19F22-C964-4EF3-85F2-4B35B478EF41}"/>
    <cellStyle name="Normal 9 10 2" xfId="35352" xr:uid="{8A68BC46-DB1D-4005-B917-CCEF90D78D26}"/>
    <cellStyle name="Normal 9 10 2 2" xfId="35353" xr:uid="{53F6C54E-051F-4353-9DE6-AD8D08F61156}"/>
    <cellStyle name="Normal 9 10 2 2 2" xfId="35354" xr:uid="{A4D6AD0A-1294-45C3-83D7-A56786C336F8}"/>
    <cellStyle name="Normal 9 10 2 2 2 2" xfId="35355" xr:uid="{5C0C67A6-F5EC-48C8-8871-13EC39565DFE}"/>
    <cellStyle name="Normal 9 10 2 2 3" xfId="35356" xr:uid="{04BA0832-2C3A-4E1D-BB41-1AECD49B9E90}"/>
    <cellStyle name="Normal 9 10 2 2 4" xfId="35357" xr:uid="{C5D740FE-A7F2-40C1-B0A3-4C391A79DF46}"/>
    <cellStyle name="Normal 9 10 2 3" xfId="35358" xr:uid="{8CEB9BC8-8D0E-40A2-B32E-94D4BB1AE622}"/>
    <cellStyle name="Normal 9 10 2 3 2" xfId="35359" xr:uid="{20F2FB2F-433A-443D-9895-6EB9C2790C67}"/>
    <cellStyle name="Normal 9 10 2 4" xfId="35360" xr:uid="{51348708-D5A3-4D2A-947B-EB831245BD98}"/>
    <cellStyle name="Normal 9 10 2 5" xfId="35361" xr:uid="{D8A362B8-F3E2-41EF-846C-5B7DABD2DC9D}"/>
    <cellStyle name="Normal 9 10 2 6" xfId="35362" xr:uid="{B7E42DAA-8733-4A7D-AAB3-F31D355874FE}"/>
    <cellStyle name="Normal 9 10 3" xfId="35363" xr:uid="{7A54D01A-C84D-4A12-B6BF-EA6887FBDB6B}"/>
    <cellStyle name="Normal 9 10 3 2" xfId="35364" xr:uid="{F7311988-70FC-4D97-91F7-072233F84AA3}"/>
    <cellStyle name="Normal 9 11" xfId="35365" xr:uid="{58DF87B7-7724-4995-BCD5-3DCBEAB2793A}"/>
    <cellStyle name="Normal 9 11 2" xfId="35366" xr:uid="{67783BA3-8A3B-4912-83B5-71172DC18189}"/>
    <cellStyle name="Normal 9 11 2 2" xfId="35367" xr:uid="{1E0F9C12-18DB-476D-B940-EFC5125808BF}"/>
    <cellStyle name="Normal 9 11 2 2 2" xfId="35368" xr:uid="{19B2432A-B7E1-4E1C-818B-AE0648E104C6}"/>
    <cellStyle name="Normal 9 11 2 2 2 2" xfId="35369" xr:uid="{3882DF62-06E7-4509-B578-1005049CA944}"/>
    <cellStyle name="Normal 9 11 2 2 3" xfId="35370" xr:uid="{F545F1A0-23D1-4F3D-94E8-CEEF3B616BF3}"/>
    <cellStyle name="Normal 9 11 2 2 4" xfId="35371" xr:uid="{BDDDC904-604A-4E4A-A885-463726C2A9C3}"/>
    <cellStyle name="Normal 9 11 2 3" xfId="35372" xr:uid="{3362730B-D379-4333-9C5F-BB4A7061D9D9}"/>
    <cellStyle name="Normal 9 11 2 3 2" xfId="35373" xr:uid="{72D0C178-AB25-4F87-B0F7-A27D2AD61802}"/>
    <cellStyle name="Normal 9 11 2 4" xfId="35374" xr:uid="{55FFB98A-5DE9-4A6A-BF5E-D663648BCC73}"/>
    <cellStyle name="Normal 9 11 2 5" xfId="35375" xr:uid="{39482D4B-9727-46FA-B316-B9280D281272}"/>
    <cellStyle name="Normal 9 11 2 6" xfId="35376" xr:uid="{8D4814C2-D2DF-48E2-BD51-B3089EB410DC}"/>
    <cellStyle name="Normal 9 11 3" xfId="35377" xr:uid="{C364FE1E-6E02-4084-9A08-F53080486468}"/>
    <cellStyle name="Normal 9 11 3 2" xfId="35378" xr:uid="{5EF428E8-F102-4D59-ADEC-B9B15444EBFC}"/>
    <cellStyle name="Normal 9 12" xfId="35379" xr:uid="{88CCE180-57F6-4504-8242-CDFA7F999651}"/>
    <cellStyle name="Normal 9 12 2" xfId="35380" xr:uid="{967CE25E-47CA-4945-B50B-108E4B0749E6}"/>
    <cellStyle name="Normal 9 12 2 2" xfId="35381" xr:uid="{32CF2788-0A4D-4A4C-AF88-DB9E194A4CC2}"/>
    <cellStyle name="Normal 9 12 2 2 2" xfId="35382" xr:uid="{DAD3E8CC-08A4-4963-9191-1515CF073C56}"/>
    <cellStyle name="Normal 9 12 2 2 2 2" xfId="35383" xr:uid="{5CDE22FE-2B0A-49A9-A413-B41A2973CC19}"/>
    <cellStyle name="Normal 9 12 2 2 3" xfId="35384" xr:uid="{4E447500-3B4D-404D-B3E8-BD6F3456416E}"/>
    <cellStyle name="Normal 9 12 2 2 4" xfId="35385" xr:uid="{36289719-3470-4EFD-A93D-E2C75460E787}"/>
    <cellStyle name="Normal 9 12 2 3" xfId="35386" xr:uid="{B20640FF-31D8-44D2-95B5-60C2E7071BBD}"/>
    <cellStyle name="Normal 9 12 2 3 2" xfId="35387" xr:uid="{F473BC1B-0756-466F-ABB5-F07E0BD7C144}"/>
    <cellStyle name="Normal 9 12 2 4" xfId="35388" xr:uid="{A2B7A050-0DF2-4DEB-89D5-4436B8833FC0}"/>
    <cellStyle name="Normal 9 12 2 5" xfId="35389" xr:uid="{F7CABB93-5285-4A86-8885-FBCD438514E5}"/>
    <cellStyle name="Normal 9 12 2 6" xfId="35390" xr:uid="{197FD18A-BE0A-4D63-BFA6-383292C3629A}"/>
    <cellStyle name="Normal 9 12 3" xfId="35391" xr:uid="{6E27B86C-D487-4045-8DF4-867CB213FDD3}"/>
    <cellStyle name="Normal 9 12 3 2" xfId="35392" xr:uid="{D0930CAB-00A3-415F-B83D-85E4F758C73B}"/>
    <cellStyle name="Normal 9 13" xfId="35393" xr:uid="{3B12F37E-CF08-48B2-AED3-11182E4D4178}"/>
    <cellStyle name="Normal 9 13 2" xfId="35394" xr:uid="{AA5277AC-3E89-41D3-96B6-E91BF7B78665}"/>
    <cellStyle name="Normal 9 13 2 2" xfId="35395" xr:uid="{053A91F4-D57C-471F-A8BD-6DE4888A62ED}"/>
    <cellStyle name="Normal 9 13 2 2 2" xfId="35396" xr:uid="{D33BF8C3-A778-4102-9E94-43C2DF7496AE}"/>
    <cellStyle name="Normal 9 13 2 2 2 2" xfId="35397" xr:uid="{403B8755-E06A-429D-9A49-0F75C53620BD}"/>
    <cellStyle name="Normal 9 13 2 2 3" xfId="35398" xr:uid="{8D8C26E1-A72F-409D-9DCA-5DEA630D648D}"/>
    <cellStyle name="Normal 9 13 2 2 4" xfId="35399" xr:uid="{F6EC3CF0-B67D-4B90-94C3-E6E4EC1EB2DD}"/>
    <cellStyle name="Normal 9 13 2 3" xfId="35400" xr:uid="{50E2BBDD-4E1F-47B3-9D93-DA1ADDCC3B29}"/>
    <cellStyle name="Normal 9 13 2 3 2" xfId="35401" xr:uid="{8843126E-53F8-4772-A731-17F6AAD21618}"/>
    <cellStyle name="Normal 9 13 2 4" xfId="35402" xr:uid="{89A951AA-DD1E-49A4-B5AC-211411545968}"/>
    <cellStyle name="Normal 9 13 2 5" xfId="35403" xr:uid="{C17F0C1E-D027-4132-9881-1BDEA776E34D}"/>
    <cellStyle name="Normal 9 13 2 6" xfId="35404" xr:uid="{55740BE1-11D9-4D47-AC8E-23BB0952ADDB}"/>
    <cellStyle name="Normal 9 13 3" xfId="35405" xr:uid="{AEB57046-CE47-438B-8B47-CAD42790FB2F}"/>
    <cellStyle name="Normal 9 14" xfId="35406" xr:uid="{5AF7B960-9480-47B6-B3F0-529E679D13B1}"/>
    <cellStyle name="Normal 9 14 2" xfId="35407" xr:uid="{8612A3A5-C7F1-4733-83D6-215880AEBACF}"/>
    <cellStyle name="Normal 9 14 2 2" xfId="35408" xr:uid="{69BE184A-DAFD-4422-832A-3D5A0EA68CE4}"/>
    <cellStyle name="Normal 9 14 2 2 2" xfId="35409" xr:uid="{FD6E5D3F-3D28-4E96-8926-2D3F700A62FA}"/>
    <cellStyle name="Normal 9 14 2 3" xfId="35410" xr:uid="{E3053B15-2BCE-4002-9612-13098DBDA667}"/>
    <cellStyle name="Normal 9 14 2 4" xfId="35411" xr:uid="{64C06EE4-C1FC-4336-85A4-F07EA9355561}"/>
    <cellStyle name="Normal 9 14 3" xfId="35412" xr:uid="{E7E0C1FB-78A0-49FE-AE5D-BFE93F1C0D05}"/>
    <cellStyle name="Normal 9 14 3 2" xfId="35413" xr:uid="{3FFA3B1B-8A75-41CF-A3E4-AD32460EC453}"/>
    <cellStyle name="Normal 9 14 3 3" xfId="35414" xr:uid="{C64FF528-D818-42BF-9408-31B5A34A0BA6}"/>
    <cellStyle name="Normal 9 14 4" xfId="35415" xr:uid="{8D0E22FD-1D2C-435F-973D-C14589F57BD5}"/>
    <cellStyle name="Normal 9 14 5" xfId="35416" xr:uid="{D591FBC5-E428-4E1E-9EE1-F90CA68834E2}"/>
    <cellStyle name="Normal 9 14 6" xfId="35417" xr:uid="{09DC1F58-55B8-44C8-8195-24890038775B}"/>
    <cellStyle name="Normal 9 15" xfId="35418" xr:uid="{7F8FEE2E-B0F4-4CDC-A2DA-F0BE440A6332}"/>
    <cellStyle name="Normal 9 16" xfId="167" xr:uid="{C79B5451-546B-4104-828B-64286F0D3713}"/>
    <cellStyle name="Normal 9 2" xfId="168" xr:uid="{8F474688-3943-4A96-966A-EFCFC599666B}"/>
    <cellStyle name="Normal 9 2 2" xfId="35419" xr:uid="{326A9525-8E60-4482-81CB-405890BD9277}"/>
    <cellStyle name="Normal 9 2 2 2" xfId="35420" xr:uid="{7F835177-11CE-4292-8EAB-6F5422E683CB}"/>
    <cellStyle name="Normal 9 2 2 2 2" xfId="35421" xr:uid="{02828E68-2C16-4081-B400-CC4B437D0846}"/>
    <cellStyle name="Normal 9 2 2 2 2 2" xfId="35422" xr:uid="{01664FE9-17BA-4DBA-A3F3-4C1D6B7508E7}"/>
    <cellStyle name="Normal 9 2 2 2 2 2 2" xfId="35423" xr:uid="{FAE0CF99-B9B9-4CDC-8E15-B20439F9CAD6}"/>
    <cellStyle name="Normal 9 2 2 2 2 3" xfId="35424" xr:uid="{02BDF898-52D1-49E7-961D-21A4CE2C0659}"/>
    <cellStyle name="Normal 9 2 2 2 2 4" xfId="35425" xr:uid="{6230FDD1-4E0C-43B6-B23C-0ADDC19A4C3C}"/>
    <cellStyle name="Normal 9 2 2 2 2 5" xfId="35426" xr:uid="{398EE6DB-C300-4510-ABDB-7E5851D81CA9}"/>
    <cellStyle name="Normal 9 2 2 2 3" xfId="35427" xr:uid="{108AB32C-4969-4719-B864-1916E2C3BDE6}"/>
    <cellStyle name="Normal 9 2 2 2 3 2" xfId="35428" xr:uid="{7681764A-43EB-4AF1-B01E-8CA3BC3F902D}"/>
    <cellStyle name="Normal 9 2 2 2 3 3" xfId="35429" xr:uid="{608FBB2A-A83D-4BE8-B933-36801C935633}"/>
    <cellStyle name="Normal 9 2 2 2 4" xfId="35430" xr:uid="{B7FEEE06-4144-44D1-A982-CFB826B4C4FA}"/>
    <cellStyle name="Normal 9 2 2 2 5" xfId="35431" xr:uid="{15ABABDA-4793-4BCC-A5B4-F6FF886EC7EF}"/>
    <cellStyle name="Normal 9 2 2 3" xfId="35432" xr:uid="{6BC85839-55DD-4719-9910-50DBA65E9C05}"/>
    <cellStyle name="Normal 9 2 2 3 2" xfId="35433" xr:uid="{E8FE59C6-7D5E-457D-97E3-6625CC5E4567}"/>
    <cellStyle name="Normal 9 2 2 3 3" xfId="35434" xr:uid="{F1A64127-DD0D-4CF3-AC19-8C8ADA3DB4CB}"/>
    <cellStyle name="Normal 9 2 2 4" xfId="35435" xr:uid="{7FE011F8-951D-460A-AA67-24031EE55211}"/>
    <cellStyle name="Normal 9 2 2 5" xfId="35436" xr:uid="{D9986DEB-223C-4B5B-BF1E-6108AA2D83BD}"/>
    <cellStyle name="Normal 9 2 3" xfId="35437" xr:uid="{CDF71C58-4178-472A-82BF-EFB35CDD21FD}"/>
    <cellStyle name="Normal 9 2 3 2" xfId="35438" xr:uid="{3E1D7CBB-6681-41D5-A6D5-FD9273371053}"/>
    <cellStyle name="Normal 9 2 3 2 2" xfId="35439" xr:uid="{6F2968AC-9E72-44CE-A223-3DA5153D2808}"/>
    <cellStyle name="Normal 9 2 3 2 2 2" xfId="35440" xr:uid="{18895947-5F6F-467C-A220-0B2C80220497}"/>
    <cellStyle name="Normal 9 2 3 2 2 2 2" xfId="35441" xr:uid="{B0094FE2-7F7A-4305-A20E-D33101CF3D80}"/>
    <cellStyle name="Normal 9 2 3 2 2 3" xfId="35442" xr:uid="{681473C0-07C1-4B36-8FAE-4228F71C629C}"/>
    <cellStyle name="Normal 9 2 3 2 2 4" xfId="35443" xr:uid="{2E9FE566-1EDA-4770-ADD0-718CBA6531AA}"/>
    <cellStyle name="Normal 9 2 3 2 3" xfId="35444" xr:uid="{77B327E2-7A7E-47CF-B794-AD9D66B9E238}"/>
    <cellStyle name="Normal 9 2 3 2 3 2" xfId="35445" xr:uid="{C2DC5B8C-64F7-4207-9917-2D73129D34B0}"/>
    <cellStyle name="Normal 9 2 3 2 4" xfId="35446" xr:uid="{427409CD-7EF1-4E55-B15D-570919E18046}"/>
    <cellStyle name="Normal 9 2 3 2 5" xfId="35447" xr:uid="{E0998C36-5C22-44E6-A2FF-A41BE1F82172}"/>
    <cellStyle name="Normal 9 2 3 2 6" xfId="35448" xr:uid="{DCB9252F-A79F-4559-B43B-7B109343B812}"/>
    <cellStyle name="Normal 9 2 3 3" xfId="35449" xr:uid="{0DA3143E-937C-4FD5-9940-6EF47119C362}"/>
    <cellStyle name="Normal 9 2 3 4" xfId="35450" xr:uid="{1C36FF4E-50FD-49BF-AE32-D2C22DDDBB93}"/>
    <cellStyle name="Normal 9 2 4" xfId="35451" xr:uid="{AA58CF5C-4D8B-48D2-994A-0DF818A73F64}"/>
    <cellStyle name="Normal 9 2 4 2" xfId="35452" xr:uid="{FAC5E0BD-1EE7-472E-96CA-E97F3AF2C144}"/>
    <cellStyle name="Normal 9 2 4 2 2" xfId="35453" xr:uid="{837F1D82-DBCC-4140-BEED-E3751C6827C5}"/>
    <cellStyle name="Normal 9 2 4 2 2 2" xfId="35454" xr:uid="{5CA683B4-6D24-49C5-B88E-2F9187C03FEF}"/>
    <cellStyle name="Normal 9 2 4 2 3" xfId="35455" xr:uid="{C900BF18-1CA0-4182-85AD-E6EF46C99AAE}"/>
    <cellStyle name="Normal 9 2 4 2 4" xfId="35456" xr:uid="{27FBABD0-50F9-48C5-A9B9-57C2B5AA4C4B}"/>
    <cellStyle name="Normal 9 2 4 2 5" xfId="35457" xr:uid="{9A3735E4-3745-477D-9140-BD5DB68B52EF}"/>
    <cellStyle name="Normal 9 2 4 3" xfId="35458" xr:uid="{24E2124C-0476-445F-87A4-3528E2B5D7E4}"/>
    <cellStyle name="Normal 9 2 4 3 2" xfId="35459" xr:uid="{CECE68D6-C70D-4878-B4BC-6C401F12796C}"/>
    <cellStyle name="Normal 9 2 4 3 3" xfId="35460" xr:uid="{2668C946-91FF-48DD-8A7F-5616216CE818}"/>
    <cellStyle name="Normal 9 2 4 4" xfId="35461" xr:uid="{F7F3526B-F6E4-484F-B7F7-2173C0F11B5F}"/>
    <cellStyle name="Normal 9 2 4 5" xfId="35462" xr:uid="{5B77626E-6660-4B60-93E4-E2140ACD6283}"/>
    <cellStyle name="Normal 9 2 5" xfId="35463" xr:uid="{D7508573-6967-438E-816B-B8D8F0E6047F}"/>
    <cellStyle name="Normal 9 2 5 2" xfId="35464" xr:uid="{AEA11D9A-3828-4BF3-AC1C-1A62339F5567}"/>
    <cellStyle name="Normal 9 2 5 3" xfId="35465" xr:uid="{8ECAFA9F-FD81-417C-9329-FA583C3A61FF}"/>
    <cellStyle name="Normal 9 2 6" xfId="35466" xr:uid="{7724748C-F455-4DF4-A9BD-1E1E4ECB39EA}"/>
    <cellStyle name="Normal 9 2 6 2" xfId="35467" xr:uid="{7E4A7434-7B96-48F0-B9A9-0F3C8C4D34D4}"/>
    <cellStyle name="Normal 9 3" xfId="35468" xr:uid="{3C3FF617-EBF9-411C-924E-783538F610D4}"/>
    <cellStyle name="Normal 9 3 2" xfId="35469" xr:uid="{30E2632E-0DA3-497F-8430-57A7CC1ABADE}"/>
    <cellStyle name="Normal 9 3 2 2" xfId="35470" xr:uid="{912F25F1-8985-4154-A189-FFF60E8A936A}"/>
    <cellStyle name="Normal 9 3 2 2 2" xfId="35471" xr:uid="{DD8FDCB9-7541-4576-9E31-13BE6F9DBFB6}"/>
    <cellStyle name="Normal 9 3 2 2 2 2" xfId="35472" xr:uid="{C9524666-8779-4B0F-85F3-D75ED9315DDA}"/>
    <cellStyle name="Normal 9 3 2 2 2 2 2" xfId="35473" xr:uid="{C31AE7FC-5B93-4DBB-89B9-24399E42CD2E}"/>
    <cellStyle name="Normal 9 3 2 2 2 3" xfId="35474" xr:uid="{AFBA84A8-F64F-41A9-84C3-FC5E82788460}"/>
    <cellStyle name="Normal 9 3 2 2 2 4" xfId="35475" xr:uid="{53ADE6D7-9DCF-4C74-BFEB-D4428AF20E70}"/>
    <cellStyle name="Normal 9 3 2 2 3" xfId="35476" xr:uid="{0622FC42-9A78-42C0-A0B1-12676EC5B5C2}"/>
    <cellStyle name="Normal 9 3 2 2 3 2" xfId="35477" xr:uid="{891D84D1-7B2D-4CD4-824D-4C864E1B3AAB}"/>
    <cellStyle name="Normal 9 3 2 2 4" xfId="35478" xr:uid="{5693FBD6-EE81-42CF-B7B4-9683FC0748E7}"/>
    <cellStyle name="Normal 9 3 2 2 5" xfId="35479" xr:uid="{4CC220F1-B4E0-4D69-9736-C94712BBD446}"/>
    <cellStyle name="Normal 9 3 2 3" xfId="35480" xr:uid="{F7128AB6-03DC-4BAD-8BDA-A38792046640}"/>
    <cellStyle name="Normal 9 3 3" xfId="35481" xr:uid="{EB32D1FE-1055-472F-B815-DE955C62849F}"/>
    <cellStyle name="Normal 9 3 3 2" xfId="35482" xr:uid="{9743DD76-D396-4067-AB31-C61E5179D253}"/>
    <cellStyle name="Normal 9 3 3 2 2" xfId="35483" xr:uid="{132C5DA6-BB49-40BF-98B2-AF4B752A4F7C}"/>
    <cellStyle name="Normal 9 3 3 2 2 2" xfId="35484" xr:uid="{CF5A2A75-CEC5-4686-81D6-55EDBB5E8224}"/>
    <cellStyle name="Normal 9 3 3 2 3" xfId="35485" xr:uid="{16E83373-F1CA-44F0-B967-DAB724C0A121}"/>
    <cellStyle name="Normal 9 3 3 2 4" xfId="35486" xr:uid="{567619C6-5F36-4E0C-AC69-10193A7318A4}"/>
    <cellStyle name="Normal 9 3 3 3" xfId="35487" xr:uid="{D6F23064-D097-4026-B0CB-72B3EDCCE005}"/>
    <cellStyle name="Normal 9 3 3 3 2" xfId="35488" xr:uid="{D2526161-78F1-47CE-B241-873350CC5788}"/>
    <cellStyle name="Normal 9 3 3 4" xfId="35489" xr:uid="{2BC66817-6352-421A-942B-39EA37EACD31}"/>
    <cellStyle name="Normal 9 3 3 5" xfId="35490" xr:uid="{F11F785B-8C14-4E08-8DC7-DFD57FF1EF26}"/>
    <cellStyle name="Normal 9 3 3 6" xfId="35491" xr:uid="{ADE33368-CA14-4201-977A-44326D523B33}"/>
    <cellStyle name="Normal 9 3 4" xfId="35492" xr:uid="{66E99CC4-F97C-4389-88F4-12E52FA446BE}"/>
    <cellStyle name="Normal 9 3 4 2" xfId="35493" xr:uid="{09344349-6AD0-49B4-9531-BC6F103E086E}"/>
    <cellStyle name="Normal 9 3 4 3" xfId="35494" xr:uid="{8FEF830A-BFCE-41EF-8BC0-FBC868B29EE7}"/>
    <cellStyle name="Normal 9 3 5" xfId="35495" xr:uid="{5CE9E343-E887-4433-AE15-325D3CB434CB}"/>
    <cellStyle name="Normal 9 4" xfId="35496" xr:uid="{59223203-FFDD-4C67-96BE-5CD2485EDB02}"/>
    <cellStyle name="Normal 9 4 2" xfId="35497" xr:uid="{E004FD5E-A101-478F-978F-633FE15D2F90}"/>
    <cellStyle name="Normal 9 4 2 2" xfId="35498" xr:uid="{95299CC1-4C8F-45D7-8901-41B74CB7C9E1}"/>
    <cellStyle name="Normal 9 4 2 2 2" xfId="35499" xr:uid="{B9005A39-07CC-4FB8-9E65-14D08453DAA1}"/>
    <cellStyle name="Normal 9 4 2 2 2 2" xfId="35500" xr:uid="{E88EC3D3-ADD8-4F66-89A2-D0B5A71DB2B6}"/>
    <cellStyle name="Normal 9 4 2 2 2 2 2" xfId="35501" xr:uid="{73FC8061-AEBE-4205-83A8-C21713C9C2FE}"/>
    <cellStyle name="Normal 9 4 2 2 2 3" xfId="35502" xr:uid="{DB094922-3E39-41D4-8381-51D2AD3842E8}"/>
    <cellStyle name="Normal 9 4 2 2 2 4" xfId="35503" xr:uid="{AE6CB449-BC0F-42D0-942D-1219BE7F39A6}"/>
    <cellStyle name="Normal 9 4 2 2 3" xfId="35504" xr:uid="{DFDE8FEB-94C9-46C3-B0E1-899AD6756B7F}"/>
    <cellStyle name="Normal 9 4 2 2 3 2" xfId="35505" xr:uid="{1DBDDFBB-7942-43F4-A4A9-E56411E32282}"/>
    <cellStyle name="Normal 9 4 2 2 4" xfId="35506" xr:uid="{2F6F578A-FEFD-4EC2-9C1B-ED599FB9CD25}"/>
    <cellStyle name="Normal 9 4 2 2 5" xfId="35507" xr:uid="{62E9E8F6-4016-475E-B8BE-658F2547AFEB}"/>
    <cellStyle name="Normal 9 4 2 3" xfId="35508" xr:uid="{3142851D-1988-4BF9-A179-9E95B72B54D1}"/>
    <cellStyle name="Normal 9 4 3" xfId="35509" xr:uid="{C1DD50E5-625D-43CA-BB9C-D51A4695E662}"/>
    <cellStyle name="Normal 9 4 3 2" xfId="35510" xr:uid="{188252E0-3F0A-4DA9-ADA9-2E197AA0F8F5}"/>
    <cellStyle name="Normal 9 4 3 2 2" xfId="35511" xr:uid="{CB138CCF-AFA2-4C01-9C62-EF3562BA9BB2}"/>
    <cellStyle name="Normal 9 4 3 2 2 2" xfId="35512" xr:uid="{C371A699-5968-462D-9882-C827EFC71895}"/>
    <cellStyle name="Normal 9 4 3 2 3" xfId="35513" xr:uid="{B3A651DD-65BE-4204-A9BB-EB378F09E8FD}"/>
    <cellStyle name="Normal 9 4 3 2 4" xfId="35514" xr:uid="{60B476A4-6730-4BD8-A622-EF960DB67EC0}"/>
    <cellStyle name="Normal 9 4 3 3" xfId="35515" xr:uid="{7CF9D159-AB8E-4155-BF06-3A9BDA387078}"/>
    <cellStyle name="Normal 9 4 3 3 2" xfId="35516" xr:uid="{4A399FC7-2F58-4625-9BE5-1FDE6B4B0225}"/>
    <cellStyle name="Normal 9 4 3 4" xfId="35517" xr:uid="{EFF027C8-FD81-43B3-A802-93E4E71DDF52}"/>
    <cellStyle name="Normal 9 4 3 5" xfId="35518" xr:uid="{CC6EAAB5-3577-463C-B906-F612F419FBDF}"/>
    <cellStyle name="Normal 9 4 3 6" xfId="35519" xr:uid="{58E887BA-96BC-489E-A67C-312B5E615721}"/>
    <cellStyle name="Normal 9 4 4" xfId="35520" xr:uid="{C102E8A9-A540-4C53-AEBE-709C65B4D742}"/>
    <cellStyle name="Normal 9 5" xfId="35521" xr:uid="{062427FD-C57B-447D-AC03-FD306C4E7BCC}"/>
    <cellStyle name="Normal 9 5 2" xfId="35522" xr:uid="{3D77C9C8-3921-42EA-B177-5EEE93B82F77}"/>
    <cellStyle name="Normal 9 5 2 2" xfId="35523" xr:uid="{C803E82C-3E4C-427B-957E-74B4C067E62C}"/>
    <cellStyle name="Normal 9 5 2 2 2" xfId="35524" xr:uid="{11C339FB-39E8-4DDA-9011-2B5FF1B99903}"/>
    <cellStyle name="Normal 9 5 2 2 2 2" xfId="35525" xr:uid="{FEE7C14B-1F5C-4D5E-A6DF-0A6FDA4CA815}"/>
    <cellStyle name="Normal 9 5 2 2 3" xfId="35526" xr:uid="{6BA14091-1287-414D-9C89-7D3C0A155441}"/>
    <cellStyle name="Normal 9 5 2 2 4" xfId="35527" xr:uid="{A4813507-F249-4393-9373-BC16FB6384AD}"/>
    <cellStyle name="Normal 9 5 2 3" xfId="35528" xr:uid="{4D09968A-9F47-45A4-8850-0A4AE5D3AF58}"/>
    <cellStyle name="Normal 9 5 2 3 2" xfId="35529" xr:uid="{DFCC934C-7423-435D-BA19-4F51B428A5A1}"/>
    <cellStyle name="Normal 9 5 2 4" xfId="35530" xr:uid="{5B075F70-1E04-47DE-83FF-DF7AC78DD05C}"/>
    <cellStyle name="Normal 9 5 2 5" xfId="35531" xr:uid="{653CA83A-E865-4CB1-9BDD-C31649D691F1}"/>
    <cellStyle name="Normal 9 5 2 6" xfId="35532" xr:uid="{8CF8AAAE-B2E9-4E85-AB5D-1FBC3BB5D290}"/>
    <cellStyle name="Normal 9 5 3" xfId="35533" xr:uid="{4F3FA200-0460-40C2-82F4-C60595BF66BB}"/>
    <cellStyle name="Normal 9 5 3 2" xfId="35534" xr:uid="{083BFA31-4806-44E4-AFC9-8874A067229C}"/>
    <cellStyle name="Normal 9 5 4" xfId="35535" xr:uid="{9D26973A-0ED0-49BB-BCA8-CC13B5B80D46}"/>
    <cellStyle name="Normal 9 6" xfId="35536" xr:uid="{0211523F-F0CF-41CA-BEA8-879AE17AA7D4}"/>
    <cellStyle name="Normal 9 6 2" xfId="35537" xr:uid="{D6ABFE9C-00F9-45EA-BDBB-E14801021EE0}"/>
    <cellStyle name="Normal 9 6 2 2" xfId="35538" xr:uid="{C8FDA66C-C2D0-4AD7-88E2-B624783298D4}"/>
    <cellStyle name="Normal 9 6 2 2 2" xfId="35539" xr:uid="{635D5D61-3032-47A6-956C-4D1C68026E5A}"/>
    <cellStyle name="Normal 9 6 2 2 2 2" xfId="35540" xr:uid="{A3E86A31-446B-4D0B-8603-04D6EEBE43EC}"/>
    <cellStyle name="Normal 9 6 2 2 3" xfId="35541" xr:uid="{A1117EFC-8B43-451F-AD94-DF2509FD7512}"/>
    <cellStyle name="Normal 9 6 2 2 4" xfId="35542" xr:uid="{E14C33D8-4B14-42F8-9E15-ED0A178709C6}"/>
    <cellStyle name="Normal 9 6 2 3" xfId="35543" xr:uid="{E7C288A6-612A-444A-B0A2-4B5EAD94A481}"/>
    <cellStyle name="Normal 9 6 2 3 2" xfId="35544" xr:uid="{C1778535-3A49-4F0E-92CC-F1E6BC5B9AA8}"/>
    <cellStyle name="Normal 9 6 2 4" xfId="35545" xr:uid="{9CAA7A51-63E2-4694-BEB0-9905AABC7C15}"/>
    <cellStyle name="Normal 9 6 2 5" xfId="35546" xr:uid="{5A464F77-90EE-4162-B335-C47589437CDE}"/>
    <cellStyle name="Normal 9 6 2 6" xfId="35547" xr:uid="{9AF5E137-9C2D-4337-B5DE-243992D6560D}"/>
    <cellStyle name="Normal 9 6 3" xfId="35548" xr:uid="{93D12097-3864-4361-801E-AB9777B35E9D}"/>
    <cellStyle name="Normal 9 6 3 2" xfId="35549" xr:uid="{94388AC9-AA3E-417F-837E-90F861B2D80E}"/>
    <cellStyle name="Normal 9 6 4" xfId="35550" xr:uid="{492F5357-82A1-459D-AA50-EF8F03760F1C}"/>
    <cellStyle name="Normal 9 7" xfId="35551" xr:uid="{DE9893F5-BB8D-4427-9B97-94911EE5A9FF}"/>
    <cellStyle name="Normal 9 7 2" xfId="35552" xr:uid="{6210DFA2-D5E3-4FE5-994F-CFDAB90A5530}"/>
    <cellStyle name="Normal 9 7 2 2" xfId="35553" xr:uid="{D97EB821-B7B6-41CA-B663-5A063A398EBC}"/>
    <cellStyle name="Normal 9 7 2 2 2" xfId="35554" xr:uid="{B84963A2-0C72-4DCC-AA05-ED69DFBC467D}"/>
    <cellStyle name="Normal 9 7 2 2 2 2" xfId="35555" xr:uid="{4535DB5E-F5EA-4A16-A968-C5FDD3FF5C77}"/>
    <cellStyle name="Normal 9 7 2 2 3" xfId="35556" xr:uid="{885263F6-8889-483B-B8E3-6A511AE3AE39}"/>
    <cellStyle name="Normal 9 7 2 2 4" xfId="35557" xr:uid="{A5F08C3D-931D-43A7-9146-431EE1FB1AD2}"/>
    <cellStyle name="Normal 9 7 2 3" xfId="35558" xr:uid="{9DE2ADDE-D27A-4BDD-A4DE-D42E24EFD9BA}"/>
    <cellStyle name="Normal 9 7 2 3 2" xfId="35559" xr:uid="{7827A6B1-3FFD-4760-9B7B-52BBE96108AB}"/>
    <cellStyle name="Normal 9 7 2 4" xfId="35560" xr:uid="{B1F23B1A-84FB-4F80-B304-99BE5F7D8DDC}"/>
    <cellStyle name="Normal 9 7 2 5" xfId="35561" xr:uid="{C9B5DD76-251E-4826-ADAF-F496FC4ECBD4}"/>
    <cellStyle name="Normal 9 7 2 6" xfId="35562" xr:uid="{990AABEA-EA00-4C12-AEC4-3440127D00E6}"/>
    <cellStyle name="Normal 9 7 3" xfId="35563" xr:uid="{C7E160A7-B412-44AD-AEF2-D433094660DD}"/>
    <cellStyle name="Normal 9 7 3 2" xfId="35564" xr:uid="{E12374FD-5DCF-4E63-BAA7-2BD19CF482C3}"/>
    <cellStyle name="Normal 9 8" xfId="35565" xr:uid="{425213DB-B190-4B37-91A5-5389B3CF992B}"/>
    <cellStyle name="Normal 9 8 2" xfId="35566" xr:uid="{EA33C0E5-FCDB-4941-9078-E8B302FE7097}"/>
    <cellStyle name="Normal 9 8 2 2" xfId="35567" xr:uid="{F54243A9-03FD-41F3-BC2D-EE08B5247A8D}"/>
    <cellStyle name="Normal 9 8 2 2 2" xfId="35568" xr:uid="{B4FC7852-651C-4CF8-ADEF-43CA2B24A0FB}"/>
    <cellStyle name="Normal 9 8 2 2 2 2" xfId="35569" xr:uid="{34DB21FD-78E9-45B7-BE29-B0872595718F}"/>
    <cellStyle name="Normal 9 8 2 2 3" xfId="35570" xr:uid="{2BC9AD59-7E89-48B3-942F-5B34D3A6A79B}"/>
    <cellStyle name="Normal 9 8 2 2 4" xfId="35571" xr:uid="{EBC39DA7-8E11-4EF8-9785-30499697ECC4}"/>
    <cellStyle name="Normal 9 8 2 3" xfId="35572" xr:uid="{F74B847F-C2E6-41DC-9CFF-06CEDD7DEC07}"/>
    <cellStyle name="Normal 9 8 2 3 2" xfId="35573" xr:uid="{7106493B-B663-4C10-9696-48219B7013D2}"/>
    <cellStyle name="Normal 9 8 2 4" xfId="35574" xr:uid="{50DAE6D7-18C3-4F2C-986F-4A2D82616BAB}"/>
    <cellStyle name="Normal 9 8 2 5" xfId="35575" xr:uid="{650100C6-086A-4135-B109-08C6CD070FE4}"/>
    <cellStyle name="Normal 9 8 2 6" xfId="35576" xr:uid="{9AEE9B87-2273-4DA7-B5F7-AD3313DEF62C}"/>
    <cellStyle name="Normal 9 8 3" xfId="35577" xr:uid="{B15D9F5B-E482-4F4B-9B48-337E233350C3}"/>
    <cellStyle name="Normal 9 8 3 2" xfId="35578" xr:uid="{7A9E05B1-B397-4166-9BC9-EA98A51060BB}"/>
    <cellStyle name="Normal 9 9" xfId="35579" xr:uid="{BD8275DF-D330-4752-923A-F93003385B34}"/>
    <cellStyle name="Normal 9 9 2" xfId="35580" xr:uid="{D5137185-7EA0-4E31-94B6-29B2EE4C94B2}"/>
    <cellStyle name="Normal 9 9 2 2" xfId="35581" xr:uid="{CB8EC6D5-600E-43E7-BEE6-E2ABADEB0DD6}"/>
    <cellStyle name="Normal 9 9 2 2 2" xfId="35582" xr:uid="{67AD241D-2DB2-4641-A900-D4F4637E7B0E}"/>
    <cellStyle name="Normal 9 9 2 2 2 2" xfId="35583" xr:uid="{8FB93E71-B408-45F5-9FE7-4CB897054CC6}"/>
    <cellStyle name="Normal 9 9 2 2 3" xfId="35584" xr:uid="{0E2A6F71-7317-44C3-BBEE-6DCC087D174C}"/>
    <cellStyle name="Normal 9 9 2 2 4" xfId="35585" xr:uid="{2312FE95-C548-4F21-A5D8-F6F20A900A0A}"/>
    <cellStyle name="Normal 9 9 2 3" xfId="35586" xr:uid="{9D650FF8-94F7-4538-9DEB-F511672F209C}"/>
    <cellStyle name="Normal 9 9 2 3 2" xfId="35587" xr:uid="{0E005C26-EEC1-4495-AA65-09B2E56DB05D}"/>
    <cellStyle name="Normal 9 9 2 4" xfId="35588" xr:uid="{1B4ADCA8-0325-462D-A435-171B2D8B8AD1}"/>
    <cellStyle name="Normal 9 9 2 5" xfId="35589" xr:uid="{1213F86D-7F8A-45AE-9C4D-0B65F9FECB23}"/>
    <cellStyle name="Normal 9 9 2 6" xfId="35590" xr:uid="{C612D661-18C8-498A-BD76-5DC7FD0B7373}"/>
    <cellStyle name="Normal 9 9 3" xfId="35591" xr:uid="{0AB64A57-8C02-407D-88BF-8CE792826252}"/>
    <cellStyle name="Normal 9 9 3 2" xfId="35592" xr:uid="{C4C81D8B-47DC-42D2-84FE-992A683472B2}"/>
    <cellStyle name="Normal 9_inv-en-1.5.0-02 trame_fiche-emissions" xfId="35593" xr:uid="{5E3B2C5C-CE9C-4B79-A815-ECE8E6EE1970}"/>
    <cellStyle name="Normal 90" xfId="35594" xr:uid="{27BE2FCC-3DA4-445E-BD6E-89146CE4157E}"/>
    <cellStyle name="Normal 90 2" xfId="35595" xr:uid="{9182CFD0-C5AB-4FDB-8516-DA4C19892D1E}"/>
    <cellStyle name="Normal 90 2 2" xfId="35596" xr:uid="{738FE717-5408-4DE7-B717-C2E6A34B0431}"/>
    <cellStyle name="Normal 90 2 2 2" xfId="35597" xr:uid="{ABCDF3C3-DDC5-4C88-A5F8-ED1AD256A4DC}"/>
    <cellStyle name="Normal 90 2 2 2 2" xfId="35598" xr:uid="{629AF857-A516-453D-AEDB-1F8D6A31E762}"/>
    <cellStyle name="Normal 90 2 2 2 2 2" xfId="35599" xr:uid="{D3610F29-31C2-4F40-87BD-F53B43A76996}"/>
    <cellStyle name="Normal 90 2 2 2 3" xfId="35600" xr:uid="{4E84E5CE-F7E7-4A06-A57E-8030D17F4949}"/>
    <cellStyle name="Normal 90 2 2 2 4" xfId="35601" xr:uid="{BFF5A49A-36F3-404D-93BB-A69B941F4827}"/>
    <cellStyle name="Normal 90 2 2 3" xfId="35602" xr:uid="{70023B45-D89C-45C9-8BA5-531A3AAE4A6A}"/>
    <cellStyle name="Normal 90 2 2 3 2" xfId="35603" xr:uid="{9A9C4F31-A437-425C-8EDD-6EC6A69CFA8F}"/>
    <cellStyle name="Normal 90 2 2 4" xfId="35604" xr:uid="{D547657C-DD93-4EBF-905A-2C860E83D921}"/>
    <cellStyle name="Normal 90 2 2 5" xfId="35605" xr:uid="{4FC607D5-EB60-4B5B-B8C7-9F227EF029D6}"/>
    <cellStyle name="Normal 90 2 2 6" xfId="35606" xr:uid="{963A79C9-48F6-4119-BDC8-E552E89165F3}"/>
    <cellStyle name="Normal 90 2 3" xfId="35607" xr:uid="{21490906-CB28-4D0E-92C3-0037E38B3CF2}"/>
    <cellStyle name="Normal 90 2 3 2" xfId="35608" xr:uid="{4BB53CC1-1DEE-48DA-813D-4CF93DD74C61}"/>
    <cellStyle name="Normal 90 2 4" xfId="35609" xr:uid="{F433D9EA-7FF9-4414-92C2-B2DFEB6445F8}"/>
    <cellStyle name="Normal 90 3" xfId="35610" xr:uid="{3B33AE68-7571-4C3D-A434-DF8E3109EE41}"/>
    <cellStyle name="Normal 90 3 2" xfId="35611" xr:uid="{8D375783-1434-49FE-8D0F-BC1F86F98B35}"/>
    <cellStyle name="Normal 90 3 2 2" xfId="35612" xr:uid="{E736723D-6E4C-456C-81D9-497DFC538061}"/>
    <cellStyle name="Normal 90 3 2 2 2" xfId="35613" xr:uid="{DE63932E-7EF6-49EB-BF42-A646166E0C8D}"/>
    <cellStyle name="Normal 90 3 2 3" xfId="35614" xr:uid="{6363F42A-D7C3-47DC-BC05-D7E092979631}"/>
    <cellStyle name="Normal 90 3 2 4" xfId="35615" xr:uid="{99B57E57-6FAB-4348-96B7-574F576E782C}"/>
    <cellStyle name="Normal 90 3 2 5" xfId="35616" xr:uid="{9BB8AE46-DD20-440C-971C-84B02F1EADF1}"/>
    <cellStyle name="Normal 90 3 3" xfId="35617" xr:uid="{A34A0419-560A-4C61-99EA-C55F2312D4D7}"/>
    <cellStyle name="Normal 90 3 3 2" xfId="35618" xr:uid="{06FAE0BC-73DF-4F47-9E8A-63E3FB45B4D8}"/>
    <cellStyle name="Normal 90 3 3 3" xfId="35619" xr:uid="{8C7EBABD-891E-4A4F-B4E8-9271B6ED50DE}"/>
    <cellStyle name="Normal 90 3 3 4" xfId="35620" xr:uid="{7686A4D3-BC74-446D-80E1-A615C0E3C8E8}"/>
    <cellStyle name="Normal 90 3 4" xfId="35621" xr:uid="{2EE9B5C8-29A6-461B-B073-3442A02167EB}"/>
    <cellStyle name="Normal 90 3 4 2" xfId="35622" xr:uid="{6036EBB4-1B9A-4D3E-85DA-826B96A30D8D}"/>
    <cellStyle name="Normal 90 3 5" xfId="35623" xr:uid="{426BF99D-B92A-485E-AA5F-78F0AFA5058E}"/>
    <cellStyle name="Normal 90 4" xfId="35624" xr:uid="{36A111D6-F8FB-4D4A-B2B2-750A5E71453F}"/>
    <cellStyle name="Normal 90 4 2" xfId="35625" xr:uid="{FA7F6FF0-B563-4B1B-857E-DA346AB6A266}"/>
    <cellStyle name="Normal 90 5" xfId="35626" xr:uid="{1B0EBD81-1056-40AB-BBFE-A44B940D0A79}"/>
    <cellStyle name="Normal 90 5 2" xfId="35627" xr:uid="{7C7C4932-54AD-494C-8B29-8596B0880077}"/>
    <cellStyle name="Normal 90 5 2 2" xfId="35628" xr:uid="{D3D43507-2DDC-4DF0-896E-BD146D4BCE9D}"/>
    <cellStyle name="Normal 91" xfId="35629" xr:uid="{7D5B8B80-5F6D-4FD1-A4B8-8917CB5C56A8}"/>
    <cellStyle name="Normal 91 2" xfId="35630" xr:uid="{2E916AD5-22D9-4FBF-A063-E493C1F42392}"/>
    <cellStyle name="Normal 91 2 2" xfId="35631" xr:uid="{2C1BF060-9675-408A-A84D-910B6179300E}"/>
    <cellStyle name="Normal 91 2 2 2" xfId="35632" xr:uid="{E0344BD5-5C2B-4985-A409-92BD2789FF1C}"/>
    <cellStyle name="Normal 91 2 2 3" xfId="35633" xr:uid="{5EE94C29-9B63-41C0-A7AD-B55B8287D177}"/>
    <cellStyle name="Normal 91 2 3" xfId="35634" xr:uid="{9FF7FFD8-34B1-415D-9BE4-75CA2343F356}"/>
    <cellStyle name="Normal 91 2 3 2" xfId="35635" xr:uid="{CD4EFAAB-EFB7-409D-9270-939687D95A05}"/>
    <cellStyle name="Normal 91 2 4" xfId="35636" xr:uid="{1B7031F2-7066-4239-A162-4DAF9E5579FB}"/>
    <cellStyle name="Normal 91 3" xfId="35637" xr:uid="{C0104AB5-ADC4-416B-BC2A-585F5FBA1466}"/>
    <cellStyle name="Normal 91 3 2" xfId="35638" xr:uid="{D4FFFB56-6D33-4EFB-95D6-635152CE9B43}"/>
    <cellStyle name="Normal 91 3 2 2" xfId="35639" xr:uid="{81E9C2F2-2D8E-416E-A2FA-1E1740369803}"/>
    <cellStyle name="Normal 91 3 2 3" xfId="35640" xr:uid="{CD3F39E3-782B-4711-AA6F-0BB94F89FD83}"/>
    <cellStyle name="Normal 91 3 2 4" xfId="35641" xr:uid="{26B2F7D5-8759-4FA5-9DBC-591A0277D96F}"/>
    <cellStyle name="Normal 91 3 3" xfId="35642" xr:uid="{2A38BF79-08AF-46F9-908C-61495F24EFA9}"/>
    <cellStyle name="Normal 91 3 4" xfId="35643" xr:uid="{66B4D1AB-10D1-4919-AAB6-DB08609A1664}"/>
    <cellStyle name="Normal 91 4" xfId="35644" xr:uid="{E86D5777-C61E-46D1-A8A3-0F3AAEE10C5F}"/>
    <cellStyle name="Normal 91 4 2" xfId="35645" xr:uid="{89AE2C94-90D7-46A4-9884-21EA9F2A205B}"/>
    <cellStyle name="Normal 91 4 3" xfId="35646" xr:uid="{E9A92B06-BF38-47BB-8AED-9A70B97BC31E}"/>
    <cellStyle name="Normal 91 5" xfId="35647" xr:uid="{27BA0D1D-F306-44DC-8EE0-743371E6D1C8}"/>
    <cellStyle name="Normal 91 5 2" xfId="35648" xr:uid="{00B132DB-EA75-43E0-BE90-F7BD2D437A21}"/>
    <cellStyle name="Normal 91 6" xfId="35649" xr:uid="{6615D364-1E98-489A-910B-3AE7B41E4CD2}"/>
    <cellStyle name="Normal 91 7" xfId="35650" xr:uid="{E6EC396E-E68A-4577-B876-83E2EF723498}"/>
    <cellStyle name="Normal 92" xfId="35651" xr:uid="{BF6C8C3E-A29C-4AC0-9085-018CD5415419}"/>
    <cellStyle name="Normal 92 2" xfId="35652" xr:uid="{34C6A6E3-449B-4867-9623-9E72FF40FA57}"/>
    <cellStyle name="Normal 92 2 2" xfId="35653" xr:uid="{DB3925BD-8E72-4959-A3B1-6F0791B0E1A1}"/>
    <cellStyle name="Normal 92 2 2 2" xfId="35654" xr:uid="{315314E8-8033-495A-B7F2-33056E71D6CD}"/>
    <cellStyle name="Normal 92 2 2 2 2" xfId="35655" xr:uid="{7581FCE6-06CA-48D9-B661-4157C00FD8D9}"/>
    <cellStyle name="Normal 92 2 2 2 2 2" xfId="35656" xr:uid="{67A46BE0-EE2A-4111-8E4E-2441561334BB}"/>
    <cellStyle name="Normal 92 2 2 2 3" xfId="35657" xr:uid="{96CB484C-55A7-4B9C-8F44-18BF1DF609EC}"/>
    <cellStyle name="Normal 92 2 2 2 4" xfId="35658" xr:uid="{64BA9C2A-83E6-48BF-A687-F37E24837DE8}"/>
    <cellStyle name="Normal 92 2 2 3" xfId="35659" xr:uid="{8BF2FF55-54BE-48EE-AC3C-539D956F8ADB}"/>
    <cellStyle name="Normal 92 2 2 3 2" xfId="35660" xr:uid="{66EA030D-7B88-41C6-A5D4-B2142492CFBE}"/>
    <cellStyle name="Normal 92 2 2 4" xfId="35661" xr:uid="{EAAEFD33-03F0-4291-B69B-4E10A1232B83}"/>
    <cellStyle name="Normal 92 2 2 5" xfId="35662" xr:uid="{CC4F4BA7-2BC0-469B-AF53-A7A98492BD79}"/>
    <cellStyle name="Normal 92 2 2 6" xfId="35663" xr:uid="{E10953C9-5274-48AC-89D6-27D98660D68C}"/>
    <cellStyle name="Normal 92 2 3" xfId="35664" xr:uid="{A628DCD6-BCE4-4141-A8FE-781EFDBC257A}"/>
    <cellStyle name="Normal 92 3" xfId="35665" xr:uid="{C46B06E2-8E30-4F6D-9281-2DD2BFEEFB00}"/>
    <cellStyle name="Normal 92 3 2" xfId="35666" xr:uid="{A8D4DAF1-C554-482C-8405-9370004E5763}"/>
    <cellStyle name="Normal 92 3 2 2" xfId="35667" xr:uid="{438E7F58-9C21-40C7-B805-F3B8995F45D6}"/>
    <cellStyle name="Normal 92 3 2 2 2" xfId="35668" xr:uid="{1CADFF99-8188-435F-A9C2-11A9D320C351}"/>
    <cellStyle name="Normal 92 3 2 3" xfId="35669" xr:uid="{7E6FC4FA-E619-4A0C-924D-80FE6B70C356}"/>
    <cellStyle name="Normal 92 3 2 4" xfId="35670" xr:uid="{677BF822-AF30-48AC-82EE-8CC6030A89CC}"/>
    <cellStyle name="Normal 92 3 2 5" xfId="35671" xr:uid="{57D93AFF-E7AA-409F-977F-051203000B65}"/>
    <cellStyle name="Normal 92 3 3" xfId="35672" xr:uid="{A438A12B-08DC-41F6-A87C-78B221662C0A}"/>
    <cellStyle name="Normal 92 3 3 2" xfId="35673" xr:uid="{575F7736-01F7-420A-94ED-297F024155A3}"/>
    <cellStyle name="Normal 92 3 3 3" xfId="35674" xr:uid="{49067D59-84FB-4DB1-996A-6329530D889B}"/>
    <cellStyle name="Normal 92 3 3 4" xfId="35675" xr:uid="{0DAE334B-2413-408C-BF32-42F6A131E286}"/>
    <cellStyle name="Normal 92 3 4" xfId="35676" xr:uid="{F3027C7A-0CB3-4F24-9DA8-4F4F37507597}"/>
    <cellStyle name="Normal 92 3 5" xfId="35677" xr:uid="{3E439666-A963-460E-B55B-670E9120B77F}"/>
    <cellStyle name="Normal 92 4" xfId="35678" xr:uid="{C98A524E-5327-419B-B27E-5E341501475B}"/>
    <cellStyle name="Normal 92 4 2" xfId="35679" xr:uid="{3E93E8C0-8A24-4CD7-96F6-32F5FFBA43F6}"/>
    <cellStyle name="Normal 92 5" xfId="35680" xr:uid="{804B2A55-7FCA-4B9B-A230-5829883B9DED}"/>
    <cellStyle name="Normal 92 5 2" xfId="35681" xr:uid="{476FC710-9BD7-41E1-9C54-EF734682C624}"/>
    <cellStyle name="Normal 92 5 2 2" xfId="35682" xr:uid="{1F4883A2-5097-4293-B90E-E19A70CFE640}"/>
    <cellStyle name="Normal 92 6" xfId="35683" xr:uid="{4FBBB425-05C7-4ABF-8794-ECF7A16BBF07}"/>
    <cellStyle name="Normal 93" xfId="35684" xr:uid="{F7880234-7821-487C-8AC8-616CF454E918}"/>
    <cellStyle name="Normal 93 2" xfId="35685" xr:uid="{53D944CB-7C4F-42E3-9FA3-6DE7ECD81823}"/>
    <cellStyle name="Normal 93 2 2" xfId="35686" xr:uid="{020FF8EE-CF44-497F-A84E-106878F0F199}"/>
    <cellStyle name="Normal 93 2 2 2" xfId="35687" xr:uid="{1F0B4125-BD07-4D7F-B4F1-C1FC572928E1}"/>
    <cellStyle name="Normal 93 2 2 2 2" xfId="35688" xr:uid="{0080EF7F-A736-4D89-83FD-15D75B90A295}"/>
    <cellStyle name="Normal 93 2 2 2 2 2" xfId="35689" xr:uid="{D66E720D-C66B-4C47-A238-E3FC5C0F8B2D}"/>
    <cellStyle name="Normal 93 2 2 2 3" xfId="35690" xr:uid="{B4014A30-2E72-4DDC-83B5-F7A99BA5F1A0}"/>
    <cellStyle name="Normal 93 2 2 2 4" xfId="35691" xr:uid="{796D92B8-7B18-4F05-9A10-C08B2EE440DB}"/>
    <cellStyle name="Normal 93 2 2 3" xfId="35692" xr:uid="{BC7832AF-BA10-49E7-8FF9-5BDF6801977E}"/>
    <cellStyle name="Normal 93 2 2 3 2" xfId="35693" xr:uid="{4579283F-8F64-471E-864A-099CDA436570}"/>
    <cellStyle name="Normal 93 2 2 4" xfId="35694" xr:uid="{D1B01619-DD9B-4709-960E-04C81D2D304F}"/>
    <cellStyle name="Normal 93 2 2 5" xfId="35695" xr:uid="{0EFB0F1F-8FDE-47E3-A73C-9A1D78BDBCAF}"/>
    <cellStyle name="Normal 93 2 2 6" xfId="35696" xr:uid="{FB6F0687-2FBC-41E6-8EFA-42F8D8CBE873}"/>
    <cellStyle name="Normal 93 2 3" xfId="35697" xr:uid="{35A9544C-B900-4E8E-B391-17347CE58BE5}"/>
    <cellStyle name="Normal 93 3" xfId="35698" xr:uid="{06C8E21C-9823-4E6B-8C4B-0769640A6DC3}"/>
    <cellStyle name="Normal 93 3 2" xfId="35699" xr:uid="{50ACEAC7-553B-4978-B6AD-26F641CB5FBE}"/>
    <cellStyle name="Normal 93 3 2 2" xfId="35700" xr:uid="{FA5578C5-B98B-42E4-B0C1-7C9336F416E1}"/>
    <cellStyle name="Normal 93 3 2 2 2" xfId="35701" xr:uid="{02246FB4-D4C5-45D8-911B-BCA0826D9E6E}"/>
    <cellStyle name="Normal 93 3 2 3" xfId="35702" xr:uid="{51F0B6EB-BEDE-406E-888E-DC432D21331E}"/>
    <cellStyle name="Normal 93 3 2 4" xfId="35703" xr:uid="{E43D73A2-3F6F-49C9-BB9D-3DFD22EAD9FB}"/>
    <cellStyle name="Normal 93 3 2 5" xfId="35704" xr:uid="{3EA18F5F-49AD-444E-BEDF-1D9B53F62719}"/>
    <cellStyle name="Normal 93 3 3" xfId="35705" xr:uid="{5A293597-CAFA-4A48-B5DC-8EAC12EE6548}"/>
    <cellStyle name="Normal 93 3 3 2" xfId="35706" xr:uid="{BD66D1E8-2AB0-43D8-BF86-526419CAC458}"/>
    <cellStyle name="Normal 93 3 3 3" xfId="35707" xr:uid="{45F2DCEB-B13B-4CCD-9A10-08432A28BB01}"/>
    <cellStyle name="Normal 93 3 3 4" xfId="35708" xr:uid="{BCF9B486-CDF0-4A83-9CF7-9E136CBB09A1}"/>
    <cellStyle name="Normal 93 3 4" xfId="35709" xr:uid="{74108A42-D2EC-4666-A102-BC647E152BD1}"/>
    <cellStyle name="Normal 93 3 5" xfId="35710" xr:uid="{5A342A58-03AC-416B-905A-FBF2272FE3F8}"/>
    <cellStyle name="Normal 93 4" xfId="35711" xr:uid="{CE95A7E9-3E8C-4353-9EED-21BD8A4C0E11}"/>
    <cellStyle name="Normal 93 4 2" xfId="35712" xr:uid="{10076AE1-3BA2-4211-8236-517EC6B60C0C}"/>
    <cellStyle name="Normal 93 5" xfId="35713" xr:uid="{8B033853-BFA6-4C3B-8BD8-0126957E9F5A}"/>
    <cellStyle name="Normal 93 5 2" xfId="35714" xr:uid="{DDF6C96A-E02D-43F5-AA01-71CD5B4625BA}"/>
    <cellStyle name="Normal 93 5 2 2" xfId="35715" xr:uid="{F9A066F0-A9BE-45FB-9B14-3572E99C6892}"/>
    <cellStyle name="Normal 93 6" xfId="35716" xr:uid="{62C05ED0-CED1-4D4A-B6C1-4E3DB95388EE}"/>
    <cellStyle name="Normal 94" xfId="35717" xr:uid="{BC37146F-CEEA-4ADD-BAB7-219E78B36BCD}"/>
    <cellStyle name="Normal 94 10" xfId="35718" xr:uid="{15BDAF2E-7A0A-4F2B-B1A7-EA40C0C9019F}"/>
    <cellStyle name="Normal 94 11" xfId="35719" xr:uid="{459D44E7-C6B5-4D70-9CC6-DC4831A4AD64}"/>
    <cellStyle name="Normal 94 12" xfId="35720" xr:uid="{8BAB9896-486C-4B26-9321-50153A5AB051}"/>
    <cellStyle name="Normal 94 2" xfId="35721" xr:uid="{E765EC61-B2A1-4384-97D7-25C1B7321460}"/>
    <cellStyle name="Normal 94 2 10" xfId="35722" xr:uid="{F939F5E6-CB67-4DEA-9519-A92A4022B9CD}"/>
    <cellStyle name="Normal 94 2 11" xfId="35723" xr:uid="{FFFB9C0C-4665-45C0-9EDB-180F28BF7AA7}"/>
    <cellStyle name="Normal 94 2 2" xfId="35724" xr:uid="{55009F32-3948-45B7-987F-F60457E82F76}"/>
    <cellStyle name="Normal 94 2 2 10" xfId="35725" xr:uid="{845A443E-E4D0-447D-9D51-009D708DDC95}"/>
    <cellStyle name="Normal 94 2 2 2" xfId="35726" xr:uid="{3ABBE809-ECD4-47CC-A34C-230D2B0F2CAE}"/>
    <cellStyle name="Normal 94 2 2 2 2" xfId="35727" xr:uid="{6D882603-60E1-4A31-826E-4F09C0532443}"/>
    <cellStyle name="Normal 94 2 2 2 2 2" xfId="35728" xr:uid="{E5C5F2E9-2750-41A9-BC37-E4036400B9A1}"/>
    <cellStyle name="Normal 94 2 2 2 2 3" xfId="35729" xr:uid="{BD4007D1-0132-4A94-A485-8680FE6C2F4C}"/>
    <cellStyle name="Normal 94 2 2 2 2 4" xfId="35730" xr:uid="{E04D6913-3CCF-44FB-9954-875C71C1EE9F}"/>
    <cellStyle name="Normal 94 2 2 2 3" xfId="35731" xr:uid="{1CC573EF-899F-4D68-825C-CC103C57BFE0}"/>
    <cellStyle name="Normal 94 2 2 2 3 2" xfId="35732" xr:uid="{08631F4B-7196-442A-8F3D-CAD24E0F510D}"/>
    <cellStyle name="Normal 94 2 2 2 4" xfId="35733" xr:uid="{C5E6EE5A-9068-429F-B9B5-1B80873BFD84}"/>
    <cellStyle name="Normal 94 2 2 2 5" xfId="35734" xr:uid="{FB6742A7-7A21-41D9-A36E-58633ECD58A5}"/>
    <cellStyle name="Normal 94 2 2 2 6" xfId="35735" xr:uid="{8818222A-F6CE-4CFC-A4E5-840E8FB37D5A}"/>
    <cellStyle name="Normal 94 2 2 2 7" xfId="35736" xr:uid="{9DD78AFE-5D32-4503-8332-C6F0F7968745}"/>
    <cellStyle name="Normal 94 2 2 2 8" xfId="35737" xr:uid="{1C09081A-5A80-4B9C-9EA0-22203AEB82B0}"/>
    <cellStyle name="Normal 94 2 2 2 9" xfId="35738" xr:uid="{465F5C9C-3E82-419E-B36A-ABBC7010F5B4}"/>
    <cellStyle name="Normal 94 2 2 3" xfId="35739" xr:uid="{48837979-3652-4F88-AA23-616E04E46BF8}"/>
    <cellStyle name="Normal 94 2 2 3 2" xfId="35740" xr:uid="{8B6C775B-3D2C-4A43-B5A6-0B7F386D2A54}"/>
    <cellStyle name="Normal 94 2 2 3 3" xfId="35741" xr:uid="{F0425ABC-797D-4088-8D7B-CC116C53C43A}"/>
    <cellStyle name="Normal 94 2 2 3 4" xfId="35742" xr:uid="{72F5D278-D141-43D0-86EE-A6D1CC2946FA}"/>
    <cellStyle name="Normal 94 2 2 4" xfId="35743" xr:uid="{B27740B6-50A1-434B-BA7E-B00816BDC265}"/>
    <cellStyle name="Normal 94 2 2 4 2" xfId="35744" xr:uid="{B7417D86-BD83-44A4-9FD2-F64D735E166F}"/>
    <cellStyle name="Normal 94 2 2 4 3" xfId="35745" xr:uid="{EC7153FF-6FA7-4E08-A902-08EFD4C907A5}"/>
    <cellStyle name="Normal 94 2 2 5" xfId="35746" xr:uid="{7F034F36-F6F7-4112-A5DE-ACB36009AC3F}"/>
    <cellStyle name="Normal 94 2 2 5 2" xfId="35747" xr:uid="{A01A83FA-7AD9-4C52-8C38-32D432B21DC8}"/>
    <cellStyle name="Normal 94 2 2 6" xfId="35748" xr:uid="{47F8F43E-6489-46D9-B302-308D9F0B06CE}"/>
    <cellStyle name="Normal 94 2 2 7" xfId="35749" xr:uid="{842ACAD7-9125-4DF3-A7A5-1D6BCB21E003}"/>
    <cellStyle name="Normal 94 2 2 8" xfId="35750" xr:uid="{CE0078E8-7589-4D92-AE07-44C9C667AC0A}"/>
    <cellStyle name="Normal 94 2 2 9" xfId="35751" xr:uid="{A476AA70-6B59-4A5E-8A6B-361DF9177CEB}"/>
    <cellStyle name="Normal 94 2 3" xfId="35752" xr:uid="{3DD74AFE-120B-42DC-8F0A-4CF17DA094CC}"/>
    <cellStyle name="Normal 94 2 3 2" xfId="35753" xr:uid="{0FF43236-621E-4796-B765-97F0A4AF6957}"/>
    <cellStyle name="Normal 94 2 3 2 2" xfId="35754" xr:uid="{130E9301-E38A-4CC3-ADB0-54181E6CDDD8}"/>
    <cellStyle name="Normal 94 2 3 3" xfId="35755" xr:uid="{369A92EF-2EAE-43DA-B3CD-60C58CD4A255}"/>
    <cellStyle name="Normal 94 2 3 3 2" xfId="35756" xr:uid="{4C6F7719-2CE4-4076-9F45-3AEA044451F2}"/>
    <cellStyle name="Normal 94 2 3 4" xfId="35757" xr:uid="{D3DB054E-40B7-45DF-98C8-30D3D6404281}"/>
    <cellStyle name="Normal 94 2 3 4 2" xfId="35758" xr:uid="{DB97BCA4-7718-4411-91D2-197EC1DE1DB7}"/>
    <cellStyle name="Normal 94 2 3 5" xfId="35759" xr:uid="{D8716286-0D26-4840-A924-E108FE0FC969}"/>
    <cellStyle name="Normal 94 2 3 6" xfId="35760" xr:uid="{E585295D-03CD-49FB-85D3-C7FE1B796A02}"/>
    <cellStyle name="Normal 94 2 3 7" xfId="35761" xr:uid="{AC15508A-318F-464C-88A5-5C78450E4151}"/>
    <cellStyle name="Normal 94 2 3 8" xfId="35762" xr:uid="{D7097C32-B0CF-48A4-8371-A0D89F34656D}"/>
    <cellStyle name="Normal 94 2 3 9" xfId="35763" xr:uid="{4EAD4250-36B2-4BAD-BF79-866D129C9EE5}"/>
    <cellStyle name="Normal 94 2 4" xfId="35764" xr:uid="{10C935B5-382C-42CD-AA79-302338C5169D}"/>
    <cellStyle name="Normal 94 2 4 2" xfId="35765" xr:uid="{2CE92480-441B-4AAF-BF63-2B22D2E10669}"/>
    <cellStyle name="Normal 94 2 4 3" xfId="35766" xr:uid="{972B8B27-0812-4280-9B9F-EBF04B82B8C6}"/>
    <cellStyle name="Normal 94 2 5" xfId="35767" xr:uid="{3D70007A-CFDE-4C0D-9445-98D58046CB6A}"/>
    <cellStyle name="Normal 94 2 5 2" xfId="35768" xr:uid="{6EAA579D-0F57-4554-BD5A-F7C7CC268B54}"/>
    <cellStyle name="Normal 94 2 6" xfId="35769" xr:uid="{DE815F59-22C8-44F6-ABC9-B05B90CA7909}"/>
    <cellStyle name="Normal 94 2 7" xfId="35770" xr:uid="{FE610129-D3CF-4875-8D15-195712F8556A}"/>
    <cellStyle name="Normal 94 2 8" xfId="35771" xr:uid="{E2086919-D028-4E48-90BF-F15A345C67BB}"/>
    <cellStyle name="Normal 94 2 9" xfId="35772" xr:uid="{7A48BDFD-42D2-49E9-A28A-CB48ADE769E0}"/>
    <cellStyle name="Normal 94 3" xfId="35773" xr:uid="{D9F33A7B-BD06-4833-A988-2928D59617D3}"/>
    <cellStyle name="Normal 94 3 10" xfId="35774" xr:uid="{440E6537-CBB0-489A-B3E6-82EEC76558EA}"/>
    <cellStyle name="Normal 94 3 2" xfId="35775" xr:uid="{87C1DDE0-4EFF-4BBA-A1D6-347E97A772B0}"/>
    <cellStyle name="Normal 94 3 2 2" xfId="35776" xr:uid="{FB23BF49-91F3-488A-935E-5908B868E21F}"/>
    <cellStyle name="Normal 94 3 2 2 2" xfId="35777" xr:uid="{8C7597DD-70DD-4E40-B2C4-A0C0CD2D91A6}"/>
    <cellStyle name="Normal 94 3 2 2 3" xfId="35778" xr:uid="{1CF4F97D-2F1E-46FC-B839-2011BFE85F2F}"/>
    <cellStyle name="Normal 94 3 2 2 4" xfId="35779" xr:uid="{662E9E94-FA96-458A-9136-C01E56005CFF}"/>
    <cellStyle name="Normal 94 3 2 3" xfId="35780" xr:uid="{00568ACC-EBB3-4712-8E82-0372424B969F}"/>
    <cellStyle name="Normal 94 3 2 3 2" xfId="35781" xr:uid="{81C862AB-59D1-46A7-B34C-341A86F8ED3C}"/>
    <cellStyle name="Normal 94 3 2 4" xfId="35782" xr:uid="{396275E8-FBCF-4C72-A6E9-CF85ECACFB17}"/>
    <cellStyle name="Normal 94 3 2 5" xfId="35783" xr:uid="{85D865F4-6B8D-4A78-9C00-92D647DFDF28}"/>
    <cellStyle name="Normal 94 3 2 6" xfId="35784" xr:uid="{5961C5E4-FE16-4482-8597-57D0117583B4}"/>
    <cellStyle name="Normal 94 3 2 7" xfId="35785" xr:uid="{D87E677B-794F-422D-9469-8CD6F8C30834}"/>
    <cellStyle name="Normal 94 3 2 8" xfId="35786" xr:uid="{B651A792-4C4A-408C-9CED-7A058FE1AC8C}"/>
    <cellStyle name="Normal 94 3 2 9" xfId="35787" xr:uid="{48F3A030-2B4A-4469-81E4-BABF50F2DDF4}"/>
    <cellStyle name="Normal 94 3 3" xfId="35788" xr:uid="{266A4226-FCE9-4BB2-A75C-724C940873FE}"/>
    <cellStyle name="Normal 94 3 3 2" xfId="35789" xr:uid="{64DF75FB-A230-40A3-9810-5D3CF86927A2}"/>
    <cellStyle name="Normal 94 3 3 3" xfId="35790" xr:uid="{AD4E5B66-330D-4628-BF27-B8EC1838F9D4}"/>
    <cellStyle name="Normal 94 3 3 4" xfId="35791" xr:uid="{F6E4BE91-0C8D-46A2-89D5-3A1FEDCBEF25}"/>
    <cellStyle name="Normal 94 3 4" xfId="35792" xr:uid="{D8F47542-7812-4DCA-808C-9C6E616174CF}"/>
    <cellStyle name="Normal 94 3 4 2" xfId="35793" xr:uid="{97990DE8-9EA5-41C4-88DF-BCDE0FA9A4D5}"/>
    <cellStyle name="Normal 94 3 4 3" xfId="35794" xr:uid="{07E67656-1EBD-41E9-B0CC-50C89AE81456}"/>
    <cellStyle name="Normal 94 3 5" xfId="35795" xr:uid="{9879D7D4-BF8E-429D-B7E8-31031501D083}"/>
    <cellStyle name="Normal 94 3 5 2" xfId="35796" xr:uid="{881332D9-2559-4042-86CD-4612CDF4D52C}"/>
    <cellStyle name="Normal 94 3 6" xfId="35797" xr:uid="{C0836704-41F4-4798-A9A1-7F7ED939A62C}"/>
    <cellStyle name="Normal 94 3 7" xfId="35798" xr:uid="{69C1C1ED-3FD6-4632-BEFB-0A51A5B5BB36}"/>
    <cellStyle name="Normal 94 3 8" xfId="35799" xr:uid="{514158AB-0358-4A56-9932-3153F5F71DC2}"/>
    <cellStyle name="Normal 94 3 9" xfId="35800" xr:uid="{B6D67819-4FC3-46DF-B71F-67F40BA3A8CE}"/>
    <cellStyle name="Normal 94 4" xfId="35801" xr:uid="{E593442B-FFB1-4C51-9E2B-EC2F920F726E}"/>
    <cellStyle name="Normal 94 4 2" xfId="35802" xr:uid="{5EEC30EE-AB7A-44A1-B6D8-15E7788E14F9}"/>
    <cellStyle name="Normal 94 4 2 2" xfId="35803" xr:uid="{6827FA2F-101F-4985-87D9-5604B1853C05}"/>
    <cellStyle name="Normal 94 4 3" xfId="35804" xr:uid="{93A1768F-6D7C-4A81-8EB8-4C9C75CDB26C}"/>
    <cellStyle name="Normal 94 4 3 2" xfId="35805" xr:uid="{11788240-2DEC-4043-9836-6C1E833BEB5D}"/>
    <cellStyle name="Normal 94 4 4" xfId="35806" xr:uid="{E2821A77-9F48-42C4-9EE2-7C873234B67D}"/>
    <cellStyle name="Normal 94 4 4 2" xfId="35807" xr:uid="{EA2B69E7-5ABF-48EF-9E38-E959493DA0CB}"/>
    <cellStyle name="Normal 94 4 5" xfId="35808" xr:uid="{F706F8B3-5E4A-4E4E-B0E7-A35E3083EF07}"/>
    <cellStyle name="Normal 94 4 6" xfId="35809" xr:uid="{7BBC2063-0F64-4938-B504-1E2548262202}"/>
    <cellStyle name="Normal 94 4 7" xfId="35810" xr:uid="{66663216-78A6-4994-82A2-56CFAEAE1502}"/>
    <cellStyle name="Normal 94 4 8" xfId="35811" xr:uid="{8B6DB236-4914-44C5-BED4-CD13FB890A47}"/>
    <cellStyle name="Normal 94 4 9" xfId="35812" xr:uid="{F0AE0467-8A9E-43D5-BDA3-439DBACDB719}"/>
    <cellStyle name="Normal 94 5" xfId="35813" xr:uid="{59B64CE5-56A7-4166-A9CD-D8A173CD2D8C}"/>
    <cellStyle name="Normal 94 5 2" xfId="35814" xr:uid="{73AC5986-80EF-4DCB-85F8-94C9203B610A}"/>
    <cellStyle name="Normal 94 5 2 2" xfId="35815" xr:uid="{B808C7A9-C8BF-498A-8DE1-AA9161EEA2B0}"/>
    <cellStyle name="Normal 94 5 3" xfId="35816" xr:uid="{088D685D-DD18-4B10-B616-FD22F1869B76}"/>
    <cellStyle name="Normal 94 6" xfId="35817" xr:uid="{70604376-9A6E-4694-B0CE-EFFD24E8221D}"/>
    <cellStyle name="Normal 94 6 2" xfId="35818" xr:uid="{48576F43-FEBD-4F89-A5CF-0B1D6C4A96D2}"/>
    <cellStyle name="Normal 94 6 2 2" xfId="35819" xr:uid="{C85A104A-4E0D-4E4A-9C50-4F9B83739E5A}"/>
    <cellStyle name="Normal 94 6 3" xfId="35820" xr:uid="{38C3D9D9-C764-439E-8C87-742E70348A81}"/>
    <cellStyle name="Normal 94 7" xfId="35821" xr:uid="{9A1688CB-2B2E-4F7A-8F2F-95AA102DFA63}"/>
    <cellStyle name="Normal 94 7 2" xfId="35822" xr:uid="{A281752E-7129-41B1-9712-F4028EC2D4B9}"/>
    <cellStyle name="Normal 94 8" xfId="35823" xr:uid="{ABD983EE-19E5-4C75-A6CD-F79EC35FAB19}"/>
    <cellStyle name="Normal 94 9" xfId="35824" xr:uid="{2C89DEE4-A1FB-452F-A0CC-201F82FA1BF9}"/>
    <cellStyle name="Normal 95" xfId="35825" xr:uid="{449F0E95-6453-4EEE-B2E2-5E1B7D215EB0}"/>
    <cellStyle name="Normal 95 2" xfId="35826" xr:uid="{F12B7D03-D5B2-40F0-BE19-08122DBC842D}"/>
    <cellStyle name="Normal 95 2 2" xfId="35827" xr:uid="{8F964602-5A36-4A07-B3DD-FEE003870517}"/>
    <cellStyle name="Normal 95 2 2 2" xfId="35828" xr:uid="{40119F0B-EC7D-4A89-BEE8-6AB48C476FF0}"/>
    <cellStyle name="Normal 95 2 2 2 2" xfId="35829" xr:uid="{CFEC87A5-3281-48B8-AAC9-02129E14DFBA}"/>
    <cellStyle name="Normal 95 2 2 2 2 2" xfId="35830" xr:uid="{D78A0748-EAF3-4964-903A-6980397D9E43}"/>
    <cellStyle name="Normal 95 2 2 2 3" xfId="35831" xr:uid="{CB09DF1D-F532-40CF-B65F-FBB09542E67E}"/>
    <cellStyle name="Normal 95 2 2 2 4" xfId="35832" xr:uid="{E37351AE-06DC-43AA-9FEF-9A4C4C9E02E8}"/>
    <cellStyle name="Normal 95 2 2 3" xfId="35833" xr:uid="{817F7EEC-90F5-4E7E-A9E2-AD3F59D2038F}"/>
    <cellStyle name="Normal 95 2 2 3 2" xfId="35834" xr:uid="{BFCE6A1A-9309-4BC6-BABC-B1C2F636361A}"/>
    <cellStyle name="Normal 95 2 2 4" xfId="35835" xr:uid="{EA65174F-30F8-454D-AFAB-23314E44EE6C}"/>
    <cellStyle name="Normal 95 2 2 5" xfId="35836" xr:uid="{5BFC9E58-B2C8-43D1-AD3E-AAD0D86619F9}"/>
    <cellStyle name="Normal 95 2 2 6" xfId="35837" xr:uid="{65723C49-041A-49CD-8A95-F6AAB071DE5F}"/>
    <cellStyle name="Normal 95 2 3" xfId="35838" xr:uid="{0C016882-E9C5-435A-B432-D996FB339F67}"/>
    <cellStyle name="Normal 95 3" xfId="35839" xr:uid="{8CB26E44-CF8D-4961-8289-D1407369199E}"/>
    <cellStyle name="Normal 95 3 2" xfId="35840" xr:uid="{70C6D904-647F-40BE-90FE-C7B97F527D70}"/>
    <cellStyle name="Normal 95 3 2 2" xfId="35841" xr:uid="{1A6C3EAF-0168-4403-BCE8-D1462E56A263}"/>
    <cellStyle name="Normal 95 3 2 2 2" xfId="35842" xr:uid="{75B8757F-7B72-469F-BA50-FEF9B96D7728}"/>
    <cellStyle name="Normal 95 3 2 3" xfId="35843" xr:uid="{27242605-DC63-4EE4-BC0D-EF813FE21FBA}"/>
    <cellStyle name="Normal 95 3 2 4" xfId="35844" xr:uid="{B668B9F9-02F5-42FF-9763-5B63361E0620}"/>
    <cellStyle name="Normal 95 3 2 5" xfId="35845" xr:uid="{11DCCBE7-AD8A-4AB2-88D3-F39F84686A16}"/>
    <cellStyle name="Normal 95 3 3" xfId="35846" xr:uid="{541A19CB-C20C-48DB-B03C-B0A9F45145B9}"/>
    <cellStyle name="Normal 95 3 3 2" xfId="35847" xr:uid="{9EF13FB4-EE3F-4D09-8F2A-91F805321B0E}"/>
    <cellStyle name="Normal 95 3 3 3" xfId="35848" xr:uid="{4EE186D3-ED4A-4C5E-85B0-DD1315BA5D81}"/>
    <cellStyle name="Normal 95 3 4" xfId="35849" xr:uid="{D3584556-D4F4-4C38-B9AB-FC0C32F32EBC}"/>
    <cellStyle name="Normal 95 3 5" xfId="35850" xr:uid="{D47BE13E-804E-4E27-8EEA-2F158DCD2A5A}"/>
    <cellStyle name="Normal 95 4" xfId="35851" xr:uid="{20FE9E2E-986E-483B-96AC-EC35EFB8F953}"/>
    <cellStyle name="Normal 95 4 2" xfId="35852" xr:uid="{A663FA82-5843-40AE-843E-F3A3CE082040}"/>
    <cellStyle name="Normal 95 5" xfId="35853" xr:uid="{49BCDF32-6F24-4DBD-B74A-97C59390527E}"/>
    <cellStyle name="Normal 96" xfId="35854" xr:uid="{16A99EEC-F3E4-485A-B2F5-B5EB2EEB2EB5}"/>
    <cellStyle name="Normal 96 10" xfId="35855" xr:uid="{FD3459B4-F814-460A-A0E9-893A3E6F8139}"/>
    <cellStyle name="Normal 96 2" xfId="35856" xr:uid="{6A0ED5C2-7D62-42BA-A057-6DD415655381}"/>
    <cellStyle name="Normal 96 2 2" xfId="35857" xr:uid="{A1B22028-3643-471F-9A04-8A20C008BDA7}"/>
    <cellStyle name="Normal 96 2 2 2" xfId="35858" xr:uid="{10D75682-450F-4302-AEFF-A1487ACAF749}"/>
    <cellStyle name="Normal 96 2 2 2 2" xfId="35859" xr:uid="{C5C7CFC8-8F0B-4FFB-8343-F86A2FDEB411}"/>
    <cellStyle name="Normal 96 2 2 2 2 2" xfId="35860" xr:uid="{7685BE81-8930-4C13-BD7A-7D293752478B}"/>
    <cellStyle name="Normal 96 2 2 2 3" xfId="35861" xr:uid="{76C6A930-13F9-48EC-BE25-8225A781CC22}"/>
    <cellStyle name="Normal 96 2 2 2 4" xfId="35862" xr:uid="{15B00859-B51B-49EC-8210-E8B80670E8AE}"/>
    <cellStyle name="Normal 96 2 2 3" xfId="35863" xr:uid="{F256E0E6-2AAD-43C4-928B-F7F94E1ACC30}"/>
    <cellStyle name="Normal 96 2 2 3 2" xfId="35864" xr:uid="{ADCECC9E-926D-43E7-AA3F-2AB4C979F681}"/>
    <cellStyle name="Normal 96 2 2 4" xfId="35865" xr:uid="{40A4064C-77A7-4AFF-B514-DB650CA6B095}"/>
    <cellStyle name="Normal 96 2 2 5" xfId="35866" xr:uid="{BC6998B0-30B5-4109-82BE-BC8462915C69}"/>
    <cellStyle name="Normal 96 2 2 6" xfId="35867" xr:uid="{CB70B632-49E5-4A2B-86CE-F0FD6D6692B2}"/>
    <cellStyle name="Normal 96 2 3" xfId="35868" xr:uid="{72D89773-69E7-4A45-A4CF-3D6D47208865}"/>
    <cellStyle name="Normal 96 3" xfId="35869" xr:uid="{B23FB4B2-5134-4B8D-A28E-3E9E3B02DFFC}"/>
    <cellStyle name="Normal 96 3 2" xfId="35870" xr:uid="{06D652F9-4241-45FE-BAF1-C7C6750AE801}"/>
    <cellStyle name="Normal 96 3 2 2" xfId="35871" xr:uid="{2D2466CB-9054-4DB8-B835-E9458127D257}"/>
    <cellStyle name="Normal 96 3 2 2 2" xfId="35872" xr:uid="{5C407E28-7781-47A0-A2A4-F8CE0198A548}"/>
    <cellStyle name="Normal 96 3 2 3" xfId="35873" xr:uid="{F309AEF4-1DFF-4F11-A28A-3D68587ADC50}"/>
    <cellStyle name="Normal 96 3 2 4" xfId="35874" xr:uid="{9F8C2CA8-A979-432A-A8F9-2B59DC629DB5}"/>
    <cellStyle name="Normal 96 3 3" xfId="35875" xr:uid="{559FCD08-BEAB-4E49-A39C-81615F2CA0B0}"/>
    <cellStyle name="Normal 96 3 3 2" xfId="35876" xr:uid="{C8D12077-EAC7-4AD3-BD0F-8086ABB79CBA}"/>
    <cellStyle name="Normal 96 3 4" xfId="35877" xr:uid="{AC1F6293-EF40-42BF-888D-AC45D6779194}"/>
    <cellStyle name="Normal 96 3 5" xfId="35878" xr:uid="{7F4386BA-639E-46E2-91A3-E9A418853C88}"/>
    <cellStyle name="Normal 96 3 6" xfId="35879" xr:uid="{B18755A2-9345-4AA1-B9B5-735126F01CC1}"/>
    <cellStyle name="Normal 96 4" xfId="35880" xr:uid="{BCB83FBE-6E76-4819-997A-1034B5BF207E}"/>
    <cellStyle name="Normal 96 4 2" xfId="35881" xr:uid="{F3F01043-7D40-4599-9FA4-2BDF093028A3}"/>
    <cellStyle name="Normal 96 5" xfId="35882" xr:uid="{C4C6C68D-02A1-4CC5-B607-0CA8E37ABD12}"/>
    <cellStyle name="Normal 96 6" xfId="35883" xr:uid="{5D760AF7-82DB-4652-A5AC-F9F4C8294EE7}"/>
    <cellStyle name="Normal 96 7" xfId="35884" xr:uid="{2B92CA7A-4D41-4AE1-8048-24E1EE12C99E}"/>
    <cellStyle name="Normal 96 8" xfId="35885" xr:uid="{86733ED4-955E-473C-AAC5-1A4C33E9ED57}"/>
    <cellStyle name="Normal 96 9" xfId="35886" xr:uid="{578D5361-8B10-41B5-BE10-FE8C71699C71}"/>
    <cellStyle name="Normal 97" xfId="35887" xr:uid="{5C74A6CD-5769-40E5-86FE-8DCF16A5DF9D}"/>
    <cellStyle name="Normal 97 2" xfId="35888" xr:uid="{96212ACD-7951-43BB-8372-450029F57116}"/>
    <cellStyle name="Normal 97 2 2" xfId="35889" xr:uid="{B66EF967-7299-49F8-BDD6-96083203D612}"/>
    <cellStyle name="Normal 97 2 2 2" xfId="35890" xr:uid="{0FC6E134-54BB-43A2-91B9-B9FEAD2B944F}"/>
    <cellStyle name="Normal 97 2 2 2 2" xfId="35891" xr:uid="{03592345-E552-4547-BEC6-FBAE170AFA18}"/>
    <cellStyle name="Normal 97 2 2 2 2 2" xfId="35892" xr:uid="{1BAABF82-86A3-4812-AF4F-4C48A3058395}"/>
    <cellStyle name="Normal 97 2 2 2 3" xfId="35893" xr:uid="{B08C643D-7A4D-46A3-8652-43105F24785F}"/>
    <cellStyle name="Normal 97 2 2 2 4" xfId="35894" xr:uid="{1796C27B-8C4A-460E-89A3-2D626FEA0D53}"/>
    <cellStyle name="Normal 97 2 2 3" xfId="35895" xr:uid="{87C13F3D-0399-4C88-BF98-78B187E97F9B}"/>
    <cellStyle name="Normal 97 2 2 3 2" xfId="35896" xr:uid="{3FAD28E9-45AC-4AEE-8AC3-36E6F8F0FF83}"/>
    <cellStyle name="Normal 97 2 2 4" xfId="35897" xr:uid="{CEF9B2E8-3117-4182-91FB-A98279958050}"/>
    <cellStyle name="Normal 97 2 2 5" xfId="35898" xr:uid="{A06D3017-2689-4C05-8ACB-F8004ACAC213}"/>
    <cellStyle name="Normal 97 2 2 6" xfId="35899" xr:uid="{793509E0-2551-4504-878E-261FC17EFA95}"/>
    <cellStyle name="Normal 97 2 3" xfId="35900" xr:uid="{E0C0E9DC-ADD2-4A56-9BFD-CA4FB4494EEB}"/>
    <cellStyle name="Normal 97 3" xfId="35901" xr:uid="{924DB017-2118-4482-B01C-1ACCAAE8CB99}"/>
    <cellStyle name="Normal 97 3 2" xfId="35902" xr:uid="{C7A75EBA-9326-4C12-93E4-C17440842764}"/>
    <cellStyle name="Normal 97 3 2 2" xfId="35903" xr:uid="{9BB09AE8-5F62-4B0C-84B7-9FB299D8FD8F}"/>
    <cellStyle name="Normal 97 3 2 2 2" xfId="35904" xr:uid="{84F865AC-00C7-4C3F-8291-EA31266C1439}"/>
    <cellStyle name="Normal 97 3 2 3" xfId="35905" xr:uid="{8DE5D6DC-368B-4A07-A43C-6FC64CFD792D}"/>
    <cellStyle name="Normal 97 3 2 4" xfId="35906" xr:uid="{D7FB80DB-A591-4F79-A72E-D199618D18A9}"/>
    <cellStyle name="Normal 97 3 3" xfId="35907" xr:uid="{382C84EF-DE8A-4201-AB8A-0BC219176D35}"/>
    <cellStyle name="Normal 97 3 3 2" xfId="35908" xr:uid="{1E1D01D2-43AC-4C1D-9C52-6A74FB0886DE}"/>
    <cellStyle name="Normal 97 3 4" xfId="35909" xr:uid="{C087F748-45F8-4FD6-96DB-96EEE417A777}"/>
    <cellStyle name="Normal 97 3 5" xfId="35910" xr:uid="{1000BF38-8AAC-45B3-84D7-54B0AA5AA972}"/>
    <cellStyle name="Normal 97 3 6" xfId="35911" xr:uid="{1096D175-472F-4689-B0E8-EEEA93FAC1C6}"/>
    <cellStyle name="Normal 97 4" xfId="35912" xr:uid="{83C6E721-78A1-4415-913D-EE0CD84A90B1}"/>
    <cellStyle name="Normal 98" xfId="35913" xr:uid="{0A8397BD-9856-4A6D-9705-5B697F286BE1}"/>
    <cellStyle name="Normal 98 2" xfId="35914" xr:uid="{F37F943E-B7B7-4760-8E92-C891033B3EF7}"/>
    <cellStyle name="Normal 98 2 2" xfId="35915" xr:uid="{E965ADB9-90B7-40FD-827B-A7AC62DDAF70}"/>
    <cellStyle name="Normal 98 2 2 2" xfId="35916" xr:uid="{4E4FB165-5986-4A1F-87A1-D9C3676DC8E7}"/>
    <cellStyle name="Normal 98 2 2 2 2" xfId="35917" xr:uid="{0723BFA1-1CBA-4476-85B8-4BEC538B5632}"/>
    <cellStyle name="Normal 98 2 2 2 2 2" xfId="35918" xr:uid="{EA9ED246-2B15-499B-9F54-FC5B84B616A4}"/>
    <cellStyle name="Normal 98 2 2 2 3" xfId="35919" xr:uid="{93E7C5CA-7162-4879-B9AC-2E072F0E48DF}"/>
    <cellStyle name="Normal 98 2 2 2 4" xfId="35920" xr:uid="{C0D4D7FE-0255-4AA1-9645-733AA576B654}"/>
    <cellStyle name="Normal 98 2 2 3" xfId="35921" xr:uid="{49673F5C-A4E9-4D99-82C5-93D53348A3EF}"/>
    <cellStyle name="Normal 98 2 2 3 2" xfId="35922" xr:uid="{76BE87B9-79C2-464C-8028-DBBF709E8422}"/>
    <cellStyle name="Normal 98 2 2 4" xfId="35923" xr:uid="{E120ED1C-DCF6-40C4-AE03-E86BD1455C13}"/>
    <cellStyle name="Normal 98 2 2 5" xfId="35924" xr:uid="{37A6FCDB-C998-41DB-947C-26382717A04E}"/>
    <cellStyle name="Normal 98 2 2 6" xfId="35925" xr:uid="{70CCFEDC-44D3-49DA-A428-D3B291CFA0C6}"/>
    <cellStyle name="Normal 98 2 3" xfId="35926" xr:uid="{2C07E25C-DABC-498F-B5E0-AD4C110400B8}"/>
    <cellStyle name="Normal 98 3" xfId="35927" xr:uid="{24F8CC3F-9F80-4464-AD53-1DA7BD4EBB52}"/>
    <cellStyle name="Normal 98 3 2" xfId="35928" xr:uid="{30E17D27-7FB7-4661-A85C-B68202765A76}"/>
    <cellStyle name="Normal 98 3 2 2" xfId="35929" xr:uid="{7F4E6728-395C-4CEB-BAE6-4D70854FCC2F}"/>
    <cellStyle name="Normal 98 3 2 2 2" xfId="35930" xr:uid="{698B52BC-AD2B-49E1-8507-E8F7A94FCED8}"/>
    <cellStyle name="Normal 98 3 2 3" xfId="35931" xr:uid="{8DA103B7-6186-42B5-8902-806071D60C63}"/>
    <cellStyle name="Normal 98 3 2 4" xfId="35932" xr:uid="{1357D0BC-5AFA-4272-8A00-3E912A3C1DD7}"/>
    <cellStyle name="Normal 98 3 3" xfId="35933" xr:uid="{AC753BEA-4D1E-4BA5-9779-31D38476C6D3}"/>
    <cellStyle name="Normal 98 3 3 2" xfId="35934" xr:uid="{95EF1C46-4AB7-4B17-99A2-77C581E2B285}"/>
    <cellStyle name="Normal 98 3 4" xfId="35935" xr:uid="{FFA28523-B826-48D3-A1EA-BDDE66C7C9B8}"/>
    <cellStyle name="Normal 98 3 5" xfId="35936" xr:uid="{87A51C20-0ECD-4595-852C-6484AF6B7CE6}"/>
    <cellStyle name="Normal 98 3 6" xfId="35937" xr:uid="{0D619D0C-A3B3-4AD4-8255-DB51C3813D45}"/>
    <cellStyle name="Normal 98 4" xfId="35938" xr:uid="{ABEDC0FD-9FB3-47CC-91A3-CF96F6C062FC}"/>
    <cellStyle name="Normal 99" xfId="35939" xr:uid="{6B4692EB-AEF1-4351-8DDB-DDF8D0CD2124}"/>
    <cellStyle name="Normal 99 2" xfId="35940" xr:uid="{6866B59F-FDA5-4654-B5DD-E95CB633966D}"/>
    <cellStyle name="Normal 99 2 2" xfId="35941" xr:uid="{27B42A47-9E62-4F25-98A3-D59A318AC57C}"/>
    <cellStyle name="Normal 99 2 2 2" xfId="35942" xr:uid="{189A54B1-EB7E-4149-A096-54A1107B3D80}"/>
    <cellStyle name="Normal 99 2 2 2 2" xfId="35943" xr:uid="{6208827D-3D20-400C-A253-71CA7398DA9F}"/>
    <cellStyle name="Normal 99 2 2 2 2 2" xfId="35944" xr:uid="{8A5EF540-CC19-4F58-ACE4-5FA6C23CDE27}"/>
    <cellStyle name="Normal 99 2 2 2 3" xfId="35945" xr:uid="{CB3970FD-9CE9-41A6-9F37-EB1673A17D0E}"/>
    <cellStyle name="Normal 99 2 2 2 4" xfId="35946" xr:uid="{D7E8BA4E-44A6-4469-9755-BCD1D4503185}"/>
    <cellStyle name="Normal 99 2 2 3" xfId="35947" xr:uid="{9104ABF0-A653-446C-9325-5231F180D211}"/>
    <cellStyle name="Normal 99 2 2 3 2" xfId="35948" xr:uid="{AD1816A2-1C04-4294-8BCD-EC21816ECBE1}"/>
    <cellStyle name="Normal 99 2 2 4" xfId="35949" xr:uid="{1B72F253-18A7-4DB2-8830-886F2C582A7A}"/>
    <cellStyle name="Normal 99 2 2 5" xfId="35950" xr:uid="{562A9C10-B4F8-4677-9102-06AD7A61A796}"/>
    <cellStyle name="Normal 99 2 2 6" xfId="35951" xr:uid="{000C61CE-7CA9-4A61-914C-AB80E3928C58}"/>
    <cellStyle name="Normal 99 2 3" xfId="35952" xr:uid="{B27C549A-2EC3-4E96-99DC-68802B43D794}"/>
    <cellStyle name="Normal 99 3" xfId="35953" xr:uid="{F4FE09DA-14DD-4BFA-97FF-EE9457DC96AE}"/>
    <cellStyle name="Normal 99 3 2" xfId="35954" xr:uid="{A17FB68C-B172-4C0E-A642-6C97022C6531}"/>
    <cellStyle name="Normal 99 3 2 2" xfId="35955" xr:uid="{28D3E956-F11B-494F-B799-6231D4BEA0BC}"/>
    <cellStyle name="Normal 99 3 2 2 2" xfId="35956" xr:uid="{621EE2E6-EE08-4DA7-934C-46B7C4125602}"/>
    <cellStyle name="Normal 99 3 2 3" xfId="35957" xr:uid="{7097B920-ED5B-4E9D-9B64-935263D65AAC}"/>
    <cellStyle name="Normal 99 3 2 4" xfId="35958" xr:uid="{DF22012B-3A9D-4B5A-87E8-C75DFCF319E9}"/>
    <cellStyle name="Normal 99 3 3" xfId="35959" xr:uid="{56CE5B46-9229-46DB-8F8A-29FA23FFD61D}"/>
    <cellStyle name="Normal 99 3 3 2" xfId="35960" xr:uid="{ECE8DC6D-4E4C-4961-AE14-36CB8134CD09}"/>
    <cellStyle name="Normal 99 3 4" xfId="35961" xr:uid="{1B20B411-DF19-42ED-B203-B0CA3D29CB6A}"/>
    <cellStyle name="Normal 99 3 5" xfId="35962" xr:uid="{2A1A108E-B845-462D-8410-5C51AA529FCB}"/>
    <cellStyle name="Normal 99 3 6" xfId="35963" xr:uid="{4C3F41AA-921D-49A1-B57E-7977E506F7A4}"/>
    <cellStyle name="Normal 99 4" xfId="35964" xr:uid="{33D5F397-6F76-43EB-978E-B288D50BC8BF}"/>
    <cellStyle name="Normal GHG Numbers (0.00)" xfId="169" xr:uid="{3B885D79-7D8E-48CD-84FE-F3882FB49FF5}"/>
    <cellStyle name="Normal GHG Numbers (0.00) 2" xfId="35965" xr:uid="{0DA77A21-DAEF-49DF-9DE0-E58CD9A2F4CD}"/>
    <cellStyle name="Normal GHG Numbers (0.00) 2 2" xfId="35966" xr:uid="{12CACF96-C53D-47EC-8E40-952E63C275A3}"/>
    <cellStyle name="Normal GHG Numbers (0.00) 2 2 2" xfId="35967" xr:uid="{1E6E3AEA-DD00-4F9D-BD36-5B15586EBE57}"/>
    <cellStyle name="Normal GHG Numbers (0.00) 2 2 2 2" xfId="35968" xr:uid="{C0204ECF-A5B6-40ED-915B-04C83EF2B33E}"/>
    <cellStyle name="Normal GHG Numbers (0.00) 2 2 2 2 2" xfId="35969" xr:uid="{1727D449-A273-4318-AFA3-43DF66CC77CB}"/>
    <cellStyle name="Normal GHG Numbers (0.00) 2 2 2 3" xfId="35970" xr:uid="{293C285D-617B-4569-8D88-FB170CE2A755}"/>
    <cellStyle name="Normal GHG Numbers (0.00) 2 2 2 4" xfId="35971" xr:uid="{F2AACE0F-95BE-4CEA-8776-2AAF14AC5A83}"/>
    <cellStyle name="Normal GHG Numbers (0.00) 2 2 3" xfId="35972" xr:uid="{B9962EBF-1703-48BC-B117-895331636EC3}"/>
    <cellStyle name="Normal GHG Numbers (0.00) 2 2 3 2" xfId="35973" xr:uid="{38D5FCC3-7B0E-462E-873B-0EF4609D1924}"/>
    <cellStyle name="Normal GHG Numbers (0.00) 2 2 4" xfId="35974" xr:uid="{44E714BB-0F62-40A5-9090-C59EF11DEEAC}"/>
    <cellStyle name="Normal GHG Numbers (0.00) 2 2 5" xfId="35975" xr:uid="{51CDF793-19CF-40C8-98AB-475D009316C9}"/>
    <cellStyle name="Normal GHG Numbers (0.00) 2 2 6" xfId="35976" xr:uid="{99F4CA4C-71A8-451C-8581-5A8D3C7A3476}"/>
    <cellStyle name="Normal GHG Numbers (0.00) 2 2 7" xfId="35977" xr:uid="{110D2938-5E00-4099-B8B0-102938E0F91B}"/>
    <cellStyle name="Normal GHG Numbers (0.00) 2 3" xfId="35978" xr:uid="{266F1F98-B501-4F58-A56F-A8D37E76526B}"/>
    <cellStyle name="Normal GHG Numbers (0.00) 3" xfId="35979" xr:uid="{284689AF-42AA-45D1-9219-C5C3DB323755}"/>
    <cellStyle name="Normal GHG Numbers (0.00) 3 2" xfId="35980" xr:uid="{717DF76E-41EE-4FCC-B269-B0AE720CE08D}"/>
    <cellStyle name="Normal GHG Numbers (0.00) 3 2 2" xfId="35981" xr:uid="{DCD14062-6560-4763-8B1A-3451F3A2FC9B}"/>
    <cellStyle name="Normal GHG Numbers (0.00) 3 2 2 2" xfId="35982" xr:uid="{2D611236-A6E0-4C72-88FC-267106C121FA}"/>
    <cellStyle name="Normal GHG Numbers (0.00) 3 2 2 2 2" xfId="35983" xr:uid="{293EBBE5-5798-43E9-A40B-14673A4E4319}"/>
    <cellStyle name="Normal GHG Numbers (0.00) 3 2 2 2 3" xfId="35984" xr:uid="{F5C07C3D-1681-427C-B779-252ADFD0C09A}"/>
    <cellStyle name="Normal GHG Numbers (0.00) 3 2 2 3" xfId="35985" xr:uid="{A274CD06-9092-403C-BC14-6C5E80A5C6C8}"/>
    <cellStyle name="Normal GHG Numbers (0.00) 3 2 2 4" xfId="35986" xr:uid="{F4817276-3985-4407-9628-5FE52B6D8F43}"/>
    <cellStyle name="Normal GHG Numbers (0.00) 3 2 2 5" xfId="35987" xr:uid="{CE3782D3-7E17-4206-8352-E55C64F5E11E}"/>
    <cellStyle name="Normal GHG Numbers (0.00) 3 2 3" xfId="35988" xr:uid="{2E584335-435D-4ED1-A0C4-11C2EBAE78E7}"/>
    <cellStyle name="Normal GHG Numbers (0.00) 3 2 3 2" xfId="35989" xr:uid="{8A5725CD-981B-4FA0-97E3-E0B5491E9055}"/>
    <cellStyle name="Normal GHG Numbers (0.00) 3 2 4" xfId="35990" xr:uid="{9088A3B2-291C-45FF-8C9E-66F978F4FF7C}"/>
    <cellStyle name="Normal GHG Numbers (0.00) 3 2 5" xfId="35991" xr:uid="{D774E37B-3F3F-46A4-B7A5-148351E5D9BC}"/>
    <cellStyle name="Normal GHG Numbers (0.00) 3 2 6" xfId="35992" xr:uid="{12E067EC-B7BF-4D03-A53A-BF467ECA1367}"/>
    <cellStyle name="Normal GHG Numbers (0.00) 3 3" xfId="35993" xr:uid="{F8C30ACC-A554-46BA-A87E-CB6422D658A1}"/>
    <cellStyle name="Normal GHG Numbers (0.00) 3 3 2" xfId="35994" xr:uid="{B19824FB-3844-47A0-BD21-C8E254913A07}"/>
    <cellStyle name="Normal GHG Numbers (0.00) 3 3 2 2" xfId="35995" xr:uid="{55C5EE32-CDAD-4C91-9B28-98816C37358C}"/>
    <cellStyle name="Normal GHG Numbers (0.00) 3 3 3" xfId="35996" xr:uid="{6A074249-BCA8-4EA2-9590-932C9DDF420A}"/>
    <cellStyle name="Normal GHG Numbers (0.00) 3 3 3 2" xfId="35997" xr:uid="{0310038E-8F5E-455E-9880-41B597B544BD}"/>
    <cellStyle name="Normal GHG Numbers (0.00) 3 3 4" xfId="35998" xr:uid="{33E5806E-B5FE-49D6-9C45-A4205A5C374A}"/>
    <cellStyle name="Normal GHG Numbers (0.00) 3 3 4 2" xfId="35999" xr:uid="{AA239AA0-5A89-4E6B-AA5C-A15B85595E2A}"/>
    <cellStyle name="Normal GHG Numbers (0.00) 3 3 5" xfId="36000" xr:uid="{0C050DCD-1F5E-4700-B07F-4BCEC85F3477}"/>
    <cellStyle name="Normal GHG Numbers (0.00) 3 4" xfId="36001" xr:uid="{BE972A4A-653F-4F1D-86BC-BA443A6049A2}"/>
    <cellStyle name="Normal GHG Numbers (0.00) 4" xfId="36002" xr:uid="{A554D172-17AB-4B57-B335-88344B65E647}"/>
    <cellStyle name="Normal GHG Numbers (0.00) 4 2" xfId="36003" xr:uid="{4FC20976-2A34-485D-925F-DE8096AC547A}"/>
    <cellStyle name="Normal GHG Numbers (0.00) 4 2 2" xfId="36004" xr:uid="{BF09BF88-D2ED-4611-B257-9D96B8B92322}"/>
    <cellStyle name="Normal GHG Numbers (0.00) 4 2 2 2" xfId="36005" xr:uid="{C4DDDE66-0944-48F6-B577-240C572894D3}"/>
    <cellStyle name="Normal GHG Numbers (0.00) 4 2 3" xfId="36006" xr:uid="{D16EF595-EF99-4782-9E49-60AE833E0418}"/>
    <cellStyle name="Normal GHG Numbers (0.00) 4 2 4" xfId="36007" xr:uid="{208EEC6D-F721-48EA-B407-1091B5EA5329}"/>
    <cellStyle name="Normal GHG Numbers (0.00) 4 3" xfId="36008" xr:uid="{17CC9C38-09B8-41B4-A562-D2DC98E6720E}"/>
    <cellStyle name="Normal GHG Numbers (0.00) 4 3 2" xfId="36009" xr:uid="{971CBC40-D960-4E17-B81E-4897F41272A9}"/>
    <cellStyle name="Normal GHG Numbers (0.00) 4 4" xfId="36010" xr:uid="{F9788313-3656-4FC5-AD3B-863215C09531}"/>
    <cellStyle name="Normal GHG Numbers (0.00) 4 5" xfId="36011" xr:uid="{3577D7D8-C85A-494B-A978-1CFFA36555EF}"/>
    <cellStyle name="Normal GHG Numbers (0.00) 5" xfId="36012" xr:uid="{2B5F7C96-A931-4614-8983-7470BFAE26F5}"/>
    <cellStyle name="Normal GHG Textfiels Bold" xfId="170" xr:uid="{F07886ED-1789-4B69-B127-CAB53E68470A}"/>
    <cellStyle name="Normal GHG Textfiels Bold 2" xfId="36013" xr:uid="{D8E5DEA9-9401-402D-BDDA-0609EBEDF629}"/>
    <cellStyle name="Normal GHG Textfiels Bold 2 2" xfId="36014" xr:uid="{8D0F26F6-FA96-4E78-93FA-C0026C0106A2}"/>
    <cellStyle name="Normal GHG Textfiels Bold 2 2 2" xfId="36015" xr:uid="{D6A7B431-8F0C-4C72-9B52-0E00348CBF8E}"/>
    <cellStyle name="Normal GHG Textfiels Bold 2 2 2 2" xfId="36016" xr:uid="{73E5D7CC-F041-4B05-8DBB-5BC56703E14F}"/>
    <cellStyle name="Normal GHG Textfiels Bold 2 2 2 2 2" xfId="36017" xr:uid="{52DD7368-D7C4-4C21-B56B-C2EC37FC36EF}"/>
    <cellStyle name="Normal GHG Textfiels Bold 2 2 2 3" xfId="36018" xr:uid="{F90BD420-F2A0-4C4A-B094-97F69D11AE19}"/>
    <cellStyle name="Normal GHG Textfiels Bold 2 2 2 4" xfId="36019" xr:uid="{8A717CAE-AE71-4D90-896D-65F9920BCF0B}"/>
    <cellStyle name="Normal GHG Textfiels Bold 2 2 3" xfId="36020" xr:uid="{F8C96CA4-96BF-4EA3-BD01-0B89804C39AE}"/>
    <cellStyle name="Normal GHG Textfiels Bold 2 2 3 2" xfId="36021" xr:uid="{9DD28B49-B3C9-4EAA-94AC-FCA27F61D5C5}"/>
    <cellStyle name="Normal GHG Textfiels Bold 2 2 4" xfId="36022" xr:uid="{091DE09F-0D5F-40C8-ADBC-8B7083C7FEA6}"/>
    <cellStyle name="Normal GHG Textfiels Bold 2 2 5" xfId="36023" xr:uid="{F3F13542-3058-4E91-B4FF-B5D42E60C64D}"/>
    <cellStyle name="Normal GHG Textfiels Bold 2 2 6" xfId="36024" xr:uid="{C0AE1385-2231-4083-AB45-648EC05E9757}"/>
    <cellStyle name="Normal GHG Textfiels Bold 2 2 7" xfId="36025" xr:uid="{0D1C9190-9314-4A8D-9C8A-BF581EA9D0BE}"/>
    <cellStyle name="Normal GHG Textfiels Bold 3" xfId="36026" xr:uid="{3D321D38-CC67-4889-B8A5-9C76544E59EA}"/>
    <cellStyle name="Normal GHG Textfiels Bold 3 2" xfId="36027" xr:uid="{01E6C9AA-B183-43A4-95AA-EF7298410C3A}"/>
    <cellStyle name="Normal GHG Textfiels Bold 3 2 2" xfId="36028" xr:uid="{6848B8DB-12D5-417F-9E19-15F9363FCB03}"/>
    <cellStyle name="Normal GHG Textfiels Bold 3 2 2 2" xfId="36029" xr:uid="{1C46B371-DA3E-4A20-9E1C-7F4EB9C56F67}"/>
    <cellStyle name="Normal GHG Textfiels Bold 3 2 2 3" xfId="36030" xr:uid="{C758B7DC-F99E-47D9-808A-66E91451DE31}"/>
    <cellStyle name="Normal GHG Textfiels Bold 3 2 2 4" xfId="36031" xr:uid="{E9CF3F40-82A6-4D4F-B99F-77D0FF555A22}"/>
    <cellStyle name="Normal GHG Textfiels Bold 3 2 3" xfId="36032" xr:uid="{9DD8DF9E-13E6-4225-8B90-86B6789E443F}"/>
    <cellStyle name="Normal GHG Textfiels Bold 3 2 4" xfId="36033" xr:uid="{53FC6D58-F07D-4C84-9CFB-95507F0A89F2}"/>
    <cellStyle name="Normal GHG Textfiels Bold 3 2 5" xfId="36034" xr:uid="{D31D1B30-0000-4CC8-95AA-635877A2ED1D}"/>
    <cellStyle name="Normal GHG Textfiels Bold 3 3" xfId="36035" xr:uid="{8A1A6F5F-2BF2-4F3D-9FAC-EC0436387E2B}"/>
    <cellStyle name="Normal GHG Textfiels Bold 3 3 2" xfId="36036" xr:uid="{8B2FDC62-91A3-4791-B304-5B101F5B6B41}"/>
    <cellStyle name="Normal GHG Textfiels Bold 3 3 2 2" xfId="36037" xr:uid="{02687EB3-0004-46B6-9A13-0020711F51FC}"/>
    <cellStyle name="Normal GHG Textfiels Bold 3 3 3" xfId="36038" xr:uid="{2CF9347E-D2FD-4288-9996-8E0ED7179796}"/>
    <cellStyle name="Normal GHG Textfiels Bold 3 3 3 2" xfId="36039" xr:uid="{CA0E8387-140B-4D38-9336-B0D62A8C6AB9}"/>
    <cellStyle name="Normal GHG Textfiels Bold 3 3 4" xfId="36040" xr:uid="{8907FC5B-AE5B-47EE-B465-02AC5B76EBC8}"/>
    <cellStyle name="Normal GHG Textfiels Bold 3 3 4 2" xfId="36041" xr:uid="{013C78B4-A152-4107-BED0-69197977CA46}"/>
    <cellStyle name="Normal GHG Textfiels Bold 3 3 5" xfId="36042" xr:uid="{196A5126-B838-49DF-B081-7D8D1AE2F4B0}"/>
    <cellStyle name="Normal GHG Textfiels Bold 3 3 6" xfId="36043" xr:uid="{00DA9B13-1AF9-49CF-8F4E-217253A560BA}"/>
    <cellStyle name="Normal GHG Textfiels Bold 3 3 7" xfId="36044" xr:uid="{EA2DCB57-5159-4E90-8F8B-133BEA293F9B}"/>
    <cellStyle name="Normal GHG Textfiels Bold 3 4" xfId="36045" xr:uid="{77F725CE-9184-4758-AB09-2929D52D3FEF}"/>
    <cellStyle name="Normal GHG Textfiels Bold 3 5" xfId="36046" xr:uid="{B9D24ABE-668F-49CC-9C1D-A7F0A7527FBA}"/>
    <cellStyle name="Normal GHG Textfiels Bold 3 6" xfId="36047" xr:uid="{1F7DC263-B9CA-481D-A1CB-EBD483F3F456}"/>
    <cellStyle name="Normal GHG Textfiels Bold 4" xfId="36048" xr:uid="{42BF9212-A9B7-4783-A850-4A6ABD784CF2}"/>
    <cellStyle name="Normal GHG Textfiels Bold 5" xfId="36049" xr:uid="{0DE816E4-02B6-4DEA-8815-1631EA1BD9F0}"/>
    <cellStyle name="Normal GHG whole table" xfId="171" xr:uid="{04BB6AC2-E18A-4E28-B93A-F4B4E3131F74}"/>
    <cellStyle name="Normal GHG whole table 2" xfId="36050" xr:uid="{5E7DA324-26EB-491D-A8E6-C4552167D95D}"/>
    <cellStyle name="Normal GHG whole table 2 2" xfId="36051" xr:uid="{593AD429-B008-4914-BF77-7B9539D5FCB6}"/>
    <cellStyle name="Normal GHG whole table 2 2 2" xfId="36052" xr:uid="{5945BAE2-2000-4D5F-B647-87DED9F1E10F}"/>
    <cellStyle name="Normal GHG whole table 2 2 2 2" xfId="36053" xr:uid="{D6E20C6F-B335-402B-8074-D34A54AC891D}"/>
    <cellStyle name="Normal GHG whole table 2 2 2 3" xfId="36054" xr:uid="{7BC8DD2E-BE61-4821-A55F-360CE9060B88}"/>
    <cellStyle name="Normal GHG whole table 2 2 3" xfId="36055" xr:uid="{3CD78ED5-7738-406B-85A6-CF9F3FAC5F8B}"/>
    <cellStyle name="Normal GHG whole table 2 2 4" xfId="36056" xr:uid="{68F35347-EE19-41C1-83E0-D741DB2256BA}"/>
    <cellStyle name="Normal GHG whole table 2 2 5" xfId="36057" xr:uid="{438AEBED-DCAF-46E3-8591-CE638F81F2E1}"/>
    <cellStyle name="Normal GHG whole table 2 2 6" xfId="36058" xr:uid="{F22CCFD3-7C6A-41B5-83D1-83716972F279}"/>
    <cellStyle name="Normal GHG whole table 2 3" xfId="36059" xr:uid="{8A2E41C1-6B16-408D-8AE1-3F64E66B63E2}"/>
    <cellStyle name="Normal GHG whole table 2 3 2" xfId="36060" xr:uid="{EDC90E26-508F-4512-A707-36558C8BBFFA}"/>
    <cellStyle name="Normal GHG whole table 2 3 3" xfId="36061" xr:uid="{51988279-B4A6-4256-BECA-4354A55CA75E}"/>
    <cellStyle name="Normal GHG whole table 2 4" xfId="36062" xr:uid="{177E8240-5F9C-4F5C-B249-7E9C3D7718E7}"/>
    <cellStyle name="Normal GHG whole table 2 5" xfId="36063" xr:uid="{16737A9F-BDB1-46D2-B544-E2AC38E34C11}"/>
    <cellStyle name="Normal GHG whole table 2 6" xfId="36064" xr:uid="{E8CA9B19-9C7B-4D59-91FF-968BB6047214}"/>
    <cellStyle name="Normal GHG whole table 3" xfId="36065" xr:uid="{0FCAC7F9-D986-45B2-AFD9-276901F3C23F}"/>
    <cellStyle name="Normal GHG whole table 3 2" xfId="36066" xr:uid="{57A25C38-69C8-445A-9F29-C4A049C44828}"/>
    <cellStyle name="Normal GHG whole table 3 2 2" xfId="36067" xr:uid="{06DE4AF5-4F87-4A62-8071-FC73007B8E16}"/>
    <cellStyle name="Normal GHG whole table 3 3" xfId="36068" xr:uid="{4B54E355-4784-42B7-872C-5C13C8BE2F35}"/>
    <cellStyle name="Normal GHG whole table 3 3 2" xfId="36069" xr:uid="{98B96DF1-08B6-4573-AE1D-A3C746E11F7E}"/>
    <cellStyle name="Normal GHG whole table 3 4" xfId="36070" xr:uid="{72336688-0169-4EAF-B1BA-E52AEE7B5C9E}"/>
    <cellStyle name="Normal GHG whole table 3 4 2" xfId="36071" xr:uid="{264F65CC-771F-4DD4-80B6-FC35C1284436}"/>
    <cellStyle name="Normal GHG whole table 3 5" xfId="36072" xr:uid="{C2A099A0-AA18-4AF2-84A0-1F0A9730FA2B}"/>
    <cellStyle name="Normal GHG whole table 3 6" xfId="36073" xr:uid="{FBE0DFA0-1719-4F84-AE36-80E1C562D37B}"/>
    <cellStyle name="Normal GHG-Shade" xfId="172" xr:uid="{69073380-51A9-47E0-A1CD-4ED4D01C874F}"/>
    <cellStyle name="Normal GHG-Shade 10" xfId="36074" xr:uid="{2CAB8418-6C9E-4BE2-9F15-49D12F3B1F50}"/>
    <cellStyle name="Normal GHG-Shade 10 2" xfId="36075" xr:uid="{F52194FA-1FC7-4F99-8653-D2A00C1A8F55}"/>
    <cellStyle name="Normal GHG-Shade 10 2 2" xfId="36076" xr:uid="{057E4F46-031F-46AE-8E29-63FD1C47A201}"/>
    <cellStyle name="Normal GHG-Shade 10 2 2 2" xfId="36077" xr:uid="{EDF7798A-FA7B-4E73-A73D-E832A2C60AFA}"/>
    <cellStyle name="Normal GHG-Shade 10 2 2 2 2" xfId="36078" xr:uid="{72689579-AD9C-41DE-B1BF-B2098BCEA9FE}"/>
    <cellStyle name="Normal GHG-Shade 10 2 2 3" xfId="36079" xr:uid="{A0A18881-889C-4D87-B6C5-E589CC3F0463}"/>
    <cellStyle name="Normal GHG-Shade 10 2 2 4" xfId="36080" xr:uid="{C1ADC44E-1545-4809-9DFC-D832C0B323D9}"/>
    <cellStyle name="Normal GHG-Shade 10 2 3" xfId="36081" xr:uid="{AAE30BE5-C9BB-4B06-B674-8F63DA8D6AEF}"/>
    <cellStyle name="Normal GHG-Shade 10 2 3 2" xfId="36082" xr:uid="{5F195F02-6FA9-4F6A-BAE6-54906AF58D4C}"/>
    <cellStyle name="Normal GHG-Shade 10 2 4" xfId="36083" xr:uid="{7B1B1B35-01D2-4D12-BF90-51112AD9E2A4}"/>
    <cellStyle name="Normal GHG-Shade 10 2 5" xfId="36084" xr:uid="{F4A2D0CE-E9E8-489E-BEBE-7365311345BD}"/>
    <cellStyle name="Normal GHG-Shade 10 2 6" xfId="36085" xr:uid="{D3364BBE-90F7-4770-A551-9A0D2BFEB40E}"/>
    <cellStyle name="Normal GHG-Shade 10 3" xfId="36086" xr:uid="{52503990-66EC-4387-8F8A-14CAA1B5F7D0}"/>
    <cellStyle name="Normal GHG-Shade 10 3 2" xfId="36087" xr:uid="{FE3406C4-F591-44FA-84E0-9622DDA2B9E3}"/>
    <cellStyle name="Normal GHG-Shade 11" xfId="36088" xr:uid="{1B1FE191-9061-4E24-9022-F4CFEEBEB19A}"/>
    <cellStyle name="Normal GHG-Shade 11 2" xfId="36089" xr:uid="{98780D5F-9B9D-4693-A986-0D4FD61ECD72}"/>
    <cellStyle name="Normal GHG-Shade 11 2 2" xfId="36090" xr:uid="{BF7D8EDD-D744-4B45-BD59-5B35D6A5D450}"/>
    <cellStyle name="Normal GHG-Shade 11 2 2 2" xfId="36091" xr:uid="{4808BB7B-9EBF-4127-8D7B-50DE9BC57483}"/>
    <cellStyle name="Normal GHG-Shade 11 2 2 2 2" xfId="36092" xr:uid="{02F0461E-9392-4F39-9040-A5A3E114BF27}"/>
    <cellStyle name="Normal GHG-Shade 11 2 2 3" xfId="36093" xr:uid="{7D2B21FC-1534-4BFE-9710-9655DC211C79}"/>
    <cellStyle name="Normal GHG-Shade 11 2 2 4" xfId="36094" xr:uid="{7F72571B-631D-439F-8BB3-9BBEAF901623}"/>
    <cellStyle name="Normal GHG-Shade 11 2 3" xfId="36095" xr:uid="{79D799A2-AB48-4341-A92E-5AD0C1E5A08E}"/>
    <cellStyle name="Normal GHG-Shade 11 2 3 2" xfId="36096" xr:uid="{604CA55B-4401-4DBA-8C2B-33501350D659}"/>
    <cellStyle name="Normal GHG-Shade 11 2 4" xfId="36097" xr:uid="{CB8AC12D-0217-4F9C-9BDA-A767C898DF14}"/>
    <cellStyle name="Normal GHG-Shade 11 2 5" xfId="36098" xr:uid="{FF0FDB95-6BD0-465D-9723-19E4EF96B3C4}"/>
    <cellStyle name="Normal GHG-Shade 11 2 6" xfId="36099" xr:uid="{2C7BE1F6-3038-4A51-A49E-CE8AB3D23F8E}"/>
    <cellStyle name="Normal GHG-Shade 11 3" xfId="36100" xr:uid="{A98556E9-6B0B-4F82-A20F-6E6044A04B04}"/>
    <cellStyle name="Normal GHG-Shade 11 3 2" xfId="36101" xr:uid="{B159BC02-5759-4DD4-A347-13C19752584B}"/>
    <cellStyle name="Normal GHG-Shade 12" xfId="36102" xr:uid="{41090251-AA03-4DF7-9868-F5B32F6DC98A}"/>
    <cellStyle name="Normal GHG-Shade 12 2" xfId="36103" xr:uid="{728A5E00-F06E-4C4E-9617-2F78D956738D}"/>
    <cellStyle name="Normal GHG-Shade 12 2 2" xfId="36104" xr:uid="{2E67FF44-BEF6-47C7-ADCE-70FCC9079FD5}"/>
    <cellStyle name="Normal GHG-Shade 12 2 2 2" xfId="36105" xr:uid="{F0555D2B-341B-49CE-AFAA-C8EB46ECA8D6}"/>
    <cellStyle name="Normal GHG-Shade 12 2 2 2 2" xfId="36106" xr:uid="{BCDBE17D-119C-4EB9-91A1-EF9691305AE4}"/>
    <cellStyle name="Normal GHG-Shade 12 2 2 3" xfId="36107" xr:uid="{522F61F6-C035-4F9C-9753-2F315C1A9847}"/>
    <cellStyle name="Normal GHG-Shade 12 2 2 4" xfId="36108" xr:uid="{2AEAF3B3-9A74-476F-93D2-1B3E61D71734}"/>
    <cellStyle name="Normal GHG-Shade 12 2 3" xfId="36109" xr:uid="{59395F80-6EE4-4A47-BB7B-00DBD5A98D76}"/>
    <cellStyle name="Normal GHG-Shade 12 2 3 2" xfId="36110" xr:uid="{B2E259B7-73C2-46D9-B4BF-4363F3CD5FFE}"/>
    <cellStyle name="Normal GHG-Shade 12 2 4" xfId="36111" xr:uid="{8F5518B3-1629-421A-BC90-4B06908DE27A}"/>
    <cellStyle name="Normal GHG-Shade 12 2 5" xfId="36112" xr:uid="{EFA8AF62-976D-43FE-889E-7BD572EF9F1C}"/>
    <cellStyle name="Normal GHG-Shade 12 2 6" xfId="36113" xr:uid="{F69593B0-D6C7-4B5F-82EF-7C5FB0A2A1CF}"/>
    <cellStyle name="Normal GHG-Shade 12 3" xfId="36114" xr:uid="{9C07B378-E19C-472B-A3BD-7FA55589F4DD}"/>
    <cellStyle name="Normal GHG-Shade 12 3 2" xfId="36115" xr:uid="{0CACA9FE-4455-4D70-8657-53F36529659A}"/>
    <cellStyle name="Normal GHG-Shade 13" xfId="36116" xr:uid="{AE00CAAB-ED91-439C-8D05-C7D06CABE02E}"/>
    <cellStyle name="Normal GHG-Shade 13 2" xfId="36117" xr:uid="{D3A146EC-ADC2-401A-A6D3-B6D4041B3BC8}"/>
    <cellStyle name="Normal GHG-Shade 13 2 2" xfId="36118" xr:uid="{D40F6359-85EE-4596-83FE-6C4FB4CDE5CE}"/>
    <cellStyle name="Normal GHG-Shade 13 2 2 2" xfId="36119" xr:uid="{237D63D3-07DF-4D9B-BE41-17C63AC8F86C}"/>
    <cellStyle name="Normal GHG-Shade 13 2 2 2 2" xfId="36120" xr:uid="{E3F076A9-B565-416C-9607-1EA668C42FDB}"/>
    <cellStyle name="Normal GHG-Shade 13 2 2 3" xfId="36121" xr:uid="{7843A2ED-CC2A-4C3E-AB4B-3F40C8B4248B}"/>
    <cellStyle name="Normal GHG-Shade 13 2 2 4" xfId="36122" xr:uid="{D4D8CE54-2D62-4551-B84A-277DA86AE357}"/>
    <cellStyle name="Normal GHG-Shade 13 2 3" xfId="36123" xr:uid="{FC661E3B-1FE9-46C3-8C2D-5340290EA075}"/>
    <cellStyle name="Normal GHG-Shade 13 2 3 2" xfId="36124" xr:uid="{2B7BE731-0544-4ABD-B108-9D71AEBA1CEE}"/>
    <cellStyle name="Normal GHG-Shade 13 2 4" xfId="36125" xr:uid="{D0DA37D2-13FD-42FE-B1F2-4185DC15010E}"/>
    <cellStyle name="Normal GHG-Shade 13 2 5" xfId="36126" xr:uid="{57D64865-F4CB-489D-9365-09758A4F164A}"/>
    <cellStyle name="Normal GHG-Shade 13 2 6" xfId="36127" xr:uid="{F482CB97-9ED4-472B-A9BC-6833EBD34AFA}"/>
    <cellStyle name="Normal GHG-Shade 13 3" xfId="36128" xr:uid="{4327FCBA-642B-4B46-AB6F-F492DC1C18C0}"/>
    <cellStyle name="Normal GHG-Shade 13 3 2" xfId="36129" xr:uid="{210E4E16-2079-48BD-9589-B6B185862C55}"/>
    <cellStyle name="Normal GHG-Shade 14" xfId="36130" xr:uid="{4078B5D2-594F-4EAC-AD7E-8847C29C2F52}"/>
    <cellStyle name="Normal GHG-Shade 14 2" xfId="36131" xr:uid="{3D1C5FC5-2DA4-475F-9449-F0AD4CF0E1DC}"/>
    <cellStyle name="Normal GHG-Shade 14 2 2" xfId="36132" xr:uid="{F5ECDA91-6DDE-4ECC-BDAF-067CB07D1232}"/>
    <cellStyle name="Normal GHG-Shade 14 2 2 2" xfId="36133" xr:uid="{844AA4F5-67C2-47B7-BD20-F5E956367732}"/>
    <cellStyle name="Normal GHG-Shade 14 2 2 2 2" xfId="36134" xr:uid="{1F46B7DC-9809-4B77-8FEA-022E58BF0BB7}"/>
    <cellStyle name="Normal GHG-Shade 14 2 2 3" xfId="36135" xr:uid="{54637DBC-F424-4AE7-ACE8-D3FEF3E051F0}"/>
    <cellStyle name="Normal GHG-Shade 14 2 2 4" xfId="36136" xr:uid="{4CEF5BBB-D542-48ED-A381-97995322C62E}"/>
    <cellStyle name="Normal GHG-Shade 14 2 3" xfId="36137" xr:uid="{3F28DBD0-F92F-4871-AD08-396C5F993C28}"/>
    <cellStyle name="Normal GHG-Shade 14 2 3 2" xfId="36138" xr:uid="{5777B463-C877-4E14-BD30-B9AA911EFD8C}"/>
    <cellStyle name="Normal GHG-Shade 14 2 4" xfId="36139" xr:uid="{F047926E-2826-4118-87D2-C0DE1662D259}"/>
    <cellStyle name="Normal GHG-Shade 14 2 5" xfId="36140" xr:uid="{73889520-58D5-4BC9-97C2-AAC60F7B34C1}"/>
    <cellStyle name="Normal GHG-Shade 14 2 6" xfId="36141" xr:uid="{DB63D805-03FD-4A96-A401-ED0B9D55E829}"/>
    <cellStyle name="Normal GHG-Shade 14 3" xfId="36142" xr:uid="{168D2A1B-0E1D-41ED-BEFC-1442357C2A14}"/>
    <cellStyle name="Normal GHG-Shade 14 3 2" xfId="36143" xr:uid="{0D695DE9-4D05-4971-B9E4-7ABBF8C42631}"/>
    <cellStyle name="Normal GHG-Shade 15" xfId="36144" xr:uid="{D7E9AD97-B501-438F-9B08-DC019FBB4C9E}"/>
    <cellStyle name="Normal GHG-Shade 15 2" xfId="36145" xr:uid="{03E5AEFF-33C0-4968-A1FB-120787C3EA67}"/>
    <cellStyle name="Normal GHG-Shade 15 2 2" xfId="36146" xr:uid="{0292DAC7-1EA0-4A13-9B43-A09C6E4648BD}"/>
    <cellStyle name="Normal GHG-Shade 15 2 2 2" xfId="36147" xr:uid="{2263C0E4-E6DD-4CB5-886D-83EBB35AC9FF}"/>
    <cellStyle name="Normal GHG-Shade 15 2 2 2 2" xfId="36148" xr:uid="{4ED76255-C82C-4814-B22F-037134F8BA1C}"/>
    <cellStyle name="Normal GHG-Shade 15 2 2 3" xfId="36149" xr:uid="{1E8FA11F-6121-4E19-A714-11BB34B98A20}"/>
    <cellStyle name="Normal GHG-Shade 15 2 2 4" xfId="36150" xr:uid="{AF23F320-9258-4257-85BE-33A2C38CFF91}"/>
    <cellStyle name="Normal GHG-Shade 15 2 3" xfId="36151" xr:uid="{4139E126-4FEE-4261-B701-C40BD0BCC8CA}"/>
    <cellStyle name="Normal GHG-Shade 15 2 3 2" xfId="36152" xr:uid="{93C961FF-D583-43D1-8EF6-66CD3F8C479B}"/>
    <cellStyle name="Normal GHG-Shade 15 2 4" xfId="36153" xr:uid="{00E49AC9-C755-49BC-86BA-32ECF8484AC4}"/>
    <cellStyle name="Normal GHG-Shade 15 2 5" xfId="36154" xr:uid="{273F4BB5-7E8F-4567-881E-840069A6A492}"/>
    <cellStyle name="Normal GHG-Shade 15 2 6" xfId="36155" xr:uid="{4A35385E-990A-4654-B061-1CC96E805B1E}"/>
    <cellStyle name="Normal GHG-Shade 15 3" xfId="36156" xr:uid="{0DA12475-2CBA-4ACE-AA6A-9DE9A53FA8C2}"/>
    <cellStyle name="Normal GHG-Shade 15 3 2" xfId="36157" xr:uid="{AC206B86-CC60-4E20-B03B-CC4117619ABD}"/>
    <cellStyle name="Normal GHG-Shade 16" xfId="36158" xr:uid="{827FF4BE-BC92-4F47-8E38-9BFF3FBFA84D}"/>
    <cellStyle name="Normal GHG-Shade 16 2" xfId="36159" xr:uid="{6B61B9C0-F0D2-4BE6-8519-C54ADE71BF10}"/>
    <cellStyle name="Normal GHG-Shade 16 2 2" xfId="36160" xr:uid="{A81FCAD9-E85D-46E0-88C8-B657B1545B43}"/>
    <cellStyle name="Normal GHG-Shade 16 2 2 2" xfId="36161" xr:uid="{4B4438A0-7873-42C6-AA3E-3147F7384109}"/>
    <cellStyle name="Normal GHG-Shade 16 2 3" xfId="36162" xr:uid="{08C3B182-0977-4114-BAD8-EA057B83186D}"/>
    <cellStyle name="Normal GHG-Shade 16 2 4" xfId="36163" xr:uid="{FC0827F4-C4F9-4B01-A9BA-7880B6AC68B6}"/>
    <cellStyle name="Normal GHG-Shade 16 2 5" xfId="36164" xr:uid="{9CCFCAFA-9CFE-4F0D-9827-70AA29A8708A}"/>
    <cellStyle name="Normal GHG-Shade 16 3" xfId="36165" xr:uid="{A7D23F4B-A849-42D8-A20A-E767680A097E}"/>
    <cellStyle name="Normal GHG-Shade 16 3 2" xfId="36166" xr:uid="{76D7A39F-9414-4E5A-A9F6-B7B64E0C4907}"/>
    <cellStyle name="Normal GHG-Shade 16 3 3" xfId="36167" xr:uid="{2035DBED-3919-435C-8CB1-91F426EA900F}"/>
    <cellStyle name="Normal GHG-Shade 16 3 4" xfId="36168" xr:uid="{43E394AE-330D-44FE-9D33-0589F7825752}"/>
    <cellStyle name="Normal GHG-Shade 16 4" xfId="36169" xr:uid="{0FBC8F80-BFF6-424E-A59B-B8136BEC52D7}"/>
    <cellStyle name="Normal GHG-Shade 16 5" xfId="36170" xr:uid="{3E6EBB9E-B871-44AD-BA44-090B2DE9F073}"/>
    <cellStyle name="Normal GHG-Shade 17" xfId="36171" xr:uid="{45995714-173F-437A-A7BD-479CFFAD8F39}"/>
    <cellStyle name="Normal GHG-Shade 17 2" xfId="36172" xr:uid="{2890D784-D358-4519-BC94-03EAC31F5BB3}"/>
    <cellStyle name="Normal GHG-Shade 18" xfId="36173" xr:uid="{289BDF17-30B7-4B30-9D15-3ADA764DC2FC}"/>
    <cellStyle name="Normal GHG-Shade 18 2" xfId="36174" xr:uid="{15039D3F-91F9-4760-B382-CCD5C4D6C48F}"/>
    <cellStyle name="Normal GHG-Shade 19" xfId="265" xr:uid="{50AA3707-DBA3-4CA3-9366-8CC8251796FE}"/>
    <cellStyle name="Normal GHG-Shade 2" xfId="36175" xr:uid="{F2FC8549-986F-44E7-9FB2-F3041FE843CE}"/>
    <cellStyle name="Normal GHG-Shade 2 2" xfId="36176" xr:uid="{5C6E7731-9047-4428-A2F2-A07AE3A2E296}"/>
    <cellStyle name="Normal GHG-Shade 2 2 2" xfId="36177" xr:uid="{ECA10651-C08C-4D02-A5B9-6FF4E63F2323}"/>
    <cellStyle name="Normal GHG-Shade 2 2 2 2" xfId="36178" xr:uid="{414A2730-88AA-490D-B811-9697C49984AD}"/>
    <cellStyle name="Normal GHG-Shade 2 2 2 2 2" xfId="36179" xr:uid="{58B6ABDC-F844-4439-92BC-21761C07F7E1}"/>
    <cellStyle name="Normal GHG-Shade 2 2 2 2 2 2" xfId="36180" xr:uid="{D27E86B5-0425-4219-AB7B-9E13E790D144}"/>
    <cellStyle name="Normal GHG-Shade 2 2 2 2 3" xfId="36181" xr:uid="{D6517B38-DCC9-4A3F-B604-B183A061C974}"/>
    <cellStyle name="Normal GHG-Shade 2 2 2 2 4" xfId="36182" xr:uid="{3A5662DF-FFF0-482D-8B66-BB71DFAFE0F5}"/>
    <cellStyle name="Normal GHG-Shade 2 2 2 3" xfId="36183" xr:uid="{FA203EBA-D463-4476-98FE-DBA4E1B4C3AE}"/>
    <cellStyle name="Normal GHG-Shade 2 2 2 3 2" xfId="36184" xr:uid="{2914EECB-ED3E-485F-A050-7147F58AE882}"/>
    <cellStyle name="Normal GHG-Shade 2 2 2 3 3" xfId="36185" xr:uid="{3C07E337-1AD3-4A9F-B306-DC69373CAFA4}"/>
    <cellStyle name="Normal GHG-Shade 2 2 2 4" xfId="36186" xr:uid="{AD461FB8-AB11-482F-ABBE-97F1A8A879C0}"/>
    <cellStyle name="Normal GHG-Shade 2 2 2 5" xfId="36187" xr:uid="{ECD143D8-5F15-42C7-ACD7-F5C38E893049}"/>
    <cellStyle name="Normal GHG-Shade 2 2 2 6" xfId="36188" xr:uid="{7E5301D4-D05A-4EB1-9FC5-09D557455A84}"/>
    <cellStyle name="Normal GHG-Shade 2 2 3" xfId="36189" xr:uid="{00180A7A-C767-403E-94A6-03CA20396A87}"/>
    <cellStyle name="Normal GHG-Shade 2 2 4" xfId="36190" xr:uid="{FA177871-D905-44BF-B3A3-41EC0D0642EE}"/>
    <cellStyle name="Normal GHG-Shade 2 2 5" xfId="36191" xr:uid="{D07B1CA8-6BD9-49CE-8C35-B4C3160C6835}"/>
    <cellStyle name="Normal GHG-Shade 2 3" xfId="36192" xr:uid="{16029DB2-8EC3-43C9-97A3-7DF389CEE2E3}"/>
    <cellStyle name="Normal GHG-Shade 2 3 2" xfId="36193" xr:uid="{23DAECB2-9C4B-4118-B891-08F834032D1A}"/>
    <cellStyle name="Normal GHG-Shade 2 3 2 2" xfId="36194" xr:uid="{1D4101D9-675A-4143-A438-E7107902286D}"/>
    <cellStyle name="Normal GHG-Shade 2 3 2 2 2" xfId="36195" xr:uid="{532A2AAF-86BE-446B-B76C-3DD145A1F066}"/>
    <cellStyle name="Normal GHG-Shade 2 3 2 2 2 2" xfId="36196" xr:uid="{412EE042-517C-4738-B316-1B5ED2FEF3B3}"/>
    <cellStyle name="Normal GHG-Shade 2 3 2 2 3" xfId="36197" xr:uid="{71CACF3B-C264-4358-A39A-9972BA98B2D9}"/>
    <cellStyle name="Normal GHG-Shade 2 3 2 2 4" xfId="36198" xr:uid="{6CA349A5-4790-4FE1-9FA1-786B6CFF7646}"/>
    <cellStyle name="Normal GHG-Shade 2 3 2 3" xfId="36199" xr:uid="{FA3B8AC0-FBD7-496C-9B46-653E702DF5DC}"/>
    <cellStyle name="Normal GHG-Shade 2 3 2 3 2" xfId="36200" xr:uid="{D41F7F38-7F38-4070-A4F8-81FC33932EF4}"/>
    <cellStyle name="Normal GHG-Shade 2 3 2 4" xfId="36201" xr:uid="{6EA8F5AB-C029-4281-9983-115901B3D88B}"/>
    <cellStyle name="Normal GHG-Shade 2 3 2 5" xfId="36202" xr:uid="{A74F0ACC-02C1-4CA7-8FBE-ECF4EF427EDD}"/>
    <cellStyle name="Normal GHG-Shade 2 3 2 6" xfId="36203" xr:uid="{19B991CB-5328-4E71-A59F-22350808B5AD}"/>
    <cellStyle name="Normal GHG-Shade 2 3 3" xfId="36204" xr:uid="{75928B92-385D-4A60-B0A1-9C700DC4C341}"/>
    <cellStyle name="Normal GHG-Shade 2 3 3 2" xfId="36205" xr:uid="{FB06DF2C-76A2-45A3-B4EB-D4CBBFA21B28}"/>
    <cellStyle name="Normal GHG-Shade 2 4" xfId="36206" xr:uid="{E527E3DE-B760-4C0F-8321-EE17411CC571}"/>
    <cellStyle name="Normal GHG-Shade 2 4 2" xfId="36207" xr:uid="{6B3D82EA-C796-468A-9926-008EF561A7BA}"/>
    <cellStyle name="Normal GHG-Shade 2 4 2 2" xfId="36208" xr:uid="{D9740418-3556-4E4D-9A77-CD9F7CD5E1C6}"/>
    <cellStyle name="Normal GHG-Shade 2 4 2 2 2" xfId="36209" xr:uid="{B956C075-23F8-49CD-A1BF-E9AB94E692BE}"/>
    <cellStyle name="Normal GHG-Shade 2 4 2 3" xfId="36210" xr:uid="{D2DD511D-2200-4A41-B08B-71EA4AD60021}"/>
    <cellStyle name="Normal GHG-Shade 2 4 2 4" xfId="36211" xr:uid="{61ADF30A-DCAB-410E-8AA0-94E175F04081}"/>
    <cellStyle name="Normal GHG-Shade 2 4 3" xfId="36212" xr:uid="{02755943-BBB1-46A3-A1BB-CA18CC474FF8}"/>
    <cellStyle name="Normal GHG-Shade 2 4 3 2" xfId="36213" xr:uid="{EFAD9200-AE7D-427C-81B6-E92FE72DC942}"/>
    <cellStyle name="Normal GHG-Shade 2 4 4" xfId="36214" xr:uid="{5864920D-4109-43F5-B11E-0F9B1BBCD694}"/>
    <cellStyle name="Normal GHG-Shade 2 4 5" xfId="36215" xr:uid="{E63F360B-1EB6-4B1C-867D-AF356CEE2C00}"/>
    <cellStyle name="Normal GHG-Shade 2 4 6" xfId="36216" xr:uid="{790A63CF-C466-4962-B047-731F7492D531}"/>
    <cellStyle name="Normal GHG-Shade 2 5" xfId="36217" xr:uid="{36169F8F-9C52-49D9-8160-05F58E7B9BC3}"/>
    <cellStyle name="Normal GHG-Shade 2 6" xfId="36218" xr:uid="{D4F4BEFD-1136-4D27-95FC-99162547C10D}"/>
    <cellStyle name="Normal GHG-Shade 2 6 2" xfId="36219" xr:uid="{7F3D9679-353E-4129-9EF1-C7D0CE042B10}"/>
    <cellStyle name="Normal GHG-Shade 2 7" xfId="36220" xr:uid="{93159D81-3856-44AB-86C7-EE00C2889A71}"/>
    <cellStyle name="Normal GHG-Shade 3" xfId="36221" xr:uid="{20E90E11-9AD6-4027-BA36-343FAF301ACD}"/>
    <cellStyle name="Normal GHG-Shade 3 2" xfId="36222" xr:uid="{EB23D1D6-23A4-49B7-95EB-B759451F1219}"/>
    <cellStyle name="Normal GHG-Shade 3 2 2" xfId="36223" xr:uid="{CA6046E0-E21C-41BE-901D-41DB1926AC26}"/>
    <cellStyle name="Normal GHG-Shade 3 2 2 2" xfId="36224" xr:uid="{F2806C77-16C6-4452-9EE4-8237B5E5B660}"/>
    <cellStyle name="Normal GHG-Shade 3 2 2 2 2" xfId="36225" xr:uid="{4B5A74CC-E579-4979-94C8-E1C1058C4C9E}"/>
    <cellStyle name="Normal GHG-Shade 3 2 2 2 2 2" xfId="36226" xr:uid="{4128956D-A250-4944-842A-BF78D231E80C}"/>
    <cellStyle name="Normal GHG-Shade 3 2 2 2 3" xfId="36227" xr:uid="{698B209B-94FA-463D-A7FB-30BB34CFB294}"/>
    <cellStyle name="Normal GHG-Shade 3 2 2 2 4" xfId="36228" xr:uid="{3188FDAA-2956-4277-B3A0-5C468BED08C0}"/>
    <cellStyle name="Normal GHG-Shade 3 2 2 3" xfId="36229" xr:uid="{4356DE5D-A862-4081-8C6A-2736DA25CC67}"/>
    <cellStyle name="Normal GHG-Shade 3 2 2 3 2" xfId="36230" xr:uid="{EA526486-3648-4D15-AE49-23720C8C119E}"/>
    <cellStyle name="Normal GHG-Shade 3 2 2 4" xfId="36231" xr:uid="{ED3282D2-6FE2-4A8D-A447-4EB58B199272}"/>
    <cellStyle name="Normal GHG-Shade 3 2 2 5" xfId="36232" xr:uid="{F13554BC-8689-460E-A1F4-B558207FAA44}"/>
    <cellStyle name="Normal GHG-Shade 3 2 3" xfId="36233" xr:uid="{CD4984A5-38FD-4374-A8EA-82981D0648C4}"/>
    <cellStyle name="Normal GHG-Shade 3 2 4" xfId="36234" xr:uid="{2866750B-115F-4946-B661-2930A4D0C19E}"/>
    <cellStyle name="Normal GHG-Shade 3 3" xfId="36235" xr:uid="{4932B784-B91B-45D3-84C2-7E9287267150}"/>
    <cellStyle name="Normal GHG-Shade 3 3 2" xfId="36236" xr:uid="{DF7A1667-043F-4DAA-9228-051394163DE3}"/>
    <cellStyle name="Normal GHG-Shade 3 3 2 2" xfId="36237" xr:uid="{A2C078BE-EEC6-4AD0-879C-C287B3122197}"/>
    <cellStyle name="Normal GHG-Shade 3 3 2 2 2" xfId="36238" xr:uid="{60DC7074-07A7-41BB-9051-583609FB07AD}"/>
    <cellStyle name="Normal GHG-Shade 3 3 2 3" xfId="36239" xr:uid="{1329621A-7675-4E0C-9900-27F78F9EF54D}"/>
    <cellStyle name="Normal GHG-Shade 3 3 2 4" xfId="36240" xr:uid="{4EE2F3E8-A9B7-4435-B9CB-C5D93456044A}"/>
    <cellStyle name="Normal GHG-Shade 3 3 3" xfId="36241" xr:uid="{C13189B3-7876-4C72-AF67-CBF61034C8C2}"/>
    <cellStyle name="Normal GHG-Shade 3 3 3 2" xfId="36242" xr:uid="{E3D460CB-1572-48D1-893D-185DF532475A}"/>
    <cellStyle name="Normal GHG-Shade 3 3 4" xfId="36243" xr:uid="{EB0A8589-5D7C-414A-AFDC-5354D3750287}"/>
    <cellStyle name="Normal GHG-Shade 3 3 5" xfId="36244" xr:uid="{3527D73E-89C2-48AD-A965-A17822FD1024}"/>
    <cellStyle name="Normal GHG-Shade 3 3 6" xfId="36245" xr:uid="{C1994A0C-6C37-46AA-B083-F0F7DF38AD40}"/>
    <cellStyle name="Normal GHG-Shade 3 4" xfId="36246" xr:uid="{460D60C3-D2BC-4376-BCE8-EFD1CCB462F3}"/>
    <cellStyle name="Normal GHG-Shade 3 5" xfId="36247" xr:uid="{B84C95BD-26C3-4F85-8D84-8B1FA4613D0D}"/>
    <cellStyle name="Normal GHG-Shade 4" xfId="36248" xr:uid="{AF295CF1-D6A1-4EE6-96DE-C6F8F6D6E6F3}"/>
    <cellStyle name="Normal GHG-Shade 4 2" xfId="36249" xr:uid="{812F3CFF-8E9A-444E-AE32-284B890618DB}"/>
    <cellStyle name="Normal GHG-Shade 4 2 2" xfId="36250" xr:uid="{1EF87755-A4A2-46D0-AF19-18FFFDEF9954}"/>
    <cellStyle name="Normal GHG-Shade 4 2 2 2" xfId="36251" xr:uid="{A94A3E75-9180-4C69-8C5C-558B1D1B765A}"/>
    <cellStyle name="Normal GHG-Shade 4 2 2 2 2" xfId="36252" xr:uid="{FB91F2D6-FBD4-4174-9DB1-7F78D62C63BE}"/>
    <cellStyle name="Normal GHG-Shade 4 2 2 3" xfId="36253" xr:uid="{2618B8BD-0C52-4D56-B0B7-21F05F088401}"/>
    <cellStyle name="Normal GHG-Shade 4 2 2 4" xfId="36254" xr:uid="{A6E03295-12F5-4159-99CE-6AFC56797295}"/>
    <cellStyle name="Normal GHG-Shade 4 2 3" xfId="36255" xr:uid="{22FBBB03-71EF-449B-876E-DA48F0F1B24F}"/>
    <cellStyle name="Normal GHG-Shade 4 2 3 2" xfId="36256" xr:uid="{C668DAF5-8DB6-410A-8730-AA0E19C71BB4}"/>
    <cellStyle name="Normal GHG-Shade 4 2 4" xfId="36257" xr:uid="{94546E49-E0CD-4E04-AC10-CDF6CC27AE0B}"/>
    <cellStyle name="Normal GHG-Shade 4 2 5" xfId="36258" xr:uid="{FF880B01-925B-4A51-9AE9-72B82EF9951B}"/>
    <cellStyle name="Normal GHG-Shade 4 2 6" xfId="36259" xr:uid="{21794A03-5740-4BAF-8A9D-AF58AFE72E6E}"/>
    <cellStyle name="Normal GHG-Shade 4 2 7" xfId="36260" xr:uid="{29A5E369-F8B0-445F-BA61-4A104773DCA3}"/>
    <cellStyle name="Normal GHG-Shade 4 3" xfId="36261" xr:uid="{8ACFACAD-8BC3-429B-B126-B4383A8160E2}"/>
    <cellStyle name="Normal GHG-Shade 4 3 2" xfId="36262" xr:uid="{8A1656A0-FED0-48F2-8617-C73784886928}"/>
    <cellStyle name="Normal GHG-Shade 4 3 3" xfId="36263" xr:uid="{08A917B9-5256-47BF-AE94-EDE744B388EE}"/>
    <cellStyle name="Normal GHG-Shade 5" xfId="36264" xr:uid="{7B3D3E6C-3FD5-4D81-B96D-5FC7DA4570C2}"/>
    <cellStyle name="Normal GHG-Shade 5 2" xfId="36265" xr:uid="{200B649F-B55E-4ACC-A38B-C0DDADA3D200}"/>
    <cellStyle name="Normal GHG-Shade 5 2 2" xfId="36266" xr:uid="{E0980C7F-D669-4021-8707-0361A6FA3B0F}"/>
    <cellStyle name="Normal GHG-Shade 5 2 2 2" xfId="36267" xr:uid="{E00F4F91-5E53-4E7C-B4AD-1AA1548066F4}"/>
    <cellStyle name="Normal GHG-Shade 5 2 2 2 2" xfId="36268" xr:uid="{3E7F11B9-1096-4FEF-8DB6-582038785121}"/>
    <cellStyle name="Normal GHG-Shade 5 2 2 2 2 2" xfId="36269" xr:uid="{6F7903FC-A20A-4D96-AD5E-49B8128B3C53}"/>
    <cellStyle name="Normal GHG-Shade 5 2 2 2 3" xfId="36270" xr:uid="{C5C66AE0-058E-498D-AAE2-43E8397FAD85}"/>
    <cellStyle name="Normal GHG-Shade 5 2 2 2 4" xfId="36271" xr:uid="{92619861-CBAB-49EA-8637-6AB5AA6FAC9B}"/>
    <cellStyle name="Normal GHG-Shade 5 2 2 3" xfId="36272" xr:uid="{94A1374C-0F75-4437-9A17-2CAF7484A481}"/>
    <cellStyle name="Normal GHG-Shade 5 2 2 3 2" xfId="36273" xr:uid="{1526220A-E20A-4B90-B295-F76D0E2B5839}"/>
    <cellStyle name="Normal GHG-Shade 5 2 2 4" xfId="36274" xr:uid="{B82C8545-869C-446B-80C0-342D9BE86241}"/>
    <cellStyle name="Normal GHG-Shade 5 2 2 5" xfId="36275" xr:uid="{EEE2BC0D-1CED-45CD-8234-414F457EE571}"/>
    <cellStyle name="Normal GHG-Shade 5 2 3" xfId="36276" xr:uid="{CF7AC3BD-D691-4732-B75A-A9A65D62091D}"/>
    <cellStyle name="Normal GHG-Shade 5 3" xfId="36277" xr:uid="{4FA1C413-402E-454C-89DC-C1F642A4E1F7}"/>
    <cellStyle name="Normal GHG-Shade 5 3 2" xfId="36278" xr:uid="{501DBFFA-EB82-424B-96E5-2CAA67346B62}"/>
    <cellStyle name="Normal GHG-Shade 5 3 2 2" xfId="36279" xr:uid="{FE8759AB-AA2F-4826-81B8-3535C91267A4}"/>
    <cellStyle name="Normal GHG-Shade 5 3 2 2 2" xfId="36280" xr:uid="{80F605E3-C6F3-49EA-9217-C08E75AA1557}"/>
    <cellStyle name="Normal GHG-Shade 5 3 2 3" xfId="36281" xr:uid="{5DA7F735-F79C-4961-B7E3-8FBFB2991493}"/>
    <cellStyle name="Normal GHG-Shade 5 3 2 4" xfId="36282" xr:uid="{AA62301E-2914-4712-91A1-A2379582A285}"/>
    <cellStyle name="Normal GHG-Shade 5 3 3" xfId="36283" xr:uid="{24FC4936-A5BA-4E3A-ADA6-BD2160CBEDBA}"/>
    <cellStyle name="Normal GHG-Shade 5 3 3 2" xfId="36284" xr:uid="{5BC598D4-CD6D-48AF-BB40-EA1526DD5A51}"/>
    <cellStyle name="Normal GHG-Shade 5 3 4" xfId="36285" xr:uid="{A1EB835B-95FE-444B-B2CD-40364E164E5B}"/>
    <cellStyle name="Normal GHG-Shade 5 3 5" xfId="36286" xr:uid="{AE180438-905E-4164-BC3D-585254BD118C}"/>
    <cellStyle name="Normal GHG-Shade 5 3 6" xfId="36287" xr:uid="{C138B6A9-D893-4683-AC58-8B9B7720AFB2}"/>
    <cellStyle name="Normal GHG-Shade 5 4" xfId="36288" xr:uid="{56374EBD-9B2C-4557-B8E6-107EA56BB130}"/>
    <cellStyle name="Normal GHG-Shade 6" xfId="36289" xr:uid="{591274A9-5D88-4429-B5ED-19C4A8E0D0CE}"/>
    <cellStyle name="Normal GHG-Shade 6 2" xfId="36290" xr:uid="{CFC2BA9A-2AFB-43E0-ADEF-EC46D5B7CA52}"/>
    <cellStyle name="Normal GHG-Shade 6 2 2" xfId="36291" xr:uid="{D484A712-D691-4B5B-BFED-0CEDB40224BD}"/>
    <cellStyle name="Normal GHG-Shade 6 2 2 2" xfId="36292" xr:uid="{21DCB658-221A-4711-9F23-0CD7B021DCE7}"/>
    <cellStyle name="Normal GHG-Shade 6 2 2 2 2" xfId="36293" xr:uid="{C4D0D4AB-C4B0-4B2D-A43E-B5EDFE4DF758}"/>
    <cellStyle name="Normal GHG-Shade 6 2 2 3" xfId="36294" xr:uid="{CD8E9EBF-91C3-4C77-95BB-B54C37E51F6F}"/>
    <cellStyle name="Normal GHG-Shade 6 2 2 4" xfId="36295" xr:uid="{FF862983-76D2-4D0B-A56B-6ABFB7958665}"/>
    <cellStyle name="Normal GHG-Shade 6 2 3" xfId="36296" xr:uid="{B7039262-BE3F-4BD4-A672-04A41077CDFB}"/>
    <cellStyle name="Normal GHG-Shade 6 2 3 2" xfId="36297" xr:uid="{2B2F8537-2641-46C3-9043-AF59FE0928CF}"/>
    <cellStyle name="Normal GHG-Shade 6 2 4" xfId="36298" xr:uid="{B9DEBEED-276A-4B6A-BB75-5C7C70F6AF96}"/>
    <cellStyle name="Normal GHG-Shade 6 2 5" xfId="36299" xr:uid="{2D69DA15-D6BE-4120-A81C-0AB8643F1E9E}"/>
    <cellStyle name="Normal GHG-Shade 6 2 6" xfId="36300" xr:uid="{0B2B0009-1BEF-4E46-89F4-C933D555A18C}"/>
    <cellStyle name="Normal GHG-Shade 6 3" xfId="36301" xr:uid="{E83FE64A-0385-4B03-A8CA-062C2889DA09}"/>
    <cellStyle name="Normal GHG-Shade 6 3 2" xfId="36302" xr:uid="{8A6B3C24-1722-414B-BA9B-15FBF5F2667C}"/>
    <cellStyle name="Normal GHG-Shade 7" xfId="36303" xr:uid="{D914ED06-D025-4B15-9BCC-6437D386604E}"/>
    <cellStyle name="Normal GHG-Shade 7 2" xfId="36304" xr:uid="{34E01C4D-68F8-440D-892D-AABCA7FCBEC2}"/>
    <cellStyle name="Normal GHG-Shade 7 2 2" xfId="36305" xr:uid="{D9DD9072-2F1E-4AF1-9655-7787F1099F2D}"/>
    <cellStyle name="Normal GHG-Shade 7 2 2 2" xfId="36306" xr:uid="{01169561-3FB7-4A05-BAD4-9C80759BA19F}"/>
    <cellStyle name="Normal GHG-Shade 7 2 2 2 2" xfId="36307" xr:uid="{2D8BAB36-5935-41B3-AD94-F174D72C700C}"/>
    <cellStyle name="Normal GHG-Shade 7 2 2 3" xfId="36308" xr:uid="{C16ABD8C-CA12-45B8-979E-B5257BF2E422}"/>
    <cellStyle name="Normal GHG-Shade 7 2 2 4" xfId="36309" xr:uid="{17378120-162C-48CB-ABC9-B98CA2488192}"/>
    <cellStyle name="Normal GHG-Shade 7 2 3" xfId="36310" xr:uid="{E42EA4D5-601C-4DA0-83C5-8B35C4FFF3AC}"/>
    <cellStyle name="Normal GHG-Shade 7 2 3 2" xfId="36311" xr:uid="{54D8DE08-7A7C-4164-8DEC-A2765CAFE5F8}"/>
    <cellStyle name="Normal GHG-Shade 7 2 4" xfId="36312" xr:uid="{22B0C203-9D33-45AB-AB18-DDEBA5B1BDF4}"/>
    <cellStyle name="Normal GHG-Shade 7 2 5" xfId="36313" xr:uid="{90AB22AA-D7D7-4880-AE9A-1F6D4423AC19}"/>
    <cellStyle name="Normal GHG-Shade 7 2 6" xfId="36314" xr:uid="{F1B3121A-E141-4CD9-83D6-15AFBE515C7A}"/>
    <cellStyle name="Normal GHG-Shade 7 3" xfId="36315" xr:uid="{7180C565-52FD-4108-AB6D-08FECD1E8DD2}"/>
    <cellStyle name="Normal GHG-Shade 7 3 2" xfId="36316" xr:uid="{54CBE0B3-6CFD-4766-A34D-8124EFACDF3B}"/>
    <cellStyle name="Normal GHG-Shade 8" xfId="36317" xr:uid="{87BC99E6-F7A9-48D8-A39E-B59A881490FB}"/>
    <cellStyle name="Normal GHG-Shade 8 2" xfId="36318" xr:uid="{FFED7092-2BFB-42C6-9ECF-600F6C348C18}"/>
    <cellStyle name="Normal GHG-Shade 8 2 2" xfId="36319" xr:uid="{B94A3C21-E1C8-4A2D-B126-533D25C2AF42}"/>
    <cellStyle name="Normal GHG-Shade 8 2 2 2" xfId="36320" xr:uid="{B61DE81F-7261-4061-AEF2-877C1DF74356}"/>
    <cellStyle name="Normal GHG-Shade 8 2 2 2 2" xfId="36321" xr:uid="{16430EB6-1129-44E6-8C35-D8595F0539C7}"/>
    <cellStyle name="Normal GHG-Shade 8 2 2 3" xfId="36322" xr:uid="{DB796E2C-7D16-41A1-B779-F1A08A18FA21}"/>
    <cellStyle name="Normal GHG-Shade 8 2 2 4" xfId="36323" xr:uid="{703DBBF2-0786-490D-8F28-464CDD82DCE0}"/>
    <cellStyle name="Normal GHG-Shade 8 2 3" xfId="36324" xr:uid="{50A1758F-6F83-4892-A2BC-82D0785CFCF1}"/>
    <cellStyle name="Normal GHG-Shade 8 2 3 2" xfId="36325" xr:uid="{1F3838FA-44FD-4B42-9650-254B616C7FDE}"/>
    <cellStyle name="Normal GHG-Shade 8 2 4" xfId="36326" xr:uid="{7988B9F4-CF73-4891-8228-99F4ECF01ABA}"/>
    <cellStyle name="Normal GHG-Shade 8 2 5" xfId="36327" xr:uid="{7A1E666B-4592-4841-AE62-B3489DB158EF}"/>
    <cellStyle name="Normal GHG-Shade 8 2 6" xfId="36328" xr:uid="{E0176219-828D-40F3-9370-CC91B67934B1}"/>
    <cellStyle name="Normal GHG-Shade 8 3" xfId="36329" xr:uid="{ACFB8409-48BB-463A-9826-BB1B917DA4D4}"/>
    <cellStyle name="Normal GHG-Shade 8 3 2" xfId="36330" xr:uid="{A1C7B1D5-3A4D-4CBD-86A3-956D0EBDCA77}"/>
    <cellStyle name="Normal GHG-Shade 9" xfId="36331" xr:uid="{1BF310AA-9366-47EF-972C-536D1AF3BF5A}"/>
    <cellStyle name="Normal GHG-Shade 9 2" xfId="36332" xr:uid="{0CBC5968-473E-4945-9599-139C8A5E95E9}"/>
    <cellStyle name="Normal GHG-Shade 9 2 2" xfId="36333" xr:uid="{6CCB0A1F-617B-40B2-926B-A2C7F76D3CC4}"/>
    <cellStyle name="Normal GHG-Shade 9 2 2 2" xfId="36334" xr:uid="{80C59515-6D1F-4C96-B380-C04886827C0C}"/>
    <cellStyle name="Normal GHG-Shade 9 2 2 2 2" xfId="36335" xr:uid="{E0139B92-3582-4B68-A636-E7CD48D33578}"/>
    <cellStyle name="Normal GHG-Shade 9 2 2 3" xfId="36336" xr:uid="{809C0D91-B59B-4928-B7FA-F6E1D082379A}"/>
    <cellStyle name="Normal GHG-Shade 9 2 2 4" xfId="36337" xr:uid="{E2C1956D-E655-4E0A-A82F-BDA3CFF6CA49}"/>
    <cellStyle name="Normal GHG-Shade 9 2 3" xfId="36338" xr:uid="{E45BA14D-F7BA-44D8-8085-9979EBE0637F}"/>
    <cellStyle name="Normal GHG-Shade 9 2 3 2" xfId="36339" xr:uid="{387936D6-BAB7-41B1-8730-4C447999720B}"/>
    <cellStyle name="Normal GHG-Shade 9 2 4" xfId="36340" xr:uid="{ABE8AE1C-04F2-41E1-A42A-6D09BB662381}"/>
    <cellStyle name="Normal GHG-Shade 9 2 5" xfId="36341" xr:uid="{26666A61-F935-4C73-A06B-B2D2B44F2A37}"/>
    <cellStyle name="Normal GHG-Shade 9 2 6" xfId="36342" xr:uid="{572BAC2D-E1BB-4B58-A2B8-B5A55CA8C2FE}"/>
    <cellStyle name="Normal GHG-Shade 9 3" xfId="36343" xr:uid="{B57397AA-ECEF-4FEC-96FA-D0616E537E83}"/>
    <cellStyle name="Normal GHG-Shade 9 3 2" xfId="36344" xr:uid="{E3936B4E-8814-4113-9270-51CCEA19A189}"/>
    <cellStyle name="Normal GHG-Shade_AT CO2 (2)" xfId="36345" xr:uid="{C2F6D119-4BF8-4076-9AE2-5B7B443E364E}"/>
    <cellStyle name="Normál_CRFReport-template" xfId="36346" xr:uid="{7EEE471F-33DB-4184-A602-1BCFF5EAF862}"/>
    <cellStyle name="Normale" xfId="36347" xr:uid="{0A228F2E-5756-4C7E-ADCA-6CE4FD405F6C}"/>
    <cellStyle name="Normale 2" xfId="266" xr:uid="{942F9324-5B29-4CCE-8337-DAB4AE066D66}"/>
    <cellStyle name="Normale 2 2" xfId="36348" xr:uid="{14B68C22-4605-4EC9-9399-FA00AE6B425A}"/>
    <cellStyle name="Normale 2 2 2" xfId="36349" xr:uid="{248289C0-445F-4226-9F81-16AF5674AF6C}"/>
    <cellStyle name="Normale 2 2 2 2" xfId="36350" xr:uid="{E74C9BE2-7602-4F34-866A-44F313C63797}"/>
    <cellStyle name="Normale 2 2 2 2 2" xfId="36351" xr:uid="{44810DB9-FFD9-49E2-AD24-D9B02FE5A8FA}"/>
    <cellStyle name="Normale 2 2 2 3" xfId="36352" xr:uid="{6E8B8B3F-7D51-4DFC-9D97-AB7088B24D4A}"/>
    <cellStyle name="Normale 2 2 2 4" xfId="36353" xr:uid="{24857AA4-A0FB-48FB-BC0A-BFF008ADAAD8}"/>
    <cellStyle name="Normale 2 2 3" xfId="36354" xr:uid="{5AA544AB-72CC-4EB6-A418-3164D71C3A49}"/>
    <cellStyle name="Normale 2 2 3 2" xfId="36355" xr:uid="{1925AF3F-666E-4243-8963-EFEDB2F2C330}"/>
    <cellStyle name="Normale 2 2 4" xfId="36356" xr:uid="{7A09D2AD-5D63-4278-BBCD-362A90725354}"/>
    <cellStyle name="Normale 2 2 5" xfId="36357" xr:uid="{B45AD69D-5C6A-4643-8420-FC333939F920}"/>
    <cellStyle name="Normale 2 3" xfId="36358" xr:uid="{6B4E729F-CB25-4CD8-8E74-10305845B884}"/>
    <cellStyle name="Normale 3" xfId="36359" xr:uid="{ACC2357F-F651-468A-AC6C-F514917C5F8B}"/>
    <cellStyle name="Normale 3 2" xfId="36360" xr:uid="{2032C98C-1BEE-4598-8772-3321BF47383F}"/>
    <cellStyle name="Normale 3 2 2" xfId="36361" xr:uid="{C47602BA-B2A8-4E7E-9036-161DA85CF332}"/>
    <cellStyle name="Normale 3 2 2 2" xfId="36362" xr:uid="{175325D2-8B6A-4BAD-AC4A-59000BB147E4}"/>
    <cellStyle name="Normale 3 2 3" xfId="36363" xr:uid="{2D8FDE80-0923-43E4-A1C5-F27291E4C69E}"/>
    <cellStyle name="Normale 3 2 4" xfId="36364" xr:uid="{206B02E8-E19D-49B8-AB5C-AE99304AE299}"/>
    <cellStyle name="Normale 3 3" xfId="36365" xr:uid="{2D5176E1-E01D-4066-9330-4CAEC8536D60}"/>
    <cellStyle name="Normale 3 3 2" xfId="36366" xr:uid="{A1137D4A-A5F3-440F-93E3-0CD50E28AA01}"/>
    <cellStyle name="Normale 3 4" xfId="36367" xr:uid="{44FA9A4B-B51B-4041-A760-4CE75755E62C}"/>
    <cellStyle name="Normale 3 5" xfId="36368" xr:uid="{3296F002-B035-47EE-B83A-745EFAE7602E}"/>
    <cellStyle name="Normale 3 6" xfId="36369" xr:uid="{70C078B7-879E-4A6F-A685-1C887C91B64D}"/>
    <cellStyle name="Normale 4" xfId="36370" xr:uid="{E163F4E7-0706-4B88-8E6C-35B19C5A5661}"/>
    <cellStyle name="Normale_CRFReport-template" xfId="36371" xr:uid="{22EEF659-2E18-49EB-8518-E2882ED3409F}"/>
    <cellStyle name="normálne_CRFReport-template" xfId="36372" xr:uid="{186885A5-7E77-455D-B2D8-4E606834E012}"/>
    <cellStyle name="normální_CRFReport-template" xfId="36373" xr:uid="{13FAAEC3-51B1-4E8C-8304-2F89CE3BAEC8}"/>
    <cellStyle name="Normalny 2" xfId="36374" xr:uid="{BFEB6110-68E2-43CF-899C-F73C22613155}"/>
    <cellStyle name="Normalny 2 2" xfId="36375" xr:uid="{B20BDECA-11ED-4804-82BD-D1A2EA3E6146}"/>
    <cellStyle name="Normalny 2 2 2" xfId="36376" xr:uid="{FDDB2267-62DD-4DDE-93FB-ABADA7752638}"/>
    <cellStyle name="Normalny 2 2 2 2" xfId="36377" xr:uid="{4A2FA5C0-45EB-467F-8448-CF40AF3A242F}"/>
    <cellStyle name="Normalny 2 2 2 2 2" xfId="36378" xr:uid="{0B390A3D-3C15-48F2-800F-2D5DC7D075D1}"/>
    <cellStyle name="Normalny 2 2 2 3" xfId="36379" xr:uid="{99FC1E03-F006-4B67-BF08-2D2883D0DE2E}"/>
    <cellStyle name="Normalny 2 2 2 4" xfId="36380" xr:uid="{CC4BD1ED-72E2-44BB-ACE3-EFE3B9EF27F8}"/>
    <cellStyle name="Normalny 2 2 3" xfId="36381" xr:uid="{D591C4AD-5040-49B9-936F-48008BDFD61E}"/>
    <cellStyle name="Normalny 2 2 3 2" xfId="36382" xr:uid="{92447703-74EF-41EC-9C7C-074E17553227}"/>
    <cellStyle name="Normalny 2 2 4" xfId="36383" xr:uid="{AAF251ED-5341-4E22-8696-0EA8CCB852FA}"/>
    <cellStyle name="Normalny 2 2 5" xfId="36384" xr:uid="{97A74514-FB15-46FD-BB92-F3C49DBD9031}"/>
    <cellStyle name="Normalny 3" xfId="36385" xr:uid="{51927B21-CD86-47B2-9AAF-3D35CF3F3194}"/>
    <cellStyle name="Normalny 3 2" xfId="36386" xr:uid="{55C355E5-9483-436F-8E18-5D2219F30D4C}"/>
    <cellStyle name="Normalny 3 2 2" xfId="36387" xr:uid="{E3F854F5-34F9-4435-9767-87D09C8F5E9F}"/>
    <cellStyle name="Normalny 3 2 2 2" xfId="36388" xr:uid="{0E1B4147-C1E2-482C-A5B2-B048354FBFE6}"/>
    <cellStyle name="Normalny 3 2 2 2 2" xfId="36389" xr:uid="{346E1A64-AD64-4B5D-961C-3E97A42CC715}"/>
    <cellStyle name="Normalny 3 2 2 3" xfId="36390" xr:uid="{F4542329-E706-44C9-8542-42BFE8263BE8}"/>
    <cellStyle name="Normalny 3 2 2 4" xfId="36391" xr:uid="{5BA3BA5A-E8C2-48B1-B32A-998DB6CD0F88}"/>
    <cellStyle name="Normalny 3 2 3" xfId="36392" xr:uid="{3CCE562A-2799-49B2-AC75-D3DD13F1757D}"/>
    <cellStyle name="Normalny 3 2 3 2" xfId="36393" xr:uid="{E6B9C2B3-FB6E-4221-B088-9E7BA448F358}"/>
    <cellStyle name="Normalny 3 2 4" xfId="36394" xr:uid="{B8F9A082-40C3-4854-A134-89658FAB97C1}"/>
    <cellStyle name="Normalny 3 2 5" xfId="36395" xr:uid="{7438147B-1443-4B78-AAE1-027E0379A6EA}"/>
    <cellStyle name="Normalny_CRFReport-template" xfId="36396" xr:uid="{89A30EB6-F82B-4651-B39F-087712D30517}"/>
    <cellStyle name="Nota" xfId="36397" xr:uid="{F29FDBFE-66AC-4FE2-B8C0-56AA32490BD8}"/>
    <cellStyle name="Nota 2" xfId="36398" xr:uid="{E2E1BB9A-83A0-477D-B739-1681CD536FD5}"/>
    <cellStyle name="Nota 2 2" xfId="36399" xr:uid="{37D0313A-EEB1-4B68-94A0-9755068361D3}"/>
    <cellStyle name="Nota 2 2 2" xfId="36400" xr:uid="{C7595082-14E8-4E3C-A56D-8DCBDB8332E1}"/>
    <cellStyle name="Nota 2 2 2 2" xfId="36401" xr:uid="{DA50D353-32BD-4F33-9C08-53DC832126F1}"/>
    <cellStyle name="Nota 2 2 2 2 2" xfId="36402" xr:uid="{23BE6941-8F28-49C8-AAD8-9E276D5D1877}"/>
    <cellStyle name="Nota 2 2 2 3" xfId="36403" xr:uid="{E185BFFD-C44C-405E-A480-76EBC182A3D0}"/>
    <cellStyle name="Nota 2 2 2 4" xfId="36404" xr:uid="{ED749E43-D8CC-4F20-B971-BA8A7112509F}"/>
    <cellStyle name="Nota 2 2 3" xfId="36405" xr:uid="{9661FC15-CE75-41CB-8CBA-693697BB95DF}"/>
    <cellStyle name="Nota 2 2 3 2" xfId="36406" xr:uid="{CEC54145-FBA5-4242-AC57-EA598CE0E44E}"/>
    <cellStyle name="Nota 2 2 4" xfId="36407" xr:uid="{F6DAC228-E8AB-4B90-AD3A-7DF93084C0DB}"/>
    <cellStyle name="Nota 2 2 5" xfId="36408" xr:uid="{30C53163-794F-4443-81EB-D3964BF5F62D}"/>
    <cellStyle name="Nota 2 3" xfId="36409" xr:uid="{039ECF30-B438-458A-BE56-986E8A8EC94D}"/>
    <cellStyle name="Nota 3" xfId="36410" xr:uid="{646C7B38-2455-4311-9EE7-87C5C8929C4D}"/>
    <cellStyle name="Nota 3 2" xfId="36411" xr:uid="{B1F7A6BE-6365-4F66-8064-D995388BCEB7}"/>
    <cellStyle name="Nota 3 2 2" xfId="36412" xr:uid="{05B995A7-D4F5-42B0-80BD-B8AFE43E7297}"/>
    <cellStyle name="Nota 3 2 2 2" xfId="36413" xr:uid="{EAE85F4B-7990-4C5D-8485-3A92E695C6D6}"/>
    <cellStyle name="Nota 3 2 3" xfId="36414" xr:uid="{3517F6A0-DB7C-4985-93DD-4643AADC4B66}"/>
    <cellStyle name="Nota 3 2 4" xfId="36415" xr:uid="{E57CED23-BB4F-4581-B987-BFC5EFA6CDBD}"/>
    <cellStyle name="Nota 3 3" xfId="36416" xr:uid="{B39E50BC-D7C5-4DA7-BEBA-5365564C25F5}"/>
    <cellStyle name="Nota 3 3 2" xfId="36417" xr:uid="{444E983E-2C2A-4A9B-92F9-1B246D89650D}"/>
    <cellStyle name="Nota 3 4" xfId="36418" xr:uid="{E376D9E7-24B7-450E-B2CD-CB7020B8DB26}"/>
    <cellStyle name="Nota 3 5" xfId="36419" xr:uid="{E604C9E6-4F87-4A4F-9FC9-4231F0142439}"/>
    <cellStyle name="Nota 4" xfId="36420" xr:uid="{0A09D9E2-7210-4F7D-B6AF-B56BCB8824D5}"/>
    <cellStyle name="Note 2" xfId="36422" xr:uid="{86E0A02D-88C0-403D-B4E5-C97617EB600F}"/>
    <cellStyle name="Note 2 2" xfId="36423" xr:uid="{984A849E-C2F0-4567-BCAF-42A8A4F1305C}"/>
    <cellStyle name="Note 2 2 2" xfId="36424" xr:uid="{592576DB-3236-49DD-9DBB-270BF57D7FCB}"/>
    <cellStyle name="Note 2 2 2 2" xfId="36425" xr:uid="{3084EBA5-E149-4B56-9DB8-63ABF6213C5D}"/>
    <cellStyle name="Note 2 2 2 3" xfId="36426" xr:uid="{2BEF15A9-5844-485D-B970-9D683697F837}"/>
    <cellStyle name="Note 2 2 3" xfId="36427" xr:uid="{D3E99192-4FB7-4094-AADE-0BBDA90BD011}"/>
    <cellStyle name="Note 2 2 4" xfId="36428" xr:uid="{EAFC818F-C3E2-41B6-9138-E9038448EE15}"/>
    <cellStyle name="Note 2 2 5" xfId="36429" xr:uid="{E6CCAEE0-3A26-4320-9A88-3F8C699D8CFB}"/>
    <cellStyle name="Note 2 2 6" xfId="36430" xr:uid="{5D9D9DFF-9767-4B09-AD60-395C6DD7D901}"/>
    <cellStyle name="Note 2 3" xfId="36431" xr:uid="{DC3FB84F-A4A0-4759-B43C-85555C6DAE7A}"/>
    <cellStyle name="Note 2 3 2" xfId="36432" xr:uid="{23039839-C7A0-4F25-9358-F77BD4EB9804}"/>
    <cellStyle name="Note 2 3 3" xfId="36433" xr:uid="{230BE28D-B2F4-45BE-A1B6-F2DC4B73CEC0}"/>
    <cellStyle name="Note 2 3 4" xfId="36434" xr:uid="{C39D52A7-8310-4EA7-A978-F2232A5E6740}"/>
    <cellStyle name="Note 2 3 5" xfId="36435" xr:uid="{38D264BB-8505-4C4E-955F-4404699EC4D7}"/>
    <cellStyle name="Note 2 4" xfId="36436" xr:uid="{C5CD0605-38BD-4A6C-82A6-65544D777081}"/>
    <cellStyle name="Note 2 4 2" xfId="36437" xr:uid="{F7F66C2F-C2DB-4270-98E8-E4643DCCF34C}"/>
    <cellStyle name="Note 2 4 3" xfId="36438" xr:uid="{F9B1D9A1-0402-4718-A9DE-21D4D50897D0}"/>
    <cellStyle name="Note 2 5" xfId="36439" xr:uid="{8ECF84A7-C700-4BE9-B7E3-620027D82D15}"/>
    <cellStyle name="Note 2 6" xfId="36440" xr:uid="{C02B4FC4-C3D8-443F-B839-89E966A7D78F}"/>
    <cellStyle name="Note 2 7" xfId="36441" xr:uid="{C4CF8570-31D8-4CFC-9D2D-45BD3CAB937C}"/>
    <cellStyle name="Note 2 8" xfId="36442" xr:uid="{583D49AE-1A6B-4BC5-A887-20F9D706F65C}"/>
    <cellStyle name="Note 2 9" xfId="36443" xr:uid="{F3FF1473-A189-429D-902A-F1B1FFDA2864}"/>
    <cellStyle name="Note 3" xfId="36444" xr:uid="{706F5254-C27C-41ED-B159-D715850C2E7E}"/>
    <cellStyle name="Note 3 2" xfId="36445" xr:uid="{58346B94-B3BC-4E7A-8180-733D5D0A69A2}"/>
    <cellStyle name="Note 3 2 2" xfId="36446" xr:uid="{1860E580-AF3B-45E5-A8C0-0384F77EE01B}"/>
    <cellStyle name="Note 3 2 3" xfId="36447" xr:uid="{87190537-061C-4330-B985-F6075F27EDF4}"/>
    <cellStyle name="Note 3 3" xfId="36448" xr:uid="{DCC5A84D-F633-4A2C-8760-C47B29366F0F}"/>
    <cellStyle name="Note 3 3 2" xfId="36449" xr:uid="{5438F724-8768-4DA6-A3F9-B1AB0FDFCBE7}"/>
    <cellStyle name="Note 3 3 3" xfId="36450" xr:uid="{25453C21-74F5-4DBB-A971-88326CB652DA}"/>
    <cellStyle name="Note 3 4" xfId="36451" xr:uid="{67F40603-A413-4437-8CE4-47A8B3C357F9}"/>
    <cellStyle name="Note 3 4 2" xfId="36452" xr:uid="{551B3998-D2D0-48F7-995D-CE54268E474E}"/>
    <cellStyle name="Note 3 4 3" xfId="36453" xr:uid="{65BF3E27-0CDD-4722-BB13-56E9D2F689E0}"/>
    <cellStyle name="Note 3 5" xfId="36454" xr:uid="{67942B42-1186-4570-A298-55E738E89B37}"/>
    <cellStyle name="Note 3 6" xfId="36455" xr:uid="{6E327DEE-23CD-48D3-B2C7-B6EE2D5ECFA6}"/>
    <cellStyle name="Note 3 7" xfId="36456" xr:uid="{4766EC77-5C55-4FF4-A3A1-4276A92127EF}"/>
    <cellStyle name="Note 4" xfId="36457" xr:uid="{EFDCD165-8DE7-41D4-884F-BD665D60EB61}"/>
    <cellStyle name="Note 5" xfId="36421" xr:uid="{5408B009-0B56-473F-BC33-A676DE21546D}"/>
    <cellStyle name="Notiz" xfId="36458" xr:uid="{D9AD9672-D124-4301-A3AC-FA9EB468AEB1}"/>
    <cellStyle name="Notiz 2" xfId="36459" xr:uid="{D6CDB16D-7DDA-47C5-8C89-5438D19EFB26}"/>
    <cellStyle name="Notiz 2 2" xfId="36460" xr:uid="{566B0EB6-7FC8-4145-A183-CF390C998C72}"/>
    <cellStyle name="Notiz 2 2 2" xfId="36461" xr:uid="{6DF80003-A377-4BF3-9396-7633EBB42BDC}"/>
    <cellStyle name="Notiz 2 2 2 2" xfId="36462" xr:uid="{A8D26CFF-C9DD-45C8-BFAD-CE6EB9B60C3D}"/>
    <cellStyle name="Notiz 2 2 2 2 2" xfId="36463" xr:uid="{658C7C7B-E6BE-4223-8F69-E94FF3DFA5D4}"/>
    <cellStyle name="Notiz 2 2 2 2 2 2" xfId="36464" xr:uid="{01ADDD2C-6D49-4222-9D1F-71A22A503C44}"/>
    <cellStyle name="Notiz 2 2 2 2 3" xfId="36465" xr:uid="{E8B7CF0E-60BE-4EAF-8403-C5411CC7E6FE}"/>
    <cellStyle name="Notiz 2 2 2 2 4" xfId="36466" xr:uid="{8CB08D35-822A-470D-9F7C-BDA711BDACE9}"/>
    <cellStyle name="Notiz 2 2 2 3" xfId="36467" xr:uid="{D285B17D-045D-4454-98A6-55E7C3C6B02B}"/>
    <cellStyle name="Notiz 2 2 2 3 2" xfId="36468" xr:uid="{F81C5C2E-A191-4733-B528-71CA3E5CB539}"/>
    <cellStyle name="Notiz 2 2 2 4" xfId="36469" xr:uid="{B0BAA943-4CFE-408B-B2D8-E42CA04D93D8}"/>
    <cellStyle name="Notiz 2 2 2 5" xfId="36470" xr:uid="{6C77751A-973E-444E-827F-01CFE0765C10}"/>
    <cellStyle name="Notiz 2 3" xfId="36471" xr:uid="{45E03B94-9225-4B38-869A-C96A0E6E4ACC}"/>
    <cellStyle name="Notiz 2 3 2" xfId="36472" xr:uid="{0EEE9FF3-89EE-4279-BF47-4AF590BA9F99}"/>
    <cellStyle name="Notiz 2 3 2 2" xfId="36473" xr:uid="{F856C908-1E63-4B53-A504-DFBBE373A6FD}"/>
    <cellStyle name="Notiz 2 3 2 2 2" xfId="36474" xr:uid="{8FB1593A-A809-4582-8993-91C05474B912}"/>
    <cellStyle name="Notiz 2 3 2 3" xfId="36475" xr:uid="{15C7A7FF-6CD9-43CD-8CBD-DC5BE7EEB61E}"/>
    <cellStyle name="Notiz 2 3 2 4" xfId="36476" xr:uid="{E06B3B3F-D0D0-46C5-8524-C2F673BC23B5}"/>
    <cellStyle name="Notiz 2 3 3" xfId="36477" xr:uid="{56135C90-8A21-4069-97F9-5CA0469B2400}"/>
    <cellStyle name="Notiz 2 3 3 2" xfId="36478" xr:uid="{BC92DEC8-15AE-444D-A123-9517A6F030DE}"/>
    <cellStyle name="Notiz 2 3 4" xfId="36479" xr:uid="{62E610F4-41E2-4064-A57F-DBC8AA0E49B5}"/>
    <cellStyle name="Notiz 2 3 5" xfId="36480" xr:uid="{F7A4293F-B641-4A6E-A945-8E512E3E7404}"/>
    <cellStyle name="Notiz 2 3 6" xfId="36481" xr:uid="{0888C6AF-61ED-4541-91FD-D3A4769C0E47}"/>
    <cellStyle name="Notiz 2 4" xfId="36482" xr:uid="{14B0F772-AD94-4DA9-ABE3-B641800BE23E}"/>
    <cellStyle name="Notiz 3" xfId="36483" xr:uid="{F4505E30-550D-4687-8861-8279EC72D096}"/>
    <cellStyle name="Notiz 3 2" xfId="36484" xr:uid="{9DCAB3F1-3004-4E35-8005-F5FCF61EED0B}"/>
    <cellStyle name="Notiz 3 2 2" xfId="36485" xr:uid="{6D838640-0F30-4B7F-95CA-093B8EB94D9B}"/>
    <cellStyle name="Notiz 3 2 2 2" xfId="36486" xr:uid="{703CF858-1ECB-4D4F-9755-A84719440E19}"/>
    <cellStyle name="Notiz 3 2 2 2 2" xfId="36487" xr:uid="{CA984232-1B91-44D8-AA0A-BE4803ECDF3F}"/>
    <cellStyle name="Notiz 3 2 2 2 2 2" xfId="36488" xr:uid="{596DF51C-C756-4606-827F-F9A6DDA1596D}"/>
    <cellStyle name="Notiz 3 2 2 2 3" xfId="36489" xr:uid="{DBF2A38D-180F-4A94-957D-F073750757F3}"/>
    <cellStyle name="Notiz 3 2 2 2 4" xfId="36490" xr:uid="{77C05EF2-25B1-4E2F-9497-5EC47F97B535}"/>
    <cellStyle name="Notiz 3 2 2 3" xfId="36491" xr:uid="{FF604DCB-EC93-45A6-A1CA-107969816ADD}"/>
    <cellStyle name="Notiz 3 2 2 3 2" xfId="36492" xr:uid="{21AEB4A2-A144-439A-8BA7-6B11489387CC}"/>
    <cellStyle name="Notiz 3 2 2 4" xfId="36493" xr:uid="{69821EC7-0F2C-4C4A-98E8-EF634156EC51}"/>
    <cellStyle name="Notiz 3 2 2 5" xfId="36494" xr:uid="{30A3449D-EBF8-4FAE-8EF8-F581DDBFA5D4}"/>
    <cellStyle name="Notiz 3 3" xfId="36495" xr:uid="{CC7395DF-D3D5-44AF-9709-C457F48541BB}"/>
    <cellStyle name="Notiz 3 3 2" xfId="36496" xr:uid="{4DE3FC69-58F9-4A79-82C7-0106B0A08054}"/>
    <cellStyle name="Notiz 3 3 2 2" xfId="36497" xr:uid="{CF7E9E45-0D32-436C-ADCD-1494D07FCA45}"/>
    <cellStyle name="Notiz 3 3 2 2 2" xfId="36498" xr:uid="{24CF50BC-1FEF-4F17-953B-44EEE836F95A}"/>
    <cellStyle name="Notiz 3 3 2 3" xfId="36499" xr:uid="{45039A29-F194-4F86-A066-D16B94F349A5}"/>
    <cellStyle name="Notiz 3 3 2 4" xfId="36500" xr:uid="{373FDB27-51B7-4CC4-8704-460CF16EE925}"/>
    <cellStyle name="Notiz 3 3 3" xfId="36501" xr:uid="{377B7E71-D9D2-43E6-BE31-A3F3E7BD8E67}"/>
    <cellStyle name="Notiz 3 3 3 2" xfId="36502" xr:uid="{F322D841-ADB3-4DD2-AACB-56CB32761BA7}"/>
    <cellStyle name="Notiz 3 3 4" xfId="36503" xr:uid="{32E5A4B4-78B0-41BC-8F00-EFBDDAB5608C}"/>
    <cellStyle name="Notiz 3 3 5" xfId="36504" xr:uid="{CBB49D0D-C88D-401D-A5E6-834E3FB5CD5C}"/>
    <cellStyle name="Notiz 3 3 6" xfId="36505" xr:uid="{958416F3-F5FB-4CB9-B669-DCCE51E1FA4F}"/>
    <cellStyle name="Notiz 3 4" xfId="36506" xr:uid="{EBE9B632-23C3-4FA4-B0FF-41A5CE78A368}"/>
    <cellStyle name="Notiz 4" xfId="36507" xr:uid="{AEC6AEA6-28C9-4EB0-90F3-97E397B5AEE7}"/>
    <cellStyle name="Notiz 4 2" xfId="36508" xr:uid="{5FF534FF-08DD-463F-A378-479C11B61D04}"/>
    <cellStyle name="Notiz 4 2 2" xfId="36509" xr:uid="{6829AC2A-AD2A-4AA4-B7D9-3423860FA6A3}"/>
    <cellStyle name="Notiz 4 2 2 2" xfId="36510" xr:uid="{3502F094-A15D-4C88-A73E-EB3A5E173691}"/>
    <cellStyle name="Notiz 4 2 2 2 2" xfId="36511" xr:uid="{712C16B1-B46A-45E6-8857-4167C4A8F652}"/>
    <cellStyle name="Notiz 4 2 2 2 2 2" xfId="36512" xr:uid="{FC9BD59E-26A7-4C71-94DB-A7F1BE440854}"/>
    <cellStyle name="Notiz 4 2 2 2 3" xfId="36513" xr:uid="{03DCD112-202E-4D58-B742-077654264F3C}"/>
    <cellStyle name="Notiz 4 2 2 2 4" xfId="36514" xr:uid="{79921DEF-E81D-4795-8E1B-D94859A4CFA4}"/>
    <cellStyle name="Notiz 4 2 2 3" xfId="36515" xr:uid="{46D8A628-08B0-4A8C-B3B1-8314659448C0}"/>
    <cellStyle name="Notiz 4 2 2 3 2" xfId="36516" xr:uid="{B068A8D3-BC73-4269-89BD-C3AC715BA81F}"/>
    <cellStyle name="Notiz 4 2 2 4" xfId="36517" xr:uid="{CA8F9A5E-6B89-4036-97C7-5F4B47442042}"/>
    <cellStyle name="Notiz 4 2 2 5" xfId="36518" xr:uid="{867D68BF-FAC9-42E4-95D8-73D77C26F1DE}"/>
    <cellStyle name="Notiz 4 3" xfId="36519" xr:uid="{DBB5B631-3576-45DD-9DFA-2F4E3BC42273}"/>
    <cellStyle name="Notiz 4 3 2" xfId="36520" xr:uid="{3011A168-86AE-4CED-8052-99C3764FC030}"/>
    <cellStyle name="Notiz 4 3 2 2" xfId="36521" xr:uid="{A132FB4C-0E83-489A-859A-814BA10805B6}"/>
    <cellStyle name="Notiz 4 3 2 2 2" xfId="36522" xr:uid="{029943F8-4A83-4298-90FF-390B2EED56B0}"/>
    <cellStyle name="Notiz 4 3 2 3" xfId="36523" xr:uid="{5190253C-C721-470F-9810-C385298993AB}"/>
    <cellStyle name="Notiz 4 3 2 4" xfId="36524" xr:uid="{EEB94C1B-60B0-4CA1-A8AD-4210F0E5D6AB}"/>
    <cellStyle name="Notiz 4 3 3" xfId="36525" xr:uid="{A756D662-CB62-4FC6-B710-615B09AF90DA}"/>
    <cellStyle name="Notiz 4 3 3 2" xfId="36526" xr:uid="{3CB245E6-5810-4770-9759-A9BC9714BDE1}"/>
    <cellStyle name="Notiz 4 3 4" xfId="36527" xr:uid="{201444BE-3053-4817-8BB5-5CD353B57F73}"/>
    <cellStyle name="Notiz 4 3 5" xfId="36528" xr:uid="{8AFC5F10-3902-42D2-A0DB-F599E93019CF}"/>
    <cellStyle name="Notiz 4 3 6" xfId="36529" xr:uid="{A7FBA241-2235-4965-9FBA-E02788124D5C}"/>
    <cellStyle name="Notiz 4 4" xfId="36530" xr:uid="{BA0AF27B-C231-4688-9B22-D0DAB80E4EA8}"/>
    <cellStyle name="Notiz 5" xfId="36531" xr:uid="{76091065-5744-471F-9668-CB26085D782A}"/>
    <cellStyle name="Notiz 5 2" xfId="36532" xr:uid="{FEAE0257-106E-4979-91F0-BD71B95B1C96}"/>
    <cellStyle name="Notiz 5 2 2" xfId="36533" xr:uid="{EE08EF8F-5180-403E-9BD9-F40BE42131AB}"/>
    <cellStyle name="Notiz 5 2 2 2" xfId="36534" xr:uid="{76878C3C-74BB-4765-8690-B94A9E039B07}"/>
    <cellStyle name="Notiz 5 2 2 2 2" xfId="36535" xr:uid="{70A321B4-57A1-4A20-8B78-BAE2A5BB8E25}"/>
    <cellStyle name="Notiz 5 2 2 2 2 2" xfId="36536" xr:uid="{88387528-196E-45B4-AEF7-55624ED76766}"/>
    <cellStyle name="Notiz 5 2 2 2 3" xfId="36537" xr:uid="{BED2BAA4-A91C-41F8-9CE2-B37546C4769D}"/>
    <cellStyle name="Notiz 5 2 2 2 4" xfId="36538" xr:uid="{92FDA956-C03B-4C61-9C36-9CE68A920357}"/>
    <cellStyle name="Notiz 5 2 2 3" xfId="36539" xr:uid="{CF3BBEE5-ADF5-460C-8D70-2D5BC08EA5E6}"/>
    <cellStyle name="Notiz 5 2 2 3 2" xfId="36540" xr:uid="{F14AF179-8928-4293-A4D8-A6B9DC933A76}"/>
    <cellStyle name="Notiz 5 2 2 4" xfId="36541" xr:uid="{A3ED20AC-E6A6-45E7-B064-1335E53C2A52}"/>
    <cellStyle name="Notiz 5 2 2 5" xfId="36542" xr:uid="{326C1EB7-C305-427C-8033-A23319DEAF2F}"/>
    <cellStyle name="Notiz 5 3" xfId="36543" xr:uid="{25B275E7-A98B-446C-A89C-0C10C90A569C}"/>
    <cellStyle name="Notiz 5 3 2" xfId="36544" xr:uid="{35F9B8C9-BE3D-4986-8F11-0EA804A0B818}"/>
    <cellStyle name="Notiz 5 3 2 2" xfId="36545" xr:uid="{04BEB08E-EF58-4948-AFCC-DA84D141A0BC}"/>
    <cellStyle name="Notiz 5 3 2 2 2" xfId="36546" xr:uid="{0099166F-6637-4733-A91D-D96F05191E36}"/>
    <cellStyle name="Notiz 5 3 2 3" xfId="36547" xr:uid="{E77BCB35-EE7C-466B-8273-EA16762DD365}"/>
    <cellStyle name="Notiz 5 3 2 4" xfId="36548" xr:uid="{7E754FBB-F2A6-43CB-95D5-ABCDFE929C23}"/>
    <cellStyle name="Notiz 5 3 3" xfId="36549" xr:uid="{4109ABFC-83D5-4524-B34D-303F4B48B047}"/>
    <cellStyle name="Notiz 5 3 3 2" xfId="36550" xr:uid="{685585F0-E9CE-49E4-895C-6B49815108C7}"/>
    <cellStyle name="Notiz 5 3 4" xfId="36551" xr:uid="{DD0128A7-9CA7-44CC-A686-939A4D167871}"/>
    <cellStyle name="Notiz 5 3 5" xfId="36552" xr:uid="{87119AC9-6154-4FB0-AF42-FCCEA8989471}"/>
    <cellStyle name="Notiz 6" xfId="36553" xr:uid="{B34703E4-D6AF-4E69-8E27-1D313436246D}"/>
    <cellStyle name="Notiz 6 2" xfId="36554" xr:uid="{7927F9B5-DB69-45F4-A8CF-CE0F697098AD}"/>
    <cellStyle name="Notiz 6 2 2" xfId="36555" xr:uid="{23649B31-45D5-473F-9888-582E9CA1E27D}"/>
    <cellStyle name="Notiz 6 2 2 2" xfId="36556" xr:uid="{2F4E64E8-D1FE-43CC-ABF9-2B49411D3AA6}"/>
    <cellStyle name="Notiz 6 2 2 2 2" xfId="36557" xr:uid="{0BDC8E96-D6F4-492A-A0B2-A831B6B2100C}"/>
    <cellStyle name="Notiz 6 2 2 2 2 2" xfId="36558" xr:uid="{31B87670-F6E7-4B44-BC17-FDE009DB6C27}"/>
    <cellStyle name="Notiz 6 2 2 2 3" xfId="36559" xr:uid="{1C09EAA0-04CA-4070-B90E-523E49BD8E21}"/>
    <cellStyle name="Notiz 6 2 2 2 4" xfId="36560" xr:uid="{F98FBB7A-CB7E-4CDE-A8A5-959620613F20}"/>
    <cellStyle name="Notiz 6 2 2 3" xfId="36561" xr:uid="{63C248C8-B4BF-4E75-8E8A-2AD39FCE5F1E}"/>
    <cellStyle name="Notiz 6 2 2 3 2" xfId="36562" xr:uid="{F418C656-DCD6-4C34-93EE-3BF96A4E9177}"/>
    <cellStyle name="Notiz 6 2 2 4" xfId="36563" xr:uid="{85C474A9-80DE-49D4-B182-AE4FED6037A0}"/>
    <cellStyle name="Notiz 6 2 2 5" xfId="36564" xr:uid="{0B2A946A-C51F-4450-A724-CD582A87020B}"/>
    <cellStyle name="Notiz 6 3" xfId="36565" xr:uid="{5BB2F21E-A1BA-493D-B738-CE264C351E15}"/>
    <cellStyle name="Notiz 6 3 2" xfId="36566" xr:uid="{7BEACE0B-D62D-4D68-ADD7-3E3D33E33713}"/>
    <cellStyle name="Notiz 6 3 2 2" xfId="36567" xr:uid="{7E62ABFD-449D-4529-A8DF-FCBA9FBBC8A0}"/>
    <cellStyle name="Notiz 6 3 2 2 2" xfId="36568" xr:uid="{FA7B0F77-3B89-4445-99C6-5F99425C6E11}"/>
    <cellStyle name="Notiz 6 3 2 3" xfId="36569" xr:uid="{7CD8E2B4-49FD-4468-A7A1-0B8E7047D629}"/>
    <cellStyle name="Notiz 6 3 2 4" xfId="36570" xr:uid="{28FC800B-0BD5-4763-9EA2-733E69EDC819}"/>
    <cellStyle name="Notiz 6 3 3" xfId="36571" xr:uid="{4B19DA7E-8327-49A5-BA45-407645617779}"/>
    <cellStyle name="Notiz 6 3 3 2" xfId="36572" xr:uid="{A44BE603-309C-4A8B-98DC-5B9F42B2EA39}"/>
    <cellStyle name="Notiz 6 3 4" xfId="36573" xr:uid="{9D6EE72E-7B5F-4663-8368-E01A569BE1D1}"/>
    <cellStyle name="Notiz 6 3 5" xfId="36574" xr:uid="{35AB0FA4-F139-41C2-AC2E-CF899F7A63A1}"/>
    <cellStyle name="Notiz 7" xfId="36575" xr:uid="{58F6640D-1690-41AC-B961-D2EE1ED0847D}"/>
    <cellStyle name="Notiz 7 2" xfId="36576" xr:uid="{D1BE8188-6B64-476A-9999-AF397074E57D}"/>
    <cellStyle name="Notiz 7 2 2" xfId="36577" xr:uid="{C1E4F743-189A-4B7E-9945-0CF47F68AE46}"/>
    <cellStyle name="Notiz 7 2 2 2" xfId="36578" xr:uid="{84DA0EC0-E5F2-42D6-9873-856ACBE7F4A5}"/>
    <cellStyle name="Notiz 7 2 2 2 2" xfId="36579" xr:uid="{29EC41E3-4E09-4B02-9610-A070667E1084}"/>
    <cellStyle name="Notiz 7 2 2 3" xfId="36580" xr:uid="{84E86F6F-E36D-4C44-9323-5E9AC72E4820}"/>
    <cellStyle name="Notiz 7 2 2 4" xfId="36581" xr:uid="{E79E2215-55D2-4A77-8278-8BD1A1C209EC}"/>
    <cellStyle name="Notiz 7 2 3" xfId="36582" xr:uid="{401A8D1D-EE85-41D1-82D1-27FB0A25A73C}"/>
    <cellStyle name="Notiz 7 2 3 2" xfId="36583" xr:uid="{B2EBEB3F-7A26-4338-A84C-D6A36653D850}"/>
    <cellStyle name="Notiz 7 2 4" xfId="36584" xr:uid="{7801E1CD-7844-4ED5-905F-0303D669FED1}"/>
    <cellStyle name="Notiz 7 2 5" xfId="36585" xr:uid="{677D9A2F-B906-417E-80A0-30A422CEFF9A}"/>
    <cellStyle name="Notiz 8" xfId="36586" xr:uid="{72F35EE7-B289-457F-9326-E76F19EC1F98}"/>
    <cellStyle name="Notiz 8 2" xfId="36587" xr:uid="{64B5B0A3-8A77-4290-84CF-BB38ED4FDF2E}"/>
    <cellStyle name="Notiz 8 2 2" xfId="36588" xr:uid="{FB0FD319-7CD5-4A89-BFD4-BAFA00C1145C}"/>
    <cellStyle name="Notiz 8 2 2 2" xfId="36589" xr:uid="{14174319-22EB-46ED-B5B9-593AC5345718}"/>
    <cellStyle name="Notiz 8 2 2 2 2" xfId="36590" xr:uid="{EEB12AD1-2B30-4322-A15E-5FCD065C210A}"/>
    <cellStyle name="Notiz 8 2 2 3" xfId="36591" xr:uid="{9063AD43-2FAD-4AB8-997B-A2918CEFE1FC}"/>
    <cellStyle name="Notiz 8 2 2 4" xfId="36592" xr:uid="{11862121-6219-423C-896A-08C486BA08A9}"/>
    <cellStyle name="Notiz 8 2 3" xfId="36593" xr:uid="{DD455226-64B3-4316-9730-B91E34896794}"/>
    <cellStyle name="Notiz 8 2 3 2" xfId="36594" xr:uid="{30E25358-04C9-45DD-939B-68C5EAC456B6}"/>
    <cellStyle name="Notiz 8 2 4" xfId="36595" xr:uid="{CC894FA3-2577-4B36-B664-531C2162CBDA}"/>
    <cellStyle name="Notiz 8 2 5" xfId="36596" xr:uid="{251C04F6-C100-4F4B-9C33-021BE30AB8FE}"/>
    <cellStyle name="Notiz 9" xfId="36597" xr:uid="{95452203-E4C3-4AED-A8C9-7A7E6213781E}"/>
    <cellStyle name="Notiz 9 2" xfId="36598" xr:uid="{9CFE20C1-CA67-4E74-AB15-D85763DE64A4}"/>
    <cellStyle name="Notiz 9 2 2" xfId="36599" xr:uid="{5A569950-C722-488A-9A9B-B5DF3A13ECE1}"/>
    <cellStyle name="Notiz 9 2 2 2" xfId="36600" xr:uid="{B516BC53-3E1D-47B1-900B-2FF2515FDB6E}"/>
    <cellStyle name="Notiz 9 2 3" xfId="36601" xr:uid="{8D618605-D421-4850-844E-087021282C02}"/>
    <cellStyle name="Notiz 9 2 4" xfId="36602" xr:uid="{ACF25F54-4394-4307-AE21-8BC521CC12DD}"/>
    <cellStyle name="Notiz 9 3" xfId="36603" xr:uid="{EE6E6204-A2AF-4C47-A33B-EA93754FA668}"/>
    <cellStyle name="Notiz 9 3 2" xfId="36604" xr:uid="{1DD8F7B9-369F-4A5D-B262-A3C1F1FE2C72}"/>
    <cellStyle name="Notiz 9 4" xfId="36605" xr:uid="{D4398DAB-A434-45AA-8E97-B415402A7083}"/>
    <cellStyle name="Notiz 9 5" xfId="36606" xr:uid="{5F6A757B-E7F6-4F00-88E2-D0E0FABD966F}"/>
    <cellStyle name="Notiz 9 6" xfId="36607" xr:uid="{2532B9E7-E51C-499C-A4A0-3203728C0280}"/>
    <cellStyle name="Obliczenia" xfId="36608" xr:uid="{383FFD09-AB3A-46C3-AF3F-F682A0B4DB33}"/>
    <cellStyle name="Obliczenia 2" xfId="36609" xr:uid="{92C25963-B663-4E01-B5A7-992268B95AF2}"/>
    <cellStyle name="Obliczenia 2 2" xfId="36610" xr:uid="{D4BD55F5-40D6-4A47-BF8E-72A0575339A1}"/>
    <cellStyle name="Obliczenia 2 2 2" xfId="36611" xr:uid="{B3AEC025-F456-41F1-BD80-4236B57D46DB}"/>
    <cellStyle name="Obliczenia 2 2 2 2" xfId="36612" xr:uid="{EC364240-77EE-49C3-A912-353E9BFC5CE4}"/>
    <cellStyle name="Obliczenia 2 2 3" xfId="36613" xr:uid="{9D60711D-B843-4B89-8641-44771D211D18}"/>
    <cellStyle name="Obliczenia 2 2 4" xfId="36614" xr:uid="{EBF2204F-6C97-422E-92D3-7ED3618016ED}"/>
    <cellStyle name="Obliczenia 2 3" xfId="36615" xr:uid="{D7CA22D5-ACDD-4D3E-B10A-CAB0F6593397}"/>
    <cellStyle name="Obliczenia 2 3 2" xfId="36616" xr:uid="{0DD949D1-F46B-433E-B18A-1E19705353B9}"/>
    <cellStyle name="Obliczenia 2 4" xfId="36617" xr:uid="{E2D3E28D-F16F-47FF-B5A1-A2185DEBE55A}"/>
    <cellStyle name="Obliczenia 2 5" xfId="36618" xr:uid="{41BB6A5D-D5D5-432A-BB06-6619DC69EDA3}"/>
    <cellStyle name="ohneP" xfId="36619" xr:uid="{D12B0BD6-8CF1-4E1C-8D2F-48F7186FA7EF}"/>
    <cellStyle name="ohneP 2" xfId="36620" xr:uid="{5DEC82C4-734A-4D67-B0B2-C89CA8C5BEE5}"/>
    <cellStyle name="ohneP 2 2" xfId="36621" xr:uid="{83030B93-DC2D-4F69-9C4C-037F72A00422}"/>
    <cellStyle name="ohneP 2 2 2" xfId="36622" xr:uid="{0D422C4A-978C-42A7-8380-F6F5EB2236E7}"/>
    <cellStyle name="ohneP 2 2 2 2" xfId="36623" xr:uid="{7CA9416D-354F-4EDB-8F62-26E430DD1BCE}"/>
    <cellStyle name="ohneP 2 2 3" xfId="36624" xr:uid="{B221904A-435E-4DF8-96A7-148C1298754C}"/>
    <cellStyle name="ohneP 2 2 4" xfId="36625" xr:uid="{BD2A1BED-81C1-437D-A6DD-0D6DB928ACB9}"/>
    <cellStyle name="ohneP 2 3" xfId="36626" xr:uid="{708A22D6-6A4D-4625-B9C0-C17E32428E97}"/>
    <cellStyle name="ohneP 2 3 2" xfId="36627" xr:uid="{75719263-2656-4E82-B3C8-6341698B555A}"/>
    <cellStyle name="ohneP 2 4" xfId="36628" xr:uid="{6D97A3D5-0CA7-4337-9EEA-D81BBB9C65F6}"/>
    <cellStyle name="ohneP 2 5" xfId="36629" xr:uid="{2F251A49-D4AB-4A5B-A9F9-EEAC9F538926}"/>
    <cellStyle name="OS0023" xfId="36630" xr:uid="{CAFD2449-8D1D-40CE-840F-469D94FB9C93}"/>
    <cellStyle name="OS0023 2" xfId="36631" xr:uid="{13FB74F5-FE8A-422A-A582-D3F6FC9939EA}"/>
    <cellStyle name="OS0023 2 2" xfId="36632" xr:uid="{A63F49E3-D453-4225-B120-7286B87CE943}"/>
    <cellStyle name="OS0023 2 2 2" xfId="36633" xr:uid="{108D77E6-7C20-4001-9AE5-FF6F1FCDD138}"/>
    <cellStyle name="OS0023 2 2 2 2" xfId="36634" xr:uid="{101304ED-5C4A-46F2-A9B4-E0B1103A6765}"/>
    <cellStyle name="OS0023 2 2 3" xfId="36635" xr:uid="{E0E7C143-A7AE-4C47-A120-86FE1EA80D7B}"/>
    <cellStyle name="OS0023 2 2 4" xfId="36636" xr:uid="{2D74F5AA-A370-4D4E-9285-AD86C98F25AF}"/>
    <cellStyle name="OS0023 2 3" xfId="36637" xr:uid="{6BE2BFEC-5A60-4931-B3B3-0BDF9DB64B59}"/>
    <cellStyle name="OS0023 2 3 2" xfId="36638" xr:uid="{0A84A7DF-1378-4C5A-9E7E-4F255D190E36}"/>
    <cellStyle name="OS0023 2 4" xfId="36639" xr:uid="{6ABB848B-A269-4DAF-BC7D-E3B0D6D165E9}"/>
    <cellStyle name="OS0023 2 5" xfId="36640" xr:uid="{972AF02B-5A17-4302-B9EC-A121CEBC8884}"/>
    <cellStyle name="OS0023 2 6" xfId="36641" xr:uid="{1ABA4CD5-F0F4-45A7-A4BA-1722240398ED}"/>
    <cellStyle name="OS0023 3" xfId="36642" xr:uid="{D2B939FD-6352-45F2-A564-4078585D0256}"/>
    <cellStyle name="OS0023 3 2" xfId="36643" xr:uid="{3AD80CB3-4AAA-414E-8F91-0F93831278E6}"/>
    <cellStyle name="Összesen" xfId="36644" xr:uid="{074E275B-6B62-4984-B991-4FF590B84BFC}"/>
    <cellStyle name="Összesen 2" xfId="36645" xr:uid="{1D878D2D-E543-4F5B-B6EF-9C2D6FEA45E5}"/>
    <cellStyle name="Összesen 2 2" xfId="36646" xr:uid="{C4BFB6AF-3231-4241-BC1E-2B56F425D3E6}"/>
    <cellStyle name="Összesen 2 2 2" xfId="36647" xr:uid="{AA8EFE7C-A377-4650-902C-5F2F2C91C827}"/>
    <cellStyle name="Összesen 2 2 2 2" xfId="36648" xr:uid="{837BA607-373E-4CD1-B0E7-4FBC079C278B}"/>
    <cellStyle name="Összesen 2 2 3" xfId="36649" xr:uid="{7E1D1EBD-4C0B-42D0-86CF-A024B70A7289}"/>
    <cellStyle name="Összesen 2 2 4" xfId="36650" xr:uid="{132ADAD3-DC6D-460B-8607-143F6A414C8C}"/>
    <cellStyle name="Összesen 2 3" xfId="36651" xr:uid="{1054A882-F0A1-4D71-AF0B-8AA40EE13619}"/>
    <cellStyle name="Összesen 2 3 2" xfId="36652" xr:uid="{1C6DCDDD-8228-45F9-B1C7-F4BB9B6A9800}"/>
    <cellStyle name="Összesen 2 4" xfId="36653" xr:uid="{73005626-DE2A-4017-A1D9-41E0EF146957}"/>
    <cellStyle name="Összesen 2 5" xfId="36654" xr:uid="{B567CDF7-E282-4AF5-851A-E262EB28221A}"/>
    <cellStyle name="Output" xfId="36655" xr:uid="{68243693-0E9D-4D7D-94BC-ED1D7F808BE8}"/>
    <cellStyle name="Output 2" xfId="36656" xr:uid="{BEF1DD0E-1E0C-4C19-8D3C-F3C69F8FEDA2}"/>
    <cellStyle name="Output 2 2" xfId="36657" xr:uid="{D032483E-2ED4-4BA3-B006-C29DA671FC5A}"/>
    <cellStyle name="Output 2 2 2" xfId="36658" xr:uid="{F08FE6EC-700E-4B9F-A8B7-906F8273BF52}"/>
    <cellStyle name="Output 2 2 2 2" xfId="36659" xr:uid="{13BBAA8E-0223-4D64-9B8F-159607B983D7}"/>
    <cellStyle name="Output 2 2 2 3" xfId="36660" xr:uid="{BEC61FB2-919B-41F7-A064-9D3E7F59BE59}"/>
    <cellStyle name="Output 2 2 3" xfId="36661" xr:uid="{91D92147-5ECE-4F25-9E66-28F0DA87CB54}"/>
    <cellStyle name="Output 2 2 4" xfId="36662" xr:uid="{8950E7B1-87BA-440C-8021-FCB8B12780DE}"/>
    <cellStyle name="Output 2 2 5" xfId="36663" xr:uid="{44258B29-9846-4293-B3EA-8932253D01A2}"/>
    <cellStyle name="Output 2 2 6" xfId="36664" xr:uid="{76CC2109-977F-42A8-871E-D62BF37E6CA8}"/>
    <cellStyle name="Output 2 3" xfId="36665" xr:uid="{B20CA639-226E-4FBA-A201-A52CF0882B6C}"/>
    <cellStyle name="Output 2 3 2" xfId="36666" xr:uid="{C7CBCE22-2E39-4CBE-B4F9-0227F2EFE062}"/>
    <cellStyle name="Output 2 3 3" xfId="36667" xr:uid="{B261F6A3-3872-45A0-ACC4-3A0B923540A4}"/>
    <cellStyle name="Output 2 3 4" xfId="36668" xr:uid="{27AE3080-1C4A-467A-84A5-6F350484D944}"/>
    <cellStyle name="Output 2 3 5" xfId="36669" xr:uid="{76E04636-2536-4A30-B409-FA491FDE19D3}"/>
    <cellStyle name="Output 2 4" xfId="36670" xr:uid="{9BD74A00-2F92-4967-9FC7-718D4F6208FA}"/>
    <cellStyle name="Output 2 5" xfId="36671" xr:uid="{51D383BE-8C11-43AD-8DC0-BE1FA0BF3500}"/>
    <cellStyle name="Output 2 6" xfId="36672" xr:uid="{8A36A1D5-F54A-4C9C-B057-45FE37863EF4}"/>
    <cellStyle name="Output 2 7" xfId="36673" xr:uid="{8921579F-BC74-4715-81CF-8C699649154B}"/>
    <cellStyle name="Output 2 8" xfId="36674" xr:uid="{480B0956-12FA-43AE-8279-E0B819F72C66}"/>
    <cellStyle name="Output 2 9" xfId="36675" xr:uid="{C8AD1B9D-D679-47A1-A22B-33F934416F86}"/>
    <cellStyle name="Output 3" xfId="36676" xr:uid="{107BEE8A-235D-484F-97C3-62448A40B346}"/>
    <cellStyle name="Output 3 2" xfId="36677" xr:uid="{69FD9B2C-B655-410D-A659-0B5F7A670DE5}"/>
    <cellStyle name="Output 3 2 2" xfId="36678" xr:uid="{1E0A3E1C-DA59-4F85-8B36-A9437454DFFE}"/>
    <cellStyle name="Output 3 2 3" xfId="36679" xr:uid="{88FFD134-781D-4C91-93AD-F3DE88CDF222}"/>
    <cellStyle name="Output 3 3" xfId="36680" xr:uid="{40B43302-8CDB-4AB3-9946-20606E57A090}"/>
    <cellStyle name="Output 3 3 2" xfId="36681" xr:uid="{F80B0E7F-2F33-4B02-8A36-198A90A5D32F}"/>
    <cellStyle name="Output 3 3 3" xfId="36682" xr:uid="{0C95DD35-7665-495A-9E8C-18E1B89E5167}"/>
    <cellStyle name="Output 3 4" xfId="36683" xr:uid="{083D4660-E909-48DF-BEF4-C9CDA5DA6D93}"/>
    <cellStyle name="Output 3 5" xfId="36684" xr:uid="{C62466E6-1CE0-462C-83A0-09C19F0F9C40}"/>
    <cellStyle name="Output 3 6" xfId="36685" xr:uid="{ED3159C8-FB1F-4E2D-A37D-84AD7A30C76E}"/>
    <cellStyle name="Output 3 7" xfId="36686" xr:uid="{0E986D90-5D6A-4CE0-A5A1-E2B7166DFD6A}"/>
    <cellStyle name="Parameterfeld" xfId="36687" xr:uid="{94955518-7172-4EE8-B19B-E738AD95AC7D}"/>
    <cellStyle name="Parameterfeld 2" xfId="36688" xr:uid="{10E9C31D-10E5-477C-9BE8-A2B6084B3750}"/>
    <cellStyle name="Parameterfeld 2 2" xfId="36689" xr:uid="{6F1C0BA5-3A8F-48CF-8865-F625F9FE9D4A}"/>
    <cellStyle name="Parameterfeld 2 2 2" xfId="36690" xr:uid="{EA5847F4-5B28-4A46-BB7D-CC14DE5D9C5E}"/>
    <cellStyle name="Parameterfeld 2 2 2 2" xfId="36691" xr:uid="{F8D096F3-A77F-4AEB-8541-6F44A0DC7AE7}"/>
    <cellStyle name="Parameterfeld 2 2 3" xfId="36692" xr:uid="{06A469E2-8FBC-42EE-AE34-FCE3E3BE0BF3}"/>
    <cellStyle name="Parameterfeld 2 2 4" xfId="36693" xr:uid="{CE93CD8D-E5D9-4241-AB7B-68FE37A2493E}"/>
    <cellStyle name="Parameterfeld 2 3" xfId="36694" xr:uid="{E6FAC896-C070-45A4-A4DD-95CA9A648EA6}"/>
    <cellStyle name="Parameterfeld 2 3 2" xfId="36695" xr:uid="{90BF1CA9-DCAB-4E55-9E7B-746C782195E4}"/>
    <cellStyle name="Parameterfeld 2 4" xfId="36696" xr:uid="{CF44AECD-52A2-4F2F-A66E-97E67327DCF1}"/>
    <cellStyle name="Parameterfeld 2 5" xfId="36697" xr:uid="{568C4117-EB91-4016-912D-2B666CA2BD0C}"/>
    <cellStyle name="Pattern" xfId="173" xr:uid="{D9CC0F8D-C9E0-4896-AC9D-5B3756FC6DAB}"/>
    <cellStyle name="Pattern 2" xfId="36698" xr:uid="{CD706C32-5AFF-4B0C-A74D-9E5027224CD4}"/>
    <cellStyle name="Pattern 2 2" xfId="36699" xr:uid="{56D97F1B-4A05-4D57-B5FB-08BB81E5BBC6}"/>
    <cellStyle name="Pattern 2 2 2" xfId="36700" xr:uid="{865CC094-756F-4C0C-AE01-334E1EA6E52D}"/>
    <cellStyle name="Pattern 2 2 2 2" xfId="36701" xr:uid="{D3C25D38-9B44-4711-8AB7-74FC2D65CE67}"/>
    <cellStyle name="Pattern 2 2 2 3" xfId="36702" xr:uid="{D049A1CE-7743-476C-81A2-6424590A21BB}"/>
    <cellStyle name="Pattern 2 2 3" xfId="36703" xr:uid="{542B8F3D-F3DA-4F94-BD6E-BAE61A3C0BBD}"/>
    <cellStyle name="Pattern 2 2 4" xfId="36704" xr:uid="{889BD324-C7CD-4F1E-B5C8-05EBC3311DFF}"/>
    <cellStyle name="Pattern 2 2 5" xfId="36705" xr:uid="{091989C8-DD5A-432F-BCCD-5723CF5DD157}"/>
    <cellStyle name="Pattern 2 2 6" xfId="36706" xr:uid="{DF93C074-32E1-4A69-823D-59545C5DAA73}"/>
    <cellStyle name="Pattern 2 3" xfId="36707" xr:uid="{3CF68C3C-FE0A-441E-8F62-53277B329A10}"/>
    <cellStyle name="Pattern 2 3 2" xfId="36708" xr:uid="{EE41CBCE-97BA-4DA7-BC81-FAF9A41792EA}"/>
    <cellStyle name="Pattern 2 3 3" xfId="36709" xr:uid="{32751C74-D8F5-4DCC-850E-5C184EC9E27F}"/>
    <cellStyle name="Pattern 2 4" xfId="36710" xr:uid="{1CD752C0-EF95-47F2-975A-2A0A94795403}"/>
    <cellStyle name="Pattern 2 5" xfId="36711" xr:uid="{569230F9-F1BD-4C27-9628-0F938DE0729C}"/>
    <cellStyle name="Pattern 2 6" xfId="36712" xr:uid="{E883DDEF-33B6-4A10-BEA5-418F3602977A}"/>
    <cellStyle name="Pattern 3" xfId="36713" xr:uid="{80BFE1CC-ACA8-4405-AB66-45D23905971A}"/>
    <cellStyle name="Pattern 3 2" xfId="36714" xr:uid="{BD51643E-6E04-4A0B-A27D-A996BFC75DD3}"/>
    <cellStyle name="Pattern 3 2 2" xfId="36715" xr:uid="{5F0091EF-92C2-4314-BDB5-B282A7CF14CB}"/>
    <cellStyle name="Pattern 3 3" xfId="36716" xr:uid="{49B4C229-E9BF-4130-AFC7-E4428195A33B}"/>
    <cellStyle name="Pattern 3 3 2" xfId="36717" xr:uid="{E061115B-8EA9-472D-B544-474E6077F558}"/>
    <cellStyle name="Pattern 3 4" xfId="36718" xr:uid="{596764C6-4D91-4D11-A185-1FB0EA11113B}"/>
    <cellStyle name="Pattern 3 4 2" xfId="36719" xr:uid="{513D48D4-9275-4197-9420-8DD156976476}"/>
    <cellStyle name="Pattern 3 5" xfId="36720" xr:uid="{5C4317DB-CF13-4722-AB91-10F404E47ED6}"/>
    <cellStyle name="Pattern 3 6" xfId="36721" xr:uid="{4B2AEBE8-24FF-4F29-93CE-D2E41F64038E}"/>
    <cellStyle name="Percent 2" xfId="36722" xr:uid="{D3E7D1ED-F430-4B49-9404-8973B9A23D2A}"/>
    <cellStyle name="Percent 2 2" xfId="36723" xr:uid="{A0A76063-3656-4B7E-98E4-B7B0CF31E922}"/>
    <cellStyle name="Percent 2 2 2" xfId="36724" xr:uid="{5AFBAC15-B0C1-42CB-A4F4-C396D3EED443}"/>
    <cellStyle name="Percent 2 2 2 2" xfId="36725" xr:uid="{2A2EB01C-C179-4BDC-A5B7-58B2FB72D55A}"/>
    <cellStyle name="Percent 2 2 2 2 2" xfId="36726" xr:uid="{D22CD556-E995-4B85-B962-61E9384FB629}"/>
    <cellStyle name="Percent 2 2 2 3" xfId="36727" xr:uid="{A19FAF9B-BA88-457A-8E27-6224A623D0A7}"/>
    <cellStyle name="Percent 2 2 2 4" xfId="36728" xr:uid="{489D317D-2886-475D-B72D-E81ABCFB074B}"/>
    <cellStyle name="Percent 2 2 3" xfId="36729" xr:uid="{5A87AEE1-499E-4FDF-9C0B-710B6C8D84A1}"/>
    <cellStyle name="Percent 2 2 3 2" xfId="36730" xr:uid="{244652C6-E56F-4F02-BC63-07915C3B9CD8}"/>
    <cellStyle name="Percent 2 2 4" xfId="36731" xr:uid="{BFECBB61-4BAB-4010-8725-75E38F55C102}"/>
    <cellStyle name="Percent 2 2 5" xfId="36732" xr:uid="{DE809A7E-65D5-4443-BB54-F0A4BC1E4615}"/>
    <cellStyle name="Percent 2 2 6" xfId="36733" xr:uid="{C1B49EAB-0DD8-479D-B52D-E8F576E3D620}"/>
    <cellStyle name="Percent 2 3" xfId="36734" xr:uid="{8AD1C31F-8B0F-41A5-A26A-40DE6823986E}"/>
    <cellStyle name="Percent 3" xfId="36735" xr:uid="{477836BC-0DF5-4A3E-9DF8-9CFE294CDE40}"/>
    <cellStyle name="Percent 3 2" xfId="36736" xr:uid="{C6378BAA-4648-4D6E-8AF3-66094E95CCD2}"/>
    <cellStyle name="Percent 3 2 2" xfId="36737" xr:uid="{8B12A982-76EB-4BA7-AA23-3374F9044CFD}"/>
    <cellStyle name="Percent 3 2 2 2" xfId="36738" xr:uid="{155B7318-D872-4BE9-99A3-0AD9BC09600E}"/>
    <cellStyle name="Percent 3 2 2 2 2" xfId="36739" xr:uid="{E1E54389-A5A8-41F4-8098-E7B2753CA4D8}"/>
    <cellStyle name="Percent 3 2 2 2 2 2" xfId="36740" xr:uid="{C0B6B6A2-4F61-4395-84BC-27004AD1B839}"/>
    <cellStyle name="Percent 3 2 2 2 3" xfId="36741" xr:uid="{2E2E19A9-B927-45BD-ADB0-769186102D6D}"/>
    <cellStyle name="Percent 3 2 2 2 4" xfId="36742" xr:uid="{D72D93FB-14B3-4FC4-A623-8EC28F746480}"/>
    <cellStyle name="Percent 3 2 2 3" xfId="36743" xr:uid="{1D8A78CB-30EB-4774-82B2-51EC6F63B857}"/>
    <cellStyle name="Percent 3 2 2 3 2" xfId="36744" xr:uid="{E86B00D6-6BE6-4E70-A810-2278AC622451}"/>
    <cellStyle name="Percent 3 2 2 4" xfId="36745" xr:uid="{6730973D-1CCE-4A9D-B201-A7E3A464CCDD}"/>
    <cellStyle name="Percent 3 2 2 5" xfId="36746" xr:uid="{3F71A26E-867C-4E0F-A17D-E1F15B7BDE89}"/>
    <cellStyle name="Percent 3 2 3" xfId="36747" xr:uid="{C460FE17-B7CC-4AAD-BFB1-391EF454870C}"/>
    <cellStyle name="Percent 3 3" xfId="36748" xr:uid="{327498BB-693D-4995-9CD9-EFBA836299BE}"/>
    <cellStyle name="Percent 3 3 2" xfId="36749" xr:uid="{B412DA52-5153-4ABD-909F-2C34AB8C8023}"/>
    <cellStyle name="Percent 3 3 2 2" xfId="36750" xr:uid="{F953AD35-378A-4927-9245-DA1618E76D2B}"/>
    <cellStyle name="Percent 3 3 2 2 2" xfId="36751" xr:uid="{DA762CEE-8D94-4D78-841A-007F9B5CDCC6}"/>
    <cellStyle name="Percent 3 3 2 3" xfId="36752" xr:uid="{DD56C1B4-2B4D-4A48-A70C-BA61E0CF674E}"/>
    <cellStyle name="Percent 3 3 2 4" xfId="36753" xr:uid="{1DF1228B-6562-48AC-A14C-E60E7E6283ED}"/>
    <cellStyle name="Percent 3 3 3" xfId="36754" xr:uid="{1C610C8B-14EA-4247-B2CE-B38116506D27}"/>
    <cellStyle name="Percent 3 3 3 2" xfId="36755" xr:uid="{8F9515F0-8E74-4441-A92B-56F7E60588B4}"/>
    <cellStyle name="Percent 3 3 4" xfId="36756" xr:uid="{17B75B99-40AF-42D0-88F1-4E20ECF674F2}"/>
    <cellStyle name="Percent 3 3 5" xfId="36757" xr:uid="{6642A417-E3B7-4D92-A58E-DAE383D6E7C9}"/>
    <cellStyle name="Percent 3 4" xfId="36758" xr:uid="{5846CB5B-60BE-4487-BE00-A8D3CBFBF0A9}"/>
    <cellStyle name="Pilkku_CRFReport-template" xfId="36759" xr:uid="{FCED6CCD-A03A-421B-B816-C714164C930B}"/>
    <cellStyle name="Pourcentage" xfId="8" builtinId="5"/>
    <cellStyle name="Pourcentage 10" xfId="36760" xr:uid="{18F13C86-F230-4263-AF11-2913C773BCCA}"/>
    <cellStyle name="Pourcentage 10 10" xfId="36761" xr:uid="{4F9D9F83-90FA-46D3-A8BE-825B9E1E8185}"/>
    <cellStyle name="Pourcentage 10 2" xfId="36762" xr:uid="{6408E1D6-955F-4A90-8E3A-BF507B3CE5D7}"/>
    <cellStyle name="Pourcentage 10 2 2" xfId="36763" xr:uid="{482E7C4C-8A7B-454B-8E41-E8657A583504}"/>
    <cellStyle name="Pourcentage 10 2 2 2" xfId="36764" xr:uid="{F901EEDD-447C-4872-A8EE-91F46102EAA3}"/>
    <cellStyle name="Pourcentage 10 2 2 2 2" xfId="36765" xr:uid="{56D802E2-96E3-42EB-AEF4-46E63EF2C091}"/>
    <cellStyle name="Pourcentage 10 2 2 2 2 2" xfId="36766" xr:uid="{3B270313-4B17-4CC0-B775-9A2FFF614287}"/>
    <cellStyle name="Pourcentage 10 2 2 2 3" xfId="36767" xr:uid="{8F108BDB-C65C-40C0-B5FC-E457BABF6C45}"/>
    <cellStyle name="Pourcentage 10 2 2 2 4" xfId="36768" xr:uid="{387A2FE4-4ADE-48AF-85DE-EBB88CFD086E}"/>
    <cellStyle name="Pourcentage 10 2 2 3" xfId="36769" xr:uid="{995A50BE-53A0-46B3-999C-8123FCD1D60C}"/>
    <cellStyle name="Pourcentage 10 2 2 3 2" xfId="36770" xr:uid="{FDB2143E-CF0E-408C-A2C3-4163BDFB262C}"/>
    <cellStyle name="Pourcentage 10 2 2 3 3" xfId="36771" xr:uid="{058A0F56-84BB-4B1F-B806-3D2656FA646F}"/>
    <cellStyle name="Pourcentage 10 2 2 4" xfId="36772" xr:uid="{50BFEFF0-85E4-42DC-B41F-97A5F303190F}"/>
    <cellStyle name="Pourcentage 10 2 2 4 2" xfId="36773" xr:uid="{B6EB88FB-90B0-481F-A46F-39BD5DF3B147}"/>
    <cellStyle name="Pourcentage 10 2 2 5" xfId="36774" xr:uid="{14AD6676-C220-4BA2-BFBC-D05296AAAAA8}"/>
    <cellStyle name="Pourcentage 10 2 2 6" xfId="36775" xr:uid="{AC1B29D8-BDD3-4FAF-BB06-9CD9905E4877}"/>
    <cellStyle name="Pourcentage 10 2 2 7" xfId="36776" xr:uid="{CCD7AFA2-5585-41EB-ABF8-DE5768075E3C}"/>
    <cellStyle name="Pourcentage 10 2 2 8" xfId="36777" xr:uid="{C32CA608-FF7C-4EBB-BC6E-D37053542031}"/>
    <cellStyle name="Pourcentage 10 2 3" xfId="36778" xr:uid="{8671267C-B2FB-414F-837F-546E345A03E4}"/>
    <cellStyle name="Pourcentage 10 2 3 2" xfId="36779" xr:uid="{42DE0F56-2FDC-4D64-A9FB-9F4E38056B68}"/>
    <cellStyle name="Pourcentage 10 2 4" xfId="36780" xr:uid="{CE1F83D1-9C6F-4E57-BDE4-93EFBE71D54D}"/>
    <cellStyle name="Pourcentage 10 2 5" xfId="36781" xr:uid="{7F28D7EB-367B-4E9B-B77D-74343B86E4E6}"/>
    <cellStyle name="Pourcentage 10 3" xfId="36782" xr:uid="{6558E296-AB7D-47E0-9006-61CA46CB1EE0}"/>
    <cellStyle name="Pourcentage 10 3 2" xfId="36783" xr:uid="{714D5DBB-4BE9-4292-AAB1-248BDC33DE15}"/>
    <cellStyle name="Pourcentage 10 3 2 2" xfId="36784" xr:uid="{59F3065A-135C-4CE9-813C-DD41AFB8677F}"/>
    <cellStyle name="Pourcentage 10 3 2 2 2" xfId="36785" xr:uid="{418A7EEC-0FF8-4D60-ACE2-1DB1743CCA56}"/>
    <cellStyle name="Pourcentage 10 3 2 3" xfId="36786" xr:uid="{8DDE8460-9C69-4279-A948-5970858681CE}"/>
    <cellStyle name="Pourcentage 10 3 2 4" xfId="36787" xr:uid="{3E857FE9-1058-4F48-BAD9-C03CAF7CF261}"/>
    <cellStyle name="Pourcentage 10 3 2 5" xfId="36788" xr:uid="{6EBFDA75-B1B7-464B-AB1B-6C06E3D0FA33}"/>
    <cellStyle name="Pourcentage 10 3 3" xfId="36789" xr:uid="{9724E40F-D154-4C2E-A2FB-72E912F9E9C1}"/>
    <cellStyle name="Pourcentage 10 3 3 2" xfId="36790" xr:uid="{5321E5C8-B655-44CB-828F-DE9EEFC359AD}"/>
    <cellStyle name="Pourcentage 10 3 3 3" xfId="36791" xr:uid="{D49523FE-DDA3-4ABF-8F1B-AC7DE7DE7022}"/>
    <cellStyle name="Pourcentage 10 3 3 4" xfId="36792" xr:uid="{951F446E-2A43-4701-880A-9862042EB92D}"/>
    <cellStyle name="Pourcentage 10 3 4" xfId="36793" xr:uid="{FD40844D-FAF3-45C5-ABD1-A2F8ECFF7199}"/>
    <cellStyle name="Pourcentage 10 3 4 2" xfId="36794" xr:uid="{EEFFF823-CA75-4FE2-BBD3-72B2834B8116}"/>
    <cellStyle name="Pourcentage 10 3 5" xfId="36795" xr:uid="{A1CCABD7-B574-4FC0-9E6E-E83487AA7BE9}"/>
    <cellStyle name="Pourcentage 10 3 6" xfId="36796" xr:uid="{CD5F8B4D-C856-4257-A340-6340FBD1AEA7}"/>
    <cellStyle name="Pourcentage 10 3 7" xfId="36797" xr:uid="{A16ABEFE-B533-4E05-B1AD-F3200DF45C1E}"/>
    <cellStyle name="Pourcentage 10 3 8" xfId="36798" xr:uid="{C9EB2C7E-6812-4CE0-B0F1-3D4342969CEF}"/>
    <cellStyle name="Pourcentage 10 4" xfId="36799" xr:uid="{80D7F024-EAAA-42BF-9DA9-F78DD6C1125B}"/>
    <cellStyle name="Pourcentage 10 4 2" xfId="36800" xr:uid="{72997414-8574-4634-AC64-18D34D2796A1}"/>
    <cellStyle name="Pourcentage 10 4 3" xfId="36801" xr:uid="{5B0843B0-46AF-44D4-A97F-CEAE4995CFF6}"/>
    <cellStyle name="Pourcentage 10 5" xfId="36802" xr:uid="{57E70D09-F365-47C1-B3E1-136C97897D62}"/>
    <cellStyle name="Pourcentage 10 6" xfId="36803" xr:uid="{117B50EA-ECBD-4AC1-8291-EE48C7C40B36}"/>
    <cellStyle name="Pourcentage 10 7" xfId="36804" xr:uid="{BB8AC177-5A9B-4108-87DB-E6E84921EA61}"/>
    <cellStyle name="Pourcentage 10 8" xfId="36805" xr:uid="{92216916-4204-4A75-8CBA-EA80C2605297}"/>
    <cellStyle name="Pourcentage 10 9" xfId="36806" xr:uid="{436F751B-E79B-4875-BC5E-B76FB8C40AA9}"/>
    <cellStyle name="Pourcentage 11" xfId="36807" xr:uid="{43C70387-2375-45A5-ADAB-92B56CA45163}"/>
    <cellStyle name="Pourcentage 11 10" xfId="36808" xr:uid="{C445BF21-33AC-4A56-9544-895E72FBCB50}"/>
    <cellStyle name="Pourcentage 11 11" xfId="36809" xr:uid="{89361438-6791-4E5E-9B2B-B0650C43FB6E}"/>
    <cellStyle name="Pourcentage 11 12" xfId="36810" xr:uid="{3B655965-074A-47E8-8DC2-5D65562370E4}"/>
    <cellStyle name="Pourcentage 11 13" xfId="36811" xr:uid="{6D63C334-269F-4B97-AA08-988B9C8D01E7}"/>
    <cellStyle name="Pourcentage 11 2" xfId="36812" xr:uid="{04E7697F-BB0D-4351-A168-F82DEDA4620A}"/>
    <cellStyle name="Pourcentage 11 2 10" xfId="36813" xr:uid="{E7E6327E-E38C-42D5-A7C2-A9512E0BE988}"/>
    <cellStyle name="Pourcentage 11 2 11" xfId="36814" xr:uid="{5E203D9B-1BB5-40F7-9032-E8ECFA218EEA}"/>
    <cellStyle name="Pourcentage 11 2 12" xfId="36815" xr:uid="{F47BC1D4-D9BC-4615-9357-28DC76FB20DE}"/>
    <cellStyle name="Pourcentage 11 2 2" xfId="36816" xr:uid="{92763787-DA9E-48E9-9E71-940A0C7B9E60}"/>
    <cellStyle name="Pourcentage 11 2 2 10" xfId="36817" xr:uid="{B6D99562-EE46-461E-B3E2-75B35C4EE11D}"/>
    <cellStyle name="Pourcentage 11 2 2 2" xfId="36818" xr:uid="{7C304685-3A47-49FF-9F48-BDF108D01BE7}"/>
    <cellStyle name="Pourcentage 11 2 2 2 2" xfId="36819" xr:uid="{4CB58434-A9C9-415A-8349-484EBA21BC05}"/>
    <cellStyle name="Pourcentage 11 2 2 2 2 2" xfId="36820" xr:uid="{3AA401FA-AB78-405D-8D57-BCEC67B3E293}"/>
    <cellStyle name="Pourcentage 11 2 2 2 2 2 2" xfId="36821" xr:uid="{26495F8D-0F5C-4FFE-8C87-BBAC6580943B}"/>
    <cellStyle name="Pourcentage 11 2 2 2 2 3" xfId="36822" xr:uid="{2254784A-1683-41AF-88EA-FFB79FB21C15}"/>
    <cellStyle name="Pourcentage 11 2 2 2 2 4" xfId="36823" xr:uid="{1F861120-2DD8-4180-B3E9-C040761E5D93}"/>
    <cellStyle name="Pourcentage 11 2 2 2 3" xfId="36824" xr:uid="{31B0CC8A-AFCA-4A03-9D4B-E0480DD13DEF}"/>
    <cellStyle name="Pourcentage 11 2 2 2 3 2" xfId="36825" xr:uid="{E9FA5F59-E982-4320-B64E-029256060768}"/>
    <cellStyle name="Pourcentage 11 2 2 2 3 2 2" xfId="36826" xr:uid="{77C73929-1FB3-4AD4-8933-2201D6476BE6}"/>
    <cellStyle name="Pourcentage 11 2 2 2 3 3" xfId="36827" xr:uid="{0E53698C-0684-41CC-8B62-9CB50A9B067B}"/>
    <cellStyle name="Pourcentage 11 2 2 2 3 4" xfId="36828" xr:uid="{12920640-4EA0-48A8-928D-B5E157FE0F82}"/>
    <cellStyle name="Pourcentage 11 2 2 2 4" xfId="36829" xr:uid="{5DA59A53-E296-4066-A180-E52E1ED0BAF7}"/>
    <cellStyle name="Pourcentage 11 2 2 2 4 2" xfId="36830" xr:uid="{6E6D26D4-0DC1-4674-9A8B-347872F572C7}"/>
    <cellStyle name="Pourcentage 11 2 2 2 4 3" xfId="36831" xr:uid="{79503C00-6E3E-46E6-85FB-7C6765C7CAF9}"/>
    <cellStyle name="Pourcentage 11 2 2 2 5" xfId="36832" xr:uid="{26D4DEFC-AABF-4951-BDFA-C394DDEDCCB3}"/>
    <cellStyle name="Pourcentage 11 2 2 2 6" xfId="36833" xr:uid="{80CC73E5-1249-41C6-84EE-64C51DC67457}"/>
    <cellStyle name="Pourcentage 11 2 2 2 7" xfId="36834" xr:uid="{A79AF93C-9AB0-4BCE-A622-9281C960F799}"/>
    <cellStyle name="Pourcentage 11 2 2 3" xfId="36835" xr:uid="{B8CD24F3-9BFE-4F2A-94B4-EA1C6BDEA849}"/>
    <cellStyle name="Pourcentage 11 2 2 3 2" xfId="36836" xr:uid="{A244E892-EC3F-4CC8-91C6-0BCD53F9B126}"/>
    <cellStyle name="Pourcentage 11 2 2 3 2 2" xfId="36837" xr:uid="{B462CA35-1BDA-4EC6-9123-685D51D1802B}"/>
    <cellStyle name="Pourcentage 11 2 2 3 2 3" xfId="36838" xr:uid="{E5284A76-94D8-4B8E-A9F5-5185F364C251}"/>
    <cellStyle name="Pourcentage 11 2 2 3 3" xfId="36839" xr:uid="{D65652C7-B0BD-4902-9DC5-4EA12144B0E0}"/>
    <cellStyle name="Pourcentage 11 2 2 3 4" xfId="36840" xr:uid="{00D64C19-C0F6-486A-8593-CFFC66E3CDB6}"/>
    <cellStyle name="Pourcentage 11 2 2 4" xfId="36841" xr:uid="{CD9810B3-4D06-45DA-B2B7-B947A7D87D80}"/>
    <cellStyle name="Pourcentage 11 2 2 4 2" xfId="36842" xr:uid="{9DB5BDF7-0660-414B-BB2B-070C430A8F5B}"/>
    <cellStyle name="Pourcentage 11 2 2 4 3" xfId="36843" xr:uid="{B1FB4BB2-2936-4DD1-BB06-F013441DD8FD}"/>
    <cellStyle name="Pourcentage 11 2 2 5" xfId="36844" xr:uid="{21DCBD60-A96D-4DF8-A54C-34AF4F19FB69}"/>
    <cellStyle name="Pourcentage 11 2 2 5 2" xfId="36845" xr:uid="{DB66FD32-6FD1-40E3-AC62-88637134316E}"/>
    <cellStyle name="Pourcentage 11 2 2 6" xfId="36846" xr:uid="{E3C72C0B-40EE-4E55-99B8-1FDE4990915A}"/>
    <cellStyle name="Pourcentage 11 2 2 7" xfId="36847" xr:uid="{4ADE74B0-B8B0-4782-A98D-AD09D2779996}"/>
    <cellStyle name="Pourcentage 11 2 2 8" xfId="36848" xr:uid="{8D9AA40E-7F9C-4F64-AAF3-B4B42B76CB29}"/>
    <cellStyle name="Pourcentage 11 2 2 9" xfId="36849" xr:uid="{409B39F1-4700-4D20-B650-F495F589F8E1}"/>
    <cellStyle name="Pourcentage 11 2 3" xfId="36850" xr:uid="{9B62E2D9-31F2-46DA-A843-4EB22FAC511E}"/>
    <cellStyle name="Pourcentage 11 2 3 2" xfId="36851" xr:uid="{CE94F75A-59A7-466F-B098-563A0A14C2AB}"/>
    <cellStyle name="Pourcentage 11 2 3 2 2" xfId="36852" xr:uid="{CFA98E16-DD2B-40B4-B43F-48374E227569}"/>
    <cellStyle name="Pourcentage 11 2 3 2 2 2" xfId="36853" xr:uid="{62B1000B-9836-401C-9985-042B26616BC4}"/>
    <cellStyle name="Pourcentage 11 2 3 2 3" xfId="36854" xr:uid="{6715D4E9-AE90-4502-B554-F00D44CD5EB5}"/>
    <cellStyle name="Pourcentage 11 2 3 2 4" xfId="36855" xr:uid="{B89818A8-F1CE-42D9-93B5-BFD83DE82D17}"/>
    <cellStyle name="Pourcentage 11 2 3 3" xfId="36856" xr:uid="{F822095F-DD57-4BCF-8474-41ED9FC06484}"/>
    <cellStyle name="Pourcentage 11 2 3 3 2" xfId="36857" xr:uid="{5CC39D0A-9B60-43FE-87F7-6EFEFD94D7AC}"/>
    <cellStyle name="Pourcentage 11 2 3 3 2 2" xfId="36858" xr:uid="{1E6D4AF1-A8B4-4FCD-B940-B6D534F5417C}"/>
    <cellStyle name="Pourcentage 11 2 3 3 3" xfId="36859" xr:uid="{AD8D7C33-39CE-4C17-B882-9D114032021F}"/>
    <cellStyle name="Pourcentage 11 2 3 3 4" xfId="36860" xr:uid="{95AD9FD1-568A-4A09-9049-B1EADE2AB04D}"/>
    <cellStyle name="Pourcentage 11 2 3 4" xfId="36861" xr:uid="{64B36231-B2F2-40E5-B900-F18B64CFFFCF}"/>
    <cellStyle name="Pourcentage 11 2 3 4 2" xfId="36862" xr:uid="{E10E3E3E-9E06-4498-9E3C-D38FF4E978D4}"/>
    <cellStyle name="Pourcentage 11 2 3 4 3" xfId="36863" xr:uid="{6D5827A4-7891-48F0-8817-768D4732AE75}"/>
    <cellStyle name="Pourcentage 11 2 3 5" xfId="36864" xr:uid="{47BE29FA-B20D-457E-9A95-50A9DDD4FFAA}"/>
    <cellStyle name="Pourcentage 11 2 3 6" xfId="36865" xr:uid="{66D63F36-64E5-46DA-9B61-93317F9CEBE1}"/>
    <cellStyle name="Pourcentage 11 2 3 7" xfId="36866" xr:uid="{E6E7E91D-A953-4DA3-B193-4F7F40F6450B}"/>
    <cellStyle name="Pourcentage 11 2 3 8" xfId="36867" xr:uid="{F36E53FC-85AE-476C-8C4E-D347E293463A}"/>
    <cellStyle name="Pourcentage 11 2 4" xfId="36868" xr:uid="{56BE17D9-7347-4B98-B1B8-A9815C2DE4CD}"/>
    <cellStyle name="Pourcentage 11 2 4 2" xfId="36869" xr:uid="{03DEC062-6950-45AC-A460-5EC612EE08FB}"/>
    <cellStyle name="Pourcentage 11 2 4 2 2" xfId="36870" xr:uid="{67768C65-0494-4676-9B9F-3E031D8DA4D5}"/>
    <cellStyle name="Pourcentage 11 2 4 2 3" xfId="36871" xr:uid="{183E3E99-4698-4331-940A-FB3D2E5B4E28}"/>
    <cellStyle name="Pourcentage 11 2 4 3" xfId="36872" xr:uid="{AA51F537-6BBA-47AF-9D53-D3BB5C518786}"/>
    <cellStyle name="Pourcentage 11 2 4 4" xfId="36873" xr:uid="{99610291-5142-450A-B77F-904D61DD7B5C}"/>
    <cellStyle name="Pourcentage 11 2 5" xfId="36874" xr:uid="{0C850B54-4051-48EC-B596-52BE8C01C99B}"/>
    <cellStyle name="Pourcentage 11 2 5 2" xfId="36875" xr:uid="{D77B0B75-2989-4D31-8338-36E660BF7D68}"/>
    <cellStyle name="Pourcentage 11 2 5 3" xfId="36876" xr:uid="{7379F350-A3E5-4637-BF8C-E7C5516F8125}"/>
    <cellStyle name="Pourcentage 11 2 6" xfId="36877" xr:uid="{E6F1E7FE-3C6A-46A6-ABC9-EBF3D8724465}"/>
    <cellStyle name="Pourcentage 11 2 6 2" xfId="36878" xr:uid="{B0982A6E-2563-4E47-BBEB-05F4966C0D5B}"/>
    <cellStyle name="Pourcentage 11 2 7" xfId="36879" xr:uid="{3B67F396-B137-431A-B114-9B7CF9F81948}"/>
    <cellStyle name="Pourcentage 11 2 8" xfId="36880" xr:uid="{7A0D557B-619F-44B9-8D08-5EE04C3719BF}"/>
    <cellStyle name="Pourcentage 11 2 9" xfId="36881" xr:uid="{20E3C1CD-AB3F-4C92-A02D-FBBC331FBDEE}"/>
    <cellStyle name="Pourcentage 11 3" xfId="36882" xr:uid="{CD80AB05-EAE8-4655-9D37-2B7AC357D72E}"/>
    <cellStyle name="Pourcentage 11 3 10" xfId="36883" xr:uid="{3AB4321C-75AA-4D94-B77C-CA74B09F9ABC}"/>
    <cellStyle name="Pourcentage 11 3 2" xfId="36884" xr:uid="{8B33758C-4EEC-4A8A-B192-86CEE7526442}"/>
    <cellStyle name="Pourcentage 11 3 2 2" xfId="36885" xr:uid="{4D1693CC-A08B-4EE3-88CD-82A5E2223F5D}"/>
    <cellStyle name="Pourcentage 11 3 2 2 2" xfId="36886" xr:uid="{A2BDA8C6-CFF5-4619-9681-0FB926A0E053}"/>
    <cellStyle name="Pourcentage 11 3 2 2 2 2" xfId="36887" xr:uid="{9D033757-13FC-4B9B-9ECA-9320D78A566B}"/>
    <cellStyle name="Pourcentage 11 3 2 2 3" xfId="36888" xr:uid="{022F9835-F6D9-4A60-A27B-689756E7185E}"/>
    <cellStyle name="Pourcentage 11 3 2 2 4" xfId="36889" xr:uid="{07AF121C-3A9E-4107-BD17-C12D7F0341AE}"/>
    <cellStyle name="Pourcentage 11 3 2 3" xfId="36890" xr:uid="{73166E68-E96E-4461-9D06-802C58AB7989}"/>
    <cellStyle name="Pourcentage 11 3 2 3 2" xfId="36891" xr:uid="{A53C151B-8D0F-4FA0-9A67-6A1F2938B34F}"/>
    <cellStyle name="Pourcentage 11 3 2 3 2 2" xfId="36892" xr:uid="{7D951B95-802C-48B9-9024-29142B3C88F5}"/>
    <cellStyle name="Pourcentage 11 3 2 3 3" xfId="36893" xr:uid="{B6B561C6-426B-4E11-A0D6-ED537DAE7A11}"/>
    <cellStyle name="Pourcentage 11 3 2 3 4" xfId="36894" xr:uid="{3CB4D3DC-ECB0-40A2-9CB2-70EC1A76E553}"/>
    <cellStyle name="Pourcentage 11 3 2 4" xfId="36895" xr:uid="{902F36E0-D275-4AF8-9B77-E7949C8364C8}"/>
    <cellStyle name="Pourcentage 11 3 2 4 2" xfId="36896" xr:uid="{1CCBC502-716D-40BE-A834-00F9F5CAE475}"/>
    <cellStyle name="Pourcentage 11 3 2 4 3" xfId="36897" xr:uid="{C89FA034-8CAF-47F4-AD98-6106A6D5521A}"/>
    <cellStyle name="Pourcentage 11 3 2 5" xfId="36898" xr:uid="{52842C5C-62D2-43CF-BB24-B414FA5F26BB}"/>
    <cellStyle name="Pourcentage 11 3 2 6" xfId="36899" xr:uid="{C5163AFA-368D-4D3B-B76C-C962246A9485}"/>
    <cellStyle name="Pourcentage 11 3 2 7" xfId="36900" xr:uid="{D4092C21-4B79-487A-8C50-3E8F1752CC64}"/>
    <cellStyle name="Pourcentage 11 3 2 8" xfId="36901" xr:uid="{6B0291DC-C49D-4151-99D3-A762CFF3AA3A}"/>
    <cellStyle name="Pourcentage 11 3 3" xfId="36902" xr:uid="{7FFD03C2-25D0-4579-AC9C-425417B21F82}"/>
    <cellStyle name="Pourcentage 11 3 3 2" xfId="36903" xr:uid="{C40B60AD-99A0-4506-A756-A348DD372FA4}"/>
    <cellStyle name="Pourcentage 11 3 3 2 2" xfId="36904" xr:uid="{86C82F00-C8A6-45AA-A255-748F6DCC4DA8}"/>
    <cellStyle name="Pourcentage 11 3 3 2 3" xfId="36905" xr:uid="{E618C193-0A5D-4E37-8D61-F61EC6FAD8FD}"/>
    <cellStyle name="Pourcentage 11 3 3 3" xfId="36906" xr:uid="{E6CDD3DC-ED06-42F9-A90C-8DFD13561E7E}"/>
    <cellStyle name="Pourcentage 11 3 3 4" xfId="36907" xr:uid="{EEE1503F-E1E4-4E84-9EA1-92D7659311EB}"/>
    <cellStyle name="Pourcentage 11 3 4" xfId="36908" xr:uid="{70D5F9DD-5717-4E7B-A655-1B048DAFBDF6}"/>
    <cellStyle name="Pourcentage 11 3 4 2" xfId="36909" xr:uid="{F51CE9B5-C3DE-4477-8FCC-575CDF332D58}"/>
    <cellStyle name="Pourcentage 11 3 4 3" xfId="36910" xr:uid="{4BE6DCA5-2778-4B5D-8D1B-6FBDB46520E8}"/>
    <cellStyle name="Pourcentage 11 3 5" xfId="36911" xr:uid="{2DFBC273-C2A3-4DFC-B997-0EE59C2B8EFA}"/>
    <cellStyle name="Pourcentage 11 3 5 2" xfId="36912" xr:uid="{5825DCE5-2CF4-488F-8607-DCC6C97FD3E2}"/>
    <cellStyle name="Pourcentage 11 3 6" xfId="36913" xr:uid="{BFA0D9AF-50A7-4D24-A47F-9EED0D73F6E9}"/>
    <cellStyle name="Pourcentage 11 3 7" xfId="36914" xr:uid="{3563CE84-152C-402D-B4F0-5745FCC3956B}"/>
    <cellStyle name="Pourcentage 11 3 8" xfId="36915" xr:uid="{1C4BBE67-B4DA-473F-BBD7-1832761C274F}"/>
    <cellStyle name="Pourcentage 11 3 9" xfId="36916" xr:uid="{381DFCA9-D277-4EF3-A655-6B96153FC618}"/>
    <cellStyle name="Pourcentage 11 4" xfId="36917" xr:uid="{D21B457C-591D-45BD-93AD-1C311C962EC4}"/>
    <cellStyle name="Pourcentage 11 4 2" xfId="36918" xr:uid="{67C60453-CB69-41E6-A197-3E5C3EF1E0FF}"/>
    <cellStyle name="Pourcentage 11 4 2 2" xfId="36919" xr:uid="{11801F55-43AC-4B61-8EA1-C473EFC95265}"/>
    <cellStyle name="Pourcentage 11 4 2 2 2" xfId="36920" xr:uid="{22322058-AA73-4504-B764-7B080EEA1AC2}"/>
    <cellStyle name="Pourcentage 11 4 2 3" xfId="36921" xr:uid="{9CD516B7-9D9D-424D-967A-58A59066FB29}"/>
    <cellStyle name="Pourcentage 11 4 2 4" xfId="36922" xr:uid="{F4A90301-4FF5-4350-8801-9BEA456398C9}"/>
    <cellStyle name="Pourcentage 11 4 3" xfId="36923" xr:uid="{00937B6F-FC9C-4C3E-912B-69833A346837}"/>
    <cellStyle name="Pourcentage 11 4 3 2" xfId="36924" xr:uid="{18F05218-2458-4F06-B74B-CC645F187362}"/>
    <cellStyle name="Pourcentage 11 4 3 3" xfId="36925" xr:uid="{312604CB-0B27-475A-8865-B77EC5A99467}"/>
    <cellStyle name="Pourcentage 11 4 4" xfId="36926" xr:uid="{54CEFBDE-0EC9-4F62-A854-6A083716E322}"/>
    <cellStyle name="Pourcentage 11 4 4 2" xfId="36927" xr:uid="{E6DFCDBF-E098-410B-9323-184DFB8A884C}"/>
    <cellStyle name="Pourcentage 11 4 5" xfId="36928" xr:uid="{DFE0072D-6805-4587-B74E-E6711683F492}"/>
    <cellStyle name="Pourcentage 11 4 6" xfId="36929" xr:uid="{9CD2830C-24F3-4E49-AC5F-BFAB6CBC3B69}"/>
    <cellStyle name="Pourcentage 11 4 7" xfId="36930" xr:uid="{DECC9F55-A222-4DCC-83C6-C63B2B310C23}"/>
    <cellStyle name="Pourcentage 11 5" xfId="36931" xr:uid="{FE4507C8-5E35-4814-9F7E-9F0E234DC6A5}"/>
    <cellStyle name="Pourcentage 11 5 2" xfId="36932" xr:uid="{554FE083-9F5D-4386-A899-78AEC7288149}"/>
    <cellStyle name="Pourcentage 11 5 3" xfId="36933" xr:uid="{4EA1E50B-4E85-4187-8231-AEA27CD9D6EA}"/>
    <cellStyle name="Pourcentage 11 5 4" xfId="36934" xr:uid="{B829CA74-0C31-4CAE-8DE8-12498FC1E1FC}"/>
    <cellStyle name="Pourcentage 11 6" xfId="36935" xr:uid="{7FA7EB13-E4C3-4B7E-8C91-79C8D04F45C1}"/>
    <cellStyle name="Pourcentage 11 6 2" xfId="36936" xr:uid="{674E799F-DBEB-448C-AE60-327A69EB8D95}"/>
    <cellStyle name="Pourcentage 11 6 3" xfId="36937" xr:uid="{957E0D1F-88F3-42BD-96D5-3B8628545D32}"/>
    <cellStyle name="Pourcentage 11 7" xfId="36938" xr:uid="{B4E080F2-A251-41E8-AAB8-C715E29C920D}"/>
    <cellStyle name="Pourcentage 11 8" xfId="36939" xr:uid="{D8FE0C5A-5849-4406-B0DF-AE0341259A47}"/>
    <cellStyle name="Pourcentage 11 9" xfId="36940" xr:uid="{B091A61A-287C-4757-B0C8-B7ECE9F9EE61}"/>
    <cellStyle name="Pourcentage 12" xfId="36941" xr:uid="{12C00A37-CB11-4892-8B59-D48C8765C1CA}"/>
    <cellStyle name="Pourcentage 12 10" xfId="36942" xr:uid="{95E87DBC-0BA4-460D-97B1-625C2E5186B3}"/>
    <cellStyle name="Pourcentage 12 11" xfId="36943" xr:uid="{8370C176-DE14-4F29-A248-37851EA2C12E}"/>
    <cellStyle name="Pourcentage 12 2" xfId="36944" xr:uid="{E9857D5E-B38E-40A4-B4A5-2D4955B94107}"/>
    <cellStyle name="Pourcentage 12 2 2" xfId="36945" xr:uid="{8DBFE4F9-DA6E-41CF-94A2-E23231D5845D}"/>
    <cellStyle name="Pourcentage 12 2 2 2" xfId="36946" xr:uid="{E1EF66C1-881D-4A79-971A-76629C34A4F9}"/>
    <cellStyle name="Pourcentage 12 2 2 2 2" xfId="36947" xr:uid="{1112C740-7BDB-4180-9DF7-D9B8C3FBEF79}"/>
    <cellStyle name="Pourcentage 12 2 2 3" xfId="36948" xr:uid="{2EE6D009-609B-4F6A-BA3D-F4D1C6D4D608}"/>
    <cellStyle name="Pourcentage 12 2 2 4" xfId="36949" xr:uid="{D87F711D-4C0A-4690-AD24-C5C7A5EAF25B}"/>
    <cellStyle name="Pourcentage 12 2 2 5" xfId="36950" xr:uid="{6137B032-15A3-4FBE-A08D-5B9242EA01BE}"/>
    <cellStyle name="Pourcentage 12 2 3" xfId="36951" xr:uid="{EC8D4B46-2EFC-4B6D-A5B5-2928669467B9}"/>
    <cellStyle name="Pourcentage 12 2 3 2" xfId="36952" xr:uid="{BD618AD2-45D9-4610-8FAD-FDE208916921}"/>
    <cellStyle name="Pourcentage 12 2 3 3" xfId="36953" xr:uid="{C11BBCF9-78E4-4521-ADB8-C612A6557306}"/>
    <cellStyle name="Pourcentage 12 2 4" xfId="36954" xr:uid="{AE653167-37EC-4986-9596-727A01B05416}"/>
    <cellStyle name="Pourcentage 12 2 5" xfId="36955" xr:uid="{16CB5362-AA0F-4E04-B4A2-6A605F17141E}"/>
    <cellStyle name="Pourcentage 12 2 6" xfId="36956" xr:uid="{FAC16ADA-1402-4CA6-B06B-6D9F57254D88}"/>
    <cellStyle name="Pourcentage 12 3" xfId="36957" xr:uid="{9C5CC740-609E-44E3-9E56-01649E8306F2}"/>
    <cellStyle name="Pourcentage 12 3 2" xfId="36958" xr:uid="{030657AF-D770-4BB2-9CD9-1A63E3004B1E}"/>
    <cellStyle name="Pourcentage 12 3 2 2" xfId="36959" xr:uid="{E18ED9CE-B3EC-4015-8688-A7B980B01E7D}"/>
    <cellStyle name="Pourcentage 12 3 2 3" xfId="36960" xr:uid="{955FE1CD-045C-47D0-B9D5-91863D5F2A13}"/>
    <cellStyle name="Pourcentage 12 3 2 4" xfId="36961" xr:uid="{6DFED581-0632-4C18-8D24-B9D0A634610B}"/>
    <cellStyle name="Pourcentage 12 3 3" xfId="36962" xr:uid="{C1A0E36C-EEBB-443F-BBF1-82E07A20856E}"/>
    <cellStyle name="Pourcentage 12 3 3 2" xfId="36963" xr:uid="{1BAEBDA5-F7E6-4296-B0EF-BE5321CEEE04}"/>
    <cellStyle name="Pourcentage 12 3 4" xfId="36964" xr:uid="{5143BE5F-D17A-42D4-8D20-93205D890C18}"/>
    <cellStyle name="Pourcentage 12 4" xfId="36965" xr:uid="{67BAD137-3323-456D-B063-BA1C1A0413FA}"/>
    <cellStyle name="Pourcentage 12 4 2" xfId="36966" xr:uid="{B111EB7C-F44A-434E-A72B-2367D2F388CD}"/>
    <cellStyle name="Pourcentage 12 4 3" xfId="36967" xr:uid="{D8604251-F997-4F63-8B48-CC84470F10B4}"/>
    <cellStyle name="Pourcentage 12 4 4" xfId="36968" xr:uid="{A085AF9A-6F81-4230-A654-79B6BCDEDB7F}"/>
    <cellStyle name="Pourcentage 12 5" xfId="36969" xr:uid="{864B4DA7-72F2-4DD1-92D2-4FDD8C168127}"/>
    <cellStyle name="Pourcentage 12 5 2" xfId="36970" xr:uid="{5549CDD4-DFE4-4979-8218-1BC6A3FF2792}"/>
    <cellStyle name="Pourcentage 12 5 3" xfId="36971" xr:uid="{F071414D-64E9-4AA5-9CEF-0F401FB9B330}"/>
    <cellStyle name="Pourcentage 12 6" xfId="36972" xr:uid="{36262FD0-EE45-4730-BF9E-6C48E8D32D0D}"/>
    <cellStyle name="Pourcentage 12 6 2" xfId="36973" xr:uid="{839E356D-AB73-48E8-83AB-1A4A4AAA9660}"/>
    <cellStyle name="Pourcentage 12 7" xfId="36974" xr:uid="{CB39ECC4-52D2-465F-BDF2-EEEA979E7FC2}"/>
    <cellStyle name="Pourcentage 12 8" xfId="36975" xr:uid="{570F12C7-158D-4B02-A709-E7D1A2C1E2B5}"/>
    <cellStyle name="Pourcentage 12 9" xfId="36976" xr:uid="{A0C1E976-6F0C-4C38-943B-E463283DC492}"/>
    <cellStyle name="Pourcentage 13" xfId="36977" xr:uid="{30F8DD6E-7F16-43C4-B2A6-AC9015073EAF}"/>
    <cellStyle name="Pourcentage 13 10" xfId="36978" xr:uid="{414B4971-99D0-46A9-8F51-912F9ACAE59A}"/>
    <cellStyle name="Pourcentage 13 2" xfId="36979" xr:uid="{9F865F20-52CF-40AB-ADB2-E4B4A2F61400}"/>
    <cellStyle name="Pourcentage 13 2 2" xfId="36980" xr:uid="{8E72F217-C2B2-46F4-A47E-FEFFAE92D9CC}"/>
    <cellStyle name="Pourcentage 13 2 2 2" xfId="36981" xr:uid="{EBFECCAE-3DA1-4C45-9C50-C070E2E06A2D}"/>
    <cellStyle name="Pourcentage 13 2 3" xfId="36982" xr:uid="{687CAE36-EC43-4A06-81BE-0129E13EE540}"/>
    <cellStyle name="Pourcentage 13 2 3 2" xfId="36983" xr:uid="{079D0E53-9F4B-414D-9B5A-B0DC3AE85EDE}"/>
    <cellStyle name="Pourcentage 13 2 4" xfId="36984" xr:uid="{CAD9C773-E53E-411C-B277-BF6CB22CB49B}"/>
    <cellStyle name="Pourcentage 13 3" xfId="36985" xr:uid="{5F952500-428C-451A-93BF-9E8756D6BD26}"/>
    <cellStyle name="Pourcentage 13 3 2" xfId="36986" xr:uid="{E3196682-7E60-49CC-993E-E459E179D513}"/>
    <cellStyle name="Pourcentage 13 3 2 2" xfId="36987" xr:uid="{37B14702-D87D-4EA2-B0CA-3DE385FC2384}"/>
    <cellStyle name="Pourcentage 13 3 2 3" xfId="36988" xr:uid="{F196800A-342F-4631-98A4-F6910947DB73}"/>
    <cellStyle name="Pourcentage 13 3 3" xfId="36989" xr:uid="{2AEEC728-3281-46A4-8701-B4B5DF081AE6}"/>
    <cellStyle name="Pourcentage 13 3 4" xfId="36990" xr:uid="{33F9744B-6431-43A3-83C4-649DE79E9B7C}"/>
    <cellStyle name="Pourcentage 13 4" xfId="36991" xr:uid="{179946E1-4AC6-4362-A173-21141B007A33}"/>
    <cellStyle name="Pourcentage 13 4 2" xfId="36992" xr:uid="{2B0FC176-C95D-4FC5-85DF-0C67F8C921C4}"/>
    <cellStyle name="Pourcentage 13 4 2 2" xfId="36993" xr:uid="{303A6F40-73C4-4854-B95A-7E9EACFFEE24}"/>
    <cellStyle name="Pourcentage 13 4 3" xfId="36994" xr:uid="{67A1E163-DB38-4D14-AD01-8236B5ED26CB}"/>
    <cellStyle name="Pourcentage 13 5" xfId="36995" xr:uid="{2D6B5796-3704-4F43-862A-DB7541ACFB03}"/>
    <cellStyle name="Pourcentage 13 5 2" xfId="36996" xr:uid="{32EF4321-FDCE-4CF0-A1DA-389205E82F9D}"/>
    <cellStyle name="Pourcentage 13 5 3" xfId="36997" xr:uid="{20F8DEEC-940F-48AB-9576-EF9170080BD3}"/>
    <cellStyle name="Pourcentage 13 5 4" xfId="36998" xr:uid="{2FAB1C5E-13F7-4A4F-BC1B-265E29CEFC12}"/>
    <cellStyle name="Pourcentage 13 6" xfId="36999" xr:uid="{B9C5A505-E679-4566-B4A1-386F08C96F9C}"/>
    <cellStyle name="Pourcentage 13 6 2" xfId="37000" xr:uid="{C7AAA545-CD6D-4103-9D11-560EED8C8E3A}"/>
    <cellStyle name="Pourcentage 13 7" xfId="37001" xr:uid="{064152ED-22FD-4FD8-9CB6-C3228C6BE9D5}"/>
    <cellStyle name="Pourcentage 13 8" xfId="37002" xr:uid="{D85285DA-C068-421A-880E-32775C44E96E}"/>
    <cellStyle name="Pourcentage 13 9" xfId="37003" xr:uid="{C09580D5-8DC9-4DA9-B18A-844E763677C9}"/>
    <cellStyle name="Pourcentage 14" xfId="37004" xr:uid="{D1F0CAF7-49B1-4C7A-9460-046134FFA275}"/>
    <cellStyle name="Pourcentage 14 2" xfId="37005" xr:uid="{1EFACA36-C84D-4A2A-96D4-E8FFB9914358}"/>
    <cellStyle name="Pourcentage 14 2 2" xfId="37006" xr:uid="{B5FD76BC-B85D-4662-8A90-E8DD5422D40A}"/>
    <cellStyle name="Pourcentage 14 2 3" xfId="37007" xr:uid="{C2182474-E799-45D7-B1DD-9D53056116BF}"/>
    <cellStyle name="Pourcentage 14 2 4" xfId="37008" xr:uid="{3591A68C-FE26-465A-BEE6-7B659E0344A8}"/>
    <cellStyle name="Pourcentage 14 3" xfId="37009" xr:uid="{A484A45A-00CE-4554-B2DD-9C0D94F76535}"/>
    <cellStyle name="Pourcentage 14 3 2" xfId="37010" xr:uid="{64DFEEFA-9326-464F-B2F5-3F94DBB52131}"/>
    <cellStyle name="Pourcentage 14 3 3" xfId="37011" xr:uid="{C88A457A-775A-416E-B275-5FEAC1AD0346}"/>
    <cellStyle name="Pourcentage 14 4" xfId="37012" xr:uid="{6862132B-52D4-4307-9BD4-86CBCB63D88B}"/>
    <cellStyle name="Pourcentage 14 4 2" xfId="37013" xr:uid="{2F01A34E-48CE-4C80-AED8-16945A850123}"/>
    <cellStyle name="Pourcentage 14 4 3" xfId="37014" xr:uid="{2EEC05F2-5D08-48FD-9825-3CFF25BD346F}"/>
    <cellStyle name="Pourcentage 14 5" xfId="37015" xr:uid="{1F9E2600-C4F0-49B7-B3B8-F458969E0A0C}"/>
    <cellStyle name="Pourcentage 14 6" xfId="37016" xr:uid="{6028795A-9FBF-42E2-9B98-D479A4E30F3A}"/>
    <cellStyle name="Pourcentage 15" xfId="37017" xr:uid="{C8DF25B5-FA50-4437-9476-8A04ED77342F}"/>
    <cellStyle name="Pourcentage 15 2" xfId="37018" xr:uid="{BEE1402B-6F55-44BC-BCDC-3AD646245B62}"/>
    <cellStyle name="Pourcentage 15 2 2" xfId="37019" xr:uid="{5FC49BA7-9C2B-46C2-BA8D-283E79B10B6A}"/>
    <cellStyle name="Pourcentage 15 3" xfId="37020" xr:uid="{103EBCD9-86CB-44E1-905F-B05274E5E7A8}"/>
    <cellStyle name="Pourcentage 15 3 2" xfId="37021" xr:uid="{AA4F24E1-9459-43C9-80B3-538C62D6668B}"/>
    <cellStyle name="Pourcentage 16" xfId="37022" xr:uid="{9AA6134A-BD97-495E-9729-F90BDEACAE48}"/>
    <cellStyle name="Pourcentage 16 2" xfId="37023" xr:uid="{E87868B0-FE74-499E-A3F1-1A7108DDAB07}"/>
    <cellStyle name="Pourcentage 17" xfId="37024" xr:uid="{9772B956-8E09-4D31-A2E5-80F8D9BD5C6B}"/>
    <cellStyle name="Pourcentage 17 2" xfId="37025" xr:uid="{8671C678-DBCC-4770-8563-19A4263E0F74}"/>
    <cellStyle name="Pourcentage 17 3" xfId="37026" xr:uid="{F66E8A65-1A8B-490A-8F51-DEE1426E5CBF}"/>
    <cellStyle name="Pourcentage 17 4" xfId="37027" xr:uid="{07223A26-8FD9-4587-8C82-3F26B0C2788D}"/>
    <cellStyle name="Pourcentage 17 5" xfId="37028" xr:uid="{B8268FB4-D2AD-45A1-82BE-2CD30FE7D2DE}"/>
    <cellStyle name="Pourcentage 17 6" xfId="37029" xr:uid="{856E12F4-EC71-41C2-BE22-D39F73710C87}"/>
    <cellStyle name="Pourcentage 17 7" xfId="37030" xr:uid="{C29F4751-375A-4BAE-8433-325ABE693B02}"/>
    <cellStyle name="Pourcentage 17 8" xfId="37031" xr:uid="{2501B940-C992-4E5B-A8CF-B688D9AFBD9F}"/>
    <cellStyle name="Pourcentage 18" xfId="37032" xr:uid="{C296F0B6-4271-4EAE-B07D-D4CF1E11214B}"/>
    <cellStyle name="Pourcentage 18 2" xfId="37033" xr:uid="{6A683BE1-5053-4ACF-A7A6-A8F0B8D485A6}"/>
    <cellStyle name="Pourcentage 18 3" xfId="37034" xr:uid="{7AD1B694-CCC9-40F0-9F12-8DACF18AB954}"/>
    <cellStyle name="Pourcentage 18 4" xfId="37035" xr:uid="{12AC1ECF-DB5A-4018-9EDB-3EA53F49D054}"/>
    <cellStyle name="Pourcentage 18 5" xfId="37036" xr:uid="{6635CC5C-BFA2-4BB3-A770-04B0000F3C99}"/>
    <cellStyle name="Pourcentage 18 6" xfId="37037" xr:uid="{20D9DCBC-77F0-4D8F-937D-EC8CABFB75B9}"/>
    <cellStyle name="Pourcentage 18 7" xfId="37038" xr:uid="{85E167B0-455D-4837-ACFA-626E459020FB}"/>
    <cellStyle name="Pourcentage 19" xfId="37039" xr:uid="{995309A3-C8C5-487F-B5B0-91B7B55D2777}"/>
    <cellStyle name="Pourcentage 2" xfId="11" xr:uid="{C46505D7-6B4A-4CE4-BC5F-E0FE80163381}"/>
    <cellStyle name="Pourcentage 2 10" xfId="37040" xr:uid="{F5A1AC11-6323-4048-8405-FDC1639910C0}"/>
    <cellStyle name="Pourcentage 2 10 2" xfId="37041" xr:uid="{CF116325-35B2-4262-8B06-7B6DF6CF3858}"/>
    <cellStyle name="Pourcentage 2 10 2 2" xfId="37042" xr:uid="{321F2386-56A9-42BA-843C-0B85D1A310A9}"/>
    <cellStyle name="Pourcentage 2 10 2 2 2" xfId="37043" xr:uid="{80CB324C-54D0-4726-A0B8-430E657AB05B}"/>
    <cellStyle name="Pourcentage 2 10 2 2 2 2" xfId="37044" xr:uid="{FE67A520-E2C9-45D2-B3A3-C706C383857E}"/>
    <cellStyle name="Pourcentage 2 10 2 2 3" xfId="37045" xr:uid="{E8501D27-0058-4A5B-B36A-74985EF1CBEB}"/>
    <cellStyle name="Pourcentage 2 10 2 2 4" xfId="37046" xr:uid="{D7230344-FB86-4A4E-BCE6-7D4830BAD932}"/>
    <cellStyle name="Pourcentage 2 10 2 3" xfId="37047" xr:uid="{83639AEE-334C-44AE-8312-A3F4D21F4BBC}"/>
    <cellStyle name="Pourcentage 2 10 2 3 2" xfId="37048" xr:uid="{28759326-7D0E-4120-8D9C-E58C911280BB}"/>
    <cellStyle name="Pourcentage 2 10 2 4" xfId="37049" xr:uid="{A6D9DD0B-6AB9-4B62-8AD2-4A4F0F91C220}"/>
    <cellStyle name="Pourcentage 2 10 2 5" xfId="37050" xr:uid="{E162A24D-5CBA-4637-9AB1-C9C86BE37C54}"/>
    <cellStyle name="Pourcentage 2 10 2 6" xfId="37051" xr:uid="{A06750AE-D33B-42EA-9C85-8EBCB7D4D62A}"/>
    <cellStyle name="Pourcentage 2 10 3" xfId="37052" xr:uid="{AB638B0A-4466-48D8-B06B-F979C97DC04B}"/>
    <cellStyle name="Pourcentage 2 10 3 2" xfId="37053" xr:uid="{1940E631-D725-439C-A23C-32DBB24A55B7}"/>
    <cellStyle name="Pourcentage 2 11" xfId="37054" xr:uid="{7A323070-EADB-41AE-8709-6A546A34AC41}"/>
    <cellStyle name="Pourcentage 2 11 2" xfId="37055" xr:uid="{932B4BD2-364F-4DFC-86D8-2E1CDF8DCEDD}"/>
    <cellStyle name="Pourcentage 2 11 2 2" xfId="37056" xr:uid="{C7AC0FCF-1183-4DEE-9ABA-117B84BEFD67}"/>
    <cellStyle name="Pourcentage 2 11 2 2 2" xfId="37057" xr:uid="{E739CF33-74C7-4FD0-B08F-5F47855B71B9}"/>
    <cellStyle name="Pourcentage 2 11 2 2 2 2" xfId="37058" xr:uid="{0502E5A1-1996-4543-B4D1-DB2C030D8893}"/>
    <cellStyle name="Pourcentage 2 11 2 2 3" xfId="37059" xr:uid="{1020594B-B485-4B8D-8A2A-D9E9FFED4C1E}"/>
    <cellStyle name="Pourcentage 2 11 2 2 4" xfId="37060" xr:uid="{070BE1CC-FA2B-4F41-BCCA-6A4CA6AEF9D0}"/>
    <cellStyle name="Pourcentage 2 11 2 3" xfId="37061" xr:uid="{B43551D5-D1F7-412D-8405-010EAB71E91F}"/>
    <cellStyle name="Pourcentage 2 11 2 3 2" xfId="37062" xr:uid="{8E30A18E-3094-4324-9ED2-9D9361B206CB}"/>
    <cellStyle name="Pourcentage 2 11 2 4" xfId="37063" xr:uid="{D8DD0236-EE21-499E-BB3A-C2FE9F403830}"/>
    <cellStyle name="Pourcentage 2 11 2 5" xfId="37064" xr:uid="{07B07B6F-FCE1-4446-A0B4-78904CA35240}"/>
    <cellStyle name="Pourcentage 2 11 2 6" xfId="37065" xr:uid="{071A1774-BA1A-4500-A6E1-270718D1974F}"/>
    <cellStyle name="Pourcentage 2 11 3" xfId="37066" xr:uid="{E1FDC5D4-0CA0-463F-B617-B5A1D35F6711}"/>
    <cellStyle name="Pourcentage 2 11 3 2" xfId="37067" xr:uid="{A6C9EAF0-AA2F-4B87-9B0C-4138F4CD91F2}"/>
    <cellStyle name="Pourcentage 2 12" xfId="37068" xr:uid="{598772A6-6388-418B-B563-ACB2DBAE16F9}"/>
    <cellStyle name="Pourcentage 2 12 2" xfId="37069" xr:uid="{01F7EFF0-DBE9-4A41-94F5-22AED4BA2C7A}"/>
    <cellStyle name="Pourcentage 2 12 2 2" xfId="37070" xr:uid="{8D79B1CF-9825-4C2A-A652-7D37482CEC48}"/>
    <cellStyle name="Pourcentage 2 12 2 2 2" xfId="37071" xr:uid="{272E5AAD-DD4B-481D-887C-BCD5C0A8A07C}"/>
    <cellStyle name="Pourcentage 2 12 2 2 2 2" xfId="37072" xr:uid="{01068206-26E9-46C0-8EA9-BAFC431F784B}"/>
    <cellStyle name="Pourcentage 2 12 2 2 3" xfId="37073" xr:uid="{63476703-797B-4269-B9BF-77DD6F15744A}"/>
    <cellStyle name="Pourcentage 2 12 2 2 4" xfId="37074" xr:uid="{5D1A9814-517B-490A-A433-621A3B61B7CE}"/>
    <cellStyle name="Pourcentage 2 12 2 3" xfId="37075" xr:uid="{F847B676-CAC3-460C-BE39-3D56459134F5}"/>
    <cellStyle name="Pourcentage 2 12 2 3 2" xfId="37076" xr:uid="{153CB46A-157C-45AB-9A18-F55D0DAD0199}"/>
    <cellStyle name="Pourcentage 2 12 2 4" xfId="37077" xr:uid="{8660F6C0-8302-4D00-BF12-4F63F4F735F6}"/>
    <cellStyle name="Pourcentage 2 12 2 5" xfId="37078" xr:uid="{168D65C2-338D-4553-B51C-4587F79410F9}"/>
    <cellStyle name="Pourcentage 2 12 2 6" xfId="37079" xr:uid="{F1E5E20A-E999-4AE9-86B8-AE591E4DFBA7}"/>
    <cellStyle name="Pourcentage 2 12 3" xfId="37080" xr:uid="{5D906C32-33EA-4F3A-B413-D534009CDC8D}"/>
    <cellStyle name="Pourcentage 2 12 3 2" xfId="37081" xr:uid="{ACCF8946-7B74-49BE-AAAC-7FE51677BF0A}"/>
    <cellStyle name="Pourcentage 2 13" xfId="37082" xr:uid="{DB836F70-1147-438E-AA0A-2F4CBBF4E279}"/>
    <cellStyle name="Pourcentage 2 13 2" xfId="37083" xr:uid="{D0C6F88B-084A-47BA-88BF-F10C7C8238E5}"/>
    <cellStyle name="Pourcentage 2 13 2 2" xfId="37084" xr:uid="{F6B9363D-5BFA-4414-AF81-886CAC708CAF}"/>
    <cellStyle name="Pourcentage 2 13 2 2 2" xfId="37085" xr:uid="{390B7D53-7B19-437B-9035-928AE4F7CF03}"/>
    <cellStyle name="Pourcentage 2 13 2 2 2 2" xfId="37086" xr:uid="{E5F75B0D-656F-414C-8900-800B92A3330F}"/>
    <cellStyle name="Pourcentage 2 13 2 2 3" xfId="37087" xr:uid="{ED564830-1DF8-459E-8443-7D8DE3DC44AB}"/>
    <cellStyle name="Pourcentage 2 13 2 2 4" xfId="37088" xr:uid="{91A08FCD-121A-46F9-BE37-C1453F40C553}"/>
    <cellStyle name="Pourcentage 2 13 2 3" xfId="37089" xr:uid="{947AF06F-2457-4085-8BCC-726DD392687F}"/>
    <cellStyle name="Pourcentage 2 13 2 3 2" xfId="37090" xr:uid="{54CD0671-40B3-40FE-B471-D90AB10FCEDB}"/>
    <cellStyle name="Pourcentage 2 13 2 4" xfId="37091" xr:uid="{F661E996-8587-425A-954F-261F3DA12EDB}"/>
    <cellStyle name="Pourcentage 2 13 2 5" xfId="37092" xr:uid="{9371A63B-D381-46A5-BE46-8F1F04F7156A}"/>
    <cellStyle name="Pourcentage 2 13 2 6" xfId="37093" xr:uid="{47F5255A-95F8-4ADA-B71C-E1A9F50ACCF6}"/>
    <cellStyle name="Pourcentage 2 13 3" xfId="37094" xr:uid="{E0C7C3BC-35EA-4BB2-95DF-7E4340C8A9A4}"/>
    <cellStyle name="Pourcentage 2 13 3 2" xfId="37095" xr:uid="{B0A69A1B-BEDB-4B06-AD8C-EDEA49F8671B}"/>
    <cellStyle name="Pourcentage 2 14" xfId="37096" xr:uid="{D79AEA90-AA11-446C-B6D6-94440FD8DA49}"/>
    <cellStyle name="Pourcentage 2 14 2" xfId="37097" xr:uid="{2DA5FFC0-C83F-42DA-8380-0ED1F207A90F}"/>
    <cellStyle name="Pourcentage 2 14 2 2" xfId="37098" xr:uid="{D148DADA-FE8B-494D-89A2-3353E0C85F02}"/>
    <cellStyle name="Pourcentage 2 14 2 2 2" xfId="37099" xr:uid="{5D31D6CF-E4FA-4BAB-BF2E-1F7ABA042BA9}"/>
    <cellStyle name="Pourcentage 2 14 2 2 2 2" xfId="37100" xr:uid="{2C1B3170-67DC-4540-B34B-1986CFC8E6E6}"/>
    <cellStyle name="Pourcentage 2 14 2 2 2 2 2" xfId="37101" xr:uid="{650E5C0A-2BC6-4781-B011-F4EC43977ED9}"/>
    <cellStyle name="Pourcentage 2 14 2 2 2 3" xfId="37102" xr:uid="{300A6EE4-A9A5-432B-B36F-2FB2A1CF5252}"/>
    <cellStyle name="Pourcentage 2 14 2 2 2 4" xfId="37103" xr:uid="{7A4A77E8-15D3-4151-84F5-38E8E55B58CD}"/>
    <cellStyle name="Pourcentage 2 14 2 2 3" xfId="37104" xr:uid="{D64D4CCB-AE84-4E03-9F46-AA7A075D70A5}"/>
    <cellStyle name="Pourcentage 2 14 2 2 3 2" xfId="37105" xr:uid="{77974ABB-6FFD-4493-871A-94E15A404912}"/>
    <cellStyle name="Pourcentage 2 14 2 2 4" xfId="37106" xr:uid="{64FF73BA-1554-4C65-91C8-0AB57894E3EE}"/>
    <cellStyle name="Pourcentage 2 14 2 2 5" xfId="37107" xr:uid="{8038814F-5412-4BD4-ABCA-594BE662DF30}"/>
    <cellStyle name="Pourcentage 2 14 2 2 6" xfId="37108" xr:uid="{BCD58684-7DF5-4645-8087-A3F6C3E32251}"/>
    <cellStyle name="Pourcentage 2 14 2 3" xfId="37109" xr:uid="{94FA8B72-FF8C-4164-9E8C-0431410BA5D4}"/>
    <cellStyle name="Pourcentage 2 14 2 3 2" xfId="37110" xr:uid="{F02B8A0D-CF1E-4963-950E-C0C3B92EC323}"/>
    <cellStyle name="Pourcentage 2 14 3" xfId="37111" xr:uid="{B2BA6538-EF36-409D-96EB-4196AEDF2BEC}"/>
    <cellStyle name="Pourcentage 2 14 3 2" xfId="37112" xr:uid="{E334CD16-D4CE-4B87-98AD-FFC44B2436B3}"/>
    <cellStyle name="Pourcentage 2 14 3 2 2" xfId="37113" xr:uid="{37910740-0E39-4BE7-997B-3515D2D4DF03}"/>
    <cellStyle name="Pourcentage 2 14 3 2 2 2" xfId="37114" xr:uid="{5D949351-DEA0-4C38-9C43-562E4339A883}"/>
    <cellStyle name="Pourcentage 2 14 3 2 3" xfId="37115" xr:uid="{8A8A6B5A-1ADB-4B4E-B18F-1A74F454A5F3}"/>
    <cellStyle name="Pourcentage 2 14 3 2 4" xfId="37116" xr:uid="{4FA8EB52-A0BE-4B66-8944-F72CDCF7DAF1}"/>
    <cellStyle name="Pourcentage 2 14 3 3" xfId="37117" xr:uid="{D9E367C3-F720-44C9-B114-9CBCBF534A62}"/>
    <cellStyle name="Pourcentage 2 14 3 3 2" xfId="37118" xr:uid="{E4F3839B-E31F-4B72-AD03-D4B0D1973863}"/>
    <cellStyle name="Pourcentage 2 14 3 4" xfId="37119" xr:uid="{1F1027D3-D957-46BB-B9B4-C6FBDF59EB1B}"/>
    <cellStyle name="Pourcentage 2 14 3 5" xfId="37120" xr:uid="{BF0D0FAC-A754-49A9-BAC1-2FEB1F800C5B}"/>
    <cellStyle name="Pourcentage 2 14 3 6" xfId="37121" xr:uid="{39BFD8A1-773C-432C-81D4-BE6052A50D50}"/>
    <cellStyle name="Pourcentage 2 14 4" xfId="37122" xr:uid="{D4FA6D76-B7CD-42EB-A2E8-BF6987E88F12}"/>
    <cellStyle name="Pourcentage 2 14 4 2" xfId="37123" xr:uid="{A1FC88AE-6C8B-410F-9CC8-619A65920E6D}"/>
    <cellStyle name="Pourcentage 2 15" xfId="37124" xr:uid="{42A575F4-7E59-4905-A159-68C378668685}"/>
    <cellStyle name="Pourcentage 2 15 2" xfId="37125" xr:uid="{0ECD03FB-85A8-4A5F-BF13-F150924D44A1}"/>
    <cellStyle name="Pourcentage 2 15 2 2" xfId="37126" xr:uid="{E788024A-23D3-4927-B92F-4F92536F40B5}"/>
    <cellStyle name="Pourcentage 2 15 2 2 2" xfId="37127" xr:uid="{3D22C411-9459-4D79-81EB-C913B0F6EC69}"/>
    <cellStyle name="Pourcentage 2 15 2 2 2 2" xfId="37128" xr:uid="{29FFB385-D7D4-445E-80E9-8B771390D022}"/>
    <cellStyle name="Pourcentage 2 15 2 2 3" xfId="37129" xr:uid="{AE94FD2C-8C29-4E4A-BF71-F6CD76187DE6}"/>
    <cellStyle name="Pourcentage 2 15 2 2 4" xfId="37130" xr:uid="{0E2311A1-ECE6-4C06-88A6-5124223E6251}"/>
    <cellStyle name="Pourcentage 2 15 2 3" xfId="37131" xr:uid="{049A01D1-0FC6-4CED-A4CC-3FBFE0D88199}"/>
    <cellStyle name="Pourcentage 2 15 2 3 2" xfId="37132" xr:uid="{EA73BAE1-74FE-46EB-8B10-599DC1B8CC8E}"/>
    <cellStyle name="Pourcentage 2 15 2 4" xfId="37133" xr:uid="{8CA2F15B-B10F-4E3C-803C-6B28873832A0}"/>
    <cellStyle name="Pourcentage 2 15 2 5" xfId="37134" xr:uid="{6BF8008E-CA3B-4ABF-8563-BC2EA6B38F89}"/>
    <cellStyle name="Pourcentage 2 15 2 6" xfId="37135" xr:uid="{AFCF5295-F753-4732-995A-99D76666FDC4}"/>
    <cellStyle name="Pourcentage 2 15 3" xfId="37136" xr:uid="{DA14A190-9CBD-48A7-A2E9-E54DCF0FB511}"/>
    <cellStyle name="Pourcentage 2 15 3 2" xfId="37137" xr:uid="{F6196216-FE7C-41F9-AF8A-8D395FBA668C}"/>
    <cellStyle name="Pourcentage 2 16" xfId="37138" xr:uid="{54B5B59A-3C48-43F7-A408-56AD421AEE48}"/>
    <cellStyle name="Pourcentage 2 16 2" xfId="37139" xr:uid="{6B5A4A63-86DF-48EB-926D-0EEE43D96ADF}"/>
    <cellStyle name="Pourcentage 2 16 2 2" xfId="37140" xr:uid="{57296715-11C9-4EEF-87FF-01E5E434008F}"/>
    <cellStyle name="Pourcentage 2 16 2 2 2" xfId="37141" xr:uid="{33EA6537-7A07-4BB9-AC32-268C14D3136E}"/>
    <cellStyle name="Pourcentage 2 16 2 2 2 2" xfId="37142" xr:uid="{45F780B6-4C73-41CA-A457-01E37FAE80D5}"/>
    <cellStyle name="Pourcentage 2 16 2 2 3" xfId="37143" xr:uid="{73B429EA-A91E-4C0D-B317-DA1F6C922773}"/>
    <cellStyle name="Pourcentage 2 16 2 2 4" xfId="37144" xr:uid="{83DF8F10-61F1-4767-AD55-9DE47D7EC613}"/>
    <cellStyle name="Pourcentage 2 16 2 3" xfId="37145" xr:uid="{C65BC617-D66C-4359-B11F-6DB785E971F0}"/>
    <cellStyle name="Pourcentage 2 16 2 3 2" xfId="37146" xr:uid="{EF42E459-F5A4-43F9-874F-382086A461BB}"/>
    <cellStyle name="Pourcentage 2 16 2 4" xfId="37147" xr:uid="{DC5650C4-4542-40B5-AECD-F99F77790142}"/>
    <cellStyle name="Pourcentage 2 16 2 5" xfId="37148" xr:uid="{5A4A662B-C008-4761-A92B-8C90E31394E6}"/>
    <cellStyle name="Pourcentage 2 16 2 6" xfId="37149" xr:uid="{C43AFF67-7BBE-4BB3-9622-5EC06B72D29B}"/>
    <cellStyle name="Pourcentage 2 16 3" xfId="37150" xr:uid="{E77BD83A-DCFE-45AA-A7DA-720B388417C9}"/>
    <cellStyle name="Pourcentage 2 16 3 2" xfId="37151" xr:uid="{26253AF5-6519-4422-A886-475D2DB1D345}"/>
    <cellStyle name="Pourcentage 2 17" xfId="37152" xr:uid="{E9DD74C0-A3DF-425C-B52F-2AC1FF1D58A0}"/>
    <cellStyle name="Pourcentage 2 17 2" xfId="37153" xr:uid="{31E9CD1D-5B53-41A8-BEA3-6F8C3F2BDD45}"/>
    <cellStyle name="Pourcentage 2 17 2 2" xfId="37154" xr:uid="{1E53A9AC-E852-4506-9311-8D54524D292C}"/>
    <cellStyle name="Pourcentage 2 17 2 2 2" xfId="37155" xr:uid="{5BA9A09C-35FC-435C-8BBF-E7B1AE07DB14}"/>
    <cellStyle name="Pourcentage 2 17 2 3" xfId="37156" xr:uid="{9BB6B431-FC69-4372-8F18-8278D6E4C1BF}"/>
    <cellStyle name="Pourcentage 2 17 2 4" xfId="37157" xr:uid="{2AF0F98D-4755-4172-B3BF-D5BDD952DC8A}"/>
    <cellStyle name="Pourcentage 2 17 3" xfId="37158" xr:uid="{04B72978-DC46-4150-A859-98AE129E069A}"/>
    <cellStyle name="Pourcentage 2 17 3 2" xfId="37159" xr:uid="{2C0E01A2-5ECD-4228-816C-B36EB94369A5}"/>
    <cellStyle name="Pourcentage 2 17 3 3" xfId="37160" xr:uid="{F0184532-74FC-4B18-9AAA-4CF9F75CA403}"/>
    <cellStyle name="Pourcentage 2 17 4" xfId="37161" xr:uid="{EB1A5DE4-5D90-42FA-81B3-E6B6AF61068B}"/>
    <cellStyle name="Pourcentage 2 17 5" xfId="37162" xr:uid="{706CBF90-07A6-4558-9EC0-A232554F429E}"/>
    <cellStyle name="Pourcentage 2 18" xfId="37163" xr:uid="{AAE9ED10-24B5-4CCE-911B-4C12FFC3F4BD}"/>
    <cellStyle name="Pourcentage 2 2" xfId="267" xr:uid="{BCEF7F75-758C-47E3-8B1A-C0F656FB9C42}"/>
    <cellStyle name="Pourcentage 2 2 2" xfId="37164" xr:uid="{E6D89B8C-A464-497F-9098-3F8CEBE5F89A}"/>
    <cellStyle name="Pourcentage 2 2 2 2" xfId="37165" xr:uid="{4385DB05-E90B-48ED-BC6E-95F5288674FF}"/>
    <cellStyle name="Pourcentage 2 2 2 2 2" xfId="37166" xr:uid="{8C0F2F8D-C803-489C-ADF3-E7585762703B}"/>
    <cellStyle name="Pourcentage 2 2 2 2 2 2" xfId="37167" xr:uid="{74B97B80-68F0-4B70-BD2B-968E2449A732}"/>
    <cellStyle name="Pourcentage 2 2 2 2 2 2 2" xfId="37168" xr:uid="{6E514F67-C991-42B3-856D-02F5B0A556E8}"/>
    <cellStyle name="Pourcentage 2 2 2 2 2 2 2 2" xfId="37169" xr:uid="{59CE729C-4586-4CF6-AF0C-F03D4B8EBB85}"/>
    <cellStyle name="Pourcentage 2 2 2 2 2 2 3" xfId="37170" xr:uid="{5D7A6941-449C-47A3-80EF-E6A0D0AB644C}"/>
    <cellStyle name="Pourcentage 2 2 2 2 2 2 4" xfId="37171" xr:uid="{E1B53A9E-F00B-4E7E-8DF8-A46966A86966}"/>
    <cellStyle name="Pourcentage 2 2 2 2 2 3" xfId="37172" xr:uid="{DA8F7B1B-6880-4DA7-88A7-DA81D796FC0E}"/>
    <cellStyle name="Pourcentage 2 2 2 2 2 3 2" xfId="37173" xr:uid="{32EEA042-5549-484D-AE45-285780B418A8}"/>
    <cellStyle name="Pourcentage 2 2 2 2 2 4" xfId="37174" xr:uid="{7ACD1B76-A902-42CB-ADC0-91653BFE4DD1}"/>
    <cellStyle name="Pourcentage 2 2 2 2 2 5" xfId="37175" xr:uid="{8206C495-E0C5-4543-8C95-32246D1105DD}"/>
    <cellStyle name="Pourcentage 2 2 2 2 2 6" xfId="37176" xr:uid="{A4C2F703-EFD3-45D9-9072-5E3C3461113F}"/>
    <cellStyle name="Pourcentage 2 2 2 2 3" xfId="37177" xr:uid="{C367CEE6-A61F-47A1-BD44-4C82AF920173}"/>
    <cellStyle name="Pourcentage 2 2 2 2 3 2" xfId="37178" xr:uid="{2B8F9738-2C22-4740-B727-78E1581887E6}"/>
    <cellStyle name="Pourcentage 2 2 2 3" xfId="37179" xr:uid="{F0870CFE-320C-43DE-8F85-6E2483653B24}"/>
    <cellStyle name="Pourcentage 2 2 2 3 2" xfId="37180" xr:uid="{FBBD379B-6674-43E8-9F9F-58B5ED3A75E2}"/>
    <cellStyle name="Pourcentage 2 2 2 3 2 2" xfId="37181" xr:uid="{F0A0B93E-CBC1-4E39-9E58-990E35BD1497}"/>
    <cellStyle name="Pourcentage 2 2 2 3 2 2 2" xfId="37182" xr:uid="{C99690B5-6640-48C8-9DE1-2CB3A31C9EB6}"/>
    <cellStyle name="Pourcentage 2 2 2 3 2 3" xfId="37183" xr:uid="{DF2AAAD8-1D95-483B-9AF8-1C9E85E0CC3F}"/>
    <cellStyle name="Pourcentage 2 2 2 3 2 4" xfId="37184" xr:uid="{3B3C4A30-FC44-4501-9B1A-70BAB855BB78}"/>
    <cellStyle name="Pourcentage 2 2 2 3 3" xfId="37185" xr:uid="{205EF231-E366-4F46-9A74-A85F3C735004}"/>
    <cellStyle name="Pourcentage 2 2 2 3 3 2" xfId="37186" xr:uid="{875B87DB-D6CB-4C09-B340-841BF41A0CFA}"/>
    <cellStyle name="Pourcentage 2 2 2 3 4" xfId="37187" xr:uid="{706CF0F3-15F6-4E0A-8866-33F581ADB5E1}"/>
    <cellStyle name="Pourcentage 2 2 2 3 5" xfId="37188" xr:uid="{CE248464-886A-47F7-B44A-22B958B467BA}"/>
    <cellStyle name="Pourcentage 2 2 2 3 6" xfId="37189" xr:uid="{F0EA6A1A-8B8E-46E0-8984-862FE6CC6781}"/>
    <cellStyle name="Pourcentage 2 2 2 4" xfId="37190" xr:uid="{BC9A465A-31B9-4FE8-B2CA-F947D8A0AC11}"/>
    <cellStyle name="Pourcentage 2 2 2 4 2" xfId="37191" xr:uid="{CD41440C-8104-472E-A073-723B890A35E0}"/>
    <cellStyle name="Pourcentage 2 2 3" xfId="37192" xr:uid="{37413941-A9C0-4D69-A3A3-E269F70EA756}"/>
    <cellStyle name="Pourcentage 2 2 3 2" xfId="37193" xr:uid="{1EF52B76-883C-453C-A634-0A987803FFF6}"/>
    <cellStyle name="Pourcentage 2 2 3 2 2" xfId="37194" xr:uid="{3AF5167D-5EC6-4BA8-8B26-E29F97A7E32E}"/>
    <cellStyle name="Pourcentage 2 2 3 2 2 2" xfId="37195" xr:uid="{6ACA0189-07A1-4CC5-A91A-2ACDE574AEE0}"/>
    <cellStyle name="Pourcentage 2 2 3 2 2 2 2" xfId="37196" xr:uid="{5FDD0911-4292-4DBF-867F-BF5B50D8D0B8}"/>
    <cellStyle name="Pourcentage 2 2 3 2 2 3" xfId="37197" xr:uid="{2970E8A3-5D17-4BD6-8AB4-BDE4AE51B19A}"/>
    <cellStyle name="Pourcentage 2 2 3 2 2 4" xfId="37198" xr:uid="{EC87549E-44B2-41A5-89A0-447AF79B2CCC}"/>
    <cellStyle name="Pourcentage 2 2 3 2 3" xfId="37199" xr:uid="{C8C867E4-DEC9-4284-8177-C7FAF527170A}"/>
    <cellStyle name="Pourcentage 2 2 3 2 3 2" xfId="37200" xr:uid="{DF2F80EC-E9CD-413F-B950-7D97551DD8ED}"/>
    <cellStyle name="Pourcentage 2 2 3 2 4" xfId="37201" xr:uid="{C30956C8-5BC5-4CA9-AAC0-BF0BFE746622}"/>
    <cellStyle name="Pourcentage 2 2 3 2 5" xfId="37202" xr:uid="{10F7F0BE-FE16-48BC-BC83-AC1017D4FD78}"/>
    <cellStyle name="Pourcentage 2 2 3 2 6" xfId="37203" xr:uid="{618E9596-FCF3-49BE-94B4-3C4EEA3AED57}"/>
    <cellStyle name="Pourcentage 2 2 3 3" xfId="37204" xr:uid="{4CE7EE46-A326-4145-ACBF-63E0BE1F7E3E}"/>
    <cellStyle name="Pourcentage 2 2 3 3 2" xfId="37205" xr:uid="{6E185556-A985-42AC-B443-6C255D189405}"/>
    <cellStyle name="Pourcentage 2 2 4" xfId="37206" xr:uid="{7D9E4A31-B68B-4054-80B5-64DB71E73B87}"/>
    <cellStyle name="Pourcentage 2 2 4 2" xfId="37207" xr:uid="{58017DDC-8B5F-46EE-9A30-F64ABC56354F}"/>
    <cellStyle name="Pourcentage 2 2 4 2 2" xfId="37208" xr:uid="{4A52C8FD-ECEB-496F-84E1-E664E2F05C12}"/>
    <cellStyle name="Pourcentage 2 2 4 2 2 2" xfId="37209" xr:uid="{EDEDC13F-C3BD-44CF-BAE7-59C78034B5EA}"/>
    <cellStyle name="Pourcentage 2 2 4 2 3" xfId="37210" xr:uid="{8693D463-956C-4814-9A05-CE901AC67B4B}"/>
    <cellStyle name="Pourcentage 2 2 4 2 4" xfId="37211" xr:uid="{42C3134E-DF8D-446F-B58E-651B896BDA61}"/>
    <cellStyle name="Pourcentage 2 2 4 3" xfId="37212" xr:uid="{A47E3C04-F652-4F87-B39B-A82A7AFA4356}"/>
    <cellStyle name="Pourcentage 2 2 4 3 2" xfId="37213" xr:uid="{BBA51D89-0A43-4256-96E2-1C509CB92532}"/>
    <cellStyle name="Pourcentage 2 2 4 4" xfId="37214" xr:uid="{091E04BA-DA76-44C2-8EF3-667620E4AF30}"/>
    <cellStyle name="Pourcentage 2 2 4 5" xfId="37215" xr:uid="{6482EABB-776B-452C-801A-72B82B044F00}"/>
    <cellStyle name="Pourcentage 2 2 4 6" xfId="37216" xr:uid="{7E23F8BA-8DEA-40C0-8D4C-AA68B45B3F06}"/>
    <cellStyle name="Pourcentage 2 2 5" xfId="37217" xr:uid="{AA833134-BE36-4B07-A222-A29DA8CD07D4}"/>
    <cellStyle name="Pourcentage 2 2 6" xfId="37218" xr:uid="{8F723D89-18D9-458B-B80E-123F077826D7}"/>
    <cellStyle name="Pourcentage 2 3" xfId="37219" xr:uid="{ED555150-6E77-455D-BBFF-D149E53F01A3}"/>
    <cellStyle name="Pourcentage 2 3 2" xfId="37220" xr:uid="{6397C94E-4E79-4097-9571-684FF680C0EA}"/>
    <cellStyle name="Pourcentage 2 3 2 2" xfId="37221" xr:uid="{AA55B5C8-4275-4E24-862F-0042EFBCFC7B}"/>
    <cellStyle name="Pourcentage 2 3 2 2 2" xfId="37222" xr:uid="{30B31430-41FE-49BF-A9EA-8D60E43539BF}"/>
    <cellStyle name="Pourcentage 2 3 2 2 2 2" xfId="37223" xr:uid="{E05F5E85-AA8D-4CB8-863E-EC36E24CD35D}"/>
    <cellStyle name="Pourcentage 2 3 2 2 3" xfId="37224" xr:uid="{5B1E45A9-B446-4D4F-A727-52AA0D253B08}"/>
    <cellStyle name="Pourcentage 2 3 2 2 4" xfId="37225" xr:uid="{CA996446-26AC-4123-82FF-5909E2CAFFFE}"/>
    <cellStyle name="Pourcentage 2 3 2 2 5" xfId="37226" xr:uid="{1773E614-BB00-4DF3-ABA1-5BA61F7FC3F5}"/>
    <cellStyle name="Pourcentage 2 3 2 3" xfId="37227" xr:uid="{3B669EDA-ABD0-46C7-98C8-F22E96CF2426}"/>
    <cellStyle name="Pourcentage 2 3 2 3 2" xfId="37228" xr:uid="{280310CE-530B-4CF1-8259-5EE7C7FDF179}"/>
    <cellStyle name="Pourcentage 2 3 2 3 3" xfId="37229" xr:uid="{96EBDD28-1F6F-4E2E-B190-56BB593438B9}"/>
    <cellStyle name="Pourcentage 2 3 2 4" xfId="37230" xr:uid="{D1F9FAA0-BD2B-45B8-A49F-9B3B8F068657}"/>
    <cellStyle name="Pourcentage 2 3 2 5" xfId="37231" xr:uid="{9BB3C60B-4E45-45AC-9A69-30726ABA33C8}"/>
    <cellStyle name="Pourcentage 2 3 3" xfId="37232" xr:uid="{C8365B48-46A6-4665-BD0A-45000757D20F}"/>
    <cellStyle name="Pourcentage 2 3 3 2" xfId="37233" xr:uid="{CB6FDA4B-9396-4861-B3DA-64AFB66D4EC1}"/>
    <cellStyle name="Pourcentage 2 4" xfId="37234" xr:uid="{80BAFA55-3F47-4267-9F2F-BD1F3D69D534}"/>
    <cellStyle name="Pourcentage 2 4 2" xfId="37235" xr:uid="{0A73C5FF-50B1-457B-8DBE-3679B6ED8473}"/>
    <cellStyle name="Pourcentage 2 4 2 2" xfId="37236" xr:uid="{A09B15D6-AD7C-4E5D-A844-17321D6B6B68}"/>
    <cellStyle name="Pourcentage 2 4 2 2 2" xfId="37237" xr:uid="{C3447821-CDF2-4ABE-9508-BF83C73B2039}"/>
    <cellStyle name="Pourcentage 2 4 2 2 2 2" xfId="37238" xr:uid="{857D223D-D3F5-4504-8E96-FFE12857119D}"/>
    <cellStyle name="Pourcentage 2 4 2 2 2 2 2" xfId="37239" xr:uid="{529FCD8C-D7E5-4E3E-96E7-0460108242C9}"/>
    <cellStyle name="Pourcentage 2 4 2 2 2 3" xfId="37240" xr:uid="{E8C38CE4-38DD-4298-9C50-9A1FFCFC8B27}"/>
    <cellStyle name="Pourcentage 2 4 2 2 2 4" xfId="37241" xr:uid="{3C0999AC-AAFF-4143-BC08-762454A3B486}"/>
    <cellStyle name="Pourcentage 2 4 2 2 3" xfId="37242" xr:uid="{E347D9FB-F3CE-473B-AD6A-FE4CE988DC87}"/>
    <cellStyle name="Pourcentage 2 4 2 2 3 2" xfId="37243" xr:uid="{69D5A261-5455-4D9C-9BA5-21F3F8B14624}"/>
    <cellStyle name="Pourcentage 2 4 2 2 4" xfId="37244" xr:uid="{BF09F197-5F03-4753-A5CA-E8C32C92F7B3}"/>
    <cellStyle name="Pourcentage 2 4 2 2 5" xfId="37245" xr:uid="{5DF977D8-C83B-463B-80F5-7494C8C1DE3E}"/>
    <cellStyle name="Pourcentage 2 4 2 2 6" xfId="37246" xr:uid="{A4D7766A-A2FD-42F8-8423-BC06A7070FB6}"/>
    <cellStyle name="Pourcentage 2 4 2 3" xfId="37247" xr:uid="{B9E6E409-5A44-4785-82A6-6EE650DE0675}"/>
    <cellStyle name="Pourcentage 2 4 2 3 2" xfId="37248" xr:uid="{EA165BF1-68EB-41E5-A0C1-941A1586BF9E}"/>
    <cellStyle name="Pourcentage 2 4 3" xfId="37249" xr:uid="{B6EB414B-634F-4491-BD03-F30C6A9F2374}"/>
    <cellStyle name="Pourcentage 2 4 3 2" xfId="37250" xr:uid="{A65912FA-F5EF-4532-B0A5-73F1189E0CB4}"/>
    <cellStyle name="Pourcentage 2 4 3 2 2" xfId="37251" xr:uid="{94D4CB34-95F3-409F-97FC-C49BD15A238C}"/>
    <cellStyle name="Pourcentage 2 4 3 2 2 2" xfId="37252" xr:uid="{188EAF5A-B44C-41CA-9A01-C53523717E02}"/>
    <cellStyle name="Pourcentage 2 4 3 2 3" xfId="37253" xr:uid="{5E83B7E7-EBBA-48C0-915A-60D09520F35E}"/>
    <cellStyle name="Pourcentage 2 4 3 2 4" xfId="37254" xr:uid="{316B16FF-0620-4D97-9E3F-6B50A150F85D}"/>
    <cellStyle name="Pourcentage 2 4 3 3" xfId="37255" xr:uid="{D5024FE2-9D75-422C-8541-B5C35110A992}"/>
    <cellStyle name="Pourcentage 2 4 3 3 2" xfId="37256" xr:uid="{217FAE74-11E3-4B5F-9E00-E75D378CF616}"/>
    <cellStyle name="Pourcentage 2 4 3 4" xfId="37257" xr:uid="{1A6F0F8F-6578-4DC1-AC2F-1AA4255379C4}"/>
    <cellStyle name="Pourcentage 2 4 3 5" xfId="37258" xr:uid="{74359E10-E64F-48E4-8D57-8B0D8C5ADABC}"/>
    <cellStyle name="Pourcentage 2 4 3 6" xfId="37259" xr:uid="{8DCDB23C-C46D-493C-92F8-B0336E610449}"/>
    <cellStyle name="Pourcentage 2 4 4" xfId="37260" xr:uid="{08493937-D7F6-4068-AAD4-92F8BAE45C57}"/>
    <cellStyle name="Pourcentage 2 4 4 2" xfId="37261" xr:uid="{8574BA26-5668-484F-8A85-DD8A4A38ED52}"/>
    <cellStyle name="Pourcentage 2 4 5" xfId="37262" xr:uid="{5AC3E1B9-1DB6-412D-B71B-D5B486882B26}"/>
    <cellStyle name="Pourcentage 2 5" xfId="37263" xr:uid="{C5480FCD-4C67-48D8-9E09-CD9149FBDCA4}"/>
    <cellStyle name="Pourcentage 2 5 2" xfId="37264" xr:uid="{170E432F-BE49-4F84-8BF8-20E1C89F992B}"/>
    <cellStyle name="Pourcentage 2 5 2 2" xfId="37265" xr:uid="{AC755C41-9F2D-4EAB-BB8A-0AE1A385124C}"/>
    <cellStyle name="Pourcentage 2 5 2 2 2" xfId="37266" xr:uid="{A16F91ED-3614-4580-9186-EA51EF113632}"/>
    <cellStyle name="Pourcentage 2 5 2 2 2 2" xfId="37267" xr:uid="{51FC2F10-45C4-487F-862B-3C9ECE26445A}"/>
    <cellStyle name="Pourcentage 2 5 2 2 3" xfId="37268" xr:uid="{5586BFBA-0E3B-420E-A0C7-AF6CB6A41527}"/>
    <cellStyle name="Pourcentage 2 5 2 2 4" xfId="37269" xr:uid="{4333C568-A160-42F9-967D-67BA2E78EF1D}"/>
    <cellStyle name="Pourcentage 2 5 2 3" xfId="37270" xr:uid="{0B7531B9-A0BA-42C4-BA5B-2BBB0B01D0AA}"/>
    <cellStyle name="Pourcentage 2 5 2 3 2" xfId="37271" xr:uid="{CF0AC983-3DC2-4968-BA52-4B9F3891DAAD}"/>
    <cellStyle name="Pourcentage 2 5 2 4" xfId="37272" xr:uid="{1F013508-5D41-4932-A567-F30BBAD82649}"/>
    <cellStyle name="Pourcentage 2 5 2 5" xfId="37273" xr:uid="{FBE2E076-D532-4CE4-B349-F8E8F3BB57B5}"/>
    <cellStyle name="Pourcentage 2 5 2 6" xfId="37274" xr:uid="{E834702A-8556-47EA-94FE-C5F8628EABF6}"/>
    <cellStyle name="Pourcentage 2 5 3" xfId="37275" xr:uid="{ED6A4E1A-1488-4F20-8995-68F5CCBEE332}"/>
    <cellStyle name="Pourcentage 2 5 3 2" xfId="37276" xr:uid="{96D14CF0-ED58-4C61-ADB0-1F32721C4DB4}"/>
    <cellStyle name="Pourcentage 2 5 4" xfId="37277" xr:uid="{A60ECF8E-1E92-43B5-9330-4A6D5A330CD3}"/>
    <cellStyle name="Pourcentage 2 5 5" xfId="37278" xr:uid="{D4D46EE6-848E-4527-A9FB-90C11FC540B0}"/>
    <cellStyle name="Pourcentage 2 6" xfId="37279" xr:uid="{874465EF-5CEA-4742-9346-B15736E37404}"/>
    <cellStyle name="Pourcentage 2 6 2" xfId="37280" xr:uid="{84B6D3D0-9F8F-41E3-B2D8-31BBB5285353}"/>
    <cellStyle name="Pourcentage 2 6 2 2" xfId="37281" xr:uid="{AA16F110-B8A7-48D4-BA5A-70F34721D4B2}"/>
    <cellStyle name="Pourcentage 2 6 2 2 2" xfId="37282" xr:uid="{24DE0D3A-97FF-4FDA-BA8A-4627710C5361}"/>
    <cellStyle name="Pourcentage 2 6 2 2 2 2" xfId="37283" xr:uid="{51DE80BB-F324-400E-AE9F-0B13FB1734C0}"/>
    <cellStyle name="Pourcentage 2 6 2 2 3" xfId="37284" xr:uid="{38942422-A8E9-467A-8A1F-1BF08501EF50}"/>
    <cellStyle name="Pourcentage 2 6 2 2 4" xfId="37285" xr:uid="{01941F4E-5C30-4D56-8A17-241A9BFB26B9}"/>
    <cellStyle name="Pourcentage 2 6 2 3" xfId="37286" xr:uid="{DC9EC317-5913-4FAD-9168-830C008A0F41}"/>
    <cellStyle name="Pourcentage 2 6 2 3 2" xfId="37287" xr:uid="{215EBAD4-48FC-4550-957D-0765E6E97036}"/>
    <cellStyle name="Pourcentage 2 6 2 4" xfId="37288" xr:uid="{7C1AB879-28E6-4E0C-8FCF-4DC44F5CC0BC}"/>
    <cellStyle name="Pourcentage 2 6 2 5" xfId="37289" xr:uid="{1A4CFF9B-398D-4102-8DDA-39D945581247}"/>
    <cellStyle name="Pourcentage 2 6 2 6" xfId="37290" xr:uid="{FA5813CB-CA7D-4DEF-A37A-81193610BCD0}"/>
    <cellStyle name="Pourcentage 2 6 3" xfId="37291" xr:uid="{214DB6C8-F564-472F-8427-04654CD85330}"/>
    <cellStyle name="Pourcentage 2 6 3 2" xfId="37292" xr:uid="{ED51E1FE-D57A-412B-A40B-CB502C06FBB5}"/>
    <cellStyle name="Pourcentage 2 7" xfId="37293" xr:uid="{F7CF67BD-52C8-4A6A-B4D1-B628C866DC9C}"/>
    <cellStyle name="Pourcentage 2 7 2" xfId="37294" xr:uid="{1635355F-AC35-4A6F-8A65-9E194AB40C4D}"/>
    <cellStyle name="Pourcentage 2 7 2 2" xfId="37295" xr:uid="{DA65EF4C-4195-4F9F-B322-3E6216FBB42C}"/>
    <cellStyle name="Pourcentage 2 7 2 2 2" xfId="37296" xr:uid="{E0878215-8123-4096-A2DE-6A639E9460B1}"/>
    <cellStyle name="Pourcentage 2 7 2 2 2 2" xfId="37297" xr:uid="{9AB1A7AA-04E6-46BA-B8C3-DC6A4A831FA2}"/>
    <cellStyle name="Pourcentage 2 7 2 2 3" xfId="37298" xr:uid="{7A2F9E98-CF84-46D3-917F-AB6A085832CF}"/>
    <cellStyle name="Pourcentage 2 7 2 2 4" xfId="37299" xr:uid="{DECEC7F1-33E9-47F0-A5B2-2A4758E8C1A6}"/>
    <cellStyle name="Pourcentage 2 7 2 3" xfId="37300" xr:uid="{2CED2ED8-176A-4FF7-9F45-DD11F13D729E}"/>
    <cellStyle name="Pourcentage 2 7 2 3 2" xfId="37301" xr:uid="{DA761741-BA1A-4548-8B0F-A2BBCF81345F}"/>
    <cellStyle name="Pourcentage 2 7 2 4" xfId="37302" xr:uid="{DBFD1A7C-176C-44E5-A30C-B67DBEF6CAC7}"/>
    <cellStyle name="Pourcentage 2 7 2 5" xfId="37303" xr:uid="{7274807E-D2FE-4F07-99EA-2BBC549E20B0}"/>
    <cellStyle name="Pourcentage 2 7 2 6" xfId="37304" xr:uid="{FD726E70-FB1C-49C9-B6B3-5D01E1D31A44}"/>
    <cellStyle name="Pourcentage 2 7 3" xfId="37305" xr:uid="{D012B79E-529D-499A-B4A2-90CD76D9290B}"/>
    <cellStyle name="Pourcentage 2 7 3 2" xfId="37306" xr:uid="{147B1990-F344-4C7F-84F6-9A48BFC55D74}"/>
    <cellStyle name="Pourcentage 2 8" xfId="37307" xr:uid="{3A28D189-F3AE-46F8-B62B-52B8FF65D3A3}"/>
    <cellStyle name="Pourcentage 2 8 2" xfId="37308" xr:uid="{FB92DC1A-2051-4193-AD7E-A26045E3BFB5}"/>
    <cellStyle name="Pourcentage 2 8 2 2" xfId="37309" xr:uid="{727C331E-7768-434D-AAEE-0930C03D17E1}"/>
    <cellStyle name="Pourcentage 2 8 2 2 2" xfId="37310" xr:uid="{AB8B7133-BA90-4037-BEC3-037123C9A205}"/>
    <cellStyle name="Pourcentage 2 8 2 2 2 2" xfId="37311" xr:uid="{E6813482-1FF2-42BF-A294-8D7E1FE6034E}"/>
    <cellStyle name="Pourcentage 2 8 2 2 3" xfId="37312" xr:uid="{5EF69999-7DB4-470A-8F72-ED055615FE91}"/>
    <cellStyle name="Pourcentage 2 8 2 2 4" xfId="37313" xr:uid="{44A77624-726B-4A29-A841-8C579DCD883F}"/>
    <cellStyle name="Pourcentage 2 8 2 3" xfId="37314" xr:uid="{EB496E36-36BF-435B-A1DB-966C7C99A051}"/>
    <cellStyle name="Pourcentage 2 8 2 3 2" xfId="37315" xr:uid="{6FBCF527-7993-4B6B-A9E5-57EF3F450044}"/>
    <cellStyle name="Pourcentage 2 8 2 4" xfId="37316" xr:uid="{675C03C6-F864-4E77-A5A2-420940A70BE1}"/>
    <cellStyle name="Pourcentage 2 8 2 5" xfId="37317" xr:uid="{ACFC1B41-A35D-4E79-BED8-37951906664C}"/>
    <cellStyle name="Pourcentage 2 8 2 6" xfId="37318" xr:uid="{1893F851-B10F-4973-A752-FFD6152D03C5}"/>
    <cellStyle name="Pourcentage 2 8 3" xfId="37319" xr:uid="{8B6E1FD2-CFDC-439A-A621-B8CA790B9D77}"/>
    <cellStyle name="Pourcentage 2 8 3 2" xfId="37320" xr:uid="{C49E5A51-3DDC-450F-B347-4D20AB9329D0}"/>
    <cellStyle name="Pourcentage 2 9" xfId="37321" xr:uid="{A2753B28-036A-45F2-89E1-CCF1E7A3BE98}"/>
    <cellStyle name="Pourcentage 2 9 2" xfId="37322" xr:uid="{57DDA7D0-5BF5-459C-BC47-9340C6199C19}"/>
    <cellStyle name="Pourcentage 2 9 2 2" xfId="37323" xr:uid="{B715906F-6084-40E8-ABB2-708C07CDA951}"/>
    <cellStyle name="Pourcentage 2 9 2 2 2" xfId="37324" xr:uid="{EC24DD32-B859-47DD-8555-164FFCD23A91}"/>
    <cellStyle name="Pourcentage 2 9 2 2 2 2" xfId="37325" xr:uid="{DD1F09E0-3C60-43B1-929F-24DCC592AD8A}"/>
    <cellStyle name="Pourcentage 2 9 2 2 3" xfId="37326" xr:uid="{AB570867-2DD2-49DD-A504-CCCBFCD0540A}"/>
    <cellStyle name="Pourcentage 2 9 2 2 4" xfId="37327" xr:uid="{E5549C06-4FDE-4363-BDA4-91730AED8310}"/>
    <cellStyle name="Pourcentage 2 9 2 3" xfId="37328" xr:uid="{B9679F71-404F-434B-A2C7-87838869FD25}"/>
    <cellStyle name="Pourcentage 2 9 2 3 2" xfId="37329" xr:uid="{7A613633-0130-485F-A04D-5380C0E6539A}"/>
    <cellStyle name="Pourcentage 2 9 2 4" xfId="37330" xr:uid="{BB2C9E0C-D6B3-4DB3-A40D-EABCD7878D07}"/>
    <cellStyle name="Pourcentage 2 9 2 5" xfId="37331" xr:uid="{9320FB8C-749F-4BBE-8CD6-4000377ABA04}"/>
    <cellStyle name="Pourcentage 2 9 2 6" xfId="37332" xr:uid="{4E0DDA87-D47F-49CA-B7D3-79B9D762BF38}"/>
    <cellStyle name="Pourcentage 2 9 3" xfId="37333" xr:uid="{801AE936-AAF4-4092-A049-22A8593FD293}"/>
    <cellStyle name="Pourcentage 2 9 3 2" xfId="37334" xr:uid="{5EF46DAD-22E7-44CC-8FE2-918CFDF82A9F}"/>
    <cellStyle name="Pourcentage 20" xfId="37335" xr:uid="{C150387E-22B7-4949-B0F8-B48FFE3EF757}"/>
    <cellStyle name="Pourcentage 21" xfId="37336" xr:uid="{0B6320E9-248F-41ED-9D7C-942624B800BB}"/>
    <cellStyle name="Pourcentage 22" xfId="37337" xr:uid="{CE1C29A3-9F6F-4507-B1A3-6E605111B95C}"/>
    <cellStyle name="Pourcentage 23" xfId="37338" xr:uid="{53A07D8A-87F1-45CC-B865-9DBB06E95433}"/>
    <cellStyle name="Pourcentage 24" xfId="14" xr:uid="{5F6E0A0F-7E1D-4A14-9621-06E93E6B3661}"/>
    <cellStyle name="Pourcentage 3" xfId="175" xr:uid="{C2B9E215-8FAE-4244-A351-AF92CB2F476B}"/>
    <cellStyle name="Pourcentage 3 10" xfId="37339" xr:uid="{8C36729E-A516-4B70-A24B-911E2D912D02}"/>
    <cellStyle name="Pourcentage 3 10 2" xfId="37340" xr:uid="{3E42E145-1B2C-4F6F-9271-C02C7A8FF957}"/>
    <cellStyle name="Pourcentage 3 10 2 2" xfId="37341" xr:uid="{0E18FDD7-517A-42B6-AEBC-94AC22E280A6}"/>
    <cellStyle name="Pourcentage 3 10 2 2 2" xfId="37342" xr:uid="{0300D597-FD85-4F33-B0C2-92F699D94318}"/>
    <cellStyle name="Pourcentage 3 10 2 2 2 2" xfId="37343" xr:uid="{856F5530-F596-45F6-BA95-1FDA6B454699}"/>
    <cellStyle name="Pourcentage 3 10 2 2 3" xfId="37344" xr:uid="{254DF231-294E-4C0D-9D32-5AD2C1F2CD09}"/>
    <cellStyle name="Pourcentage 3 10 2 2 4" xfId="37345" xr:uid="{77308665-F71B-4692-914D-4A840E58DD5F}"/>
    <cellStyle name="Pourcentage 3 10 2 3" xfId="37346" xr:uid="{97DAFAC7-FBE0-4D91-872F-8DED6E51B8BC}"/>
    <cellStyle name="Pourcentage 3 10 2 3 2" xfId="37347" xr:uid="{EF10073A-BFD6-432B-8D73-347D66E8AA9F}"/>
    <cellStyle name="Pourcentage 3 10 2 4" xfId="37348" xr:uid="{DACA3053-EAF4-4126-9421-A18D0A2C6BB6}"/>
    <cellStyle name="Pourcentage 3 10 2 5" xfId="37349" xr:uid="{0CD71290-C041-4D89-A9E2-DB92F9DF8133}"/>
    <cellStyle name="Pourcentage 3 10 2 6" xfId="37350" xr:uid="{6362A7DA-5927-4488-8F95-1111ECEFB410}"/>
    <cellStyle name="Pourcentage 3 10 3" xfId="37351" xr:uid="{F4193F5D-A797-4589-821F-C6C49180EC12}"/>
    <cellStyle name="Pourcentage 3 10 3 2" xfId="37352" xr:uid="{C350892A-CB38-420E-BDB4-E1B246D0A31B}"/>
    <cellStyle name="Pourcentage 3 11" xfId="37353" xr:uid="{8AD0C19C-1FBF-4FC6-B086-248D19A9C3E4}"/>
    <cellStyle name="Pourcentage 3 11 2" xfId="37354" xr:uid="{C4424EF4-2E11-4C33-A9E7-71E9F4D8F115}"/>
    <cellStyle name="Pourcentage 3 11 2 2" xfId="37355" xr:uid="{F231A411-8283-4324-97D7-A745E994EEA5}"/>
    <cellStyle name="Pourcentage 3 11 2 2 2" xfId="37356" xr:uid="{47A9036B-245B-4519-B978-59871F037F4D}"/>
    <cellStyle name="Pourcentage 3 11 2 2 2 2" xfId="37357" xr:uid="{5A4019D6-C72E-48DF-BB8E-96E24284D7F9}"/>
    <cellStyle name="Pourcentage 3 11 2 2 3" xfId="37358" xr:uid="{C90561A8-0DD7-4251-9CFB-754DF9BAC2A4}"/>
    <cellStyle name="Pourcentage 3 11 2 2 4" xfId="37359" xr:uid="{41433FD5-B803-4712-A406-FB02D435C6B9}"/>
    <cellStyle name="Pourcentage 3 11 2 3" xfId="37360" xr:uid="{FF56184A-1CD1-43E0-AEF5-4B423AA3457A}"/>
    <cellStyle name="Pourcentage 3 11 2 3 2" xfId="37361" xr:uid="{35484B94-9F5C-4571-9C9D-D039D6ACDA9E}"/>
    <cellStyle name="Pourcentage 3 11 2 4" xfId="37362" xr:uid="{8A7B5698-2B14-430F-9C98-0A9FFA157245}"/>
    <cellStyle name="Pourcentage 3 11 2 5" xfId="37363" xr:uid="{A5AF1434-B93F-4450-B36D-C9734D212F84}"/>
    <cellStyle name="Pourcentage 3 11 2 6" xfId="37364" xr:uid="{1952ED32-A6FE-45B5-B502-64CDBCC65D6F}"/>
    <cellStyle name="Pourcentage 3 11 3" xfId="37365" xr:uid="{DBCFCC3D-D15B-4CA0-91E9-3F57F793E042}"/>
    <cellStyle name="Pourcentage 3 11 3 2" xfId="37366" xr:uid="{D3C07AEC-BEC4-43FE-AF5E-505EF5D33FEE}"/>
    <cellStyle name="Pourcentage 3 12" xfId="37367" xr:uid="{C19B2D22-39D8-4523-AE82-B1ED63D41EFE}"/>
    <cellStyle name="Pourcentage 3 12 2" xfId="37368" xr:uid="{6D99CB3B-B52B-42CF-8BBC-A98909D843B2}"/>
    <cellStyle name="Pourcentage 3 12 2 2" xfId="37369" xr:uid="{F22CD503-BFEF-482D-9309-B499AF1CE1A8}"/>
    <cellStyle name="Pourcentage 3 12 2 2 2" xfId="37370" xr:uid="{141293B8-3358-4789-9F9D-61EE419F4258}"/>
    <cellStyle name="Pourcentage 3 12 2 2 2 2" xfId="37371" xr:uid="{4E339474-9DC8-45C9-B2CD-3BF3E210576A}"/>
    <cellStyle name="Pourcentage 3 12 2 2 3" xfId="37372" xr:uid="{F18415DD-7B6B-4303-9A63-293A656794D8}"/>
    <cellStyle name="Pourcentage 3 12 2 2 4" xfId="37373" xr:uid="{A1F43798-E0AD-4C5E-B54C-6B692F33F006}"/>
    <cellStyle name="Pourcentage 3 12 2 3" xfId="37374" xr:uid="{AF6196CE-8E15-49CE-A4AE-F5DFD4E6FA59}"/>
    <cellStyle name="Pourcentage 3 12 2 3 2" xfId="37375" xr:uid="{44E63DFB-FEC3-4799-8E69-C1C18BA56CD4}"/>
    <cellStyle name="Pourcentage 3 12 2 4" xfId="37376" xr:uid="{EEE8E753-426B-4596-AD67-1EA1AC7BF445}"/>
    <cellStyle name="Pourcentage 3 12 2 5" xfId="37377" xr:uid="{099C496E-51FA-4E31-9808-1D1DC19F4900}"/>
    <cellStyle name="Pourcentage 3 12 2 6" xfId="37378" xr:uid="{1E957AFA-74AA-44DD-8BA1-75C582A3FE5D}"/>
    <cellStyle name="Pourcentage 3 12 3" xfId="37379" xr:uid="{A16B3581-109D-45CA-9996-03059FB6DB09}"/>
    <cellStyle name="Pourcentage 3 12 3 2" xfId="37380" xr:uid="{B954C574-956E-44F6-A1E1-EF4954A04D49}"/>
    <cellStyle name="Pourcentage 3 13" xfId="37381" xr:uid="{8A5AE9CF-0013-46E3-88AB-505EFD6135A1}"/>
    <cellStyle name="Pourcentage 3 13 2" xfId="37382" xr:uid="{A5912F3A-921E-4914-90E5-43BAB34EC618}"/>
    <cellStyle name="Pourcentage 3 13 2 2" xfId="37383" xr:uid="{60167E68-2A92-467C-9B2C-1F56382F726B}"/>
    <cellStyle name="Pourcentage 3 13 2 2 2" xfId="37384" xr:uid="{EE99E91A-20B6-460D-8534-4EA559C1DEA3}"/>
    <cellStyle name="Pourcentage 3 13 2 2 2 2" xfId="37385" xr:uid="{2B29A845-6A17-47A7-A21A-DF82C94DAECD}"/>
    <cellStyle name="Pourcentage 3 13 2 2 3" xfId="37386" xr:uid="{B0EF1D4A-4B41-4717-9D62-9872A576CD9E}"/>
    <cellStyle name="Pourcentage 3 13 2 2 4" xfId="37387" xr:uid="{9C29BA53-3D9D-4022-9AC7-B51B4571EB01}"/>
    <cellStyle name="Pourcentage 3 13 2 3" xfId="37388" xr:uid="{C8956977-BBE4-43D1-B9C1-E6CDE8491E43}"/>
    <cellStyle name="Pourcentage 3 13 2 3 2" xfId="37389" xr:uid="{A92FD772-A53F-4F0C-99B9-60E546072C83}"/>
    <cellStyle name="Pourcentage 3 13 2 4" xfId="37390" xr:uid="{C3FE7837-71A1-4CB5-9AA2-EE45035C948D}"/>
    <cellStyle name="Pourcentage 3 13 2 5" xfId="37391" xr:uid="{19DECD1B-8FB5-4444-916E-8587CB9463E3}"/>
    <cellStyle name="Pourcentage 3 13 2 6" xfId="37392" xr:uid="{22D628AB-298D-4228-8D6C-636B66ECE883}"/>
    <cellStyle name="Pourcentage 3 13 3" xfId="37393" xr:uid="{C4A2913A-A71B-41E1-89E5-A9F2CEBC053F}"/>
    <cellStyle name="Pourcentage 3 13 3 2" xfId="37394" xr:uid="{2C779B75-9DD3-4FEA-A89D-9CA2187347ED}"/>
    <cellStyle name="Pourcentage 3 14" xfId="37395" xr:uid="{FCBE2171-9CC4-4689-A3D1-D270247A8FD7}"/>
    <cellStyle name="Pourcentage 3 14 2" xfId="37396" xr:uid="{A81E5CE4-DFA4-43BD-A3E5-219DF5F2D8E4}"/>
    <cellStyle name="Pourcentage 3 14 2 2" xfId="37397" xr:uid="{2E8F16C0-BF53-42AD-9991-222C5A650E86}"/>
    <cellStyle name="Pourcentage 3 14 2 2 2" xfId="37398" xr:uid="{286ECC72-E9F5-403E-BE94-7EDA81C2F2CC}"/>
    <cellStyle name="Pourcentage 3 14 2 3" xfId="37399" xr:uid="{CEF7D130-C7E3-4DF3-9EF2-4F276D11A902}"/>
    <cellStyle name="Pourcentage 3 14 2 4" xfId="37400" xr:uid="{D5F7F340-E72A-4861-AA89-1BAEE943FA36}"/>
    <cellStyle name="Pourcentage 3 14 3" xfId="37401" xr:uid="{216C04E5-4A8B-47C8-8EEE-114C6C880018}"/>
    <cellStyle name="Pourcentage 3 14 3 2" xfId="37402" xr:uid="{0DF520B5-05A6-4254-AF80-F5C1BEB21792}"/>
    <cellStyle name="Pourcentage 3 14 3 3" xfId="37403" xr:uid="{2024C64F-7A5C-4F18-A43E-87E804F52833}"/>
    <cellStyle name="Pourcentage 3 14 4" xfId="37404" xr:uid="{FE5118F8-E096-46DE-87D7-11DEEA3C73EB}"/>
    <cellStyle name="Pourcentage 3 14 5" xfId="37405" xr:uid="{05CB6E8E-DB6C-4F5F-9E09-8EB214DD32E8}"/>
    <cellStyle name="Pourcentage 3 15" xfId="37406" xr:uid="{E54074A2-243F-4720-9317-F3699E399144}"/>
    <cellStyle name="Pourcentage 3 2" xfId="268" xr:uid="{DEF73F29-791C-4AC1-B6B4-AE37CBE94A65}"/>
    <cellStyle name="Pourcentage 3 2 2" xfId="37407" xr:uid="{E884F069-FCF9-4CC5-B11A-F0531D925C08}"/>
    <cellStyle name="Pourcentage 3 2 2 2" xfId="37408" xr:uid="{2F3E8A91-AE84-4E6E-B30C-7C34784754F4}"/>
    <cellStyle name="Pourcentage 3 2 2 2 2" xfId="37409" xr:uid="{9F9D184A-8C9D-4F9C-AC5C-1D56647C0D93}"/>
    <cellStyle name="Pourcentage 3 2 2 2 2 2" xfId="37410" xr:uid="{344A4A68-4211-4C27-AEC7-653F77E848FF}"/>
    <cellStyle name="Pourcentage 3 2 2 2 2 2 2" xfId="37411" xr:uid="{E1A2A0AE-C601-46AC-B9D1-C0CED44EC352}"/>
    <cellStyle name="Pourcentage 3 2 2 2 2 2 2 2" xfId="37412" xr:uid="{A9E5929B-1E27-4772-9230-90B7AB262E9D}"/>
    <cellStyle name="Pourcentage 3 2 2 2 2 2 3" xfId="37413" xr:uid="{8B7C468C-88DB-4FB2-9D4C-7C2F6C3EB970}"/>
    <cellStyle name="Pourcentage 3 2 2 2 2 2 4" xfId="37414" xr:uid="{A84E5E7A-2096-4062-9F7A-80758B552E65}"/>
    <cellStyle name="Pourcentage 3 2 2 2 2 3" xfId="37415" xr:uid="{B43535C8-53A0-4EE3-B4F6-85BA6A6A64C3}"/>
    <cellStyle name="Pourcentage 3 2 2 2 2 3 2" xfId="37416" xr:uid="{7ABCBA0B-EBDB-4D18-8132-4B09872698ED}"/>
    <cellStyle name="Pourcentage 3 2 2 2 2 4" xfId="37417" xr:uid="{BC2009FB-A408-4EEA-A800-FDDFF46EC5A1}"/>
    <cellStyle name="Pourcentage 3 2 2 2 2 5" xfId="37418" xr:uid="{FE7BD839-5051-4944-AE6E-EF0C0690CAF8}"/>
    <cellStyle name="Pourcentage 3 2 2 2 3" xfId="37419" xr:uid="{888247A5-672A-4F70-93A1-9CA1FA21F7A1}"/>
    <cellStyle name="Pourcentage 3 2 2 3" xfId="37420" xr:uid="{62F41385-1D97-4D01-BBBF-B7A0E5FE9633}"/>
    <cellStyle name="Pourcentage 3 2 2 3 2" xfId="37421" xr:uid="{C6266F35-ADA3-48EB-B196-E4976C0C51D0}"/>
    <cellStyle name="Pourcentage 3 2 2 3 2 2" xfId="37422" xr:uid="{64A0AA3A-45EF-4D69-97C4-E85D56DEB982}"/>
    <cellStyle name="Pourcentage 3 2 2 3 2 2 2" xfId="37423" xr:uid="{16B9DB66-8338-4AF3-80D7-CF58E4CF0204}"/>
    <cellStyle name="Pourcentage 3 2 2 3 2 3" xfId="37424" xr:uid="{41296997-40BF-4F33-A310-5E03AEF0D2FF}"/>
    <cellStyle name="Pourcentage 3 2 2 3 2 4" xfId="37425" xr:uid="{1AECEE93-C3BF-42E4-82A0-DC6FBD4E2EB1}"/>
    <cellStyle name="Pourcentage 3 2 2 3 3" xfId="37426" xr:uid="{59DEE404-63A9-4FA7-A75D-391231ACA0C6}"/>
    <cellStyle name="Pourcentage 3 2 2 3 3 2" xfId="37427" xr:uid="{6719624D-82EF-4BE6-8E8D-4B42C595CC59}"/>
    <cellStyle name="Pourcentage 3 2 2 3 4" xfId="37428" xr:uid="{29BE47F9-62BB-416C-A1D9-9BEE7E9DD87E}"/>
    <cellStyle name="Pourcentage 3 2 2 3 5" xfId="37429" xr:uid="{2840134D-1586-4BD8-B98E-695AFBBE867E}"/>
    <cellStyle name="Pourcentage 3 2 2 3 6" xfId="37430" xr:uid="{BB6C5D6A-7113-4C73-9D35-B7D3F031B26E}"/>
    <cellStyle name="Pourcentage 3 2 2 4" xfId="37431" xr:uid="{7A2B337C-D16F-4F11-A778-E55F881F2950}"/>
    <cellStyle name="Pourcentage 3 2 3" xfId="37432" xr:uid="{46E4A781-DDBF-4544-8851-084D52384D1B}"/>
    <cellStyle name="Pourcentage 3 2 3 2" xfId="37433" xr:uid="{02C2D43B-918F-40BA-9984-0BBA3C09063E}"/>
    <cellStyle name="Pourcentage 3 2 3 2 2" xfId="37434" xr:uid="{0B03CC9B-5F1F-4D59-BB51-937F50E65B5F}"/>
    <cellStyle name="Pourcentage 3 2 3 2 2 2" xfId="37435" xr:uid="{DBF714DC-99F2-4BBB-83F1-0D2A9C1EF1B7}"/>
    <cellStyle name="Pourcentage 3 2 3 2 2 2 2" xfId="37436" xr:uid="{D7E9B8E2-3F98-4501-B207-230D3583EDBD}"/>
    <cellStyle name="Pourcentage 3 2 3 2 2 3" xfId="37437" xr:uid="{B48FD19E-3E07-4053-98EC-3C947B747CD6}"/>
    <cellStyle name="Pourcentage 3 2 3 2 2 4" xfId="37438" xr:uid="{43F94035-1AEB-4E53-93EF-CF2B8491D948}"/>
    <cellStyle name="Pourcentage 3 2 3 2 3" xfId="37439" xr:uid="{14C80942-F0E3-47EF-890A-2D218BF686B8}"/>
    <cellStyle name="Pourcentage 3 2 3 2 3 2" xfId="37440" xr:uid="{FBE9B474-32B7-4F8F-9780-322DB8F48C95}"/>
    <cellStyle name="Pourcentage 3 2 3 2 4" xfId="37441" xr:uid="{24D12867-4E9E-486B-B318-4D31E3283014}"/>
    <cellStyle name="Pourcentage 3 2 3 2 5" xfId="37442" xr:uid="{B4DF32DF-54DA-4BC4-9752-88DAE321799F}"/>
    <cellStyle name="Pourcentage 3 2 3 2 6" xfId="37443" xr:uid="{B141A5FD-19BB-42CF-A83F-1403BA74141A}"/>
    <cellStyle name="Pourcentage 3 2 3 3" xfId="37444" xr:uid="{D914E2AF-AFB9-4E87-9D2A-749725EB9828}"/>
    <cellStyle name="Pourcentage 3 2 4" xfId="37445" xr:uid="{BF83A60D-A0F7-4173-BF24-C0F66C9AB7AA}"/>
    <cellStyle name="Pourcentage 3 2 4 2" xfId="37446" xr:uid="{123173AE-D60B-4388-949F-A77E06D6BE45}"/>
    <cellStyle name="Pourcentage 3 2 4 2 2" xfId="37447" xr:uid="{B387371B-C81D-437B-A768-8A863BF4C434}"/>
    <cellStyle name="Pourcentage 3 2 4 2 2 2" xfId="37448" xr:uid="{5FB97711-728D-4A14-89F6-FFD0D203A6D2}"/>
    <cellStyle name="Pourcentage 3 2 4 2 3" xfId="37449" xr:uid="{61E96B01-61E4-4994-9AD0-13F46C94799F}"/>
    <cellStyle name="Pourcentage 3 2 4 2 4" xfId="37450" xr:uid="{A1CF10B0-14E4-42B0-8E68-C78C9FFACD8E}"/>
    <cellStyle name="Pourcentage 3 2 4 3" xfId="37451" xr:uid="{CE3E4251-62DA-4425-9759-00712AA0FAAF}"/>
    <cellStyle name="Pourcentage 3 2 4 3 2" xfId="37452" xr:uid="{1CF439B2-06A0-46A6-BFD3-D3692FFA07F0}"/>
    <cellStyle name="Pourcentage 3 2 4 4" xfId="37453" xr:uid="{AD302DD3-74F2-40FF-B57A-409E696BCB3C}"/>
    <cellStyle name="Pourcentage 3 2 4 5" xfId="37454" xr:uid="{8B684BE8-13C9-42CE-999B-12C22393A020}"/>
    <cellStyle name="Pourcentage 3 2 4 6" xfId="37455" xr:uid="{D0F99355-D9AD-4D71-A2D7-AAF8F0AC57AA}"/>
    <cellStyle name="Pourcentage 3 2 5" xfId="37456" xr:uid="{F7C00BC1-5030-4A72-82F1-837857D1E032}"/>
    <cellStyle name="Pourcentage 3 3" xfId="37457" xr:uid="{DEACA484-8E6F-4566-8855-5B32A61BF8C1}"/>
    <cellStyle name="Pourcentage 3 3 2" xfId="37458" xr:uid="{4211733F-BB7F-46A5-9B0B-DF084BC01A59}"/>
    <cellStyle name="Pourcentage 3 3 2 2" xfId="37459" xr:uid="{681804CA-0293-4BBE-9DF8-4DC0D391F7B1}"/>
    <cellStyle name="Pourcentage 3 3 2 2 2" xfId="37460" xr:uid="{2C070159-971B-467D-96BB-4446641B2F46}"/>
    <cellStyle name="Pourcentage 3 3 2 2 2 2" xfId="37461" xr:uid="{0C6FC8DC-3AF5-4973-B43C-99C599E25C3B}"/>
    <cellStyle name="Pourcentage 3 3 2 2 3" xfId="37462" xr:uid="{0988E271-D416-44B9-BF30-C5107A694ED9}"/>
    <cellStyle name="Pourcentage 3 3 2 2 4" xfId="37463" xr:uid="{9CD9E7E5-07B0-47FE-8E48-99C927609D7C}"/>
    <cellStyle name="Pourcentage 3 3 2 3" xfId="37464" xr:uid="{640BC963-3217-49FF-9B2A-5EAA3E31D8BC}"/>
    <cellStyle name="Pourcentage 3 3 2 3 2" xfId="37465" xr:uid="{56E718E2-9635-439D-B533-78591E43FD9D}"/>
    <cellStyle name="Pourcentage 3 3 2 4" xfId="37466" xr:uid="{E2F6AAC6-2AE9-488A-B20E-1464DC4786DF}"/>
    <cellStyle name="Pourcentage 3 3 2 5" xfId="37467" xr:uid="{8294E827-8389-48F6-B881-7ACE209ACDED}"/>
    <cellStyle name="Pourcentage 3 3 2 6" xfId="37468" xr:uid="{5E7052D3-3198-4266-AB6E-2FB1E8DD4179}"/>
    <cellStyle name="Pourcentage 3 3 3" xfId="37469" xr:uid="{F8DF4DF0-C12A-4FD2-8FCC-7B3E4F9072F3}"/>
    <cellStyle name="Pourcentage 3 3 3 2" xfId="37470" xr:uid="{6BA48BDF-C7CF-4BA6-8C66-198C124C5915}"/>
    <cellStyle name="Pourcentage 3 4" xfId="37471" xr:uid="{7D7DE7C7-7AFC-4110-9464-0C9855574961}"/>
    <cellStyle name="Pourcentage 3 4 2" xfId="37472" xr:uid="{A5471EB3-93AA-47BB-886B-5C1BE2FAF5EE}"/>
    <cellStyle name="Pourcentage 3 4 2 2" xfId="37473" xr:uid="{C923CFAF-467F-408A-8DF3-0A3834ACF120}"/>
    <cellStyle name="Pourcentage 3 4 2 2 2" xfId="37474" xr:uid="{525ABAD1-8E48-4F35-9E39-1A80F72F66FC}"/>
    <cellStyle name="Pourcentage 3 4 2 2 2 2" xfId="37475" xr:uid="{6B48FD38-E08F-4C44-AEEF-231A90BD3551}"/>
    <cellStyle name="Pourcentage 3 4 2 2 2 2 2" xfId="37476" xr:uid="{C5D289C9-4CA5-457B-AB80-6E3B914283E0}"/>
    <cellStyle name="Pourcentage 3 4 2 2 2 3" xfId="37477" xr:uid="{D0CE6ECE-64DE-4EC9-BF28-2D5E586A6AAF}"/>
    <cellStyle name="Pourcentage 3 4 2 2 2 4" xfId="37478" xr:uid="{59AD2811-12C7-44E3-8E30-281D6CE86EF4}"/>
    <cellStyle name="Pourcentage 3 4 2 2 3" xfId="37479" xr:uid="{F19FD7DD-9DCB-4842-A65C-EE604B1B57AD}"/>
    <cellStyle name="Pourcentage 3 4 2 2 3 2" xfId="37480" xr:uid="{53FEBC8F-99E7-4B47-B622-F02B9E676633}"/>
    <cellStyle name="Pourcentage 3 4 2 2 4" xfId="37481" xr:uid="{9009C351-C73F-4BD6-B16A-389724323BA1}"/>
    <cellStyle name="Pourcentage 3 4 2 2 5" xfId="37482" xr:uid="{FCADE395-4865-4B86-8B20-C4324C063A20}"/>
    <cellStyle name="Pourcentage 3 4 2 3" xfId="37483" xr:uid="{851440ED-6D0F-467D-8C6D-E7A9EDAD63AB}"/>
    <cellStyle name="Pourcentage 3 4 3" xfId="37484" xr:uid="{C65A74B4-7E93-4B83-AAC6-80F9EE56D223}"/>
    <cellStyle name="Pourcentage 3 4 3 2" xfId="37485" xr:uid="{CAA10F20-81B7-4895-93EB-3BD0795B3F61}"/>
    <cellStyle name="Pourcentage 3 4 3 2 2" xfId="37486" xr:uid="{BB4D0CD5-A19C-4C61-80B9-628A9F28A5B3}"/>
    <cellStyle name="Pourcentage 3 4 3 2 2 2" xfId="37487" xr:uid="{BF17B4DB-7F4A-4DD1-A8D5-1C423013728B}"/>
    <cellStyle name="Pourcentage 3 4 3 2 3" xfId="37488" xr:uid="{AFA9DD32-F48D-476A-9A37-94E1814FD5BE}"/>
    <cellStyle name="Pourcentage 3 4 3 2 4" xfId="37489" xr:uid="{39C4E8B7-9BE1-40B6-9232-4CF3D7F8F955}"/>
    <cellStyle name="Pourcentage 3 4 3 3" xfId="37490" xr:uid="{AF489955-65EC-443E-9A07-896C063CCE92}"/>
    <cellStyle name="Pourcentage 3 4 3 3 2" xfId="37491" xr:uid="{C0E4141F-594D-4275-B261-E6792161F9A8}"/>
    <cellStyle name="Pourcentage 3 4 3 4" xfId="37492" xr:uid="{FE5E96B0-8758-414F-92CE-971D73CAD8BD}"/>
    <cellStyle name="Pourcentage 3 4 3 5" xfId="37493" xr:uid="{D9073A37-FF85-44AB-ADFA-F8F1409D20C6}"/>
    <cellStyle name="Pourcentage 3 4 3 6" xfId="37494" xr:uid="{33EDF708-7367-48FB-ADD3-DCCA9DD46F3A}"/>
    <cellStyle name="Pourcentage 3 4 4" xfId="37495" xr:uid="{71499D68-DAFD-469F-A24D-8315314F0002}"/>
    <cellStyle name="Pourcentage 3 4 5" xfId="37496" xr:uid="{6FC06368-7F86-4472-94C5-CE08F1048847}"/>
    <cellStyle name="Pourcentage 3 5" xfId="37497" xr:uid="{464585F8-C995-4148-B7A6-6EBD86C05258}"/>
    <cellStyle name="Pourcentage 3 5 2" xfId="37498" xr:uid="{73982911-2895-4AC1-8757-AA392D6C52E1}"/>
    <cellStyle name="Pourcentage 3 5 2 2" xfId="37499" xr:uid="{D56B31C0-A157-4A56-A2DD-B09226F1FFC0}"/>
    <cellStyle name="Pourcentage 3 5 2 2 2" xfId="37500" xr:uid="{6B5D4F66-E9B4-4D2F-BFCC-CED7261289DF}"/>
    <cellStyle name="Pourcentage 3 5 2 2 2 2" xfId="37501" xr:uid="{23609AB4-A83C-4710-A4D5-CFE5E0C998A5}"/>
    <cellStyle name="Pourcentage 3 5 2 2 3" xfId="37502" xr:uid="{9381199B-2482-40DD-8060-F5692F9F98E7}"/>
    <cellStyle name="Pourcentage 3 5 2 2 4" xfId="37503" xr:uid="{04440153-D2EB-401D-A3F9-980CA89E5AA8}"/>
    <cellStyle name="Pourcentage 3 5 2 3" xfId="37504" xr:uid="{7C90AE70-0F80-4DFE-A4D2-E0D823F20828}"/>
    <cellStyle name="Pourcentage 3 5 2 3 2" xfId="37505" xr:uid="{C5935766-ECB0-4392-98C1-4DEE4C8E1215}"/>
    <cellStyle name="Pourcentage 3 5 2 4" xfId="37506" xr:uid="{AE5BC733-7415-43F0-BA93-1834666C0047}"/>
    <cellStyle name="Pourcentage 3 5 2 5" xfId="37507" xr:uid="{47E0A97C-5974-42BC-B1A2-2A78EE9B7C30}"/>
    <cellStyle name="Pourcentage 3 5 2 6" xfId="37508" xr:uid="{00996667-FDDE-420B-9BBB-42886089A56C}"/>
    <cellStyle name="Pourcentage 3 5 3" xfId="37509" xr:uid="{F6433DA2-0EF4-4C60-9F90-2A727B033C9C}"/>
    <cellStyle name="Pourcentage 3 5 3 2" xfId="37510" xr:uid="{9CD5D434-C5CA-409E-9007-F363F38542C4}"/>
    <cellStyle name="Pourcentage 3 6" xfId="37511" xr:uid="{73DE9DE8-8198-407A-AB87-3E922B3F1494}"/>
    <cellStyle name="Pourcentage 3 6 2" xfId="37512" xr:uid="{74AE836B-34A9-4DD1-85CC-4D5DEB9E3048}"/>
    <cellStyle name="Pourcentage 3 6 2 2" xfId="37513" xr:uid="{16AA481B-CAC1-44C2-8951-AF71F60A7A22}"/>
    <cellStyle name="Pourcentage 3 6 2 2 2" xfId="37514" xr:uid="{FDDE9DBC-2A30-474C-8716-44BB7AF514FF}"/>
    <cellStyle name="Pourcentage 3 6 2 2 2 2" xfId="37515" xr:uid="{AD3EE230-4C1C-4F43-8B4D-192BA4F01BA3}"/>
    <cellStyle name="Pourcentage 3 6 2 2 3" xfId="37516" xr:uid="{D4C5791F-83D0-4299-A305-449E0CC2C3D2}"/>
    <cellStyle name="Pourcentage 3 6 2 2 4" xfId="37517" xr:uid="{8308A0E4-1E25-4ABC-BE6A-F1A927AAA5B5}"/>
    <cellStyle name="Pourcentage 3 6 2 3" xfId="37518" xr:uid="{D47E1396-79C8-4CE8-917C-7403DC326BD3}"/>
    <cellStyle name="Pourcentage 3 6 2 3 2" xfId="37519" xr:uid="{9F54D3E9-6863-4E5B-9E94-0DB887C280FB}"/>
    <cellStyle name="Pourcentage 3 6 2 4" xfId="37520" xr:uid="{17455B19-A74C-46E3-82F2-7B83B645FEB0}"/>
    <cellStyle name="Pourcentage 3 6 2 5" xfId="37521" xr:uid="{9518DF0D-C9BF-4F78-91E0-14301613B627}"/>
    <cellStyle name="Pourcentage 3 6 2 6" xfId="37522" xr:uid="{FB0D8F16-5F45-42A9-980B-917ED2CB9048}"/>
    <cellStyle name="Pourcentage 3 6 3" xfId="37523" xr:uid="{7A9FCA78-81B7-4475-A152-77117E4FD430}"/>
    <cellStyle name="Pourcentage 3 6 3 2" xfId="37524" xr:uid="{FF45B158-7CD4-4681-A9EA-7F5C394E530B}"/>
    <cellStyle name="Pourcentage 3 7" xfId="37525" xr:uid="{520E210A-CDA4-46E5-85B6-21097BC4A109}"/>
    <cellStyle name="Pourcentage 3 7 2" xfId="37526" xr:uid="{28F82552-925D-4365-9E80-81A4040F731F}"/>
    <cellStyle name="Pourcentage 3 7 2 2" xfId="37527" xr:uid="{3F3DF3BF-7E49-4019-9FFB-60096DADBC45}"/>
    <cellStyle name="Pourcentage 3 7 2 2 2" xfId="37528" xr:uid="{E7017CD5-74F4-4B21-95DA-99DA33CCC5E6}"/>
    <cellStyle name="Pourcentage 3 7 2 2 2 2" xfId="37529" xr:uid="{D25FA624-725E-4624-80F7-01C0F3C78965}"/>
    <cellStyle name="Pourcentage 3 7 2 2 3" xfId="37530" xr:uid="{DD9699F0-ABDD-4DDF-94C4-672154F76F25}"/>
    <cellStyle name="Pourcentage 3 7 2 2 4" xfId="37531" xr:uid="{EC693FAA-BE96-46E7-B490-8D49D75EE899}"/>
    <cellStyle name="Pourcentage 3 7 2 3" xfId="37532" xr:uid="{9464586D-AB7E-4A7F-96DA-13609453B904}"/>
    <cellStyle name="Pourcentage 3 7 2 3 2" xfId="37533" xr:uid="{D874B0A4-2295-4B1A-8862-8FEC9BEA6212}"/>
    <cellStyle name="Pourcentage 3 7 2 4" xfId="37534" xr:uid="{9B019E10-DC8D-4224-A2AA-3465EF755A06}"/>
    <cellStyle name="Pourcentage 3 7 2 5" xfId="37535" xr:uid="{249B481D-633B-4CB0-A59E-A07B05405CDB}"/>
    <cellStyle name="Pourcentage 3 7 2 6" xfId="37536" xr:uid="{432483E7-31DB-4BB5-BDC6-84ED0A50008D}"/>
    <cellStyle name="Pourcentage 3 7 3" xfId="37537" xr:uid="{2B2FBC25-0CD1-4D3C-8FBB-F24A839D427D}"/>
    <cellStyle name="Pourcentage 3 7 3 2" xfId="37538" xr:uid="{B9D0146B-047A-48A6-8ACC-A43712C0CF23}"/>
    <cellStyle name="Pourcentage 3 8" xfId="37539" xr:uid="{720FB1E5-8107-45A5-8A03-F06ED045A7CE}"/>
    <cellStyle name="Pourcentage 3 8 2" xfId="37540" xr:uid="{8CB9FE0E-5366-4013-8503-3B33D4D5C4DD}"/>
    <cellStyle name="Pourcentage 3 8 2 2" xfId="37541" xr:uid="{2177536C-3149-44B6-8079-BE98507A51A8}"/>
    <cellStyle name="Pourcentage 3 8 2 2 2" xfId="37542" xr:uid="{9D081A50-FE57-47EC-90C0-86B54B8AC187}"/>
    <cellStyle name="Pourcentage 3 8 2 2 2 2" xfId="37543" xr:uid="{220CF836-A22D-4FEB-AE54-BA51DA8DCFFA}"/>
    <cellStyle name="Pourcentage 3 8 2 2 3" xfId="37544" xr:uid="{65BB667B-7E14-4C6E-ACB9-763A83D3BCC8}"/>
    <cellStyle name="Pourcentage 3 8 2 2 4" xfId="37545" xr:uid="{FEC382FF-2FF1-44A9-A97A-D0D22A55592F}"/>
    <cellStyle name="Pourcentage 3 8 2 3" xfId="37546" xr:uid="{EFFF5D5F-F473-4256-BC1E-78939BF6BA02}"/>
    <cellStyle name="Pourcentage 3 8 2 3 2" xfId="37547" xr:uid="{51F8425F-A7FA-4E9D-AD0E-989EAA424329}"/>
    <cellStyle name="Pourcentage 3 8 2 4" xfId="37548" xr:uid="{D3A0CBAC-F22B-465E-B4B7-DB9EFE39349C}"/>
    <cellStyle name="Pourcentage 3 8 2 5" xfId="37549" xr:uid="{8E30FAC3-8547-41CE-A0E9-AE983CCB549B}"/>
    <cellStyle name="Pourcentage 3 8 2 6" xfId="37550" xr:uid="{2E136876-EE35-4D0F-A9BF-05F126D02129}"/>
    <cellStyle name="Pourcentage 3 8 3" xfId="37551" xr:uid="{33DFFF39-D97C-486B-B68C-8B74C99B3B04}"/>
    <cellStyle name="Pourcentage 3 8 3 2" xfId="37552" xr:uid="{24874F97-9E4C-40BF-A9A9-3A5DAA53B861}"/>
    <cellStyle name="Pourcentage 3 9" xfId="37553" xr:uid="{EBCEC426-D4BA-4DC1-ABE0-F5EA98CEF55E}"/>
    <cellStyle name="Pourcentage 3 9 2" xfId="37554" xr:uid="{5AB3D0BD-6116-43E7-B565-07D26312E5BF}"/>
    <cellStyle name="Pourcentage 3 9 2 2" xfId="37555" xr:uid="{75B679E9-BEA0-4CDC-B60A-40084F7FAD16}"/>
    <cellStyle name="Pourcentage 3 9 2 2 2" xfId="37556" xr:uid="{DD7E5438-2904-48A2-886E-9E18EA265B77}"/>
    <cellStyle name="Pourcentage 3 9 2 2 2 2" xfId="37557" xr:uid="{21FB7EC2-C63E-4611-9DE7-08B55B131596}"/>
    <cellStyle name="Pourcentage 3 9 2 2 3" xfId="37558" xr:uid="{55A84676-A1C5-4599-96C0-F14F033C7F33}"/>
    <cellStyle name="Pourcentage 3 9 2 2 4" xfId="37559" xr:uid="{A20FEBCF-72D7-48A5-A6C4-DA3502C561A2}"/>
    <cellStyle name="Pourcentage 3 9 2 3" xfId="37560" xr:uid="{AFD1F52A-F3ED-4B9B-BBF9-70FE57D6A2AA}"/>
    <cellStyle name="Pourcentage 3 9 2 3 2" xfId="37561" xr:uid="{961F8882-92D5-4ABC-995E-E6662447A59A}"/>
    <cellStyle name="Pourcentage 3 9 2 4" xfId="37562" xr:uid="{158A9223-5367-42E9-8C9B-A829642DBB8B}"/>
    <cellStyle name="Pourcentage 3 9 2 5" xfId="37563" xr:uid="{9550859F-4EA9-4DD1-B3B8-89C1DABCBC7A}"/>
    <cellStyle name="Pourcentage 3 9 2 6" xfId="37564" xr:uid="{D03A0E4C-9527-4D7D-9C6D-79D3AACEAB6F}"/>
    <cellStyle name="Pourcentage 3 9 3" xfId="37565" xr:uid="{0F972954-A5F2-43EE-BEE4-47350B983042}"/>
    <cellStyle name="Pourcentage 3 9 3 2" xfId="37566" xr:uid="{5C7B3C3A-2DDA-43D8-83A5-4E140FA4000C}"/>
    <cellStyle name="Pourcentage 4" xfId="176" xr:uid="{F2B869B3-BFC5-4354-A10D-2CA32CBD0423}"/>
    <cellStyle name="Pourcentage 4 10" xfId="37567" xr:uid="{294C323B-BEF4-4C58-8178-7C9EF973AB46}"/>
    <cellStyle name="Pourcentage 4 10 2" xfId="37568" xr:uid="{AEEF8C37-7DA6-48E0-86E4-8E97CB2AAA83}"/>
    <cellStyle name="Pourcentage 4 10 2 2" xfId="37569" xr:uid="{A1BE0E6F-EBDC-49C2-826B-E085538C2A8B}"/>
    <cellStyle name="Pourcentage 4 10 2 2 2" xfId="37570" xr:uid="{38EAC7DB-0483-4D18-93F5-8C198D16815F}"/>
    <cellStyle name="Pourcentage 4 10 2 2 2 2" xfId="37571" xr:uid="{903A6DE6-7105-4B8C-ACFA-AD9EFEAAE8AF}"/>
    <cellStyle name="Pourcentage 4 10 2 2 3" xfId="37572" xr:uid="{9697262D-29CE-4C6A-86A0-A7E0CD01BDA7}"/>
    <cellStyle name="Pourcentage 4 10 2 2 4" xfId="37573" xr:uid="{3F2FBB07-C576-4432-B38C-2871472BE5DD}"/>
    <cellStyle name="Pourcentage 4 10 2 3" xfId="37574" xr:uid="{6A4CE518-40A0-4083-B2FC-FA2BA99C8FF8}"/>
    <cellStyle name="Pourcentage 4 10 2 3 2" xfId="37575" xr:uid="{6FB7F67B-9A33-417A-8390-230C547717DC}"/>
    <cellStyle name="Pourcentage 4 10 2 4" xfId="37576" xr:uid="{5BD6446C-5087-4730-8892-1EF5F505B6F8}"/>
    <cellStyle name="Pourcentage 4 10 2 5" xfId="37577" xr:uid="{90E292FB-DEB4-44A5-8B88-B0143DF708F0}"/>
    <cellStyle name="Pourcentage 4 10 2 6" xfId="37578" xr:uid="{A53AB5C7-A135-4D87-9E09-452E88303567}"/>
    <cellStyle name="Pourcentage 4 10 3" xfId="37579" xr:uid="{7C4152E4-0A4F-42C0-A32E-D078C8F17023}"/>
    <cellStyle name="Pourcentage 4 10 3 2" xfId="37580" xr:uid="{1D7C5AED-6EF9-42FD-9972-25126FCDDAD4}"/>
    <cellStyle name="Pourcentage 4 11" xfId="37581" xr:uid="{42428652-7F2F-4A82-9769-116B2B2CAD69}"/>
    <cellStyle name="Pourcentage 4 11 2" xfId="37582" xr:uid="{04AC8698-96B8-45F4-B1B7-FAA591CC5B2B}"/>
    <cellStyle name="Pourcentage 4 11 2 2" xfId="37583" xr:uid="{A33B97D0-B5D2-421B-976C-62045B7EF054}"/>
    <cellStyle name="Pourcentage 4 11 2 2 2" xfId="37584" xr:uid="{A1EFF1A1-E703-4A14-9E0A-3493D44F6572}"/>
    <cellStyle name="Pourcentage 4 11 2 2 2 2" xfId="37585" xr:uid="{CA401C6F-FCD0-420B-BA03-07FF46E0158B}"/>
    <cellStyle name="Pourcentage 4 11 2 2 3" xfId="37586" xr:uid="{B979B2F3-AD9E-4D38-9DF6-A426B97C44F2}"/>
    <cellStyle name="Pourcentage 4 11 2 2 4" xfId="37587" xr:uid="{02806F2B-24FE-444B-B34B-E0A859026EDF}"/>
    <cellStyle name="Pourcentage 4 11 2 3" xfId="37588" xr:uid="{E9162705-FF11-48A6-BBD4-75FEE6BB427F}"/>
    <cellStyle name="Pourcentage 4 11 2 3 2" xfId="37589" xr:uid="{4AAAAF2F-9946-420F-92D4-2E6FFA1BD3FF}"/>
    <cellStyle name="Pourcentage 4 11 2 4" xfId="37590" xr:uid="{AD710AC3-6639-4543-905D-7ED299E173DF}"/>
    <cellStyle name="Pourcentage 4 11 2 5" xfId="37591" xr:uid="{9A40BBC3-CACA-46F0-A44B-8CDB96235159}"/>
    <cellStyle name="Pourcentage 4 11 2 6" xfId="37592" xr:uid="{029FC5FE-4414-4077-81EB-1A0A7760C58F}"/>
    <cellStyle name="Pourcentage 4 11 3" xfId="37593" xr:uid="{B6BE50A1-D944-4DC7-81C5-89F1440CA6BD}"/>
    <cellStyle name="Pourcentage 4 11 3 2" xfId="37594" xr:uid="{ACC58B85-D636-4719-8798-A21008B9D6B1}"/>
    <cellStyle name="Pourcentage 4 12" xfId="37595" xr:uid="{0B99D917-666F-4A59-977C-C6DEFDFB1820}"/>
    <cellStyle name="Pourcentage 4 12 2" xfId="37596" xr:uid="{A4C99D7E-83D9-40F5-A4F4-3209E9FBCD34}"/>
    <cellStyle name="Pourcentage 4 12 2 2" xfId="37597" xr:uid="{E831753E-2CB6-4D2D-ADF4-00D3BBD218ED}"/>
    <cellStyle name="Pourcentage 4 12 2 2 2" xfId="37598" xr:uid="{3A8B90E4-D6CB-4B0D-8B76-2BCFC40EE6FF}"/>
    <cellStyle name="Pourcentage 4 12 2 2 2 2" xfId="37599" xr:uid="{7C96D3D7-F332-4952-A321-4F91929ED423}"/>
    <cellStyle name="Pourcentage 4 12 2 2 3" xfId="37600" xr:uid="{0E8ACC77-38C3-4506-96BE-EDD41AE6B986}"/>
    <cellStyle name="Pourcentage 4 12 2 2 4" xfId="37601" xr:uid="{6C1F180A-4CEC-4A29-B58D-AC0D8BD996B8}"/>
    <cellStyle name="Pourcentage 4 12 2 3" xfId="37602" xr:uid="{4E99309B-DEF3-4E65-B67A-41790ABDF13E}"/>
    <cellStyle name="Pourcentage 4 12 2 3 2" xfId="37603" xr:uid="{FC2EFA1C-E97C-4B3B-8690-98AF40B3EFD5}"/>
    <cellStyle name="Pourcentage 4 12 2 4" xfId="37604" xr:uid="{778A4CC1-4B5E-486D-868E-9BEEBB084BA5}"/>
    <cellStyle name="Pourcentage 4 12 2 5" xfId="37605" xr:uid="{CAEF7073-5D33-4997-A86C-805DC6BF214F}"/>
    <cellStyle name="Pourcentage 4 12 2 6" xfId="37606" xr:uid="{0D2BB75F-385E-42D3-A69F-65C9402B628E}"/>
    <cellStyle name="Pourcentage 4 12 3" xfId="37607" xr:uid="{992AA54D-D0A2-4275-B2FE-C00AD18D6863}"/>
    <cellStyle name="Pourcentage 4 12 3 2" xfId="37608" xr:uid="{6973B246-AFD1-4303-8717-235190AD1E5B}"/>
    <cellStyle name="Pourcentage 4 13" xfId="37609" xr:uid="{9CB87A21-8D61-4003-A942-89CE652DFF3B}"/>
    <cellStyle name="Pourcentage 4 13 2" xfId="37610" xr:uid="{87B9C5CB-BA26-4F8C-9A86-E6659DC3987B}"/>
    <cellStyle name="Pourcentage 4 13 2 2" xfId="37611" xr:uid="{5D275F41-AF0F-4D58-9855-4CC1F663F26E}"/>
    <cellStyle name="Pourcentage 4 13 2 2 2" xfId="37612" xr:uid="{BD4F96B5-F890-4981-9134-3DD0C31D3D35}"/>
    <cellStyle name="Pourcentage 4 13 2 2 2 2" xfId="37613" xr:uid="{C005AA43-D0C6-4BEC-8BF7-F2D5AEB56F44}"/>
    <cellStyle name="Pourcentage 4 13 2 2 3" xfId="37614" xr:uid="{0510F539-D17F-4639-AD9A-4484BA5AF215}"/>
    <cellStyle name="Pourcentage 4 13 2 2 4" xfId="37615" xr:uid="{9CD5889C-FD55-4958-AF46-866E0168F35A}"/>
    <cellStyle name="Pourcentage 4 13 2 3" xfId="37616" xr:uid="{8FCD9C23-E976-4C34-B199-C38DA1E6D9CB}"/>
    <cellStyle name="Pourcentage 4 13 2 3 2" xfId="37617" xr:uid="{63118476-6461-4AD2-99BD-423B1426EEA5}"/>
    <cellStyle name="Pourcentage 4 13 2 4" xfId="37618" xr:uid="{0F7DDB44-19AD-4090-B886-7649608B3363}"/>
    <cellStyle name="Pourcentage 4 13 2 5" xfId="37619" xr:uid="{E7BF8898-FE40-40B7-9A9D-76472C32CB59}"/>
    <cellStyle name="Pourcentage 4 13 2 6" xfId="37620" xr:uid="{1491C1BA-F95E-4990-A836-2AFE7FBF5FD6}"/>
    <cellStyle name="Pourcentage 4 13 3" xfId="37621" xr:uid="{C4EEEA99-2E5F-4C7F-BC4F-433BE2A0F712}"/>
    <cellStyle name="Pourcentage 4 13 3 2" xfId="37622" xr:uid="{1AC293F4-F509-4A7B-ACA5-2D065B4E9521}"/>
    <cellStyle name="Pourcentage 4 14" xfId="37623" xr:uid="{151A4B3D-EBE7-4E88-8266-9F38F973BF77}"/>
    <cellStyle name="Pourcentage 4 14 2" xfId="37624" xr:uid="{19FF1C2A-4A1B-4EED-9017-7D6A7A141436}"/>
    <cellStyle name="Pourcentage 4 14 2 2" xfId="37625" xr:uid="{1CFC882D-2754-4B44-B099-E2F4BAFFEEA5}"/>
    <cellStyle name="Pourcentage 4 14 2 2 2" xfId="37626" xr:uid="{27181EFC-D201-4673-A6A2-3B7A30B2F938}"/>
    <cellStyle name="Pourcentage 4 14 2 3" xfId="37627" xr:uid="{861F76FD-8ED4-41F7-94F8-C2A84C380144}"/>
    <cellStyle name="Pourcentage 4 14 2 4" xfId="37628" xr:uid="{038A82EB-A3CA-4BD9-A47D-B398C2F81666}"/>
    <cellStyle name="Pourcentage 4 14 3" xfId="37629" xr:uid="{A9203CD0-6725-41FA-BD93-22C6F33A897E}"/>
    <cellStyle name="Pourcentage 4 14 3 2" xfId="37630" xr:uid="{E59DD348-3D3F-44BC-A34C-3883BF16255A}"/>
    <cellStyle name="Pourcentage 4 14 3 3" xfId="37631" xr:uid="{B04C5A7F-5B78-4FE5-A334-9AA3D634EE6A}"/>
    <cellStyle name="Pourcentage 4 14 4" xfId="37632" xr:uid="{536FAEBC-69FD-49E1-B5CD-0051A7572AA2}"/>
    <cellStyle name="Pourcentage 4 14 5" xfId="37633" xr:uid="{4589C878-C964-4AE2-BEF9-6DAEFA62028C}"/>
    <cellStyle name="Pourcentage 4 15" xfId="37634" xr:uid="{0F699E5A-8D92-457C-A2E0-CE8541520279}"/>
    <cellStyle name="Pourcentage 4 2" xfId="269" xr:uid="{741B5657-5741-494B-8488-8CC9DB7E62F8}"/>
    <cellStyle name="Pourcentage 4 2 2" xfId="37635" xr:uid="{D21704C3-4331-4EE9-8DA6-7A810810E9E8}"/>
    <cellStyle name="Pourcentage 4 2 2 2" xfId="37636" xr:uid="{72D5076A-F0EE-4E03-8BF1-9845FE79DBBC}"/>
    <cellStyle name="Pourcentage 4 2 2 2 2" xfId="37637" xr:uid="{812290E7-D9B9-4A71-94D5-6F54A88B930C}"/>
    <cellStyle name="Pourcentage 4 2 2 2 2 2" xfId="37638" xr:uid="{4BB5F607-0E6D-4FC7-BDC9-71228FD147C8}"/>
    <cellStyle name="Pourcentage 4 2 2 2 2 2 2" xfId="37639" xr:uid="{CB4207BF-20C5-44BE-A094-7035AF00AB30}"/>
    <cellStyle name="Pourcentage 4 2 2 2 2 3" xfId="37640" xr:uid="{73C5D828-7F12-43FE-9020-44B7CCBFDE0A}"/>
    <cellStyle name="Pourcentage 4 2 2 2 2 4" xfId="37641" xr:uid="{B05AD814-85C6-4B6C-9433-35FC4EF98EC2}"/>
    <cellStyle name="Pourcentage 4 2 2 2 3" xfId="37642" xr:uid="{41904582-B8B7-45C4-B2C4-0B410F3E8090}"/>
    <cellStyle name="Pourcentage 4 2 2 2 3 2" xfId="37643" xr:uid="{37ABAD63-9992-4B7B-AF89-5961AE90B718}"/>
    <cellStyle name="Pourcentage 4 2 2 2 4" xfId="37644" xr:uid="{452CFEDE-D02D-448B-861D-CAA25FAB3E76}"/>
    <cellStyle name="Pourcentage 4 2 2 2 5" xfId="37645" xr:uid="{946D6797-CD9D-4ACE-BCFF-B4441DEB5BDE}"/>
    <cellStyle name="Pourcentage 4 2 2 2 6" xfId="37646" xr:uid="{DDD7C4E3-CD91-442F-A1C5-23ED44BBAB25}"/>
    <cellStyle name="Pourcentage 4 2 2 3" xfId="37647" xr:uid="{620E13DB-85E0-42A4-BC7A-A73D89C4394F}"/>
    <cellStyle name="Pourcentage 4 2 2 3 2" xfId="37648" xr:uid="{8A1FEA7D-3987-4D2B-BB30-226FF7830165}"/>
    <cellStyle name="Pourcentage 4 2 3" xfId="37649" xr:uid="{F4345E16-F7AB-4D25-B124-CA2049F6D14C}"/>
    <cellStyle name="Pourcentage 4 2 3 2" xfId="37650" xr:uid="{8319E713-2295-44F3-850E-2BCB002EF810}"/>
    <cellStyle name="Pourcentage 4 2 3 2 2" xfId="37651" xr:uid="{C4878C25-7048-4314-9783-1860B4FD4DEE}"/>
    <cellStyle name="Pourcentage 4 2 3 2 2 2" xfId="37652" xr:uid="{9EF7B103-DD82-4541-AFB3-FD8CC26307DD}"/>
    <cellStyle name="Pourcentage 4 2 3 2 3" xfId="37653" xr:uid="{4BA27F4A-7658-4244-A52D-5530DA1EF47B}"/>
    <cellStyle name="Pourcentage 4 2 3 2 4" xfId="37654" xr:uid="{2E7F3CA4-292A-4C8A-9D11-A30AEA8D22FC}"/>
    <cellStyle name="Pourcentage 4 2 3 2 5" xfId="37655" xr:uid="{DF87A94C-FF2F-47AF-AFF5-A983FB28B25E}"/>
    <cellStyle name="Pourcentage 4 2 3 3" xfId="37656" xr:uid="{66B7EEF9-FE68-44E3-8F9B-3223D62FFF4B}"/>
    <cellStyle name="Pourcentage 4 2 3 3 2" xfId="37657" xr:uid="{AC27AF13-BA62-4BE6-B65C-B4A2F9BFA913}"/>
    <cellStyle name="Pourcentage 4 2 3 3 3" xfId="37658" xr:uid="{682DD853-C154-47E6-BCE4-95A02325E80D}"/>
    <cellStyle name="Pourcentage 4 2 3 4" xfId="37659" xr:uid="{FB76C3EC-6F37-49E7-BD96-706B0E6BDAB6}"/>
    <cellStyle name="Pourcentage 4 2 3 5" xfId="37660" xr:uid="{3204067D-9D7A-41B5-8A35-0DE046CE3745}"/>
    <cellStyle name="Pourcentage 4 2 4" xfId="37661" xr:uid="{B447F22F-179E-4E8B-A45D-EA2EA1087E52}"/>
    <cellStyle name="Pourcentage 4 2 4 2" xfId="37662" xr:uid="{BE305252-4CF5-4FC5-88EC-B4EFC4E3C4D3}"/>
    <cellStyle name="Pourcentage 4 3" xfId="37663" xr:uid="{9B297544-31FB-4B33-AADF-7A69A3E5AE4D}"/>
    <cellStyle name="Pourcentage 4 3 2" xfId="37664" xr:uid="{D8FF2058-BE74-4B21-9936-36BA8F137266}"/>
    <cellStyle name="Pourcentage 4 3 2 2" xfId="37665" xr:uid="{4B679CE1-3B3D-405E-9644-E7A790AFB8C0}"/>
    <cellStyle name="Pourcentage 4 3 2 2 2" xfId="37666" xr:uid="{666767C9-A5CB-4B49-99A1-DAED04D4B0D1}"/>
    <cellStyle name="Pourcentage 4 3 2 2 2 2" xfId="37667" xr:uid="{287EC1B5-9F1A-4AE6-92D9-DFD0AC1D46DD}"/>
    <cellStyle name="Pourcentage 4 3 2 2 3" xfId="37668" xr:uid="{FEC21913-8EA3-4BEB-B985-5C8B0DF57471}"/>
    <cellStyle name="Pourcentage 4 3 2 2 4" xfId="37669" xr:uid="{7270AB15-282B-4AD0-BDBE-8075A1EA80FB}"/>
    <cellStyle name="Pourcentage 4 3 2 3" xfId="37670" xr:uid="{2B3212DF-CC4C-4F40-9028-6FDDE72CA9D0}"/>
    <cellStyle name="Pourcentage 4 3 2 3 2" xfId="37671" xr:uid="{58113D7B-BAFE-4355-81A2-9FB8E5B1D32C}"/>
    <cellStyle name="Pourcentage 4 3 2 4" xfId="37672" xr:uid="{39474F9D-7362-4F8C-853B-E0EFDFC34EBE}"/>
    <cellStyle name="Pourcentage 4 3 2 5" xfId="37673" xr:uid="{0E811233-313A-4574-9052-971EE03C9A36}"/>
    <cellStyle name="Pourcentage 4 3 2 6" xfId="37674" xr:uid="{5E59198E-A529-4B70-A166-5F5A07AD1ABA}"/>
    <cellStyle name="Pourcentage 4 3 3" xfId="37675" xr:uid="{6BB73EB4-88FC-4426-A65D-A4A12A8F01BF}"/>
    <cellStyle name="Pourcentage 4 3 3 2" xfId="37676" xr:uid="{B3C6C688-3687-4CC9-BB2D-8F2D0B21598B}"/>
    <cellStyle name="Pourcentage 4 4" xfId="37677" xr:uid="{783421AD-4FFC-4B1A-8625-42C6D1631D2C}"/>
    <cellStyle name="Pourcentage 4 4 2" xfId="37678" xr:uid="{32A6B813-5A53-4885-8F74-3BD15E1C68AF}"/>
    <cellStyle name="Pourcentage 4 4 2 2" xfId="37679" xr:uid="{3ED9F737-F08C-4F11-AD82-F227D7A25F3F}"/>
    <cellStyle name="Pourcentage 4 4 2 2 2" xfId="37680" xr:uid="{10866186-44D7-4FDB-9B53-941FED104D42}"/>
    <cellStyle name="Pourcentage 4 4 2 2 2 2" xfId="37681" xr:uid="{9C562E8C-6C3F-409C-9F67-DD81CF62D1A7}"/>
    <cellStyle name="Pourcentage 4 4 2 2 3" xfId="37682" xr:uid="{E93E6C5C-F842-4DE6-986A-81754DCF717E}"/>
    <cellStyle name="Pourcentage 4 4 2 2 4" xfId="37683" xr:uid="{4C2B0450-6A2B-41E1-B3C5-CA00EC61764E}"/>
    <cellStyle name="Pourcentage 4 4 2 3" xfId="37684" xr:uid="{9E456C48-BC27-45EB-B602-DF32D4363086}"/>
    <cellStyle name="Pourcentage 4 4 2 3 2" xfId="37685" xr:uid="{F91035D0-A592-4516-9EF4-6C5D0B240BF8}"/>
    <cellStyle name="Pourcentage 4 4 2 4" xfId="37686" xr:uid="{ECC735F7-4F7F-4ACF-ADEA-6AFBCA18C4BC}"/>
    <cellStyle name="Pourcentage 4 4 2 5" xfId="37687" xr:uid="{84A104B9-0C61-4523-8BF4-C604A8A24DC3}"/>
    <cellStyle name="Pourcentage 4 4 2 6" xfId="37688" xr:uid="{56D7EC55-F5C6-4BB7-B32F-F2B4C8BC285F}"/>
    <cellStyle name="Pourcentage 4 4 3" xfId="37689" xr:uid="{D7A6EF70-4CEB-4911-A0B7-DD3C8504E0A7}"/>
    <cellStyle name="Pourcentage 4 4 3 2" xfId="37690" xr:uid="{21146E2B-B64D-41F8-9286-BA312CF1ED18}"/>
    <cellStyle name="Pourcentage 4 5" xfId="37691" xr:uid="{84AFA3C6-7A9D-407B-BC6F-5928AE5EAA0B}"/>
    <cellStyle name="Pourcentage 4 5 2" xfId="37692" xr:uid="{C19BD325-51AC-4287-AFD2-3273D27F85B1}"/>
    <cellStyle name="Pourcentage 4 5 2 2" xfId="37693" xr:uid="{4EF44E9C-70CB-4432-9CED-FE7AEE598E8F}"/>
    <cellStyle name="Pourcentage 4 5 2 2 2" xfId="37694" xr:uid="{9637764A-03B0-4276-B0AA-DA442DDFFADD}"/>
    <cellStyle name="Pourcentage 4 5 2 2 2 2" xfId="37695" xr:uid="{C3EA6004-4630-46D8-A659-04058CAA80E9}"/>
    <cellStyle name="Pourcentage 4 5 2 2 3" xfId="37696" xr:uid="{AE886F9B-9378-425A-BF68-EBCD03743D56}"/>
    <cellStyle name="Pourcentage 4 5 2 2 4" xfId="37697" xr:uid="{D8A644EF-DE6B-4EC8-A15E-1CB9A28E3CAF}"/>
    <cellStyle name="Pourcentage 4 5 2 3" xfId="37698" xr:uid="{7FD4FEF6-7E04-4512-ADB1-AB3C1007F389}"/>
    <cellStyle name="Pourcentage 4 5 2 3 2" xfId="37699" xr:uid="{69615BE5-2EA8-4C9C-8F4F-267E235A61F8}"/>
    <cellStyle name="Pourcentage 4 5 2 4" xfId="37700" xr:uid="{475ACC71-6CAC-4864-B5F7-C53D9DF32E4C}"/>
    <cellStyle name="Pourcentage 4 5 2 5" xfId="37701" xr:uid="{76B79C33-1FBB-4952-B254-0B5CBD96D9C7}"/>
    <cellStyle name="Pourcentage 4 5 2 6" xfId="37702" xr:uid="{DCCC3307-6995-4AC8-A8E9-14647FF2ED4D}"/>
    <cellStyle name="Pourcentage 4 5 3" xfId="37703" xr:uid="{AB246130-7847-4647-8D79-5CB20656D8B7}"/>
    <cellStyle name="Pourcentage 4 5 3 2" xfId="37704" xr:uid="{465516C6-EE93-4D96-89E1-E71609E49F60}"/>
    <cellStyle name="Pourcentage 4 6" xfId="37705" xr:uid="{5ABACC36-58B5-48FA-8C28-192296E55EEF}"/>
    <cellStyle name="Pourcentage 4 6 2" xfId="37706" xr:uid="{A6160EF7-F8B9-4C7F-96EC-2A803F49526E}"/>
    <cellStyle name="Pourcentage 4 6 2 2" xfId="37707" xr:uid="{0876F907-FE5C-4F68-A482-23F1E6145696}"/>
    <cellStyle name="Pourcentage 4 6 2 2 2" xfId="37708" xr:uid="{DD9B04CA-A29A-4A33-840F-FC58B94D43E2}"/>
    <cellStyle name="Pourcentage 4 6 2 2 2 2" xfId="37709" xr:uid="{B61A90FB-742C-4E15-9823-03AA2A849F47}"/>
    <cellStyle name="Pourcentage 4 6 2 2 3" xfId="37710" xr:uid="{2B9FBC13-8131-47B6-9195-F717FADFAE63}"/>
    <cellStyle name="Pourcentage 4 6 2 2 4" xfId="37711" xr:uid="{07BF0177-09C4-4ABC-8E9D-FBF5E97297B1}"/>
    <cellStyle name="Pourcentage 4 6 2 3" xfId="37712" xr:uid="{12AE0317-C121-43BD-A648-3F1381DB25BA}"/>
    <cellStyle name="Pourcentage 4 6 2 3 2" xfId="37713" xr:uid="{070109D6-172F-4194-B4BF-F5AE6C5D7DDA}"/>
    <cellStyle name="Pourcentage 4 6 2 4" xfId="37714" xr:uid="{8C32FFF5-38A0-434B-9F39-E971834AC062}"/>
    <cellStyle name="Pourcentage 4 6 2 5" xfId="37715" xr:uid="{DD2B5146-6CC7-4E28-995D-92BF9CD9DEA7}"/>
    <cellStyle name="Pourcentage 4 6 2 6" xfId="37716" xr:uid="{039708D7-4711-4C4B-9BBE-A86850DEF135}"/>
    <cellStyle name="Pourcentage 4 6 3" xfId="37717" xr:uid="{7E1B4C16-962F-480F-8D56-533AC04FAC2F}"/>
    <cellStyle name="Pourcentage 4 6 3 2" xfId="37718" xr:uid="{89E17BB5-63A4-417D-B85F-1483B663F802}"/>
    <cellStyle name="Pourcentage 4 7" xfId="37719" xr:uid="{E5519250-4F13-4711-82EC-9158F69C4736}"/>
    <cellStyle name="Pourcentage 4 7 2" xfId="37720" xr:uid="{5564AD47-8943-4E4D-89F5-3176100BCC87}"/>
    <cellStyle name="Pourcentage 4 7 2 2" xfId="37721" xr:uid="{A0666BD4-BB80-4F63-BF87-0EBBF397338A}"/>
    <cellStyle name="Pourcentage 4 7 2 2 2" xfId="37722" xr:uid="{BAD7E65D-C05F-42AE-9210-538F9B31C903}"/>
    <cellStyle name="Pourcentage 4 7 2 2 2 2" xfId="37723" xr:uid="{2B3DD344-D6CA-4275-96A2-B5033C6A4B99}"/>
    <cellStyle name="Pourcentage 4 7 2 2 3" xfId="37724" xr:uid="{998F2AD1-6223-400E-8C94-265C18523EAC}"/>
    <cellStyle name="Pourcentage 4 7 2 2 4" xfId="37725" xr:uid="{8832E408-1949-4436-A50F-1CA138076B2D}"/>
    <cellStyle name="Pourcentage 4 7 2 3" xfId="37726" xr:uid="{3D6C23AD-8DBD-411A-8883-FF0D08E39281}"/>
    <cellStyle name="Pourcentage 4 7 2 3 2" xfId="37727" xr:uid="{914A950D-30BB-4209-9A6E-D45D7E405AD6}"/>
    <cellStyle name="Pourcentage 4 7 2 4" xfId="37728" xr:uid="{B4D9145B-B782-409E-A7B3-99C91EC2CE36}"/>
    <cellStyle name="Pourcentage 4 7 2 5" xfId="37729" xr:uid="{D6F14A52-5891-4157-AC80-B27A605C8B5E}"/>
    <cellStyle name="Pourcentage 4 7 2 6" xfId="37730" xr:uid="{F113FEA2-EF9C-47D8-89B4-CA134FC2F172}"/>
    <cellStyle name="Pourcentage 4 7 3" xfId="37731" xr:uid="{3EB7E683-0DC3-4F6C-B189-9531AFEF1C71}"/>
    <cellStyle name="Pourcentage 4 7 3 2" xfId="37732" xr:uid="{BAF56301-B136-455A-8AFD-0765DF0DB9B2}"/>
    <cellStyle name="Pourcentage 4 8" xfId="37733" xr:uid="{24F387E9-425A-45FD-A08D-7C88073E2B6C}"/>
    <cellStyle name="Pourcentage 4 8 2" xfId="37734" xr:uid="{65DBDEDF-7CC1-4143-BEEF-9CA7FFA052FF}"/>
    <cellStyle name="Pourcentage 4 8 2 2" xfId="37735" xr:uid="{89B05046-C4A2-481B-A3FD-F6A894AC2942}"/>
    <cellStyle name="Pourcentage 4 8 2 2 2" xfId="37736" xr:uid="{C7543EC3-726F-4121-BD60-2271F345FBE9}"/>
    <cellStyle name="Pourcentage 4 8 2 2 2 2" xfId="37737" xr:uid="{30D4D58F-3E6F-471F-859C-34DBD34C22E7}"/>
    <cellStyle name="Pourcentage 4 8 2 2 3" xfId="37738" xr:uid="{454E45A0-2B72-42A5-8B23-2C2FF6267584}"/>
    <cellStyle name="Pourcentage 4 8 2 2 4" xfId="37739" xr:uid="{EF14C0A1-DC78-46BC-BD8C-ADD161618D6E}"/>
    <cellStyle name="Pourcentage 4 8 2 3" xfId="37740" xr:uid="{069F2E53-2479-4A07-B3F7-2F4B0547E753}"/>
    <cellStyle name="Pourcentage 4 8 2 3 2" xfId="37741" xr:uid="{2E05BE86-E0E7-45BC-8CD2-07ADD37C6CEC}"/>
    <cellStyle name="Pourcentage 4 8 2 4" xfId="37742" xr:uid="{C8D0A622-698A-4E03-82B1-398DFD68B3FC}"/>
    <cellStyle name="Pourcentage 4 8 2 5" xfId="37743" xr:uid="{CC257F40-7B49-4BB0-936E-C9460FE92A54}"/>
    <cellStyle name="Pourcentage 4 8 2 6" xfId="37744" xr:uid="{D2B63549-4669-4ED3-AE31-3BF860B47133}"/>
    <cellStyle name="Pourcentage 4 8 3" xfId="37745" xr:uid="{9800E8A4-C4B0-4FDC-AD77-ABFC8CFE5216}"/>
    <cellStyle name="Pourcentage 4 8 3 2" xfId="37746" xr:uid="{8ACF7211-A9C0-40E5-9A1A-0C17A9C490A0}"/>
    <cellStyle name="Pourcentage 4 9" xfId="37747" xr:uid="{7E7E8B61-DA65-4240-88BD-DD9DB7CFEA7D}"/>
    <cellStyle name="Pourcentage 4 9 2" xfId="37748" xr:uid="{EFC62185-4610-4999-8572-D54F4D943510}"/>
    <cellStyle name="Pourcentage 4 9 2 2" xfId="37749" xr:uid="{2718F49F-2647-4F3A-837F-A4B2FDFD6392}"/>
    <cellStyle name="Pourcentage 4 9 2 2 2" xfId="37750" xr:uid="{3276F830-F639-4EF7-90D5-559DEC554341}"/>
    <cellStyle name="Pourcentage 4 9 2 2 2 2" xfId="37751" xr:uid="{09FFD2BA-D934-4CDA-8C9E-4547C6FBEF88}"/>
    <cellStyle name="Pourcentage 4 9 2 2 3" xfId="37752" xr:uid="{8DEED9AC-409A-4B81-86A4-132696D0A451}"/>
    <cellStyle name="Pourcentage 4 9 2 2 4" xfId="37753" xr:uid="{CE4096C7-3BFF-409E-8FE3-0E5C22857026}"/>
    <cellStyle name="Pourcentage 4 9 2 3" xfId="37754" xr:uid="{D3C91706-93AF-4D7A-8AB6-5E47C12CFC5F}"/>
    <cellStyle name="Pourcentage 4 9 2 3 2" xfId="37755" xr:uid="{385ACB43-C760-4538-B4BF-222C0D25A228}"/>
    <cellStyle name="Pourcentage 4 9 2 4" xfId="37756" xr:uid="{F80F3279-9D58-4C99-92AC-3344642DFFE7}"/>
    <cellStyle name="Pourcentage 4 9 2 5" xfId="37757" xr:uid="{18AEBC71-B749-42FB-97BB-6CF6B3A58309}"/>
    <cellStyle name="Pourcentage 4 9 2 6" xfId="37758" xr:uid="{D2DD5A73-EEFB-4B1F-A802-8346BA59CD93}"/>
    <cellStyle name="Pourcentage 4 9 3" xfId="37759" xr:uid="{05838A07-AC64-44C6-A093-57985C2F546F}"/>
    <cellStyle name="Pourcentage 4 9 3 2" xfId="37760" xr:uid="{13FD5554-2F7F-4F1E-B5EA-1D0D462E4498}"/>
    <cellStyle name="Pourcentage 5" xfId="177" xr:uid="{8EDA102A-B7D5-4A1C-AB56-ED871E86990F}"/>
    <cellStyle name="Pourcentage 5 10" xfId="37761" xr:uid="{CA981653-FC6A-4C9A-BD17-8BC2E5AEAFB8}"/>
    <cellStyle name="Pourcentage 5 10 2" xfId="37762" xr:uid="{2AAC2650-BB57-4293-B471-BEDF7487CE8D}"/>
    <cellStyle name="Pourcentage 5 10 2 2" xfId="37763" xr:uid="{E85351B9-02B2-4C53-BDB4-FA9D7460BBCA}"/>
    <cellStyle name="Pourcentage 5 10 2 2 2" xfId="37764" xr:uid="{F5A73B30-5104-4D8D-AB53-3D76C0B95106}"/>
    <cellStyle name="Pourcentage 5 10 2 2 2 2" xfId="37765" xr:uid="{5E9C9B02-C4E4-4D3E-AA03-AB87D7077082}"/>
    <cellStyle name="Pourcentage 5 10 2 2 3" xfId="37766" xr:uid="{E508D62F-D5BA-4663-A351-EF10E41A059E}"/>
    <cellStyle name="Pourcentage 5 10 2 2 4" xfId="37767" xr:uid="{2E30A344-F20F-457B-9D51-6E608658CA18}"/>
    <cellStyle name="Pourcentage 5 10 2 3" xfId="37768" xr:uid="{7B1E75C8-B703-4519-9644-1059E18354D7}"/>
    <cellStyle name="Pourcentage 5 10 2 3 2" xfId="37769" xr:uid="{133ECA92-5A0E-43D8-8A01-149BF6D4CE47}"/>
    <cellStyle name="Pourcentage 5 10 2 4" xfId="37770" xr:uid="{6FA08D81-FD96-4D51-8E86-8BCB9FBB6260}"/>
    <cellStyle name="Pourcentage 5 10 2 5" xfId="37771" xr:uid="{F675817F-AF66-4C1B-B22A-544D239BC452}"/>
    <cellStyle name="Pourcentage 5 10 2 6" xfId="37772" xr:uid="{22C5D9FA-4B09-4F05-89A2-FFBC735AF3F7}"/>
    <cellStyle name="Pourcentage 5 10 3" xfId="37773" xr:uid="{025F1167-BB5A-47A7-859A-7E9099E870C5}"/>
    <cellStyle name="Pourcentage 5 10 3 2" xfId="37774" xr:uid="{3A737D28-418D-4EE2-9CAC-B8BF7326E23E}"/>
    <cellStyle name="Pourcentage 5 11" xfId="37775" xr:uid="{094DC19F-2A38-4AE6-9255-24B048FB05D8}"/>
    <cellStyle name="Pourcentage 5 11 2" xfId="37776" xr:uid="{8FFD3AE1-DC6C-4F94-9E47-F16386EA765F}"/>
    <cellStyle name="Pourcentage 5 11 2 2" xfId="37777" xr:uid="{3290AB82-96EC-4C67-A3FC-8947F0B840D1}"/>
    <cellStyle name="Pourcentage 5 11 2 2 2" xfId="37778" xr:uid="{064F0927-C21D-40D8-9451-65459398A956}"/>
    <cellStyle name="Pourcentage 5 11 2 2 2 2" xfId="37779" xr:uid="{39DD3FD0-A28E-407C-9D8C-F09DAC54C946}"/>
    <cellStyle name="Pourcentage 5 11 2 2 3" xfId="37780" xr:uid="{D4FDC30D-0F29-40C6-9BA5-9E3EC19D5F07}"/>
    <cellStyle name="Pourcentage 5 11 2 2 4" xfId="37781" xr:uid="{BAC6F797-FEAA-44F7-BE62-55CA1141B60C}"/>
    <cellStyle name="Pourcentage 5 11 2 3" xfId="37782" xr:uid="{BF2B5E6C-20F8-4CF6-A7C5-46D5C0F79263}"/>
    <cellStyle name="Pourcentage 5 11 2 3 2" xfId="37783" xr:uid="{D949C8F2-6189-470D-AAC8-1ACEBF40F910}"/>
    <cellStyle name="Pourcentage 5 11 2 4" xfId="37784" xr:uid="{B267C571-4905-46B7-B827-1BE9421CC902}"/>
    <cellStyle name="Pourcentage 5 11 2 5" xfId="37785" xr:uid="{9EB17328-7BB8-4C6D-9F0F-F5EC929C9326}"/>
    <cellStyle name="Pourcentage 5 11 2 6" xfId="37786" xr:uid="{A88FD308-DC95-4ED0-A1FC-6EF429CA8CA1}"/>
    <cellStyle name="Pourcentage 5 11 3" xfId="37787" xr:uid="{C9037A12-CE2C-49AD-B941-DC96FAABD973}"/>
    <cellStyle name="Pourcentage 5 11 3 2" xfId="37788" xr:uid="{63053DCD-1890-439B-A197-8513CEE60D36}"/>
    <cellStyle name="Pourcentage 5 12" xfId="37789" xr:uid="{E6D15033-B3F5-4E42-9274-283B6D5662F3}"/>
    <cellStyle name="Pourcentage 5 12 2" xfId="37790" xr:uid="{C1CB1662-BA72-455C-A9A8-2A4A6C3938E0}"/>
    <cellStyle name="Pourcentage 5 12 2 2" xfId="37791" xr:uid="{C580B10C-B88E-42DE-ACAA-4B6C31573B47}"/>
    <cellStyle name="Pourcentage 5 12 2 2 2" xfId="37792" xr:uid="{F97050BA-0F3F-4E20-9F4E-BF0D3A8C2477}"/>
    <cellStyle name="Pourcentage 5 12 2 2 2 2" xfId="37793" xr:uid="{4A4B8644-5B2F-4DF8-A6DC-DBC8762C95EF}"/>
    <cellStyle name="Pourcentage 5 12 2 2 3" xfId="37794" xr:uid="{8AB1C645-96F1-425E-BF74-5A98824D770D}"/>
    <cellStyle name="Pourcentage 5 12 2 2 4" xfId="37795" xr:uid="{E4DD820C-EC76-4F4F-A6D8-EB61B7EA1493}"/>
    <cellStyle name="Pourcentage 5 12 2 3" xfId="37796" xr:uid="{E8EF6441-8B3A-4265-AA70-065644C32B47}"/>
    <cellStyle name="Pourcentage 5 12 2 3 2" xfId="37797" xr:uid="{4BD72727-5896-46B1-B1BC-F588C703A70F}"/>
    <cellStyle name="Pourcentage 5 12 2 4" xfId="37798" xr:uid="{9F924DE8-AAF5-4439-A65A-8474044924F3}"/>
    <cellStyle name="Pourcentage 5 12 2 5" xfId="37799" xr:uid="{B2A1DCCD-8226-4804-AC9A-250080719B96}"/>
    <cellStyle name="Pourcentage 5 12 2 6" xfId="37800" xr:uid="{CB8D47B4-54F2-4137-B37D-7BB6B166FF89}"/>
    <cellStyle name="Pourcentage 5 12 3" xfId="37801" xr:uid="{1F4986C8-F24D-438D-84F1-F90A8A5B297B}"/>
    <cellStyle name="Pourcentage 5 12 3 2" xfId="37802" xr:uid="{3B748AEF-7268-4AF7-8DF1-23EA2D315609}"/>
    <cellStyle name="Pourcentage 5 13" xfId="37803" xr:uid="{1CAEB19F-7FC1-426D-8F37-C66715E7AF39}"/>
    <cellStyle name="Pourcentage 5 13 2" xfId="37804" xr:uid="{F36BB6CD-3A14-4805-B5EC-B10D5EFB518C}"/>
    <cellStyle name="Pourcentage 5 13 2 2" xfId="37805" xr:uid="{81E76EBA-5846-46C5-A4DA-362402DC1D5C}"/>
    <cellStyle name="Pourcentage 5 13 2 2 2" xfId="37806" xr:uid="{A888151B-61F8-4A07-96F9-8C8CB30CD76B}"/>
    <cellStyle name="Pourcentage 5 13 2 2 2 2" xfId="37807" xr:uid="{1F8DD251-1741-4998-A0A5-B59796DF5A08}"/>
    <cellStyle name="Pourcentage 5 13 2 2 3" xfId="37808" xr:uid="{09384601-7456-4494-A5CF-5511D00684AC}"/>
    <cellStyle name="Pourcentage 5 13 2 2 4" xfId="37809" xr:uid="{2383CD16-A22F-4FFC-B7F7-6116F31EE7A1}"/>
    <cellStyle name="Pourcentage 5 13 2 3" xfId="37810" xr:uid="{BF1B97B1-4059-45F8-B258-9A18F68CADEA}"/>
    <cellStyle name="Pourcentage 5 13 2 3 2" xfId="37811" xr:uid="{0FA45190-6EFF-4A57-8042-5781E7BBF389}"/>
    <cellStyle name="Pourcentage 5 13 2 4" xfId="37812" xr:uid="{2F8D6F57-75E3-46F5-8FC2-559C0CF03DFB}"/>
    <cellStyle name="Pourcentage 5 13 2 5" xfId="37813" xr:uid="{64F828FB-4844-460E-8E72-A4B852F9E094}"/>
    <cellStyle name="Pourcentage 5 13 2 6" xfId="37814" xr:uid="{6CCFF5C1-8FE2-48AE-8F01-9DDEE5278DED}"/>
    <cellStyle name="Pourcentage 5 13 3" xfId="37815" xr:uid="{A798C543-730C-4BB7-972F-726D6AAE82FB}"/>
    <cellStyle name="Pourcentage 5 13 3 2" xfId="37816" xr:uid="{3FEE8E4C-4779-4DC1-938E-00872593FD65}"/>
    <cellStyle name="Pourcentage 5 14" xfId="37817" xr:uid="{116A14B1-F3F3-42FB-AA63-C3E97BBF7086}"/>
    <cellStyle name="Pourcentage 5 14 2" xfId="37818" xr:uid="{98ECB959-C2D7-4774-A1A6-0B2F3DFF7ECF}"/>
    <cellStyle name="Pourcentage 5 14 2 2" xfId="37819" xr:uid="{C0C9BCA9-AF34-45EC-B25F-F33F70A31AF0}"/>
    <cellStyle name="Pourcentage 5 14 2 2 2" xfId="37820" xr:uid="{71521688-8503-4D25-AB4D-AB7D0B6DF051}"/>
    <cellStyle name="Pourcentage 5 14 2 3" xfId="37821" xr:uid="{0ADBEC32-95CA-48A4-ABA3-7BD87CCCFF1F}"/>
    <cellStyle name="Pourcentage 5 14 2 4" xfId="37822" xr:uid="{D0F409CD-6856-482A-ABD8-87ECD284BA92}"/>
    <cellStyle name="Pourcentage 5 14 3" xfId="37823" xr:uid="{0F3A599D-8971-47B8-8F0B-E0A0D838832A}"/>
    <cellStyle name="Pourcentage 5 14 3 2" xfId="37824" xr:uid="{5B8502E4-D0CE-458B-B6EB-6255007DF360}"/>
    <cellStyle name="Pourcentage 5 14 3 3" xfId="37825" xr:uid="{BF4C2449-FAC1-48B5-9938-B5EC678EDEBA}"/>
    <cellStyle name="Pourcentage 5 14 4" xfId="37826" xr:uid="{E5964B7B-7BDC-4CF6-A533-2C4A9B542127}"/>
    <cellStyle name="Pourcentage 5 14 5" xfId="37827" xr:uid="{0AE35E4A-B789-461D-8BA3-F8A453391726}"/>
    <cellStyle name="Pourcentage 5 15" xfId="37828" xr:uid="{797140A3-40A2-4840-9C65-9A1D91DD07FA}"/>
    <cellStyle name="Pourcentage 5 2" xfId="270" xr:uid="{B91EDD8D-EFC3-418F-974A-A96E134241D4}"/>
    <cellStyle name="Pourcentage 5 2 2" xfId="37829" xr:uid="{4F8F1D6A-3E96-4E47-80E5-7AF93C8937EB}"/>
    <cellStyle name="Pourcentage 5 2 2 2" xfId="37830" xr:uid="{3CCCFA61-50E8-4057-9F91-06E77D896D35}"/>
    <cellStyle name="Pourcentage 5 2 2 2 2" xfId="37831" xr:uid="{AFA38AD8-80A0-4A9D-9076-3ACB9BB8FBCA}"/>
    <cellStyle name="Pourcentage 5 2 2 2 2 2" xfId="37832" xr:uid="{5A6EB4CF-A871-4BFA-BCBD-FE7EE3061ED6}"/>
    <cellStyle name="Pourcentage 5 2 2 2 2 2 2" xfId="37833" xr:uid="{CFABE3A3-E081-4A36-84EB-BA6D34B8D99C}"/>
    <cellStyle name="Pourcentage 5 2 2 2 2 3" xfId="37834" xr:uid="{EF6203B2-197C-41B4-8EAF-AD405AECAA4C}"/>
    <cellStyle name="Pourcentage 5 2 2 2 2 4" xfId="37835" xr:uid="{036992CC-51D4-445F-A502-4E7CEE99B624}"/>
    <cellStyle name="Pourcentage 5 2 2 2 3" xfId="37836" xr:uid="{3B59964A-91A9-456B-B8D7-AE869EC591C7}"/>
    <cellStyle name="Pourcentage 5 2 2 2 3 2" xfId="37837" xr:uid="{115DB38E-B400-4507-A96B-2E98D6738B06}"/>
    <cellStyle name="Pourcentage 5 2 2 2 4" xfId="37838" xr:uid="{FF5A2F22-D467-4EE5-8034-D4CD8F9828AC}"/>
    <cellStyle name="Pourcentage 5 2 2 2 5" xfId="37839" xr:uid="{2607F031-857F-4876-9E89-5A580E7C92C2}"/>
    <cellStyle name="Pourcentage 5 2 2 2 6" xfId="37840" xr:uid="{47A239CF-C170-42D5-B411-0304D125148F}"/>
    <cellStyle name="Pourcentage 5 2 2 3" xfId="37841" xr:uid="{EF37CA99-3CF8-4B33-8E17-1883DB2DE4AD}"/>
    <cellStyle name="Pourcentage 5 2 2 3 2" xfId="37842" xr:uid="{68C9DAAC-9D81-4CD3-88D0-B7D3E0D51DB2}"/>
    <cellStyle name="Pourcentage 5 2 3" xfId="37843" xr:uid="{3D9B9479-132A-4DBA-B186-D016ABCF89CE}"/>
    <cellStyle name="Pourcentage 5 2 3 2" xfId="37844" xr:uid="{C739B84F-D326-4BA6-A814-462CCB94B107}"/>
    <cellStyle name="Pourcentage 5 2 3 2 2" xfId="37845" xr:uid="{30AFF58D-1C4F-4ECA-86B8-896E452D876F}"/>
    <cellStyle name="Pourcentage 5 2 3 2 2 2" xfId="37846" xr:uid="{C0B70150-EE23-46DC-9C0C-555BFDEDB2A4}"/>
    <cellStyle name="Pourcentage 5 2 3 2 3" xfId="37847" xr:uid="{7FF837E9-4ACA-4B90-8A00-6C4A2E1CC368}"/>
    <cellStyle name="Pourcentage 5 2 3 2 4" xfId="37848" xr:uid="{8F414ED9-85A7-4D19-AF1B-08DEA204755D}"/>
    <cellStyle name="Pourcentage 5 2 3 2 5" xfId="37849" xr:uid="{9F2277DE-75A9-4F44-AD75-BA1907ABD730}"/>
    <cellStyle name="Pourcentage 5 2 3 3" xfId="37850" xr:uid="{9A2B2D7B-DB19-497B-9387-E9809B720A29}"/>
    <cellStyle name="Pourcentage 5 2 3 3 2" xfId="37851" xr:uid="{7B643F84-0DE5-4C45-9945-85EEA04097D5}"/>
    <cellStyle name="Pourcentage 5 2 3 3 3" xfId="37852" xr:uid="{81358D5B-C2AA-464F-B631-5E572C8DF1DE}"/>
    <cellStyle name="Pourcentage 5 2 3 4" xfId="37853" xr:uid="{263B07CB-9D50-4F15-A95F-03D69A83D12C}"/>
    <cellStyle name="Pourcentage 5 2 3 5" xfId="37854" xr:uid="{60BDBE41-F9D5-41B8-8AA1-737C31F56735}"/>
    <cellStyle name="Pourcentage 5 2 4" xfId="37855" xr:uid="{F71DC517-34A9-48FD-91B1-386E141228D7}"/>
    <cellStyle name="Pourcentage 5 2 4 2" xfId="37856" xr:uid="{D7C0FBE1-4418-4E5C-BEE5-0F19069AAC70}"/>
    <cellStyle name="Pourcentage 5 3" xfId="37857" xr:uid="{EBC10FB1-B140-4E66-AE44-66EC6ECC5CD8}"/>
    <cellStyle name="Pourcentage 5 3 2" xfId="37858" xr:uid="{FAC3A574-FA11-49AD-A138-15EE4946A729}"/>
    <cellStyle name="Pourcentage 5 3 2 2" xfId="37859" xr:uid="{99C9047B-EE09-4A5E-A3A2-F2CC72B2E046}"/>
    <cellStyle name="Pourcentage 5 3 2 2 2" xfId="37860" xr:uid="{32A416E2-4E17-4B25-AAEF-372F6A3C2A0E}"/>
    <cellStyle name="Pourcentage 5 3 2 2 2 2" xfId="37861" xr:uid="{35032115-1832-4EF2-A895-9F101053B574}"/>
    <cellStyle name="Pourcentage 5 3 2 2 3" xfId="37862" xr:uid="{C6454B82-1F6D-47FA-B1BF-7F08DC3B5AE7}"/>
    <cellStyle name="Pourcentage 5 3 2 2 4" xfId="37863" xr:uid="{A248EF96-F47D-47B2-857E-0A60E0C3E333}"/>
    <cellStyle name="Pourcentage 5 3 2 3" xfId="37864" xr:uid="{E7BAEC61-1AD9-4F7E-96D6-65DFE1DDB5EB}"/>
    <cellStyle name="Pourcentage 5 3 2 3 2" xfId="37865" xr:uid="{6040EA77-588F-496D-B014-498DACC70C24}"/>
    <cellStyle name="Pourcentage 5 3 2 4" xfId="37866" xr:uid="{B47748A1-6FBD-4BB1-81EE-BC0B5B8CBC19}"/>
    <cellStyle name="Pourcentage 5 3 2 5" xfId="37867" xr:uid="{F8B588B9-F952-4508-A8C1-A68CD34FEDA9}"/>
    <cellStyle name="Pourcentage 5 3 2 6" xfId="37868" xr:uid="{3B3019B4-F8BA-4BAA-820A-5720F2065879}"/>
    <cellStyle name="Pourcentage 5 3 3" xfId="37869" xr:uid="{48FC207B-567E-4E6A-9635-64F2D37B91AA}"/>
    <cellStyle name="Pourcentage 5 3 3 2" xfId="37870" xr:uid="{64A4EA66-C912-43BC-8FE0-1C14EB10177C}"/>
    <cellStyle name="Pourcentage 5 4" xfId="37871" xr:uid="{98C117CF-6A99-4C83-AE43-3C90FA3152CF}"/>
    <cellStyle name="Pourcentage 5 4 2" xfId="37872" xr:uid="{A2AE52AC-D698-4539-BF57-0659DD6E22FF}"/>
    <cellStyle name="Pourcentage 5 4 2 2" xfId="37873" xr:uid="{23764786-AC88-4C7D-8B51-60A1763C8592}"/>
    <cellStyle name="Pourcentage 5 4 2 2 2" xfId="37874" xr:uid="{E5FEB611-99BD-4DC1-A301-8ED1B18AC796}"/>
    <cellStyle name="Pourcentage 5 4 2 2 2 2" xfId="37875" xr:uid="{E6A6F437-3713-4F06-A28C-4530A3AC647C}"/>
    <cellStyle name="Pourcentage 5 4 2 2 3" xfId="37876" xr:uid="{8C09A445-A943-4B06-A98C-6A7F0B8BD114}"/>
    <cellStyle name="Pourcentage 5 4 2 2 4" xfId="37877" xr:uid="{6574AF8A-9256-49A9-B97D-12E5FAD34A24}"/>
    <cellStyle name="Pourcentage 5 4 2 3" xfId="37878" xr:uid="{14E02991-2AE6-4D2A-A253-0446B85C169B}"/>
    <cellStyle name="Pourcentage 5 4 2 3 2" xfId="37879" xr:uid="{FE5797D3-AFCD-4FBD-B074-A8CB6CCD8A6F}"/>
    <cellStyle name="Pourcentage 5 4 2 4" xfId="37880" xr:uid="{58573253-667B-4774-8267-23EA7719113C}"/>
    <cellStyle name="Pourcentage 5 4 2 5" xfId="37881" xr:uid="{21A0DEF3-FEB3-43C6-AE35-163DFB522C4F}"/>
    <cellStyle name="Pourcentage 5 4 2 6" xfId="37882" xr:uid="{DC5B3F94-9BE6-455E-93E2-15DB7363D04D}"/>
    <cellStyle name="Pourcentage 5 4 3" xfId="37883" xr:uid="{9F9CCA20-360F-44E3-87B7-C18C1562B7C3}"/>
    <cellStyle name="Pourcentage 5 4 3 2" xfId="37884" xr:uid="{7D28E5DE-C2D1-49BB-B4CA-ADEBA5F445A8}"/>
    <cellStyle name="Pourcentage 5 5" xfId="37885" xr:uid="{72475A3F-08B7-44AA-8EF7-59B9FD6BDCA5}"/>
    <cellStyle name="Pourcentage 5 5 2" xfId="37886" xr:uid="{3BFAD7D1-A45C-4BE6-BB8E-A5339ECD86E1}"/>
    <cellStyle name="Pourcentage 5 5 2 2" xfId="37887" xr:uid="{3364AAAB-71F8-4B13-894F-A96CF55BF13D}"/>
    <cellStyle name="Pourcentage 5 5 2 2 2" xfId="37888" xr:uid="{7CF0B7C8-A470-45C3-90EE-5567B902621C}"/>
    <cellStyle name="Pourcentage 5 5 2 2 2 2" xfId="37889" xr:uid="{B52AC207-750D-4294-ACB1-AAFC24E08E3A}"/>
    <cellStyle name="Pourcentage 5 5 2 2 3" xfId="37890" xr:uid="{1E8BE7BC-10AC-41B4-A7E0-D0717BB0EB1B}"/>
    <cellStyle name="Pourcentage 5 5 2 2 4" xfId="37891" xr:uid="{E0BC8D3C-A72B-4B13-8A2F-45BC2548B0AE}"/>
    <cellStyle name="Pourcentage 5 5 2 3" xfId="37892" xr:uid="{D36B33F0-A60A-4E0D-BB38-75838C432A76}"/>
    <cellStyle name="Pourcentage 5 5 2 3 2" xfId="37893" xr:uid="{EDC8E2B8-ED8E-4D75-A7F9-257B5F22A273}"/>
    <cellStyle name="Pourcentage 5 5 2 4" xfId="37894" xr:uid="{E78BD558-5A0E-4CA0-BE3A-C45B973C4EE4}"/>
    <cellStyle name="Pourcentage 5 5 2 5" xfId="37895" xr:uid="{D853A328-EB60-4DCF-98B0-354280A954A6}"/>
    <cellStyle name="Pourcentage 5 5 2 6" xfId="37896" xr:uid="{B552B579-7BCE-420D-8D56-C14011066B5C}"/>
    <cellStyle name="Pourcentage 5 5 3" xfId="37897" xr:uid="{C22AB675-C142-4758-B31F-439EF1E7CE81}"/>
    <cellStyle name="Pourcentage 5 5 3 2" xfId="37898" xr:uid="{DEDFEAD8-8EFC-46BB-A410-0A39493628F9}"/>
    <cellStyle name="Pourcentage 5 6" xfId="37899" xr:uid="{24FD4CCA-DD1A-4E00-940B-A10779AE26FA}"/>
    <cellStyle name="Pourcentage 5 6 2" xfId="37900" xr:uid="{6D440B7C-037B-4ED1-960E-9D2ED5A839F0}"/>
    <cellStyle name="Pourcentage 5 6 2 2" xfId="37901" xr:uid="{09215CE8-6C05-467E-8828-C0DA76F5558E}"/>
    <cellStyle name="Pourcentage 5 6 2 2 2" xfId="37902" xr:uid="{F9CB39C2-F76D-44EB-A064-345BDCA9FA45}"/>
    <cellStyle name="Pourcentage 5 6 2 2 2 2" xfId="37903" xr:uid="{253A2062-CE6F-4E3A-834E-E05531736210}"/>
    <cellStyle name="Pourcentage 5 6 2 2 3" xfId="37904" xr:uid="{BBAA24A6-4B9B-47F9-9C8A-36B8C85CAA37}"/>
    <cellStyle name="Pourcentage 5 6 2 2 4" xfId="37905" xr:uid="{92627080-B6F0-465B-B49F-5DE234345D18}"/>
    <cellStyle name="Pourcentage 5 6 2 3" xfId="37906" xr:uid="{1114A16A-3575-4930-B3EA-AFAC851340B7}"/>
    <cellStyle name="Pourcentage 5 6 2 3 2" xfId="37907" xr:uid="{B48FB887-76D6-4D31-9E3E-41802239564E}"/>
    <cellStyle name="Pourcentage 5 6 2 4" xfId="37908" xr:uid="{E75B8DD7-BF47-4851-9BD2-3FF5C3AF58A7}"/>
    <cellStyle name="Pourcentage 5 6 2 5" xfId="37909" xr:uid="{FA27EE6A-8AF5-4DCE-BB0E-FA1E2F80C79B}"/>
    <cellStyle name="Pourcentage 5 6 2 6" xfId="37910" xr:uid="{E09561A8-0407-4D02-8856-B0AABEDB0009}"/>
    <cellStyle name="Pourcentage 5 6 3" xfId="37911" xr:uid="{B6AFCEE4-0254-4484-AF98-943BB0D123DE}"/>
    <cellStyle name="Pourcentage 5 6 3 2" xfId="37912" xr:uid="{C32C0538-14EA-46DA-8464-10EE9411EC15}"/>
    <cellStyle name="Pourcentage 5 7" xfId="37913" xr:uid="{AC5FC520-02C5-45DE-AE26-5474BE6B378C}"/>
    <cellStyle name="Pourcentage 5 7 2" xfId="37914" xr:uid="{D9A56E0A-0650-4F66-AEF7-0B1CF72540B8}"/>
    <cellStyle name="Pourcentage 5 7 2 2" xfId="37915" xr:uid="{D8A1671E-B067-4A83-8574-C2D8F450BF73}"/>
    <cellStyle name="Pourcentage 5 7 2 2 2" xfId="37916" xr:uid="{4B013CAC-BA5E-454C-9A2C-6E00E866A8D9}"/>
    <cellStyle name="Pourcentage 5 7 2 2 2 2" xfId="37917" xr:uid="{C3514FFF-7516-4D32-899B-659732A28F97}"/>
    <cellStyle name="Pourcentage 5 7 2 2 3" xfId="37918" xr:uid="{FE96D208-CD73-4106-9C23-408A67175422}"/>
    <cellStyle name="Pourcentage 5 7 2 2 4" xfId="37919" xr:uid="{99659598-4B1D-47FB-A18C-2AA56A8B93D8}"/>
    <cellStyle name="Pourcentage 5 7 2 3" xfId="37920" xr:uid="{0ED18C90-3076-42AA-B694-48EF8D18CA22}"/>
    <cellStyle name="Pourcentage 5 7 2 3 2" xfId="37921" xr:uid="{396164D7-2C7D-427F-B3D3-14EB65AB218A}"/>
    <cellStyle name="Pourcentage 5 7 2 4" xfId="37922" xr:uid="{1FDD507E-CBE5-48D0-96AE-B0DBFB958284}"/>
    <cellStyle name="Pourcentage 5 7 2 5" xfId="37923" xr:uid="{D8076AD7-0298-45FC-92D6-8C5C39BDFEBA}"/>
    <cellStyle name="Pourcentage 5 7 2 6" xfId="37924" xr:uid="{424314F4-62D8-4168-8963-B9698B39539D}"/>
    <cellStyle name="Pourcentage 5 7 3" xfId="37925" xr:uid="{E78234DA-C2F6-41AC-B45B-6945A6B137A0}"/>
    <cellStyle name="Pourcentage 5 7 3 2" xfId="37926" xr:uid="{8EF2B9A4-7C49-436B-BBD9-A92A34690FAD}"/>
    <cellStyle name="Pourcentage 5 8" xfId="37927" xr:uid="{B1830734-9493-430D-9549-34C2B2E63233}"/>
    <cellStyle name="Pourcentage 5 8 2" xfId="37928" xr:uid="{9D49C258-CEBC-49FD-B4B0-788C16BAD385}"/>
    <cellStyle name="Pourcentage 5 8 2 2" xfId="37929" xr:uid="{D19D680F-022D-44FC-BFB3-1D32BCAC7EE8}"/>
    <cellStyle name="Pourcentage 5 8 2 2 2" xfId="37930" xr:uid="{A88421AA-9CCC-467B-B302-3345D959721D}"/>
    <cellStyle name="Pourcentage 5 8 2 2 2 2" xfId="37931" xr:uid="{BF284574-9212-4050-A888-B3D36C5BBA5F}"/>
    <cellStyle name="Pourcentage 5 8 2 2 3" xfId="37932" xr:uid="{C0667A6B-7BE3-4511-BE9B-31860F539B0A}"/>
    <cellStyle name="Pourcentage 5 8 2 2 4" xfId="37933" xr:uid="{04433BC2-8717-4A2D-862F-DF392FDA51E8}"/>
    <cellStyle name="Pourcentage 5 8 2 3" xfId="37934" xr:uid="{4BDD39FF-CDE2-48EE-8F27-2FA458E12831}"/>
    <cellStyle name="Pourcentage 5 8 2 3 2" xfId="37935" xr:uid="{3829E1FB-953F-41CD-B660-557EC85F6B7A}"/>
    <cellStyle name="Pourcentage 5 8 2 4" xfId="37936" xr:uid="{992DCD05-3A4B-4BF4-BAEC-28D34A93A604}"/>
    <cellStyle name="Pourcentage 5 8 2 5" xfId="37937" xr:uid="{AB0F46CF-1363-4A94-B7A7-D82A68AE9A29}"/>
    <cellStyle name="Pourcentage 5 8 2 6" xfId="37938" xr:uid="{C5107928-2AAA-44E3-9F87-184DB2CFB759}"/>
    <cellStyle name="Pourcentage 5 8 3" xfId="37939" xr:uid="{EE8193CD-EE8B-4F85-A2BA-111461E7FA87}"/>
    <cellStyle name="Pourcentage 5 8 3 2" xfId="37940" xr:uid="{6CD55A69-E18C-4C16-9DD7-CEC9B19C617D}"/>
    <cellStyle name="Pourcentage 5 9" xfId="37941" xr:uid="{C10A862D-D988-464D-843A-ADF2207EBDAA}"/>
    <cellStyle name="Pourcentage 5 9 2" xfId="37942" xr:uid="{CF08BED9-D9E7-487C-9E63-ED635AC27CCE}"/>
    <cellStyle name="Pourcentage 5 9 2 2" xfId="37943" xr:uid="{A4165247-0723-46FB-851F-97EA6B038829}"/>
    <cellStyle name="Pourcentage 5 9 2 2 2" xfId="37944" xr:uid="{693EC4EF-FE97-408D-8CF6-24E8A1A1E970}"/>
    <cellStyle name="Pourcentage 5 9 2 2 2 2" xfId="37945" xr:uid="{4378AA87-CFF9-4398-AD5D-22A42EE023A3}"/>
    <cellStyle name="Pourcentage 5 9 2 2 3" xfId="37946" xr:uid="{049334F8-ADA2-4981-BDDE-1A270CBE529E}"/>
    <cellStyle name="Pourcentage 5 9 2 2 4" xfId="37947" xr:uid="{C9464E28-9D7F-47E2-881A-7690AC179F71}"/>
    <cellStyle name="Pourcentage 5 9 2 3" xfId="37948" xr:uid="{185B47F1-93CF-4185-BF0E-B4B3CAA3BBC3}"/>
    <cellStyle name="Pourcentage 5 9 2 3 2" xfId="37949" xr:uid="{BB1294C1-7CE4-4F7F-B7D6-A29CBB5E8DD6}"/>
    <cellStyle name="Pourcentage 5 9 2 4" xfId="37950" xr:uid="{ED5ED519-9ED9-4948-BCE7-163E38C67B75}"/>
    <cellStyle name="Pourcentage 5 9 2 5" xfId="37951" xr:uid="{375C2C78-0169-4F14-A55A-9F08B72F702A}"/>
    <cellStyle name="Pourcentage 5 9 2 6" xfId="37952" xr:uid="{DE9C7933-14E1-4C79-9163-C9DF474631CA}"/>
    <cellStyle name="Pourcentage 5 9 3" xfId="37953" xr:uid="{1511CEEE-6706-4C17-8DB5-BD07930791CE}"/>
    <cellStyle name="Pourcentage 5 9 3 2" xfId="37954" xr:uid="{B1DFF9ED-6C43-4A96-A008-438D1E87D197}"/>
    <cellStyle name="Pourcentage 6" xfId="178" xr:uid="{20D646D0-73F3-4F6C-914F-14297B5D6B8D}"/>
    <cellStyle name="Pourcentage 6 10" xfId="37955" xr:uid="{AAB298AE-E0D2-422E-A619-8B769D399192}"/>
    <cellStyle name="Pourcentage 6 10 2" xfId="37956" xr:uid="{5F45C0B7-B507-4D57-A16A-F462546B5EA0}"/>
    <cellStyle name="Pourcentage 6 10 2 2" xfId="37957" xr:uid="{CFB996BC-AD8A-4409-95C1-2DCB0F13E58F}"/>
    <cellStyle name="Pourcentage 6 10 2 2 2" xfId="37958" xr:uid="{F2E11A6B-FA2F-49D9-985D-A6A30A5F477A}"/>
    <cellStyle name="Pourcentage 6 10 2 2 2 2" xfId="37959" xr:uid="{AC36BE6C-81DF-479A-A5BA-E831531323E0}"/>
    <cellStyle name="Pourcentage 6 10 2 2 3" xfId="37960" xr:uid="{79EDCF25-E52A-4DEE-88BA-F8FBCAA06A99}"/>
    <cellStyle name="Pourcentage 6 10 2 2 4" xfId="37961" xr:uid="{0A3C01D5-DD59-415E-871F-DA896585B78B}"/>
    <cellStyle name="Pourcentage 6 10 2 3" xfId="37962" xr:uid="{F74817CF-880A-479D-8027-6DFCEA6802C3}"/>
    <cellStyle name="Pourcentage 6 10 2 3 2" xfId="37963" xr:uid="{26CCF041-CF9C-4813-89A6-1FF1342D7743}"/>
    <cellStyle name="Pourcentage 6 10 2 4" xfId="37964" xr:uid="{08209727-869C-4AE8-A22C-7118066A101C}"/>
    <cellStyle name="Pourcentage 6 10 2 5" xfId="37965" xr:uid="{858559F0-B3BA-43C6-B63F-98C04C73607A}"/>
    <cellStyle name="Pourcentage 6 10 2 6" xfId="37966" xr:uid="{5896D357-276B-44F1-9B36-7B8662398EF9}"/>
    <cellStyle name="Pourcentage 6 10 3" xfId="37967" xr:uid="{9C39343B-5760-4F45-9A81-58E10175321E}"/>
    <cellStyle name="Pourcentage 6 10 3 2" xfId="37968" xr:uid="{8484283F-BA98-4C6B-A451-D8376E91F0CC}"/>
    <cellStyle name="Pourcentage 6 11" xfId="37969" xr:uid="{F4641CB2-D5C2-4CFD-932F-66077C6C5BB8}"/>
    <cellStyle name="Pourcentage 6 11 2" xfId="37970" xr:uid="{ADE4A31E-96B8-43E8-90BC-63E17F2C358C}"/>
    <cellStyle name="Pourcentage 6 11 2 2" xfId="37971" xr:uid="{309AF522-273B-40CE-8302-827D2523A68E}"/>
    <cellStyle name="Pourcentage 6 11 2 2 2" xfId="37972" xr:uid="{7E6A3AED-1CA0-454D-AF3B-53CA0AAEB912}"/>
    <cellStyle name="Pourcentage 6 11 2 2 2 2" xfId="37973" xr:uid="{0B6FECA2-D27C-4423-AD32-F5B678FB772B}"/>
    <cellStyle name="Pourcentage 6 11 2 2 3" xfId="37974" xr:uid="{B6F290E6-582C-415B-9D9B-3250E817EDFE}"/>
    <cellStyle name="Pourcentage 6 11 2 2 4" xfId="37975" xr:uid="{BE06E4E4-C2C2-45C9-A07A-25AEECB5491C}"/>
    <cellStyle name="Pourcentage 6 11 2 3" xfId="37976" xr:uid="{2C4A5CB9-0F99-4320-B0E4-6A5C874FE06B}"/>
    <cellStyle name="Pourcentage 6 11 2 3 2" xfId="37977" xr:uid="{5D06D8E3-C617-44DA-9386-1B9498B25536}"/>
    <cellStyle name="Pourcentage 6 11 2 4" xfId="37978" xr:uid="{C6ADF372-2D8D-470F-8AC1-B5861315371E}"/>
    <cellStyle name="Pourcentage 6 11 2 5" xfId="37979" xr:uid="{A7649FDB-5CAF-4357-8203-2A364DAF6669}"/>
    <cellStyle name="Pourcentage 6 11 2 6" xfId="37980" xr:uid="{86FA0C54-F04D-4FBD-9BB5-924023649F2B}"/>
    <cellStyle name="Pourcentage 6 11 3" xfId="37981" xr:uid="{50223D25-4E7C-4780-961A-E0B731665729}"/>
    <cellStyle name="Pourcentage 6 11 3 2" xfId="37982" xr:uid="{B9075ABF-E4D2-4BD8-9574-FBDF7F1BF0C8}"/>
    <cellStyle name="Pourcentage 6 12" xfId="37983" xr:uid="{ECF301EC-75B8-4D45-9E65-F784B51A07FC}"/>
    <cellStyle name="Pourcentage 6 12 2" xfId="37984" xr:uid="{32712734-437C-440F-8283-D36483A8F025}"/>
    <cellStyle name="Pourcentage 6 12 2 2" xfId="37985" xr:uid="{B898481B-92BE-496B-B37C-B1D855E86E9C}"/>
    <cellStyle name="Pourcentage 6 12 2 2 2" xfId="37986" xr:uid="{F8FF2FA9-80A8-4FF7-9AF6-E6B89C2E82C9}"/>
    <cellStyle name="Pourcentage 6 12 2 2 2 2" xfId="37987" xr:uid="{59FDDA6C-DB3E-4248-BBF8-005616499E77}"/>
    <cellStyle name="Pourcentage 6 12 2 2 3" xfId="37988" xr:uid="{B40CE923-D345-44BE-9978-DF1951BB6548}"/>
    <cellStyle name="Pourcentage 6 12 2 2 4" xfId="37989" xr:uid="{44CB5801-E7D3-4B8C-BD71-195C5E333551}"/>
    <cellStyle name="Pourcentage 6 12 2 3" xfId="37990" xr:uid="{D4DF22DB-82DC-4142-853B-3FA2C517F51E}"/>
    <cellStyle name="Pourcentage 6 12 2 3 2" xfId="37991" xr:uid="{98C97569-26C1-4A51-8388-8C82B9EDB890}"/>
    <cellStyle name="Pourcentage 6 12 2 4" xfId="37992" xr:uid="{9FCFC83D-7A37-4E0D-9565-5AA5D82A9E64}"/>
    <cellStyle name="Pourcentage 6 12 2 5" xfId="37993" xr:uid="{10C4B8E3-63FC-45EC-98FC-6A5AF8AD3457}"/>
    <cellStyle name="Pourcentage 6 12 2 6" xfId="37994" xr:uid="{118735F4-857C-4847-ADE0-51D0E6095640}"/>
    <cellStyle name="Pourcentage 6 12 3" xfId="37995" xr:uid="{62B36BCA-E8E0-4751-A8E4-E7A95B4A2C28}"/>
    <cellStyle name="Pourcentage 6 12 3 2" xfId="37996" xr:uid="{6064CA92-3A08-4025-8C1F-D0F6F3B07516}"/>
    <cellStyle name="Pourcentage 6 13" xfId="37997" xr:uid="{7E9CF50E-AE29-4231-888B-3D41B2DCCC3F}"/>
    <cellStyle name="Pourcentage 6 13 2" xfId="37998" xr:uid="{77979A1D-595F-4D75-A150-09E306672915}"/>
    <cellStyle name="Pourcentage 6 13 2 2" xfId="37999" xr:uid="{FCF84CA4-2F7B-48EA-A68E-6074BF342117}"/>
    <cellStyle name="Pourcentage 6 13 2 2 2" xfId="38000" xr:uid="{98BF03A8-CCE6-4950-8A02-B740A56EBBCF}"/>
    <cellStyle name="Pourcentage 6 13 2 2 2 2" xfId="38001" xr:uid="{7153459F-03E5-4D6D-8721-605D8E6FC404}"/>
    <cellStyle name="Pourcentage 6 13 2 2 3" xfId="38002" xr:uid="{9A244765-41ED-475D-8C69-3A4DCCEB45D1}"/>
    <cellStyle name="Pourcentage 6 13 2 2 4" xfId="38003" xr:uid="{89BFDFF1-8D49-432C-BFB0-2317B07A292B}"/>
    <cellStyle name="Pourcentage 6 13 2 3" xfId="38004" xr:uid="{95D2CC7D-820F-46E6-A30B-09D21D99A415}"/>
    <cellStyle name="Pourcentage 6 13 2 3 2" xfId="38005" xr:uid="{4115190E-4939-4369-88C8-C6407B5FDE79}"/>
    <cellStyle name="Pourcentage 6 13 2 4" xfId="38006" xr:uid="{749A4738-D682-4D3E-B65B-76CBBA5D1B70}"/>
    <cellStyle name="Pourcentage 6 13 2 5" xfId="38007" xr:uid="{BDBE677C-78B3-4295-BCC9-6FF90DED4940}"/>
    <cellStyle name="Pourcentage 6 13 2 6" xfId="38008" xr:uid="{E9C12B44-6D8E-43C0-96C7-5B2D3D200E86}"/>
    <cellStyle name="Pourcentage 6 13 3" xfId="38009" xr:uid="{5B4D7CD1-51CA-43BD-8571-7E5321D925ED}"/>
    <cellStyle name="Pourcentage 6 13 3 2" xfId="38010" xr:uid="{591AD076-35B8-4EB1-BB4B-72C016C33C14}"/>
    <cellStyle name="Pourcentage 6 14" xfId="38011" xr:uid="{205D7E57-BBE5-4E50-99AE-7EEA295E323C}"/>
    <cellStyle name="Pourcentage 6 14 2" xfId="38012" xr:uid="{9E477385-A923-459A-B4B0-F33ADE9E5588}"/>
    <cellStyle name="Pourcentage 6 14 2 2" xfId="38013" xr:uid="{2EB10EFD-8E7C-45B8-A2F6-C70648E08BBA}"/>
    <cellStyle name="Pourcentage 6 14 2 2 2" xfId="38014" xr:uid="{4DDB0DF7-31BB-4ED0-9646-C3DF2FDAE97F}"/>
    <cellStyle name="Pourcentage 6 14 2 3" xfId="38015" xr:uid="{A9F6A908-947E-456B-9CDA-B3583817BEEA}"/>
    <cellStyle name="Pourcentage 6 14 2 4" xfId="38016" xr:uid="{54FAA3B6-304A-4B16-B702-B0138E9B3EE8}"/>
    <cellStyle name="Pourcentage 6 14 3" xfId="38017" xr:uid="{3CF7DA17-6B30-48D0-A992-857BDE4E7DA5}"/>
    <cellStyle name="Pourcentage 6 14 3 2" xfId="38018" xr:uid="{76F3B2D3-2122-4E16-9215-AAE71BDB2DA2}"/>
    <cellStyle name="Pourcentage 6 14 3 3" xfId="38019" xr:uid="{FFE2776D-997B-4F15-B687-890881859198}"/>
    <cellStyle name="Pourcentage 6 14 4" xfId="38020" xr:uid="{F8245458-C030-45C4-8B72-8540DBCF7216}"/>
    <cellStyle name="Pourcentage 6 14 5" xfId="38021" xr:uid="{E304B817-FBB9-4847-97F1-3217E4C95BEC}"/>
    <cellStyle name="Pourcentage 6 15" xfId="38022" xr:uid="{C5A50CC1-BB4B-449B-B671-7CF92F5C3ADD}"/>
    <cellStyle name="Pourcentage 6 2" xfId="271" xr:uid="{0CB4FA5F-A92B-4732-93CB-9CFA1B369400}"/>
    <cellStyle name="Pourcentage 6 2 2" xfId="38023" xr:uid="{7FE55C53-EC73-44E0-A17D-41D371EF4933}"/>
    <cellStyle name="Pourcentage 6 2 2 2" xfId="38024" xr:uid="{6666B507-B150-4C81-B0DD-1AD681BB92E3}"/>
    <cellStyle name="Pourcentage 6 2 2 2 2" xfId="38025" xr:uid="{EDDDC571-2A70-4A25-B6C2-28961B1B7C26}"/>
    <cellStyle name="Pourcentage 6 2 2 2 2 2" xfId="38026" xr:uid="{9F32729C-64DE-480C-B943-A8DEAFEC589E}"/>
    <cellStyle name="Pourcentage 6 2 2 2 2 2 2" xfId="38027" xr:uid="{33994C3B-015F-4EC3-9A7A-CAEDBA066BDC}"/>
    <cellStyle name="Pourcentage 6 2 2 2 2 3" xfId="38028" xr:uid="{EF3545B9-8A34-4775-ACB3-47FDE11CBA76}"/>
    <cellStyle name="Pourcentage 6 2 2 2 2 4" xfId="38029" xr:uid="{FCFC3B1B-1534-46B6-BA2B-45E86A29517D}"/>
    <cellStyle name="Pourcentage 6 2 2 2 3" xfId="38030" xr:uid="{23DE3A3C-64F0-437B-B428-B4B7762F344E}"/>
    <cellStyle name="Pourcentage 6 2 2 2 3 2" xfId="38031" xr:uid="{6088CC68-0F01-452D-8B90-9D3BFB4651EA}"/>
    <cellStyle name="Pourcentage 6 2 2 2 4" xfId="38032" xr:uid="{26C8AB77-3872-4029-985C-466A6BD2F199}"/>
    <cellStyle name="Pourcentage 6 2 2 2 5" xfId="38033" xr:uid="{9ECCDDF0-A6A5-4250-9096-38B79D3C495E}"/>
    <cellStyle name="Pourcentage 6 2 2 2 6" xfId="38034" xr:uid="{2B916135-2397-4094-BE37-26A3B45B1661}"/>
    <cellStyle name="Pourcentage 6 2 2 3" xfId="38035" xr:uid="{E4D38927-978D-4599-91F7-9A58977EEB43}"/>
    <cellStyle name="Pourcentage 6 2 2 3 2" xfId="38036" xr:uid="{91598CB9-1726-401C-82AA-AEA20FDBF23F}"/>
    <cellStyle name="Pourcentage 6 2 3" xfId="38037" xr:uid="{7D664901-7AF7-42AD-B5DA-34E69B8B4F1F}"/>
    <cellStyle name="Pourcentage 6 2 3 2" xfId="38038" xr:uid="{091BBAFB-ED7A-4BFF-8E75-3EC347C7E7AB}"/>
    <cellStyle name="Pourcentage 6 2 3 2 2" xfId="38039" xr:uid="{3A975EAF-3D84-43B9-B8CA-C821DAE63377}"/>
    <cellStyle name="Pourcentage 6 2 3 2 2 2" xfId="38040" xr:uid="{780CFBE0-F454-4BD7-BAD8-BA9F1EEBBECA}"/>
    <cellStyle name="Pourcentage 6 2 3 2 3" xfId="38041" xr:uid="{F7BF3239-0BC3-4B75-9334-C51CBD4C4270}"/>
    <cellStyle name="Pourcentage 6 2 3 2 4" xfId="38042" xr:uid="{C42F1AEB-4347-4338-89B8-8CBC129D0775}"/>
    <cellStyle name="Pourcentage 6 2 3 2 5" xfId="38043" xr:uid="{5CD7810E-D2A6-4062-8FEA-00A17C2F71CA}"/>
    <cellStyle name="Pourcentage 6 2 3 3" xfId="38044" xr:uid="{CE0370D1-A73B-4780-9BF6-AC23E2F31530}"/>
    <cellStyle name="Pourcentage 6 2 3 3 2" xfId="38045" xr:uid="{8941CEB6-C534-4F1E-B9BA-99E6D58B532F}"/>
    <cellStyle name="Pourcentage 6 2 3 3 3" xfId="38046" xr:uid="{7D94F17F-1AA6-4F77-97C9-38A2F7259136}"/>
    <cellStyle name="Pourcentage 6 2 3 4" xfId="38047" xr:uid="{7F613D09-E700-4897-9A0C-B89B8E558529}"/>
    <cellStyle name="Pourcentage 6 2 3 5" xfId="38048" xr:uid="{CE86B2CA-2B9A-4001-9449-F0CF4EA88070}"/>
    <cellStyle name="Pourcentage 6 2 4" xfId="38049" xr:uid="{D2B40177-D848-4DEB-9867-2030FDE4C0C6}"/>
    <cellStyle name="Pourcentage 6 2 4 2" xfId="38050" xr:uid="{3B73FA9D-B10B-49BF-B918-2F5FB3E838EA}"/>
    <cellStyle name="Pourcentage 6 3" xfId="38051" xr:uid="{14036487-74BC-4DE0-B022-C933344E6D58}"/>
    <cellStyle name="Pourcentage 6 3 2" xfId="38052" xr:uid="{1E5C831A-2F89-4737-AE2E-7C3C60921D03}"/>
    <cellStyle name="Pourcentage 6 3 2 2" xfId="38053" xr:uid="{31342FBD-9B4B-498F-9477-5A885743FC9E}"/>
    <cellStyle name="Pourcentage 6 3 2 2 2" xfId="38054" xr:uid="{2E951948-628F-49A6-A3A5-22775EAA4290}"/>
    <cellStyle name="Pourcentage 6 3 2 2 2 2" xfId="38055" xr:uid="{44615169-54DC-4604-9F73-D3DEDC88AC62}"/>
    <cellStyle name="Pourcentage 6 3 2 2 3" xfId="38056" xr:uid="{D965FDA8-F527-4AAF-84BA-06BD89396F8A}"/>
    <cellStyle name="Pourcentage 6 3 2 2 4" xfId="38057" xr:uid="{482BF56E-933B-40A2-8211-3A313F925638}"/>
    <cellStyle name="Pourcentage 6 3 2 3" xfId="38058" xr:uid="{635E76C7-837D-40F1-B6B6-B5BC44C1D786}"/>
    <cellStyle name="Pourcentage 6 3 2 3 2" xfId="38059" xr:uid="{F4CEF75D-DA6C-4C0E-9273-A5DD43517AB5}"/>
    <cellStyle name="Pourcentage 6 3 2 4" xfId="38060" xr:uid="{F6E56D39-F3C2-4542-8B72-B34D18F4DAFE}"/>
    <cellStyle name="Pourcentage 6 3 2 5" xfId="38061" xr:uid="{2BB36278-7886-4109-8FD1-43FFF21B4220}"/>
    <cellStyle name="Pourcentage 6 3 2 6" xfId="38062" xr:uid="{33E37E7A-FA87-4EEF-BA0B-4898FD5DCE8B}"/>
    <cellStyle name="Pourcentage 6 3 3" xfId="38063" xr:uid="{85F1F700-B99A-48A7-B686-E62DD3018975}"/>
    <cellStyle name="Pourcentage 6 3 3 2" xfId="38064" xr:uid="{E9BAF7B8-9AD0-4E1A-9A1E-D274D8D9BB31}"/>
    <cellStyle name="Pourcentage 6 4" xfId="38065" xr:uid="{49D502B4-A74F-49C2-9F89-E41FBC12EE0E}"/>
    <cellStyle name="Pourcentage 6 4 2" xfId="38066" xr:uid="{C7848021-5B8E-4F35-BC6D-09A750FF9D8D}"/>
    <cellStyle name="Pourcentage 6 4 2 2" xfId="38067" xr:uid="{1B712A95-D565-4651-8270-40763AAEC344}"/>
    <cellStyle name="Pourcentage 6 4 2 2 2" xfId="38068" xr:uid="{8023BCB1-DEC8-42ED-8882-5BE28E9F53A6}"/>
    <cellStyle name="Pourcentage 6 4 2 2 2 2" xfId="38069" xr:uid="{8B39B607-AED6-4337-A3A9-AD6BA79863DC}"/>
    <cellStyle name="Pourcentage 6 4 2 2 3" xfId="38070" xr:uid="{C4B4148D-995A-4CB9-9422-7A54829B5D8E}"/>
    <cellStyle name="Pourcentage 6 4 2 2 4" xfId="38071" xr:uid="{AA8220D9-55BE-443C-84B9-A72AEFC81C22}"/>
    <cellStyle name="Pourcentage 6 4 2 3" xfId="38072" xr:uid="{5C692DF7-F5B9-47CE-9239-6EC407D45DA2}"/>
    <cellStyle name="Pourcentage 6 4 2 3 2" xfId="38073" xr:uid="{8739A05C-9104-4951-9675-4A811ACAF66D}"/>
    <cellStyle name="Pourcentage 6 4 2 4" xfId="38074" xr:uid="{5F5DA364-A07B-4B78-B67C-57A69A46ACAD}"/>
    <cellStyle name="Pourcentage 6 4 2 5" xfId="38075" xr:uid="{46CDDE5A-5127-416B-80B0-A95E5DABD912}"/>
    <cellStyle name="Pourcentage 6 4 2 6" xfId="38076" xr:uid="{55D789B2-6319-4923-88B6-4E986A8AF285}"/>
    <cellStyle name="Pourcentage 6 4 3" xfId="38077" xr:uid="{31CAF8E8-24D3-4CC2-958B-B082A7E1B66A}"/>
    <cellStyle name="Pourcentage 6 4 3 2" xfId="38078" xr:uid="{01CB21BB-A58F-46CE-844D-6A61E6284F5E}"/>
    <cellStyle name="Pourcentage 6 5" xfId="38079" xr:uid="{B41D012A-5D7A-40B7-873B-CB03D256CD5A}"/>
    <cellStyle name="Pourcentage 6 5 2" xfId="38080" xr:uid="{EE64756C-D2CD-4950-93B5-DE5EA3387489}"/>
    <cellStyle name="Pourcentage 6 5 2 2" xfId="38081" xr:uid="{83943C26-5F3F-4A8D-A633-AEB362993F6A}"/>
    <cellStyle name="Pourcentage 6 5 2 2 2" xfId="38082" xr:uid="{4A52A7BF-1237-4152-9DAD-9E25537E4F9C}"/>
    <cellStyle name="Pourcentage 6 5 2 2 2 2" xfId="38083" xr:uid="{8B9B4345-B418-4382-8E1A-D9F9C69F0C25}"/>
    <cellStyle name="Pourcentage 6 5 2 2 3" xfId="38084" xr:uid="{2C6163C5-08FF-4F01-8DB2-B07173918881}"/>
    <cellStyle name="Pourcentage 6 5 2 2 4" xfId="38085" xr:uid="{2DD221DB-DF91-49B4-BD7C-D8BAC90BEBFE}"/>
    <cellStyle name="Pourcentage 6 5 2 3" xfId="38086" xr:uid="{515C717D-785D-44CA-87FA-639FDC32DCA1}"/>
    <cellStyle name="Pourcentage 6 5 2 3 2" xfId="38087" xr:uid="{2F2AECBF-8BD7-4563-8289-3FB31D178967}"/>
    <cellStyle name="Pourcentage 6 5 2 4" xfId="38088" xr:uid="{B67405BF-027A-4D23-835C-88147A95756B}"/>
    <cellStyle name="Pourcentage 6 5 2 5" xfId="38089" xr:uid="{B87098D3-CD3A-4709-A7A7-79DBC4132295}"/>
    <cellStyle name="Pourcentage 6 5 2 6" xfId="38090" xr:uid="{FB3E27E6-6921-4846-9885-1C646D6175D5}"/>
    <cellStyle name="Pourcentage 6 5 3" xfId="38091" xr:uid="{AB4C990C-FC5C-464C-901D-D7C2DAF97F2D}"/>
    <cellStyle name="Pourcentage 6 5 3 2" xfId="38092" xr:uid="{F3E2657A-E341-428F-B276-EBF0F3A4E2BB}"/>
    <cellStyle name="Pourcentage 6 6" xfId="38093" xr:uid="{AD7C0335-3521-435E-A6F7-9F68F8D47D15}"/>
    <cellStyle name="Pourcentage 6 6 2" xfId="38094" xr:uid="{89664139-B50F-4837-88B1-BFEFB1D209D5}"/>
    <cellStyle name="Pourcentage 6 6 2 2" xfId="38095" xr:uid="{00E892C3-AB9E-42F1-907F-3B7061F512CD}"/>
    <cellStyle name="Pourcentage 6 6 2 2 2" xfId="38096" xr:uid="{9DAB6E03-A6E3-4D17-8FB9-A268FD1A7EE7}"/>
    <cellStyle name="Pourcentage 6 6 2 2 2 2" xfId="38097" xr:uid="{ADC4B659-BFF8-45DA-9FC3-92281EF47501}"/>
    <cellStyle name="Pourcentage 6 6 2 2 3" xfId="38098" xr:uid="{B230EAE4-E679-4F92-A7A8-DD5339027D7A}"/>
    <cellStyle name="Pourcentage 6 6 2 2 4" xfId="38099" xr:uid="{F29EAFC9-DC3D-42F3-9A16-2F906A4633DC}"/>
    <cellStyle name="Pourcentage 6 6 2 3" xfId="38100" xr:uid="{AE9560B7-450C-41B6-821A-FB40615C8628}"/>
    <cellStyle name="Pourcentage 6 6 2 3 2" xfId="38101" xr:uid="{94972933-AE29-4FF7-BCA0-6545DAFC5C86}"/>
    <cellStyle name="Pourcentage 6 6 2 4" xfId="38102" xr:uid="{9C5AEC49-5EE5-48E2-A3C1-189ADC63F86D}"/>
    <cellStyle name="Pourcentage 6 6 2 5" xfId="38103" xr:uid="{B6CABD65-9B7C-472D-AA76-4330EE32E3D1}"/>
    <cellStyle name="Pourcentage 6 6 2 6" xfId="38104" xr:uid="{A252844B-6713-4FB4-A09C-8FAF5610CC05}"/>
    <cellStyle name="Pourcentage 6 6 3" xfId="38105" xr:uid="{4ABE1C4D-CAC1-4612-B7F1-F6433CB9198E}"/>
    <cellStyle name="Pourcentage 6 6 3 2" xfId="38106" xr:uid="{E521F7D8-31FF-4150-B18C-F1C500864621}"/>
    <cellStyle name="Pourcentage 6 7" xfId="38107" xr:uid="{34D0861A-DCEE-44D7-93CA-96857B11AD2C}"/>
    <cellStyle name="Pourcentage 6 7 2" xfId="38108" xr:uid="{896AB802-6BFC-4CAC-9404-7C0687E75977}"/>
    <cellStyle name="Pourcentage 6 7 2 2" xfId="38109" xr:uid="{171C8EA7-382E-402F-BC2F-2D7E55BEAFD8}"/>
    <cellStyle name="Pourcentage 6 7 2 2 2" xfId="38110" xr:uid="{B3BF673A-DD1A-4308-B887-04FF03172D0B}"/>
    <cellStyle name="Pourcentage 6 7 2 2 2 2" xfId="38111" xr:uid="{F5E5CF85-C3EE-4260-B77A-F6BB888F8B4C}"/>
    <cellStyle name="Pourcentage 6 7 2 2 3" xfId="38112" xr:uid="{911311BB-28FC-4C7C-99A0-F29F7F8CAA53}"/>
    <cellStyle name="Pourcentage 6 7 2 2 4" xfId="38113" xr:uid="{9A2FAF50-1B20-4A2A-8A0F-B587D10431D6}"/>
    <cellStyle name="Pourcentage 6 7 2 3" xfId="38114" xr:uid="{D8B2051B-D4A8-460E-AB22-B9959AA76EA2}"/>
    <cellStyle name="Pourcentage 6 7 2 3 2" xfId="38115" xr:uid="{F0F279E1-15F6-406D-809A-896C59C16642}"/>
    <cellStyle name="Pourcentage 6 7 2 4" xfId="38116" xr:uid="{21BE6A2C-2712-4A2D-A506-9A5A6F9941EB}"/>
    <cellStyle name="Pourcentage 6 7 2 5" xfId="38117" xr:uid="{5A1B5EA2-A227-424A-8445-C478BCEB9B7A}"/>
    <cellStyle name="Pourcentage 6 7 2 6" xfId="38118" xr:uid="{DC4B14F9-9F90-4137-B7AF-7988DE461009}"/>
    <cellStyle name="Pourcentage 6 7 3" xfId="38119" xr:uid="{371F0B38-699C-491B-A7AC-DA234A2C8875}"/>
    <cellStyle name="Pourcentage 6 7 3 2" xfId="38120" xr:uid="{B0F08CB7-BEEC-4530-8B45-F878D112C8BA}"/>
    <cellStyle name="Pourcentage 6 8" xfId="38121" xr:uid="{E748944B-79EA-492A-8034-6390104AB4FA}"/>
    <cellStyle name="Pourcentage 6 8 2" xfId="38122" xr:uid="{7CA81FF2-40DC-4AFB-A077-2452C2555FC7}"/>
    <cellStyle name="Pourcentage 6 8 2 2" xfId="38123" xr:uid="{5F445018-88A8-44F0-AC8E-A2ADDF450006}"/>
    <cellStyle name="Pourcentage 6 8 2 2 2" xfId="38124" xr:uid="{CC10968B-7BA6-47F1-A31B-9070EE496B94}"/>
    <cellStyle name="Pourcentage 6 8 2 2 2 2" xfId="38125" xr:uid="{29A19DDA-0920-4D2E-8B0E-95744678AAB4}"/>
    <cellStyle name="Pourcentage 6 8 2 2 3" xfId="38126" xr:uid="{EF7CB8E6-9066-49C5-A47D-DEE5FF60B2F7}"/>
    <cellStyle name="Pourcentage 6 8 2 2 4" xfId="38127" xr:uid="{974BBF03-5E8C-4977-9349-A01F7F45708C}"/>
    <cellStyle name="Pourcentage 6 8 2 3" xfId="38128" xr:uid="{7C85DE29-64DA-4077-812B-B0136ACC8D58}"/>
    <cellStyle name="Pourcentage 6 8 2 3 2" xfId="38129" xr:uid="{B4481FD6-8CA5-4932-8EDB-81267E761BD6}"/>
    <cellStyle name="Pourcentage 6 8 2 4" xfId="38130" xr:uid="{6A311B6B-B107-48B6-BC5A-5A7A29384342}"/>
    <cellStyle name="Pourcentage 6 8 2 5" xfId="38131" xr:uid="{4DD7B442-2410-471A-AF69-C4481A0D25BB}"/>
    <cellStyle name="Pourcentage 6 8 2 6" xfId="38132" xr:uid="{971AB8E0-97FD-4627-BDF2-5C891988F592}"/>
    <cellStyle name="Pourcentage 6 8 3" xfId="38133" xr:uid="{903934E2-8917-46DA-8272-6E87E9636C00}"/>
    <cellStyle name="Pourcentage 6 8 3 2" xfId="38134" xr:uid="{A9AE69EC-53A1-4215-9E22-A8001294E2C4}"/>
    <cellStyle name="Pourcentage 6 9" xfId="38135" xr:uid="{AB9FDDE2-220C-40F0-BFEF-262C5662CD94}"/>
    <cellStyle name="Pourcentage 6 9 2" xfId="38136" xr:uid="{7BF76755-5246-459D-A602-E4F962E74D5E}"/>
    <cellStyle name="Pourcentage 6 9 2 2" xfId="38137" xr:uid="{4D568597-A4F6-4C6E-A905-2D6F2E9A84B7}"/>
    <cellStyle name="Pourcentage 6 9 2 2 2" xfId="38138" xr:uid="{F8025D24-8A16-4B70-9E0D-F723E5873E03}"/>
    <cellStyle name="Pourcentage 6 9 2 2 2 2" xfId="38139" xr:uid="{B5D9E080-32A6-4BF5-BE5D-D3EB244340C6}"/>
    <cellStyle name="Pourcentage 6 9 2 2 3" xfId="38140" xr:uid="{59F16A52-7B7D-4682-8763-05DF59D4F43F}"/>
    <cellStyle name="Pourcentage 6 9 2 2 4" xfId="38141" xr:uid="{53F4F8A2-0CD9-4B0F-B7AC-862C1F137E7D}"/>
    <cellStyle name="Pourcentage 6 9 2 3" xfId="38142" xr:uid="{8991B6C2-CB24-4A4D-8438-6ACE7138B321}"/>
    <cellStyle name="Pourcentage 6 9 2 3 2" xfId="38143" xr:uid="{531CB87A-96AC-4818-B076-6DE9D468DBB2}"/>
    <cellStyle name="Pourcentage 6 9 2 4" xfId="38144" xr:uid="{0D92E3A8-84E2-43FC-B58C-CF7D9D738BA8}"/>
    <cellStyle name="Pourcentage 6 9 2 5" xfId="38145" xr:uid="{DECC7A73-2E7F-4DDA-B347-FBEFA20B34ED}"/>
    <cellStyle name="Pourcentage 6 9 2 6" xfId="38146" xr:uid="{442208FC-801F-4386-A18F-D35D74934C1D}"/>
    <cellStyle name="Pourcentage 6 9 3" xfId="38147" xr:uid="{19A3669C-6D69-44E7-A029-DCBEC07FCC19}"/>
    <cellStyle name="Pourcentage 6 9 3 2" xfId="38148" xr:uid="{4452BE09-69A6-472C-AA6D-A00FBBA426E4}"/>
    <cellStyle name="Pourcentage 7" xfId="179" xr:uid="{CC6A7BB4-5320-401D-8B5E-B6C91247F461}"/>
    <cellStyle name="Pourcentage 7 10" xfId="38149" xr:uid="{1AEF1834-16B6-4D07-AFDB-7CE40BF4BEF4}"/>
    <cellStyle name="Pourcentage 7 11" xfId="38150" xr:uid="{C58FFFD0-7CD9-4519-B9E3-D9CE7AD9514C}"/>
    <cellStyle name="Pourcentage 7 12" xfId="38151" xr:uid="{269EDB68-2297-46DE-B854-252C1A70EE62}"/>
    <cellStyle name="Pourcentage 7 13" xfId="38152" xr:uid="{5B7DEEE3-0E6B-417C-A20F-934EC89D9872}"/>
    <cellStyle name="Pourcentage 7 14" xfId="38153" xr:uid="{9F53B799-84ED-4688-AFB2-F745919DA0E3}"/>
    <cellStyle name="Pourcentage 7 15" xfId="38154" xr:uid="{9ECB7F72-79F5-426D-A935-3F931B9EA90F}"/>
    <cellStyle name="Pourcentage 7 16" xfId="38155" xr:uid="{2B3843D1-DE95-4D8B-87E5-B330B56BA12B}"/>
    <cellStyle name="Pourcentage 7 2" xfId="272" xr:uid="{EAF33492-99C7-4075-8DFD-A6D7201DBC4F}"/>
    <cellStyle name="Pourcentage 7 2 2" xfId="38156" xr:uid="{413853C9-8DFA-40F1-864B-1CC58D0F008C}"/>
    <cellStyle name="Pourcentage 7 2 2 2" xfId="38157" xr:uid="{435472AB-922B-49DB-9C59-BEEDE3FDF4AF}"/>
    <cellStyle name="Pourcentage 7 2 2 2 2" xfId="38158" xr:uid="{B1D24C80-BB45-40EF-B399-52E431842384}"/>
    <cellStyle name="Pourcentage 7 2 2 2 2 2" xfId="38159" xr:uid="{A3D02E16-D8A7-4670-87F7-8E6D4013F6D2}"/>
    <cellStyle name="Pourcentage 7 2 2 2 2 2 2" xfId="38160" xr:uid="{2978AB68-0A7A-4562-AD85-864DF167DBCD}"/>
    <cellStyle name="Pourcentage 7 2 2 2 2 2 2 2" xfId="38161" xr:uid="{D19D55DC-C902-4743-B74C-AFD30D978407}"/>
    <cellStyle name="Pourcentage 7 2 2 2 2 2 3" xfId="38162" xr:uid="{3F39AA1A-5B58-41AC-8464-BC48F0203B7F}"/>
    <cellStyle name="Pourcentage 7 2 2 2 2 2 4" xfId="38163" xr:uid="{6B5FDC15-BF82-434B-A9C5-7B5FC05AD5BF}"/>
    <cellStyle name="Pourcentage 7 2 2 2 2 3" xfId="38164" xr:uid="{4B7AD5C2-719A-4821-964D-6170BF3E09F4}"/>
    <cellStyle name="Pourcentage 7 2 2 2 2 3 2" xfId="38165" xr:uid="{0777922F-D949-40D4-B854-A0152C14930D}"/>
    <cellStyle name="Pourcentage 7 2 2 2 2 4" xfId="38166" xr:uid="{8AE0DB4B-36D7-4162-816D-D23FB439A076}"/>
    <cellStyle name="Pourcentage 7 2 2 2 2 5" xfId="38167" xr:uid="{81AFC76B-AF93-4F20-962D-E3A239946C11}"/>
    <cellStyle name="Pourcentage 7 2 2 2 3" xfId="38168" xr:uid="{EA2AB2AD-E863-4CAC-8BE1-FE744F322CCB}"/>
    <cellStyle name="Pourcentage 7 2 2 3" xfId="38169" xr:uid="{D4FD814E-A983-4C73-8B1F-962A187EA24F}"/>
    <cellStyle name="Pourcentage 7 2 2 3 2" xfId="38170" xr:uid="{3C782AD2-6DE9-4E3E-B849-1584B1BF6AFD}"/>
    <cellStyle name="Pourcentage 7 2 2 3 2 2" xfId="38171" xr:uid="{3F444B1F-94AC-417F-BE91-4668AF4A36A9}"/>
    <cellStyle name="Pourcentage 7 2 2 3 2 2 2" xfId="38172" xr:uid="{E380C7BA-05D4-4E5A-BE8F-522532920EF8}"/>
    <cellStyle name="Pourcentage 7 2 2 3 2 3" xfId="38173" xr:uid="{D6B89E86-FC31-448D-B254-49C8D6F7FC9F}"/>
    <cellStyle name="Pourcentage 7 2 2 3 2 4" xfId="38174" xr:uid="{4DFB4C2E-BFDC-41F4-B928-8C145D9FBFCF}"/>
    <cellStyle name="Pourcentage 7 2 2 3 3" xfId="38175" xr:uid="{3DDFABB8-6136-42FE-8E4A-82FAE4BCE76D}"/>
    <cellStyle name="Pourcentage 7 2 2 3 3 2" xfId="38176" xr:uid="{DD914D50-015C-4506-B874-9F7E60A5FB4D}"/>
    <cellStyle name="Pourcentage 7 2 2 3 4" xfId="38177" xr:uid="{F4EA2C24-1199-494D-89A6-6C61687FB499}"/>
    <cellStyle name="Pourcentage 7 2 2 3 5" xfId="38178" xr:uid="{CAFA4B1B-8A1A-4BDD-B22A-2074463FF930}"/>
    <cellStyle name="Pourcentage 7 2 2 3 6" xfId="38179" xr:uid="{2EAF032B-5A61-4EDA-8C2B-C7D05F9900FA}"/>
    <cellStyle name="Pourcentage 7 2 2 4" xfId="38180" xr:uid="{0D5BDE25-2FFB-42F4-BFC4-32F30C6B5BB7}"/>
    <cellStyle name="Pourcentage 7 2 2 4 2" xfId="38181" xr:uid="{16459D3C-FB25-41F4-9FED-4A8806A59D20}"/>
    <cellStyle name="Pourcentage 7 2 2 4 3" xfId="38182" xr:uid="{C1A25FA3-B879-42EA-BA1D-CD296ACC9E46}"/>
    <cellStyle name="Pourcentage 7 2 2 5" xfId="38183" xr:uid="{1ABCD0E8-4BD2-4A3F-A2B7-144B456F4A06}"/>
    <cellStyle name="Pourcentage 7 2 2 6" xfId="38184" xr:uid="{5CE55BDE-9697-484C-9A2E-E07A0481A4E1}"/>
    <cellStyle name="Pourcentage 7 2 2 7" xfId="38185" xr:uid="{EC760EE0-FA55-446C-957C-50AA31B39F9D}"/>
    <cellStyle name="Pourcentage 7 2 2 8" xfId="38186" xr:uid="{33AF6BC8-7612-4891-98F7-0DEF32B1FBAD}"/>
    <cellStyle name="Pourcentage 7 2 3" xfId="38187" xr:uid="{57CE4724-67D1-4B23-8EBA-619188785AEF}"/>
    <cellStyle name="Pourcentage 7 2 3 2" xfId="38188" xr:uid="{04A399C0-A30E-416D-8E70-24365E58890B}"/>
    <cellStyle name="Pourcentage 7 2 3 2 2" xfId="38189" xr:uid="{DF189457-6CC4-4B35-95F3-919BA5AED15F}"/>
    <cellStyle name="Pourcentage 7 2 3 2 2 2" xfId="38190" xr:uid="{8BB5BCC9-716F-474A-B13B-377441818876}"/>
    <cellStyle name="Pourcentage 7 2 3 2 2 2 2" xfId="38191" xr:uid="{CA95EF58-A838-4C31-BD6C-585A6FE8173E}"/>
    <cellStyle name="Pourcentage 7 2 3 2 2 3" xfId="38192" xr:uid="{D184C317-CBA4-4F0D-B973-F1EF3AE82845}"/>
    <cellStyle name="Pourcentage 7 2 3 2 2 4" xfId="38193" xr:uid="{6AEE86A7-5017-4D3F-94B5-EB66EA0088BB}"/>
    <cellStyle name="Pourcentage 7 2 3 2 3" xfId="38194" xr:uid="{0133E40A-85DE-4060-938A-CB095EFEDE49}"/>
    <cellStyle name="Pourcentage 7 2 3 2 3 2" xfId="38195" xr:uid="{E3B7401B-63BC-4BA4-8E24-53934D1A0CB0}"/>
    <cellStyle name="Pourcentage 7 2 3 2 4" xfId="38196" xr:uid="{F5DA0BB9-999F-4C4B-BF13-3521D0316EAE}"/>
    <cellStyle name="Pourcentage 7 2 3 2 5" xfId="38197" xr:uid="{0C348736-458C-4FE9-A37C-6E7B48914ABE}"/>
    <cellStyle name="Pourcentage 7 2 3 2 6" xfId="38198" xr:uid="{CA8E3260-580D-46BA-9561-456728B128E3}"/>
    <cellStyle name="Pourcentage 7 2 3 3" xfId="38199" xr:uid="{148B3D08-B68C-4B87-8DD5-B08C8B444AC4}"/>
    <cellStyle name="Pourcentage 7 2 3 3 2" xfId="38200" xr:uid="{5B9F91F8-5583-4ABD-81AF-4F384B8066B8}"/>
    <cellStyle name="Pourcentage 7 2 4" xfId="38201" xr:uid="{0A0CAC9F-7078-4307-9022-37511E40D183}"/>
    <cellStyle name="Pourcentage 7 2 4 2" xfId="38202" xr:uid="{BDD0A69F-2B96-4629-AADA-5A50F75572A8}"/>
    <cellStyle name="Pourcentage 7 2 4 2 2" xfId="38203" xr:uid="{BD40D224-2FCC-4810-9A70-6FB005B17E59}"/>
    <cellStyle name="Pourcentage 7 2 4 2 2 2" xfId="38204" xr:uid="{C7597FDC-B6F9-4A8F-A7CD-FE711D107F83}"/>
    <cellStyle name="Pourcentage 7 2 4 2 3" xfId="38205" xr:uid="{BD44826A-36D7-48CD-95E4-238E9B8D1F60}"/>
    <cellStyle name="Pourcentage 7 2 4 2 4" xfId="38206" xr:uid="{1D31AEBD-2EF6-495B-8600-B8AF7096C78D}"/>
    <cellStyle name="Pourcentage 7 2 4 2 5" xfId="38207" xr:uid="{79A077DB-7A88-479E-B95D-D0ADB2DFB8DF}"/>
    <cellStyle name="Pourcentage 7 2 4 3" xfId="38208" xr:uid="{B6AFA1AF-B85D-4D30-BF30-5A0785B75FBE}"/>
    <cellStyle name="Pourcentage 7 2 4 3 2" xfId="38209" xr:uid="{BC0B6E18-3DA3-4DA8-81F9-0F1100C49374}"/>
    <cellStyle name="Pourcentage 7 2 4 3 3" xfId="38210" xr:uid="{F75D913E-1668-461D-A997-EF7159F42EB9}"/>
    <cellStyle name="Pourcentage 7 2 4 4" xfId="38211" xr:uid="{A3B77A0B-E29B-42E5-A6F3-232A1163A3EC}"/>
    <cellStyle name="Pourcentage 7 2 4 5" xfId="38212" xr:uid="{4816E635-5BDF-4E96-A2F3-7C9F55B0F525}"/>
    <cellStyle name="Pourcentage 7 2 5" xfId="38213" xr:uid="{67A73526-F4FA-4283-A181-F6923A73611C}"/>
    <cellStyle name="Pourcentage 7 2 5 2" xfId="38214" xr:uid="{83B6EF8D-2AA1-485B-BFE4-59088453C513}"/>
    <cellStyle name="Pourcentage 7 2 5 2 2" xfId="38215" xr:uid="{4B6A1F1E-3C86-47CC-B0A6-E06F8534D1B0}"/>
    <cellStyle name="Pourcentage 7 2 5 2 3" xfId="38216" xr:uid="{D4911462-C7A7-4D34-8531-2D42381247F7}"/>
    <cellStyle name="Pourcentage 7 2 5 3" xfId="38217" xr:uid="{FE732CC6-01FB-42BB-9976-0A6654BA0986}"/>
    <cellStyle name="Pourcentage 7 2 6" xfId="38218" xr:uid="{374B45BB-DD0E-45C1-8403-D80B9F93B6E0}"/>
    <cellStyle name="Pourcentage 7 3" xfId="38219" xr:uid="{83B57DF7-43AD-47D7-BCB7-2B8590E6E841}"/>
    <cellStyle name="Pourcentage 7 3 2" xfId="38220" xr:uid="{40381381-2764-4994-B2BD-AFB429CAB8D6}"/>
    <cellStyle name="Pourcentage 7 3 2 2" xfId="38221" xr:uid="{704E3122-C506-4393-ADF6-F7475BEC2FEA}"/>
    <cellStyle name="Pourcentage 7 3 2 2 2" xfId="38222" xr:uid="{6C8DDD86-A4EB-4536-8B20-C700F0F2337F}"/>
    <cellStyle name="Pourcentage 7 3 2 2 2 2" xfId="38223" xr:uid="{9C6E2C0A-71A2-4470-A738-CD083E57FA25}"/>
    <cellStyle name="Pourcentage 7 3 2 2 2 2 2" xfId="38224" xr:uid="{293E5110-342B-4F14-A606-C87678EF7940}"/>
    <cellStyle name="Pourcentage 7 3 2 2 2 3" xfId="38225" xr:uid="{E129A118-3F1F-4B38-8ECB-C1A3C59777C0}"/>
    <cellStyle name="Pourcentage 7 3 2 2 2 4" xfId="38226" xr:uid="{83EBCA22-D585-493E-A08E-5A9DEEAED02D}"/>
    <cellStyle name="Pourcentage 7 3 2 2 3" xfId="38227" xr:uid="{AB5CB55B-1DD9-42E8-99CF-C0F266297766}"/>
    <cellStyle name="Pourcentage 7 3 2 2 3 2" xfId="38228" xr:uid="{1B280A1E-6AC0-4FE4-A53A-4500E565F323}"/>
    <cellStyle name="Pourcentage 7 3 2 2 4" xfId="38229" xr:uid="{99956400-E387-43B0-9868-4EE30B09C93A}"/>
    <cellStyle name="Pourcentage 7 3 2 2 5" xfId="38230" xr:uid="{AF5BA45F-79F5-4E6A-8600-58580FE0B22B}"/>
    <cellStyle name="Pourcentage 7 3 2 2 6" xfId="38231" xr:uid="{34464EF6-C536-48A3-A253-884D24F49958}"/>
    <cellStyle name="Pourcentage 7 3 2 3" xfId="38232" xr:uid="{B15132B0-FE82-43C1-BA3C-15BA3C5E7B4D}"/>
    <cellStyle name="Pourcentage 7 3 2 3 2" xfId="38233" xr:uid="{EB2D8B53-39DF-4D5F-90DD-FB9754A7947B}"/>
    <cellStyle name="Pourcentage 7 3 3" xfId="38234" xr:uid="{07AC2F94-004A-4323-8989-8FE506D5DA28}"/>
    <cellStyle name="Pourcentage 7 3 3 2" xfId="38235" xr:uid="{131A77F9-30D7-4805-85A3-AAFCE9747E5F}"/>
    <cellStyle name="Pourcentage 7 3 3 2 2" xfId="38236" xr:uid="{6377FB42-9158-432B-A87E-CFBF185F5FEE}"/>
    <cellStyle name="Pourcentage 7 3 3 2 2 2" xfId="38237" xr:uid="{F67102EF-3F0E-46CD-8F41-60F4DCCC4E66}"/>
    <cellStyle name="Pourcentage 7 3 3 2 2 2 2" xfId="38238" xr:uid="{51A51F88-B1B9-4CD9-9D9B-A015D883A93F}"/>
    <cellStyle name="Pourcentage 7 3 3 2 2 3" xfId="38239" xr:uid="{2014C7AC-D28C-4D4E-87C3-1F947E1E2388}"/>
    <cellStyle name="Pourcentage 7 3 3 2 2 4" xfId="38240" xr:uid="{98B43A81-39A2-4875-9AAE-E9D00C66CF01}"/>
    <cellStyle name="Pourcentage 7 3 3 2 3" xfId="38241" xr:uid="{051B699E-7CA8-4781-8161-0B6261463DA9}"/>
    <cellStyle name="Pourcentage 7 3 3 2 3 2" xfId="38242" xr:uid="{A4A251EC-F0EA-43EC-9D05-575750A6FD26}"/>
    <cellStyle name="Pourcentage 7 3 3 2 4" xfId="38243" xr:uid="{F54E9E63-80FD-461A-A4DF-00F256A6063C}"/>
    <cellStyle name="Pourcentage 7 3 3 2 5" xfId="38244" xr:uid="{99C78840-339A-4AA4-A81F-8D5952D77000}"/>
    <cellStyle name="Pourcentage 7 3 3 2 6" xfId="38245" xr:uid="{E2DCF8B2-8624-4B63-AA7F-0D3256F20F42}"/>
    <cellStyle name="Pourcentage 7 3 3 3" xfId="38246" xr:uid="{A99D88F9-D81C-4D81-8947-B3CB5064B1EF}"/>
    <cellStyle name="Pourcentage 7 3 3 3 2" xfId="38247" xr:uid="{A856435B-0958-484F-BB64-473E147FEECE}"/>
    <cellStyle name="Pourcentage 7 3 4" xfId="38248" xr:uid="{559CBCCB-A4F5-462A-923C-1D6EFE28611A}"/>
    <cellStyle name="Pourcentage 7 3 4 2" xfId="38249" xr:uid="{EBC8357E-DA17-43B6-A575-AE43AFD45537}"/>
    <cellStyle name="Pourcentage 7 3 4 2 2" xfId="38250" xr:uid="{DC9562F0-976D-4BA0-A15A-17EFA708E25E}"/>
    <cellStyle name="Pourcentage 7 3 4 2 2 2" xfId="38251" xr:uid="{FFEA8A03-043F-42D3-B940-D9CE460E5D5B}"/>
    <cellStyle name="Pourcentage 7 3 4 2 3" xfId="38252" xr:uid="{031A0A47-0A7A-43F5-AECE-41DE94396F42}"/>
    <cellStyle name="Pourcentage 7 3 4 2 4" xfId="38253" xr:uid="{30A84ADC-5D84-46B0-A4C1-B882F1A90834}"/>
    <cellStyle name="Pourcentage 7 3 4 3" xfId="38254" xr:uid="{BAC888FC-0253-420D-A435-FEA70B45A6CB}"/>
    <cellStyle name="Pourcentage 7 3 4 3 2" xfId="38255" xr:uid="{D0689678-6327-423C-9304-FB5392330424}"/>
    <cellStyle name="Pourcentage 7 3 4 4" xfId="38256" xr:uid="{5A62ED09-1360-4832-8AF8-C2B137FB05B7}"/>
    <cellStyle name="Pourcentage 7 3 4 5" xfId="38257" xr:uid="{2270D714-6037-4230-B96B-B4479A5A2F39}"/>
    <cellStyle name="Pourcentage 7 3 4 6" xfId="38258" xr:uid="{870914DB-FCE3-4CEE-8558-0118C2B86CF4}"/>
    <cellStyle name="Pourcentage 7 3 5" xfId="38259" xr:uid="{867D4833-0C09-4445-BD04-D73E92B181EF}"/>
    <cellStyle name="Pourcentage 7 3 5 2" xfId="38260" xr:uid="{1B5CF4F7-459B-4FD3-8949-A12DA0B2F2C4}"/>
    <cellStyle name="Pourcentage 7 3 6" xfId="38261" xr:uid="{7B3719C3-3A18-4D70-8C1B-A76DA094D488}"/>
    <cellStyle name="Pourcentage 7 3 7" xfId="38262" xr:uid="{2A109554-C6C5-45B6-8F9B-34990D8CBC63}"/>
    <cellStyle name="Pourcentage 7 4" xfId="38263" xr:uid="{5C0E0DAC-EFFE-460E-BF4F-519736262539}"/>
    <cellStyle name="Pourcentage 7 4 10" xfId="38264" xr:uid="{062EB8D6-FD51-4529-868C-3D89196A3E96}"/>
    <cellStyle name="Pourcentage 7 4 11" xfId="38265" xr:uid="{992ED482-782E-43F6-8B9B-862A1A1586C1}"/>
    <cellStyle name="Pourcentage 7 4 12" xfId="38266" xr:uid="{B7B35A05-0052-4547-8F77-27F8D8E481D9}"/>
    <cellStyle name="Pourcentage 7 4 2" xfId="38267" xr:uid="{7B4D74BD-3475-47B3-A66D-136CCF76206E}"/>
    <cellStyle name="Pourcentage 7 4 2 10" xfId="38268" xr:uid="{A192FB28-2FD8-4835-A81D-FE2AACF1D10A}"/>
    <cellStyle name="Pourcentage 7 4 2 2" xfId="38269" xr:uid="{46E4DB6B-AA40-44A0-A58F-1642CA308964}"/>
    <cellStyle name="Pourcentage 7 4 2 2 2" xfId="38270" xr:uid="{98D014AF-EAC5-4B28-B6B7-3E7B2CD651A5}"/>
    <cellStyle name="Pourcentage 7 4 2 2 2 2" xfId="38271" xr:uid="{E0E082B6-1ED5-4319-A721-05D2D4406605}"/>
    <cellStyle name="Pourcentage 7 4 2 2 2 2 2" xfId="38272" xr:uid="{ACB8A3FB-C0FB-4671-814A-B37E7F94B2E9}"/>
    <cellStyle name="Pourcentage 7 4 2 2 2 3" xfId="38273" xr:uid="{19EF321D-D509-4BF8-B0CC-11BEED01D0D7}"/>
    <cellStyle name="Pourcentage 7 4 2 2 2 4" xfId="38274" xr:uid="{31A64FF4-83BB-4116-83D3-1B2E2A9D401F}"/>
    <cellStyle name="Pourcentage 7 4 2 2 3" xfId="38275" xr:uid="{894160DB-A597-4036-84A3-636F5044BA88}"/>
    <cellStyle name="Pourcentage 7 4 2 2 3 2" xfId="38276" xr:uid="{4778F90E-7998-45B6-9A83-EC9B788AE526}"/>
    <cellStyle name="Pourcentage 7 4 2 2 3 2 2" xfId="38277" xr:uid="{D6369069-4931-46F0-BD1E-2190ED78C054}"/>
    <cellStyle name="Pourcentage 7 4 2 2 3 3" xfId="38278" xr:uid="{9D40A5AF-6381-489B-B18B-7B6F6C28E36C}"/>
    <cellStyle name="Pourcentage 7 4 2 2 3 4" xfId="38279" xr:uid="{7F3005D6-572A-4E57-BBC5-A8E3093B2E13}"/>
    <cellStyle name="Pourcentage 7 4 2 2 4" xfId="38280" xr:uid="{863D2CE8-D3D8-436A-92B9-3A7722606182}"/>
    <cellStyle name="Pourcentage 7 4 2 2 4 2" xfId="38281" xr:uid="{77845CF7-AF59-43D2-99FB-4109CCEC1930}"/>
    <cellStyle name="Pourcentage 7 4 2 2 4 3" xfId="38282" xr:uid="{9F4E92D5-9F95-41A9-B14B-855D3C82944C}"/>
    <cellStyle name="Pourcentage 7 4 2 2 5" xfId="38283" xr:uid="{38388A96-6301-45F3-BD78-2E72C7286C3D}"/>
    <cellStyle name="Pourcentage 7 4 2 2 6" xfId="38284" xr:uid="{281D0038-58F4-4F21-86EE-FB9BAE8314CE}"/>
    <cellStyle name="Pourcentage 7 4 2 2 7" xfId="38285" xr:uid="{45A71D1D-D86B-4913-9CC5-7870FABC8CC3}"/>
    <cellStyle name="Pourcentage 7 4 2 2 8" xfId="38286" xr:uid="{F7A95FBF-091D-4A5E-9F4D-89A2AC51F4B4}"/>
    <cellStyle name="Pourcentage 7 4 2 3" xfId="38287" xr:uid="{6E043F40-3C08-46DF-BF58-11C6091BD7E4}"/>
    <cellStyle name="Pourcentage 7 4 2 3 2" xfId="38288" xr:uid="{27F71A50-BE44-48D0-9FBE-A39821C59ABE}"/>
    <cellStyle name="Pourcentage 7 4 2 3 2 2" xfId="38289" xr:uid="{40A86252-9386-4CD8-B281-16B44A75C558}"/>
    <cellStyle name="Pourcentage 7 4 2 3 2 3" xfId="38290" xr:uid="{BF4CC7D3-5389-4B3C-8A05-F1ED9DA492F6}"/>
    <cellStyle name="Pourcentage 7 4 2 3 3" xfId="38291" xr:uid="{7DC8D0BB-1679-45B3-9D4D-04C19EA86CF1}"/>
    <cellStyle name="Pourcentage 7 4 2 3 4" xfId="38292" xr:uid="{0931DEB7-2B55-4A23-A247-47C6983E4123}"/>
    <cellStyle name="Pourcentage 7 4 2 3 5" xfId="38293" xr:uid="{5139E429-284D-496E-8C62-53CFF3C0440A}"/>
    <cellStyle name="Pourcentage 7 4 2 4" xfId="38294" xr:uid="{376C1320-D680-4502-BE44-96A22EFDA973}"/>
    <cellStyle name="Pourcentage 7 4 2 4 2" xfId="38295" xr:uid="{3A6B3D4D-17F2-4A71-A97C-2D5B73605E85}"/>
    <cellStyle name="Pourcentage 7 4 2 4 3" xfId="38296" xr:uid="{BD18E233-526B-4B2E-B328-2C9D73883243}"/>
    <cellStyle name="Pourcentage 7 4 2 5" xfId="38297" xr:uid="{76BD5700-C5FD-4005-9885-428140201DDE}"/>
    <cellStyle name="Pourcentage 7 4 2 5 2" xfId="38298" xr:uid="{9DC53FEA-399F-4E0F-B410-6574AC88BDC6}"/>
    <cellStyle name="Pourcentage 7 4 2 6" xfId="38299" xr:uid="{6262AE5A-A93B-42F7-A28F-EE4B65FE01BB}"/>
    <cellStyle name="Pourcentage 7 4 2 7" xfId="38300" xr:uid="{8797EEBA-CFA1-4CE2-8ADD-364C385E7BBF}"/>
    <cellStyle name="Pourcentage 7 4 2 8" xfId="38301" xr:uid="{172AB67C-0AFE-4BF5-842D-221C5D063C37}"/>
    <cellStyle name="Pourcentage 7 4 2 9" xfId="38302" xr:uid="{603D3397-2474-45EF-BD39-46676053B00A}"/>
    <cellStyle name="Pourcentage 7 4 3" xfId="38303" xr:uid="{A45D1CC6-87A2-47A8-9C22-33C2C2F3ACAD}"/>
    <cellStyle name="Pourcentage 7 4 3 2" xfId="38304" xr:uid="{1D76FE5D-A548-4222-8B7F-85B7EA8642DD}"/>
    <cellStyle name="Pourcentage 7 4 3 2 2" xfId="38305" xr:uid="{4B27FF6A-26A3-4EE6-98EE-DE7249676D83}"/>
    <cellStyle name="Pourcentage 7 4 3 2 2 2" xfId="38306" xr:uid="{66AC12C8-0AD6-4CAB-9171-1A966E3042BC}"/>
    <cellStyle name="Pourcentage 7 4 3 2 3" xfId="38307" xr:uid="{F243DEDD-105E-4C2D-A3F0-ACDCEAD9B0F7}"/>
    <cellStyle name="Pourcentage 7 4 3 2 4" xfId="38308" xr:uid="{431FBFEB-DC39-421C-B3B6-A55BA63062D3}"/>
    <cellStyle name="Pourcentage 7 4 3 3" xfId="38309" xr:uid="{4A68DD23-E308-471F-B92C-56B8C69F4F2E}"/>
    <cellStyle name="Pourcentage 7 4 3 3 2" xfId="38310" xr:uid="{95AD2C92-B471-4919-972B-3B2051B929AD}"/>
    <cellStyle name="Pourcentage 7 4 3 3 3" xfId="38311" xr:uid="{C2EEAFC2-D761-45B4-BE4B-1F7788FB90C6}"/>
    <cellStyle name="Pourcentage 7 4 3 4" xfId="38312" xr:uid="{7A0E99D5-1A81-4BAF-A52F-46233CD58A7A}"/>
    <cellStyle name="Pourcentage 7 4 3 4 2" xfId="38313" xr:uid="{5BDFF30E-92E7-47AE-AE4D-626CAA202936}"/>
    <cellStyle name="Pourcentage 7 4 3 5" xfId="38314" xr:uid="{28F64E21-0A1C-4445-8FD3-B00148C5A306}"/>
    <cellStyle name="Pourcentage 7 4 3 6" xfId="38315" xr:uid="{B623B936-68AB-4380-91A0-6393F32297CC}"/>
    <cellStyle name="Pourcentage 7 4 3 7" xfId="38316" xr:uid="{102F145F-BE30-40A6-B49B-34F045D5847E}"/>
    <cellStyle name="Pourcentage 7 4 3 8" xfId="38317" xr:uid="{FE873462-4D96-4DF0-9491-AC0960A5FD20}"/>
    <cellStyle name="Pourcentage 7 4 4" xfId="38318" xr:uid="{CF03E4A0-8E24-4F73-A296-BF66327974A5}"/>
    <cellStyle name="Pourcentage 7 4 4 2" xfId="38319" xr:uid="{C760A0FC-AAB1-4ACD-85BF-0877476EC0AE}"/>
    <cellStyle name="Pourcentage 7 4 4 3" xfId="38320" xr:uid="{627735AA-1057-4524-A5B6-695EFBE490B7}"/>
    <cellStyle name="Pourcentage 7 4 4 4" xfId="38321" xr:uid="{5FC5BA01-E4DF-414E-8A65-2E3FA6F647A5}"/>
    <cellStyle name="Pourcentage 7 4 5" xfId="38322" xr:uid="{1ED76852-BE9E-496D-9F93-B2FA4CC92B25}"/>
    <cellStyle name="Pourcentage 7 4 5 2" xfId="38323" xr:uid="{5483BE78-111F-4A71-9403-E1FBC26E33EF}"/>
    <cellStyle name="Pourcentage 7 4 5 3" xfId="38324" xr:uid="{3A5619DB-3A55-4871-B9C1-67A05F2BF7E3}"/>
    <cellStyle name="Pourcentage 7 4 6" xfId="38325" xr:uid="{59D8BBE9-A82D-47A3-87F9-51225F1657B3}"/>
    <cellStyle name="Pourcentage 7 4 7" xfId="38326" xr:uid="{8B8F556E-8856-46AA-BE0C-FAAD79BDF757}"/>
    <cellStyle name="Pourcentage 7 4 8" xfId="38327" xr:uid="{BE29F704-0871-4755-B4B3-D88770D97A32}"/>
    <cellStyle name="Pourcentage 7 4 9" xfId="38328" xr:uid="{29A43997-D7D1-4E64-A3C9-CB41A2D41ECE}"/>
    <cellStyle name="Pourcentage 7 5" xfId="38329" xr:uid="{E8ED7D39-5724-4D81-9397-98874CEAF584}"/>
    <cellStyle name="Pourcentage 7 5 10" xfId="38330" xr:uid="{E6BEE241-F0FE-44E6-B8EF-B62AB47AA872}"/>
    <cellStyle name="Pourcentage 7 5 2" xfId="38331" xr:uid="{DB6D7946-B578-4200-8E06-A2718524E49F}"/>
    <cellStyle name="Pourcentage 7 5 2 2" xfId="38332" xr:uid="{FDEBF212-D60F-447C-AA68-2586DF995B37}"/>
    <cellStyle name="Pourcentage 7 5 2 2 2" xfId="38333" xr:uid="{EFB25B53-4937-478E-9AAA-66EA75F27453}"/>
    <cellStyle name="Pourcentage 7 5 2 2 2 2" xfId="38334" xr:uid="{7FB28609-A63F-4B00-A2B5-E56AA80E1964}"/>
    <cellStyle name="Pourcentage 7 5 2 2 3" xfId="38335" xr:uid="{86DE0F48-1DE1-4663-B1FD-ACED96E9206D}"/>
    <cellStyle name="Pourcentage 7 5 2 2 4" xfId="38336" xr:uid="{EE5B1690-3C43-4ABB-83DF-4FB6DF52BA0E}"/>
    <cellStyle name="Pourcentage 7 5 2 3" xfId="38337" xr:uid="{B6DAE81A-7107-4A95-9879-A3E3FBB52029}"/>
    <cellStyle name="Pourcentage 7 5 2 3 2" xfId="38338" xr:uid="{747AF874-FC6D-45B3-BE0D-1588042A03CA}"/>
    <cellStyle name="Pourcentage 7 5 2 3 2 2" xfId="38339" xr:uid="{8B7C1CB7-7A37-4898-BA95-27A3362E2A46}"/>
    <cellStyle name="Pourcentage 7 5 2 3 3" xfId="38340" xr:uid="{02EE869C-CEBC-4738-9510-2024081AB64C}"/>
    <cellStyle name="Pourcentage 7 5 2 3 4" xfId="38341" xr:uid="{9D5E0CAA-7FA6-4AD7-A73F-7CDDF2C62A6C}"/>
    <cellStyle name="Pourcentage 7 5 2 4" xfId="38342" xr:uid="{331F592F-1A72-43F7-A2EF-51F1C49B47EC}"/>
    <cellStyle name="Pourcentage 7 5 2 4 2" xfId="38343" xr:uid="{6EBAF14B-2CCE-43BA-BFCF-29B9B28C0537}"/>
    <cellStyle name="Pourcentage 7 5 2 4 3" xfId="38344" xr:uid="{8225D8A2-0A2C-4868-831E-20F8DF120F79}"/>
    <cellStyle name="Pourcentage 7 5 2 5" xfId="38345" xr:uid="{302494BD-6FD2-4C59-B014-A1C5F6FFEEFB}"/>
    <cellStyle name="Pourcentage 7 5 2 6" xfId="38346" xr:uid="{61597E9E-D382-4A22-B7BC-CBC7F6AEB616}"/>
    <cellStyle name="Pourcentage 7 5 2 7" xfId="38347" xr:uid="{D4BAFB91-325E-497F-99D1-BD12B734A51A}"/>
    <cellStyle name="Pourcentage 7 5 2 8" xfId="38348" xr:uid="{20D21276-5650-47B5-A98D-744D35C11AB2}"/>
    <cellStyle name="Pourcentage 7 5 3" xfId="38349" xr:uid="{B3AD27DA-D02E-4DE6-B2C5-A475D3B3F7DA}"/>
    <cellStyle name="Pourcentage 7 5 3 2" xfId="38350" xr:uid="{5B3E72EE-26A7-4C6C-A265-9D3DCBCA201D}"/>
    <cellStyle name="Pourcentage 7 5 3 2 2" xfId="38351" xr:uid="{65DF2CAE-01D4-4F37-A1C2-678828B269D0}"/>
    <cellStyle name="Pourcentage 7 5 3 2 3" xfId="38352" xr:uid="{7E18DE8F-0970-4AE6-9CEE-4566F7012AD4}"/>
    <cellStyle name="Pourcentage 7 5 3 3" xfId="38353" xr:uid="{40D835C6-632C-41A1-A3D8-F8D9E681FD48}"/>
    <cellStyle name="Pourcentage 7 5 3 4" xfId="38354" xr:uid="{B283722C-9E86-4AE2-8F93-06F5A97A2831}"/>
    <cellStyle name="Pourcentage 7 5 3 5" xfId="38355" xr:uid="{F097141F-2248-432D-8B42-3774A2D589D0}"/>
    <cellStyle name="Pourcentage 7 5 4" xfId="38356" xr:uid="{4B6DA2E1-2C9B-4E00-B019-82DF1A7CF15E}"/>
    <cellStyle name="Pourcentage 7 5 4 2" xfId="38357" xr:uid="{5F32272A-8177-405A-9BF1-7971B28DE685}"/>
    <cellStyle name="Pourcentage 7 5 4 3" xfId="38358" xr:uid="{A22322FB-D910-44DB-8F44-BB5BEDAA030C}"/>
    <cellStyle name="Pourcentage 7 5 5" xfId="38359" xr:uid="{557EB032-EC76-4202-BF55-580D02C98C71}"/>
    <cellStyle name="Pourcentage 7 5 5 2" xfId="38360" xr:uid="{D4546C6C-0122-41ED-A399-D635F70CF2A9}"/>
    <cellStyle name="Pourcentage 7 5 6" xfId="38361" xr:uid="{134B9EA6-BDA9-4155-8F78-9C90EA7B859E}"/>
    <cellStyle name="Pourcentage 7 5 7" xfId="38362" xr:uid="{965619AE-DF9C-4FE8-B367-BEDEC7EB94D3}"/>
    <cellStyle name="Pourcentage 7 5 8" xfId="38363" xr:uid="{7C6BCDD6-40A5-4FED-BF8C-C4040AEE0098}"/>
    <cellStyle name="Pourcentage 7 5 9" xfId="38364" xr:uid="{DCB1C674-71A3-4E6F-A139-28EC25E85B69}"/>
    <cellStyle name="Pourcentage 7 6" xfId="38365" xr:uid="{5532459A-7646-41A8-8FE5-4EBF65ED060B}"/>
    <cellStyle name="Pourcentage 7 6 2" xfId="38366" xr:uid="{3FF98C23-7DCF-4DD4-9AA8-99BA7696E972}"/>
    <cellStyle name="Pourcentage 7 6 2 2" xfId="38367" xr:uid="{F773D988-C49B-4D73-B42D-85353959EDB7}"/>
    <cellStyle name="Pourcentage 7 6 2 2 2" xfId="38368" xr:uid="{5E56AF1F-DF23-4202-B3E8-07E98B755980}"/>
    <cellStyle name="Pourcentage 7 6 2 2 3" xfId="38369" xr:uid="{DEAE1ABE-8C33-419B-8654-0535BEF51BD4}"/>
    <cellStyle name="Pourcentage 7 6 2 3" xfId="38370" xr:uid="{454B7974-7AD5-4F83-B6A5-2D3AB4388913}"/>
    <cellStyle name="Pourcentage 7 6 2 3 2" xfId="38371" xr:uid="{A56B023F-DBF5-4085-8F74-744153CA13CB}"/>
    <cellStyle name="Pourcentage 7 6 2 4" xfId="38372" xr:uid="{D009AB24-050D-4B72-B5AE-D47910915061}"/>
    <cellStyle name="Pourcentage 7 6 2 5" xfId="38373" xr:uid="{56CB8284-BAB8-4321-B0DA-6EBCBC7D68D9}"/>
    <cellStyle name="Pourcentage 7 6 2 6" xfId="38374" xr:uid="{0600340C-EC48-45AF-8297-393631A75AD7}"/>
    <cellStyle name="Pourcentage 7 6 2 7" xfId="38375" xr:uid="{CB658A4C-A3FA-47D4-9106-50B8DD839D95}"/>
    <cellStyle name="Pourcentage 7 6 3" xfId="38376" xr:uid="{0B7DAEC4-B644-4240-918F-13980FA8D9D2}"/>
    <cellStyle name="Pourcentage 7 6 3 2" xfId="38377" xr:uid="{FF0EC6F9-7597-4223-A2BC-1EDBDBCB2C7B}"/>
    <cellStyle name="Pourcentage 7 6 3 3" xfId="38378" xr:uid="{CD6B1E49-21AF-4AC6-99CD-5F4A0F7FAE54}"/>
    <cellStyle name="Pourcentage 7 6 4" xfId="38379" xr:uid="{723E6E37-57E5-4417-BA1C-9390933F6551}"/>
    <cellStyle name="Pourcentage 7 6 4 2" xfId="38380" xr:uid="{8AB82105-CEE5-49DD-BF4A-C7699DDDCB63}"/>
    <cellStyle name="Pourcentage 7 6 5" xfId="38381" xr:uid="{4B58EB31-D191-49F1-955F-89A623E6C772}"/>
    <cellStyle name="Pourcentage 7 6 6" xfId="38382" xr:uid="{2BE5BB9A-867A-4607-8999-C2FFC31B5A70}"/>
    <cellStyle name="Pourcentage 7 6 7" xfId="38383" xr:uid="{C61838F5-362E-4B26-85F9-EB031BC42C9F}"/>
    <cellStyle name="Pourcentage 7 6 8" xfId="38384" xr:uid="{8ACBB7DD-D574-4F84-81A1-1D64700E0D90}"/>
    <cellStyle name="Pourcentage 7 7" xfId="38385" xr:uid="{6B36FBBA-F103-41EF-80CF-81B4D7C93D6A}"/>
    <cellStyle name="Pourcentage 7 7 2" xfId="38386" xr:uid="{D10AFCDE-B661-460F-920B-74FC84D0F82E}"/>
    <cellStyle name="Pourcentage 7 7 2 2" xfId="38387" xr:uid="{E002670F-EF28-44B3-9F59-6E25F930CA38}"/>
    <cellStyle name="Pourcentage 7 7 3" xfId="38388" xr:uid="{9A21CBAB-AB08-43E6-8265-1FB79D6CF631}"/>
    <cellStyle name="Pourcentage 7 7 4" xfId="38389" xr:uid="{1511DEEF-CC89-4C3A-B2EA-1C39E9685B3F}"/>
    <cellStyle name="Pourcentage 7 8" xfId="38390" xr:uid="{976C4CDB-D694-4384-9ACA-CFC1BF817598}"/>
    <cellStyle name="Pourcentage 7 8 2" xfId="38391" xr:uid="{37601690-57D6-40BD-B4FD-B31DB7296EAF}"/>
    <cellStyle name="Pourcentage 7 8 3" xfId="38392" xr:uid="{BF17CEFE-E5DA-4592-8408-807A99448714}"/>
    <cellStyle name="Pourcentage 7 8 4" xfId="38393" xr:uid="{40BD806A-B6BD-401B-997B-82AF61FA6B0B}"/>
    <cellStyle name="Pourcentage 7 9" xfId="38394" xr:uid="{3468FFBD-6A13-4ECC-8738-91A0EC08AB0A}"/>
    <cellStyle name="Pourcentage 7 9 2" xfId="38395" xr:uid="{B2DB0F01-A57F-4BA1-BF3F-04A0E4D3ADE5}"/>
    <cellStyle name="Pourcentage 8" xfId="174" xr:uid="{358A82A7-7540-4365-9B24-864A837FFE75}"/>
    <cellStyle name="Pourcentage 8 10" xfId="38397" xr:uid="{FCD721A8-2CF0-4889-8192-1A844E40123A}"/>
    <cellStyle name="Pourcentage 8 10 2" xfId="38398" xr:uid="{23E5580B-076E-4508-9DF6-358CDC368C70}"/>
    <cellStyle name="Pourcentage 8 11" xfId="38399" xr:uid="{65AE2BE4-E590-4EBE-A1D7-BC84CA74C5B3}"/>
    <cellStyle name="Pourcentage 8 12" xfId="38400" xr:uid="{880FE4F4-E79D-4942-8F53-5D3FCD2281FF}"/>
    <cellStyle name="Pourcentage 8 13" xfId="38401" xr:uid="{99287246-E592-439E-A4B6-1F275A7B62B3}"/>
    <cellStyle name="Pourcentage 8 14" xfId="38396" xr:uid="{54058A7F-6E49-4EB8-907A-6B7AEEADCAAB}"/>
    <cellStyle name="Pourcentage 8 2" xfId="38402" xr:uid="{3503301F-21B5-4BA0-8A7D-FAD56D4CDC58}"/>
    <cellStyle name="Pourcentage 8 2 10" xfId="38403" xr:uid="{9467961F-61A1-412C-9671-77D6F86085AC}"/>
    <cellStyle name="Pourcentage 8 2 11" xfId="38404" xr:uid="{23F7A31B-7894-40A8-BB97-42665F5E388B}"/>
    <cellStyle name="Pourcentage 8 2 2" xfId="38405" xr:uid="{836555B3-E03F-42D0-839C-C73120CB245B}"/>
    <cellStyle name="Pourcentage 8 2 2 2" xfId="38406" xr:uid="{AD63C01C-4539-490F-8A84-4FAA2E481D43}"/>
    <cellStyle name="Pourcentage 8 2 2 2 2" xfId="38407" xr:uid="{C7E4CF4C-3E7D-4701-93B0-C74D23B7A702}"/>
    <cellStyle name="Pourcentage 8 2 2 2 2 2" xfId="38408" xr:uid="{281151E7-D205-47CD-8913-06F22F8494BD}"/>
    <cellStyle name="Pourcentage 8 2 2 2 2 2 2" xfId="38409" xr:uid="{BAAD8CEF-7D7F-4E57-AFD5-3CF02302EA59}"/>
    <cellStyle name="Pourcentage 8 2 2 2 2 3" xfId="38410" xr:uid="{3DC16AE7-656B-4518-A15D-A220D0B7885F}"/>
    <cellStyle name="Pourcentage 8 2 2 2 2 4" xfId="38411" xr:uid="{3A0AA3F6-1FC9-442E-B62C-EA289DA117C8}"/>
    <cellStyle name="Pourcentage 8 2 2 2 3" xfId="38412" xr:uid="{800627FD-9954-43D6-8EBF-50488AE02716}"/>
    <cellStyle name="Pourcentage 8 2 2 2 3 2" xfId="38413" xr:uid="{3F560A27-AA0C-4388-8054-F84C489F484E}"/>
    <cellStyle name="Pourcentage 8 2 2 2 3 3" xfId="38414" xr:uid="{313D0414-F933-4763-B5F3-640FE589DE16}"/>
    <cellStyle name="Pourcentage 8 2 2 2 4" xfId="38415" xr:uid="{1B6773B3-0E72-4BF3-9CBA-0D0150F9F47B}"/>
    <cellStyle name="Pourcentage 8 2 2 2 4 2" xfId="38416" xr:uid="{BB41E5C6-2606-45A9-BC6B-9E031A2E7131}"/>
    <cellStyle name="Pourcentage 8 2 2 2 5" xfId="38417" xr:uid="{39177136-92EA-44BC-83C9-0D116E842A6C}"/>
    <cellStyle name="Pourcentage 8 2 2 2 6" xfId="38418" xr:uid="{DDC27F1F-9DD2-4B5D-979B-9C086656EA6E}"/>
    <cellStyle name="Pourcentage 8 2 2 2 7" xfId="38419" xr:uid="{7B249BAD-7339-4988-8305-F50B276DE395}"/>
    <cellStyle name="Pourcentage 8 2 2 2 8" xfId="38420" xr:uid="{4F63E638-0DAC-4F15-BDEF-45E505E075A0}"/>
    <cellStyle name="Pourcentage 8 2 2 3" xfId="38421" xr:uid="{7617D663-33B1-4421-BC40-C5ADB74BEF57}"/>
    <cellStyle name="Pourcentage 8 2 2 3 2" xfId="38422" xr:uid="{170B8177-9ECB-443B-95C1-24BFEBB9BF09}"/>
    <cellStyle name="Pourcentage 8 2 3" xfId="38423" xr:uid="{93DB918E-7937-40B2-B0FD-5BB9C73664AB}"/>
    <cellStyle name="Pourcentage 8 2 3 2" xfId="38424" xr:uid="{AD9DC1A0-E288-42F7-8D4C-CBE18FFD5ED8}"/>
    <cellStyle name="Pourcentage 8 2 3 2 2" xfId="38425" xr:uid="{27985014-AC41-4E51-AEC5-A0B8D85CF918}"/>
    <cellStyle name="Pourcentage 8 2 3 2 2 2" xfId="38426" xr:uid="{79AD3497-990D-46B5-9391-84E1AB6E7C7E}"/>
    <cellStyle name="Pourcentage 8 2 3 2 3" xfId="38427" xr:uid="{DD4567EA-8714-4396-982F-530613EBEC45}"/>
    <cellStyle name="Pourcentage 8 2 3 2 4" xfId="38428" xr:uid="{D1D01549-2A5C-4ED1-978E-EA24D9232CBF}"/>
    <cellStyle name="Pourcentage 8 2 3 2 5" xfId="38429" xr:uid="{35A9AB78-84F8-4A18-BC7C-98FB6A7D1EFF}"/>
    <cellStyle name="Pourcentage 8 2 3 3" xfId="38430" xr:uid="{73DDD88F-F3DF-44E0-8145-2AAEDCE5CADB}"/>
    <cellStyle name="Pourcentage 8 2 3 3 2" xfId="38431" xr:uid="{161451D9-10A0-4F32-BE2D-2D38CF633AC4}"/>
    <cellStyle name="Pourcentage 8 2 3 3 3" xfId="38432" xr:uid="{EE534E64-2B4F-43D9-B1BF-B5D66EB13A06}"/>
    <cellStyle name="Pourcentage 8 2 3 4" xfId="38433" xr:uid="{7B456D90-A91C-4D19-B8BF-60FAEC62B888}"/>
    <cellStyle name="Pourcentage 8 2 3 4 2" xfId="38434" xr:uid="{1D6077A5-E892-4E9C-809B-443E3924AAEB}"/>
    <cellStyle name="Pourcentage 8 2 3 5" xfId="38435" xr:uid="{292EB9D5-C473-4A0A-B863-15B4EE8B76F4}"/>
    <cellStyle name="Pourcentage 8 2 3 6" xfId="38436" xr:uid="{666EA92B-A064-482C-9050-410EEF94F366}"/>
    <cellStyle name="Pourcentage 8 2 3 7" xfId="38437" xr:uid="{F4DC2E23-CA12-42A4-88F1-CA3074EB4911}"/>
    <cellStyle name="Pourcentage 8 2 3 8" xfId="38438" xr:uid="{EFAD06CD-7330-406C-9B9A-52C38CF0C710}"/>
    <cellStyle name="Pourcentage 8 2 4" xfId="38439" xr:uid="{624EF728-AA19-4E59-9716-E0CD2D0BC2D0}"/>
    <cellStyle name="Pourcentage 8 2 4 2" xfId="38440" xr:uid="{762113EE-62E4-4E19-A342-1BFCDD1531AD}"/>
    <cellStyle name="Pourcentage 8 2 4 3" xfId="38441" xr:uid="{51C37863-E2A9-496F-8370-3802E8C0D83F}"/>
    <cellStyle name="Pourcentage 8 2 4 4" xfId="38442" xr:uid="{871C7920-6C0F-487D-AA0A-6CAB961F5B70}"/>
    <cellStyle name="Pourcentage 8 2 5" xfId="38443" xr:uid="{8B705B77-9CC5-49EC-9B8F-1F9813A0D44D}"/>
    <cellStyle name="Pourcentage 8 2 5 2" xfId="38444" xr:uid="{E2B861C5-28CA-4981-9160-6B85BA81AFB7}"/>
    <cellStyle name="Pourcentage 8 2 5 3" xfId="38445" xr:uid="{A737522E-4620-40A1-9F09-59588AF14E34}"/>
    <cellStyle name="Pourcentage 8 2 6" xfId="38446" xr:uid="{E565DC71-0D64-448C-BA1E-8AA8C0865984}"/>
    <cellStyle name="Pourcentage 8 2 7" xfId="38447" xr:uid="{8A080264-7B78-44F5-95E2-EA3259BE6841}"/>
    <cellStyle name="Pourcentage 8 2 8" xfId="38448" xr:uid="{B050E8E7-6DA2-4A69-9DA6-14C9FEEC7CA8}"/>
    <cellStyle name="Pourcentage 8 2 9" xfId="38449" xr:uid="{CA3E8E36-A8F0-4F21-A904-AC1F5344C3EE}"/>
    <cellStyle name="Pourcentage 8 3" xfId="38450" xr:uid="{045947B2-766A-494D-9C1A-104EF5B7833E}"/>
    <cellStyle name="Pourcentage 8 3 2" xfId="38451" xr:uid="{7A6780CD-ED3C-4500-9E80-01FD698F1ABA}"/>
    <cellStyle name="Pourcentage 8 3 2 2" xfId="38452" xr:uid="{E8385A16-C8A5-4C90-805D-FDDA415207E4}"/>
    <cellStyle name="Pourcentage 8 3 2 2 2" xfId="38453" xr:uid="{10274DAC-3E33-4955-BC8A-B6B0DDF7CFE3}"/>
    <cellStyle name="Pourcentage 8 3 2 2 2 2" xfId="38454" xr:uid="{F9DAAABA-2EED-4C84-B250-C3579E2B1468}"/>
    <cellStyle name="Pourcentage 8 3 2 2 3" xfId="38455" xr:uid="{0BEABC4F-A24D-46C7-B7EA-705D59BCF2DE}"/>
    <cellStyle name="Pourcentage 8 3 2 2 4" xfId="38456" xr:uid="{68146B04-108E-4303-9FC2-300FF3D1AFFE}"/>
    <cellStyle name="Pourcentage 8 3 2 2 5" xfId="38457" xr:uid="{F1873CAB-C70B-4290-9B94-A43916C26878}"/>
    <cellStyle name="Pourcentage 8 3 2 3" xfId="38458" xr:uid="{ECDEAB81-1357-4179-8843-968123B4C216}"/>
    <cellStyle name="Pourcentage 8 3 2 3 2" xfId="38459" xr:uid="{DF113676-F3B4-4F38-A58A-5CC082F3D59D}"/>
    <cellStyle name="Pourcentage 8 3 2 3 3" xfId="38460" xr:uid="{AEF8F44F-2F80-4316-AA04-68DF99F5AB3D}"/>
    <cellStyle name="Pourcentage 8 3 2 3 4" xfId="38461" xr:uid="{1ABAE46F-46C7-4D8C-8EE3-259E51156057}"/>
    <cellStyle name="Pourcentage 8 3 2 4" xfId="38462" xr:uid="{6FB207E4-36A2-4911-80FC-2405662BFF88}"/>
    <cellStyle name="Pourcentage 8 3 2 4 2" xfId="38463" xr:uid="{A6308C87-FE2C-4D4A-B0DC-F259E677955D}"/>
    <cellStyle name="Pourcentage 8 3 2 5" xfId="38464" xr:uid="{65D783AB-246E-4079-B272-D87F79317E51}"/>
    <cellStyle name="Pourcentage 8 3 2 6" xfId="38465" xr:uid="{06FB0AE0-708B-432B-B9C8-C5EA0F3C80B9}"/>
    <cellStyle name="Pourcentage 8 3 2 7" xfId="38466" xr:uid="{180096F7-9919-482E-8F3A-382481B2D255}"/>
    <cellStyle name="Pourcentage 8 3 2 8" xfId="38467" xr:uid="{2136769A-4579-4DF7-974E-7E3A0C356E0A}"/>
    <cellStyle name="Pourcentage 8 3 3" xfId="38468" xr:uid="{A9F4371C-A458-44EE-92C5-B11198B1D9FB}"/>
    <cellStyle name="Pourcentage 8 3 3 2" xfId="38469" xr:uid="{F3863F8D-D089-4AE7-8917-0842D937D3DC}"/>
    <cellStyle name="Pourcentage 8 3 3 2 2" xfId="38470" xr:uid="{E51342BF-0FF9-43E6-B987-D3711F050FA3}"/>
    <cellStyle name="Pourcentage 8 3 3 3" xfId="38471" xr:uid="{3D7FDBCA-BB01-42A0-AAC4-B772267E875D}"/>
    <cellStyle name="Pourcentage 8 3 4" xfId="38472" xr:uid="{7F417943-DBD3-4B22-A999-CC73BADE7BB8}"/>
    <cellStyle name="Pourcentage 8 3 4 2" xfId="38473" xr:uid="{DD3C07E1-67E2-4B9E-849B-0FCA3AA5E798}"/>
    <cellStyle name="Pourcentage 8 3 4 3" xfId="38474" xr:uid="{9417B9A5-5594-4380-A039-94FF71A35D8A}"/>
    <cellStyle name="Pourcentage 8 4" xfId="38475" xr:uid="{D96AA4D7-0073-43EA-AB93-92FA2D1F59F1}"/>
    <cellStyle name="Pourcentage 8 4 2" xfId="38476" xr:uid="{6AD51BE2-2F4F-46B4-8BDF-BD2AA8106047}"/>
    <cellStyle name="Pourcentage 8 4 2 2" xfId="38477" xr:uid="{277FC096-01A8-487A-84B4-D4260FE8CE7E}"/>
    <cellStyle name="Pourcentage 8 4 2 2 2" xfId="38478" xr:uid="{19781B49-9BC4-49B0-A916-41FDD9238BB0}"/>
    <cellStyle name="Pourcentage 8 4 2 2 2 2" xfId="38479" xr:uid="{3451CCA4-0E22-486E-AE8E-84ECB3D5AF02}"/>
    <cellStyle name="Pourcentage 8 4 2 2 3" xfId="38480" xr:uid="{E24BE81A-8965-4413-AEAD-BDF3299BCF50}"/>
    <cellStyle name="Pourcentage 8 4 2 2 4" xfId="38481" xr:uid="{29A31709-7C17-4F56-83ED-C931ACA0B046}"/>
    <cellStyle name="Pourcentage 8 4 2 3" xfId="38482" xr:uid="{E586F418-C7D1-4E80-AF9B-BC9DEAF4B1B1}"/>
    <cellStyle name="Pourcentage 8 4 2 3 2" xfId="38483" xr:uid="{BB463B4D-AB7E-4CA9-8B5B-B145DA4011D6}"/>
    <cellStyle name="Pourcentage 8 4 2 4" xfId="38484" xr:uid="{7BC3E072-0DEA-480D-9C3B-25344F8F297B}"/>
    <cellStyle name="Pourcentage 8 4 2 5" xfId="38485" xr:uid="{74541066-03DC-4CFC-B780-8DCF995E88AB}"/>
    <cellStyle name="Pourcentage 8 4 2 6" xfId="38486" xr:uid="{C80621B9-C836-4D90-B7A7-B12F82364C79}"/>
    <cellStyle name="Pourcentage 8 4 3" xfId="38487" xr:uid="{C2F120DA-807B-4F4B-B3F7-DFB85AAE0EB2}"/>
    <cellStyle name="Pourcentage 8 4 3 2" xfId="38488" xr:uid="{1D9CA23F-0514-4071-9DBC-DF2247A9AC72}"/>
    <cellStyle name="Pourcentage 8 4 3 3" xfId="38489" xr:uid="{45F5C121-6EA6-44A1-82E4-7501C47199C5}"/>
    <cellStyle name="Pourcentage 8 4 4" xfId="38490" xr:uid="{410718FC-A6E7-4317-94BE-952D83A816BC}"/>
    <cellStyle name="Pourcentage 8 4 5" xfId="38491" xr:uid="{D86A33D3-7B01-429B-B9D2-74B38490D29D}"/>
    <cellStyle name="Pourcentage 8 4 6" xfId="38492" xr:uid="{D22C438C-ACA4-45FF-86AD-CCD1BF7F5DB0}"/>
    <cellStyle name="Pourcentage 8 4 7" xfId="38493" xr:uid="{2F2B8526-31DA-4DBF-8297-87155F37C3A6}"/>
    <cellStyle name="Pourcentage 8 5" xfId="38494" xr:uid="{8B2BAE6C-6C68-4185-86AF-4A4FB55F9B10}"/>
    <cellStyle name="Pourcentage 8 5 2" xfId="38495" xr:uid="{055A5A17-2B22-410D-A7B2-2AE0CF000D79}"/>
    <cellStyle name="Pourcentage 8 5 2 2" xfId="38496" xr:uid="{53095A80-5142-447B-BDB8-27445C8255E1}"/>
    <cellStyle name="Pourcentage 8 5 2 2 2" xfId="38497" xr:uid="{614CE5C7-9992-409B-8C47-964021FBDD04}"/>
    <cellStyle name="Pourcentage 8 5 2 3" xfId="38498" xr:uid="{BA41EA2C-218E-49BC-B6A9-2C5EB2167072}"/>
    <cellStyle name="Pourcentage 8 5 2 4" xfId="38499" xr:uid="{A64746A5-69AE-4CC5-A98E-C2E1BF780368}"/>
    <cellStyle name="Pourcentage 8 5 2 5" xfId="38500" xr:uid="{A3029D17-5A75-4821-83AC-C82162164131}"/>
    <cellStyle name="Pourcentage 8 5 3" xfId="38501" xr:uid="{F9F35E4F-2FB9-40E6-B79B-5067C79FCD1F}"/>
    <cellStyle name="Pourcentage 8 5 3 2" xfId="38502" xr:uid="{94A25442-1ED4-4E28-9521-03B933EA5809}"/>
    <cellStyle name="Pourcentage 8 5 3 2 2" xfId="38503" xr:uid="{E8A304F1-8BAB-4DDB-B57D-FC83C0CB791D}"/>
    <cellStyle name="Pourcentage 8 5 3 3" xfId="38504" xr:uid="{26BCF4D5-601E-4207-9FC9-32349716C8C4}"/>
    <cellStyle name="Pourcentage 8 5 3 4" xfId="38505" xr:uid="{FDDAC44A-6F74-488D-8783-433A391632C1}"/>
    <cellStyle name="Pourcentage 8 5 4" xfId="38506" xr:uid="{C9956295-9965-4080-8387-E042FAD4BB28}"/>
    <cellStyle name="Pourcentage 8 5 4 2" xfId="38507" xr:uid="{7F4AF4A5-1125-4461-A219-79F78B4A164D}"/>
    <cellStyle name="Pourcentage 8 5 4 3" xfId="38508" xr:uid="{E558BC37-4DFC-4550-8C5C-9EDE7886A1D2}"/>
    <cellStyle name="Pourcentage 8 5 5" xfId="38509" xr:uid="{3536864A-3105-4BD1-80AE-438E86A196DF}"/>
    <cellStyle name="Pourcentage 8 5 5 2" xfId="38510" xr:uid="{E68609AE-4F98-4CA6-B414-16AC3A78D8DF}"/>
    <cellStyle name="Pourcentage 8 5 5 3" xfId="38511" xr:uid="{1FAA8F82-A949-4D25-9D34-3DB9517ECE63}"/>
    <cellStyle name="Pourcentage 8 5 6" xfId="38512" xr:uid="{E0554DC8-AAA1-477C-928C-849A9D957445}"/>
    <cellStyle name="Pourcentage 8 5 6 2" xfId="38513" xr:uid="{FF887E8E-0E7A-4EDF-AEE2-4D6762660F82}"/>
    <cellStyle name="Pourcentage 8 5 7" xfId="38514" xr:uid="{D3E6B795-1F43-4DAB-9B2F-25D98EB9B3C4}"/>
    <cellStyle name="Pourcentage 8 5 8" xfId="38515" xr:uid="{E7BC00B0-B18A-4A53-8E00-FEAB53386EC5}"/>
    <cellStyle name="Pourcentage 8 5 9" xfId="38516" xr:uid="{0EE85E82-94D6-414F-9924-1E190239F49E}"/>
    <cellStyle name="Pourcentage 8 6" xfId="38517" xr:uid="{D370CECB-4F9F-4661-877B-539EA673719C}"/>
    <cellStyle name="Pourcentage 8 6 2" xfId="38518" xr:uid="{56DA194E-6B77-4496-8CF3-74D322885BAD}"/>
    <cellStyle name="Pourcentage 8 6 2 2" xfId="38519" xr:uid="{5D804D64-B100-4499-AEEF-A7FB93B93C7C}"/>
    <cellStyle name="Pourcentage 8 6 3" xfId="38520" xr:uid="{F0E63238-F6AD-496E-A2D1-8D9B20D885FA}"/>
    <cellStyle name="Pourcentage 8 6 4" xfId="38521" xr:uid="{2AEDB8FE-4C79-4708-8B5B-64EF004F4ED3}"/>
    <cellStyle name="Pourcentage 8 6 5" xfId="38522" xr:uid="{88F312B4-4097-4FA1-9DDA-3DEF27381521}"/>
    <cellStyle name="Pourcentage 8 7" xfId="38523" xr:uid="{4D376768-0833-472E-85D7-5963DE18DB72}"/>
    <cellStyle name="Pourcentage 8 7 2" xfId="38524" xr:uid="{6459706E-6489-4F22-8ECA-B2220DC04E34}"/>
    <cellStyle name="Pourcentage 8 7 3" xfId="38525" xr:uid="{06354C44-BEF4-4B4C-BC5C-31C706B3A3B8}"/>
    <cellStyle name="Pourcentage 8 7 4" xfId="38526" xr:uid="{99E13EC1-FF5F-40E6-863C-08E011C39AE7}"/>
    <cellStyle name="Pourcentage 8 8" xfId="38527" xr:uid="{40A66D6A-B788-4C37-8CB3-6D37462EA238}"/>
    <cellStyle name="Pourcentage 8 8 2" xfId="38528" xr:uid="{C53E393A-D856-4DC3-9DEE-0405571CD3ED}"/>
    <cellStyle name="Pourcentage 8 8 3" xfId="38529" xr:uid="{62C9AFD0-5C06-4275-A2B7-4861B9196502}"/>
    <cellStyle name="Pourcentage 8 9" xfId="38530" xr:uid="{BCEE29C9-CDFE-4451-A441-8343ED4B948C}"/>
    <cellStyle name="Pourcentage 8 9 2" xfId="38531" xr:uid="{2A58AAD8-124D-48C6-9506-4F256FD17098}"/>
    <cellStyle name="Pourcentage 9" xfId="38532" xr:uid="{30D7BBB0-F25F-4836-B0A5-57CB63B2052B}"/>
    <cellStyle name="Pourcentage 9 10" xfId="38533" xr:uid="{011E20F3-1591-4738-8906-98B78BBE1BFF}"/>
    <cellStyle name="Pourcentage 9 11" xfId="38534" xr:uid="{DE5666BA-A372-4072-A1E9-BFB5647B364D}"/>
    <cellStyle name="Pourcentage 9 12" xfId="38535" xr:uid="{DE96DABA-095B-4F6F-8731-A1A1450F71D8}"/>
    <cellStyle name="Pourcentage 9 2" xfId="38536" xr:uid="{C0600FCA-1BD5-4E35-B1C8-662BB5EF853E}"/>
    <cellStyle name="Pourcentage 9 2 10" xfId="38537" xr:uid="{59FBF511-02FB-4899-85F6-5E7965F9ECDB}"/>
    <cellStyle name="Pourcentage 9 2 11" xfId="38538" xr:uid="{763FEFD7-ECC6-4D20-BB12-B439C26CBCC7}"/>
    <cellStyle name="Pourcentage 9 2 2" xfId="38539" xr:uid="{6CB962A6-3EBE-4B56-ABDC-CB9694A89B23}"/>
    <cellStyle name="Pourcentage 9 2 2 2" xfId="38540" xr:uid="{46E6B2F4-0CDF-4017-A4FB-345304BF0CF9}"/>
    <cellStyle name="Pourcentage 9 2 2 2 2" xfId="38541" xr:uid="{8F6F4877-7CC8-4F90-B3DE-2E7562B9D0FC}"/>
    <cellStyle name="Pourcentage 9 2 2 2 2 2" xfId="38542" xr:uid="{1D85808A-9047-4FC6-A098-2994C4C606DA}"/>
    <cellStyle name="Pourcentage 9 2 2 2 3" xfId="38543" xr:uid="{ACDA224E-1C78-459E-8748-594DCDF06BDF}"/>
    <cellStyle name="Pourcentage 9 2 2 2 4" xfId="38544" xr:uid="{4015212E-E374-4579-9572-AD6144AA7385}"/>
    <cellStyle name="Pourcentage 9 2 2 3" xfId="38545" xr:uid="{9BB24168-C941-486C-8F90-2E14A892150F}"/>
    <cellStyle name="Pourcentage 9 2 2 3 2" xfId="38546" xr:uid="{3D7F67FB-88DC-4E18-B828-B7F355494569}"/>
    <cellStyle name="Pourcentage 9 2 2 3 3" xfId="38547" xr:uid="{5AE00860-1853-4815-B4F4-58ADC7962428}"/>
    <cellStyle name="Pourcentage 9 2 2 4" xfId="38548" xr:uid="{116578F5-E01B-4775-B2F9-6F9644C9895F}"/>
    <cellStyle name="Pourcentage 9 2 2 4 2" xfId="38549" xr:uid="{0D431E56-6DBB-4551-B803-40E443A38ACA}"/>
    <cellStyle name="Pourcentage 9 2 2 5" xfId="38550" xr:uid="{62015B34-4C59-467D-A18F-5AB0CC09302D}"/>
    <cellStyle name="Pourcentage 9 2 2 6" xfId="38551" xr:uid="{633E2717-2A02-4F8E-8A18-E4F8D59DDCAB}"/>
    <cellStyle name="Pourcentage 9 2 2 7" xfId="38552" xr:uid="{3785F724-54FF-41BA-879E-C8D61889BB42}"/>
    <cellStyle name="Pourcentage 9 2 2 8" xfId="38553" xr:uid="{F4899EC4-07B6-4E02-A586-3FD2B9B68179}"/>
    <cellStyle name="Pourcentage 9 2 3" xfId="38554" xr:uid="{789AA2AD-B4BA-4CF0-B182-E0D2C2BF446C}"/>
    <cellStyle name="Pourcentage 9 2 3 2" xfId="38555" xr:uid="{1128EA69-7701-42BC-A7D4-00651FCA716B}"/>
    <cellStyle name="Pourcentage 9 2 3 3" xfId="38556" xr:uid="{94F045E0-9B91-404C-A1C7-9815CC73567B}"/>
    <cellStyle name="Pourcentage 9 2 3 4" xfId="38557" xr:uid="{FAD0A7DB-7B4D-42B3-B8ED-E91BF70226B9}"/>
    <cellStyle name="Pourcentage 9 2 4" xfId="38558" xr:uid="{E7147A8D-708F-442D-8E1E-5FA3DD22BD40}"/>
    <cellStyle name="Pourcentage 9 2 5" xfId="38559" xr:uid="{F70991A1-FA9F-4DCE-8B56-D594B75D3DBD}"/>
    <cellStyle name="Pourcentage 9 2 6" xfId="38560" xr:uid="{EA72D917-AB44-4C71-B9AE-AFBA4746AEBF}"/>
    <cellStyle name="Pourcentage 9 2 7" xfId="38561" xr:uid="{8A35F33E-C1CA-4316-8203-0A0048B2121B}"/>
    <cellStyle name="Pourcentage 9 2 8" xfId="38562" xr:uid="{A0CE9525-19FF-4901-8D8B-96C4CDA827E5}"/>
    <cellStyle name="Pourcentage 9 2 9" xfId="38563" xr:uid="{56D16DBE-6747-4469-A561-DBEA30AE1BB5}"/>
    <cellStyle name="Pourcentage 9 3" xfId="38564" xr:uid="{7EC15B90-1E32-47B6-BC9C-1EA7D5171B41}"/>
    <cellStyle name="Pourcentage 9 3 2" xfId="38565" xr:uid="{BFA5AAFD-7C37-4655-8E79-8F688382417D}"/>
    <cellStyle name="Pourcentage 9 3 2 2" xfId="38566" xr:uid="{66DBBE1A-12E9-411F-980C-1C1B19465F8B}"/>
    <cellStyle name="Pourcentage 9 3 2 2 2" xfId="38567" xr:uid="{911631A0-627F-4CD4-8531-12698BAF0879}"/>
    <cellStyle name="Pourcentage 9 3 2 3" xfId="38568" xr:uid="{3A981318-3D7E-434C-A0AF-A72A25B54D80}"/>
    <cellStyle name="Pourcentage 9 3 2 4" xfId="38569" xr:uid="{D17B682B-FEA3-4AEE-A76B-F84F01EE8CC0}"/>
    <cellStyle name="Pourcentage 9 3 2 5" xfId="38570" xr:uid="{FF51CEF0-CC4A-4440-8672-AB9E62783510}"/>
    <cellStyle name="Pourcentage 9 3 3" xfId="38571" xr:uid="{36A02941-CA68-4AA8-801F-F411851DF4F6}"/>
    <cellStyle name="Pourcentage 9 3 3 2" xfId="38572" xr:uid="{1BDBF31E-AB21-42A3-A521-20342CE093AB}"/>
    <cellStyle name="Pourcentage 9 3 3 3" xfId="38573" xr:uid="{C8FAE1C2-B04B-437C-A35B-525CF1F29461}"/>
    <cellStyle name="Pourcentage 9 3 3 4" xfId="38574" xr:uid="{B624EBF3-A531-4640-897D-0AB8469D553A}"/>
    <cellStyle name="Pourcentage 9 3 4" xfId="38575" xr:uid="{50899517-1894-4BA1-A224-43B3D06D01F1}"/>
    <cellStyle name="Pourcentage 9 3 4 2" xfId="38576" xr:uid="{B17CD0B4-6E5D-4211-BF78-46958D1427DE}"/>
    <cellStyle name="Pourcentage 9 3 4 3" xfId="38577" xr:uid="{564CC88B-F2F3-40C3-AFDF-CA2EA4BCC438}"/>
    <cellStyle name="Pourcentage 9 3 5" xfId="38578" xr:uid="{A48EF042-7626-4292-A54B-501F01B1A12A}"/>
    <cellStyle name="Pourcentage 9 3 5 2" xfId="38579" xr:uid="{AE9C1D39-66C6-4000-8983-106FD0A2C5C1}"/>
    <cellStyle name="Pourcentage 9 3 6" xfId="38580" xr:uid="{C555ECC8-E30F-41A6-A50C-EE43BD74AF38}"/>
    <cellStyle name="Pourcentage 9 3 7" xfId="38581" xr:uid="{63A8B686-205D-411D-AB65-397358C4F3D5}"/>
    <cellStyle name="Pourcentage 9 3 8" xfId="38582" xr:uid="{7E3926F1-0C6C-4AA8-8AA0-850DD407CED1}"/>
    <cellStyle name="Pourcentage 9 4" xfId="38583" xr:uid="{AB1E57E8-5D89-45E1-BD98-04692479D12E}"/>
    <cellStyle name="Pourcentage 9 4 2" xfId="38584" xr:uid="{E1464A09-89C0-4724-BD64-4114AB53D733}"/>
    <cellStyle name="Pourcentage 9 4 2 2" xfId="38585" xr:uid="{7A218B51-0A78-4EE0-8BD6-9CE9C2F0A93D}"/>
    <cellStyle name="Pourcentage 9 4 2 3" xfId="38586" xr:uid="{A230CD13-C1A1-4959-AB97-9CEC573BC6CB}"/>
    <cellStyle name="Pourcentage 9 4 3" xfId="38587" xr:uid="{33F95DFF-A296-483E-914B-9B784B20C9A8}"/>
    <cellStyle name="Pourcentage 9 4 3 2" xfId="38588" xr:uid="{2A266C56-B413-4DC4-9E11-9A8D933234DD}"/>
    <cellStyle name="Pourcentage 9 4 3 3" xfId="38589" xr:uid="{0FCFFCD1-9793-437F-A629-A9EE075C4BE3}"/>
    <cellStyle name="Pourcentage 9 4 4" xfId="38590" xr:uid="{FA3686BC-CD37-4889-9827-3D810D58BE33}"/>
    <cellStyle name="Pourcentage 9 4 5" xfId="38591" xr:uid="{5C689F81-2A33-447D-82B0-BE266762BD68}"/>
    <cellStyle name="Pourcentage 9 5" xfId="38592" xr:uid="{9E35A2CF-9873-4359-AF47-D2F730EB0717}"/>
    <cellStyle name="Pourcentage 9 5 2" xfId="38593" xr:uid="{395E67C2-1A6D-474B-BF76-CF4AAE453D60}"/>
    <cellStyle name="Pourcentage 9 5 3" xfId="38594" xr:uid="{9010355C-5DD1-48E5-A477-FCFB659C8B57}"/>
    <cellStyle name="Pourcentage 9 6" xfId="38595" xr:uid="{297AC360-639C-4CD0-9DC6-A0C452EDA74B}"/>
    <cellStyle name="Pourcentage 9 6 2" xfId="38596" xr:uid="{1AC18654-A4FA-4A94-86E6-C43D95B48121}"/>
    <cellStyle name="Pourcentage 9 6 2 2" xfId="38597" xr:uid="{AC6D68B8-0F0C-417B-8C79-F08031DD6295}"/>
    <cellStyle name="Pourcentage 9 6 3" xfId="38598" xr:uid="{F36CDA03-2E18-47FA-8E2F-B703AD7D095D}"/>
    <cellStyle name="Pourcentage 9 7" xfId="38599" xr:uid="{132E617D-5A67-4E3C-B945-B2798C30A49D}"/>
    <cellStyle name="Pourcentage 9 7 2" xfId="38600" xr:uid="{0F83290A-EA94-4E44-B7FD-EE6A84EB6138}"/>
    <cellStyle name="Pourcentage 9 7 3" xfId="38601" xr:uid="{D5BA774D-D854-4C25-892F-66C0294938E9}"/>
    <cellStyle name="Pourcentage 9 8" xfId="38602" xr:uid="{8771D52F-DD2F-4415-A2F7-9753559381E8}"/>
    <cellStyle name="Pourcentage 9 9" xfId="38603" xr:uid="{E96E13B4-AAAC-4BFB-8016-CE652A04896C}"/>
    <cellStyle name="Proposal_niv1" xfId="38604" xr:uid="{76ED2A5B-5271-4329-8647-15CA27C585AA}"/>
    <cellStyle name="Prozent 2" xfId="38605" xr:uid="{F45C2005-47D4-423C-B4F2-505333CDDAA9}"/>
    <cellStyle name="Prozent 2 2" xfId="38606" xr:uid="{A4E16ECD-FA31-4C52-9CF0-E8FD3D91F967}"/>
    <cellStyle name="Prozent 2 2 2" xfId="38607" xr:uid="{0BA2C63A-2761-4350-9536-4D91A157B9E8}"/>
    <cellStyle name="Prozent 2 2 2 2" xfId="38608" xr:uid="{B1CA61FE-9AB7-4F0E-B8CE-6420465DC23D}"/>
    <cellStyle name="Prozent 2 2 2 2 2" xfId="38609" xr:uid="{E132D67B-DA49-4176-8379-C3241A552F97}"/>
    <cellStyle name="Prozent 2 2 2 2 2 2" xfId="38610" xr:uid="{86A3E698-3CC0-4C92-AFF8-1A0AF5112B6C}"/>
    <cellStyle name="Prozent 2 2 2 2 3" xfId="38611" xr:uid="{3375B495-8E07-4CF4-B158-03ED2FAE80EB}"/>
    <cellStyle name="Prozent 2 2 2 2 4" xfId="38612" xr:uid="{E00DF778-54B3-4769-9811-027E975E6A8D}"/>
    <cellStyle name="Prozent 2 2 2 3" xfId="38613" xr:uid="{B1CE500B-2C50-4F63-8B7B-F31EEEFF1063}"/>
    <cellStyle name="Prozent 2 2 2 3 2" xfId="38614" xr:uid="{A5C9C9B1-B111-498A-8C9B-C2D93AB11E36}"/>
    <cellStyle name="Prozent 2 2 2 4" xfId="38615" xr:uid="{D38DB7E1-2D36-455F-BD71-1A5CC3FA59F7}"/>
    <cellStyle name="Prozent 2 2 2 5" xfId="38616" xr:uid="{BC6AD8EE-7D41-43F6-9E5B-7C67CAB756C5}"/>
    <cellStyle name="Prozent 2 3" xfId="38617" xr:uid="{A7F1AF40-B779-466A-AF87-959F08B5FA62}"/>
    <cellStyle name="Prozent 2 3 2" xfId="38618" xr:uid="{9CB355CE-40A0-4BB3-B817-14455D3B1F49}"/>
    <cellStyle name="Prozent 2 3 2 2" xfId="38619" xr:uid="{37DA6EC7-6020-48C2-BD21-3E2679E57074}"/>
    <cellStyle name="Prozent 2 3 2 2 2" xfId="38620" xr:uid="{376C2F9F-C63C-4859-8AB3-E2A8A58F8D98}"/>
    <cellStyle name="Prozent 2 3 2 3" xfId="38621" xr:uid="{31451DA8-3073-4050-8AAD-7E52C9168AA1}"/>
    <cellStyle name="Prozent 2 3 2 4" xfId="38622" xr:uid="{CADC741A-5760-43B1-BF9A-F533D0F797A3}"/>
    <cellStyle name="Prozent 2 3 3" xfId="38623" xr:uid="{1B77D347-23FC-4513-BE51-3355E281F092}"/>
    <cellStyle name="Prozent 2 3 3 2" xfId="38624" xr:uid="{C3FF5FE8-4B06-431E-AEFD-3A04E99ACCE7}"/>
    <cellStyle name="Prozent 2 3 4" xfId="38625" xr:uid="{243D381C-EC79-40C8-B069-B608AD8CF847}"/>
    <cellStyle name="Prozent 2 3 5" xfId="38626" xr:uid="{0248BE19-215A-488A-93AE-3F1A18081F93}"/>
    <cellStyle name="Pyör. luku_CRFReport-template" xfId="38627" xr:uid="{5E265A14-1C91-432F-BA6C-160AF560E614}"/>
    <cellStyle name="Pyör. valuutta_CRFReport-template" xfId="38628" xr:uid="{8E3F3B48-3416-4685-B4C3-A4DED16791B9}"/>
    <cellStyle name="Rossz" xfId="38629" xr:uid="{F2F069DB-9BEE-4020-936E-6248B0D78968}"/>
    <cellStyle name="Rossz 2" xfId="38630" xr:uid="{32D15A11-CC2B-485F-A0E5-46BA5AA3B8D1}"/>
    <cellStyle name="Rossz 2 2" xfId="38631" xr:uid="{AD2F26A3-E376-4517-8241-A3233C0E75E5}"/>
    <cellStyle name="Rossz 2 2 2" xfId="38632" xr:uid="{DCC56DBE-1F8C-4D43-B708-F3AEB1ED788E}"/>
    <cellStyle name="Rossz 2 2 2 2" xfId="38633" xr:uid="{E7991FED-05EE-4A84-9972-B300DD48094F}"/>
    <cellStyle name="Rossz 2 2 3" xfId="38634" xr:uid="{114CD7C0-80E7-410A-8884-E349268CADA4}"/>
    <cellStyle name="Rossz 2 2 4" xfId="38635" xr:uid="{9E2C7AAF-7FF3-4411-9474-5664842AD9D3}"/>
    <cellStyle name="Rossz 2 3" xfId="38636" xr:uid="{902BACA0-0CC3-4F16-90F6-095AAC0CCF79}"/>
    <cellStyle name="Rossz 2 3 2" xfId="38637" xr:uid="{80BEEB95-A0B7-488C-955A-ED7245C4C691}"/>
    <cellStyle name="Rossz 2 4" xfId="38638" xr:uid="{00141418-E012-431D-A92D-9883B259C2C6}"/>
    <cellStyle name="Rossz 2 5" xfId="38639" xr:uid="{1676ED4B-2410-4FF9-A524-DC461EE0DB53}"/>
    <cellStyle name="RowLevel_1 2" xfId="38640" xr:uid="{64312479-2FD4-40B7-A44E-10425BEAB6EF}"/>
    <cellStyle name="Saída" xfId="38641" xr:uid="{FFFE3662-583A-4860-AEF1-440BBAE8AC30}"/>
    <cellStyle name="Saída 2" xfId="38642" xr:uid="{4D133C87-B25B-410A-9C5F-6B18B740D9C3}"/>
    <cellStyle name="Saída 2 2" xfId="38643" xr:uid="{826206BE-7483-4610-999E-F4E57EFCBB47}"/>
    <cellStyle name="Saída 2 2 2" xfId="38644" xr:uid="{94AEF4F1-22DB-4EE1-ADB9-33113917161B}"/>
    <cellStyle name="Saída 2 2 2 2" xfId="38645" xr:uid="{39863994-11FC-41FA-9156-323FF939A13A}"/>
    <cellStyle name="Saída 2 2 3" xfId="38646" xr:uid="{5C153D8D-DC5E-45BA-AF2F-A41DDED9C877}"/>
    <cellStyle name="Saída 2 2 4" xfId="38647" xr:uid="{EE0A76D1-EF40-4648-B3A4-EE81F66567AA}"/>
    <cellStyle name="Saída 2 3" xfId="38648" xr:uid="{D9BC003E-3639-4DA9-AF4D-989AFF809C52}"/>
    <cellStyle name="Saída 2 3 2" xfId="38649" xr:uid="{8F76EC69-77FF-4E0B-94A0-E7BAC54BA818}"/>
    <cellStyle name="Saída 2 4" xfId="38650" xr:uid="{CA97BD34-2AAC-4F24-8499-15F5D21144C3}"/>
    <cellStyle name="Saída 2 5" xfId="38651" xr:uid="{CE1AB9F2-8EDB-405C-9443-90958E796FC8}"/>
    <cellStyle name="SAPBEXaggData" xfId="38652" xr:uid="{FBB7ECFC-831E-455A-A9A0-3F8F48E05133}"/>
    <cellStyle name="SAPBEXaggData 2" xfId="38653" xr:uid="{105264D7-7951-45ED-8439-9130835A4E55}"/>
    <cellStyle name="SAPBEXaggData 2 2" xfId="38654" xr:uid="{C036BEB9-73AC-4E58-8737-FD1BFD8CEE83}"/>
    <cellStyle name="SAPBEXaggData 2 2 2" xfId="38655" xr:uid="{C4DFB877-4666-4E7C-9F50-3FFBF454B633}"/>
    <cellStyle name="SAPBEXaggData 2 2 2 2" xfId="38656" xr:uid="{EF68D5DF-C150-402E-8DE3-D6966CDE55CF}"/>
    <cellStyle name="SAPBEXaggData 2 2 3" xfId="38657" xr:uid="{BB6EA926-9333-4E0D-ADAD-AB40BB4138F8}"/>
    <cellStyle name="SAPBEXaggData 2 2 4" xfId="38658" xr:uid="{C8F3A4A7-ACCC-4EAF-8DAA-FBBAE16A607E}"/>
    <cellStyle name="SAPBEXaggData 2 3" xfId="38659" xr:uid="{8E3820F1-1EA5-4399-B99C-5C9CAAF35A82}"/>
    <cellStyle name="SAPBEXaggData 2 3 2" xfId="38660" xr:uid="{7E255962-80C3-4DB9-B908-6298102B528F}"/>
    <cellStyle name="SAPBEXaggData 2 4" xfId="38661" xr:uid="{2CAA1DB3-55F5-4C53-BCDC-EFC30DA4AEFD}"/>
    <cellStyle name="SAPBEXaggData 2 5" xfId="38662" xr:uid="{72328EFE-260C-4282-94F3-1059A3DC1EC5}"/>
    <cellStyle name="SAPBEXaggData 2 6" xfId="38663" xr:uid="{F9843309-F3EE-4269-94E8-A680D1E0CFB5}"/>
    <cellStyle name="SAPBEXaggData 3" xfId="38664" xr:uid="{6C1CC84F-D476-415D-9728-7259BB490623}"/>
    <cellStyle name="SAPBEXaggData 3 2" xfId="38665" xr:uid="{A3A859F2-8F30-4B21-8332-3C183054F1A6}"/>
    <cellStyle name="SAPBEXaggDataEmph" xfId="38666" xr:uid="{E44B408D-102D-4C95-B2EA-93D326ADCB40}"/>
    <cellStyle name="SAPBEXaggDataEmph 2" xfId="38667" xr:uid="{ED325DC0-E680-4D0C-B90B-4834029BBC0B}"/>
    <cellStyle name="SAPBEXaggDataEmph 2 2" xfId="38668" xr:uid="{D886D8F8-1625-4717-BC8A-68BC954DA00F}"/>
    <cellStyle name="SAPBEXaggDataEmph 2 2 2" xfId="38669" xr:uid="{97E7E7EB-3111-45F8-9903-B34FF82C2065}"/>
    <cellStyle name="SAPBEXaggDataEmph 2 2 2 2" xfId="38670" xr:uid="{8860D644-558C-4485-8560-19495DAA58BB}"/>
    <cellStyle name="SAPBEXaggDataEmph 2 2 3" xfId="38671" xr:uid="{A7D1BE65-C6E2-4099-9376-0F1AE08D156B}"/>
    <cellStyle name="SAPBEXaggDataEmph 2 2 4" xfId="38672" xr:uid="{0C1F51CD-1EEF-4EB5-A94E-A924DD40FC64}"/>
    <cellStyle name="SAPBEXaggDataEmph 2 3" xfId="38673" xr:uid="{F0225821-5415-4011-9A9A-656BCFD45F55}"/>
    <cellStyle name="SAPBEXaggDataEmph 2 3 2" xfId="38674" xr:uid="{240EA035-5381-43BD-B349-9B06EF6B5C57}"/>
    <cellStyle name="SAPBEXaggDataEmph 2 4" xfId="38675" xr:uid="{47530744-CDA4-45FF-BB4C-F98C7002C2C7}"/>
    <cellStyle name="SAPBEXaggDataEmph 2 5" xfId="38676" xr:uid="{8913F665-B042-4879-8B83-B36808FC636F}"/>
    <cellStyle name="SAPBEXaggDataEmph 2 6" xfId="38677" xr:uid="{3A584388-95E6-4B68-963C-35C0A8790B7D}"/>
    <cellStyle name="SAPBEXaggDataEmph 3" xfId="38678" xr:uid="{A4582572-539D-40C1-A43B-5EFE5E70F756}"/>
    <cellStyle name="SAPBEXaggDataEmph 3 2" xfId="38679" xr:uid="{FB1AE98F-0CA1-4AF0-98B0-63F8B13FDE80}"/>
    <cellStyle name="SAPBEXaggItem" xfId="38680" xr:uid="{9D134DAC-4215-4E60-A1D8-BD3F8EF257C4}"/>
    <cellStyle name="SAPBEXaggItem 2" xfId="38681" xr:uid="{342AD00E-FB7A-4F49-94FA-941C7E81E69B}"/>
    <cellStyle name="SAPBEXaggItem 2 2" xfId="38682" xr:uid="{017B4FE0-4D21-4CF5-82D9-1377BF5CB72C}"/>
    <cellStyle name="SAPBEXaggItem 2 2 2" xfId="38683" xr:uid="{3B4D4F44-7E77-422F-AD7B-0F1FC9F0AF53}"/>
    <cellStyle name="SAPBEXaggItem 2 2 2 2" xfId="38684" xr:uid="{56B66036-BC4B-4061-B92A-24EA3C07466D}"/>
    <cellStyle name="SAPBEXaggItem 2 2 3" xfId="38685" xr:uid="{87CB56D3-324D-4ACD-97DF-55F96C95DF74}"/>
    <cellStyle name="SAPBEXaggItem 2 2 4" xfId="38686" xr:uid="{369D7EE0-A953-4DF7-B8BF-234A95F71A14}"/>
    <cellStyle name="SAPBEXaggItem 2 3" xfId="38687" xr:uid="{B5FEA6B9-4EFE-46F8-8069-F371381920EC}"/>
    <cellStyle name="SAPBEXaggItem 2 3 2" xfId="38688" xr:uid="{6D1B3CCF-BF30-4E6A-A72C-8E59DD1A3457}"/>
    <cellStyle name="SAPBEXaggItem 2 4" xfId="38689" xr:uid="{3A630CF9-7BAD-4A1C-8C49-15090403095A}"/>
    <cellStyle name="SAPBEXaggItem 2 5" xfId="38690" xr:uid="{798DA323-F213-446D-8022-BCE60D21C908}"/>
    <cellStyle name="SAPBEXaggItem 2 6" xfId="38691" xr:uid="{A8076450-334A-42E9-8BA9-D835C45FEF4A}"/>
    <cellStyle name="SAPBEXaggItem 3" xfId="38692" xr:uid="{FAEFE500-0628-443C-99AB-F0AFEBBF05FD}"/>
    <cellStyle name="SAPBEXaggItem 3 2" xfId="38693" xr:uid="{F6939FD5-7FEE-41AC-8337-B34D8DE4F530}"/>
    <cellStyle name="SAPBEXaggItemX" xfId="38694" xr:uid="{F52F4EDA-2F74-4C78-BF7E-5E503BA22510}"/>
    <cellStyle name="SAPBEXaggItemX 2" xfId="38695" xr:uid="{B520BCB1-2116-4CB0-8C1B-BE58923C27DA}"/>
    <cellStyle name="SAPBEXaggItemX 2 2" xfId="38696" xr:uid="{A4F6C68A-80B8-4811-8F31-6D060E64CD15}"/>
    <cellStyle name="SAPBEXaggItemX 2 2 2" xfId="38697" xr:uid="{80D2FE58-FB49-40BA-A801-4F691782124A}"/>
    <cellStyle name="SAPBEXaggItemX 2 2 2 2" xfId="38698" xr:uid="{8D79FD1C-9994-45A9-BCF4-5CBF0A91D25B}"/>
    <cellStyle name="SAPBEXaggItemX 2 2 3" xfId="38699" xr:uid="{CD49D5B3-A8DB-4A7A-855E-AA37461CDB96}"/>
    <cellStyle name="SAPBEXaggItemX 2 2 4" xfId="38700" xr:uid="{0002F3BE-D2EC-4909-A80E-3A989F37C8ED}"/>
    <cellStyle name="SAPBEXaggItemX 2 3" xfId="38701" xr:uid="{9C1D8A0A-170D-4560-BF20-CFA4ED5BCAE8}"/>
    <cellStyle name="SAPBEXaggItemX 2 3 2" xfId="38702" xr:uid="{DF470D12-87C4-4080-B5BD-14B94D74EA37}"/>
    <cellStyle name="SAPBEXaggItemX 2 4" xfId="38703" xr:uid="{D4A7E7B2-5446-472C-89F1-CE910F33EC5F}"/>
    <cellStyle name="SAPBEXaggItemX 2 5" xfId="38704" xr:uid="{298F3FA7-C5BD-4B53-A6BC-14522E550071}"/>
    <cellStyle name="SAPBEXaggItemX 2 6" xfId="38705" xr:uid="{D085BEBB-8073-4D91-AB90-F2EE6FB0E0F9}"/>
    <cellStyle name="SAPBEXaggItemX 3" xfId="38706" xr:uid="{B15E2D50-9F8B-4A56-8CC0-DA83FCB7BD32}"/>
    <cellStyle name="SAPBEXaggItemX 3 2" xfId="38707" xr:uid="{E34A4303-6C51-4560-A0C0-6996DB9DCF22}"/>
    <cellStyle name="SAPBEXchaText" xfId="38708" xr:uid="{6266E42D-A764-4790-8A23-E9747C60DA42}"/>
    <cellStyle name="SAPBEXchaText 2" xfId="38709" xr:uid="{8B97EE15-F006-413B-A9BE-1E762396A14D}"/>
    <cellStyle name="SAPBEXchaText 2 2" xfId="38710" xr:uid="{D4B1E234-78D7-4111-945E-D257281C84C7}"/>
    <cellStyle name="SAPBEXchaText 2 2 2" xfId="38711" xr:uid="{8C5854CE-A909-4650-AB03-EB5CF9BD2AA9}"/>
    <cellStyle name="SAPBEXchaText 2 2 2 2" xfId="38712" xr:uid="{559D7C1B-8A2F-4649-8DE2-42E2463C2724}"/>
    <cellStyle name="SAPBEXchaText 2 2 3" xfId="38713" xr:uid="{C152D5B1-E015-40B6-8709-E0524FD9CB49}"/>
    <cellStyle name="SAPBEXchaText 2 2 4" xfId="38714" xr:uid="{E06610AC-FF8A-4080-ABE7-513D8E092FAE}"/>
    <cellStyle name="SAPBEXchaText 2 3" xfId="38715" xr:uid="{6205AEB8-D4A4-41FE-8A51-F3B66DBD5F3C}"/>
    <cellStyle name="SAPBEXchaText 2 3 2" xfId="38716" xr:uid="{459DB835-1BA9-4447-8A5C-9EC8EF1A3A23}"/>
    <cellStyle name="SAPBEXchaText 2 4" xfId="38717" xr:uid="{3CFA5FA0-DA91-4B81-BEF3-CC60AB998205}"/>
    <cellStyle name="SAPBEXchaText 2 5" xfId="38718" xr:uid="{7FB02A64-D58D-4B6D-A013-0A7E63FEAB71}"/>
    <cellStyle name="SAPBEXchaText 2 6" xfId="38719" xr:uid="{DC50F389-A104-4ABB-B030-CE12E000E12F}"/>
    <cellStyle name="SAPBEXchaText 3" xfId="38720" xr:uid="{1750E35C-7240-47A0-ACB9-C5C4BED6B247}"/>
    <cellStyle name="SAPBEXchaText 3 2" xfId="38721" xr:uid="{382F6469-E465-4B58-9DFF-5ECE8455A9E3}"/>
    <cellStyle name="SAPBEXexcBad7" xfId="38722" xr:uid="{7A3C3211-2C51-483D-BBC4-2005857546FB}"/>
    <cellStyle name="SAPBEXexcBad7 2" xfId="38723" xr:uid="{77CDDA34-8EC5-41E9-9E14-B8757A6C04EE}"/>
    <cellStyle name="SAPBEXexcBad7 2 2" xfId="38724" xr:uid="{F28585EF-2D6B-409C-9F54-555D0889E863}"/>
    <cellStyle name="SAPBEXexcBad7 2 2 2" xfId="38725" xr:uid="{23BDC724-F7EE-46ED-89B1-38AF1BE2C5BE}"/>
    <cellStyle name="SAPBEXexcBad7 2 2 2 2" xfId="38726" xr:uid="{5AE4BADC-2466-4CE0-A269-9780BD6D0420}"/>
    <cellStyle name="SAPBEXexcBad7 2 2 3" xfId="38727" xr:uid="{406FE09B-01E7-432F-A9A6-070D5A98F989}"/>
    <cellStyle name="SAPBEXexcBad7 2 2 4" xfId="38728" xr:uid="{E0991288-AD5C-41BC-9563-A00A98900C9A}"/>
    <cellStyle name="SAPBEXexcBad7 2 3" xfId="38729" xr:uid="{9D0506C4-CA85-4450-88F1-8AFFD7ABCE7B}"/>
    <cellStyle name="SAPBEXexcBad7 2 3 2" xfId="38730" xr:uid="{52ADA6D8-6D67-4309-A91C-934B887FE62F}"/>
    <cellStyle name="SAPBEXexcBad7 2 4" xfId="38731" xr:uid="{737BE2C1-90D8-4A4E-AFA3-35DC433AEFF7}"/>
    <cellStyle name="SAPBEXexcBad7 2 5" xfId="38732" xr:uid="{85BE4454-2033-4000-BAFE-05D974C868BF}"/>
    <cellStyle name="SAPBEXexcBad7 2 6" xfId="38733" xr:uid="{A244ABBC-C67F-4D7E-9A62-58AFBE996EBC}"/>
    <cellStyle name="SAPBEXexcBad7 3" xfId="38734" xr:uid="{CFB01913-DB4B-4005-BB07-864026B2F4C0}"/>
    <cellStyle name="SAPBEXexcBad7 3 2" xfId="38735" xr:uid="{2F8AD726-FCDA-4219-93AC-3FB8CC8A4290}"/>
    <cellStyle name="SAPBEXexcBad8" xfId="38736" xr:uid="{B06C4620-1C90-405E-8D66-5C5DB44DF842}"/>
    <cellStyle name="SAPBEXexcBad8 2" xfId="38737" xr:uid="{1ECE4C9E-BB69-4679-82C2-AA5D98783BF8}"/>
    <cellStyle name="SAPBEXexcBad8 2 2" xfId="38738" xr:uid="{DE15A101-A6F5-46B1-BF29-DE8AD1CBB967}"/>
    <cellStyle name="SAPBEXexcBad8 2 2 2" xfId="38739" xr:uid="{3A0F26FB-6649-4483-B456-426E061F59D7}"/>
    <cellStyle name="SAPBEXexcBad8 2 2 2 2" xfId="38740" xr:uid="{2B42128A-E61A-4FA3-997A-6C75166EBEEB}"/>
    <cellStyle name="SAPBEXexcBad8 2 2 3" xfId="38741" xr:uid="{AAD9F534-4187-4A66-90B7-43757E73C8A7}"/>
    <cellStyle name="SAPBEXexcBad8 2 2 4" xfId="38742" xr:uid="{477F3D41-4DEF-474D-AFC4-9973AA8B1170}"/>
    <cellStyle name="SAPBEXexcBad8 2 3" xfId="38743" xr:uid="{6A5E9DDF-AD59-4FEC-B55C-53AA2A0FD1AB}"/>
    <cellStyle name="SAPBEXexcBad8 2 3 2" xfId="38744" xr:uid="{18681FE2-6EB6-48A3-88D3-0F7FDC79D999}"/>
    <cellStyle name="SAPBEXexcBad8 2 4" xfId="38745" xr:uid="{B99F7694-9C83-42FC-8418-286B395C9F93}"/>
    <cellStyle name="SAPBEXexcBad8 2 5" xfId="38746" xr:uid="{CE8D736E-B461-4F23-8BB6-6AA3B280E09B}"/>
    <cellStyle name="SAPBEXexcBad8 2 6" xfId="38747" xr:uid="{9EC564FE-FC6B-4B1E-A96F-43F54D23CF56}"/>
    <cellStyle name="SAPBEXexcBad8 3" xfId="38748" xr:uid="{9FA8CA8F-5DE4-48C9-B2E9-DA672F4A770D}"/>
    <cellStyle name="SAPBEXexcBad8 3 2" xfId="38749" xr:uid="{810DF837-A222-41F7-A313-6042D1C03401}"/>
    <cellStyle name="SAPBEXexcBad9" xfId="38750" xr:uid="{78C7DD6B-DBA4-40CC-8B91-BECD1D8CD652}"/>
    <cellStyle name="SAPBEXexcBad9 2" xfId="38751" xr:uid="{A3A360CE-69B3-42D2-A154-B48ADCCC166F}"/>
    <cellStyle name="SAPBEXexcBad9 2 2" xfId="38752" xr:uid="{D1975DD5-2691-44A5-9734-E0B7A6F9A9FA}"/>
    <cellStyle name="SAPBEXexcBad9 2 2 2" xfId="38753" xr:uid="{B3A9E28E-4813-4F8F-9388-77B0B663E6E1}"/>
    <cellStyle name="SAPBEXexcBad9 2 2 2 2" xfId="38754" xr:uid="{A5F401EB-FB30-4048-9546-E08AFAE95A04}"/>
    <cellStyle name="SAPBEXexcBad9 2 2 3" xfId="38755" xr:uid="{1A2D60BC-C811-4007-AF5F-1BDEE68C6348}"/>
    <cellStyle name="SAPBEXexcBad9 2 2 4" xfId="38756" xr:uid="{7AD4B0C6-2670-4AA3-88D5-E75B51B0712E}"/>
    <cellStyle name="SAPBEXexcBad9 2 3" xfId="38757" xr:uid="{BB05F825-7106-497B-9483-B4CC51E59C1D}"/>
    <cellStyle name="SAPBEXexcBad9 2 3 2" xfId="38758" xr:uid="{52AE2DBD-71FD-4BA6-8784-F8ED987ED994}"/>
    <cellStyle name="SAPBEXexcBad9 2 4" xfId="38759" xr:uid="{63DB59A4-FDBE-43FD-8E3D-5A1820A066BA}"/>
    <cellStyle name="SAPBEXexcBad9 2 5" xfId="38760" xr:uid="{F143A641-B97D-4B1F-9B7C-B69D637408E5}"/>
    <cellStyle name="SAPBEXexcBad9 2 6" xfId="38761" xr:uid="{0D640D94-6B9A-4928-8F5D-EA98A7F4D54E}"/>
    <cellStyle name="SAPBEXexcBad9 3" xfId="38762" xr:uid="{8297B163-7284-42F8-A543-E7AAA5A14FF5}"/>
    <cellStyle name="SAPBEXexcBad9 3 2" xfId="38763" xr:uid="{F171F1C6-67F7-4363-AE39-9440B51A6B62}"/>
    <cellStyle name="SAPBEXexcCritical4" xfId="38764" xr:uid="{1E847899-57DC-44F3-ADAD-BDCA6FCAC6A4}"/>
    <cellStyle name="SAPBEXexcCritical4 2" xfId="38765" xr:uid="{B93186E2-5771-4D53-9A74-B83664BF3D06}"/>
    <cellStyle name="SAPBEXexcCritical4 2 2" xfId="38766" xr:uid="{166A2B09-D1FD-4241-B149-824BBE01EE24}"/>
    <cellStyle name="SAPBEXexcCritical4 2 2 2" xfId="38767" xr:uid="{3889FB28-EF85-4127-8073-B2F42C69456B}"/>
    <cellStyle name="SAPBEXexcCritical4 2 2 2 2" xfId="38768" xr:uid="{5B94F922-C03B-4347-8AAF-07A9EF5BCF1B}"/>
    <cellStyle name="SAPBEXexcCritical4 2 2 3" xfId="38769" xr:uid="{AFD73CE1-2E3C-4515-BF49-5B3907DE4AD4}"/>
    <cellStyle name="SAPBEXexcCritical4 2 2 4" xfId="38770" xr:uid="{CCDC3AC1-61C2-4BAB-B1DD-BF3F7D512015}"/>
    <cellStyle name="SAPBEXexcCritical4 2 3" xfId="38771" xr:uid="{9633A218-87CF-4896-8441-826337E1DC2C}"/>
    <cellStyle name="SAPBEXexcCritical4 2 3 2" xfId="38772" xr:uid="{15C0F7F1-92C6-4CA5-9C0C-F13D9DB7A6A1}"/>
    <cellStyle name="SAPBEXexcCritical4 2 4" xfId="38773" xr:uid="{3A670244-F5F6-4744-8A9B-B08BFBBE7D6C}"/>
    <cellStyle name="SAPBEXexcCritical4 2 5" xfId="38774" xr:uid="{ECE72C3B-E467-43DC-B153-0C4DF6EABE32}"/>
    <cellStyle name="SAPBEXexcCritical4 2 6" xfId="38775" xr:uid="{EC12A0A3-9787-4233-BFB8-C5B9101A53E1}"/>
    <cellStyle name="SAPBEXexcCritical4 3" xfId="38776" xr:uid="{F1A2839C-F391-4EFE-9845-24B9809FCD18}"/>
    <cellStyle name="SAPBEXexcCritical4 3 2" xfId="38777" xr:uid="{1B2D4EF0-751A-4E55-A2B8-9EB8E490C606}"/>
    <cellStyle name="SAPBEXexcCritical5" xfId="38778" xr:uid="{B68A3EFB-A9D9-4F68-8992-AFBB451364A5}"/>
    <cellStyle name="SAPBEXexcCritical5 2" xfId="38779" xr:uid="{3BC89C64-8245-4D28-BCBE-20A4A0FA7A3A}"/>
    <cellStyle name="SAPBEXexcCritical5 2 2" xfId="38780" xr:uid="{21A8DAD9-2548-4A70-AF14-1270454C0593}"/>
    <cellStyle name="SAPBEXexcCritical5 2 2 2" xfId="38781" xr:uid="{928FB3F0-4788-4F6D-BD04-08A71E6C2D30}"/>
    <cellStyle name="SAPBEXexcCritical5 2 2 2 2" xfId="38782" xr:uid="{A979BBCF-5C05-4C60-8642-DAE0A2B78480}"/>
    <cellStyle name="SAPBEXexcCritical5 2 2 3" xfId="38783" xr:uid="{E56EBDAA-8DB0-4750-B53C-5E278296DEE6}"/>
    <cellStyle name="SAPBEXexcCritical5 2 2 4" xfId="38784" xr:uid="{228A2086-30E3-4108-B9A8-480BD5C33B1C}"/>
    <cellStyle name="SAPBEXexcCritical5 2 3" xfId="38785" xr:uid="{0F57BD22-BE89-4860-9318-69F8028C52BB}"/>
    <cellStyle name="SAPBEXexcCritical5 2 3 2" xfId="38786" xr:uid="{B473A3B8-2DF4-46E8-AFFA-6D8ADDA44A03}"/>
    <cellStyle name="SAPBEXexcCritical5 2 4" xfId="38787" xr:uid="{609637DA-7BC2-4CEF-8B8D-F39EE13953E8}"/>
    <cellStyle name="SAPBEXexcCritical5 2 5" xfId="38788" xr:uid="{C1C69075-BA73-404D-B4E2-194A6CC1E597}"/>
    <cellStyle name="SAPBEXexcCritical5 2 6" xfId="38789" xr:uid="{B0318B22-8B2D-4BDA-BD36-0063B1318A30}"/>
    <cellStyle name="SAPBEXexcCritical5 3" xfId="38790" xr:uid="{E766D354-84DE-4EE7-B12D-FB910E8258AE}"/>
    <cellStyle name="SAPBEXexcCritical5 3 2" xfId="38791" xr:uid="{B43AE0D4-2A39-4F16-A1AA-838301AB65A5}"/>
    <cellStyle name="SAPBEXexcCritical6" xfId="38792" xr:uid="{39996BD3-148A-4D20-9A47-103118B239FE}"/>
    <cellStyle name="SAPBEXexcCritical6 2" xfId="38793" xr:uid="{CCA64C92-7A8B-4012-BE45-313B3778C2A5}"/>
    <cellStyle name="SAPBEXexcCritical6 2 2" xfId="38794" xr:uid="{6C987976-981C-4B23-A272-B205E46C3326}"/>
    <cellStyle name="SAPBEXexcCritical6 2 2 2" xfId="38795" xr:uid="{57E7185F-F667-42C7-A1A2-38B693985AF9}"/>
    <cellStyle name="SAPBEXexcCritical6 2 2 2 2" xfId="38796" xr:uid="{41A82194-4CC6-4436-AE27-5192996F4DE8}"/>
    <cellStyle name="SAPBEXexcCritical6 2 2 3" xfId="38797" xr:uid="{C9401E50-9D3F-4384-ABDD-9D22D233F191}"/>
    <cellStyle name="SAPBEXexcCritical6 2 2 4" xfId="38798" xr:uid="{F9D5E4E7-343E-4F01-900D-5AC31D353B86}"/>
    <cellStyle name="SAPBEXexcCritical6 2 3" xfId="38799" xr:uid="{065A34FB-9D27-4981-B9A6-86750ED9434F}"/>
    <cellStyle name="SAPBEXexcCritical6 2 3 2" xfId="38800" xr:uid="{76D1BD9A-4CFA-4A39-B0B6-1FDB93A17D0C}"/>
    <cellStyle name="SAPBEXexcCritical6 2 4" xfId="38801" xr:uid="{AFBBCD92-35B7-4EBB-BD30-0EADD91A821A}"/>
    <cellStyle name="SAPBEXexcCritical6 2 5" xfId="38802" xr:uid="{48FAD9E7-9560-4DB4-B17E-858892BE30D6}"/>
    <cellStyle name="SAPBEXexcCritical6 2 6" xfId="38803" xr:uid="{B0AFF4AA-5DE3-4F04-9EE2-839869D366BB}"/>
    <cellStyle name="SAPBEXexcCritical6 3" xfId="38804" xr:uid="{EAA43316-3D39-4CB9-B63B-17774D59EBAE}"/>
    <cellStyle name="SAPBEXexcCritical6 3 2" xfId="38805" xr:uid="{D9909C47-EF8C-4CC0-A1A8-B45A0EF3CEE6}"/>
    <cellStyle name="SAPBEXexcGood1" xfId="38806" xr:uid="{53223BE2-2288-4CC3-98D1-7B1AA2B60690}"/>
    <cellStyle name="SAPBEXexcGood1 2" xfId="38807" xr:uid="{06A48959-3F8D-4628-88AC-FC87C1158802}"/>
    <cellStyle name="SAPBEXexcGood1 2 2" xfId="38808" xr:uid="{8CB321EA-1E71-4313-B077-4849508A46F3}"/>
    <cellStyle name="SAPBEXexcGood1 2 2 2" xfId="38809" xr:uid="{90E8105D-8BCD-432B-BD54-1ECA842437FE}"/>
    <cellStyle name="SAPBEXexcGood1 2 2 2 2" xfId="38810" xr:uid="{1AC107F0-06E3-45B8-A5D4-D8A1DEE3A995}"/>
    <cellStyle name="SAPBEXexcGood1 2 2 3" xfId="38811" xr:uid="{6C43DA49-AC1B-4F78-9E47-E58B06348A0F}"/>
    <cellStyle name="SAPBEXexcGood1 2 2 4" xfId="38812" xr:uid="{9F26767E-1B62-4297-A85D-710BD4AD6FAA}"/>
    <cellStyle name="SAPBEXexcGood1 2 3" xfId="38813" xr:uid="{B57AAE81-DF47-47BE-9F67-9F8F3C31EDCB}"/>
    <cellStyle name="SAPBEXexcGood1 2 3 2" xfId="38814" xr:uid="{15C120DB-F359-4051-8997-E1A9EDA08AAD}"/>
    <cellStyle name="SAPBEXexcGood1 2 4" xfId="38815" xr:uid="{A21AE12D-2315-4A0F-B6F8-2650F2D0D5A6}"/>
    <cellStyle name="SAPBEXexcGood1 2 5" xfId="38816" xr:uid="{3B60BB1D-8153-43F4-8DE1-81C0B9C19ECB}"/>
    <cellStyle name="SAPBEXexcGood1 2 6" xfId="38817" xr:uid="{96CD9270-CE8D-49F3-AE30-D84A0DFC8100}"/>
    <cellStyle name="SAPBEXexcGood1 3" xfId="38818" xr:uid="{BC9604BB-48C2-40AE-96EC-CB94B057DA7B}"/>
    <cellStyle name="SAPBEXexcGood1 3 2" xfId="38819" xr:uid="{A5676CE0-15F5-4099-9821-7941EC15004C}"/>
    <cellStyle name="SAPBEXexcGood2" xfId="38820" xr:uid="{39567631-48DE-4D1C-B175-7522058E0C43}"/>
    <cellStyle name="SAPBEXexcGood2 2" xfId="38821" xr:uid="{4F3E0DA8-8C93-4937-BC89-561B42ED7A18}"/>
    <cellStyle name="SAPBEXexcGood2 2 2" xfId="38822" xr:uid="{7360AA48-34B3-41A2-AA60-E2ADFD99D769}"/>
    <cellStyle name="SAPBEXexcGood2 2 2 2" xfId="38823" xr:uid="{B05CF949-321D-4EAB-9398-11059FAEEF41}"/>
    <cellStyle name="SAPBEXexcGood2 2 2 2 2" xfId="38824" xr:uid="{19E57222-167F-41A8-A61D-43C38B56912F}"/>
    <cellStyle name="SAPBEXexcGood2 2 2 3" xfId="38825" xr:uid="{A791D69A-D583-40E0-A3B7-BC7469FEA056}"/>
    <cellStyle name="SAPBEXexcGood2 2 2 4" xfId="38826" xr:uid="{7EDEDCD6-74CF-40DE-889F-4EDA4167E20B}"/>
    <cellStyle name="SAPBEXexcGood2 2 3" xfId="38827" xr:uid="{8E4C7017-0B50-45B1-84C2-45260DEF0EE5}"/>
    <cellStyle name="SAPBEXexcGood2 2 3 2" xfId="38828" xr:uid="{D64A2BC4-FAF5-426F-A605-29234D1C082E}"/>
    <cellStyle name="SAPBEXexcGood2 2 4" xfId="38829" xr:uid="{BCE48261-EAD2-4FE2-B930-899C4333B1E1}"/>
    <cellStyle name="SAPBEXexcGood2 2 5" xfId="38830" xr:uid="{C2EF6E9F-EB1F-491C-988F-190AF51C30BC}"/>
    <cellStyle name="SAPBEXexcGood2 2 6" xfId="38831" xr:uid="{B98FF765-BBC3-484D-A654-B446EC6F0737}"/>
    <cellStyle name="SAPBEXexcGood2 3" xfId="38832" xr:uid="{964E6A32-4898-467A-9F28-0C03F5B9C58D}"/>
    <cellStyle name="SAPBEXexcGood2 3 2" xfId="38833" xr:uid="{5E3BB353-3C2A-48F3-B88C-913295DF7435}"/>
    <cellStyle name="SAPBEXexcGood3" xfId="38834" xr:uid="{F0731E1E-EEEB-485D-A1AF-C07CF6D6C173}"/>
    <cellStyle name="SAPBEXexcGood3 2" xfId="38835" xr:uid="{B0783A91-EA2F-4829-A8B9-4502580E2A4B}"/>
    <cellStyle name="SAPBEXexcGood3 2 2" xfId="38836" xr:uid="{E1DCB1FE-0B0D-419B-B0CA-0FC94F4C9F4E}"/>
    <cellStyle name="SAPBEXexcGood3 2 2 2" xfId="38837" xr:uid="{C26F506B-6069-48F0-90E0-1247D6ED606D}"/>
    <cellStyle name="SAPBEXexcGood3 2 2 2 2" xfId="38838" xr:uid="{0404F114-8A02-4732-8B07-CFB38ED4AE07}"/>
    <cellStyle name="SAPBEXexcGood3 2 2 3" xfId="38839" xr:uid="{730CC504-83C3-4352-8FFE-1F657A54C406}"/>
    <cellStyle name="SAPBEXexcGood3 2 2 4" xfId="38840" xr:uid="{47E6B5E5-1F01-41AE-960C-82888E7F4185}"/>
    <cellStyle name="SAPBEXexcGood3 2 3" xfId="38841" xr:uid="{EF67C399-7A9C-4114-9EFA-8BA0E5E04425}"/>
    <cellStyle name="SAPBEXexcGood3 2 3 2" xfId="38842" xr:uid="{5922C653-C22B-43F7-A09B-56C843277C27}"/>
    <cellStyle name="SAPBEXexcGood3 2 4" xfId="38843" xr:uid="{ACE0FD54-52FB-411D-849B-D921B4053F7C}"/>
    <cellStyle name="SAPBEXexcGood3 2 5" xfId="38844" xr:uid="{FE3908B2-B8B7-4F4D-807E-393752E4F484}"/>
    <cellStyle name="SAPBEXexcGood3 2 6" xfId="38845" xr:uid="{604391CC-DEB1-4735-B544-2ACD9DA1C951}"/>
    <cellStyle name="SAPBEXexcGood3 3" xfId="38846" xr:uid="{8A7BE65F-7295-486D-8B08-E96720CE8229}"/>
    <cellStyle name="SAPBEXexcGood3 3 2" xfId="38847" xr:uid="{7622C4B4-2D5A-4E29-AE78-0D685AAE2B2D}"/>
    <cellStyle name="SAPBEXfilterDrill" xfId="38848" xr:uid="{7B003F6E-3587-4820-87C0-9C3198690CAF}"/>
    <cellStyle name="SAPBEXfilterDrill 2" xfId="38849" xr:uid="{0F07E1E3-B66D-4529-95C4-7DE50FA67B3C}"/>
    <cellStyle name="SAPBEXfilterDrill 2 2" xfId="38850" xr:uid="{9AAD309A-0206-453C-A296-A430DF27BCF5}"/>
    <cellStyle name="SAPBEXfilterDrill 2 2 2" xfId="38851" xr:uid="{E186B757-7F32-470B-9990-A09FE39F7EBD}"/>
    <cellStyle name="SAPBEXfilterDrill 2 2 2 2" xfId="38852" xr:uid="{E6B73282-5288-42A8-AD37-91170CC50987}"/>
    <cellStyle name="SAPBEXfilterDrill 2 2 3" xfId="38853" xr:uid="{7D998C5B-4464-45AC-A9A3-17EC5281ADF0}"/>
    <cellStyle name="SAPBEXfilterDrill 2 2 4" xfId="38854" xr:uid="{FF53F284-733E-4722-8B8C-95543C02FEE9}"/>
    <cellStyle name="SAPBEXfilterDrill 2 3" xfId="38855" xr:uid="{FDDAC2CB-C08C-4AB2-AC54-33A763DE8CA7}"/>
    <cellStyle name="SAPBEXfilterDrill 2 3 2" xfId="38856" xr:uid="{0614F9EB-DFD0-47D9-9E47-230F285712FA}"/>
    <cellStyle name="SAPBEXfilterDrill 2 4" xfId="38857" xr:uid="{4A8AFACC-326E-4F6B-92F5-98ECA8F58169}"/>
    <cellStyle name="SAPBEXfilterDrill 2 5" xfId="38858" xr:uid="{EFCA56CC-9503-4296-B433-2D50FC10F1E6}"/>
    <cellStyle name="SAPBEXfilterDrill 2 6" xfId="38859" xr:uid="{0DADC78D-D664-4B60-8AD1-BD5547C5CB57}"/>
    <cellStyle name="SAPBEXfilterDrill 3" xfId="38860" xr:uid="{53C35407-39DB-49C4-97BA-52C9289F9D9B}"/>
    <cellStyle name="SAPBEXfilterDrill 3 2" xfId="38861" xr:uid="{4C079439-F6EB-4773-8C5B-A8F29F7400BD}"/>
    <cellStyle name="SAPBEXfilterItem" xfId="38862" xr:uid="{A329AD68-0423-46C2-930A-13992DF74AC0}"/>
    <cellStyle name="SAPBEXfilterItem 2" xfId="38863" xr:uid="{207DC20D-3679-4C42-ADF9-81F943EC429E}"/>
    <cellStyle name="SAPBEXfilterItem 2 2" xfId="38864" xr:uid="{7E0F40F3-659B-462F-81E8-C79B07AA5762}"/>
    <cellStyle name="SAPBEXfilterItem 2 2 2" xfId="38865" xr:uid="{FDA00C5A-BC2A-427C-821F-750335C2BBA7}"/>
    <cellStyle name="SAPBEXfilterItem 2 2 2 2" xfId="38866" xr:uid="{39BDF88A-D1A7-42CE-8105-F1EB38868185}"/>
    <cellStyle name="SAPBEXfilterItem 2 2 3" xfId="38867" xr:uid="{F20850A1-90C5-41E2-984D-1844D00536CE}"/>
    <cellStyle name="SAPBEXfilterItem 2 2 4" xfId="38868" xr:uid="{EC02BC10-C811-4CD1-BBB0-11B9DC813137}"/>
    <cellStyle name="SAPBEXfilterItem 2 3" xfId="38869" xr:uid="{B46CB8DB-18B9-4610-BE5E-A854AC33F312}"/>
    <cellStyle name="SAPBEXfilterItem 2 3 2" xfId="38870" xr:uid="{37B29EED-D959-4B0A-9399-95CE15020AA6}"/>
    <cellStyle name="SAPBEXfilterItem 2 4" xfId="38871" xr:uid="{DB1AEA9F-85B9-4579-BF11-66ADCDC0F568}"/>
    <cellStyle name="SAPBEXfilterItem 2 5" xfId="38872" xr:uid="{111CE4C2-EF48-4B34-9062-1A2A94B33DC0}"/>
    <cellStyle name="SAPBEXfilterItem 2 6" xfId="38873" xr:uid="{F41F1640-5258-4BD0-8DA7-D7AF73E2F9A7}"/>
    <cellStyle name="SAPBEXfilterItem 3" xfId="38874" xr:uid="{4E61BF01-D6DA-45C8-8946-23860752714E}"/>
    <cellStyle name="SAPBEXfilterItem 3 2" xfId="38875" xr:uid="{1A5085A1-EA3D-4571-9D5C-FBE85D8100E8}"/>
    <cellStyle name="SAPBEXfilterText" xfId="38876" xr:uid="{D83999E8-54C7-4E0E-9740-A533A4337503}"/>
    <cellStyle name="SAPBEXfilterText 2" xfId="38877" xr:uid="{D36862C4-144A-434A-A13A-F711231DBFA5}"/>
    <cellStyle name="SAPBEXfilterText 2 2" xfId="38878" xr:uid="{E5CA9872-E492-462B-A493-91816E5B302A}"/>
    <cellStyle name="SAPBEXfilterText 2 2 2" xfId="38879" xr:uid="{06FE6E13-A0BA-4C6C-AC24-44D7E175FC8C}"/>
    <cellStyle name="SAPBEXfilterText 2 2 2 2" xfId="38880" xr:uid="{444DBE6C-5B01-4719-AB6D-5F2F49D8BAD7}"/>
    <cellStyle name="SAPBEXfilterText 2 2 3" xfId="38881" xr:uid="{8235E96F-54FA-4C78-AF9C-DC851FA53901}"/>
    <cellStyle name="SAPBEXfilterText 2 2 4" xfId="38882" xr:uid="{16E1A568-DCCA-419F-8889-E4ADABF889EE}"/>
    <cellStyle name="SAPBEXfilterText 2 3" xfId="38883" xr:uid="{0AD869D7-02A8-4A0F-94E0-8CB257A9C3F8}"/>
    <cellStyle name="SAPBEXfilterText 2 3 2" xfId="38884" xr:uid="{4400B3DB-1826-42EF-B9E3-0ECC91331EA6}"/>
    <cellStyle name="SAPBEXfilterText 2 4" xfId="38885" xr:uid="{328A0564-77EF-43ED-8603-A78B6AED5870}"/>
    <cellStyle name="SAPBEXfilterText 2 5" xfId="38886" xr:uid="{CCC34084-5409-4100-9B63-EB7FE14E25BE}"/>
    <cellStyle name="SAPBEXfilterText 2 6" xfId="38887" xr:uid="{9FB7AAA0-4459-44B7-952E-3F0DE90F2C3A}"/>
    <cellStyle name="SAPBEXfilterText 3" xfId="38888" xr:uid="{DD05B110-648B-4757-A775-F42C205D7EDB}"/>
    <cellStyle name="SAPBEXfilterText 3 2" xfId="38889" xr:uid="{40B381EF-4A01-4DE0-AA14-BBF33B005CD4}"/>
    <cellStyle name="SAPBEXformats" xfId="38890" xr:uid="{0BEE8531-56AA-4FA1-88D8-D9FA945B2E10}"/>
    <cellStyle name="SAPBEXformats 2" xfId="38891" xr:uid="{967DC5F7-950E-4266-98A1-8F310AFDFC48}"/>
    <cellStyle name="SAPBEXformats 2 2" xfId="38892" xr:uid="{79253F24-9669-4B3D-9E4D-0B8DBA525097}"/>
    <cellStyle name="SAPBEXformats 2 2 2" xfId="38893" xr:uid="{4D3905BF-CD79-4A1A-8AC8-490CCBB6CAB7}"/>
    <cellStyle name="SAPBEXformats 2 2 2 2" xfId="38894" xr:uid="{C29473A0-E9DF-4B45-B573-0A67C08F81BD}"/>
    <cellStyle name="SAPBEXformats 2 2 3" xfId="38895" xr:uid="{75F4539B-85C7-4A9F-958D-11A9A7D5E54F}"/>
    <cellStyle name="SAPBEXformats 2 2 4" xfId="38896" xr:uid="{480BC0DD-AD05-4DE8-83B3-D39715E54DED}"/>
    <cellStyle name="SAPBEXformats 2 3" xfId="38897" xr:uid="{777A6129-C690-484E-AD5D-5F45C8F431CE}"/>
    <cellStyle name="SAPBEXformats 2 3 2" xfId="38898" xr:uid="{0536C1DA-A037-4933-8683-61721AE18D64}"/>
    <cellStyle name="SAPBEXformats 2 4" xfId="38899" xr:uid="{94E7FBAE-CDD4-4225-9A9B-BA75B39772C2}"/>
    <cellStyle name="SAPBEXformats 2 5" xfId="38900" xr:uid="{228BBDAF-42B1-4BDE-A52D-6272DB85FD2E}"/>
    <cellStyle name="SAPBEXformats 2 6" xfId="38901" xr:uid="{F508EB54-BB31-4A8A-AE01-915DA7E9E109}"/>
    <cellStyle name="SAPBEXformats 3" xfId="38902" xr:uid="{34A34CA0-C93B-4356-92D6-16D17B816117}"/>
    <cellStyle name="SAPBEXformats 3 2" xfId="38903" xr:uid="{CDC8105E-EBFC-45BC-B86E-5461340043C4}"/>
    <cellStyle name="SAPBEXheaderItem" xfId="38904" xr:uid="{645A98F1-FC07-4C94-8FBE-6CCA10A4EAC7}"/>
    <cellStyle name="SAPBEXheaderItem 2" xfId="38905" xr:uid="{49014F56-4E01-4B18-8FAA-B3998373E837}"/>
    <cellStyle name="SAPBEXheaderItem 2 2" xfId="38906" xr:uid="{7BA94AB4-284F-4C47-A540-C29EE8E35E2E}"/>
    <cellStyle name="SAPBEXheaderItem 2 2 2" xfId="38907" xr:uid="{3E0B2A3A-1CCC-4BC2-B031-F111F2B7FB7F}"/>
    <cellStyle name="SAPBEXheaderItem 2 2 2 2" xfId="38908" xr:uid="{F05C7334-9692-4AE7-A4C9-5F3B8320CAF4}"/>
    <cellStyle name="SAPBEXheaderItem 2 2 3" xfId="38909" xr:uid="{7C8E831C-ADCC-417C-9843-643EDA2719B1}"/>
    <cellStyle name="SAPBEXheaderItem 2 2 4" xfId="38910" xr:uid="{DFC91FA1-70DD-42E8-BD06-185BE28F2930}"/>
    <cellStyle name="SAPBEXheaderItem 2 3" xfId="38911" xr:uid="{474A49CB-9EDE-476E-A825-FF9D318EDEE3}"/>
    <cellStyle name="SAPBEXheaderItem 2 3 2" xfId="38912" xr:uid="{1787C238-5C23-45E6-8F26-7BD7A16FC6B3}"/>
    <cellStyle name="SAPBEXheaderItem 2 4" xfId="38913" xr:uid="{8B7BC0F9-73E1-4304-8E40-379340209862}"/>
    <cellStyle name="SAPBEXheaderItem 2 5" xfId="38914" xr:uid="{05945092-F1AD-402C-972A-73AEEBD0D875}"/>
    <cellStyle name="SAPBEXheaderItem 2 6" xfId="38915" xr:uid="{5CF06473-6999-44DA-882D-8D39958B65C2}"/>
    <cellStyle name="SAPBEXheaderItem 3" xfId="38916" xr:uid="{A39BD312-6BF4-440D-8DF8-290525F087AB}"/>
    <cellStyle name="SAPBEXheaderItem 3 2" xfId="38917" xr:uid="{EA5101F0-FD3A-4196-95BD-D60ABECE51FF}"/>
    <cellStyle name="SAPBEXheaderText" xfId="38918" xr:uid="{F2AB6A32-A869-4F16-9203-8AB84CA34233}"/>
    <cellStyle name="SAPBEXheaderText 2" xfId="38919" xr:uid="{726A070D-85DA-41C3-AEB3-BBD736A4FDF1}"/>
    <cellStyle name="SAPBEXheaderText 2 2" xfId="38920" xr:uid="{8F9787E0-97BF-4110-AE44-A47BE507CF78}"/>
    <cellStyle name="SAPBEXheaderText 2 2 2" xfId="38921" xr:uid="{20327D28-D999-4D58-817E-4605724951A3}"/>
    <cellStyle name="SAPBEXheaderText 2 2 2 2" xfId="38922" xr:uid="{B563888D-2BCF-4F1C-98C7-411756A082E9}"/>
    <cellStyle name="SAPBEXheaderText 2 2 3" xfId="38923" xr:uid="{F07E2F3C-19FD-422B-B1C7-B5BBACA789B1}"/>
    <cellStyle name="SAPBEXheaderText 2 2 4" xfId="38924" xr:uid="{80CAC06C-F193-4540-AAB0-40F3D1E0A5E3}"/>
    <cellStyle name="SAPBEXheaderText 2 3" xfId="38925" xr:uid="{D1168B0B-C72D-4A02-9640-3933980BB04C}"/>
    <cellStyle name="SAPBEXheaderText 2 3 2" xfId="38926" xr:uid="{240AFBAF-E4E6-4DEC-901B-50CE5B066908}"/>
    <cellStyle name="SAPBEXheaderText 2 4" xfId="38927" xr:uid="{F514A919-B324-4BFB-A997-A52D5550DBDE}"/>
    <cellStyle name="SAPBEXheaderText 2 5" xfId="38928" xr:uid="{0CB09CBE-61BD-478B-8FAA-A0BFFE2AFBD9}"/>
    <cellStyle name="SAPBEXheaderText 2 6" xfId="38929" xr:uid="{F03F5977-C8EE-4AC3-8CA6-AAFB45657150}"/>
    <cellStyle name="SAPBEXheaderText 3" xfId="38930" xr:uid="{8A45FE37-9CC4-4061-B2C7-7CA67C045665}"/>
    <cellStyle name="SAPBEXheaderText 3 2" xfId="38931" xr:uid="{8051CA02-F68B-4B15-B21B-5D08FB5F9445}"/>
    <cellStyle name="SAPBEXHLevel0" xfId="38932" xr:uid="{DF4C08D4-2C47-431E-8D68-F6C4E0B6CD52}"/>
    <cellStyle name="SAPBEXHLevel0 2" xfId="38933" xr:uid="{1B46BBF1-5715-4838-9C30-E6B788C7F5C1}"/>
    <cellStyle name="SAPBEXHLevel0 2 2" xfId="38934" xr:uid="{3E114390-C387-432C-B873-290C41013216}"/>
    <cellStyle name="SAPBEXHLevel0 2 2 2" xfId="38935" xr:uid="{BBA0290A-B948-436C-BF2E-605747544660}"/>
    <cellStyle name="SAPBEXHLevel0 2 2 2 2" xfId="38936" xr:uid="{86AD4330-CFAF-4DA5-96FD-B32A099D5018}"/>
    <cellStyle name="SAPBEXHLevel0 2 2 3" xfId="38937" xr:uid="{25D5F168-03D9-4517-8893-8772D8DC978E}"/>
    <cellStyle name="SAPBEXHLevel0 2 2 4" xfId="38938" xr:uid="{DDB6F43F-9683-4D03-A89D-DC82C6039A1D}"/>
    <cellStyle name="SAPBEXHLevel0 2 3" xfId="38939" xr:uid="{10D12A5D-4FD5-4B59-A7EF-1A9560031A4D}"/>
    <cellStyle name="SAPBEXHLevel0 2 3 2" xfId="38940" xr:uid="{F7AE5676-B4F9-47AC-8BE0-CEB7222C4195}"/>
    <cellStyle name="SAPBEXHLevel0 2 4" xfId="38941" xr:uid="{B3D44499-CFD4-402C-8733-B4A5FF28B14A}"/>
    <cellStyle name="SAPBEXHLevel0 2 5" xfId="38942" xr:uid="{8FD1C529-1ABC-4E3F-A27D-A4F8FCE038E9}"/>
    <cellStyle name="SAPBEXHLevel0 2 6" xfId="38943" xr:uid="{FE422EFD-37CA-4BB4-86C8-32A2E666713D}"/>
    <cellStyle name="SAPBEXHLevel0 3" xfId="38944" xr:uid="{2E5EF066-2AEF-442D-BBFA-C1156B2579A3}"/>
    <cellStyle name="SAPBEXHLevel0 3 2" xfId="38945" xr:uid="{37A5BEBC-CA63-46C2-9079-27BF097B3CA1}"/>
    <cellStyle name="SAPBEXHLevel0X" xfId="38946" xr:uid="{4B5492CD-A5E7-4B66-89FF-3F199579AD95}"/>
    <cellStyle name="SAPBEXHLevel0X 2" xfId="38947" xr:uid="{5569FFFD-0AA6-4471-B293-3F1358FEA19D}"/>
    <cellStyle name="SAPBEXHLevel0X 2 2" xfId="38948" xr:uid="{F66D1DD0-C03D-41DF-ACC2-1868405D69F3}"/>
    <cellStyle name="SAPBEXHLevel0X 2 2 2" xfId="38949" xr:uid="{D6B53AE6-2269-41C9-B617-7D1B3E2D3661}"/>
    <cellStyle name="SAPBEXHLevel0X 2 2 2 2" xfId="38950" xr:uid="{5DB179B4-1C38-4389-8372-65B4FB5773B7}"/>
    <cellStyle name="SAPBEXHLevel0X 2 2 3" xfId="38951" xr:uid="{635309E3-4457-467D-8A44-362687144B68}"/>
    <cellStyle name="SAPBEXHLevel0X 2 2 4" xfId="38952" xr:uid="{AC7DDE78-6D01-44A5-9D1E-F45C63D16E46}"/>
    <cellStyle name="SAPBEXHLevel0X 2 3" xfId="38953" xr:uid="{9064A5CF-0667-44FB-896C-AC081FDF4573}"/>
    <cellStyle name="SAPBEXHLevel0X 2 3 2" xfId="38954" xr:uid="{5FC16B15-8790-4274-B37C-AA8A979C748C}"/>
    <cellStyle name="SAPBEXHLevel0X 2 4" xfId="38955" xr:uid="{FD4EA617-EA6E-414A-85B8-CFF59BFD8749}"/>
    <cellStyle name="SAPBEXHLevel0X 2 5" xfId="38956" xr:uid="{463E8465-5E9C-4902-9783-B1F2F90A8E97}"/>
    <cellStyle name="SAPBEXHLevel0X 2 6" xfId="38957" xr:uid="{6C50FF2A-CBEC-4B58-B7D3-C511396F910A}"/>
    <cellStyle name="SAPBEXHLevel0X 3" xfId="38958" xr:uid="{F38EBD73-C4E7-42A6-B344-BFCE114D7B5A}"/>
    <cellStyle name="SAPBEXHLevel0X 3 2" xfId="38959" xr:uid="{F4063CD6-6BB7-4975-96FC-AF075665FA8F}"/>
    <cellStyle name="SAPBEXHLevel1" xfId="38960" xr:uid="{B8A63600-1B82-4129-ADA9-8D5F00C0519B}"/>
    <cellStyle name="SAPBEXHLevel1 2" xfId="38961" xr:uid="{23441061-6A36-485F-B7FC-397DFA49844D}"/>
    <cellStyle name="SAPBEXHLevel1 2 2" xfId="38962" xr:uid="{6137D077-38FA-42B4-B29F-2593FC97BD69}"/>
    <cellStyle name="SAPBEXHLevel1 2 2 2" xfId="38963" xr:uid="{E37E2C1D-0AFA-4270-A542-7E77E520CDDD}"/>
    <cellStyle name="SAPBEXHLevel1 2 2 2 2" xfId="38964" xr:uid="{9F019274-2CB5-40BC-9027-8565F4C0B3F6}"/>
    <cellStyle name="SAPBEXHLevel1 2 2 3" xfId="38965" xr:uid="{873F9E7E-2EB6-45D9-9A6B-A42F6EF5B913}"/>
    <cellStyle name="SAPBEXHLevel1 2 2 4" xfId="38966" xr:uid="{B14BE318-8AF0-45EB-83BE-90647DA35D72}"/>
    <cellStyle name="SAPBEXHLevel1 2 3" xfId="38967" xr:uid="{5F8AF0BA-CFBD-466E-B8C8-B102D2D9AFCB}"/>
    <cellStyle name="SAPBEXHLevel1 2 3 2" xfId="38968" xr:uid="{71212991-AFF4-4F3A-973E-F854E851726D}"/>
    <cellStyle name="SAPBEXHLevel1 2 4" xfId="38969" xr:uid="{0D857B7F-873C-444A-B653-E6B6BC22EF48}"/>
    <cellStyle name="SAPBEXHLevel1 2 5" xfId="38970" xr:uid="{E521C420-F4CD-4A04-86BD-0B537E9EF3C0}"/>
    <cellStyle name="SAPBEXHLevel1 2 6" xfId="38971" xr:uid="{54CB5671-41A5-4BAD-A14D-0DFF6D63807E}"/>
    <cellStyle name="SAPBEXHLevel1 3" xfId="38972" xr:uid="{A9FBB930-9799-4FEA-9D83-613661B2B32B}"/>
    <cellStyle name="SAPBEXHLevel1 3 2" xfId="38973" xr:uid="{BD1387F2-D18D-409F-A2AC-4B7F3498FC44}"/>
    <cellStyle name="SAPBEXHLevel1X" xfId="38974" xr:uid="{89390C96-2056-4B03-8F96-87AF070E3E15}"/>
    <cellStyle name="SAPBEXHLevel1X 2" xfId="38975" xr:uid="{AD58D94A-B2E3-4663-9649-6B3A3FCCF677}"/>
    <cellStyle name="SAPBEXHLevel1X 2 2" xfId="38976" xr:uid="{B6FDB7A6-2AE4-487D-BCA9-CA28197E26FC}"/>
    <cellStyle name="SAPBEXHLevel1X 2 2 2" xfId="38977" xr:uid="{96F7ED0F-349A-4BA4-A5C3-5BE4F72192C7}"/>
    <cellStyle name="SAPBEXHLevel1X 2 2 2 2" xfId="38978" xr:uid="{09D57611-B016-4E33-AFA7-04C7715B4355}"/>
    <cellStyle name="SAPBEXHLevel1X 2 2 3" xfId="38979" xr:uid="{6A54B9A0-598E-4C08-B7CA-DF51822472E7}"/>
    <cellStyle name="SAPBEXHLevel1X 2 2 4" xfId="38980" xr:uid="{E07DCB05-FD8B-4F52-817A-20B735217DAC}"/>
    <cellStyle name="SAPBEXHLevel1X 2 3" xfId="38981" xr:uid="{68F5B92B-E676-4683-B9B3-AB33978A313A}"/>
    <cellStyle name="SAPBEXHLevel1X 2 3 2" xfId="38982" xr:uid="{3B5AEDA9-1FCB-4E4B-B990-D0E6A7A822DD}"/>
    <cellStyle name="SAPBEXHLevel1X 2 4" xfId="38983" xr:uid="{7F488F33-A0E9-4514-80D0-CBD9EA65035E}"/>
    <cellStyle name="SAPBEXHLevel1X 2 5" xfId="38984" xr:uid="{B3968D80-6861-417C-8077-EADF80420760}"/>
    <cellStyle name="SAPBEXHLevel1X 2 6" xfId="38985" xr:uid="{8FB1795D-534E-4C72-B344-93DBE732412B}"/>
    <cellStyle name="SAPBEXHLevel1X 3" xfId="38986" xr:uid="{EB5A9925-753C-4AAC-B0A5-887948CFDE17}"/>
    <cellStyle name="SAPBEXHLevel1X 3 2" xfId="38987" xr:uid="{16626104-9D26-4D69-B39A-198CD2D58F40}"/>
    <cellStyle name="SAPBEXHLevel2" xfId="38988" xr:uid="{046F0936-132C-45EF-8B51-48E9DA91D693}"/>
    <cellStyle name="SAPBEXHLevel2 2" xfId="38989" xr:uid="{A5A12EC0-6E7F-41B1-AB0A-D06D26E139F7}"/>
    <cellStyle name="SAPBEXHLevel2 2 2" xfId="38990" xr:uid="{0E5CB606-F811-4D18-B47C-03984DA67072}"/>
    <cellStyle name="SAPBEXHLevel2 2 2 2" xfId="38991" xr:uid="{67831578-E30B-430C-A1CA-0B47D77F61E9}"/>
    <cellStyle name="SAPBEXHLevel2 2 2 2 2" xfId="38992" xr:uid="{F88C3FD7-6C94-4207-8432-66104A8FBD71}"/>
    <cellStyle name="SAPBEXHLevel2 2 2 3" xfId="38993" xr:uid="{B352360A-6469-403D-A6E1-23BF812F896D}"/>
    <cellStyle name="SAPBEXHLevel2 2 2 4" xfId="38994" xr:uid="{2CE9853D-DBE7-403B-9BF4-F6F8E30848D7}"/>
    <cellStyle name="SAPBEXHLevel2 2 3" xfId="38995" xr:uid="{F89C95FC-116A-4224-86A2-A226BB7BE3B5}"/>
    <cellStyle name="SAPBEXHLevel2 2 3 2" xfId="38996" xr:uid="{9E7D0577-AA60-4B4E-A4FD-DB89C6BC3375}"/>
    <cellStyle name="SAPBEXHLevel2 2 4" xfId="38997" xr:uid="{0DBEE4CC-DDAC-4917-BCFF-A0390087E6F1}"/>
    <cellStyle name="SAPBEXHLevel2 2 5" xfId="38998" xr:uid="{15D504BF-A35B-4D9D-AD54-FDA67E4A1257}"/>
    <cellStyle name="SAPBEXHLevel2 2 6" xfId="38999" xr:uid="{F6A45FBA-148C-4859-BBC8-A8D1A5D718E5}"/>
    <cellStyle name="SAPBEXHLevel2 3" xfId="39000" xr:uid="{233FD8F9-B181-47B7-8561-D6553336FF32}"/>
    <cellStyle name="SAPBEXHLevel2 3 2" xfId="39001" xr:uid="{8AFEB6ED-D3A1-40DA-B237-74DDD6ABE685}"/>
    <cellStyle name="SAPBEXHLevel2X" xfId="39002" xr:uid="{CC72F7CD-47CA-4E66-9FB2-3BE658EB8E60}"/>
    <cellStyle name="SAPBEXHLevel2X 2" xfId="39003" xr:uid="{D0067E8C-BD37-4554-BDE2-FD512BEC2B1D}"/>
    <cellStyle name="SAPBEXHLevel2X 2 2" xfId="39004" xr:uid="{041F9B93-6A84-4F43-8662-EF422E3A5EC9}"/>
    <cellStyle name="SAPBEXHLevel2X 2 2 2" xfId="39005" xr:uid="{139AF643-ECB2-4E4E-8BAD-8E5978C563C1}"/>
    <cellStyle name="SAPBEXHLevel2X 2 2 2 2" xfId="39006" xr:uid="{3391BBFC-F352-4391-9C35-9A76E0928945}"/>
    <cellStyle name="SAPBEXHLevel2X 2 2 3" xfId="39007" xr:uid="{F8DF9BB2-BE3E-46E2-A70C-90C4C71A91AB}"/>
    <cellStyle name="SAPBEXHLevel2X 2 2 4" xfId="39008" xr:uid="{36D27546-7FA8-4955-96EC-9282B831C305}"/>
    <cellStyle name="SAPBEXHLevel2X 2 3" xfId="39009" xr:uid="{35C5565A-76B9-431C-9D0A-9399F4777B07}"/>
    <cellStyle name="SAPBEXHLevel2X 2 3 2" xfId="39010" xr:uid="{16FD2D90-C24A-4511-86DB-336DD451A4A9}"/>
    <cellStyle name="SAPBEXHLevel2X 2 4" xfId="39011" xr:uid="{496FAF14-4005-42D4-9ED5-1FDCEF8F962F}"/>
    <cellStyle name="SAPBEXHLevel2X 2 5" xfId="39012" xr:uid="{33A82B70-9B73-4E73-9E88-544002444124}"/>
    <cellStyle name="SAPBEXHLevel2X 2 6" xfId="39013" xr:uid="{6D4C4B17-0FED-48B1-B1ED-AAD4AAA9DED1}"/>
    <cellStyle name="SAPBEXHLevel2X 3" xfId="39014" xr:uid="{FFB0E7ED-82EA-4F38-ACFB-8D853A5E6607}"/>
    <cellStyle name="SAPBEXHLevel2X 3 2" xfId="39015" xr:uid="{9A674617-6247-42EB-BCB0-BCCBB5AC6E3A}"/>
    <cellStyle name="SAPBEXHLevel3" xfId="39016" xr:uid="{1BFEB8E0-0B56-40F8-A32A-86B72AEAFC04}"/>
    <cellStyle name="SAPBEXHLevel3 2" xfId="39017" xr:uid="{F509034E-B253-4B37-B12C-A514BDBBB44A}"/>
    <cellStyle name="SAPBEXHLevel3 2 2" xfId="39018" xr:uid="{57677D2E-9D1E-4195-9B5E-F732DE7F3F24}"/>
    <cellStyle name="SAPBEXHLevel3 2 2 2" xfId="39019" xr:uid="{24CA4A0E-D655-40A8-953E-1F2C834A3993}"/>
    <cellStyle name="SAPBEXHLevel3 2 2 2 2" xfId="39020" xr:uid="{336C622F-1043-4A2C-BFF1-C0CA205103A3}"/>
    <cellStyle name="SAPBEXHLevel3 2 2 3" xfId="39021" xr:uid="{7C993B7F-3503-4842-BA92-CE6B85049A12}"/>
    <cellStyle name="SAPBEXHLevel3 2 2 4" xfId="39022" xr:uid="{2975F127-4665-4F8D-B07C-C2BBE2999722}"/>
    <cellStyle name="SAPBEXHLevel3 2 3" xfId="39023" xr:uid="{8248DB1A-B3EE-4985-BEBB-CB04A7A58181}"/>
    <cellStyle name="SAPBEXHLevel3 2 3 2" xfId="39024" xr:uid="{FCFD2E75-8F3E-4E51-8703-48375D8014E0}"/>
    <cellStyle name="SAPBEXHLevel3 2 4" xfId="39025" xr:uid="{172E165E-DC64-4DCC-971E-18308F6796C1}"/>
    <cellStyle name="SAPBEXHLevel3 2 5" xfId="39026" xr:uid="{FCFE65AD-0DB4-4C8C-93BF-F996FBCD733F}"/>
    <cellStyle name="SAPBEXHLevel3 2 6" xfId="39027" xr:uid="{CE3F3C36-56B3-434F-A6CA-54E619E01892}"/>
    <cellStyle name="SAPBEXHLevel3 3" xfId="39028" xr:uid="{A2D506F3-D3A4-4177-965E-1E5821E01DE3}"/>
    <cellStyle name="SAPBEXHLevel3 3 2" xfId="39029" xr:uid="{1526F7EA-ED3A-45CA-9AB5-506D346994D7}"/>
    <cellStyle name="SAPBEXHLevel3X" xfId="39030" xr:uid="{07A4C4A8-84E2-40C5-9DF1-1E091DF76583}"/>
    <cellStyle name="SAPBEXHLevel3X 2" xfId="39031" xr:uid="{63A96614-3D79-4E78-AEE4-36E832082749}"/>
    <cellStyle name="SAPBEXHLevel3X 2 2" xfId="39032" xr:uid="{44960475-3F7F-47AD-9D4A-F503E667DD67}"/>
    <cellStyle name="SAPBEXHLevel3X 2 2 2" xfId="39033" xr:uid="{2C5A4D6A-75E1-477D-B5DC-AFA7B7154A15}"/>
    <cellStyle name="SAPBEXHLevel3X 2 2 2 2" xfId="39034" xr:uid="{50DE6FDA-6ABD-4680-9775-5DC75977D5C0}"/>
    <cellStyle name="SAPBEXHLevel3X 2 2 3" xfId="39035" xr:uid="{D47601A3-A976-4734-8069-94F166B03E23}"/>
    <cellStyle name="SAPBEXHLevel3X 2 2 4" xfId="39036" xr:uid="{71FF8816-1AAF-48CE-9448-3F0EA6D72050}"/>
    <cellStyle name="SAPBEXHLevel3X 2 3" xfId="39037" xr:uid="{D879D7C5-C7F4-4B1F-B027-0B94C4E7FF39}"/>
    <cellStyle name="SAPBEXHLevel3X 2 3 2" xfId="39038" xr:uid="{303C65F7-92D9-409D-88B0-D54525E3DD0B}"/>
    <cellStyle name="SAPBEXHLevel3X 2 4" xfId="39039" xr:uid="{872C7D8A-0348-4162-8E9D-83A4E45857BB}"/>
    <cellStyle name="SAPBEXHLevel3X 2 5" xfId="39040" xr:uid="{92EF4A0A-4307-4856-8893-DCF23FC4FF66}"/>
    <cellStyle name="SAPBEXHLevel3X 2 6" xfId="39041" xr:uid="{0C503F68-6A0D-4290-95D6-5ADB6AEBF3EA}"/>
    <cellStyle name="SAPBEXHLevel3X 3" xfId="39042" xr:uid="{A90F6914-E8A3-40F6-AD2A-C28F094928C5}"/>
    <cellStyle name="SAPBEXHLevel3X 3 2" xfId="39043" xr:uid="{EFFAF730-DA26-411D-B806-3E2C8F4EF1AC}"/>
    <cellStyle name="SAPBEXresData" xfId="39044" xr:uid="{0706F020-EB1F-4BDA-8B14-BD98A64C8636}"/>
    <cellStyle name="SAPBEXresData 2" xfId="39045" xr:uid="{C27CDA33-951F-4AAB-830D-FCAC1089CDFB}"/>
    <cellStyle name="SAPBEXresData 2 2" xfId="39046" xr:uid="{B2F1B716-0A2B-4D57-BBA3-AE9B468243D6}"/>
    <cellStyle name="SAPBEXresData 2 2 2" xfId="39047" xr:uid="{D6A6AAD3-6828-491C-BD63-96508EA88EAE}"/>
    <cellStyle name="SAPBEXresData 2 2 2 2" xfId="39048" xr:uid="{B69DA988-532D-4FDA-B996-33A5C56658D2}"/>
    <cellStyle name="SAPBEXresData 2 2 3" xfId="39049" xr:uid="{75C5864A-AD9A-4AFA-98A4-F6B020B288CF}"/>
    <cellStyle name="SAPBEXresData 2 2 4" xfId="39050" xr:uid="{D1BD8E5D-ADBF-40ED-B5A4-57DF74AF41D5}"/>
    <cellStyle name="SAPBEXresData 2 3" xfId="39051" xr:uid="{1C6E76E5-2EBF-4E06-9EE1-9292B1924B0B}"/>
    <cellStyle name="SAPBEXresData 2 3 2" xfId="39052" xr:uid="{A8CA87CB-617F-48D4-89EC-F336555F7953}"/>
    <cellStyle name="SAPBEXresData 2 4" xfId="39053" xr:uid="{3DA97567-FB1E-4A78-9611-9124E28D9CF6}"/>
    <cellStyle name="SAPBEXresData 2 5" xfId="39054" xr:uid="{1E4DED49-784C-46E5-82FA-E90317F031CC}"/>
    <cellStyle name="SAPBEXresData 2 6" xfId="39055" xr:uid="{A7C4066F-0854-4850-9A63-AD40C2D268E2}"/>
    <cellStyle name="SAPBEXresData 3" xfId="39056" xr:uid="{A4137779-9645-4DF6-ADE8-B78BEAD293AF}"/>
    <cellStyle name="SAPBEXresData 3 2" xfId="39057" xr:uid="{58F61466-06D2-4441-BF0E-DD4493870B69}"/>
    <cellStyle name="SAPBEXresDataEmph" xfId="39058" xr:uid="{C23CD889-5431-4570-B16C-1B9B324C6805}"/>
    <cellStyle name="SAPBEXresDataEmph 2" xfId="39059" xr:uid="{88B2C1CE-CDE2-4B51-BEFE-25216CE4247B}"/>
    <cellStyle name="SAPBEXresDataEmph 2 2" xfId="39060" xr:uid="{F5E993F8-448B-4FDD-986E-3655F79AD50B}"/>
    <cellStyle name="SAPBEXresDataEmph 2 2 2" xfId="39061" xr:uid="{5D1F594F-E4A1-421E-9898-E74C67D06C49}"/>
    <cellStyle name="SAPBEXresDataEmph 2 2 2 2" xfId="39062" xr:uid="{B8DC6702-B688-4368-AE12-CA9081E31050}"/>
    <cellStyle name="SAPBEXresDataEmph 2 2 3" xfId="39063" xr:uid="{441D8608-4234-454A-AA59-990766ED16D6}"/>
    <cellStyle name="SAPBEXresDataEmph 2 2 4" xfId="39064" xr:uid="{51B1C32A-9DAF-4349-9835-78AC8768FE40}"/>
    <cellStyle name="SAPBEXresDataEmph 2 3" xfId="39065" xr:uid="{5FCFA966-0F0A-493D-94FE-6CC58F9EBA44}"/>
    <cellStyle name="SAPBEXresDataEmph 2 3 2" xfId="39066" xr:uid="{19312815-CBF5-4A7C-BDB5-61E674954EE2}"/>
    <cellStyle name="SAPBEXresDataEmph 2 4" xfId="39067" xr:uid="{0A196B29-BE0D-48D3-B3A1-9A2129CABCA2}"/>
    <cellStyle name="SAPBEXresDataEmph 2 5" xfId="39068" xr:uid="{7385CE9C-F2F7-4923-A025-1F357C654729}"/>
    <cellStyle name="SAPBEXresDataEmph 2 6" xfId="39069" xr:uid="{41121263-7526-41A6-B0BE-F1E29F970DF6}"/>
    <cellStyle name="SAPBEXresDataEmph 3" xfId="39070" xr:uid="{9282AEA5-DF83-4698-A702-5EB6044D2BB0}"/>
    <cellStyle name="SAPBEXresDataEmph 3 2" xfId="39071" xr:uid="{BD4E8C19-06F2-4C31-BE21-9D76CE0E67E1}"/>
    <cellStyle name="SAPBEXresItem" xfId="39072" xr:uid="{1CD752ED-E66E-4712-9C3E-CC9805A19E3E}"/>
    <cellStyle name="SAPBEXresItem 2" xfId="39073" xr:uid="{E5C21E2C-D0FE-438F-9599-221343DFB99E}"/>
    <cellStyle name="SAPBEXresItem 2 2" xfId="39074" xr:uid="{0991E0C8-E9E7-4F3B-9AE7-E586402BCAEC}"/>
    <cellStyle name="SAPBEXresItem 2 2 2" xfId="39075" xr:uid="{17FF7719-E1FC-4F92-B555-AAC7CD030D72}"/>
    <cellStyle name="SAPBEXresItem 2 2 2 2" xfId="39076" xr:uid="{18D20FD5-E451-43A9-ADF0-A9266683ED13}"/>
    <cellStyle name="SAPBEXresItem 2 2 3" xfId="39077" xr:uid="{4F69CFC1-CF55-4E61-870A-9BE0C7CF1F02}"/>
    <cellStyle name="SAPBEXresItem 2 2 4" xfId="39078" xr:uid="{C6E50F50-05ED-4EE7-BAFD-C4CEBA96F213}"/>
    <cellStyle name="SAPBEXresItem 2 3" xfId="39079" xr:uid="{94ED0E36-D63C-4D95-A3FF-91BF466BA8CC}"/>
    <cellStyle name="SAPBEXresItem 2 3 2" xfId="39080" xr:uid="{DDF77919-7190-4935-BD14-84053606CB9E}"/>
    <cellStyle name="SAPBEXresItem 2 4" xfId="39081" xr:uid="{514A5954-DEFD-4989-AC27-B983D7CFD8E8}"/>
    <cellStyle name="SAPBEXresItem 2 5" xfId="39082" xr:uid="{3FA29053-5968-454C-8F68-73EFF312D8CB}"/>
    <cellStyle name="SAPBEXresItem 2 6" xfId="39083" xr:uid="{EC761734-15C6-46D7-A6BF-C59E192F88E7}"/>
    <cellStyle name="SAPBEXresItem 3" xfId="39084" xr:uid="{E5EFAB65-D0BD-42F4-AFFE-4E6D5E13B2A8}"/>
    <cellStyle name="SAPBEXresItem 3 2" xfId="39085" xr:uid="{2F07C6BE-F980-49C1-8D46-2915C2CAD782}"/>
    <cellStyle name="SAPBEXresItemX" xfId="39086" xr:uid="{8EBCCE22-C9FD-4DCA-BC91-41CA16BE446C}"/>
    <cellStyle name="SAPBEXresItemX 2" xfId="39087" xr:uid="{9D2E9CAE-881D-4E45-ABEC-8B38A735A9CF}"/>
    <cellStyle name="SAPBEXresItemX 2 2" xfId="39088" xr:uid="{143B58EE-2FC3-4C53-BA01-82B042755859}"/>
    <cellStyle name="SAPBEXresItemX 2 2 2" xfId="39089" xr:uid="{866BCD31-1846-448B-9C87-1C63427D1413}"/>
    <cellStyle name="SAPBEXresItemX 2 2 2 2" xfId="39090" xr:uid="{58646AAD-DDD2-4770-A3E1-895E02E8106D}"/>
    <cellStyle name="SAPBEXresItemX 2 2 3" xfId="39091" xr:uid="{612AC7D8-ADF5-4F0E-B91A-14003DEB33F7}"/>
    <cellStyle name="SAPBEXresItemX 2 2 4" xfId="39092" xr:uid="{8A06A7DB-2254-4E66-B359-3FA6C54EFF5A}"/>
    <cellStyle name="SAPBEXresItemX 2 3" xfId="39093" xr:uid="{C70CA919-0BE9-47BF-8772-10232730D152}"/>
    <cellStyle name="SAPBEXresItemX 2 3 2" xfId="39094" xr:uid="{8BBE9FCE-5791-4D65-AD9F-D1091923C241}"/>
    <cellStyle name="SAPBEXresItemX 2 4" xfId="39095" xr:uid="{BEB4F325-EEF1-44A4-BC1C-4F3EAA9E6844}"/>
    <cellStyle name="SAPBEXresItemX 2 5" xfId="39096" xr:uid="{D4AEF109-7CF5-4F36-B434-D551205FB16E}"/>
    <cellStyle name="SAPBEXresItemX 2 6" xfId="39097" xr:uid="{9051012F-A3D1-42D8-AC6A-8AA156FF4E7D}"/>
    <cellStyle name="SAPBEXresItemX 3" xfId="39098" xr:uid="{33D0E477-B9CC-4446-B9AC-DD5D20574AAB}"/>
    <cellStyle name="SAPBEXresItemX 3 2" xfId="39099" xr:uid="{A301AECA-8D32-47A8-9CE7-8378311BB345}"/>
    <cellStyle name="SAPBEXstdData" xfId="39100" xr:uid="{29A570BA-BABC-4755-9AAD-CA585674C8F1}"/>
    <cellStyle name="SAPBEXstdData 2" xfId="39101" xr:uid="{FC8F6110-6868-4D6A-8FF8-0B4A678B42E6}"/>
    <cellStyle name="SAPBEXstdData 2 2" xfId="39102" xr:uid="{32A6FB60-FF0E-423F-AD55-F9558F78DFC5}"/>
    <cellStyle name="SAPBEXstdData 2 2 2" xfId="39103" xr:uid="{AF015881-5E22-4396-8BDD-F159A269E58E}"/>
    <cellStyle name="SAPBEXstdData 2 2 2 2" xfId="39104" xr:uid="{B970B5EF-C2B8-44BD-839C-21FB2E1C6A4F}"/>
    <cellStyle name="SAPBEXstdData 2 2 3" xfId="39105" xr:uid="{E0FCA19B-61D2-4F29-A53E-A95042FE1034}"/>
    <cellStyle name="SAPBEXstdData 2 2 4" xfId="39106" xr:uid="{4CC296D3-8D26-4F48-9B34-DD19086D24BE}"/>
    <cellStyle name="SAPBEXstdData 2 3" xfId="39107" xr:uid="{6F33525F-7715-422C-84B0-903A80362A08}"/>
    <cellStyle name="SAPBEXstdData 2 3 2" xfId="39108" xr:uid="{FCB3DD44-C9D8-49C1-AF00-AF900162B4CB}"/>
    <cellStyle name="SAPBEXstdData 2 4" xfId="39109" xr:uid="{F47154C7-0F51-4369-AB55-B0825DEEAE4C}"/>
    <cellStyle name="SAPBEXstdData 2 5" xfId="39110" xr:uid="{D20201E6-2800-4BE9-83A2-7B03315A9B86}"/>
    <cellStyle name="SAPBEXstdData 2 6" xfId="39111" xr:uid="{4800F282-D44B-4B4E-B750-CA9C186A1B12}"/>
    <cellStyle name="SAPBEXstdData 3" xfId="39112" xr:uid="{166FEFB1-75F4-4C00-A9D0-374CC5A688D4}"/>
    <cellStyle name="SAPBEXstdData 3 2" xfId="39113" xr:uid="{A8B65A94-3132-4720-8CF0-DA1EB42F89DA}"/>
    <cellStyle name="SAPBEXstdDataEmph" xfId="39114" xr:uid="{465ED779-3E4E-431E-B739-6B620A9335C7}"/>
    <cellStyle name="SAPBEXstdDataEmph 2" xfId="39115" xr:uid="{ECBBF913-A74D-4274-BED2-8E61F3772816}"/>
    <cellStyle name="SAPBEXstdDataEmph 2 2" xfId="39116" xr:uid="{92402FA0-7CD2-4B09-8FD8-DF538CA1391E}"/>
    <cellStyle name="SAPBEXstdDataEmph 2 2 2" xfId="39117" xr:uid="{CD74D08C-A8A0-4DAA-BA2E-BD721761DBC4}"/>
    <cellStyle name="SAPBEXstdDataEmph 2 2 2 2" xfId="39118" xr:uid="{BA799D46-63AE-49B3-A2D5-84A5ABAD54CC}"/>
    <cellStyle name="SAPBEXstdDataEmph 2 2 3" xfId="39119" xr:uid="{5536BAA6-BB77-4A2B-8ED4-369254D3B550}"/>
    <cellStyle name="SAPBEXstdDataEmph 2 2 4" xfId="39120" xr:uid="{E805AD53-5249-4832-9873-C9376F3567A4}"/>
    <cellStyle name="SAPBEXstdDataEmph 2 3" xfId="39121" xr:uid="{259D4D8F-3827-413A-9028-6567F1D68094}"/>
    <cellStyle name="SAPBEXstdDataEmph 2 3 2" xfId="39122" xr:uid="{47DD3BD5-7E66-4A06-87EC-7F7C141DD958}"/>
    <cellStyle name="SAPBEXstdDataEmph 2 4" xfId="39123" xr:uid="{CAC35BD1-FB6E-4EBC-B633-75BAC11D5BCC}"/>
    <cellStyle name="SAPBEXstdDataEmph 2 5" xfId="39124" xr:uid="{CB61F219-6DFF-4930-A4CF-559E95AEAC9F}"/>
    <cellStyle name="SAPBEXstdDataEmph 2 6" xfId="39125" xr:uid="{AA8B0670-2C97-4CD1-9A83-C69427632D8E}"/>
    <cellStyle name="SAPBEXstdDataEmph 3" xfId="39126" xr:uid="{79C732D5-7F9C-46BC-8E7D-8E502D27A477}"/>
    <cellStyle name="SAPBEXstdDataEmph 3 2" xfId="39127" xr:uid="{85407915-2F88-404E-8889-EEE107F171E3}"/>
    <cellStyle name="SAPBEXstdItem" xfId="39128" xr:uid="{D55718DD-CBC7-4E0F-9109-1F00293FB9C7}"/>
    <cellStyle name="SAPBEXstdItem 2" xfId="39129" xr:uid="{6716B6BF-2CDD-4AC1-BE96-70014840EB5A}"/>
    <cellStyle name="SAPBEXstdItem 2 2" xfId="39130" xr:uid="{06AF69C7-2022-4B57-BB00-45BF37B99691}"/>
    <cellStyle name="SAPBEXstdItem 2 2 2" xfId="39131" xr:uid="{001776F2-231C-417F-8EB9-4C86EBEEAD2F}"/>
    <cellStyle name="SAPBEXstdItem 2 2 2 2" xfId="39132" xr:uid="{70B8AFD8-87FA-4D79-85A9-13AD2AA63FCD}"/>
    <cellStyle name="SAPBEXstdItem 2 2 3" xfId="39133" xr:uid="{183D803D-84AA-4D97-ABEA-5B35BACB5B94}"/>
    <cellStyle name="SAPBEXstdItem 2 2 4" xfId="39134" xr:uid="{858D7C72-7C62-4C8B-862D-40E90130DF03}"/>
    <cellStyle name="SAPBEXstdItem 2 3" xfId="39135" xr:uid="{ED61A18B-AE87-4D3B-8A59-F625A3C28647}"/>
    <cellStyle name="SAPBEXstdItem 2 3 2" xfId="39136" xr:uid="{10A76B79-1886-4A3B-A626-1EB457FDE72D}"/>
    <cellStyle name="SAPBEXstdItem 2 4" xfId="39137" xr:uid="{E75DD535-BE40-412F-A177-6A109802F5A7}"/>
    <cellStyle name="SAPBEXstdItem 2 5" xfId="39138" xr:uid="{10214B0C-F3D3-4FA8-9BB4-652D22D22CFD}"/>
    <cellStyle name="SAPBEXstdItem 2 6" xfId="39139" xr:uid="{03BC026C-BF47-44A4-8A2A-F349494FC306}"/>
    <cellStyle name="SAPBEXstdItem 3" xfId="39140" xr:uid="{B8E671F6-DDB4-41F3-B1C5-F7CD67BA86D3}"/>
    <cellStyle name="SAPBEXstdItem 3 2" xfId="39141" xr:uid="{B7577197-824F-4D94-8C3A-350F920FD850}"/>
    <cellStyle name="SAPBEXstdItemX" xfId="39142" xr:uid="{9829FFAA-3AA7-410F-B858-B546A5CE611C}"/>
    <cellStyle name="SAPBEXstdItemX 2" xfId="39143" xr:uid="{9360018D-B754-499E-95AD-F87B9CABD8C9}"/>
    <cellStyle name="SAPBEXstdItemX 2 2" xfId="39144" xr:uid="{1A2FCF92-592C-4F83-BC90-A65BFBA9D5B4}"/>
    <cellStyle name="SAPBEXstdItemX 2 2 2" xfId="39145" xr:uid="{8FC118F2-98C2-44F5-BDE1-5A676C72DAB0}"/>
    <cellStyle name="SAPBEXstdItemX 2 2 2 2" xfId="39146" xr:uid="{AD8153ED-1DC3-4792-85D4-A99DF613436D}"/>
    <cellStyle name="SAPBEXstdItemX 2 2 3" xfId="39147" xr:uid="{0D5749E8-F54F-4F0E-BBFA-45A1C0D50346}"/>
    <cellStyle name="SAPBEXstdItemX 2 2 4" xfId="39148" xr:uid="{45622ABB-6B24-450C-B598-2C531F8B16FE}"/>
    <cellStyle name="SAPBEXstdItemX 2 3" xfId="39149" xr:uid="{7A76B725-1C3A-4004-B10A-69C03FA7F179}"/>
    <cellStyle name="SAPBEXstdItemX 2 3 2" xfId="39150" xr:uid="{BCC43102-8EC8-4B89-8033-73C98DD17D90}"/>
    <cellStyle name="SAPBEXstdItemX 2 4" xfId="39151" xr:uid="{9FB32F0A-E094-49D8-B7CA-BC2C7C0BF0C7}"/>
    <cellStyle name="SAPBEXstdItemX 2 5" xfId="39152" xr:uid="{F2FA6FCD-AB40-448A-8932-A6407F2655AC}"/>
    <cellStyle name="SAPBEXstdItemX 2 6" xfId="39153" xr:uid="{A87A4432-5990-46AE-8E87-2DE712AB61F4}"/>
    <cellStyle name="SAPBEXstdItemX 3" xfId="39154" xr:uid="{A2C53D7F-EF1D-4984-A11D-EEF15492E784}"/>
    <cellStyle name="SAPBEXstdItemX 3 2" xfId="39155" xr:uid="{8BDE2113-0B7C-4C13-9279-82316D8B7CAD}"/>
    <cellStyle name="SAPBEXtitle" xfId="39156" xr:uid="{D94194DE-D07C-453E-8C93-68417AA74057}"/>
    <cellStyle name="SAPBEXtitle 2" xfId="39157" xr:uid="{CB15572E-9BAA-49EE-BCBB-A8BD6AFB3832}"/>
    <cellStyle name="SAPBEXtitle 2 2" xfId="39158" xr:uid="{99908319-836A-49C1-BE11-1AC94662B1F7}"/>
    <cellStyle name="SAPBEXtitle 2 2 2" xfId="39159" xr:uid="{FE1F5A99-6E5A-478D-9945-AB1105B7F95F}"/>
    <cellStyle name="SAPBEXtitle 2 2 2 2" xfId="39160" xr:uid="{B8112871-8B7E-4951-B125-42023EA94835}"/>
    <cellStyle name="SAPBEXtitle 2 2 3" xfId="39161" xr:uid="{D46FD0A6-2A95-45F9-85C3-A250CA16C806}"/>
    <cellStyle name="SAPBEXtitle 2 2 4" xfId="39162" xr:uid="{E8F5D39E-953A-4881-97A5-B6485C1785FB}"/>
    <cellStyle name="SAPBEXtitle 2 3" xfId="39163" xr:uid="{214297C3-8B67-4E20-B7C3-473691E9EB9A}"/>
    <cellStyle name="SAPBEXtitle 2 3 2" xfId="39164" xr:uid="{964E4B53-E521-40F3-8717-5C462BED1517}"/>
    <cellStyle name="SAPBEXtitle 2 4" xfId="39165" xr:uid="{F8BCE34F-EBA5-439C-BFCC-67AA18E306A2}"/>
    <cellStyle name="SAPBEXtitle 2 5" xfId="39166" xr:uid="{C80907AA-1878-4B8B-AA40-333971EF4293}"/>
    <cellStyle name="SAPBEXtitle 2 6" xfId="39167" xr:uid="{6043331C-73D7-43ED-A840-B4E6429A00CE}"/>
    <cellStyle name="SAPBEXtitle 3" xfId="39168" xr:uid="{EFEB93C1-5EC8-4D67-8C23-898BD2ABD8FF}"/>
    <cellStyle name="SAPBEXtitle 3 2" xfId="39169" xr:uid="{BD5019B2-BD56-4A89-A199-DC475A6A8DC3}"/>
    <cellStyle name="SAPBEXundefined" xfId="39170" xr:uid="{3B4521B0-985E-44F1-A794-945517C1225E}"/>
    <cellStyle name="SAPBEXundefined 2" xfId="39171" xr:uid="{C24D7A50-EB0A-46E2-A908-636B98E1C638}"/>
    <cellStyle name="SAPBEXundefined 2 2" xfId="39172" xr:uid="{34339A08-14F9-4688-AB41-FE445095F1B8}"/>
    <cellStyle name="SAPBEXundefined 2 2 2" xfId="39173" xr:uid="{0E5FDFE4-6C76-475D-9581-6B4880A80B09}"/>
    <cellStyle name="SAPBEXundefined 2 2 2 2" xfId="39174" xr:uid="{AA4D0037-B8BC-4064-8D85-90E55C6A49ED}"/>
    <cellStyle name="SAPBEXundefined 2 2 3" xfId="39175" xr:uid="{86A13C41-5211-42B4-B59F-93C86CAF2D45}"/>
    <cellStyle name="SAPBEXundefined 2 2 4" xfId="39176" xr:uid="{009DD2E5-1D7B-464B-A9B6-9C9300CE691D}"/>
    <cellStyle name="SAPBEXundefined 2 3" xfId="39177" xr:uid="{A7829B00-104F-4FF8-A189-CAE092F0F30B}"/>
    <cellStyle name="SAPBEXundefined 2 3 2" xfId="39178" xr:uid="{0F790EFD-00FC-45FC-A1D8-AF8EFE0FA80E}"/>
    <cellStyle name="SAPBEXundefined 2 4" xfId="39179" xr:uid="{0F4FF623-8C62-4AA5-AB37-6C88A323D141}"/>
    <cellStyle name="SAPBEXundefined 2 5" xfId="39180" xr:uid="{3122D259-3A63-4E84-B979-DED758DFCED5}"/>
    <cellStyle name="SAPBEXundefined 2 6" xfId="39181" xr:uid="{82C30CB8-6090-4E8E-B46C-A4004219A9A3}"/>
    <cellStyle name="SAPBEXundefined 3" xfId="39182" xr:uid="{A762759F-7676-4337-B3B8-957B9A040502}"/>
    <cellStyle name="SAPBEXundefined 3 2" xfId="39183" xr:uid="{6793F61E-3746-4BC8-8651-3ED5639E1F4A}"/>
    <cellStyle name="SAPDimensionCell" xfId="273" xr:uid="{EEACEF21-1BFA-4DCC-90C3-BB4CAA58E78A}"/>
    <cellStyle name="SAPMemberCell" xfId="274" xr:uid="{57BB00D6-7A02-4E21-A32F-C83FEA6982BE}"/>
    <cellStyle name="Satisfaisant 10" xfId="39184" xr:uid="{FBEB4E24-1CBE-4CAB-8678-0B92189A828E}"/>
    <cellStyle name="Satisfaisant 10 2" xfId="39185" xr:uid="{4DD3331E-44E3-4587-89A0-2FEA4CBD52D5}"/>
    <cellStyle name="Satisfaisant 10 2 2" xfId="39186" xr:uid="{97B00CE4-98B9-4E54-8A2F-06A898B3D4CF}"/>
    <cellStyle name="Satisfaisant 10 2 2 2" xfId="39187" xr:uid="{400EC006-7616-4993-BA6A-E77CC32FF63E}"/>
    <cellStyle name="Satisfaisant 10 2 2 2 2" xfId="39188" xr:uid="{7CEB289A-FA42-44F4-B245-6742937BA377}"/>
    <cellStyle name="Satisfaisant 10 2 2 3" xfId="39189" xr:uid="{FEA703DD-D81A-4FF7-AF41-32DE462B0F74}"/>
    <cellStyle name="Satisfaisant 10 2 2 4" xfId="39190" xr:uid="{79104858-7CB5-4780-87CC-CDD1BD2C12FF}"/>
    <cellStyle name="Satisfaisant 10 2 3" xfId="39191" xr:uid="{A48C1F9B-AA4B-4730-A863-0EF249200948}"/>
    <cellStyle name="Satisfaisant 10 2 3 2" xfId="39192" xr:uid="{A51B5427-46FF-41B6-A637-2B105766AE06}"/>
    <cellStyle name="Satisfaisant 10 2 3 3" xfId="39193" xr:uid="{E3469954-B811-4190-A61D-FE3B2B411A0B}"/>
    <cellStyle name="Satisfaisant 10 2 4" xfId="39194" xr:uid="{B261FA68-2CA9-4F2C-9C37-269D4F8F9ECA}"/>
    <cellStyle name="Satisfaisant 10 2 4 2" xfId="39195" xr:uid="{A3FC52B0-0285-4C96-B9E0-06E5512E4F06}"/>
    <cellStyle name="Satisfaisant 10 2 5" xfId="39196" xr:uid="{290D3E5F-4085-475E-B831-46F5F750F735}"/>
    <cellStyle name="Satisfaisant 10 2 6" xfId="39197" xr:uid="{DE5F7F21-E018-4AC5-9B4E-57DB4C74A325}"/>
    <cellStyle name="Satisfaisant 10 3" xfId="39198" xr:uid="{9C11BBEA-0CD2-4006-937A-D805A4AC86C2}"/>
    <cellStyle name="Satisfaisant 10 3 2" xfId="39199" xr:uid="{4729AFEB-2FA7-4F46-BEB9-20FE1E1EA29A}"/>
    <cellStyle name="Satisfaisant 11" xfId="39200" xr:uid="{A675E9B8-09F8-46EC-9D17-E17C383BC6AA}"/>
    <cellStyle name="Satisfaisant 11 2" xfId="39201" xr:uid="{3DD8F9E9-AAAA-4ED7-BCCF-ADD55BD92C71}"/>
    <cellStyle name="Satisfaisant 11 2 2" xfId="39202" xr:uid="{266F41C2-1513-48EA-B489-DFAD95F6AAD5}"/>
    <cellStyle name="Satisfaisant 11 2 2 2" xfId="39203" xr:uid="{E3E33D82-BA6F-46A9-9D4F-8269E5898836}"/>
    <cellStyle name="Satisfaisant 11 2 2 2 2" xfId="39204" xr:uid="{044F51A7-D008-4BDA-B0E0-B7B103D6165B}"/>
    <cellStyle name="Satisfaisant 11 2 2 2 2 2" xfId="39205" xr:uid="{3ED9F383-411A-4715-A00E-474F2D800275}"/>
    <cellStyle name="Satisfaisant 11 2 2 2 3" xfId="39206" xr:uid="{BC7521CF-80BE-4372-B021-427A5E9B71C4}"/>
    <cellStyle name="Satisfaisant 11 2 2 2 4" xfId="39207" xr:uid="{56CDDA0A-6C90-477D-A8AE-00700C756EF1}"/>
    <cellStyle name="Satisfaisant 11 2 2 3" xfId="39208" xr:uid="{BFD6F1FD-0916-4AF5-940C-9DBD5A4EF250}"/>
    <cellStyle name="Satisfaisant 11 2 2 3 2" xfId="39209" xr:uid="{F74F261B-86ED-42D9-A90D-B8AA34B1C211}"/>
    <cellStyle name="Satisfaisant 11 2 2 4" xfId="39210" xr:uid="{22626D0A-550E-4FC0-ABD2-160883EB4DE9}"/>
    <cellStyle name="Satisfaisant 11 2 2 5" xfId="39211" xr:uid="{3758C34B-89F0-486F-8175-F3A9D65223F2}"/>
    <cellStyle name="Satisfaisant 11 2 2 6" xfId="39212" xr:uid="{861B7A9B-DA74-4320-A199-A362F53F878B}"/>
    <cellStyle name="Satisfaisant 11 2 3" xfId="39213" xr:uid="{E1BD4D9C-AF4F-4D2D-AF40-F37E18A8864F}"/>
    <cellStyle name="Satisfaisant 11 2 3 2" xfId="39214" xr:uid="{B77B1D53-405A-4A1A-8242-2566C5B79895}"/>
    <cellStyle name="Satisfaisant 11 2 4" xfId="39215" xr:uid="{CD31449F-6D44-41DC-ACBC-3761D543A3DD}"/>
    <cellStyle name="Satisfaisant 11 2 5" xfId="39216" xr:uid="{A22191E9-2413-4648-BC5D-29415AB1A2A0}"/>
    <cellStyle name="Satisfaisant 11 3" xfId="39217" xr:uid="{92E932F8-156A-4B17-BEF3-D893BA6F3F0F}"/>
    <cellStyle name="Satisfaisant 11 3 2" xfId="39218" xr:uid="{A0A188C7-B908-403D-878E-6A1083B04331}"/>
    <cellStyle name="Satisfaisant 11 3 2 2" xfId="39219" xr:uid="{C1BC99FA-3886-473C-A133-6DAD0912F394}"/>
    <cellStyle name="Satisfaisant 11 3 2 2 2" xfId="39220" xr:uid="{F5641339-4D9A-4238-81BF-EF5B8F9026D2}"/>
    <cellStyle name="Satisfaisant 11 3 2 2 2 2" xfId="39221" xr:uid="{ECFA53B4-0584-49CF-A18D-69AC34E22D08}"/>
    <cellStyle name="Satisfaisant 11 3 2 2 3" xfId="39222" xr:uid="{E95C8720-B0D6-43C0-9108-D4A2346EE73D}"/>
    <cellStyle name="Satisfaisant 11 3 2 2 4" xfId="39223" xr:uid="{8C00A325-AC81-4B2D-9F8B-38B694AC41AB}"/>
    <cellStyle name="Satisfaisant 11 3 2 3" xfId="39224" xr:uid="{DF5632FA-761F-4DA2-A3BB-7565730C34A1}"/>
    <cellStyle name="Satisfaisant 11 3 2 3 2" xfId="39225" xr:uid="{CCB75E8E-B3CA-4D9F-8B00-9E02D29531DC}"/>
    <cellStyle name="Satisfaisant 11 3 2 4" xfId="39226" xr:uid="{8B642E91-6363-402E-ABF1-12B10F8C6B65}"/>
    <cellStyle name="Satisfaisant 11 3 2 5" xfId="39227" xr:uid="{D3A8B9B3-AD2B-4422-A01B-DA3BF4530E1E}"/>
    <cellStyle name="Satisfaisant 11 3 2 6" xfId="39228" xr:uid="{604505ED-ED83-4A26-BCE9-17201F790C65}"/>
    <cellStyle name="Satisfaisant 11 3 3" xfId="39229" xr:uid="{03A9F1EA-CDF0-46A3-886A-9F85D7A98A41}"/>
    <cellStyle name="Satisfaisant 11 3 3 2" xfId="39230" xr:uid="{48FB5159-517B-47AA-A0B2-E85B45AF3C70}"/>
    <cellStyle name="Satisfaisant 11 4" xfId="39231" xr:uid="{4984A66B-196B-4E34-8488-A7EFE720603B}"/>
    <cellStyle name="Satisfaisant 11 4 2" xfId="39232" xr:uid="{6967FAE6-59E8-4934-A920-F9DD0D31CF21}"/>
    <cellStyle name="Satisfaisant 11 4 2 2" xfId="39233" xr:uid="{139A7B38-7E45-4BBE-9930-D6959ED08C8A}"/>
    <cellStyle name="Satisfaisant 11 4 2 2 2" xfId="39234" xr:uid="{C6850D28-D9CD-4AD6-A93D-4413852FA6B4}"/>
    <cellStyle name="Satisfaisant 11 4 2 2 2 2" xfId="39235" xr:uid="{A5456E78-DDAA-4AF5-9185-C2D006D6D023}"/>
    <cellStyle name="Satisfaisant 11 4 2 2 3" xfId="39236" xr:uid="{25DAFC79-6FDC-404E-A7FC-BBE0B75609B2}"/>
    <cellStyle name="Satisfaisant 11 4 2 2 4" xfId="39237" xr:uid="{FC34EDA3-D8C5-4291-9A3E-29C4D0EC2C4E}"/>
    <cellStyle name="Satisfaisant 11 4 2 3" xfId="39238" xr:uid="{A8E1CFBB-78D1-4854-B5DC-77624E9DDC14}"/>
    <cellStyle name="Satisfaisant 11 4 2 3 2" xfId="39239" xr:uid="{397988C6-2CCA-4A12-BA11-5AFE0CF06C3A}"/>
    <cellStyle name="Satisfaisant 11 4 2 4" xfId="39240" xr:uid="{CD8FDC47-0DE4-4835-9B7F-657DFD5BC039}"/>
    <cellStyle name="Satisfaisant 11 4 2 5" xfId="39241" xr:uid="{369EFC9B-5C00-4F7F-81CF-3872F1F34905}"/>
    <cellStyle name="Satisfaisant 11 4 2 6" xfId="39242" xr:uid="{31903F71-22C5-417D-BB01-050837F898BD}"/>
    <cellStyle name="Satisfaisant 11 4 3" xfId="39243" xr:uid="{A2687E72-DC7B-4E70-B1FD-E43CA19FCE09}"/>
    <cellStyle name="Satisfaisant 11 4 3 2" xfId="39244" xr:uid="{E84301C9-A82D-49E8-90EF-BF754827C2CB}"/>
    <cellStyle name="Satisfaisant 11 5" xfId="39245" xr:uid="{4B52D98C-2D6F-4D06-BC18-B44C792F9C91}"/>
    <cellStyle name="Satisfaisant 11 5 2" xfId="39246" xr:uid="{837B24DF-CDA7-44EF-8FE6-2625DE87E325}"/>
    <cellStyle name="Satisfaisant 11 5 2 2" xfId="39247" xr:uid="{42FC4782-DFE0-4CF7-A4FF-82D562E0F94E}"/>
    <cellStyle name="Satisfaisant 11 5 2 2 2" xfId="39248" xr:uid="{89B101C6-124D-481E-89C6-663FFA98596C}"/>
    <cellStyle name="Satisfaisant 11 5 2 3" xfId="39249" xr:uid="{3BB9B333-5102-4D3F-84F5-4083444053DD}"/>
    <cellStyle name="Satisfaisant 11 5 2 4" xfId="39250" xr:uid="{1FE230D0-7888-45CF-923E-1778D6C2B5D0}"/>
    <cellStyle name="Satisfaisant 11 5 3" xfId="39251" xr:uid="{55D0AB9D-8C22-4DC1-9AF7-A0AEDD079239}"/>
    <cellStyle name="Satisfaisant 11 5 3 2" xfId="39252" xr:uid="{5B69820E-2DF5-4518-9E6F-6EECBE1714B1}"/>
    <cellStyle name="Satisfaisant 11 5 4" xfId="39253" xr:uid="{BFCD09FA-C2DA-4962-8A63-323E180A984F}"/>
    <cellStyle name="Satisfaisant 11 5 5" xfId="39254" xr:uid="{1A89248F-AC30-4E9E-87F6-C88487BE136C}"/>
    <cellStyle name="Satisfaisant 11 5 6" xfId="39255" xr:uid="{A10B921A-41B4-4924-8A9C-B43B7DE36329}"/>
    <cellStyle name="Satisfaisant 11 6" xfId="39256" xr:uid="{697EDD93-B397-4713-8E3D-0C5A068307B3}"/>
    <cellStyle name="Satisfaisant 11 7" xfId="39257" xr:uid="{F2FF930C-CB76-4099-839B-A60E98B48933}"/>
    <cellStyle name="Satisfaisant 12" xfId="39258" xr:uid="{8AA607CE-DD6E-4E76-BD4C-C635E6276805}"/>
    <cellStyle name="Satisfaisant 12 2" xfId="39259" xr:uid="{30963C82-41C7-4E3F-A13F-7D0B9A54700B}"/>
    <cellStyle name="Satisfaisant 12 2 2" xfId="39260" xr:uid="{E11E558E-4F3A-45CA-9F39-75588860C8AD}"/>
    <cellStyle name="Satisfaisant 12 2 2 2" xfId="39261" xr:uid="{F6BFF03E-BED4-4E16-A45B-328143927EA2}"/>
    <cellStyle name="Satisfaisant 12 2 2 2 2" xfId="39262" xr:uid="{834CF551-58E2-4FD0-BF00-4EE176A0E390}"/>
    <cellStyle name="Satisfaisant 12 2 2 2 2 2" xfId="39263" xr:uid="{2E1CD015-07CA-47B8-B552-0DBC5369553C}"/>
    <cellStyle name="Satisfaisant 12 2 2 2 3" xfId="39264" xr:uid="{0E5616BD-CE8E-4F27-9E05-724992E3DE3E}"/>
    <cellStyle name="Satisfaisant 12 2 2 2 4" xfId="39265" xr:uid="{0C88F348-2704-4228-B275-135FF4B5C250}"/>
    <cellStyle name="Satisfaisant 12 2 2 3" xfId="39266" xr:uid="{0C7109F5-E84A-43BB-9DCA-274587143A26}"/>
    <cellStyle name="Satisfaisant 12 2 2 3 2" xfId="39267" xr:uid="{9D076F81-983E-4FD6-915C-7AE4EBA57757}"/>
    <cellStyle name="Satisfaisant 12 2 2 4" xfId="39268" xr:uid="{A08916D6-C574-4852-8F2A-9B7C40C76811}"/>
    <cellStyle name="Satisfaisant 12 2 2 5" xfId="39269" xr:uid="{CC214540-F080-4D5F-96EA-7329FD94BD03}"/>
    <cellStyle name="Satisfaisant 12 2 2 6" xfId="39270" xr:uid="{EB80E3D1-057B-4B91-8F89-2AEB39A0C345}"/>
    <cellStyle name="Satisfaisant 12 2 3" xfId="39271" xr:uid="{D230F02E-A7DD-4500-BC3C-BD3B71ED8348}"/>
    <cellStyle name="Satisfaisant 12 2 3 2" xfId="39272" xr:uid="{3B0CB110-8F4F-4D73-9CE0-45B535E236A6}"/>
    <cellStyle name="Satisfaisant 12 3" xfId="39273" xr:uid="{F09D2B81-414F-4E83-AC36-8ED711443C2A}"/>
    <cellStyle name="Satisfaisant 12 3 2" xfId="39274" xr:uid="{46A2E0FA-E38E-4BD0-9780-2B24F681683F}"/>
    <cellStyle name="Satisfaisant 12 3 2 2" xfId="39275" xr:uid="{3C101C21-5214-45FF-AA3D-8EF41974D089}"/>
    <cellStyle name="Satisfaisant 12 3 2 2 2" xfId="39276" xr:uid="{E2141F37-E3E6-4821-9429-E8E1DE74233B}"/>
    <cellStyle name="Satisfaisant 12 3 2 2 2 2" xfId="39277" xr:uid="{8663E988-6D0B-4E17-B49F-CC1D183AAD33}"/>
    <cellStyle name="Satisfaisant 12 3 2 2 3" xfId="39278" xr:uid="{AB502BB1-78A7-4CEF-8847-659928056714}"/>
    <cellStyle name="Satisfaisant 12 3 2 2 4" xfId="39279" xr:uid="{ABF0FC41-1BB7-44E2-812D-D6D4FB70A494}"/>
    <cellStyle name="Satisfaisant 12 3 2 3" xfId="39280" xr:uid="{3B221266-E779-462D-90F1-B655CC8D7E15}"/>
    <cellStyle name="Satisfaisant 12 3 2 3 2" xfId="39281" xr:uid="{8DCF6760-B7C0-4830-BE7D-583AE3D739EC}"/>
    <cellStyle name="Satisfaisant 12 3 2 4" xfId="39282" xr:uid="{658DCEF8-2373-4602-820A-0241B54D0573}"/>
    <cellStyle name="Satisfaisant 12 3 2 5" xfId="39283" xr:uid="{2889CC14-6BE0-460E-B562-AF9C1F4A51D3}"/>
    <cellStyle name="Satisfaisant 12 3 2 6" xfId="39284" xr:uid="{BF2202BB-E51F-4159-ABCB-35EDC87AFA4E}"/>
    <cellStyle name="Satisfaisant 12 3 3" xfId="39285" xr:uid="{58FB0380-4397-4DEA-BD8A-5091EA793A0E}"/>
    <cellStyle name="Satisfaisant 12 3 3 2" xfId="39286" xr:uid="{7062318F-908E-42A9-99CE-A3318BE16C98}"/>
    <cellStyle name="Satisfaisant 12 4" xfId="39287" xr:uid="{23506CA8-14A9-481A-9A9D-9D274631D32E}"/>
    <cellStyle name="Satisfaisant 12 4 2" xfId="39288" xr:uid="{C45F5213-3158-49EE-B823-575A6CAB7C5E}"/>
    <cellStyle name="Satisfaisant 12 4 2 2" xfId="39289" xr:uid="{C9321FD4-1FDD-4DE3-AD7B-44D5A2269090}"/>
    <cellStyle name="Satisfaisant 12 4 2 2 2" xfId="39290" xr:uid="{D58692FB-6F13-4F7A-BDAD-6F9E695CA3B5}"/>
    <cellStyle name="Satisfaisant 12 4 2 3" xfId="39291" xr:uid="{B2ABD112-FCA3-415D-BBB6-52F6F0BA4781}"/>
    <cellStyle name="Satisfaisant 12 4 2 4" xfId="39292" xr:uid="{C7252E7A-62C3-4816-91B5-781EE9459936}"/>
    <cellStyle name="Satisfaisant 12 4 3" xfId="39293" xr:uid="{01C082CF-DAA6-431F-A3F4-381E2E393A9E}"/>
    <cellStyle name="Satisfaisant 12 4 3 2" xfId="39294" xr:uid="{DE298BB0-FBD1-4B38-B7DF-02B07705C468}"/>
    <cellStyle name="Satisfaisant 12 4 4" xfId="39295" xr:uid="{3D4145EB-AD3E-4C95-BD9C-4F9CFBFD9387}"/>
    <cellStyle name="Satisfaisant 12 4 5" xfId="39296" xr:uid="{9544ED40-27DE-4B1D-A916-33F77CE6B315}"/>
    <cellStyle name="Satisfaisant 12 4 6" xfId="39297" xr:uid="{57D3FE9C-2770-4CD8-B161-7F44AC4BE174}"/>
    <cellStyle name="Satisfaisant 12 5" xfId="39298" xr:uid="{A521EB8E-9C15-4B03-AC89-21E21F4B2A7F}"/>
    <cellStyle name="Satisfaisant 12 6" xfId="39299" xr:uid="{2F682214-4426-4648-9C46-D012FD235299}"/>
    <cellStyle name="Satisfaisant 13" xfId="39300" xr:uid="{EEFF06F9-A734-41FD-88DB-2888E427FD87}"/>
    <cellStyle name="Satisfaisant 13 2" xfId="39301" xr:uid="{AF967108-21EC-44D0-8826-ACFF33F35736}"/>
    <cellStyle name="Satisfaisant 13 2 2" xfId="39302" xr:uid="{2B17CFC9-67C3-4218-8632-836EF63DB688}"/>
    <cellStyle name="Satisfaisant 13 2 2 2" xfId="39303" xr:uid="{19EF7E76-7227-4E53-82C9-06461E9EC838}"/>
    <cellStyle name="Satisfaisant 13 2 2 2 2" xfId="39304" xr:uid="{CD944307-ACE5-483B-8013-8EB04D6DF108}"/>
    <cellStyle name="Satisfaisant 13 2 2 3" xfId="39305" xr:uid="{BAEA9123-3591-4226-B230-8601FD5DC792}"/>
    <cellStyle name="Satisfaisant 13 2 2 4" xfId="39306" xr:uid="{B13C54C0-32E5-4E94-9BF7-ABFF601B4E42}"/>
    <cellStyle name="Satisfaisant 13 2 3" xfId="39307" xr:uid="{87072D90-590E-49C1-94AC-535BF687B5E4}"/>
    <cellStyle name="Satisfaisant 13 2 3 2" xfId="39308" xr:uid="{3BA164A1-9B48-4C8E-9E2C-65C88CA55EE7}"/>
    <cellStyle name="Satisfaisant 13 2 4" xfId="39309" xr:uid="{90E36113-0AF2-420F-A1F3-04180346D4CC}"/>
    <cellStyle name="Satisfaisant 13 2 5" xfId="39310" xr:uid="{2F121FF6-85D7-4B26-8E2A-500DF35B4613}"/>
    <cellStyle name="Satisfaisant 13 2 6" xfId="39311" xr:uid="{C089BF62-3567-4F35-AAEB-9FF70423B4E1}"/>
    <cellStyle name="Satisfaisant 13 3" xfId="39312" xr:uid="{BDBE2D36-FE1F-454D-8656-4815F2C37C7A}"/>
    <cellStyle name="Satisfaisant 13 3 2" xfId="39313" xr:uid="{3E461708-6427-4272-9067-51C3704AA454}"/>
    <cellStyle name="Satisfaisant 13 4" xfId="39314" xr:uid="{4FFA31B1-132D-4F2B-A090-6A84B344306A}"/>
    <cellStyle name="Satisfaisant 13 5" xfId="39315" xr:uid="{9754C730-D6A1-4DB9-B200-CFD600B84C8D}"/>
    <cellStyle name="Satisfaisant 14" xfId="39316" xr:uid="{037368D0-6609-4104-BD0F-C83881A36777}"/>
    <cellStyle name="Satisfaisant 14 2" xfId="39317" xr:uid="{43BED789-F340-48B2-939A-3B2D8021640E}"/>
    <cellStyle name="Satisfaisant 14 2 2" xfId="39318" xr:uid="{D2897208-6BB1-4B2F-A79A-1EA5E98F5351}"/>
    <cellStyle name="Satisfaisant 14 2 2 2" xfId="39319" xr:uid="{C7F4CC0C-8E73-46EF-9347-F2158CB0D26F}"/>
    <cellStyle name="Satisfaisant 14 2 2 2 2" xfId="39320" xr:uid="{8FABB3EA-BAEA-4047-A426-7288F6C6DBF5}"/>
    <cellStyle name="Satisfaisant 14 2 2 3" xfId="39321" xr:uid="{FE94D34F-CE19-4061-8461-4B4A55E74E99}"/>
    <cellStyle name="Satisfaisant 14 2 2 4" xfId="39322" xr:uid="{5452ADAE-9A27-4CC9-A093-878743C1DF7D}"/>
    <cellStyle name="Satisfaisant 14 2 3" xfId="39323" xr:uid="{F73D4D44-E1A8-4B00-A38C-9EC46F1892C5}"/>
    <cellStyle name="Satisfaisant 14 2 3 2" xfId="39324" xr:uid="{88AB0312-5EA5-4DAD-9CF9-62130CC41A6E}"/>
    <cellStyle name="Satisfaisant 14 2 4" xfId="39325" xr:uid="{66882C70-8A9E-4D42-9466-9A29EBB11797}"/>
    <cellStyle name="Satisfaisant 14 2 5" xfId="39326" xr:uid="{3F5C7452-0E25-4D5E-9330-D42332628019}"/>
    <cellStyle name="Satisfaisant 14 2 6" xfId="39327" xr:uid="{18573FFE-EE4D-4F46-8E2D-5589828EF193}"/>
    <cellStyle name="Satisfaisant 14 3" xfId="39328" xr:uid="{AA98AD2E-4795-4382-ACE7-C87633C02166}"/>
    <cellStyle name="Satisfaisant 14 3 2" xfId="39329" xr:uid="{337AC9CE-1067-4526-B3C7-83F961EBC38B}"/>
    <cellStyle name="Satisfaisant 14 4" xfId="39330" xr:uid="{DDA3DD51-2190-4D2F-AD16-C98A340CD7D5}"/>
    <cellStyle name="Satisfaisant 14 5" xfId="39331" xr:uid="{593C0D4A-626D-4CF4-A900-0EA7F0D458C8}"/>
    <cellStyle name="Satisfaisant 15" xfId="39332" xr:uid="{F18AD657-092C-4C95-B618-F5FBFC9C5BF9}"/>
    <cellStyle name="Satisfaisant 15 2" xfId="39333" xr:uid="{83958AF9-9D1F-4B39-AACE-A9752AC49099}"/>
    <cellStyle name="Satisfaisant 15 2 2" xfId="39334" xr:uid="{4818E171-AD04-4DE5-9D3A-5BA371D3A3E6}"/>
    <cellStyle name="Satisfaisant 15 2 2 2" xfId="39335" xr:uid="{789D7F13-46B5-4578-9D11-8728A321CF15}"/>
    <cellStyle name="Satisfaisant 15 2 2 2 2" xfId="39336" xr:uid="{013800BA-F7F1-4A33-B344-F55ECAEFAADD}"/>
    <cellStyle name="Satisfaisant 15 2 2 3" xfId="39337" xr:uid="{1B2FC5DD-E1BC-4F43-92A3-FCC255F66997}"/>
    <cellStyle name="Satisfaisant 15 2 2 4" xfId="39338" xr:uid="{38121954-D28A-42C1-BBB6-CC4AC52FFCCB}"/>
    <cellStyle name="Satisfaisant 15 2 3" xfId="39339" xr:uid="{3E04ADB5-090D-4534-8B80-AF07DF2C88A9}"/>
    <cellStyle name="Satisfaisant 15 2 3 2" xfId="39340" xr:uid="{FB62E1E4-46F7-46D5-83E7-5E6363215AE0}"/>
    <cellStyle name="Satisfaisant 15 2 4" xfId="39341" xr:uid="{A2B4D51E-05B8-49E2-9841-E57DF0058FCB}"/>
    <cellStyle name="Satisfaisant 15 2 5" xfId="39342" xr:uid="{1652E3DF-043D-4A99-8774-B608D842766C}"/>
    <cellStyle name="Satisfaisant 15 2 6" xfId="39343" xr:uid="{8F71CF28-1FDA-443A-A6C8-7A79D6C845F1}"/>
    <cellStyle name="Satisfaisant 15 3" xfId="39344" xr:uid="{389B2444-6B33-481A-8A33-19D9F14B0BC4}"/>
    <cellStyle name="Satisfaisant 15 3 2" xfId="39345" xr:uid="{81D107D1-E1B6-4293-92F6-605FDB971169}"/>
    <cellStyle name="Satisfaisant 15 4" xfId="39346" xr:uid="{DE1EDE14-516E-4809-87AE-834A592A3148}"/>
    <cellStyle name="Satisfaisant 15 5" xfId="39347" xr:uid="{70C23728-D45B-4A9D-B963-3924F756987E}"/>
    <cellStyle name="Satisfaisant 16" xfId="39348" xr:uid="{5221810B-BFA8-4459-B7CE-363FB9767219}"/>
    <cellStyle name="Satisfaisant 16 2" xfId="39349" xr:uid="{14C8F595-26F8-477E-8D11-9A67C3D52EED}"/>
    <cellStyle name="Satisfaisant 16 3" xfId="39350" xr:uid="{3746D8B3-9F01-403D-9839-67509A92FB37}"/>
    <cellStyle name="Satisfaisant 17" xfId="39351" xr:uid="{FE8B3A85-88AD-407F-869D-8E9FD2270C98}"/>
    <cellStyle name="Satisfaisant 17 2" xfId="39352" xr:uid="{0B891F9F-F0C2-4936-AA5D-D9B7511A5160}"/>
    <cellStyle name="Satisfaisant 18" xfId="39353" xr:uid="{A463D9F6-6D29-459D-A421-2A78AAE2B436}"/>
    <cellStyle name="Satisfaisant 2" xfId="180" xr:uid="{D1FC6CB7-34BE-45BA-901C-3B44DC46DF59}"/>
    <cellStyle name="Satisfaisant 2 2" xfId="39354" xr:uid="{2CA46C17-7165-4725-BBEB-51D678ACD7DC}"/>
    <cellStyle name="Satisfaisant 2 2 2" xfId="39355" xr:uid="{43D49AB6-8C6C-46FF-810F-CD7E69641044}"/>
    <cellStyle name="Satisfaisant 2 2 2 2" xfId="39356" xr:uid="{CD182F0D-67FB-414B-9390-CC7363EAACA4}"/>
    <cellStyle name="Satisfaisant 2 2 2 2 2" xfId="39357" xr:uid="{FBADD902-963B-4C3E-A2ED-1286691CFA3A}"/>
    <cellStyle name="Satisfaisant 2 2 2 2 2 2" xfId="39358" xr:uid="{735E621B-6AD8-4D8D-9FB6-452131E4E7C2}"/>
    <cellStyle name="Satisfaisant 2 2 2 2 3" xfId="39359" xr:uid="{F56BB63E-65B4-46E6-947D-50590F0C6B78}"/>
    <cellStyle name="Satisfaisant 2 2 2 2 4" xfId="39360" xr:uid="{ED1C53EA-EB5D-4DF1-B1A4-CE25BEAF1568}"/>
    <cellStyle name="Satisfaisant 2 2 2 2 5" xfId="39361" xr:uid="{CC9098AC-9029-4D34-B224-481F4AC0DD8E}"/>
    <cellStyle name="Satisfaisant 2 2 2 3" xfId="39362" xr:uid="{962FF3EC-0CA3-4F54-9451-8E82957B36B5}"/>
    <cellStyle name="Satisfaisant 2 2 2 3 2" xfId="39363" xr:uid="{E271D4DB-846A-4A3D-9DA1-59516DD33474}"/>
    <cellStyle name="Satisfaisant 2 2 2 3 3" xfId="39364" xr:uid="{A76FD3ED-3F48-48F3-AAB1-0EBC713C9C90}"/>
    <cellStyle name="Satisfaisant 2 2 2 4" xfId="39365" xr:uid="{36FDEF63-2171-4EF2-98F7-ED41894A9B95}"/>
    <cellStyle name="Satisfaisant 2 2 2 5" xfId="39366" xr:uid="{281090CC-9AF3-41B8-A6BA-ABA9C0DED83B}"/>
    <cellStyle name="Satisfaisant 2 2 3" xfId="39367" xr:uid="{6BEB555D-F743-4097-B790-1BF9CCB7579E}"/>
    <cellStyle name="Satisfaisant 2 3" xfId="39368" xr:uid="{F529152C-2792-4A4B-881E-4D07ADFC6F7A}"/>
    <cellStyle name="Satisfaisant 2 3 2" xfId="39369" xr:uid="{2498BA06-DCAE-49A8-914C-9BCF01332E13}"/>
    <cellStyle name="Satisfaisant 2 3 2 2" xfId="39370" xr:uid="{75BA658E-D227-41F2-A52E-91874B9185D5}"/>
    <cellStyle name="Satisfaisant 2 3 2 2 2" xfId="39371" xr:uid="{37D87FE4-701E-400A-AF9D-24C65622156F}"/>
    <cellStyle name="Satisfaisant 2 3 2 2 2 2" xfId="39372" xr:uid="{544EE20A-CBE2-4F77-92EF-8893C7E22F9A}"/>
    <cellStyle name="Satisfaisant 2 3 2 2 3" xfId="39373" xr:uid="{47DC79EB-812E-467A-BC8F-437141C5C1D5}"/>
    <cellStyle name="Satisfaisant 2 3 2 2 4" xfId="39374" xr:uid="{47E2DA62-8F46-4414-B359-771A9AD4ECC0}"/>
    <cellStyle name="Satisfaisant 2 3 2 3" xfId="39375" xr:uid="{CBB11619-395A-4907-9D8F-85570439085C}"/>
    <cellStyle name="Satisfaisant 2 3 2 3 2" xfId="39376" xr:uid="{6781ABB2-3508-4705-9BCB-EA2A88DEAD59}"/>
    <cellStyle name="Satisfaisant 2 3 2 4" xfId="39377" xr:uid="{5C016B47-E7F6-4316-9F17-DE75459D4FCF}"/>
    <cellStyle name="Satisfaisant 2 3 2 5" xfId="39378" xr:uid="{F0E36587-8256-4BCF-AE82-8C01AEB566B6}"/>
    <cellStyle name="Satisfaisant 2 3 2 6" xfId="39379" xr:uid="{3D5CB6E8-0B44-43A5-B092-D64647A642C7}"/>
    <cellStyle name="Satisfaisant 2 3 3" xfId="39380" xr:uid="{15C03A18-F7EC-4FF5-A806-FD9128ECC64F}"/>
    <cellStyle name="Satisfaisant 2 3 4" xfId="39381" xr:uid="{49F201BB-DE49-441E-AE1F-6F6E1E9DE879}"/>
    <cellStyle name="Satisfaisant 2 4" xfId="39382" xr:uid="{84D3A591-0623-46E8-ABC2-5EA51FD9AE30}"/>
    <cellStyle name="Satisfaisant 2 4 2" xfId="39383" xr:uid="{6DDC38B5-2BD9-4930-B35E-DD5FAAFC6160}"/>
    <cellStyle name="Satisfaisant 2 4 2 2" xfId="39384" xr:uid="{39851657-8782-42CC-9EB5-6C4E8EDF01EE}"/>
    <cellStyle name="Satisfaisant 2 4 2 2 2" xfId="39385" xr:uid="{675651C8-249B-468A-AAC5-0381EB4C7176}"/>
    <cellStyle name="Satisfaisant 2 4 2 2 2 2" xfId="39386" xr:uid="{44B3721F-34BE-451E-AB8A-D6074C1328CA}"/>
    <cellStyle name="Satisfaisant 2 4 2 2 3" xfId="39387" xr:uid="{2D089734-28D8-473F-9F46-B23B901B261E}"/>
    <cellStyle name="Satisfaisant 2 4 2 2 4" xfId="39388" xr:uid="{50DC5D33-174E-43C5-8B8F-AA402BAE765C}"/>
    <cellStyle name="Satisfaisant 2 4 2 3" xfId="39389" xr:uid="{74FF61D1-5BB7-4141-AF76-020AE9F65430}"/>
    <cellStyle name="Satisfaisant 2 4 2 3 2" xfId="39390" xr:uid="{0F7B5E78-5E16-43B4-9A4D-EF5F9533A2C9}"/>
    <cellStyle name="Satisfaisant 2 4 2 4" xfId="39391" xr:uid="{19E79305-3DE1-4AFC-B88F-F993514AA60C}"/>
    <cellStyle name="Satisfaisant 2 4 2 5" xfId="39392" xr:uid="{35271AE9-D3F4-45A9-B445-1FB8B9B9C4C9}"/>
    <cellStyle name="Satisfaisant 2 4 2 6" xfId="39393" xr:uid="{454D5244-0E32-4C86-BA26-BCCED1856C0C}"/>
    <cellStyle name="Satisfaisant 2 4 3" xfId="39394" xr:uid="{9E65505F-D162-4EA2-AA50-BFFC15E9B7CC}"/>
    <cellStyle name="Satisfaisant 2 4 4" xfId="39395" xr:uid="{01EA391B-00C3-42A8-A11D-EF45ED4326D2}"/>
    <cellStyle name="Satisfaisant 2 5" xfId="39396" xr:uid="{DC1ECC89-4481-4844-B354-E9A1908990E2}"/>
    <cellStyle name="Satisfaisant 2 5 2" xfId="39397" xr:uid="{03DBE066-C3C3-4194-8123-D59C301607AD}"/>
    <cellStyle name="Satisfaisant 2 5 2 2" xfId="39398" xr:uid="{7569071D-55D8-4053-B561-CE1CDF126779}"/>
    <cellStyle name="Satisfaisant 2 5 2 2 2" xfId="39399" xr:uid="{BD3EF424-3BA9-4B9F-84F3-EB0E3D7A989E}"/>
    <cellStyle name="Satisfaisant 2 5 2 3" xfId="39400" xr:uid="{627E1610-1702-4375-A3A3-61A392C79B19}"/>
    <cellStyle name="Satisfaisant 2 5 2 4" xfId="39401" xr:uid="{CE37CCA2-C660-4BE5-ABBA-74EEFA3CFD62}"/>
    <cellStyle name="Satisfaisant 2 5 3" xfId="39402" xr:uid="{0B2CFF99-857A-43F9-B4A0-0449326FF62D}"/>
    <cellStyle name="Satisfaisant 2 5 3 2" xfId="39403" xr:uid="{3145EEF9-6D11-4C84-B9B7-33A87587A834}"/>
    <cellStyle name="Satisfaisant 2 5 3 3" xfId="39404" xr:uid="{DA601ABE-1BEB-404D-ACED-C3FC83A18715}"/>
    <cellStyle name="Satisfaisant 2 5 4" xfId="39405" xr:uid="{A8FB9497-9610-4B3F-833A-C4F0181A5910}"/>
    <cellStyle name="Satisfaisant 2 5 4 2" xfId="39406" xr:uid="{AABDE78E-F838-4F54-BB59-DAA7202E4A7C}"/>
    <cellStyle name="Satisfaisant 2 5 5" xfId="39407" xr:uid="{7CF3E158-3DF4-4929-886A-A0E82120CB7D}"/>
    <cellStyle name="Satisfaisant 2 6" xfId="39408" xr:uid="{82E45541-2091-4ABB-AF18-A2A626417FD0}"/>
    <cellStyle name="Satisfaisant 2 6 2" xfId="39409" xr:uid="{58EA9971-1203-4FFC-A254-C3B937874A28}"/>
    <cellStyle name="Satisfaisant 2 7" xfId="39410" xr:uid="{2B4D05F3-5B02-431D-80E7-5AAEA0CDBB5E}"/>
    <cellStyle name="Satisfaisant 2 8" xfId="39411" xr:uid="{BD3F21D9-44B4-4DAF-8A0D-C9217BD2D526}"/>
    <cellStyle name="Satisfaisant 3" xfId="39412" xr:uid="{A472376F-250D-438D-8663-1B2E3A1DF379}"/>
    <cellStyle name="Satisfaisant 3 2" xfId="39413" xr:uid="{DB152DDC-E344-4E3D-9E75-776503E55D20}"/>
    <cellStyle name="Satisfaisant 3 2 2" xfId="39414" xr:uid="{3566D8E1-7199-456F-B51F-DFED21E09D69}"/>
    <cellStyle name="Satisfaisant 3 2 2 2" xfId="39415" xr:uid="{CC68B015-FEFD-4D5B-ABDC-A7413AA7F7FF}"/>
    <cellStyle name="Satisfaisant 3 2 2 2 2" xfId="39416" xr:uid="{BCBED626-0050-487E-96CB-F66D96B3DA29}"/>
    <cellStyle name="Satisfaisant 3 2 2 2 2 2" xfId="39417" xr:uid="{502C3120-30C2-4EE4-A506-356FA9726856}"/>
    <cellStyle name="Satisfaisant 3 2 2 2 3" xfId="39418" xr:uid="{84BDBEF3-3146-44C4-95E2-C75878B24700}"/>
    <cellStyle name="Satisfaisant 3 2 2 2 4" xfId="39419" xr:uid="{B2D87CA6-F20A-4432-A978-DE2B3D4369A7}"/>
    <cellStyle name="Satisfaisant 3 2 2 2 5" xfId="39420" xr:uid="{2D8C15D4-EC75-43D8-BF85-11F2107B8281}"/>
    <cellStyle name="Satisfaisant 3 2 2 3" xfId="39421" xr:uid="{5A647100-6532-4049-B3CE-724C992D2AA3}"/>
    <cellStyle name="Satisfaisant 3 2 2 3 2" xfId="39422" xr:uid="{AE000208-F0EF-4BE4-9BEC-3FBD4E0D049B}"/>
    <cellStyle name="Satisfaisant 3 2 2 3 3" xfId="39423" xr:uid="{C74D38CA-70A3-48A9-BDE6-C347BA52A0D3}"/>
    <cellStyle name="Satisfaisant 3 2 2 4" xfId="39424" xr:uid="{4464EBB0-071D-423D-9463-4ECF99E9A470}"/>
    <cellStyle name="Satisfaisant 3 2 2 5" xfId="39425" xr:uid="{E90DB0C8-ABE2-41A4-BE38-CB51BABE86FE}"/>
    <cellStyle name="Satisfaisant 3 2 3" xfId="39426" xr:uid="{2B1F0772-1321-4A64-BB08-9A475FC554C9}"/>
    <cellStyle name="Satisfaisant 3 3" xfId="39427" xr:uid="{1D6A1F6B-431D-4B20-8696-F3B650734721}"/>
    <cellStyle name="Satisfaisant 3 3 2" xfId="39428" xr:uid="{2D731E4B-4B9B-42F5-ACE5-FA260167C84E}"/>
    <cellStyle name="Satisfaisant 3 3 2 2" xfId="39429" xr:uid="{7CD1C5C5-AD85-4416-901B-49E109875A7D}"/>
    <cellStyle name="Satisfaisant 3 3 2 2 2" xfId="39430" xr:uid="{6A84DF0C-854E-461A-8A81-154294BDC79D}"/>
    <cellStyle name="Satisfaisant 3 3 2 3" xfId="39431" xr:uid="{4FDE6861-F74E-476A-8A85-1B38CC6E7DB8}"/>
    <cellStyle name="Satisfaisant 3 3 2 4" xfId="39432" xr:uid="{1AA2A510-FA1B-4F78-B08D-0E69E6A6DD58}"/>
    <cellStyle name="Satisfaisant 3 3 2 5" xfId="39433" xr:uid="{0912E2B8-0222-41BA-92C8-6AC62D222A71}"/>
    <cellStyle name="Satisfaisant 3 3 3" xfId="39434" xr:uid="{6A28C550-0F03-44CD-B56C-FE23DBD027C4}"/>
    <cellStyle name="Satisfaisant 3 3 3 2" xfId="39435" xr:uid="{0B53521D-5491-4CBA-90F2-F7B55256BE9E}"/>
    <cellStyle name="Satisfaisant 3 3 3 3" xfId="39436" xr:uid="{CFE3C8DD-B7BC-47D3-97A0-66F1305340C7}"/>
    <cellStyle name="Satisfaisant 3 3 4" xfId="39437" xr:uid="{0EFCD572-97F3-4B48-96C5-5B19289A02A9}"/>
    <cellStyle name="Satisfaisant 3 3 4 2" xfId="39438" xr:uid="{6D43048F-54A0-4EF7-8E40-14FF63E04C4F}"/>
    <cellStyle name="Satisfaisant 3 3 4 3" xfId="39439" xr:uid="{32A6D9F2-3E52-4F60-BE42-16035D22941A}"/>
    <cellStyle name="Satisfaisant 3 3 5" xfId="39440" xr:uid="{BC8D9568-2DDC-4932-A5F9-BC05297C27A6}"/>
    <cellStyle name="Satisfaisant 3 3 5 2" xfId="39441" xr:uid="{93080A4D-AB73-450D-BAA2-E8125B049074}"/>
    <cellStyle name="Satisfaisant 3 3 6" xfId="39442" xr:uid="{92D326BD-9C71-449A-85DC-7DE52E11BE24}"/>
    <cellStyle name="Satisfaisant 3 4" xfId="39443" xr:uid="{92433743-9387-44BA-9238-75F86A5DFDA7}"/>
    <cellStyle name="Satisfaisant 3 4 2" xfId="39444" xr:uid="{93F194DC-6F16-4D66-B66E-F50DEB2931F6}"/>
    <cellStyle name="Satisfaisant 3 4 3" xfId="39445" xr:uid="{E5060847-91AA-4570-93CF-286CA9E04DE8}"/>
    <cellStyle name="Satisfaisant 3 5" xfId="39446" xr:uid="{16C83505-8FF8-49C7-9724-572596A7FE15}"/>
    <cellStyle name="Satisfaisant 3 6" xfId="39447" xr:uid="{6A3FE198-081C-429D-B1E1-7AE7893870FC}"/>
    <cellStyle name="Satisfaisant 3 6 2" xfId="39448" xr:uid="{3CC22793-D8CE-48C2-A11F-B9146A26DA55}"/>
    <cellStyle name="Satisfaisant 3 7" xfId="39449" xr:uid="{9B053BEE-F56F-48FB-AB3D-5F512F8C4AB4}"/>
    <cellStyle name="Satisfaisant 3 8" xfId="39450" xr:uid="{C050CE92-41B1-4747-A1D4-A6E1DA073AD2}"/>
    <cellStyle name="Satisfaisant 4" xfId="39451" xr:uid="{EEAB234E-8EC6-4AAA-930B-B2C957799BB8}"/>
    <cellStyle name="Satisfaisant 4 2" xfId="39452" xr:uid="{32485A6B-430D-4B72-9FD5-2E9B6CEA98CA}"/>
    <cellStyle name="Satisfaisant 4 2 2" xfId="39453" xr:uid="{3FA71112-AC79-42BB-99E5-BCE55252796A}"/>
    <cellStyle name="Satisfaisant 4 2 2 2" xfId="39454" xr:uid="{2F69E9E8-EEB7-460D-A118-61CAA65503A6}"/>
    <cellStyle name="Satisfaisant 4 2 2 2 2" xfId="39455" xr:uid="{DAD68DD7-A3C2-478F-A494-CF898EE8C2CE}"/>
    <cellStyle name="Satisfaisant 4 2 2 2 2 2" xfId="39456" xr:uid="{2AFD3417-E671-4B99-8A7B-6AF98A160875}"/>
    <cellStyle name="Satisfaisant 4 2 2 2 3" xfId="39457" xr:uid="{86425487-6655-4D9B-B2BF-7AF05436D4B8}"/>
    <cellStyle name="Satisfaisant 4 2 2 2 4" xfId="39458" xr:uid="{23A32E19-EE34-4B5F-A814-E59107526598}"/>
    <cellStyle name="Satisfaisant 4 2 2 2 5" xfId="39459" xr:uid="{CF57B00F-7D1A-48D6-AB17-76DF9B1A69AC}"/>
    <cellStyle name="Satisfaisant 4 2 2 3" xfId="39460" xr:uid="{26D81511-BC9E-48B7-8B19-0ADAA7549BC8}"/>
    <cellStyle name="Satisfaisant 4 2 2 3 2" xfId="39461" xr:uid="{1F8078D7-E83F-4B71-8000-11B87024AE0D}"/>
    <cellStyle name="Satisfaisant 4 2 2 3 3" xfId="39462" xr:uid="{BEB58B66-9EFF-444C-A633-5BCDD373D3EB}"/>
    <cellStyle name="Satisfaisant 4 2 2 4" xfId="39463" xr:uid="{BA3B63B8-6930-417C-B66C-90DB20FA7923}"/>
    <cellStyle name="Satisfaisant 4 2 2 5" xfId="39464" xr:uid="{7BB3D1D6-6A71-4F49-84D1-455DB6A970C1}"/>
    <cellStyle name="Satisfaisant 4 2 3" xfId="39465" xr:uid="{EB32CC78-0A78-4EE3-8656-C52AD27CED1E}"/>
    <cellStyle name="Satisfaisant 4 3" xfId="39466" xr:uid="{719428AB-DB02-4A8B-AA12-C29D9C6C392F}"/>
    <cellStyle name="Satisfaisant 4 3 2" xfId="39467" xr:uid="{E273495D-E7BB-432B-AC32-8FEEF46BBBED}"/>
    <cellStyle name="Satisfaisant 4 3 2 2" xfId="39468" xr:uid="{21A9D370-5B1C-4CDA-8B3A-E08E6986D842}"/>
    <cellStyle name="Satisfaisant 4 3 2 2 2" xfId="39469" xr:uid="{277F9466-3F0B-44C0-B068-2FD492C18063}"/>
    <cellStyle name="Satisfaisant 4 3 2 3" xfId="39470" xr:uid="{3D7C5C8D-5D1D-4FAD-BE4A-ABFB5486F0C7}"/>
    <cellStyle name="Satisfaisant 4 3 2 4" xfId="39471" xr:uid="{0D76F81D-9C5A-4E0A-A806-5C28703E4711}"/>
    <cellStyle name="Satisfaisant 4 3 2 5" xfId="39472" xr:uid="{B52A1935-43F8-4AA4-A1AE-883B70F676FE}"/>
    <cellStyle name="Satisfaisant 4 3 3" xfId="39473" xr:uid="{E9441DE3-4A44-4C0A-B2EE-5E367C1B6795}"/>
    <cellStyle name="Satisfaisant 4 3 3 2" xfId="39474" xr:uid="{63FB0AA5-E461-48BE-9136-9F2F1673CA84}"/>
    <cellStyle name="Satisfaisant 4 3 3 3" xfId="39475" xr:uid="{D7890747-F74C-4176-8256-271B010A6BED}"/>
    <cellStyle name="Satisfaisant 4 3 3 4" xfId="39476" xr:uid="{ECC21F28-7B92-409E-988A-F3F3707EE990}"/>
    <cellStyle name="Satisfaisant 4 3 4" xfId="39477" xr:uid="{7077FFCC-6B09-461A-9B86-0C91F6266206}"/>
    <cellStyle name="Satisfaisant 4 3 4 2" xfId="39478" xr:uid="{6B5A7EE0-D48F-4322-80B2-C720FE1F7355}"/>
    <cellStyle name="Satisfaisant 4 3 5" xfId="39479" xr:uid="{18F9F2DB-6EF3-4872-B421-794E0C0DE5A9}"/>
    <cellStyle name="Satisfaisant 4 3 6" xfId="39480" xr:uid="{F59BD64B-F406-4D78-A1E6-434BFCFE0FB1}"/>
    <cellStyle name="Satisfaisant 4 4" xfId="39481" xr:uid="{A616254D-7D20-4E5C-8426-2BDAB106D367}"/>
    <cellStyle name="Satisfaisant 4 4 2" xfId="39482" xr:uid="{42FBE16D-F363-48CD-8943-AA5CF046467C}"/>
    <cellStyle name="Satisfaisant 4 4 2 2" xfId="39483" xr:uid="{41DE0182-15CF-4711-AE70-D76803A70CAC}"/>
    <cellStyle name="Satisfaisant 4 4 3" xfId="39484" xr:uid="{EEA7BC03-3811-4C2D-8ADD-B5E3486BF2A3}"/>
    <cellStyle name="Satisfaisant 4 5" xfId="39485" xr:uid="{271B1D62-AD26-4CCD-B0AC-329289390972}"/>
    <cellStyle name="Satisfaisant 4 6" xfId="39486" xr:uid="{CE132F50-8371-4022-A7A8-5611F98A1F8D}"/>
    <cellStyle name="Satisfaisant 5" xfId="39487" xr:uid="{9DDA361D-B5A9-415B-83A5-5285DCCF5596}"/>
    <cellStyle name="Satisfaisant 5 2" xfId="39488" xr:uid="{A70E0F88-9C94-429B-A1FE-A0F4BD2231F4}"/>
    <cellStyle name="Satisfaisant 5 2 2" xfId="39489" xr:uid="{A81F7A22-9926-483C-B5CC-282228280B55}"/>
    <cellStyle name="Satisfaisant 5 2 2 2" xfId="39490" xr:uid="{CAE9D6E9-E353-41AC-AF5A-BC6C16228383}"/>
    <cellStyle name="Satisfaisant 5 2 2 2 2" xfId="39491" xr:uid="{AE66C2C3-EA4F-4668-91B7-42954DACFD69}"/>
    <cellStyle name="Satisfaisant 5 2 2 2 2 2" xfId="39492" xr:uid="{2C3DEB76-ECB1-4AA2-AF3D-1DE1A67096D5}"/>
    <cellStyle name="Satisfaisant 5 2 2 2 3" xfId="39493" xr:uid="{C5F848D5-4813-4AF4-A9B7-D60FCFDAAC6F}"/>
    <cellStyle name="Satisfaisant 5 2 2 2 4" xfId="39494" xr:uid="{4B5CCCC6-3C8A-43FC-9398-D05A5070EC42}"/>
    <cellStyle name="Satisfaisant 5 2 2 3" xfId="39495" xr:uid="{F06DDE64-6CC9-4785-8447-9667218ABD2E}"/>
    <cellStyle name="Satisfaisant 5 2 2 3 2" xfId="39496" xr:uid="{21BCCC57-BA89-435A-898D-38E119FDC5B3}"/>
    <cellStyle name="Satisfaisant 5 2 2 4" xfId="39497" xr:uid="{4190DE31-40A8-4D79-AB48-CF0E595659FB}"/>
    <cellStyle name="Satisfaisant 5 2 2 5" xfId="39498" xr:uid="{D27C2740-950C-4090-ABBF-ECF1974ADF90}"/>
    <cellStyle name="Satisfaisant 5 2 2 6" xfId="39499" xr:uid="{C4A2A8D5-8CAA-4C68-89E8-84D83E4C4522}"/>
    <cellStyle name="Satisfaisant 5 2 3" xfId="39500" xr:uid="{A053BE39-3284-4AEB-AD74-EDC59FAD9984}"/>
    <cellStyle name="Satisfaisant 5 2 3 2" xfId="39501" xr:uid="{02FA96AA-064E-478F-AA4A-3B6079082379}"/>
    <cellStyle name="Satisfaisant 5 3" xfId="39502" xr:uid="{E4DA1C53-B37A-490A-8143-CDD2B99EC4B5}"/>
    <cellStyle name="Satisfaisant 5 3 2" xfId="39503" xr:uid="{9CD808B0-7235-4E27-89A0-D79A1E75D602}"/>
    <cellStyle name="Satisfaisant 5 3 2 2" xfId="39504" xr:uid="{63244E35-4DFA-4B31-B03C-0C2F7A96A6A5}"/>
    <cellStyle name="Satisfaisant 5 3 2 2 2" xfId="39505" xr:uid="{4661304B-2A43-4131-9931-8516BD34A13A}"/>
    <cellStyle name="Satisfaisant 5 3 2 3" xfId="39506" xr:uid="{D9F6CBF9-0A57-467D-B8D4-511F86DD21DE}"/>
    <cellStyle name="Satisfaisant 5 3 2 4" xfId="39507" xr:uid="{1A6D387D-81C1-42CA-AA8C-09C12C914325}"/>
    <cellStyle name="Satisfaisant 5 3 3" xfId="39508" xr:uid="{B2A8360E-0C28-4356-8A8C-AE3FC4ADDBC5}"/>
    <cellStyle name="Satisfaisant 5 3 3 2" xfId="39509" xr:uid="{CCDFA8DA-4444-456A-936D-98036D89AD3B}"/>
    <cellStyle name="Satisfaisant 5 3 3 3" xfId="39510" xr:uid="{4BE2E759-BC2B-4C90-8556-C86808509B99}"/>
    <cellStyle name="Satisfaisant 5 3 4" xfId="39511" xr:uid="{7BA6B586-DF01-4834-A78A-84BABB15EF09}"/>
    <cellStyle name="Satisfaisant 5 3 5" xfId="39512" xr:uid="{230BA7A5-72DE-449D-9A77-DF59F34799CC}"/>
    <cellStyle name="Satisfaisant 5 4" xfId="39513" xr:uid="{A099E521-6B74-436E-8984-271251633492}"/>
    <cellStyle name="Satisfaisant 6" xfId="39514" xr:uid="{A7339EC1-8785-476E-860E-9395D6F14CA9}"/>
    <cellStyle name="Satisfaisant 6 2" xfId="39515" xr:uid="{31E1B3E7-F6F7-4870-86FA-CBF62BEA468E}"/>
    <cellStyle name="Satisfaisant 6 2 2" xfId="39516" xr:uid="{62C46B8E-94DB-421E-9C09-9AEAC54D10C2}"/>
    <cellStyle name="Satisfaisant 6 2 2 2" xfId="39517" xr:uid="{315A2DC1-775F-4E47-82CA-35696458E716}"/>
    <cellStyle name="Satisfaisant 6 2 2 2 2" xfId="39518" xr:uid="{4E75904B-8817-4750-B94E-3386822130C6}"/>
    <cellStyle name="Satisfaisant 6 2 2 2 2 2" xfId="39519" xr:uid="{87A41D7A-E264-4222-9C1B-6204618D268F}"/>
    <cellStyle name="Satisfaisant 6 2 2 2 3" xfId="39520" xr:uid="{27B10D1E-F688-4D57-8251-B47CC6617FE8}"/>
    <cellStyle name="Satisfaisant 6 2 2 2 4" xfId="39521" xr:uid="{62B06265-E6EF-4283-9305-82AD142C6A83}"/>
    <cellStyle name="Satisfaisant 6 2 2 3" xfId="39522" xr:uid="{94AC86BF-4426-4F34-B6D6-64120E7C5D27}"/>
    <cellStyle name="Satisfaisant 6 2 2 3 2" xfId="39523" xr:uid="{8C2752B3-63FE-4DD6-9DDC-059FC1908683}"/>
    <cellStyle name="Satisfaisant 6 2 2 4" xfId="39524" xr:uid="{597663DA-E37A-4FE4-9779-2B63995ADA53}"/>
    <cellStyle name="Satisfaisant 6 2 2 5" xfId="39525" xr:uid="{82AD3B49-4F94-4D9E-9803-ACE488EDA92A}"/>
    <cellStyle name="Satisfaisant 6 2 2 6" xfId="39526" xr:uid="{F04913AB-5273-4E6B-8823-D0AFA7235629}"/>
    <cellStyle name="Satisfaisant 6 2 3" xfId="39527" xr:uid="{40307F01-94EC-4AAE-AB01-E2B9DAE681B5}"/>
    <cellStyle name="Satisfaisant 6 2 3 2" xfId="39528" xr:uid="{B27F3149-ACEA-40D1-BA4D-FFDD454A169F}"/>
    <cellStyle name="Satisfaisant 6 3" xfId="39529" xr:uid="{5CB85283-8BE6-442D-8D2C-4E0B9E0BB084}"/>
    <cellStyle name="Satisfaisant 6 3 2" xfId="39530" xr:uid="{3F43697E-F643-4C16-B6BA-6405C969F660}"/>
    <cellStyle name="Satisfaisant 6 3 2 2" xfId="39531" xr:uid="{659ADB91-34C0-4689-B828-F196119E6D79}"/>
    <cellStyle name="Satisfaisant 6 3 2 2 2" xfId="39532" xr:uid="{83693746-2327-4E94-B7C0-15E3CC450671}"/>
    <cellStyle name="Satisfaisant 6 3 2 3" xfId="39533" xr:uid="{0E483F0F-373E-4A3D-83EA-F49EB0BFCB42}"/>
    <cellStyle name="Satisfaisant 6 3 2 4" xfId="39534" xr:uid="{C8EF6637-5B4F-4BEB-B0CE-B0C2F9932675}"/>
    <cellStyle name="Satisfaisant 6 3 2 5" xfId="39535" xr:uid="{54076138-A221-4D0D-AB18-96040638B902}"/>
    <cellStyle name="Satisfaisant 6 3 3" xfId="39536" xr:uid="{A293EA67-3164-45B4-BF81-CE20B44F7CA4}"/>
    <cellStyle name="Satisfaisant 6 3 3 2" xfId="39537" xr:uid="{A1EDC239-9E95-42BC-B0D8-AAE730763B22}"/>
    <cellStyle name="Satisfaisant 6 3 3 3" xfId="39538" xr:uid="{9CF42A63-7353-421B-B35D-361F78ACC06A}"/>
    <cellStyle name="Satisfaisant 6 3 4" xfId="39539" xr:uid="{EDEF6C8F-1F4B-4896-80EB-E733486FF808}"/>
    <cellStyle name="Satisfaisant 6 3 4 2" xfId="39540" xr:uid="{09F83104-1527-4E30-B691-B5DCF63C3DEE}"/>
    <cellStyle name="Satisfaisant 6 3 5" xfId="39541" xr:uid="{35AEDB09-3BD3-4F79-8C29-FB88210E6D3C}"/>
    <cellStyle name="Satisfaisant 6 3 6" xfId="39542" xr:uid="{F820F46C-F5AE-42BE-B49F-B66B9D6D5E3C}"/>
    <cellStyle name="Satisfaisant 6 4" xfId="39543" xr:uid="{D90FFCC2-909B-462B-B810-47D474D829EF}"/>
    <cellStyle name="Satisfaisant 7" xfId="39544" xr:uid="{90EA4F27-1572-4865-A060-4F589AFA6B40}"/>
    <cellStyle name="Satisfaisant 7 2" xfId="39545" xr:uid="{18083382-D766-4FCC-B94E-79BFD0A04D3A}"/>
    <cellStyle name="Satisfaisant 7 2 2" xfId="39546" xr:uid="{F3A8EA71-5BFC-430B-BE0A-39DD92228D7C}"/>
    <cellStyle name="Satisfaisant 7 2 2 2" xfId="39547" xr:uid="{FC12522A-B460-4905-B24A-2F82FA19023B}"/>
    <cellStyle name="Satisfaisant 7 2 2 2 2" xfId="39548" xr:uid="{C4ED0841-9F6F-483E-BEC6-BE985BABF97E}"/>
    <cellStyle name="Satisfaisant 7 2 2 3" xfId="39549" xr:uid="{40A99859-9BBC-4CDC-A481-B47915BA525F}"/>
    <cellStyle name="Satisfaisant 7 2 2 4" xfId="39550" xr:uid="{E5C91D82-9C72-47E2-88EA-0995E75B45AE}"/>
    <cellStyle name="Satisfaisant 7 2 3" xfId="39551" xr:uid="{8C4C60CC-4F0A-4016-8B87-6476979E0A6C}"/>
    <cellStyle name="Satisfaisant 7 2 3 2" xfId="39552" xr:uid="{4DB22DD8-06BE-4DAE-82B7-61F5043DAFDE}"/>
    <cellStyle name="Satisfaisant 7 2 3 3" xfId="39553" xr:uid="{A9F91726-7805-4F13-8518-F520BA353FDD}"/>
    <cellStyle name="Satisfaisant 7 2 4" xfId="39554" xr:uid="{678F37D7-8664-4240-9497-D2FF6BE74050}"/>
    <cellStyle name="Satisfaisant 7 2 4 2" xfId="39555" xr:uid="{6E0E49D8-BBC5-429B-827C-EE665396830A}"/>
    <cellStyle name="Satisfaisant 7 2 5" xfId="39556" xr:uid="{77E5B689-3214-46E6-AA0C-2367086C943A}"/>
    <cellStyle name="Satisfaisant 7 2 6" xfId="39557" xr:uid="{1A683499-06F1-4C8C-AA5B-B31EAD4676B4}"/>
    <cellStyle name="Satisfaisant 7 3" xfId="39558" xr:uid="{A8B77849-3F52-4C5F-86C0-95514F08CCD4}"/>
    <cellStyle name="Satisfaisant 7 3 2" xfId="39559" xr:uid="{5BD11CB2-8C1E-45ED-9624-A14D77015B05}"/>
    <cellStyle name="Satisfaisant 7 4" xfId="39560" xr:uid="{58827E80-D65D-42EF-937F-DF3A4D4C0157}"/>
    <cellStyle name="Satisfaisant 8" xfId="39561" xr:uid="{43AFFD6A-CD6B-4344-966E-4FA0A46BF2A7}"/>
    <cellStyle name="Satisfaisant 8 2" xfId="39562" xr:uid="{DBFE7375-C615-4F87-8ECB-AD26E98F7DCE}"/>
    <cellStyle name="Satisfaisant 8 2 2" xfId="39563" xr:uid="{0C5E39F0-0003-44D1-BB75-B1AC967FBF31}"/>
    <cellStyle name="Satisfaisant 8 2 2 2" xfId="39564" xr:uid="{9ABCC65C-9719-40C9-9A71-6E47589D994E}"/>
    <cellStyle name="Satisfaisant 8 2 2 2 2" xfId="39565" xr:uid="{B1C71E31-CDB4-45E0-ABFC-13C562342471}"/>
    <cellStyle name="Satisfaisant 8 2 2 3" xfId="39566" xr:uid="{AE0C4E71-7FBE-413E-ADDB-40341D35B576}"/>
    <cellStyle name="Satisfaisant 8 2 2 4" xfId="39567" xr:uid="{5F504BC4-8C75-4B23-964A-D6994BEE2D72}"/>
    <cellStyle name="Satisfaisant 8 2 3" xfId="39568" xr:uid="{F134B98F-0DC8-4CCA-B032-A12C35D710C8}"/>
    <cellStyle name="Satisfaisant 8 2 3 2" xfId="39569" xr:uid="{B7C14520-E104-4315-951C-6226A7387ADC}"/>
    <cellStyle name="Satisfaisant 8 2 3 3" xfId="39570" xr:uid="{82A53A55-979B-4070-BC73-7EAC1CB38A37}"/>
    <cellStyle name="Satisfaisant 8 2 4" xfId="39571" xr:uid="{6BAA3C87-EFF1-4075-BF92-66D5E6BA950E}"/>
    <cellStyle name="Satisfaisant 8 2 4 2" xfId="39572" xr:uid="{C8318447-2320-454D-8003-389AFC979684}"/>
    <cellStyle name="Satisfaisant 8 2 5" xfId="39573" xr:uid="{585B239B-E2A7-4DAF-AE05-9F42CA925600}"/>
    <cellStyle name="Satisfaisant 8 2 6" xfId="39574" xr:uid="{85D076E3-36B4-4C23-BAC2-EA71F809F5FB}"/>
    <cellStyle name="Satisfaisant 8 3" xfId="39575" xr:uid="{3341D30B-C56E-4B02-879D-6924ADB3E5BB}"/>
    <cellStyle name="Satisfaisant 8 3 2" xfId="39576" xr:uid="{C9AC53E2-BA68-415F-B536-A0F8BDF11AF5}"/>
    <cellStyle name="Satisfaisant 9" xfId="39577" xr:uid="{4DF473A7-273F-4F33-B2E9-6FC6F29BC6E3}"/>
    <cellStyle name="Satisfaisant 9 2" xfId="39578" xr:uid="{51D71C31-6929-43B5-9046-74A0B6330810}"/>
    <cellStyle name="Satisfaisant 9 2 2" xfId="39579" xr:uid="{ED131E56-029A-49C3-B894-437554960FFE}"/>
    <cellStyle name="Satisfaisant 9 2 2 2" xfId="39580" xr:uid="{BAF1C541-E6EB-483A-8E5B-F602B843DF4C}"/>
    <cellStyle name="Satisfaisant 9 2 2 2 2" xfId="39581" xr:uid="{55217701-D636-4A18-8419-336D287DAB11}"/>
    <cellStyle name="Satisfaisant 9 2 2 3" xfId="39582" xr:uid="{C1E1381F-8267-4467-A35A-AF4A5DCC2A95}"/>
    <cellStyle name="Satisfaisant 9 2 2 4" xfId="39583" xr:uid="{ED4D1C7A-F42E-419D-88AF-86FE3223662E}"/>
    <cellStyle name="Satisfaisant 9 2 3" xfId="39584" xr:uid="{2F04EEA6-BE73-4BA8-AA56-0896EDF9970F}"/>
    <cellStyle name="Satisfaisant 9 2 3 2" xfId="39585" xr:uid="{8F7C259D-047F-478F-82EC-222F9348382F}"/>
    <cellStyle name="Satisfaisant 9 2 3 3" xfId="39586" xr:uid="{EDDA18C1-C639-4619-9684-FBC6B0E81108}"/>
    <cellStyle name="Satisfaisant 9 2 4" xfId="39587" xr:uid="{1992A148-CE31-4857-BDE6-62355CA2A887}"/>
    <cellStyle name="Satisfaisant 9 2 4 2" xfId="39588" xr:uid="{89A46635-88B3-467B-9812-F22EB55CF1FA}"/>
    <cellStyle name="Satisfaisant 9 2 5" xfId="39589" xr:uid="{266264F3-7375-45CA-80FD-9C1F6AA9AFB3}"/>
    <cellStyle name="Satisfaisant 9 2 6" xfId="39590" xr:uid="{631DF15B-D8AE-4156-A9BB-ED77AAE1D0DE}"/>
    <cellStyle name="Satisfaisant 9 3" xfId="39591" xr:uid="{0E32A4E1-CCC3-435A-8EEB-511A48FD6E42}"/>
    <cellStyle name="Satisfaisant 9 3 2" xfId="39592" xr:uid="{4A2D593A-753D-44A3-B622-E348E55E5C29}"/>
    <cellStyle name="Scenario" xfId="39593" xr:uid="{196DA556-4D25-4140-B141-446C20E3A5BC}"/>
    <cellStyle name="Scenario 2" xfId="39594" xr:uid="{35B529E3-1C3A-4959-B6A8-F3F050ADCE47}"/>
    <cellStyle name="Scenario 2 2" xfId="39595" xr:uid="{3BEE43F9-2F41-47DC-8C84-B86C7CB2BD0A}"/>
    <cellStyle name="Scenario 2 2 2" xfId="39596" xr:uid="{727D408F-D9F0-4EA9-9617-860A9A1D3BCE}"/>
    <cellStyle name="Scenario 2 2 2 2" xfId="39597" xr:uid="{EAA3D491-0180-4E1A-9875-3EEFFB9FD247}"/>
    <cellStyle name="Scenario 2 2 3" xfId="39598" xr:uid="{0CDACDB9-FC87-4489-92C8-00CD2932BA75}"/>
    <cellStyle name="Scenario 2 2 4" xfId="39599" xr:uid="{4EE12E78-C33D-4282-A0CA-0E2E1CD77D94}"/>
    <cellStyle name="Scenario 2 3" xfId="39600" xr:uid="{99EE75BD-7D4C-421D-8CA5-A503F567F987}"/>
    <cellStyle name="Scenario 2 3 2" xfId="39601" xr:uid="{D5F318EF-3D12-4275-99FF-7191A7A33788}"/>
    <cellStyle name="Scenario 2 4" xfId="39602" xr:uid="{AC043AB7-5EFF-4C64-AD6C-E556FF938D4E}"/>
    <cellStyle name="Scenario 2 5" xfId="39603" xr:uid="{9F86BA05-288B-4E12-BE32-5114EC86049B}"/>
    <cellStyle name="Scenario 2 6" xfId="39604" xr:uid="{00728D12-36E9-4452-A76A-63B20A3FF46F}"/>
    <cellStyle name="Scenario 3" xfId="39605" xr:uid="{D03460B5-90F1-419B-9E65-19BAACF327FE}"/>
    <cellStyle name="Scenario 3 2" xfId="39606" xr:uid="{2745C87D-A34C-44A7-8807-80FDD481DA35}"/>
    <cellStyle name="Schlecht" xfId="39607" xr:uid="{3ECD1E80-9E22-4B02-9FCB-541788C999FB}"/>
    <cellStyle name="Schlecht 2" xfId="39608" xr:uid="{925C3625-2E72-48B0-B0DC-121A8006E03E}"/>
    <cellStyle name="Schlecht 2 2" xfId="39609" xr:uid="{735571F1-D166-43A5-96EF-4B3EF4538581}"/>
    <cellStyle name="Schlecht 2 2 2" xfId="39610" xr:uid="{C27B678E-07A8-4AE6-BB81-B746FE2E7B79}"/>
    <cellStyle name="Schlecht 2 2 2 2" xfId="39611" xr:uid="{E07E4D17-4123-4904-87F9-9659A95C498B}"/>
    <cellStyle name="Schlecht 2 2 2 2 2" xfId="39612" xr:uid="{7001AA46-C949-4A0F-85F7-0102070FF2BA}"/>
    <cellStyle name="Schlecht 2 2 2 3" xfId="39613" xr:uid="{6CCB07B2-D3BA-414E-AEEE-DB0D8586A4B6}"/>
    <cellStyle name="Schlecht 2 2 2 4" xfId="39614" xr:uid="{178AC348-8964-4A87-96CA-691F65C9237F}"/>
    <cellStyle name="Schlecht 2 2 3" xfId="39615" xr:uid="{20906151-7CFD-46EE-A1BE-B8B401D3869F}"/>
    <cellStyle name="Schlecht 2 2 3 2" xfId="39616" xr:uid="{6E5BD508-B8FC-4F3D-BF3D-20EC57234C86}"/>
    <cellStyle name="Schlecht 2 2 4" xfId="39617" xr:uid="{B69FEB43-0DC6-4DF8-9C1E-B2138874634D}"/>
    <cellStyle name="Schlecht 2 2 5" xfId="39618" xr:uid="{A34CBBC1-01F1-41FC-BF76-AF67F326039F}"/>
    <cellStyle name="Schlecht 3" xfId="39619" xr:uid="{E8B90E82-D0F1-4C10-A58C-9A9B7157FEF5}"/>
    <cellStyle name="Schlecht 3 2" xfId="39620" xr:uid="{5DD75BE3-429F-4661-961B-755421C4175D}"/>
    <cellStyle name="Schlecht 3 2 2" xfId="39621" xr:uid="{D3B9F16E-AD15-4C41-8006-49DFCC1D1C8F}"/>
    <cellStyle name="Schlecht 3 2 2 2" xfId="39622" xr:uid="{1A32D396-E34A-401D-8401-5DD3CE0AC289}"/>
    <cellStyle name="Schlecht 3 2 2 2 2" xfId="39623" xr:uid="{9F3A2546-3444-44BE-BCFF-954A8E0E8BEB}"/>
    <cellStyle name="Schlecht 3 2 2 3" xfId="39624" xr:uid="{CC7B7F76-83AA-4A57-BCFF-D0ABE97478EE}"/>
    <cellStyle name="Schlecht 3 2 2 4" xfId="39625" xr:uid="{DF4190D6-52D3-4C36-A949-542BBCB73E37}"/>
    <cellStyle name="Schlecht 3 2 3" xfId="39626" xr:uid="{9060DFB6-247C-4756-87E5-1C73961073C4}"/>
    <cellStyle name="Schlecht 3 2 3 2" xfId="39627" xr:uid="{AB16B8B2-1A62-4C9D-BC9E-B95CE02D25CF}"/>
    <cellStyle name="Schlecht 3 2 4" xfId="39628" xr:uid="{1E8F60D7-B0C4-42E3-AFBB-05FD0AA95C85}"/>
    <cellStyle name="Schlecht 3 2 5" xfId="39629" xr:uid="{A1D45FD3-E3B9-4273-939F-8A4EA4DE14F1}"/>
    <cellStyle name="Schlecht 4" xfId="39630" xr:uid="{4CB7C8F3-C5D1-44AB-85D1-6461CED874B0}"/>
    <cellStyle name="Schlecht 4 2" xfId="39631" xr:uid="{8E895BB1-DAB4-4917-8D60-882C7F578F34}"/>
    <cellStyle name="Schlecht 4 2 2" xfId="39632" xr:uid="{35DDF20F-F4C6-4290-9831-D7D21879B2CB}"/>
    <cellStyle name="Schlecht 4 2 2 2" xfId="39633" xr:uid="{6017A35A-0274-411A-8C80-750BF41D74CF}"/>
    <cellStyle name="Schlecht 4 2 2 2 2" xfId="39634" xr:uid="{D3BB2D8E-2E66-4408-8A72-DDD4765FE539}"/>
    <cellStyle name="Schlecht 4 2 2 3" xfId="39635" xr:uid="{2F4BE5B1-A913-413F-BCA6-48FB1C3628BD}"/>
    <cellStyle name="Schlecht 4 2 2 4" xfId="39636" xr:uid="{9BFCEBDE-4CC6-4B5F-9278-20E2E3B1C756}"/>
    <cellStyle name="Schlecht 4 2 3" xfId="39637" xr:uid="{3990257C-3631-4460-989A-70E52AB492CF}"/>
    <cellStyle name="Schlecht 4 2 3 2" xfId="39638" xr:uid="{269730CB-4D39-41E0-A313-E14014E70EFF}"/>
    <cellStyle name="Schlecht 4 2 4" xfId="39639" xr:uid="{2ED16371-7D8B-4098-972F-F54D64B48D19}"/>
    <cellStyle name="Schlecht 4 2 5" xfId="39640" xr:uid="{BA574FA3-6691-4F0E-850E-C26AF40886BF}"/>
    <cellStyle name="Schlecht 5" xfId="39641" xr:uid="{26401632-2E5E-4FAA-94CC-85707398BB29}"/>
    <cellStyle name="Schlecht 5 2" xfId="39642" xr:uid="{C1113350-6633-4F22-A5AB-551A79AA72EE}"/>
    <cellStyle name="Schlecht 5 2 2" xfId="39643" xr:uid="{EA6E42C1-F105-4B5C-933E-042EE1B63234}"/>
    <cellStyle name="Schlecht 5 2 2 2" xfId="39644" xr:uid="{8F5097C1-317C-40CB-8967-EC05A6AF31CB}"/>
    <cellStyle name="Schlecht 5 2 2 2 2" xfId="39645" xr:uid="{A9378E07-F7CE-4CFC-A92C-33B69095907D}"/>
    <cellStyle name="Schlecht 5 2 2 3" xfId="39646" xr:uid="{087E9109-C368-4C83-A3D0-3C3FF39744F6}"/>
    <cellStyle name="Schlecht 5 2 2 4" xfId="39647" xr:uid="{B1089F26-3F7B-411A-8EE1-8D6F399CDD88}"/>
    <cellStyle name="Schlecht 5 2 3" xfId="39648" xr:uid="{AFB5B82F-B839-4D28-8480-86F9BA87E704}"/>
    <cellStyle name="Schlecht 5 2 3 2" xfId="39649" xr:uid="{6AFDBBD4-5B63-490D-B8F3-4F1C6818191E}"/>
    <cellStyle name="Schlecht 5 2 4" xfId="39650" xr:uid="{88E37DF3-12EA-4F02-BB83-CA5F44E718B7}"/>
    <cellStyle name="Schlecht 5 2 5" xfId="39651" xr:uid="{26785680-E6E8-4182-9674-9735BA3EC9F1}"/>
    <cellStyle name="Schlecht 6" xfId="39652" xr:uid="{37DD8866-66C7-4668-B2C9-3D5296D10D76}"/>
    <cellStyle name="Schlecht 6 2" xfId="39653" xr:uid="{973F8B35-BB41-4A3B-9286-841E9E4B6C12}"/>
    <cellStyle name="Schlecht 6 2 2" xfId="39654" xr:uid="{F93520A1-B951-445D-BC13-461364B8C4AB}"/>
    <cellStyle name="Schlecht 6 2 2 2" xfId="39655" xr:uid="{B8A4179E-995A-4A1E-897B-BD928D9759FD}"/>
    <cellStyle name="Schlecht 6 2 2 2 2" xfId="39656" xr:uid="{84CD1A40-1633-4CBA-A5B2-6F6ADFA41255}"/>
    <cellStyle name="Schlecht 6 2 2 3" xfId="39657" xr:uid="{AC191794-21E8-4E86-BF8F-A5EB06FCCC1A}"/>
    <cellStyle name="Schlecht 6 2 2 4" xfId="39658" xr:uid="{242405CB-508C-4872-A46E-E1BD2BEB1E6F}"/>
    <cellStyle name="Schlecht 6 2 3" xfId="39659" xr:uid="{F717D63D-EDD7-4252-B34F-BBDEF4076321}"/>
    <cellStyle name="Schlecht 6 2 3 2" xfId="39660" xr:uid="{2A0C64B6-3C8E-4155-8E0E-4F7EAEEEBE41}"/>
    <cellStyle name="Schlecht 6 2 4" xfId="39661" xr:uid="{2EB13CBA-6DC9-4105-989E-0B7BB48BC283}"/>
    <cellStyle name="Schlecht 6 2 5" xfId="39662" xr:uid="{17C8CBCB-4B1D-4C61-BC7D-1B45DF9976C2}"/>
    <cellStyle name="Schlecht 7" xfId="39663" xr:uid="{052D6FFB-88E2-4997-933A-6E244278CB92}"/>
    <cellStyle name="Schlecht 7 2" xfId="39664" xr:uid="{02CD977C-DC7A-4D82-A81C-A619A71EF565}"/>
    <cellStyle name="Schlecht 7 2 2" xfId="39665" xr:uid="{E36B6620-7632-457C-8F1C-D505935A8A25}"/>
    <cellStyle name="Schlecht 7 2 2 2" xfId="39666" xr:uid="{EDB43E3F-5CB8-46B9-AC03-B3C006402AFA}"/>
    <cellStyle name="Schlecht 7 2 2 2 2" xfId="39667" xr:uid="{21F0DACD-FA16-4C25-92AC-F645FFC0B1C5}"/>
    <cellStyle name="Schlecht 7 2 2 3" xfId="39668" xr:uid="{1E53B488-7E4B-433F-8536-3D9BCFBFDB3C}"/>
    <cellStyle name="Schlecht 7 2 2 4" xfId="39669" xr:uid="{B0E028B1-C89B-42F3-BD16-9C3DE76CCB76}"/>
    <cellStyle name="Schlecht 7 2 3" xfId="39670" xr:uid="{62A5E9FD-9F78-4F39-B77C-7798CFA713E6}"/>
    <cellStyle name="Schlecht 7 2 3 2" xfId="39671" xr:uid="{1B65BDE1-1104-4E13-892B-70D0955A541B}"/>
    <cellStyle name="Schlecht 7 2 4" xfId="39672" xr:uid="{F1EC763B-498F-4CE7-9740-8701C89F4AC9}"/>
    <cellStyle name="Schlecht 7 2 5" xfId="39673" xr:uid="{9A0A731E-5364-475F-9707-7D79556A233C}"/>
    <cellStyle name="Schlecht 8" xfId="39674" xr:uid="{4713C25B-E9D3-4E5E-ABF1-7B7E51BC283D}"/>
    <cellStyle name="Schlecht 8 2" xfId="39675" xr:uid="{21FAA4F8-757E-487C-B17F-63ECF52D929F}"/>
    <cellStyle name="Schlecht 8 2 2" xfId="39676" xr:uid="{68DEC74D-845A-40F0-BF4E-9887A7EAB03E}"/>
    <cellStyle name="Schlecht 8 2 2 2" xfId="39677" xr:uid="{FE9384BE-DE55-4632-9A8F-FE8AE4FC05F8}"/>
    <cellStyle name="Schlecht 8 2 3" xfId="39678" xr:uid="{4DB156DF-A1B9-4A02-A394-D2049E61F0C5}"/>
    <cellStyle name="Schlecht 8 2 4" xfId="39679" xr:uid="{6E0F4BE5-8504-4CF6-ADA8-2B1CB24BC4C0}"/>
    <cellStyle name="Schlecht 8 3" xfId="39680" xr:uid="{E01CACE2-A98B-483A-BEFA-B15235F48E6C}"/>
    <cellStyle name="Schlecht 8 3 2" xfId="39681" xr:uid="{F7B47E0D-7207-456D-8637-DFFD02187165}"/>
    <cellStyle name="Schlecht 8 4" xfId="39682" xr:uid="{FC5EEA1C-6E39-4AB2-94AF-680F8C67E195}"/>
    <cellStyle name="Schlecht 8 5" xfId="39683" xr:uid="{8FF1726E-F39E-433C-9819-1DF611759819}"/>
    <cellStyle name="Semleges" xfId="39684" xr:uid="{E496801A-0D69-42A0-BF1D-20519913C03B}"/>
    <cellStyle name="Semleges 2" xfId="39685" xr:uid="{89A7D9EC-F1C7-4CB0-B16F-87DD5573FF35}"/>
    <cellStyle name="Semleges 2 2" xfId="39686" xr:uid="{06261307-930A-43A5-9B3A-BD59E0DEA334}"/>
    <cellStyle name="Semleges 2 2 2" xfId="39687" xr:uid="{1FBB891A-6C79-456D-ABEF-7CDC36DFA24B}"/>
    <cellStyle name="Semleges 2 2 2 2" xfId="39688" xr:uid="{8E95034C-2075-426F-887F-A0F1BE2D6F13}"/>
    <cellStyle name="Semleges 2 2 3" xfId="39689" xr:uid="{E9C78E15-315C-47CA-B7A7-E419947D4827}"/>
    <cellStyle name="Semleges 2 2 4" xfId="39690" xr:uid="{6E3B607E-D4B0-4728-9867-6D6071592424}"/>
    <cellStyle name="Semleges 2 3" xfId="39691" xr:uid="{F1B29CAD-9F02-463C-9A99-024132A62D25}"/>
    <cellStyle name="Semleges 2 3 2" xfId="39692" xr:uid="{E716B1A7-55F9-4420-B745-F59D01D19ABA}"/>
    <cellStyle name="Semleges 2 4" xfId="39693" xr:uid="{F0097DFF-15DE-4C72-8E7D-179779B01B0B}"/>
    <cellStyle name="Semleges 2 5" xfId="39694" xr:uid="{F47C4A12-2A7F-4974-84EE-9DD4621B3DB6}"/>
    <cellStyle name="Shade" xfId="181" xr:uid="{C81DDC65-5561-4DF4-95E8-72E1E5881897}"/>
    <cellStyle name="Shade 2" xfId="39695" xr:uid="{A422E2A1-5F4C-45BE-820D-0E5959155007}"/>
    <cellStyle name="Shade 2 2" xfId="39696" xr:uid="{7737AF61-2FC2-4443-A3D8-168E8417204E}"/>
    <cellStyle name="Shade 2 2 2" xfId="39697" xr:uid="{C2D87EA9-6FAE-411F-829E-AA7FAD63F172}"/>
    <cellStyle name="Shade 2 2 2 2" xfId="39698" xr:uid="{38085A7F-3257-4EA7-9546-4A9E9A93E831}"/>
    <cellStyle name="Shade 2 2 2 2 2" xfId="39699" xr:uid="{E58A4BFB-0011-4CFA-BDB5-BEAD03AC2D65}"/>
    <cellStyle name="Shade 2 2 2 2 3" xfId="39700" xr:uid="{EC9CC734-FAE5-40D1-B401-C96DC3D4108E}"/>
    <cellStyle name="Shade 2 2 2 3" xfId="39701" xr:uid="{3C188EA5-A711-49D8-8484-3947EB71A4F9}"/>
    <cellStyle name="Shade 2 2 2 4" xfId="39702" xr:uid="{0688C446-97F0-41C6-86CA-11FA1CF7BAC9}"/>
    <cellStyle name="Shade 2 2 2 5" xfId="39703" xr:uid="{0A84B8A1-66C6-4F4F-A910-23807B2F583E}"/>
    <cellStyle name="Shade 2 2 3" xfId="39704" xr:uid="{D6914C7C-0C5B-4B5F-9086-C3DBEC4C8A5D}"/>
    <cellStyle name="Shade 2 2 3 2" xfId="39705" xr:uid="{0D6D6448-2A8B-463F-A91B-D6370B6A90E0}"/>
    <cellStyle name="Shade 2 2 4" xfId="39706" xr:uid="{E36CECE2-8A88-4DDD-913B-931CBB84A38F}"/>
    <cellStyle name="Shade 2 2 5" xfId="39707" xr:uid="{EC5F55DA-4FCB-41D7-B274-1AE625871D6E}"/>
    <cellStyle name="Shade 2 2 6" xfId="39708" xr:uid="{D6D8DB3F-3320-4C3D-B4B5-CD69805E4F74}"/>
    <cellStyle name="Shade 2 2 7" xfId="39709" xr:uid="{D7DF426B-9DB1-4C5B-8931-F93DE3553BE7}"/>
    <cellStyle name="Shade 2 3" xfId="39710" xr:uid="{E011BC7A-B071-4A61-8CD3-589924D37B99}"/>
    <cellStyle name="Shade 2 3 2" xfId="39711" xr:uid="{BDDFFE7C-8393-4ACE-B303-BEBAA17AAEB4}"/>
    <cellStyle name="Shade 2 3 2 2" xfId="39712" xr:uid="{54FE2331-AE3B-4660-A55A-EC2779700822}"/>
    <cellStyle name="Shade 2 3 3" xfId="39713" xr:uid="{13759B7D-EA27-4B5F-8194-EBC123090C5B}"/>
    <cellStyle name="Shade 2 3 3 2" xfId="39714" xr:uid="{94EC8DCA-7990-4B98-B490-625F1EB2EE56}"/>
    <cellStyle name="Shade 2 3 4" xfId="39715" xr:uid="{49C96729-32D4-4D07-A193-E2EA25CB591D}"/>
    <cellStyle name="Shade 2 3 4 2" xfId="39716" xr:uid="{65DCF47F-09C8-4A08-BA61-BF82D59DB576}"/>
    <cellStyle name="Shade 2 3 5" xfId="39717" xr:uid="{028AFEF4-1F26-4C0D-A16D-218E924293D7}"/>
    <cellStyle name="Shade 2 3 6" xfId="39718" xr:uid="{43473B38-6615-4CEE-B27B-4AF052B9AF31}"/>
    <cellStyle name="Shade 3" xfId="39719" xr:uid="{02E0DC87-AFFC-43F9-BCE4-587F6AC1B8D7}"/>
    <cellStyle name="Shade 3 2" xfId="39720" xr:uid="{569C1A4C-4280-4A4D-B86A-C3122E78F1AB}"/>
    <cellStyle name="Shade 3 2 2" xfId="39721" xr:uid="{4FED0B39-4C09-4D7A-8D91-BB5D04CCD829}"/>
    <cellStyle name="Shade 3 2 2 2" xfId="39722" xr:uid="{D31CB21A-D122-4B48-9462-FD72FB36FA12}"/>
    <cellStyle name="Shade 3 2 2 3" xfId="39723" xr:uid="{74BBE0B4-088A-465A-93BE-B6085319E8C5}"/>
    <cellStyle name="Shade 3 2 3" xfId="39724" xr:uid="{34C52B6F-A310-41E6-B9C8-7597B040DF4A}"/>
    <cellStyle name="Shade 3 2 4" xfId="39725" xr:uid="{C7F330E5-A63D-42AE-81E7-77C542A033AA}"/>
    <cellStyle name="Shade 3 2 5" xfId="39726" xr:uid="{7142619D-3F21-494E-AD45-E4FC761C73F4}"/>
    <cellStyle name="Shade 3 3" xfId="39727" xr:uid="{7637A7BD-383F-46CB-B28E-7B0E5DA36E2F}"/>
    <cellStyle name="Shade 3 3 2" xfId="39728" xr:uid="{3B5B70BA-FB17-4B2E-B194-3AB0B9F901E8}"/>
    <cellStyle name="Shade 3 4" xfId="39729" xr:uid="{444B7904-1488-4038-ABBF-DCB763DC49C9}"/>
    <cellStyle name="Shade 3 5" xfId="39730" xr:uid="{8E183568-1584-4000-B53A-51DF54C0FD99}"/>
    <cellStyle name="Shade 3 6" xfId="39731" xr:uid="{49C69671-29FD-4A2D-B7C5-12BC9FE50337}"/>
    <cellStyle name="Shade 4" xfId="39732" xr:uid="{3092DAE8-4DB0-46D9-AF4B-26C617975ED8}"/>
    <cellStyle name="Shade 4 2" xfId="39733" xr:uid="{001918C9-7070-4F26-BBF3-2A6459DFEA62}"/>
    <cellStyle name="Shade 4 2 2" xfId="39734" xr:uid="{7CA3F731-85E9-43D4-A31F-5C5164C1992D}"/>
    <cellStyle name="Shade 4 3" xfId="39735" xr:uid="{40DA2D09-8B24-425E-816F-6AC3A111719A}"/>
    <cellStyle name="Shade 4 3 2" xfId="39736" xr:uid="{91BC38B2-29CC-48A2-9A03-C598E58F3C93}"/>
    <cellStyle name="Shade 4 4" xfId="39737" xr:uid="{835A31EE-7B63-4B62-BCB4-24BC434D5B4E}"/>
    <cellStyle name="Shade 4 4 2" xfId="39738" xr:uid="{87C3AAA8-9E48-415D-9E5B-54ADA87FB657}"/>
    <cellStyle name="Shade 4 5" xfId="39739" xr:uid="{D499D7B2-4A43-4A05-AE4D-5264F55C9740}"/>
    <cellStyle name="Shade 4 6" xfId="39740" xr:uid="{563CF7F2-6FF9-4C98-81A9-4738587A0B25}"/>
    <cellStyle name="Shade_1A CRF Trend.v1" xfId="39741" xr:uid="{1EDCAE78-980C-4A56-9F70-73632D80313D}"/>
    <cellStyle name="Sortie 10" xfId="39742" xr:uid="{DFA19FE5-E984-45C9-BBB8-A25383E20CD8}"/>
    <cellStyle name="Sortie 10 2" xfId="39743" xr:uid="{0CEBC480-5E49-4374-A432-AA6F9B6A1A90}"/>
    <cellStyle name="Sortie 10 2 2" xfId="39744" xr:uid="{CFEFE651-C953-4964-B7FE-7102E17F9E6D}"/>
    <cellStyle name="Sortie 10 2 2 2" xfId="39745" xr:uid="{6A55B2EC-3609-4D68-B188-EA3B350A50FB}"/>
    <cellStyle name="Sortie 10 2 2 2 2" xfId="39746" xr:uid="{B4B82343-3000-4DCB-AECE-2D8CC671F6AA}"/>
    <cellStyle name="Sortie 10 2 2 3" xfId="39747" xr:uid="{BDB3A87F-AA75-48A5-8790-C59AAF40271F}"/>
    <cellStyle name="Sortie 10 2 2 4" xfId="39748" xr:uid="{0CEB08E7-AA86-4408-8F3C-C73E60673C9F}"/>
    <cellStyle name="Sortie 10 2 3" xfId="39749" xr:uid="{6793FBE9-427D-4D3C-9FC7-1DB32B70F511}"/>
    <cellStyle name="Sortie 10 2 3 2" xfId="39750" xr:uid="{8E912C06-F3B0-4A10-AA97-2953C465A7A9}"/>
    <cellStyle name="Sortie 10 2 3 3" xfId="39751" xr:uid="{945CD5BD-C7FD-40DE-98E1-BF329A2936A5}"/>
    <cellStyle name="Sortie 10 2 4" xfId="39752" xr:uid="{426622D6-B556-43BA-BE0F-300F11E28239}"/>
    <cellStyle name="Sortie 10 2 4 2" xfId="39753" xr:uid="{0750A9E6-E233-4F98-8AF6-D56B0529B1CD}"/>
    <cellStyle name="Sortie 10 2 5" xfId="39754" xr:uid="{972B4C87-91BA-4404-9DCD-708D19ED850D}"/>
    <cellStyle name="Sortie 10 2 6" xfId="39755" xr:uid="{77370DF4-ACB0-4C5E-8E0D-9B41095390EE}"/>
    <cellStyle name="Sortie 10 3" xfId="39756" xr:uid="{CC1763A6-9992-41C2-846A-456ECAE9276C}"/>
    <cellStyle name="Sortie 10 3 2" xfId="39757" xr:uid="{EE2097DA-9445-4191-A904-9FD3EE356615}"/>
    <cellStyle name="Sortie 11" xfId="39758" xr:uid="{0F1104D6-1202-4576-8386-EA536166F4B3}"/>
    <cellStyle name="Sortie 11 2" xfId="39759" xr:uid="{292F80E5-B45D-4534-98E2-9E098E595A12}"/>
    <cellStyle name="Sortie 11 2 2" xfId="39760" xr:uid="{0FAB6AB0-3FC5-4E40-8650-255EEF74F537}"/>
    <cellStyle name="Sortie 11 2 2 2" xfId="39761" xr:uid="{438FD9C9-F482-4781-A4CA-EDB702E65AC5}"/>
    <cellStyle name="Sortie 11 2 2 2 2" xfId="39762" xr:uid="{2AE19A4B-0FDF-4F48-A839-3C5FA51C054A}"/>
    <cellStyle name="Sortie 11 2 2 2 2 2" xfId="39763" xr:uid="{4DD36B32-EFBC-4E81-9FC3-0BCDFD7A9840}"/>
    <cellStyle name="Sortie 11 2 2 2 3" xfId="39764" xr:uid="{EF2856CF-1FA8-4609-9615-B93DAF6AD4BD}"/>
    <cellStyle name="Sortie 11 2 2 2 4" xfId="39765" xr:uid="{8D887613-3ABF-4CB6-B830-159D7A4AAB50}"/>
    <cellStyle name="Sortie 11 2 2 3" xfId="39766" xr:uid="{35A3409C-8377-4F2A-A424-C4DF1443C7C4}"/>
    <cellStyle name="Sortie 11 2 2 3 2" xfId="39767" xr:uid="{6A21D671-86FB-4DB3-8851-713EA4DDDD93}"/>
    <cellStyle name="Sortie 11 2 2 4" xfId="39768" xr:uid="{EFC40141-0A64-4C89-9D61-3D43EDAE9E74}"/>
    <cellStyle name="Sortie 11 2 2 5" xfId="39769" xr:uid="{19BDB8B5-947C-4FC6-9F2D-40F388004995}"/>
    <cellStyle name="Sortie 11 2 2 6" xfId="39770" xr:uid="{DA438EFA-F093-4F28-B803-944FBEF4832B}"/>
    <cellStyle name="Sortie 11 2 3" xfId="39771" xr:uid="{DC3D4E6F-F383-42E7-920E-BFD9B210DA73}"/>
    <cellStyle name="Sortie 11 2 3 2" xfId="39772" xr:uid="{B13B7F43-BF75-4067-9D9B-EE42D425A67D}"/>
    <cellStyle name="Sortie 11 2 4" xfId="39773" xr:uid="{0472D860-0CA3-49E8-A25C-E32E0DB28FBC}"/>
    <cellStyle name="Sortie 11 2 5" xfId="39774" xr:uid="{BC1EB0E2-5D45-4F35-82EC-498C11ACDAA4}"/>
    <cellStyle name="Sortie 11 3" xfId="39775" xr:uid="{22C49545-1C1C-4034-BE3E-002D104CBDA5}"/>
    <cellStyle name="Sortie 11 3 2" xfId="39776" xr:uid="{8AFDA7F0-66E0-4BBB-AC79-85F7A646FCF2}"/>
    <cellStyle name="Sortie 11 3 2 2" xfId="39777" xr:uid="{7CDBE75F-1C6B-49BD-AE80-7C4E71F9B536}"/>
    <cellStyle name="Sortie 11 3 2 2 2" xfId="39778" xr:uid="{A0C81DE0-E0FF-4E3C-86EE-D2C1039698D5}"/>
    <cellStyle name="Sortie 11 3 2 2 2 2" xfId="39779" xr:uid="{B9A26809-AA2D-4E30-800C-1E4B8405EB01}"/>
    <cellStyle name="Sortie 11 3 2 2 3" xfId="39780" xr:uid="{66509E14-B8AE-4F20-AA5A-55CF38D43512}"/>
    <cellStyle name="Sortie 11 3 2 2 4" xfId="39781" xr:uid="{EA4FEF8E-33AB-48DE-9170-5F5B5D2AAA80}"/>
    <cellStyle name="Sortie 11 3 2 3" xfId="39782" xr:uid="{BBB2B8EA-4BDF-4666-AAF1-93009703D4F9}"/>
    <cellStyle name="Sortie 11 3 2 3 2" xfId="39783" xr:uid="{E4A23CE1-47C5-445C-BABD-A661BC6EAB8A}"/>
    <cellStyle name="Sortie 11 3 2 4" xfId="39784" xr:uid="{2E40EF0B-DE57-4BAA-A7A3-A2975E431CBF}"/>
    <cellStyle name="Sortie 11 3 2 5" xfId="39785" xr:uid="{318CD6D8-EF13-4475-8181-BA3CE0620003}"/>
    <cellStyle name="Sortie 11 3 2 6" xfId="39786" xr:uid="{3E384ADF-C36E-4624-9E50-06A20238C387}"/>
    <cellStyle name="Sortie 11 3 3" xfId="39787" xr:uid="{4811658C-2058-4DA3-B3F3-5C49CBEF8043}"/>
    <cellStyle name="Sortie 11 3 3 2" xfId="39788" xr:uid="{74ABA4DC-12AC-45FE-83CA-6C94ADE99319}"/>
    <cellStyle name="Sortie 11 4" xfId="39789" xr:uid="{89DE8057-F758-4AF9-807F-919986E9F6D2}"/>
    <cellStyle name="Sortie 11 4 2" xfId="39790" xr:uid="{14964DA1-2F2A-4F37-B88C-B623ECE9F20B}"/>
    <cellStyle name="Sortie 11 4 2 2" xfId="39791" xr:uid="{CF6578C7-40CE-480E-8F78-191A177A1001}"/>
    <cellStyle name="Sortie 11 4 2 2 2" xfId="39792" xr:uid="{DD935337-D76C-4FF8-9BA3-23E4D4FF18E0}"/>
    <cellStyle name="Sortie 11 4 2 2 2 2" xfId="39793" xr:uid="{FAD86683-AA30-4078-8B7C-19A7CD76F57F}"/>
    <cellStyle name="Sortie 11 4 2 2 3" xfId="39794" xr:uid="{EEAFFBC1-3472-411F-B604-06D4B0AA31CA}"/>
    <cellStyle name="Sortie 11 4 2 2 4" xfId="39795" xr:uid="{861FBCF8-C348-4B22-A5AA-7D195F39A74C}"/>
    <cellStyle name="Sortie 11 4 2 3" xfId="39796" xr:uid="{3413B1DB-7884-4A85-9ED3-6C2875BC49DE}"/>
    <cellStyle name="Sortie 11 4 2 3 2" xfId="39797" xr:uid="{2ECD5F23-5BC5-402D-929D-E7808203DC97}"/>
    <cellStyle name="Sortie 11 4 2 4" xfId="39798" xr:uid="{C2ED9916-ADD6-47B9-82C1-9DBBB8A56C69}"/>
    <cellStyle name="Sortie 11 4 2 5" xfId="39799" xr:uid="{25843E67-1707-4373-8EFA-071A0422546C}"/>
    <cellStyle name="Sortie 11 4 2 6" xfId="39800" xr:uid="{E723A284-77C8-4F89-86B8-C44A14ED78A4}"/>
    <cellStyle name="Sortie 11 4 3" xfId="39801" xr:uid="{E35C1E41-F784-4D6F-921F-890C33431637}"/>
    <cellStyle name="Sortie 11 4 3 2" xfId="39802" xr:uid="{2B16055E-E011-402E-8685-99A05AC4E2E8}"/>
    <cellStyle name="Sortie 11 5" xfId="39803" xr:uid="{F30E5935-3CEE-473E-8A5E-03D17E51B42F}"/>
    <cellStyle name="Sortie 11 5 2" xfId="39804" xr:uid="{3D4F06CF-5E25-4743-B352-D51743250902}"/>
    <cellStyle name="Sortie 11 5 2 2" xfId="39805" xr:uid="{77943F96-6669-4C50-8724-A777157A395F}"/>
    <cellStyle name="Sortie 11 5 2 2 2" xfId="39806" xr:uid="{F1A7EBF7-CC1D-48E4-BD17-8442C46F4ABB}"/>
    <cellStyle name="Sortie 11 5 2 3" xfId="39807" xr:uid="{42963E84-A8CD-43C5-B213-B2EE5BA58DC6}"/>
    <cellStyle name="Sortie 11 5 2 4" xfId="39808" xr:uid="{7DDF65D1-D533-46CF-843F-8A1DD5E6A80D}"/>
    <cellStyle name="Sortie 11 5 3" xfId="39809" xr:uid="{1E39B086-508D-49F2-85F3-DFDF58A05061}"/>
    <cellStyle name="Sortie 11 5 3 2" xfId="39810" xr:uid="{0706FAAC-EB6B-40BE-8CB6-916E25C55C6F}"/>
    <cellStyle name="Sortie 11 5 4" xfId="39811" xr:uid="{F1386DE2-6B82-4785-A875-26F26A8C0669}"/>
    <cellStyle name="Sortie 11 5 5" xfId="39812" xr:uid="{9A396D58-4A1E-4298-A462-AFA1FA90284D}"/>
    <cellStyle name="Sortie 11 5 6" xfId="39813" xr:uid="{6052CB5A-8EA6-46B9-A2AF-56BBFAAF2F4B}"/>
    <cellStyle name="Sortie 11 6" xfId="39814" xr:uid="{3311C9C6-9B40-43FA-A8E0-7F7A8748225E}"/>
    <cellStyle name="Sortie 11 7" xfId="39815" xr:uid="{5415607E-B207-4B2B-8FF5-1915BBA9C9D5}"/>
    <cellStyle name="Sortie 12" xfId="39816" xr:uid="{3844F6ED-7FA5-4289-88D8-940458BEC5AC}"/>
    <cellStyle name="Sortie 12 2" xfId="39817" xr:uid="{415138B9-5507-4324-87E8-60D9B1EE42C6}"/>
    <cellStyle name="Sortie 12 2 2" xfId="39818" xr:uid="{01F84721-F9BE-4BD8-B51D-08A0060C7E25}"/>
    <cellStyle name="Sortie 12 2 2 2" xfId="39819" xr:uid="{731919BA-CBE5-401B-A142-2E2C8B958456}"/>
    <cellStyle name="Sortie 12 2 2 2 2" xfId="39820" xr:uid="{2B40085D-5589-4142-ACA7-291254C47B62}"/>
    <cellStyle name="Sortie 12 2 2 2 2 2" xfId="39821" xr:uid="{3732E93A-B72F-4981-91F5-FB5BAC56A011}"/>
    <cellStyle name="Sortie 12 2 2 2 3" xfId="39822" xr:uid="{96B8C0F0-A425-4618-B9EB-EE45126D865E}"/>
    <cellStyle name="Sortie 12 2 2 2 4" xfId="39823" xr:uid="{54569358-8413-49F5-B4F5-7FDB21082BF0}"/>
    <cellStyle name="Sortie 12 2 2 3" xfId="39824" xr:uid="{6EAB4CCF-80FA-432A-AD3A-E52D9B5580AB}"/>
    <cellStyle name="Sortie 12 2 2 3 2" xfId="39825" xr:uid="{819AD0E5-3C7F-46EE-909B-3EE08A518A96}"/>
    <cellStyle name="Sortie 12 2 2 4" xfId="39826" xr:uid="{544F2720-E6E1-4688-B7CA-5C3A078461ED}"/>
    <cellStyle name="Sortie 12 2 2 5" xfId="39827" xr:uid="{A5C24968-2F70-47C2-93E1-262BED5E3621}"/>
    <cellStyle name="Sortie 12 2 2 6" xfId="39828" xr:uid="{0A79A110-F4DD-4C16-A630-598A1FEE7FFD}"/>
    <cellStyle name="Sortie 12 2 3" xfId="39829" xr:uid="{958C2AB6-502E-4016-A504-109D3AB5F032}"/>
    <cellStyle name="Sortie 12 2 3 2" xfId="39830" xr:uid="{4598A8C6-118A-4935-B535-B9DB7123DE01}"/>
    <cellStyle name="Sortie 12 3" xfId="39831" xr:uid="{234653DA-6563-4B33-90FF-E94B34A4B70C}"/>
    <cellStyle name="Sortie 12 3 2" xfId="39832" xr:uid="{13023178-44FE-4FED-AA88-635ED7949D50}"/>
    <cellStyle name="Sortie 12 3 2 2" xfId="39833" xr:uid="{4021977A-E670-45AA-8378-8F5BECCC49D6}"/>
    <cellStyle name="Sortie 12 3 2 2 2" xfId="39834" xr:uid="{8693F0AF-4DE6-43C9-AB24-0FD511A4950B}"/>
    <cellStyle name="Sortie 12 3 2 2 2 2" xfId="39835" xr:uid="{DF22AB65-172A-4AAF-82B5-698579DE1B31}"/>
    <cellStyle name="Sortie 12 3 2 2 3" xfId="39836" xr:uid="{C294B6AB-4B33-4B65-9382-9CE63ABF4945}"/>
    <cellStyle name="Sortie 12 3 2 2 4" xfId="39837" xr:uid="{FE855145-0386-4FAE-81B3-3005E3A58959}"/>
    <cellStyle name="Sortie 12 3 2 3" xfId="39838" xr:uid="{14CDB4E2-66D4-4077-8AE4-749610B6D67E}"/>
    <cellStyle name="Sortie 12 3 2 3 2" xfId="39839" xr:uid="{6B692828-CAC7-42D3-AE3A-7B7E93096E8F}"/>
    <cellStyle name="Sortie 12 3 2 4" xfId="39840" xr:uid="{962D2251-5681-47EC-8B79-B17196B0ECDE}"/>
    <cellStyle name="Sortie 12 3 2 5" xfId="39841" xr:uid="{69B01F1C-EDAA-4572-8455-0BA2C6F7695A}"/>
    <cellStyle name="Sortie 12 3 2 6" xfId="39842" xr:uid="{53EC3FA1-FEC9-411C-994A-D2775B0B3EDB}"/>
    <cellStyle name="Sortie 12 3 3" xfId="39843" xr:uid="{A1965F6E-8F0E-4DE4-BE51-D69CFAD2D980}"/>
    <cellStyle name="Sortie 12 3 3 2" xfId="39844" xr:uid="{A4BCDF8D-7979-47B9-A280-2CF75CF30A0C}"/>
    <cellStyle name="Sortie 12 4" xfId="39845" xr:uid="{2A2A53A2-D76C-4F13-815A-0739B9AC9A2F}"/>
    <cellStyle name="Sortie 12 4 2" xfId="39846" xr:uid="{D4393FC4-FF7C-4FA0-A558-94AB14A8FF38}"/>
    <cellStyle name="Sortie 12 4 2 2" xfId="39847" xr:uid="{CB8D1F0C-EAD2-451A-85CB-51471B4EB046}"/>
    <cellStyle name="Sortie 12 4 2 2 2" xfId="39848" xr:uid="{D3050F07-AEFC-4800-91AC-CAE9FC2679BC}"/>
    <cellStyle name="Sortie 12 4 2 3" xfId="39849" xr:uid="{DBB13003-E1C8-4E9A-9360-0E7A7B9E01AC}"/>
    <cellStyle name="Sortie 12 4 2 4" xfId="39850" xr:uid="{B3D53C52-7B4C-49C7-8DAB-55330BCA15EC}"/>
    <cellStyle name="Sortie 12 4 3" xfId="39851" xr:uid="{B88FEBE1-4A9F-4197-A947-9ECF7EA10D24}"/>
    <cellStyle name="Sortie 12 4 3 2" xfId="39852" xr:uid="{A4416425-1837-4FF3-8D6A-66EFAD4BDEAA}"/>
    <cellStyle name="Sortie 12 4 4" xfId="39853" xr:uid="{24F69E51-7103-4688-94C5-0759BC2A394D}"/>
    <cellStyle name="Sortie 12 4 5" xfId="39854" xr:uid="{3E296332-794D-4074-8F9F-7632355F0064}"/>
    <cellStyle name="Sortie 12 4 6" xfId="39855" xr:uid="{F9156F08-834E-4BB1-AAB3-270B90B7DACB}"/>
    <cellStyle name="Sortie 12 5" xfId="39856" xr:uid="{C2D4B741-7CC1-4CF1-BDAE-E420607641BC}"/>
    <cellStyle name="Sortie 12 6" xfId="39857" xr:uid="{2B1BE56A-755E-44C4-A4B2-D258631DBA37}"/>
    <cellStyle name="Sortie 13" xfId="39858" xr:uid="{FDE5D783-22B2-4AFD-8C69-70ACCA0F1941}"/>
    <cellStyle name="Sortie 13 2" xfId="39859" xr:uid="{4655ED57-06C7-41CF-A8CB-6F52EBB60B3B}"/>
    <cellStyle name="Sortie 13 2 2" xfId="39860" xr:uid="{45B63FF5-207C-4740-B1AE-73B200AAFC9F}"/>
    <cellStyle name="Sortie 13 2 2 2" xfId="39861" xr:uid="{681A201A-8A89-4817-930B-11B6AB4D4A52}"/>
    <cellStyle name="Sortie 13 2 2 2 2" xfId="39862" xr:uid="{BF332A13-46B1-47C7-A7C6-2C6FC9F990F1}"/>
    <cellStyle name="Sortie 13 2 2 3" xfId="39863" xr:uid="{005ED50B-EB50-4047-8265-543A47ADCADE}"/>
    <cellStyle name="Sortie 13 2 2 4" xfId="39864" xr:uid="{96B47139-66C7-4859-A912-51713EF455FC}"/>
    <cellStyle name="Sortie 13 2 3" xfId="39865" xr:uid="{04B0D729-8830-425C-A04C-223EDBFB985F}"/>
    <cellStyle name="Sortie 13 2 3 2" xfId="39866" xr:uid="{C3B84630-4CD7-43D7-9DD1-381B6AA63AED}"/>
    <cellStyle name="Sortie 13 2 4" xfId="39867" xr:uid="{3E43650C-B59F-4F83-B0DC-8751528840DD}"/>
    <cellStyle name="Sortie 13 2 5" xfId="39868" xr:uid="{84B43F42-0517-4E50-87FF-CA49CB2D2BFB}"/>
    <cellStyle name="Sortie 13 2 6" xfId="39869" xr:uid="{131777E5-651A-4DF2-8769-A0AF53E6AA36}"/>
    <cellStyle name="Sortie 13 3" xfId="39870" xr:uid="{2BD85037-8F6E-4D1D-A0B5-5F68883F952E}"/>
    <cellStyle name="Sortie 13 3 2" xfId="39871" xr:uid="{3A06C88A-4C86-4706-BB45-9606BD98726B}"/>
    <cellStyle name="Sortie 13 4" xfId="39872" xr:uid="{E884F3AD-8894-475D-BBA8-4638FEDEA8EA}"/>
    <cellStyle name="Sortie 13 5" xfId="39873" xr:uid="{5EBD07C3-6B44-4CC7-A923-63B9BD89C8B6}"/>
    <cellStyle name="Sortie 14" xfId="39874" xr:uid="{946F8A81-23C0-4EA1-9AD0-2DC71B76F1D2}"/>
    <cellStyle name="Sortie 14 2" xfId="39875" xr:uid="{00D9D96C-6073-4450-82C1-7839D1BE2743}"/>
    <cellStyle name="Sortie 14 2 2" xfId="39876" xr:uid="{5BE2F286-D8EF-4E2F-AD33-C654E3386D2D}"/>
    <cellStyle name="Sortie 14 2 2 2" xfId="39877" xr:uid="{8DC4A84F-761F-4C91-B72F-7DB2D7B541FC}"/>
    <cellStyle name="Sortie 14 2 2 2 2" xfId="39878" xr:uid="{D6402F85-AA92-453E-97E0-AD3415FCD947}"/>
    <cellStyle name="Sortie 14 2 2 3" xfId="39879" xr:uid="{1489115E-15E7-4FCF-93F9-BB97F90F2BF1}"/>
    <cellStyle name="Sortie 14 2 2 4" xfId="39880" xr:uid="{211B4116-5F67-4096-B18E-455CDE86EF50}"/>
    <cellStyle name="Sortie 14 2 3" xfId="39881" xr:uid="{CC937C34-F285-4396-BA10-B21ECF50DD37}"/>
    <cellStyle name="Sortie 14 2 3 2" xfId="39882" xr:uid="{AEF2A9D1-E9C8-4AD0-84B8-CBA8B64248C7}"/>
    <cellStyle name="Sortie 14 2 4" xfId="39883" xr:uid="{BCD7815E-D86B-4521-AB61-79F6140D38C1}"/>
    <cellStyle name="Sortie 14 2 5" xfId="39884" xr:uid="{507DC285-F781-4DAB-BD0A-BBDFA586726F}"/>
    <cellStyle name="Sortie 14 2 6" xfId="39885" xr:uid="{8A59AA1C-D854-4571-A5CE-BB675F01AB55}"/>
    <cellStyle name="Sortie 14 3" xfId="39886" xr:uid="{0E765279-837A-4D7F-9E66-C976F5EEDCE7}"/>
    <cellStyle name="Sortie 14 3 2" xfId="39887" xr:uid="{467F5E8F-2AE7-4342-B22A-855CF3483643}"/>
    <cellStyle name="Sortie 14 4" xfId="39888" xr:uid="{3375362C-493D-46D2-9276-27202AEE2D2D}"/>
    <cellStyle name="Sortie 14 5" xfId="39889" xr:uid="{CAED48BD-E981-4807-A98B-C19F77BD1C2B}"/>
    <cellStyle name="Sortie 15" xfId="39890" xr:uid="{908E35C9-4C87-4F60-9EC4-57FC7ED6444D}"/>
    <cellStyle name="Sortie 15 2" xfId="39891" xr:uid="{AB5C569C-3B00-491B-B4B4-621353FBC623}"/>
    <cellStyle name="Sortie 15 2 2" xfId="39892" xr:uid="{DC72A862-8AFC-4AA1-A99E-376787849C12}"/>
    <cellStyle name="Sortie 15 2 2 2" xfId="39893" xr:uid="{FD5E0FBF-1228-434B-9132-C8FB4FB35B32}"/>
    <cellStyle name="Sortie 15 2 2 2 2" xfId="39894" xr:uid="{E464BB2A-F888-4795-9D06-3AE16D5AA89B}"/>
    <cellStyle name="Sortie 15 2 2 3" xfId="39895" xr:uid="{C340E96B-5C81-47B7-8589-D40D39096184}"/>
    <cellStyle name="Sortie 15 2 2 4" xfId="39896" xr:uid="{CDE19F0E-E39F-4AE2-8CFA-DC21569B1A21}"/>
    <cellStyle name="Sortie 15 2 3" xfId="39897" xr:uid="{9AA3CD20-7CD0-405A-93AF-FFAA79D01E73}"/>
    <cellStyle name="Sortie 15 2 3 2" xfId="39898" xr:uid="{86B00A90-C4A3-425B-9DDB-46343128B432}"/>
    <cellStyle name="Sortie 15 2 4" xfId="39899" xr:uid="{EEDE21CB-F872-42A7-8A57-444FF8D0F6DE}"/>
    <cellStyle name="Sortie 15 2 5" xfId="39900" xr:uid="{9E5B12F2-2119-4588-BD27-F02B4D49570A}"/>
    <cellStyle name="Sortie 15 2 6" xfId="39901" xr:uid="{633F7AF2-23F4-49A4-8343-C3E25488787E}"/>
    <cellStyle name="Sortie 15 3" xfId="39902" xr:uid="{A24172D0-CEC8-4427-B295-65918E5D38D2}"/>
    <cellStyle name="Sortie 15 3 2" xfId="39903" xr:uid="{52B255D7-82CC-428D-9CDB-A24947E7BA3D}"/>
    <cellStyle name="Sortie 15 4" xfId="39904" xr:uid="{D005EA09-6152-465E-9172-8849BAF9052E}"/>
    <cellStyle name="Sortie 15 5" xfId="39905" xr:uid="{0540CDE6-9A57-4626-A1C9-EE1C8A1946E9}"/>
    <cellStyle name="Sortie 16" xfId="39906" xr:uid="{EEE88D0E-B9E2-4847-842E-75BE05B40507}"/>
    <cellStyle name="Sortie 16 2" xfId="39907" xr:uid="{0E0F13FC-67E3-4F1C-BD1D-3E3CCD0DC68A}"/>
    <cellStyle name="Sortie 16 3" xfId="39908" xr:uid="{565B44F8-4D14-43B6-B9C2-D061C3AE1ACE}"/>
    <cellStyle name="Sortie 17" xfId="39909" xr:uid="{608311AE-74F1-4FE1-976E-63E7BE5A7254}"/>
    <cellStyle name="Sortie 17 2" xfId="39910" xr:uid="{EA6684DE-2DC4-4E56-A39E-A75F1C2234F5}"/>
    <cellStyle name="Sortie 18" xfId="39911" xr:uid="{32A086EA-E186-4342-91CD-E08FB7403A21}"/>
    <cellStyle name="Sortie 2" xfId="182" xr:uid="{00C3BE1A-D3F2-4596-855A-0881265DA346}"/>
    <cellStyle name="Sortie 2 2" xfId="39912" xr:uid="{D1826E48-4522-4317-84C4-21AAFC86645F}"/>
    <cellStyle name="Sortie 2 2 2" xfId="39913" xr:uid="{9108031C-4740-4C5F-8050-F79782835419}"/>
    <cellStyle name="Sortie 2 2 2 2" xfId="39914" xr:uid="{9F701B7B-7833-46E4-9D8B-B19DE82E8040}"/>
    <cellStyle name="Sortie 2 2 2 2 2" xfId="39915" xr:uid="{C29B5DDC-EFA4-416D-B4D3-384443C2F336}"/>
    <cellStyle name="Sortie 2 2 2 2 2 2" xfId="39916" xr:uid="{C73B1BC5-5D0E-4C0F-B94A-3EC193EF2A5D}"/>
    <cellStyle name="Sortie 2 2 2 2 3" xfId="39917" xr:uid="{6E8C9DB9-5223-426E-8562-7E5636D83365}"/>
    <cellStyle name="Sortie 2 2 2 2 4" xfId="39918" xr:uid="{BFA5D403-7624-4989-BE94-00733B497989}"/>
    <cellStyle name="Sortie 2 2 2 2 5" xfId="39919" xr:uid="{6297B0C4-9FA4-4347-8750-1412C0A54EE1}"/>
    <cellStyle name="Sortie 2 2 2 3" xfId="39920" xr:uid="{7EADE680-ECF5-4E1C-BBD1-D11F722A5F93}"/>
    <cellStyle name="Sortie 2 2 2 3 2" xfId="39921" xr:uid="{A9F17A00-FF06-42E5-991A-6DEC04A53676}"/>
    <cellStyle name="Sortie 2 2 2 3 3" xfId="39922" xr:uid="{EB4948D4-ACC2-4472-9971-1F9DC99725ED}"/>
    <cellStyle name="Sortie 2 2 2 4" xfId="39923" xr:uid="{303AA5DF-2888-4725-A434-F56374FAE42C}"/>
    <cellStyle name="Sortie 2 2 2 5" xfId="39924" xr:uid="{89EAF155-85E3-4892-BB0D-31284936865F}"/>
    <cellStyle name="Sortie 2 2 3" xfId="39925" xr:uid="{C80CA1D1-C622-40B3-BC72-BF31EB59A3CB}"/>
    <cellStyle name="Sortie 2 3" xfId="39926" xr:uid="{24B32D73-EC51-42B0-926B-22BAA3C76F1E}"/>
    <cellStyle name="Sortie 2 3 2" xfId="39927" xr:uid="{12DFCF54-4BEB-4893-93E0-199499115A7D}"/>
    <cellStyle name="Sortie 2 3 2 2" xfId="39928" xr:uid="{BE3EA81D-8AF6-40C2-AB1B-8BF1343EA0B0}"/>
    <cellStyle name="Sortie 2 3 2 2 2" xfId="39929" xr:uid="{F7EA4402-8EED-4152-976B-A5F00DC38D05}"/>
    <cellStyle name="Sortie 2 3 2 2 2 2" xfId="39930" xr:uid="{2000F11D-2837-4D04-8790-91D087CB6B5D}"/>
    <cellStyle name="Sortie 2 3 2 2 3" xfId="39931" xr:uid="{89A317DF-9AC0-4ED9-8FEA-DCC35752C9F5}"/>
    <cellStyle name="Sortie 2 3 2 2 4" xfId="39932" xr:uid="{6F8A3361-44FA-4614-80D5-DA9CDB152E75}"/>
    <cellStyle name="Sortie 2 3 2 3" xfId="39933" xr:uid="{C779FC9C-B7E3-4B61-8837-69849CFC0011}"/>
    <cellStyle name="Sortie 2 3 2 3 2" xfId="39934" xr:uid="{0BDBD7E5-FB5D-403D-9A54-439B45B8F636}"/>
    <cellStyle name="Sortie 2 3 2 4" xfId="39935" xr:uid="{9F075D57-8665-4F34-82FE-BB7A17A5D836}"/>
    <cellStyle name="Sortie 2 3 2 5" xfId="39936" xr:uid="{28830902-2744-462C-A78B-2B7900102B46}"/>
    <cellStyle name="Sortie 2 3 2 6" xfId="39937" xr:uid="{A84C5E9B-F9EC-400A-B47B-E7944061A832}"/>
    <cellStyle name="Sortie 2 3 3" xfId="39938" xr:uid="{BD05A099-41EE-4A0D-815D-8C5DD0CD9BB1}"/>
    <cellStyle name="Sortie 2 3 4" xfId="39939" xr:uid="{36ECF264-F4F9-4C24-B41F-ED722EF2F0EE}"/>
    <cellStyle name="Sortie 2 4" xfId="39940" xr:uid="{E826ECBE-CBDC-4C46-A2D1-F97278DCE171}"/>
    <cellStyle name="Sortie 2 4 2" xfId="39941" xr:uid="{4A004F99-DC3B-4044-8E85-44EE291248BC}"/>
    <cellStyle name="Sortie 2 4 2 2" xfId="39942" xr:uid="{9D41AE53-FFD4-4BFD-9B89-C3527ED0E642}"/>
    <cellStyle name="Sortie 2 4 2 2 2" xfId="39943" xr:uid="{10C51BD8-5330-4A14-9D82-17999EEA5208}"/>
    <cellStyle name="Sortie 2 4 2 2 2 2" xfId="39944" xr:uid="{845A66AE-87A6-43A1-9B1B-49B172803BBC}"/>
    <cellStyle name="Sortie 2 4 2 2 3" xfId="39945" xr:uid="{E0A20CF2-AB43-4D4F-B225-F5FC49C5C3A8}"/>
    <cellStyle name="Sortie 2 4 2 2 4" xfId="39946" xr:uid="{25915205-9122-40EF-AFB3-3F90FD6CFAEE}"/>
    <cellStyle name="Sortie 2 4 2 3" xfId="39947" xr:uid="{8CF4B9A5-F71D-49E9-8B73-67D7CC0B5077}"/>
    <cellStyle name="Sortie 2 4 2 3 2" xfId="39948" xr:uid="{1B10B9AC-1D6F-4D14-8249-0393FFE46D10}"/>
    <cellStyle name="Sortie 2 4 2 4" xfId="39949" xr:uid="{23D90746-81B3-4BF0-B3DF-EA4B9649EFC3}"/>
    <cellStyle name="Sortie 2 4 2 5" xfId="39950" xr:uid="{D922537B-297B-450D-BBE0-CBF00450CF4B}"/>
    <cellStyle name="Sortie 2 4 2 6" xfId="39951" xr:uid="{8C6D0ACD-B8D7-4D6E-B248-49BBD3980FAD}"/>
    <cellStyle name="Sortie 2 4 3" xfId="39952" xr:uid="{45519F60-6380-4723-AECA-54FA139CEEA1}"/>
    <cellStyle name="Sortie 2 4 4" xfId="39953" xr:uid="{33A0259F-3F1B-4256-A761-E625CEDB843D}"/>
    <cellStyle name="Sortie 2 5" xfId="39954" xr:uid="{E93D4A15-3F6E-40EB-8935-AD3B275EF885}"/>
    <cellStyle name="Sortie 2 5 2" xfId="39955" xr:uid="{D9A02D79-0EAF-4D82-A8F1-65B8BB4C6467}"/>
    <cellStyle name="Sortie 2 5 2 2" xfId="39956" xr:uid="{3108D8CF-F4B7-42BB-9522-3872779C3444}"/>
    <cellStyle name="Sortie 2 5 2 2 2" xfId="39957" xr:uid="{D0772703-DDDA-42A3-B4F0-0272DFFB7397}"/>
    <cellStyle name="Sortie 2 5 2 3" xfId="39958" xr:uid="{D920D0BD-1A1E-4A70-A4FB-4179EB669729}"/>
    <cellStyle name="Sortie 2 5 2 4" xfId="39959" xr:uid="{83E45335-5222-426C-A4E9-96CA842EB457}"/>
    <cellStyle name="Sortie 2 5 3" xfId="39960" xr:uid="{E64DF575-3D98-4DDC-BB36-024D941B2BD1}"/>
    <cellStyle name="Sortie 2 5 3 2" xfId="39961" xr:uid="{2CCE41BC-0C41-4C54-AAE3-A56C46F10220}"/>
    <cellStyle name="Sortie 2 5 3 3" xfId="39962" xr:uid="{4B7C3FF3-D98C-4D90-A6CB-CD7ECBCF8227}"/>
    <cellStyle name="Sortie 2 5 4" xfId="39963" xr:uid="{9FEC36D5-15FC-4C81-AF90-693C99833543}"/>
    <cellStyle name="Sortie 2 5 4 2" xfId="39964" xr:uid="{438C19A7-B8FF-465C-91E0-E7B10892A8FA}"/>
    <cellStyle name="Sortie 2 5 5" xfId="39965" xr:uid="{CE36EA3B-BF3D-48A4-8031-1A5E08CD39B2}"/>
    <cellStyle name="Sortie 2 6" xfId="39966" xr:uid="{47CA74E7-15EA-436F-8FD3-6BBBD221C721}"/>
    <cellStyle name="Sortie 2 6 2" xfId="39967" xr:uid="{36D37F0F-1B74-471D-948E-D5537706E4C9}"/>
    <cellStyle name="Sortie 2 7" xfId="39968" xr:uid="{729CB198-EF92-4E92-A829-966BA4B05691}"/>
    <cellStyle name="Sortie 2 8" xfId="39969" xr:uid="{A3D5B0FF-7557-4E7D-9396-D8279FBFD304}"/>
    <cellStyle name="Sortie 3" xfId="39970" xr:uid="{68AC68D8-A5D2-48FC-938C-C34E44FB5FA2}"/>
    <cellStyle name="Sortie 3 2" xfId="39971" xr:uid="{7AF09EEA-10F5-4052-8F5A-188C154E3D77}"/>
    <cellStyle name="Sortie 3 2 2" xfId="39972" xr:uid="{1A3F9090-23E5-4995-BDF5-786DE16535B8}"/>
    <cellStyle name="Sortie 3 2 2 2" xfId="39973" xr:uid="{92B02204-13CB-42BA-BE88-8AC8C96E1E48}"/>
    <cellStyle name="Sortie 3 2 2 2 2" xfId="39974" xr:uid="{5C057EED-FDE6-4F19-89A9-7F5DAB3D3738}"/>
    <cellStyle name="Sortie 3 2 2 2 2 2" xfId="39975" xr:uid="{1268A68B-6FB2-4A28-8936-874DCD7B6CC9}"/>
    <cellStyle name="Sortie 3 2 2 2 3" xfId="39976" xr:uid="{88FF39C3-61CA-43AF-B8B7-25FD8C228C8C}"/>
    <cellStyle name="Sortie 3 2 2 2 4" xfId="39977" xr:uid="{2D577706-9273-46DD-855E-55302D77A568}"/>
    <cellStyle name="Sortie 3 2 2 2 5" xfId="39978" xr:uid="{CE0FF59C-5F9D-49EC-BC68-A1FC3841394F}"/>
    <cellStyle name="Sortie 3 2 2 3" xfId="39979" xr:uid="{1F1FA88B-38F9-4C8A-846C-7264095F3797}"/>
    <cellStyle name="Sortie 3 2 2 3 2" xfId="39980" xr:uid="{B1806DBC-7917-4D32-81DD-D45922C640CD}"/>
    <cellStyle name="Sortie 3 2 2 3 3" xfId="39981" xr:uid="{16984BC6-32F3-44B0-876F-2EEE71081303}"/>
    <cellStyle name="Sortie 3 2 2 4" xfId="39982" xr:uid="{3C0A7660-BEDD-4DCD-B2AB-AEB181430B0A}"/>
    <cellStyle name="Sortie 3 2 2 5" xfId="39983" xr:uid="{08A52640-EF7F-4ADF-8EF0-B9B7ADF500F3}"/>
    <cellStyle name="Sortie 3 2 3" xfId="39984" xr:uid="{67ACDE7F-505F-4607-95FE-035AD117774D}"/>
    <cellStyle name="Sortie 3 3" xfId="39985" xr:uid="{8331E022-EC8D-40CF-AEB3-35BC6E6DB024}"/>
    <cellStyle name="Sortie 3 3 2" xfId="39986" xr:uid="{0744B8DA-39C6-4173-A172-E3BD0B53A5BE}"/>
    <cellStyle name="Sortie 3 3 2 2" xfId="39987" xr:uid="{E9CE3E45-C966-430C-A610-06EC0218DE16}"/>
    <cellStyle name="Sortie 3 3 2 2 2" xfId="39988" xr:uid="{13FC382E-3922-4293-813E-6343E115A7BC}"/>
    <cellStyle name="Sortie 3 3 2 3" xfId="39989" xr:uid="{574C130C-4A70-4EFB-B7A4-4BDB70838694}"/>
    <cellStyle name="Sortie 3 3 2 4" xfId="39990" xr:uid="{D931B9A9-7C42-4CA5-8FD7-3CB6BFE3CCB4}"/>
    <cellStyle name="Sortie 3 3 2 5" xfId="39991" xr:uid="{F24D0328-CEDC-4844-8ECC-F35EAFF19809}"/>
    <cellStyle name="Sortie 3 3 3" xfId="39992" xr:uid="{AB836B5D-D26F-4220-B4E1-E29DE7D65778}"/>
    <cellStyle name="Sortie 3 3 3 2" xfId="39993" xr:uid="{3F3B6E22-6CA6-4E5E-BA5B-6CF2793C35D2}"/>
    <cellStyle name="Sortie 3 3 3 3" xfId="39994" xr:uid="{3E94205C-9F26-48D9-BCC4-13DE9DE83693}"/>
    <cellStyle name="Sortie 3 3 4" xfId="39995" xr:uid="{7EE6FFC9-E231-48CF-981F-E186880A2549}"/>
    <cellStyle name="Sortie 3 3 4 2" xfId="39996" xr:uid="{0BE56845-DBA9-4F7B-ACAA-ECFE8A1702DA}"/>
    <cellStyle name="Sortie 3 3 4 3" xfId="39997" xr:uid="{A77A5DB6-3AFD-41CB-974A-9A212F90E5CD}"/>
    <cellStyle name="Sortie 3 3 5" xfId="39998" xr:uid="{236F37F1-2ED9-46C9-A25A-887BECC7A169}"/>
    <cellStyle name="Sortie 3 3 5 2" xfId="39999" xr:uid="{43B48E66-FB27-4A54-A0F3-E0D3E26BB1D9}"/>
    <cellStyle name="Sortie 3 3 6" xfId="40000" xr:uid="{0D6258C9-C46E-4C08-BBE2-83780092ACFB}"/>
    <cellStyle name="Sortie 3 4" xfId="40001" xr:uid="{601EE028-12A0-4154-AFFA-D88B4BFD345D}"/>
    <cellStyle name="Sortie 3 4 2" xfId="40002" xr:uid="{D4948CE1-440D-4AAC-8FFD-05DA3EA02134}"/>
    <cellStyle name="Sortie 3 4 3" xfId="40003" xr:uid="{7F23A134-989B-4A61-8B26-00F362E1AC5D}"/>
    <cellStyle name="Sortie 3 5" xfId="40004" xr:uid="{20A50A33-0A7A-4306-B1F0-EEF97C08AC53}"/>
    <cellStyle name="Sortie 3 6" xfId="40005" xr:uid="{2036D885-5A32-4414-A6C5-038D9DFED850}"/>
    <cellStyle name="Sortie 3 6 2" xfId="40006" xr:uid="{645728A1-B25F-4463-9A6C-FB675599073C}"/>
    <cellStyle name="Sortie 3 7" xfId="40007" xr:uid="{E05B1BAA-DA57-481B-A274-D88176E565A6}"/>
    <cellStyle name="Sortie 3 8" xfId="40008" xr:uid="{720678E8-C705-45CA-BE6B-A5593B946808}"/>
    <cellStyle name="Sortie 4" xfId="40009" xr:uid="{4A8B04F9-AA45-4A35-9D1E-B1FB5F800BAF}"/>
    <cellStyle name="Sortie 4 2" xfId="40010" xr:uid="{908BB369-82BC-4C3F-8BEA-8847C57179F9}"/>
    <cellStyle name="Sortie 4 2 2" xfId="40011" xr:uid="{B84D25E4-9677-41A0-98FE-8AFB697C0B0D}"/>
    <cellStyle name="Sortie 4 2 2 2" xfId="40012" xr:uid="{26354F94-16BD-48B5-888C-D985A51378F6}"/>
    <cellStyle name="Sortie 4 2 2 2 2" xfId="40013" xr:uid="{99857F17-AE65-4A9D-AD50-FFD6AB270244}"/>
    <cellStyle name="Sortie 4 2 2 2 2 2" xfId="40014" xr:uid="{6D7B1242-ED24-48FE-9C44-8CDA820BF653}"/>
    <cellStyle name="Sortie 4 2 2 2 3" xfId="40015" xr:uid="{EF4210A2-78AB-4E3E-B061-746282FCBF21}"/>
    <cellStyle name="Sortie 4 2 2 2 4" xfId="40016" xr:uid="{C5896143-74EE-4696-A3E0-3E36D9CE1023}"/>
    <cellStyle name="Sortie 4 2 2 2 5" xfId="40017" xr:uid="{F73888CD-08BC-4508-A096-DF9B970E15B8}"/>
    <cellStyle name="Sortie 4 2 2 3" xfId="40018" xr:uid="{C4EA4298-3C68-4807-BC1B-9FEE75540FD3}"/>
    <cellStyle name="Sortie 4 2 2 3 2" xfId="40019" xr:uid="{B45FE11E-7209-4299-BEDA-7F21BACC4A8E}"/>
    <cellStyle name="Sortie 4 2 2 3 3" xfId="40020" xr:uid="{BB6A0FCD-87DB-41F0-97CB-F7F629CBDBE0}"/>
    <cellStyle name="Sortie 4 2 2 4" xfId="40021" xr:uid="{42275DA3-8B86-4AAF-8EC2-256451D653B6}"/>
    <cellStyle name="Sortie 4 2 2 5" xfId="40022" xr:uid="{430E19D5-B67A-42ED-B411-30125D255404}"/>
    <cellStyle name="Sortie 4 2 3" xfId="40023" xr:uid="{EC301864-F3FD-432D-8BF9-4876748D3C7E}"/>
    <cellStyle name="Sortie 4 3" xfId="40024" xr:uid="{C62B7F86-3AC8-42F1-94E9-8DF2E6389D11}"/>
    <cellStyle name="Sortie 4 3 2" xfId="40025" xr:uid="{7F2FF2DD-61EB-404E-B78A-2CF05F4F0267}"/>
    <cellStyle name="Sortie 4 3 2 2" xfId="40026" xr:uid="{EA88E092-5677-4210-9267-766CD7D9A3ED}"/>
    <cellStyle name="Sortie 4 3 2 2 2" xfId="40027" xr:uid="{D134688E-9958-4265-BE5A-CF413FA8B5A2}"/>
    <cellStyle name="Sortie 4 3 2 3" xfId="40028" xr:uid="{07B27473-2446-491A-96FB-759A5E67F97E}"/>
    <cellStyle name="Sortie 4 3 2 4" xfId="40029" xr:uid="{C7F72F4B-070C-474E-A859-428266E68A4D}"/>
    <cellStyle name="Sortie 4 3 2 5" xfId="40030" xr:uid="{DEFE09DC-4EDC-4069-AFAF-816DC06101D3}"/>
    <cellStyle name="Sortie 4 3 3" xfId="40031" xr:uid="{F1561DF2-9AFA-42D7-A6E4-91B538B191AC}"/>
    <cellStyle name="Sortie 4 3 3 2" xfId="40032" xr:uid="{2C816FA6-D2C6-4B26-ADC3-9BC09C8F212B}"/>
    <cellStyle name="Sortie 4 3 3 3" xfId="40033" xr:uid="{D79D7F58-E6D8-447D-8741-91BE9CFA4A38}"/>
    <cellStyle name="Sortie 4 3 3 4" xfId="40034" xr:uid="{E439616F-C16F-4836-9C1C-CC1E6E388495}"/>
    <cellStyle name="Sortie 4 3 4" xfId="40035" xr:uid="{121ADCE3-2E22-4895-8F36-574474AE2D82}"/>
    <cellStyle name="Sortie 4 3 4 2" xfId="40036" xr:uid="{64C5D60E-67FD-420D-8F62-BCA5F3DBB07E}"/>
    <cellStyle name="Sortie 4 3 5" xfId="40037" xr:uid="{E1DD0402-A31F-486F-8D47-C33008489A07}"/>
    <cellStyle name="Sortie 4 3 6" xfId="40038" xr:uid="{8A8EFC56-7C9F-4B73-AD30-FC10B216988E}"/>
    <cellStyle name="Sortie 4 4" xfId="40039" xr:uid="{DC76EBC7-7BA9-4EDB-AD05-C09E12CE3A53}"/>
    <cellStyle name="Sortie 4 4 2" xfId="40040" xr:uid="{09657380-8000-4C30-A2DB-4C55123DAF12}"/>
    <cellStyle name="Sortie 4 4 2 2" xfId="40041" xr:uid="{A0DAFF10-A63E-41A1-9293-0F4EBDCBC0FA}"/>
    <cellStyle name="Sortie 4 4 3" xfId="40042" xr:uid="{A8EBB5F6-5A5C-48B7-8344-1F55B859EC44}"/>
    <cellStyle name="Sortie 4 5" xfId="40043" xr:uid="{08F8F528-412B-45DB-996B-48859BB8ABD9}"/>
    <cellStyle name="Sortie 4 6" xfId="40044" xr:uid="{CE57AF6A-5C38-4A02-8E9A-54511B60AFBD}"/>
    <cellStyle name="Sortie 5" xfId="40045" xr:uid="{322CB78A-7F69-44CD-972D-8ED777D565BD}"/>
    <cellStyle name="Sortie 5 2" xfId="40046" xr:uid="{3C9264C7-4744-4F15-80B5-245ECF02E8B3}"/>
    <cellStyle name="Sortie 5 2 2" xfId="40047" xr:uid="{8D509798-B1C6-4F9A-96A0-A6BB3E8EBDB0}"/>
    <cellStyle name="Sortie 5 2 2 2" xfId="40048" xr:uid="{CBAC4B88-99C9-4F3F-9CF6-9A53CA091A6D}"/>
    <cellStyle name="Sortie 5 2 2 2 2" xfId="40049" xr:uid="{EB638B34-F2F2-410C-AC60-95145E48DC3F}"/>
    <cellStyle name="Sortie 5 2 2 2 2 2" xfId="40050" xr:uid="{B841F429-2E10-4907-90E9-F0DE8C12BA01}"/>
    <cellStyle name="Sortie 5 2 2 2 3" xfId="40051" xr:uid="{61245E71-98E3-40D2-9D2D-8BF9AE1D36FA}"/>
    <cellStyle name="Sortie 5 2 2 2 4" xfId="40052" xr:uid="{3ED06941-8E05-4D61-B957-9BF3F0E1F9CD}"/>
    <cellStyle name="Sortie 5 2 2 3" xfId="40053" xr:uid="{F9E028E0-F20E-4DB2-BD9A-B24DAF885A06}"/>
    <cellStyle name="Sortie 5 2 2 3 2" xfId="40054" xr:uid="{782117ED-5F5E-46E6-9205-60CF39792A14}"/>
    <cellStyle name="Sortie 5 2 2 4" xfId="40055" xr:uid="{9FBB2FEB-9D44-4D17-A77D-6421DFF234EC}"/>
    <cellStyle name="Sortie 5 2 2 5" xfId="40056" xr:uid="{6CF03870-3D77-4E7B-9908-AD25662F9C46}"/>
    <cellStyle name="Sortie 5 2 2 6" xfId="40057" xr:uid="{4516DD68-4BBB-4782-BF39-2BCEDB3C6472}"/>
    <cellStyle name="Sortie 5 2 3" xfId="40058" xr:uid="{78325F09-9F8B-47B5-80AA-C9DE96F5FC52}"/>
    <cellStyle name="Sortie 5 2 3 2" xfId="40059" xr:uid="{A9A35A1F-1028-4F87-A272-8D8E2C2C24B5}"/>
    <cellStyle name="Sortie 5 3" xfId="40060" xr:uid="{3F892158-DF1E-4716-A5A6-195DFB3FD11B}"/>
    <cellStyle name="Sortie 5 3 2" xfId="40061" xr:uid="{931E92C7-24C7-42EE-A80B-00257F53FB69}"/>
    <cellStyle name="Sortie 5 3 2 2" xfId="40062" xr:uid="{903BF1C8-7AF6-445E-99BC-29815A069576}"/>
    <cellStyle name="Sortie 5 3 2 2 2" xfId="40063" xr:uid="{F3C16153-EE5E-4C6A-A05D-F219DA12C68D}"/>
    <cellStyle name="Sortie 5 3 2 3" xfId="40064" xr:uid="{FCB2E3BD-CC1E-4AA2-8BC2-A7763FA01D5D}"/>
    <cellStyle name="Sortie 5 3 2 4" xfId="40065" xr:uid="{6D6ED6D5-49AA-48A8-BD53-65D90ED5CF1B}"/>
    <cellStyle name="Sortie 5 3 3" xfId="40066" xr:uid="{814951FF-134A-4B8C-BF1B-3D72C7BC87C4}"/>
    <cellStyle name="Sortie 5 3 3 2" xfId="40067" xr:uid="{6A0DAA43-FC73-48A1-AAAA-D99845D6CADB}"/>
    <cellStyle name="Sortie 5 3 3 3" xfId="40068" xr:uid="{2D0CA0EB-C5AD-4E86-B0EB-82FADC4F05B6}"/>
    <cellStyle name="Sortie 5 3 4" xfId="40069" xr:uid="{80A54575-044C-4D99-B97B-C9F741B8B1FB}"/>
    <cellStyle name="Sortie 5 3 5" xfId="40070" xr:uid="{16E2BF63-0217-4182-B650-F8BF7DCEE4AE}"/>
    <cellStyle name="Sortie 5 4" xfId="40071" xr:uid="{C80E515E-C0C0-4BF5-ABF9-F4CDDB4D2B06}"/>
    <cellStyle name="Sortie 6" xfId="40072" xr:uid="{CF5EBF7B-BA66-4928-BDC3-D00C88B5517E}"/>
    <cellStyle name="Sortie 6 2" xfId="40073" xr:uid="{18E79D21-8769-4370-A506-59E2989F290F}"/>
    <cellStyle name="Sortie 6 2 2" xfId="40074" xr:uid="{91A2A54C-69F3-4F98-84FC-2A4C328DA41D}"/>
    <cellStyle name="Sortie 6 2 2 2" xfId="40075" xr:uid="{956E7375-85A7-4C69-92E5-6EF4CECA080B}"/>
    <cellStyle name="Sortie 6 2 2 2 2" xfId="40076" xr:uid="{2651C387-C29F-4100-B337-B11059BF1E48}"/>
    <cellStyle name="Sortie 6 2 2 3" xfId="40077" xr:uid="{41434E13-1657-40D1-91A0-E2F1C2609ADE}"/>
    <cellStyle name="Sortie 6 2 2 4" xfId="40078" xr:uid="{EE4ECE98-9FB4-4F09-97F3-F12B7B8DBECD}"/>
    <cellStyle name="Sortie 6 2 2 5" xfId="40079" xr:uid="{11C23C4E-7182-4052-B2EF-1107FD8CD088}"/>
    <cellStyle name="Sortie 6 2 3" xfId="40080" xr:uid="{2D5D85D6-D16D-4B6D-BD08-FD6CD361EC74}"/>
    <cellStyle name="Sortie 6 2 3 2" xfId="40081" xr:uid="{F3457B60-E086-4880-A632-C66312F35E2C}"/>
    <cellStyle name="Sortie 6 2 3 3" xfId="40082" xr:uid="{4FB84065-DACE-4893-903B-D3A73B397CB3}"/>
    <cellStyle name="Sortie 6 2 3 4" xfId="40083" xr:uid="{BBB79C3B-4414-4A31-AE0F-A92377628DAB}"/>
    <cellStyle name="Sortie 6 2 4" xfId="40084" xr:uid="{D6342972-2A97-4A5C-871E-895B89863437}"/>
    <cellStyle name="Sortie 6 2 4 2" xfId="40085" xr:uid="{D59D11BB-3948-4BB2-8335-DEA27A2B5122}"/>
    <cellStyle name="Sortie 6 2 5" xfId="40086" xr:uid="{B5E65FA2-53EA-4E74-BE93-EC0C3423AE60}"/>
    <cellStyle name="Sortie 6 2 6" xfId="40087" xr:uid="{FABDDA46-2F8D-4AC5-99E1-881CB8D1CD80}"/>
    <cellStyle name="Sortie 6 3" xfId="40088" xr:uid="{F618188F-9EB1-4856-AAC4-43071D58B7AB}"/>
    <cellStyle name="Sortie 6 3 2" xfId="40089" xr:uid="{F6579BB1-8AAF-4801-9BE6-021E3EE73ED5}"/>
    <cellStyle name="Sortie 6 4" xfId="40090" xr:uid="{3296096D-39BA-449B-935C-8BB58667601D}"/>
    <cellStyle name="Sortie 6 4 2" xfId="40091" xr:uid="{491AF7E2-41B2-4FFF-A78C-DCE321AFE8D2}"/>
    <cellStyle name="Sortie 6 5" xfId="40092" xr:uid="{60E01459-0106-4C02-AFEE-E22FEBCA3C36}"/>
    <cellStyle name="Sortie 6 5 2" xfId="40093" xr:uid="{8457DEAB-1566-41C1-BE17-F595F12808F1}"/>
    <cellStyle name="Sortie 7" xfId="40094" xr:uid="{77CC5DD6-577A-4EC7-8188-3DE7063286ED}"/>
    <cellStyle name="Sortie 7 2" xfId="40095" xr:uid="{D83E3293-B02F-4316-89BC-F88EBAB45A59}"/>
    <cellStyle name="Sortie 7 2 2" xfId="40096" xr:uid="{BE68BC52-AC4F-41CB-BC69-42411F3A5523}"/>
    <cellStyle name="Sortie 7 2 2 2" xfId="40097" xr:uid="{CCFD6F94-DB76-4EB4-9F88-E93A4AFBE419}"/>
    <cellStyle name="Sortie 7 2 2 2 2" xfId="40098" xr:uid="{65461BBE-41F1-4FA2-AA73-652DF25F66C2}"/>
    <cellStyle name="Sortie 7 2 2 3" xfId="40099" xr:uid="{9486FDBB-B208-4546-B9F3-400E79A5922B}"/>
    <cellStyle name="Sortie 7 2 2 4" xfId="40100" xr:uid="{D5C13735-B533-4447-80D4-0BA0BFE29DFD}"/>
    <cellStyle name="Sortie 7 2 3" xfId="40101" xr:uid="{E1B246BB-42B7-481A-B7FA-1D34EBABC12D}"/>
    <cellStyle name="Sortie 7 2 3 2" xfId="40102" xr:uid="{D5027AF5-DCD5-46BA-B23E-3539305B2981}"/>
    <cellStyle name="Sortie 7 2 3 3" xfId="40103" xr:uid="{D8168DBE-0301-49D0-8EAA-642F7E5C2C09}"/>
    <cellStyle name="Sortie 7 2 4" xfId="40104" xr:uid="{6D9C103C-B5F6-4DA1-9F60-2008A1C5C67D}"/>
    <cellStyle name="Sortie 7 2 4 2" xfId="40105" xr:uid="{A1AF7241-FF76-43E1-9A53-A018072694D3}"/>
    <cellStyle name="Sortie 7 2 5" xfId="40106" xr:uid="{040FFE56-1F4F-453C-ACAD-EBCC13776237}"/>
    <cellStyle name="Sortie 7 2 6" xfId="40107" xr:uid="{9107D81C-B316-4FCF-BC8B-761F070BC32C}"/>
    <cellStyle name="Sortie 7 3" xfId="40108" xr:uid="{DB4BB3CF-FC90-428C-AA6D-EE52073A11E7}"/>
    <cellStyle name="Sortie 7 3 2" xfId="40109" xr:uid="{8C9C6148-1314-4A30-965B-0E4748E66172}"/>
    <cellStyle name="Sortie 7 4" xfId="40110" xr:uid="{6E7A4BD5-48CB-4989-8884-CA90EF1E1F7C}"/>
    <cellStyle name="Sortie 8" xfId="40111" xr:uid="{2CAD1A62-DFFB-442A-9444-9356B8D97D82}"/>
    <cellStyle name="Sortie 8 2" xfId="40112" xr:uid="{A02EDBAA-DE1B-4F9D-A3AC-06F3B8973306}"/>
    <cellStyle name="Sortie 8 2 2" xfId="40113" xr:uid="{E3E01CE0-EDB0-486D-B006-05411F6CB712}"/>
    <cellStyle name="Sortie 8 2 2 2" xfId="40114" xr:uid="{641B1A5E-B7B3-471C-85B5-DAFDE781148A}"/>
    <cellStyle name="Sortie 8 2 2 2 2" xfId="40115" xr:uid="{7A241A85-C0EB-4C57-8C20-A3D8D0579559}"/>
    <cellStyle name="Sortie 8 2 2 3" xfId="40116" xr:uid="{E5B57328-FEF0-4E99-8A20-B420A36E0D81}"/>
    <cellStyle name="Sortie 8 2 2 4" xfId="40117" xr:uid="{1340DF75-348D-4FB0-942A-C4706DF55180}"/>
    <cellStyle name="Sortie 8 2 3" xfId="40118" xr:uid="{2EA1B289-A1AB-4E6E-8067-8A6A651D032C}"/>
    <cellStyle name="Sortie 8 2 3 2" xfId="40119" xr:uid="{57BE3CC7-56AD-460F-9B31-0D49ECA69C75}"/>
    <cellStyle name="Sortie 8 2 3 3" xfId="40120" xr:uid="{4099950B-185F-4306-B811-C20664F4B9EC}"/>
    <cellStyle name="Sortie 8 2 4" xfId="40121" xr:uid="{81598094-47AC-4B01-894C-761CADBB4344}"/>
    <cellStyle name="Sortie 8 2 4 2" xfId="40122" xr:uid="{797B2986-31FD-4209-9D83-2E267AB5CD42}"/>
    <cellStyle name="Sortie 8 2 5" xfId="40123" xr:uid="{53A397DB-0C03-4835-97C4-4B2F2BBFC0FD}"/>
    <cellStyle name="Sortie 8 2 6" xfId="40124" xr:uid="{C753F39D-6771-490B-8D15-5A13FA413E37}"/>
    <cellStyle name="Sortie 8 3" xfId="40125" xr:uid="{E3F2FFB3-73A7-41E9-9551-1A3E065EC1D3}"/>
    <cellStyle name="Sortie 8 3 2" xfId="40126" xr:uid="{ABA104C1-DDE2-49BE-9DA1-4A216AB6EC9D}"/>
    <cellStyle name="Sortie 9" xfId="40127" xr:uid="{E6847BB4-9FD8-4267-84C4-E654E0FA9F5C}"/>
    <cellStyle name="Sortie 9 2" xfId="40128" xr:uid="{E52C4A52-E672-47FD-9A7E-CA654D1D3B61}"/>
    <cellStyle name="Sortie 9 2 2" xfId="40129" xr:uid="{EC8E72F2-26BE-42A7-8605-CA8BC8B64265}"/>
    <cellStyle name="Sortie 9 2 2 2" xfId="40130" xr:uid="{C6E33F79-DB92-4BEE-A5A1-FE16D7DC5821}"/>
    <cellStyle name="Sortie 9 2 2 2 2" xfId="40131" xr:uid="{964BEBC8-A821-4DC1-9EB4-77D4E4057EFB}"/>
    <cellStyle name="Sortie 9 2 2 3" xfId="40132" xr:uid="{AF4F9605-3E21-4746-8151-4AEFF369D931}"/>
    <cellStyle name="Sortie 9 2 2 4" xfId="40133" xr:uid="{9B631088-9767-438D-A0F4-58B0B2D0C3F0}"/>
    <cellStyle name="Sortie 9 2 3" xfId="40134" xr:uid="{670212A0-162F-4169-88BE-82C662197516}"/>
    <cellStyle name="Sortie 9 2 3 2" xfId="40135" xr:uid="{9AF3A198-2062-4BE7-A6E1-7974A27CD66B}"/>
    <cellStyle name="Sortie 9 2 3 3" xfId="40136" xr:uid="{58910746-E5F5-4380-B2D7-42BC1D7A8595}"/>
    <cellStyle name="Sortie 9 2 4" xfId="40137" xr:uid="{B9793B29-7BA2-4A2E-AF5A-F624C30A2D16}"/>
    <cellStyle name="Sortie 9 2 4 2" xfId="40138" xr:uid="{2B00A11D-39E4-499B-B040-981128E49B72}"/>
    <cellStyle name="Sortie 9 2 5" xfId="40139" xr:uid="{29B53C6E-12B3-405F-8684-0CCFD329FB7A}"/>
    <cellStyle name="Sortie 9 2 6" xfId="40140" xr:uid="{35CA4592-7DBE-45E9-9553-1F8D30329CE2}"/>
    <cellStyle name="Sortie 9 3" xfId="40141" xr:uid="{8ADEF251-6974-4AA7-BD31-73B3DEC91C89}"/>
    <cellStyle name="Sortie 9 3 2" xfId="40142" xr:uid="{9E4EC8B7-0967-4114-AD90-74FE4A3A5139}"/>
    <cellStyle name="Standaard_CRFReport-template" xfId="40143" xr:uid="{1AF2D520-C779-4E07-A69C-629D484C46F3}"/>
    <cellStyle name="Standaard2" xfId="40144" xr:uid="{108CA956-D9C8-4B23-9E3B-418341FB67DA}"/>
    <cellStyle name="Standaard2 2" xfId="40145" xr:uid="{624D229E-0CD9-4D1E-9CDF-B83CB8469059}"/>
    <cellStyle name="Standaard2 2 2" xfId="40146" xr:uid="{AF8AF003-0E1D-4DE6-9F57-D8B47A0C1890}"/>
    <cellStyle name="Standaard2 2 2 2" xfId="40147" xr:uid="{E5EDBFBB-1A11-488D-A109-EDF290F3E946}"/>
    <cellStyle name="Standaard2 2 2 2 2" xfId="40148" xr:uid="{8F9B27DB-1A65-4FAE-8257-DBF64DCE604D}"/>
    <cellStyle name="Standaard2 2 2 3" xfId="40149" xr:uid="{2F6E135F-7662-4332-9CFF-673F0B50DA8C}"/>
    <cellStyle name="Standaard2 2 2 4" xfId="40150" xr:uid="{D38AB2CE-67B9-4EEC-B0CE-949EF13695DB}"/>
    <cellStyle name="Standaard2 2 3" xfId="40151" xr:uid="{C6B1D548-7DE2-437B-9132-75CDBE27C077}"/>
    <cellStyle name="Standaard2 2 3 2" xfId="40152" xr:uid="{FE843976-6EB1-4BEF-BDA1-F5B2893B974B}"/>
    <cellStyle name="Standaard2 2 4" xfId="40153" xr:uid="{9E957858-420C-4396-B2ED-9CEDF01FA8F3}"/>
    <cellStyle name="Standaard2 2 5" xfId="40154" xr:uid="{733B73D2-55F2-4034-BC14-F155F43E7B89}"/>
    <cellStyle name="Standard 2" xfId="40155" xr:uid="{D2ABB9D3-0495-4E38-9602-163B203C2366}"/>
    <cellStyle name="Standard 2 2" xfId="40156" xr:uid="{A0A0D4AB-CE82-475D-9772-0BBFD63827E5}"/>
    <cellStyle name="Standard 2 2 2" xfId="40157" xr:uid="{05A34812-54B6-49A2-AED5-7D741DC5815C}"/>
    <cellStyle name="Standard 2 2 2 2" xfId="40158" xr:uid="{F281E017-FBA4-42AB-BA2F-76CFAFB0FBBF}"/>
    <cellStyle name="Standard 2 2 2 2 2" xfId="40159" xr:uid="{D056B326-EE47-46E6-964A-C1F1BDD5003E}"/>
    <cellStyle name="Standard 2 2 2 2 2 2" xfId="40160" xr:uid="{CCBCADE6-7CBD-4650-87FF-FD107E4EA34D}"/>
    <cellStyle name="Standard 2 2 2 2 2 2 2" xfId="40161" xr:uid="{A8EA952A-8132-4E0A-B96E-9D2B2B6164BB}"/>
    <cellStyle name="Standard 2 2 2 2 2 3" xfId="40162" xr:uid="{EE89F045-44ED-45E3-9E52-61D64D51D579}"/>
    <cellStyle name="Standard 2 2 2 2 2 4" xfId="40163" xr:uid="{B26815FE-41C4-4DEA-A73F-2AFCE5C4F570}"/>
    <cellStyle name="Standard 2 2 2 2 3" xfId="40164" xr:uid="{F186D2F3-430B-4C17-AE80-1EB2FC7A6392}"/>
    <cellStyle name="Standard 2 2 2 2 3 2" xfId="40165" xr:uid="{75A7D2F9-3AE9-4EEB-BFCE-86105094957A}"/>
    <cellStyle name="Standard 2 2 2 2 4" xfId="40166" xr:uid="{A6FB7AAD-3CCB-4792-A153-DA2111148329}"/>
    <cellStyle name="Standard 2 2 2 2 4 2" xfId="40167" xr:uid="{0632DD03-B085-47A7-9047-9882DF0193B3}"/>
    <cellStyle name="Standard 2 2 2 2 5" xfId="40168" xr:uid="{8005C364-B9E6-4E8F-A36F-3D0646BBE13E}"/>
    <cellStyle name="Standard 2 2 2 2 6" xfId="40169" xr:uid="{581C6E10-5FD0-46C1-9D48-15EACAACA0AB}"/>
    <cellStyle name="Standard 2 2 2 2 7" xfId="40170" xr:uid="{238456C5-A53C-4585-93A2-4EF42A32814A}"/>
    <cellStyle name="Standard 2 2 3" xfId="40171" xr:uid="{F5713F8A-F556-467E-A078-8AC769F162D3}"/>
    <cellStyle name="Standard 2 2 3 2" xfId="40172" xr:uid="{E6DBBD9A-C527-446C-9BEE-057EEDB1BBC9}"/>
    <cellStyle name="Standard 2 2 3 2 2" xfId="40173" xr:uid="{92DFDAC7-9CD5-4168-8577-D1C8C585CF08}"/>
    <cellStyle name="Standard 2 2 3 2 2 2" xfId="40174" xr:uid="{B2FBDDA8-24A5-48B0-BA19-816B08AAB87B}"/>
    <cellStyle name="Standard 2 2 3 2 2 2 2" xfId="40175" xr:uid="{DB1DAE0B-9ED9-480C-B2F7-428566167D83}"/>
    <cellStyle name="Standard 2 2 3 2 2 3" xfId="40176" xr:uid="{4DAE5D60-35F9-4AE2-83BF-D6B506FEDEE5}"/>
    <cellStyle name="Standard 2 2 3 2 2 4" xfId="40177" xr:uid="{7BF61507-96CE-4286-84FD-0A356836BC83}"/>
    <cellStyle name="Standard 2 2 3 2 3" xfId="40178" xr:uid="{7BB02B72-1DA4-4FAB-87C8-075D09A59E62}"/>
    <cellStyle name="Standard 2 2 3 2 3 2" xfId="40179" xr:uid="{1246D5CD-E469-43BA-B788-46716CE89628}"/>
    <cellStyle name="Standard 2 2 3 2 4" xfId="40180" xr:uid="{B496AD29-1EE9-43DF-84B0-82A155788908}"/>
    <cellStyle name="Standard 2 2 3 2 5" xfId="40181" xr:uid="{95AE5C82-947D-4BDF-B2F3-37CBA0C2CBE6}"/>
    <cellStyle name="Standard 2 2 4" xfId="40182" xr:uid="{3FF359F2-151A-44D0-A45B-28540AA9C4DB}"/>
    <cellStyle name="Standard 2 2 4 2" xfId="40183" xr:uid="{BCA6FC42-3185-4989-898A-C9A294B0A7F7}"/>
    <cellStyle name="Standard 2 2 4 2 2" xfId="40184" xr:uid="{3BE8FBDC-9C0D-4BE0-8524-DCE6C77B15A0}"/>
    <cellStyle name="Standard 2 2 4 2 2 2" xfId="40185" xr:uid="{8AA28F2C-9A17-4377-9E3A-98F34C5E7581}"/>
    <cellStyle name="Standard 2 2 4 2 3" xfId="40186" xr:uid="{FA973DF4-A8F5-4E57-BFCE-FDF6D1331CA5}"/>
    <cellStyle name="Standard 2 2 4 2 4" xfId="40187" xr:uid="{E13A130F-90BF-4116-B2C0-15C675574212}"/>
    <cellStyle name="Standard 2 2 4 3" xfId="40188" xr:uid="{72EAAADD-5BF3-42A8-A9CF-08F3D61CAC22}"/>
    <cellStyle name="Standard 2 2 4 3 2" xfId="40189" xr:uid="{E671592A-DB7A-49CB-91CF-A7BFB4F17E3F}"/>
    <cellStyle name="Standard 2 2 4 4" xfId="40190" xr:uid="{96908CD8-3B54-42FC-A21E-1948E84186E0}"/>
    <cellStyle name="Standard 2 2 4 4 2" xfId="40191" xr:uid="{5264A1DB-581D-48C1-BDC8-A9145621A999}"/>
    <cellStyle name="Standard 2 2 4 5" xfId="40192" xr:uid="{994E160C-62D6-4AEB-A867-5C051D4184D4}"/>
    <cellStyle name="Standard 2 2 4 6" xfId="40193" xr:uid="{E6AD8DDB-3558-47B6-9BA3-D113E9F83076}"/>
    <cellStyle name="Standard 2 2 4 7" xfId="40194" xr:uid="{6DC99A83-4394-429B-B3A2-F58813786EDC}"/>
    <cellStyle name="Standard 2 3" xfId="40195" xr:uid="{7FF2A7C6-AF6D-4856-900F-E69BDDE071BD}"/>
    <cellStyle name="Standard 2 3 2" xfId="40196" xr:uid="{DE36C3A1-09AF-41E8-9466-CD43733E0B4D}"/>
    <cellStyle name="Standard 2 3 2 2" xfId="40197" xr:uid="{96E3167B-5F44-4364-BAA4-7C0562AF5142}"/>
    <cellStyle name="Standard 2 3 2 2 2" xfId="40198" xr:uid="{A326F585-BDD6-4ABF-8042-056AEF2F83F9}"/>
    <cellStyle name="Standard 2 3 2 2 2 2" xfId="40199" xr:uid="{73F1346F-932A-4B14-9D82-67312EDAF3B4}"/>
    <cellStyle name="Standard 2 3 2 2 2 2 2" xfId="40200" xr:uid="{48BE131E-50EB-4EB1-881D-46B4FC862F07}"/>
    <cellStyle name="Standard 2 3 2 2 2 3" xfId="40201" xr:uid="{E8364893-22E7-4DBA-A50B-BFD4A041AD38}"/>
    <cellStyle name="Standard 2 3 2 2 2 4" xfId="40202" xr:uid="{94CBBC7F-516D-44CC-ABF7-4478FF8BD4C7}"/>
    <cellStyle name="Standard 2 3 2 2 3" xfId="40203" xr:uid="{F1C34422-FD47-4CB2-85F4-2251518F6ADA}"/>
    <cellStyle name="Standard 2 3 2 2 3 2" xfId="40204" xr:uid="{59E01DE0-6032-4AF5-A31A-FD846DFBD7FB}"/>
    <cellStyle name="Standard 2 3 2 2 4" xfId="40205" xr:uid="{16DC677C-18E9-4944-A999-1A693F43FD44}"/>
    <cellStyle name="Standard 2 3 2 2 5" xfId="40206" xr:uid="{0A502085-ED27-41BB-838D-F15972D17FFD}"/>
    <cellStyle name="Standard 2 3 3" xfId="40207" xr:uid="{3A5B9487-9195-46C7-9B1D-3DDDD4387DB7}"/>
    <cellStyle name="Standard 2 3 3 2" xfId="40208" xr:uid="{990AEE44-5976-4825-8391-1452A94EB04E}"/>
    <cellStyle name="Standard 2 3 3 2 2" xfId="40209" xr:uid="{956F8FE5-8FCA-44E1-8CA8-D60E4254983F}"/>
    <cellStyle name="Standard 2 3 3 2 2 2" xfId="40210" xr:uid="{DEEFA113-A551-4E51-BB08-978EAE33766A}"/>
    <cellStyle name="Standard 2 3 3 2 3" xfId="40211" xr:uid="{62EDFBD1-6A49-4ACF-BC28-F0A1F9586BE4}"/>
    <cellStyle name="Standard 2 3 3 2 4" xfId="40212" xr:uid="{A7BD3A3B-B861-460B-AA05-6BD4A70815E2}"/>
    <cellStyle name="Standard 2 3 3 3" xfId="40213" xr:uid="{5A8FCD57-1D43-4D0A-A430-1DAD6D1E304A}"/>
    <cellStyle name="Standard 2 3 3 3 2" xfId="40214" xr:uid="{051A1250-0E98-4A0A-A51A-932351770B00}"/>
    <cellStyle name="Standard 2 3 3 4" xfId="40215" xr:uid="{B14D3C63-CAAA-4EA1-875A-229279CC6EB4}"/>
    <cellStyle name="Standard 2 3 3 4 2" xfId="40216" xr:uid="{FC5734AB-4E22-42DD-8DCF-072B576020EA}"/>
    <cellStyle name="Standard 2 3 3 5" xfId="40217" xr:uid="{7E2EA753-DBD3-4DD0-B5EF-6C334DF4909B}"/>
    <cellStyle name="Standard 2 3 3 6" xfId="40218" xr:uid="{52819103-0B2D-4DA3-B58A-23DAE601F8C2}"/>
    <cellStyle name="Standard 2 3 3 7" xfId="40219" xr:uid="{D8F896FE-15B4-43D7-B77E-9656D06CE762}"/>
    <cellStyle name="Standard 2 4" xfId="40220" xr:uid="{36D13C51-8594-42F7-A634-25432C67FA87}"/>
    <cellStyle name="Standard 2 4 2" xfId="40221" xr:uid="{ABFC301C-7D85-4AC0-AC87-39A0B26DDC8E}"/>
    <cellStyle name="Standard 2 4 2 2" xfId="40222" xr:uid="{DE0D6BCB-8ABC-4A04-8334-0705639BDBEF}"/>
    <cellStyle name="Standard 2 4 2 2 2" xfId="40223" xr:uid="{21846DE6-F18D-48C3-869F-9F9D920E4CD8}"/>
    <cellStyle name="Standard 2 4 2 2 2 2" xfId="40224" xr:uid="{7AE0A9FE-DBE9-4EB4-9124-6325E545ED2B}"/>
    <cellStyle name="Standard 2 4 2 2 2 2 2" xfId="40225" xr:uid="{EDA0AA21-EB3F-4FB8-8AD5-6DA9275919ED}"/>
    <cellStyle name="Standard 2 4 2 2 2 3" xfId="40226" xr:uid="{E277E680-B608-43C6-A847-0D7E636420F6}"/>
    <cellStyle name="Standard 2 4 2 2 2 4" xfId="40227" xr:uid="{23C0281A-EFF9-498F-8F0E-9DEA7204EF84}"/>
    <cellStyle name="Standard 2 4 2 2 3" xfId="40228" xr:uid="{2A5BFB42-0EB4-42D8-9648-B25965172324}"/>
    <cellStyle name="Standard 2 4 2 2 3 2" xfId="40229" xr:uid="{4ED35237-75BC-4B69-8E27-F964A0960F7D}"/>
    <cellStyle name="Standard 2 4 2 2 4" xfId="40230" xr:uid="{A83EEED7-0579-4943-A50D-BC61E1F956DF}"/>
    <cellStyle name="Standard 2 4 2 2 5" xfId="40231" xr:uid="{295FD971-8332-4BB4-BCC7-7AFCDDF15F31}"/>
    <cellStyle name="Standard 2 4 3" xfId="40232" xr:uid="{E9F26F84-2336-4A14-94A5-011DD66F262E}"/>
    <cellStyle name="Standard 2 4 3 2" xfId="40233" xr:uid="{AF0F5EA2-0692-4423-90E0-14B8D8F4C390}"/>
    <cellStyle name="Standard 2 4 3 2 2" xfId="40234" xr:uid="{7DAFB05C-BCBA-498D-9ABD-34E028CCF298}"/>
    <cellStyle name="Standard 2 4 3 2 2 2" xfId="40235" xr:uid="{6FCD93EB-32BB-4ED8-87B7-A97ECCE80208}"/>
    <cellStyle name="Standard 2 4 3 2 3" xfId="40236" xr:uid="{AC77CDB2-1421-4DFD-AF43-1C7E260B84A8}"/>
    <cellStyle name="Standard 2 4 3 2 4" xfId="40237" xr:uid="{1C230D06-B2AC-43EA-BC4D-84EEE9C3B769}"/>
    <cellStyle name="Standard 2 4 3 3" xfId="40238" xr:uid="{BAD8DDFE-41C2-48C6-88AF-EA6167B336BE}"/>
    <cellStyle name="Standard 2 4 3 3 2" xfId="40239" xr:uid="{661FD66C-19EF-4C8F-BA22-D2DE1DD128DB}"/>
    <cellStyle name="Standard 2 4 3 4" xfId="40240" xr:uid="{89C20D89-C71A-4257-97B4-7094A4DFE9AA}"/>
    <cellStyle name="Standard 2 4 3 5" xfId="40241" xr:uid="{8E8E20C0-1DF6-4378-838D-9BF3BC0093F3}"/>
    <cellStyle name="Standard 2 5" xfId="40242" xr:uid="{D6CF6272-49CE-4E59-B348-CC39DCA999BA}"/>
    <cellStyle name="Standard 2 5 2" xfId="40243" xr:uid="{60D63E52-C98A-49CB-9FA2-4FF9564466AF}"/>
    <cellStyle name="Standard 2 5 2 2" xfId="40244" xr:uid="{3C66D58B-9CE1-411D-B40E-C2A11C806158}"/>
    <cellStyle name="Standard 2 5 2 2 2" xfId="40245" xr:uid="{58672902-F826-42AA-A1E5-B86C2793573D}"/>
    <cellStyle name="Standard 2 5 2 2 2 2" xfId="40246" xr:uid="{E221F5C9-EF33-478A-8946-A40B8456C101}"/>
    <cellStyle name="Standard 2 5 2 2 2 2 2" xfId="40247" xr:uid="{F861B919-6576-45B6-917F-C706855C0DD0}"/>
    <cellStyle name="Standard 2 5 2 2 2 3" xfId="40248" xr:uid="{054732DB-1800-4410-B4B8-1C873376105A}"/>
    <cellStyle name="Standard 2 5 2 2 2 4" xfId="40249" xr:uid="{BDC93674-EB09-41E3-A87B-B62FCFAAD287}"/>
    <cellStyle name="Standard 2 5 2 2 3" xfId="40250" xr:uid="{C5D1EFF1-0AEA-41B4-BFE4-21A7235E174B}"/>
    <cellStyle name="Standard 2 5 2 2 3 2" xfId="40251" xr:uid="{D2A16E65-04A4-4199-82FD-4468EEC84CEE}"/>
    <cellStyle name="Standard 2 5 2 2 4" xfId="40252" xr:uid="{EED29460-6F2B-4088-B254-F2E1DD601F1F}"/>
    <cellStyle name="Standard 2 5 2 2 5" xfId="40253" xr:uid="{3B3D5750-4E58-4F87-BEF8-8596D3B820BC}"/>
    <cellStyle name="Standard 2 5 3" xfId="40254" xr:uid="{34AF643A-C1A3-49D9-9BA7-46CC187415E7}"/>
    <cellStyle name="Standard 2 5 3 2" xfId="40255" xr:uid="{FEF88786-85D0-42E3-929B-E35F02EB5790}"/>
    <cellStyle name="Standard 2 5 3 2 2" xfId="40256" xr:uid="{F495EB06-EB4F-4521-AB14-1B229D1D9555}"/>
    <cellStyle name="Standard 2 5 3 2 2 2" xfId="40257" xr:uid="{B8B2706E-29EE-4CD0-8F3B-CB70333154D2}"/>
    <cellStyle name="Standard 2 5 3 2 3" xfId="40258" xr:uid="{5F1BA01F-61BC-42BB-B240-C57806A04B9C}"/>
    <cellStyle name="Standard 2 5 3 2 4" xfId="40259" xr:uid="{0BC7F049-B60F-471F-BA7A-A81B1CA4F6EA}"/>
    <cellStyle name="Standard 2 5 3 3" xfId="40260" xr:uid="{14282692-5368-4A22-83CC-85F06261AB7B}"/>
    <cellStyle name="Standard 2 5 3 3 2" xfId="40261" xr:uid="{1734E9EB-EB17-4DFC-976B-3E30411D9C23}"/>
    <cellStyle name="Standard 2 5 3 4" xfId="40262" xr:uid="{5D6CD9A3-A350-4B10-B574-34BD71C7F798}"/>
    <cellStyle name="Standard 2 5 3 5" xfId="40263" xr:uid="{420F6F0A-D621-41E0-87AC-CBA02226C953}"/>
    <cellStyle name="Standard 2 6" xfId="40264" xr:uid="{2F328915-4CC5-4642-ABF9-3CC97335FBDC}"/>
    <cellStyle name="Standard 2 6 2" xfId="40265" xr:uid="{E32477CE-5C85-4ED1-8E1B-CD3714CA1D94}"/>
    <cellStyle name="Standard 2 6 2 2" xfId="40266" xr:uid="{0E1DFCDC-CE86-4CFA-9BBD-DBCE506E48A8}"/>
    <cellStyle name="Standard 2 6 2 2 2" xfId="40267" xr:uid="{5DA6C194-C4B7-449E-983A-BED76E0660D5}"/>
    <cellStyle name="Standard 2 6 2 2 2 2" xfId="40268" xr:uid="{E935364B-3084-49D4-B2F5-583C9B4E77D5}"/>
    <cellStyle name="Standard 2 6 2 2 2 2 2" xfId="40269" xr:uid="{B2594925-CCF8-4AEA-A584-82B4457D59AB}"/>
    <cellStyle name="Standard 2 6 2 2 2 3" xfId="40270" xr:uid="{EAE2211B-4286-4BD4-9953-DC5046FAFF22}"/>
    <cellStyle name="Standard 2 6 2 2 2 4" xfId="40271" xr:uid="{37779C3D-14AD-4B25-BB7D-866402043E21}"/>
    <cellStyle name="Standard 2 6 2 2 3" xfId="40272" xr:uid="{074E02AA-ABFC-4D79-B080-4BDEA3BC0960}"/>
    <cellStyle name="Standard 2 6 2 2 3 2" xfId="40273" xr:uid="{E5CBA060-525C-4718-A2A8-D94CEFAA1CFA}"/>
    <cellStyle name="Standard 2 6 2 2 4" xfId="40274" xr:uid="{750B713A-9757-484B-9712-D9894E224C19}"/>
    <cellStyle name="Standard 2 6 2 2 5" xfId="40275" xr:uid="{CEDD706F-E0C3-4BB7-95DA-42D57CAA7769}"/>
    <cellStyle name="Standard 2 6 3" xfId="40276" xr:uid="{0DDCF610-03F4-49C5-AFFC-0F9C987B78A1}"/>
    <cellStyle name="Standard 2 6 3 2" xfId="40277" xr:uid="{3CFA2432-3844-487A-A201-400DFF648245}"/>
    <cellStyle name="Standard 2 6 3 2 2" xfId="40278" xr:uid="{F9E9B7E0-D81A-42CB-8E12-1E7509671054}"/>
    <cellStyle name="Standard 2 6 3 2 2 2" xfId="40279" xr:uid="{39A231C3-48E9-4941-A40C-92EEAB7BD34E}"/>
    <cellStyle name="Standard 2 6 3 2 3" xfId="40280" xr:uid="{091E194A-27F5-4DE3-8484-E47E575176CF}"/>
    <cellStyle name="Standard 2 6 3 2 4" xfId="40281" xr:uid="{2E9B0799-7449-4BC2-BDA5-034F3255309C}"/>
    <cellStyle name="Standard 2 6 3 3" xfId="40282" xr:uid="{B1600327-FE13-4D6F-BD6F-4555AA85FCDF}"/>
    <cellStyle name="Standard 2 6 3 3 2" xfId="40283" xr:uid="{0BB30ED5-9661-4DF6-9106-818BF5E2858E}"/>
    <cellStyle name="Standard 2 6 3 4" xfId="40284" xr:uid="{31394A04-3A4A-417E-8559-8B536D7047D7}"/>
    <cellStyle name="Standard 2 6 3 5" xfId="40285" xr:uid="{575EEFEF-AB3D-4962-B3B4-08C9D2028ACC}"/>
    <cellStyle name="Standard 2 7" xfId="40286" xr:uid="{3FA43B2D-EFD1-42AA-94D1-A7898CAF4C62}"/>
    <cellStyle name="Standard 2 7 2" xfId="40287" xr:uid="{EDCEAFD3-7063-49E4-BE5B-9D35CB069372}"/>
    <cellStyle name="Standard 2 7 2 2" xfId="40288" xr:uid="{912017FC-9263-4025-B132-9EFA31CEA6B2}"/>
    <cellStyle name="Standard 2 7 2 2 2" xfId="40289" xr:uid="{669CD04B-660A-404A-A0FC-77B850495893}"/>
    <cellStyle name="Standard 2 7 2 2 2 2" xfId="40290" xr:uid="{8FE936CD-045A-4F63-BC60-56CCEC226306}"/>
    <cellStyle name="Standard 2 7 2 2 3" xfId="40291" xr:uid="{FC94D719-1C95-40CD-958F-265F25F4F894}"/>
    <cellStyle name="Standard 2 7 2 2 4" xfId="40292" xr:uid="{16A95B52-9EE7-438C-BDE7-F301B7F92E76}"/>
    <cellStyle name="Standard 2 7 2 3" xfId="40293" xr:uid="{5FC0CA7D-60AA-4DF7-B1D6-DF72BDF7E11C}"/>
    <cellStyle name="Standard 2 7 2 3 2" xfId="40294" xr:uid="{B6223199-5F8F-4F98-99BC-9BB87BBEB099}"/>
    <cellStyle name="Standard 2 7 2 4" xfId="40295" xr:uid="{FFD463A3-2684-432E-A7B2-A6D93E0586C5}"/>
    <cellStyle name="Standard 2 7 2 5" xfId="40296" xr:uid="{8037ECE2-B515-43E0-8396-0F740FA59A19}"/>
    <cellStyle name="Standard 2 8" xfId="40297" xr:uid="{488E4B6A-EC0F-4269-BE01-C35D5A0078EC}"/>
    <cellStyle name="Standard 2 8 2" xfId="40298" xr:uid="{528F7C9A-8121-4A46-A7C3-382DF225EC27}"/>
    <cellStyle name="Standard 2 8 2 2" xfId="40299" xr:uid="{401AE4AE-D106-43E8-BB4E-5E0191D5E10F}"/>
    <cellStyle name="Standard 2 8 2 2 2" xfId="40300" xr:uid="{12A687D1-D8A3-440A-8486-9AC38711C1E2}"/>
    <cellStyle name="Standard 2 8 2 3" xfId="40301" xr:uid="{691E85B1-6A4C-4B05-98DF-7EFD1CE6AA5B}"/>
    <cellStyle name="Standard 2 8 2 4" xfId="40302" xr:uid="{CE46E15B-F855-46ED-B419-4CD3E91EBB5F}"/>
    <cellStyle name="Standard 2 8 3" xfId="40303" xr:uid="{EB3AB72C-6B8E-4719-9242-30DFF056643A}"/>
    <cellStyle name="Standard 2 8 3 2" xfId="40304" xr:uid="{101C7FEE-6F31-408B-947E-9B17FDF1909E}"/>
    <cellStyle name="Standard 2 8 3 2 2" xfId="40305" xr:uid="{FBCA0AA7-61CB-4DC2-A91D-ADCE7D050754}"/>
    <cellStyle name="Standard 2 8 3 3" xfId="40306" xr:uid="{AD3F3249-9858-4DF7-A8A1-DAF42B08D1AC}"/>
    <cellStyle name="Standard 2 8 3 4" xfId="40307" xr:uid="{26A3B033-09CB-4514-8E72-046F2173F4C5}"/>
    <cellStyle name="Standard 2 8 4" xfId="40308" xr:uid="{BC330DE0-BB1A-4A43-9637-4E80615363EC}"/>
    <cellStyle name="Standard 2 8 4 2" xfId="40309" xr:uid="{F4D9787E-37AD-4BB0-B1EC-2351E4F5A5BD}"/>
    <cellStyle name="Standard 2 8 5" xfId="40310" xr:uid="{704F69CC-6551-4BFF-ACC4-4E38F054D60C}"/>
    <cellStyle name="Standard 2 8 5 2" xfId="40311" xr:uid="{FC0CBCFB-A867-4A49-81EC-20154160AF8D}"/>
    <cellStyle name="Standard 2 8 6" xfId="40312" xr:uid="{C653E8C7-B699-432C-99DE-3487713E8402}"/>
    <cellStyle name="Standard 2 8 7" xfId="40313" xr:uid="{A88D550E-2F9C-42F8-B814-0C50D206EB9A}"/>
    <cellStyle name="Standard 2 8 8" xfId="40314" xr:uid="{5C9D90D5-89C1-4FD2-9CB7-ECD07FB65A55}"/>
    <cellStyle name="Standard 2 9" xfId="40315" xr:uid="{6D875C17-6CE8-4714-AF78-A3B68680886E}"/>
    <cellStyle name="Standard 2_TP09 check AT v0.4" xfId="40316" xr:uid="{1B1B431E-F773-42CF-8D4C-E10ACBBF438B}"/>
    <cellStyle name="Standard 3" xfId="40317" xr:uid="{30B785A6-5454-4D0F-80CA-A552EB5A15E8}"/>
    <cellStyle name="Standard 3 10" xfId="40318" xr:uid="{5C3F25BC-7B8F-4045-B695-A05EBF611AF4}"/>
    <cellStyle name="Standard 3 10 2" xfId="40319" xr:uid="{0E99F834-EB08-460B-BF38-EBA422FBE5DF}"/>
    <cellStyle name="Standard 3 10 2 2" xfId="40320" xr:uid="{7CCC5119-C071-4070-A049-3AB5490C3634}"/>
    <cellStyle name="Standard 3 10 2 2 2" xfId="40321" xr:uid="{BECF77FC-F788-47DA-B955-8B309DEC2B17}"/>
    <cellStyle name="Standard 3 10 2 2 2 2" xfId="40322" xr:uid="{BF3648DF-0DE3-4A46-834F-10D65457A2CD}"/>
    <cellStyle name="Standard 3 10 2 2 3" xfId="40323" xr:uid="{D40DCEE3-96A1-4128-8382-DEBAF0CAEB85}"/>
    <cellStyle name="Standard 3 10 2 2 4" xfId="40324" xr:uid="{F4568D62-ACF9-4F4F-ABEB-ABBE0C0B7185}"/>
    <cellStyle name="Standard 3 10 2 3" xfId="40325" xr:uid="{687A54E7-E8CB-4D8B-B2E1-C914375C9AFE}"/>
    <cellStyle name="Standard 3 10 2 3 2" xfId="40326" xr:uid="{6373BECE-0E61-4F2F-B43F-2B3BD4A40666}"/>
    <cellStyle name="Standard 3 10 2 4" xfId="40327" xr:uid="{BA016B1D-5AE7-436F-B45E-D73E7CBA0A88}"/>
    <cellStyle name="Standard 3 10 2 5" xfId="40328" xr:uid="{A5646C0C-ED73-4FC4-A099-5867C4E955C0}"/>
    <cellStyle name="Standard 3 10 2 6" xfId="40329" xr:uid="{02E19A7B-5DD8-48A4-9075-BBEB52FEC092}"/>
    <cellStyle name="Standard 3 10 3" xfId="40330" xr:uid="{26A2B261-BF54-4D4E-AA5B-CE4E42849887}"/>
    <cellStyle name="Standard 3 11" xfId="40331" xr:uid="{207D8AB9-315C-41A4-A387-7A81CF9C3981}"/>
    <cellStyle name="Standard 3 11 2" xfId="40332" xr:uid="{C5156D60-61B7-4511-BF45-ED7821D0C840}"/>
    <cellStyle name="Standard 3 11 2 2" xfId="40333" xr:uid="{EFFB1F2F-1097-48D1-BA6D-FEAB5FF3A428}"/>
    <cellStyle name="Standard 3 11 2 2 2" xfId="40334" xr:uid="{F2653084-5F64-4CE1-A574-6B72C6FA5B06}"/>
    <cellStyle name="Standard 3 11 2 2 2 2" xfId="40335" xr:uid="{E9EB7EE5-DF83-4AC8-A348-D3A7C16C9006}"/>
    <cellStyle name="Standard 3 11 2 2 3" xfId="40336" xr:uid="{717C8DD6-50FB-4CF9-AAC9-84C8883087A3}"/>
    <cellStyle name="Standard 3 11 2 2 4" xfId="40337" xr:uid="{9B5B5981-76AD-4009-8DF8-842BE5898085}"/>
    <cellStyle name="Standard 3 11 2 3" xfId="40338" xr:uid="{9B67A21C-BE10-42D6-B287-55B76AF7F860}"/>
    <cellStyle name="Standard 3 11 2 3 2" xfId="40339" xr:uid="{4B6A570B-6709-4196-B099-A11BFF2A1C5E}"/>
    <cellStyle name="Standard 3 11 2 4" xfId="40340" xr:uid="{9C4EB643-1E28-446C-BE6B-B0E921E2CB60}"/>
    <cellStyle name="Standard 3 11 2 5" xfId="40341" xr:uid="{97D6042E-362D-4436-9AAC-2C559FFFD4C1}"/>
    <cellStyle name="Standard 3 11 2 6" xfId="40342" xr:uid="{F7FC8CFC-CDE4-44A3-8121-9737B0772D20}"/>
    <cellStyle name="Standard 3 11 3" xfId="40343" xr:uid="{EDF704DE-9683-49A5-A832-5AFC33660E69}"/>
    <cellStyle name="Standard 3 12" xfId="40344" xr:uid="{BCD94C47-BF60-4A96-85C2-E96C3821FAC3}"/>
    <cellStyle name="Standard 3 12 2" xfId="40345" xr:uid="{ADD1AB3D-D4B2-4230-B897-037DA4A426D2}"/>
    <cellStyle name="Standard 3 12 2 2" xfId="40346" xr:uid="{3D8C982C-EDBB-4488-8942-F98F23AD6E86}"/>
    <cellStyle name="Standard 3 12 2 2 2" xfId="40347" xr:uid="{316BA85B-3688-4DF4-9314-505445042078}"/>
    <cellStyle name="Standard 3 12 2 2 2 2" xfId="40348" xr:uid="{840FD16C-4056-4229-A773-ACCA081DF645}"/>
    <cellStyle name="Standard 3 12 2 2 3" xfId="40349" xr:uid="{FE5B47D9-FA03-430E-B6C8-298A5EA20BCB}"/>
    <cellStyle name="Standard 3 12 2 2 4" xfId="40350" xr:uid="{DDF3DF5A-6C6B-4835-8FC1-E927630E53C2}"/>
    <cellStyle name="Standard 3 12 2 3" xfId="40351" xr:uid="{509A6E61-0174-40BE-B205-104D2F466EA6}"/>
    <cellStyle name="Standard 3 12 2 3 2" xfId="40352" xr:uid="{A14BA91C-A3B9-48CC-8476-870BA45A3B32}"/>
    <cellStyle name="Standard 3 12 2 4" xfId="40353" xr:uid="{D024D44F-BA7D-43E5-871C-40AADC6096BF}"/>
    <cellStyle name="Standard 3 12 2 5" xfId="40354" xr:uid="{2C580557-2613-4A27-AF7F-02B51D5210D7}"/>
    <cellStyle name="Standard 3 12 2 6" xfId="40355" xr:uid="{86A7ADF7-3B58-4365-B311-560EE34AED57}"/>
    <cellStyle name="Standard 3 12 3" xfId="40356" xr:uid="{EB7976CE-16AD-4D12-AD29-4DC7DD32D3FA}"/>
    <cellStyle name="Standard 3 13" xfId="40357" xr:uid="{F1D4DE47-1688-45C0-9E09-ADAA2A0DE0C8}"/>
    <cellStyle name="Standard 3 13 2" xfId="40358" xr:uid="{6D51C771-9C49-4967-8D26-672E12DB4813}"/>
    <cellStyle name="Standard 3 13 2 2" xfId="40359" xr:uid="{6B614583-0CF6-4BA8-B90F-46F5ED3A0F23}"/>
    <cellStyle name="Standard 3 13 2 2 2" xfId="40360" xr:uid="{2928D73E-E3B6-44C4-BC26-9A1BD81C2ABF}"/>
    <cellStyle name="Standard 3 13 2 2 2 2" xfId="40361" xr:uid="{F30CE9BB-EAA2-49FC-8698-43C37A9336C4}"/>
    <cellStyle name="Standard 3 13 2 2 3" xfId="40362" xr:uid="{BC21F9A3-3A63-4F8F-BB2D-5A69D6E364D7}"/>
    <cellStyle name="Standard 3 13 2 2 4" xfId="40363" xr:uid="{97C8D5D2-5029-4902-A894-879909B1C593}"/>
    <cellStyle name="Standard 3 13 2 3" xfId="40364" xr:uid="{55742AB3-EFD1-4213-AF51-7C66CCE12E8C}"/>
    <cellStyle name="Standard 3 13 2 3 2" xfId="40365" xr:uid="{FD9C0C30-46EB-4265-8E44-31561A29F4DE}"/>
    <cellStyle name="Standard 3 13 2 4" xfId="40366" xr:uid="{9301502B-D23D-4ED0-B2F3-30B5D51EA548}"/>
    <cellStyle name="Standard 3 13 2 5" xfId="40367" xr:uid="{CA8C6869-2148-4C39-9FC6-82E2A6749C9E}"/>
    <cellStyle name="Standard 3 13 2 6" xfId="40368" xr:uid="{89C64E4F-4F14-41DB-A46A-37AC41D0150C}"/>
    <cellStyle name="Standard 3 13 3" xfId="40369" xr:uid="{72C0329C-B6D7-4CA3-B8E3-48558CF3F95B}"/>
    <cellStyle name="Standard 3 14" xfId="40370" xr:uid="{0A58341B-88CD-4C13-A201-9D919DD32C6B}"/>
    <cellStyle name="Standard 3 14 2" xfId="40371" xr:uid="{FD256C44-0126-4443-99E5-2368D6EA0788}"/>
    <cellStyle name="Standard 3 14 2 2" xfId="40372" xr:uid="{9FD89706-E35C-444A-A395-EC7D93523546}"/>
    <cellStyle name="Standard 3 14 2 2 2" xfId="40373" xr:uid="{53697582-DDB2-4CC0-8B2C-6B3515D97A4E}"/>
    <cellStyle name="Standard 3 14 2 3" xfId="40374" xr:uid="{F8411FE0-81A2-4A10-8DDB-D2B9462ECBB8}"/>
    <cellStyle name="Standard 3 14 2 4" xfId="40375" xr:uid="{A8FACF43-313C-4381-80C5-BC5A8352063D}"/>
    <cellStyle name="Standard 3 14 3" xfId="40376" xr:uid="{F43E15E8-1C94-44F9-BD36-9B448464BB8A}"/>
    <cellStyle name="Standard 3 14 3 2" xfId="40377" xr:uid="{0597A56F-36F4-4170-8538-2198803BDBD1}"/>
    <cellStyle name="Standard 3 14 4" xfId="40378" xr:uid="{49E84CDD-329E-43D9-840B-5FE0440E890B}"/>
    <cellStyle name="Standard 3 14 5" xfId="40379" xr:uid="{476684CC-5087-4B6C-9899-99B89AE67CF4}"/>
    <cellStyle name="Standard 3 14 6" xfId="40380" xr:uid="{61CBFC60-6234-4D44-BE89-62ED133E02CA}"/>
    <cellStyle name="Standard 3 15" xfId="40381" xr:uid="{66DA2AEF-E568-4975-8413-FB891C936655}"/>
    <cellStyle name="Standard 3 2" xfId="40382" xr:uid="{72BD7EF1-9AFE-41C1-AD9A-7408D90AECD8}"/>
    <cellStyle name="Standard 3 2 2" xfId="40383" xr:uid="{C8A0DA74-336F-4E6C-ADEF-D14EE7DDD481}"/>
    <cellStyle name="Standard 3 2 2 2" xfId="40384" xr:uid="{524F0916-A9FE-4E88-9469-3E78D923C399}"/>
    <cellStyle name="Standard 3 2 2 2 2" xfId="40385" xr:uid="{591F7312-106C-4513-B51C-A067E382EC32}"/>
    <cellStyle name="Standard 3 2 2 2 2 2" xfId="40386" xr:uid="{126AE7C7-7853-452F-A082-41A744B71243}"/>
    <cellStyle name="Standard 3 2 2 2 3" xfId="40387" xr:uid="{05F25B04-6BE0-4802-917C-6B83F6CCB6B4}"/>
    <cellStyle name="Standard 3 2 2 2 4" xfId="40388" xr:uid="{101F9DC3-165A-4502-8C57-602F6A6B8DBC}"/>
    <cellStyle name="Standard 3 2 2 3" xfId="40389" xr:uid="{9832AD56-4F90-430D-91B0-9D7D2832F571}"/>
    <cellStyle name="Standard 3 2 2 3 2" xfId="40390" xr:uid="{1B0B6854-21DE-42B5-A06C-7C7EB482E4A3}"/>
    <cellStyle name="Standard 3 2 2 4" xfId="40391" xr:uid="{C4CDFDB8-C3D3-460B-8054-5750C19D4E1C}"/>
    <cellStyle name="Standard 3 2 2 5" xfId="40392" xr:uid="{4D778B59-145B-4576-9E97-C12808638647}"/>
    <cellStyle name="Standard 3 2 2 6" xfId="40393" xr:uid="{F896EDBD-7C9B-4136-8F9C-177BC0EC9A7E}"/>
    <cellStyle name="Standard 3 2 3" xfId="40394" xr:uid="{05E944CB-304A-47A7-A949-63A3B990E6FE}"/>
    <cellStyle name="Standard 3 3" xfId="40395" xr:uid="{EEC900FC-5431-4607-9364-CBC18B731171}"/>
    <cellStyle name="Standard 3 3 2" xfId="40396" xr:uid="{723057B5-6056-4C64-9802-7706DB64B054}"/>
    <cellStyle name="Standard 3 3 2 2" xfId="40397" xr:uid="{B1DE681F-FA32-4EB4-A019-FD372BA2181A}"/>
    <cellStyle name="Standard 3 3 2 2 2" xfId="40398" xr:uid="{DFD36CA0-CC77-403A-B854-AF5C602EB164}"/>
    <cellStyle name="Standard 3 3 2 2 2 2" xfId="40399" xr:uid="{FEDE0EA5-77DB-4BAB-8853-3B7715E6FDA3}"/>
    <cellStyle name="Standard 3 3 2 2 3" xfId="40400" xr:uid="{1BA617C4-2A8D-486E-A3F0-EAF7FE917818}"/>
    <cellStyle name="Standard 3 3 2 2 4" xfId="40401" xr:uid="{B7444626-3D11-4109-8842-0FC41AD0A899}"/>
    <cellStyle name="Standard 3 3 2 3" xfId="40402" xr:uid="{74A8516A-E0B4-4BE7-81D7-8D01AE47B4AE}"/>
    <cellStyle name="Standard 3 3 2 3 2" xfId="40403" xr:uid="{22E764C9-5137-4184-A64C-03E9C48311C6}"/>
    <cellStyle name="Standard 3 3 2 4" xfId="40404" xr:uid="{D5ECEA6C-89F9-409A-8FBB-F9C9D3A86FB2}"/>
    <cellStyle name="Standard 3 3 2 5" xfId="40405" xr:uid="{23053DC8-816C-4952-A528-0A27ABBF1D64}"/>
    <cellStyle name="Standard 3 3 2 6" xfId="40406" xr:uid="{9E9E46BF-FFD4-47E4-BB4A-A33329A8E843}"/>
    <cellStyle name="Standard 3 3 3" xfId="40407" xr:uid="{88B8A4A6-315B-4A7D-922F-03DA3861E433}"/>
    <cellStyle name="Standard 3 4" xfId="40408" xr:uid="{BFD6F385-87E0-4297-9125-07FC8EE7BF54}"/>
    <cellStyle name="Standard 3 4 2" xfId="40409" xr:uid="{08598651-56D8-493E-A450-80716A06A0D0}"/>
    <cellStyle name="Standard 3 4 2 2" xfId="40410" xr:uid="{B55180F3-A91C-442C-B9F1-3C0B2ADAEC87}"/>
    <cellStyle name="Standard 3 4 2 2 2" xfId="40411" xr:uid="{99796B9C-0EC2-402A-A6FA-4606D32C9E03}"/>
    <cellStyle name="Standard 3 4 2 2 2 2" xfId="40412" xr:uid="{B3B57846-C28C-4080-BE38-621B1E100432}"/>
    <cellStyle name="Standard 3 4 2 2 3" xfId="40413" xr:uid="{88E73E13-9B5B-4F8E-9833-A9FCFB892AEE}"/>
    <cellStyle name="Standard 3 4 2 2 4" xfId="40414" xr:uid="{60F7DCF9-6B47-449F-9EF5-2B7A060FFDDA}"/>
    <cellStyle name="Standard 3 4 2 3" xfId="40415" xr:uid="{ABAEE736-9E2B-4E15-AAA1-2CA434FF70E1}"/>
    <cellStyle name="Standard 3 4 2 3 2" xfId="40416" xr:uid="{1D66AA09-C990-4C0E-8AAB-658DDA5B6F78}"/>
    <cellStyle name="Standard 3 4 2 4" xfId="40417" xr:uid="{4A4D241D-8613-4440-9F2A-B6B64EA6D7B8}"/>
    <cellStyle name="Standard 3 4 2 5" xfId="40418" xr:uid="{68058830-B6CF-4358-B85B-626CDD8D94C8}"/>
    <cellStyle name="Standard 3 4 2 6" xfId="40419" xr:uid="{1C1D2402-DF30-4E6B-852C-A8312535D141}"/>
    <cellStyle name="Standard 3 4 3" xfId="40420" xr:uid="{12258E84-0E71-4FE8-B6E4-BFA8845857F9}"/>
    <cellStyle name="Standard 3 5" xfId="40421" xr:uid="{657A87CE-5E29-4F24-AC31-FCA80F667FDE}"/>
    <cellStyle name="Standard 3 5 2" xfId="40422" xr:uid="{D9188E6E-3844-4672-8A5C-648AE7647D18}"/>
    <cellStyle name="Standard 3 5 2 2" xfId="40423" xr:uid="{A9C5588B-90FB-479C-991B-CEC50C596988}"/>
    <cellStyle name="Standard 3 5 2 2 2" xfId="40424" xr:uid="{3E47904F-ACFD-4179-807F-24477C07FD5E}"/>
    <cellStyle name="Standard 3 5 2 2 2 2" xfId="40425" xr:uid="{12E847D1-EC5C-4016-9E30-F304F45B34D9}"/>
    <cellStyle name="Standard 3 5 2 2 3" xfId="40426" xr:uid="{2B23974D-7F02-494B-8628-EACC59D4FF4C}"/>
    <cellStyle name="Standard 3 5 2 2 4" xfId="40427" xr:uid="{41F2CA17-183D-436F-A7E0-2DD46148EB16}"/>
    <cellStyle name="Standard 3 5 2 3" xfId="40428" xr:uid="{7430839A-37CB-48B6-AE1B-AEB8F4014819}"/>
    <cellStyle name="Standard 3 5 2 3 2" xfId="40429" xr:uid="{55B52C35-18FE-4BC3-A8FB-DF514FF0972F}"/>
    <cellStyle name="Standard 3 5 2 4" xfId="40430" xr:uid="{C22AE527-A068-45C2-BDFB-B0A63AF3F811}"/>
    <cellStyle name="Standard 3 5 2 5" xfId="40431" xr:uid="{D0F2A7AF-1177-4EFF-8A85-B254633A7DA4}"/>
    <cellStyle name="Standard 3 5 2 6" xfId="40432" xr:uid="{4907E304-F742-4133-8084-1B8257417DD8}"/>
    <cellStyle name="Standard 3 5 3" xfId="40433" xr:uid="{EEF3D251-600C-4539-8CCE-597C32329A7A}"/>
    <cellStyle name="Standard 3 6" xfId="40434" xr:uid="{5DB735FA-554C-4BDD-8940-54E41C5AEB55}"/>
    <cellStyle name="Standard 3 6 2" xfId="40435" xr:uid="{785212BB-5D21-4ECF-BE32-3CF53A03A793}"/>
    <cellStyle name="Standard 3 6 2 2" xfId="40436" xr:uid="{22B70315-64C6-46BF-9D96-79653D3100C7}"/>
    <cellStyle name="Standard 3 6 2 2 2" xfId="40437" xr:uid="{C781B196-6CDB-44A6-B3A6-AC287F5941BF}"/>
    <cellStyle name="Standard 3 6 2 2 2 2" xfId="40438" xr:uid="{9E0220EA-79A4-4D42-9F0A-75623A685E7A}"/>
    <cellStyle name="Standard 3 6 2 2 3" xfId="40439" xr:uid="{EABFEDC4-B110-4DEB-9B0A-5DF211428672}"/>
    <cellStyle name="Standard 3 6 2 2 4" xfId="40440" xr:uid="{D2C2ED3D-4B68-475E-8ECC-E9131AB35CF1}"/>
    <cellStyle name="Standard 3 6 2 3" xfId="40441" xr:uid="{6554353C-1D9F-45A6-8F0D-01500C644287}"/>
    <cellStyle name="Standard 3 6 2 3 2" xfId="40442" xr:uid="{54129070-1BC6-49AF-900D-B90E8E56B691}"/>
    <cellStyle name="Standard 3 6 2 4" xfId="40443" xr:uid="{0BCC459A-E087-482E-95ED-68459CAF7DB7}"/>
    <cellStyle name="Standard 3 6 2 5" xfId="40444" xr:uid="{DF6A78DA-CFCB-4121-96F0-285049D59C5B}"/>
    <cellStyle name="Standard 3 6 2 6" xfId="40445" xr:uid="{C4BC30FC-C6A9-46B5-BB45-DC7250A3581E}"/>
    <cellStyle name="Standard 3 6 3" xfId="40446" xr:uid="{DFF0526D-41A1-4C8C-B0EA-D51105CDC59B}"/>
    <cellStyle name="Standard 3 7" xfId="40447" xr:uid="{10948308-7A67-480E-81A1-E9BA4D425FBC}"/>
    <cellStyle name="Standard 3 7 2" xfId="40448" xr:uid="{B5C68383-CE20-4CC8-BEE6-4F5C5808A274}"/>
    <cellStyle name="Standard 3 7 2 2" xfId="40449" xr:uid="{CA548177-3187-4725-8C7A-2B6F4817DF39}"/>
    <cellStyle name="Standard 3 7 2 2 2" xfId="40450" xr:uid="{063FEEAD-1496-4702-9DDD-F8C66E8BCBC8}"/>
    <cellStyle name="Standard 3 7 2 2 2 2" xfId="40451" xr:uid="{6EA41118-C042-4920-B736-773AE5DF6CD5}"/>
    <cellStyle name="Standard 3 7 2 2 3" xfId="40452" xr:uid="{D0A58657-466D-4878-BEFB-CED6DA3027B7}"/>
    <cellStyle name="Standard 3 7 2 2 4" xfId="40453" xr:uid="{445B9A75-37F9-4EBD-BC36-09088239B001}"/>
    <cellStyle name="Standard 3 7 2 3" xfId="40454" xr:uid="{1F939C32-8316-4571-8CA8-457017072AEC}"/>
    <cellStyle name="Standard 3 7 2 3 2" xfId="40455" xr:uid="{A257D014-61D3-4A81-A467-7ED4D1E5201A}"/>
    <cellStyle name="Standard 3 7 2 4" xfId="40456" xr:uid="{F16015DC-249D-485A-97F6-11EA34566E6E}"/>
    <cellStyle name="Standard 3 7 2 5" xfId="40457" xr:uid="{862F8DFA-E549-4764-A34A-0627292CD622}"/>
    <cellStyle name="Standard 3 7 2 6" xfId="40458" xr:uid="{373ED2BF-A2DD-4436-B3AA-0A78961AB85F}"/>
    <cellStyle name="Standard 3 7 3" xfId="40459" xr:uid="{714F6DA2-B095-4131-A353-1754B6F979AF}"/>
    <cellStyle name="Standard 3 8" xfId="40460" xr:uid="{F802B4C5-D3A1-41D0-9FE7-7CA2768C810B}"/>
    <cellStyle name="Standard 3 8 2" xfId="40461" xr:uid="{4C193A57-D218-4A5F-BD68-CA48ED71A77D}"/>
    <cellStyle name="Standard 3 8 2 2" xfId="40462" xr:uid="{A658D813-4BBB-4265-A6C0-661950ABB338}"/>
    <cellStyle name="Standard 3 8 2 2 2" xfId="40463" xr:uid="{1C62D9FC-4A8A-4E09-A45F-729B4AD7B8AC}"/>
    <cellStyle name="Standard 3 8 2 2 2 2" xfId="40464" xr:uid="{F4736A00-DD96-43CA-8C4A-FD62B3881057}"/>
    <cellStyle name="Standard 3 8 2 2 3" xfId="40465" xr:uid="{DF6C2381-F818-4A3F-A1CB-E71AF743ED08}"/>
    <cellStyle name="Standard 3 8 2 2 4" xfId="40466" xr:uid="{AE379ECB-E4AB-46E0-B841-B2F359C9F060}"/>
    <cellStyle name="Standard 3 8 2 3" xfId="40467" xr:uid="{7ABBE7D5-D637-4BE6-A478-1E325E8DAFE4}"/>
    <cellStyle name="Standard 3 8 2 3 2" xfId="40468" xr:uid="{45CF7668-B3F4-45FD-AA32-6DA7658EC010}"/>
    <cellStyle name="Standard 3 8 2 4" xfId="40469" xr:uid="{8AE3BAB8-CCFE-432A-9410-65AA7466D2C5}"/>
    <cellStyle name="Standard 3 8 2 5" xfId="40470" xr:uid="{3B311756-EA89-46AD-895A-A7BEFF1BB4C6}"/>
    <cellStyle name="Standard 3 8 2 6" xfId="40471" xr:uid="{1A5BE13D-C392-45D1-BAE0-4DD7EA63785A}"/>
    <cellStyle name="Standard 3 8 3" xfId="40472" xr:uid="{620E9221-929F-4F8D-AA10-6E67E8119087}"/>
    <cellStyle name="Standard 3 9" xfId="40473" xr:uid="{22F1C25B-1BF0-4C12-AB38-C14410FF5818}"/>
    <cellStyle name="Standard 3 9 2" xfId="40474" xr:uid="{79E2ADBA-BE8B-4452-91E3-C229074843EA}"/>
    <cellStyle name="Standard 3 9 2 2" xfId="40475" xr:uid="{73CE496D-7A71-4819-8A94-DD90E4D292A8}"/>
    <cellStyle name="Standard 3 9 2 2 2" xfId="40476" xr:uid="{B719C77E-BF4A-49E1-B681-7AAF8B6E3AAF}"/>
    <cellStyle name="Standard 3 9 2 2 2 2" xfId="40477" xr:uid="{142D48BE-9B24-4F3B-84CF-7F9A698326B3}"/>
    <cellStyle name="Standard 3 9 2 2 3" xfId="40478" xr:uid="{A5B11256-A06E-41FE-A4F0-F0B9A84C0BE7}"/>
    <cellStyle name="Standard 3 9 2 2 4" xfId="40479" xr:uid="{BB4F1780-C20E-4DE4-A021-F5989D5063AB}"/>
    <cellStyle name="Standard 3 9 2 3" xfId="40480" xr:uid="{4A0C1F16-5AC4-4331-A20F-127B3A009460}"/>
    <cellStyle name="Standard 3 9 2 3 2" xfId="40481" xr:uid="{4272FAB7-63C0-49A8-A51F-B3BD2AB050E6}"/>
    <cellStyle name="Standard 3 9 2 4" xfId="40482" xr:uid="{59A649AA-1932-449A-8595-C03E3ABB0D5D}"/>
    <cellStyle name="Standard 3 9 2 5" xfId="40483" xr:uid="{3FCD98A3-78CB-44AE-9E27-B523F14AEF9E}"/>
    <cellStyle name="Standard 3 9 2 6" xfId="40484" xr:uid="{E50BDD9A-94CF-4F6C-BD83-A336A49CBD02}"/>
    <cellStyle name="Standard 3 9 3" xfId="40485" xr:uid="{591FF47C-BF9E-4DEC-8770-62154C872012}"/>
    <cellStyle name="Standard 4" xfId="40486" xr:uid="{EA068DB4-307C-4990-A853-E07AD98D34A3}"/>
    <cellStyle name="Standard 4 2" xfId="40487" xr:uid="{04071F37-F31F-46E6-9485-5B685A8657D2}"/>
    <cellStyle name="Standard 4 2 2" xfId="40488" xr:uid="{2F6CEE6F-55CD-4188-969F-48E77881A919}"/>
    <cellStyle name="Standard 4 2 2 2" xfId="40489" xr:uid="{7C6D890B-E401-4D09-BB2E-ABD4CB7CE760}"/>
    <cellStyle name="Standard 4 2 2 2 2" xfId="40490" xr:uid="{0B6E32E1-20F5-49B9-8853-23B0D9F0621E}"/>
    <cellStyle name="Standard 4 2 2 3" xfId="40491" xr:uid="{09CEACDE-DE25-4907-9207-25422FF01E48}"/>
    <cellStyle name="Standard 4 2 2 4" xfId="40492" xr:uid="{4B3CE84D-43DF-4A2F-B38C-BA858ADBB31C}"/>
    <cellStyle name="Standard 4 2 3" xfId="40493" xr:uid="{87453593-97D9-417A-BB52-FAFE34621FDA}"/>
    <cellStyle name="Standard 4 2 3 2" xfId="40494" xr:uid="{BC3B4B26-0001-4840-AA0C-9E0B7833A850}"/>
    <cellStyle name="Standard 4 2 4" xfId="40495" xr:uid="{41BC8B7E-EE0F-43A0-A596-79A6D4DAA4CE}"/>
    <cellStyle name="Standard 4 2 5" xfId="40496" xr:uid="{EFF31066-E37A-4E2B-8B5E-29344E9FECE8}"/>
    <cellStyle name="Standard 5" xfId="40497" xr:uid="{12EC9FE2-988B-45AE-9E29-F62854CA998E}"/>
    <cellStyle name="Standard 5 2" xfId="40498" xr:uid="{09195E32-1CA9-4EE7-9A3A-19F7D1C98F76}"/>
    <cellStyle name="Standard 5 2 2" xfId="40499" xr:uid="{CFA52CF4-A3DB-46DF-A23C-AC69D4897CB9}"/>
    <cellStyle name="Standard 5 2 2 2" xfId="40500" xr:uid="{CBBEC2A7-4F39-47CA-B987-4D9C0CD35CF4}"/>
    <cellStyle name="Standard 5 2 2 2 2" xfId="40501" xr:uid="{E5187346-E682-4E85-A9C8-07CA3D3B3363}"/>
    <cellStyle name="Standard 5 2 2 3" xfId="40502" xr:uid="{FCEDD7A9-011E-4D38-AFE3-E3FA7A9BE058}"/>
    <cellStyle name="Standard 5 2 2 4" xfId="40503" xr:uid="{1090E070-C50D-42E8-8C86-E47525EDFF57}"/>
    <cellStyle name="Standard 5 2 3" xfId="40504" xr:uid="{8EE54FE9-623C-4901-8C3A-3205F5F6E8DF}"/>
    <cellStyle name="Standard 5 2 3 2" xfId="40505" xr:uid="{BD7F0115-03BA-47D1-AF9C-76DAC146442F}"/>
    <cellStyle name="Standard 5 2 4" xfId="40506" xr:uid="{80563E29-EFA3-4308-818E-B47CAC9E3E18}"/>
    <cellStyle name="Standard 5 2 5" xfId="40507" xr:uid="{D9578FE1-5877-4D91-8E6B-AF93EFE03045}"/>
    <cellStyle name="Standard 6" xfId="40508" xr:uid="{11AB1A67-FD49-4AC7-97AF-44BDB69DC025}"/>
    <cellStyle name="Standard 6 2" xfId="40509" xr:uid="{4EA1D77C-A955-4149-B226-A652355B9F9A}"/>
    <cellStyle name="Standard 6 2 2" xfId="40510" xr:uid="{94E5D1C0-85C1-4DA4-A0F4-4742F6326BE5}"/>
    <cellStyle name="Standard 6 2 2 2" xfId="40511" xr:uid="{247E11CE-A86B-49B3-B2D8-F15DD052C2FB}"/>
    <cellStyle name="Standard 6 2 2 2 2" xfId="40512" xr:uid="{090F6F7D-D7D7-4D34-AC7A-E2F297F668B8}"/>
    <cellStyle name="Standard 6 2 2 3" xfId="40513" xr:uid="{59C3BB56-8385-47E3-8B9A-1DD98804B8E2}"/>
    <cellStyle name="Standard 6 2 2 4" xfId="40514" xr:uid="{A52F78EB-1061-4E6D-B3CC-61A08802BFAC}"/>
    <cellStyle name="Standard 6 2 3" xfId="40515" xr:uid="{94B899B8-BF33-4401-A6C3-1AE4D420B8A9}"/>
    <cellStyle name="Standard 6 2 3 2" xfId="40516" xr:uid="{BA0A62D7-DAA8-4563-A19C-1993E08C7F25}"/>
    <cellStyle name="Standard 6 2 4" xfId="40517" xr:uid="{885F630A-F149-47A6-A49A-FB7E7A49FBC5}"/>
    <cellStyle name="Standard 6 2 5" xfId="40518" xr:uid="{9841E492-594A-40D3-B6BF-AA8414310934}"/>
    <cellStyle name="Standard 7" xfId="40519" xr:uid="{48B9F110-35E2-4DA5-8665-FD303CC79E56}"/>
    <cellStyle name="Standard 7 2" xfId="40520" xr:uid="{9F0A046C-944F-43CB-88BB-53C54F4E7D2C}"/>
    <cellStyle name="Standard 7 2 2" xfId="40521" xr:uid="{4029D3DA-78B6-4D5E-AEF6-0D51C8C69010}"/>
    <cellStyle name="Standard 7 2 2 2" xfId="40522" xr:uid="{A4DCCB83-FD8E-4984-B882-739A416A4E91}"/>
    <cellStyle name="Standard 7 2 2 2 2" xfId="40523" xr:uid="{737B3328-ABE3-4B89-B811-62CFC28228AD}"/>
    <cellStyle name="Standard 7 2 2 3" xfId="40524" xr:uid="{BB3773EB-B125-4F8D-B63C-A482DFE3733D}"/>
    <cellStyle name="Standard 7 2 2 4" xfId="40525" xr:uid="{0BD5F9F9-13EE-4B24-A3AD-D5D8D5D04B76}"/>
    <cellStyle name="Standard 7 2 3" xfId="40526" xr:uid="{C44286B9-2B33-448F-9657-B10714212339}"/>
    <cellStyle name="Standard 7 2 3 2" xfId="40527" xr:uid="{A10FC56A-F168-4C8C-9FC3-3A9AB4045BEE}"/>
    <cellStyle name="Standard 7 2 4" xfId="40528" xr:uid="{2DDE4B65-4A81-41D0-8361-C8721784F795}"/>
    <cellStyle name="Standard 7 2 5" xfId="40529" xr:uid="{12325782-7838-4121-AC1E-64EB571EBB5C}"/>
    <cellStyle name="Standard_Budget 2006 WWW_new" xfId="40530" xr:uid="{7B407CB3-4BBA-4FF5-BF87-2AF79926762A}"/>
    <cellStyle name="Suma" xfId="40531" xr:uid="{3A47B3FA-E6FE-4F0D-A357-A3F47D783F55}"/>
    <cellStyle name="Suma 2" xfId="40532" xr:uid="{B71545BC-784D-4C98-A0D1-227DA6800221}"/>
    <cellStyle name="Suma 2 2" xfId="40533" xr:uid="{2876A847-48DD-453C-B58E-ACA7BB06149C}"/>
    <cellStyle name="Suma 2 2 2" xfId="40534" xr:uid="{304D09EF-007B-45DA-85B1-933E8CE728B2}"/>
    <cellStyle name="Suma 2 2 2 2" xfId="40535" xr:uid="{CD557DE9-2B88-4B05-9376-37B7B7779C86}"/>
    <cellStyle name="Suma 2 2 3" xfId="40536" xr:uid="{FF489162-76A3-4E72-AA1D-B69204CAD5E0}"/>
    <cellStyle name="Suma 2 2 4" xfId="40537" xr:uid="{DE97C318-3118-4059-BF55-0FD3E1DC95AD}"/>
    <cellStyle name="Suma 2 3" xfId="40538" xr:uid="{1E1364CE-BD56-4918-9465-D826829EA654}"/>
    <cellStyle name="Suma 2 3 2" xfId="40539" xr:uid="{12B16DFF-1611-4E5A-98CE-9E3BC3C32EA5}"/>
    <cellStyle name="Suma 2 4" xfId="40540" xr:uid="{0BA9D317-42C9-4326-9CF6-FF348A524E85}"/>
    <cellStyle name="Suma 2 5" xfId="40541" xr:uid="{EDD90FFD-34D3-4840-B04C-700121AA218F}"/>
    <cellStyle name="Számítás" xfId="40542" xr:uid="{98C3F75D-6977-4F68-8703-AC5332449F59}"/>
    <cellStyle name="Számítás 2" xfId="40543" xr:uid="{8DE3239F-EA95-40DF-BA07-4E756CE18CEC}"/>
    <cellStyle name="Számítás 2 2" xfId="40544" xr:uid="{2F27CA70-14B9-4D94-92E8-E16EF56E53D3}"/>
    <cellStyle name="Számítás 2 2 2" xfId="40545" xr:uid="{6F7CB50C-DF25-4EE7-9CB8-8FF318136045}"/>
    <cellStyle name="Számítás 2 2 2 2" xfId="40546" xr:uid="{6717B10C-6312-4B2F-BDD3-960C73F8A303}"/>
    <cellStyle name="Számítás 2 2 3" xfId="40547" xr:uid="{146119E6-2956-400C-BD4D-F131CEFD5046}"/>
    <cellStyle name="Számítás 2 2 4" xfId="40548" xr:uid="{6A1067EB-E2E9-482D-AA6B-FCE392FBC6BA}"/>
    <cellStyle name="Számítás 2 3" xfId="40549" xr:uid="{5E9DE108-3120-4B9A-AEEB-367B4623B650}"/>
    <cellStyle name="Számítás 2 3 2" xfId="40550" xr:uid="{AA7DB075-317B-4246-9795-E297A23863B4}"/>
    <cellStyle name="Számítás 2 4" xfId="40551" xr:uid="{323EC29D-FF83-493E-8848-B489BEF55886}"/>
    <cellStyle name="Számítás 2 5" xfId="40552" xr:uid="{1BEF6690-8203-4BF9-B0BF-2A18D73FA423}"/>
    <cellStyle name="TableHead" xfId="40553" xr:uid="{BA7C028C-3FA5-49FD-BB68-0B8E03BB9AEC}"/>
    <cellStyle name="TableHead 2" xfId="40554" xr:uid="{CA6B18E9-1B6E-4C12-877D-764DBF3C2628}"/>
    <cellStyle name="TableHead 2 2" xfId="40555" xr:uid="{817E7F81-1069-40C2-91A8-C3F11CCE140A}"/>
    <cellStyle name="TableHead 2 2 2" xfId="40556" xr:uid="{818D5DD9-84DB-4CE6-9EC4-9310EC6E3DE6}"/>
    <cellStyle name="TableHead 2 2 2 2" xfId="40557" xr:uid="{AE3E988B-4E5F-4728-A931-3375AFF3DC9D}"/>
    <cellStyle name="TableHead 2 2 3" xfId="40558" xr:uid="{B1D50514-7CC6-43C7-8DE0-47CCE08B28B7}"/>
    <cellStyle name="TableHead 2 2 4" xfId="40559" xr:uid="{CFDD783E-3954-47B6-8990-FF7310F4EE7F}"/>
    <cellStyle name="TableHead 2 3" xfId="40560" xr:uid="{DE86DAF9-5F16-42B7-BC4C-62578A0C1CC2}"/>
    <cellStyle name="TableHead 2 3 2" xfId="40561" xr:uid="{7A0DDE94-3BA0-44E4-AB0F-358609734846}"/>
    <cellStyle name="TableHead 2 4" xfId="40562" xr:uid="{F1C7782D-B828-47A4-BA4D-37FEFFAD194F}"/>
    <cellStyle name="TableHead 2 5" xfId="40563" xr:uid="{26DF7B47-942E-41A4-AA11-ED3737C0B27F}"/>
    <cellStyle name="TableHead 2 6" xfId="40564" xr:uid="{E67DA3B8-E78F-4499-9498-CD391218A539}"/>
    <cellStyle name="TableHead 3" xfId="40565" xr:uid="{47885C47-C960-40AD-A2E7-CD2C8C917964}"/>
    <cellStyle name="TableHead 3 2" xfId="40566" xr:uid="{F352E8C7-0FEC-402B-99CB-36A9A6F10F50}"/>
    <cellStyle name="TableStyleLight1" xfId="40567" xr:uid="{10FCA3AA-63A1-43DB-83AC-55CEBA864082}"/>
    <cellStyle name="TableStyleLight1 2" xfId="40568" xr:uid="{B0DA2B2E-CCE8-4206-99A5-DCF6F4303305}"/>
    <cellStyle name="TableStyleLight1 2 2" xfId="40569" xr:uid="{64AE7E2D-804F-454A-93AF-9977D8209339}"/>
    <cellStyle name="TableStyleLight1 2 2 2" xfId="40570" xr:uid="{A227AF5B-AEA4-4D4B-8FA6-99185A925350}"/>
    <cellStyle name="TableStyleLight1 2 3" xfId="40571" xr:uid="{5BC7CF92-C04F-40F7-AABB-B7E289B3ABF1}"/>
    <cellStyle name="TableStyleLight1 2 4" xfId="40572" xr:uid="{70CDC6FB-3170-4A72-87C1-211A031DCE98}"/>
    <cellStyle name="TableStyleLight1 3" xfId="40573" xr:uid="{564A11EB-65E0-4359-99E8-DB86AB391A45}"/>
    <cellStyle name="TableStyleLight1 3 2" xfId="40574" xr:uid="{5A910542-E49A-406A-B10E-FC8B8B874E8B}"/>
    <cellStyle name="TableStyleLight1 4" xfId="40575" xr:uid="{AAFEC0AF-BC11-46F2-9472-7D8F77831CD4}"/>
    <cellStyle name="TableStyleLight1 5" xfId="40576" xr:uid="{0EE8010F-0419-49AD-BFF5-35AC609898FB}"/>
    <cellStyle name="Tekst objaśnienia" xfId="40577" xr:uid="{D85C05A0-9248-4F1E-8AF7-6EC92994A1BE}"/>
    <cellStyle name="Tekst objaśnienia 2" xfId="40578" xr:uid="{34AC069A-A732-41FB-A9D6-166560F654FD}"/>
    <cellStyle name="Tekst objaśnienia 2 2" xfId="40579" xr:uid="{2004C593-75FB-443C-BE43-1D8E2CEFD30C}"/>
    <cellStyle name="Tekst objaśnienia 2 2 2" xfId="40580" xr:uid="{657DE569-C394-425B-B0D1-A9F04CDB72DA}"/>
    <cellStyle name="Tekst objaśnienia 2 2 2 2" xfId="40581" xr:uid="{1FC5BD29-C887-4F2A-8676-B4B375E6C509}"/>
    <cellStyle name="Tekst objaśnienia 2 2 3" xfId="40582" xr:uid="{77CCBDFC-C344-4862-9C4D-3D02912E9A55}"/>
    <cellStyle name="Tekst objaśnienia 2 2 4" xfId="40583" xr:uid="{EA0D5A48-281D-41C6-9910-4D32677165AF}"/>
    <cellStyle name="Tekst objaśnienia 2 3" xfId="40584" xr:uid="{567262DF-C118-409B-9EF2-30590A75A16B}"/>
    <cellStyle name="Tekst objaśnienia 2 3 2" xfId="40585" xr:uid="{52C28DDD-72EA-476B-A657-0EDA8A377EE4}"/>
    <cellStyle name="Tekst objaśnienia 2 4" xfId="40586" xr:uid="{8191FB99-BCC8-4938-A186-292E890C2612}"/>
    <cellStyle name="Tekst objaśnienia 2 5" xfId="40587" xr:uid="{DDC50854-457D-4FF0-BBE3-98EDA985D112}"/>
    <cellStyle name="Tekst ostrzeżenia" xfId="40588" xr:uid="{AA2E633A-79A8-445B-925D-8B05836C86EE}"/>
    <cellStyle name="Tekst ostrzeżenia 2" xfId="40589" xr:uid="{E5935C6B-D620-4330-9FA6-CDFC3A6356C3}"/>
    <cellStyle name="Tekst ostrzeżenia 2 2" xfId="40590" xr:uid="{4B16A658-2827-4D75-A955-F4BDB22A535E}"/>
    <cellStyle name="Tekst ostrzeżenia 2 2 2" xfId="40591" xr:uid="{F3E37555-005D-4F85-8121-873D765D971F}"/>
    <cellStyle name="Tekst ostrzeżenia 2 2 2 2" xfId="40592" xr:uid="{EC3B4743-B235-42AA-B485-AD83444FC3A6}"/>
    <cellStyle name="Tekst ostrzeżenia 2 2 3" xfId="40593" xr:uid="{41EB5058-B1DF-4B21-BBC8-0F30B2931138}"/>
    <cellStyle name="Tekst ostrzeżenia 2 2 4" xfId="40594" xr:uid="{83A3DCB5-3AF3-421D-AE52-84596A33A3F3}"/>
    <cellStyle name="Tekst ostrzeżenia 2 3" xfId="40595" xr:uid="{0FD053FD-9413-41B5-A771-C57941132D77}"/>
    <cellStyle name="Tekst ostrzeżenia 2 3 2" xfId="40596" xr:uid="{A1EBEA59-8A37-4200-9091-F82A7955BAC9}"/>
    <cellStyle name="Tekst ostrzeżenia 2 4" xfId="40597" xr:uid="{19E133CE-7FC2-4060-BCD0-8C14C9931B18}"/>
    <cellStyle name="Tekst ostrzeżenia 2 5" xfId="40598" xr:uid="{886B62EB-5EE8-45EB-9C4D-16BB17F142D2}"/>
    <cellStyle name="Texte explicatif 10" xfId="40599" xr:uid="{C0047329-162B-43B2-8013-DA49550971DD}"/>
    <cellStyle name="Texte explicatif 10 2" xfId="40600" xr:uid="{6C63B6C2-49EB-423C-B771-254BC559CDF7}"/>
    <cellStyle name="Texte explicatif 10 2 2" xfId="40601" xr:uid="{068277E4-3BBB-4631-A51F-4BDC03F37CF4}"/>
    <cellStyle name="Texte explicatif 10 2 2 2" xfId="40602" xr:uid="{54B7EECC-2B0D-4E60-8E85-2B2561112E09}"/>
    <cellStyle name="Texte explicatif 10 2 2 2 2" xfId="40603" xr:uid="{F46C58F9-3AF7-429C-93E1-913A986E77A7}"/>
    <cellStyle name="Texte explicatif 10 2 2 3" xfId="40604" xr:uid="{56DD8BB4-685B-4955-A44C-0CBDBD230F83}"/>
    <cellStyle name="Texte explicatif 10 2 2 4" xfId="40605" xr:uid="{EF693409-7622-45DD-B81D-092F691F5A8B}"/>
    <cellStyle name="Texte explicatif 10 2 3" xfId="40606" xr:uid="{B63DEA4A-A902-468B-89FF-985B988E982C}"/>
    <cellStyle name="Texte explicatif 10 2 3 2" xfId="40607" xr:uid="{8C161925-76A6-4A08-B60D-E78CF18343E5}"/>
    <cellStyle name="Texte explicatif 10 2 3 3" xfId="40608" xr:uid="{ACD11DE2-352A-4D82-A127-70F28760DB74}"/>
    <cellStyle name="Texte explicatif 10 2 4" xfId="40609" xr:uid="{01A8EA26-F30D-4F94-BC66-2FFEF83573B5}"/>
    <cellStyle name="Texte explicatif 10 2 4 2" xfId="40610" xr:uid="{936516B9-DA06-4115-BF2E-8AA1F5B4CE49}"/>
    <cellStyle name="Texte explicatif 10 2 5" xfId="40611" xr:uid="{B6AEA918-DC44-47DD-B1B1-851407951EBA}"/>
    <cellStyle name="Texte explicatif 10 2 6" xfId="40612" xr:uid="{3CF48695-5F56-4AF3-91C7-7B81C6A6D47F}"/>
    <cellStyle name="Texte explicatif 10 3" xfId="40613" xr:uid="{30EEF2FB-125B-4E3A-AD2A-13CFD011F196}"/>
    <cellStyle name="Texte explicatif 10 3 2" xfId="40614" xr:uid="{C14E9AC1-4ECF-4F9F-9FB7-2E8AE11AA774}"/>
    <cellStyle name="Texte explicatif 11" xfId="40615" xr:uid="{74E665EC-5299-4663-A7C6-C3AF24521D57}"/>
    <cellStyle name="Texte explicatif 11 2" xfId="40616" xr:uid="{038540E3-9C88-49D6-A051-B20487969986}"/>
    <cellStyle name="Texte explicatif 11 2 2" xfId="40617" xr:uid="{5C9E7B2D-D49E-4F30-943B-6B76D696F2FC}"/>
    <cellStyle name="Texte explicatif 11 2 2 2" xfId="40618" xr:uid="{51E6F7B0-6F0C-4D27-A66F-FA3F54852A1D}"/>
    <cellStyle name="Texte explicatif 11 2 2 2 2" xfId="40619" xr:uid="{88E35680-48B3-46F4-8E55-6B6F2D8C18AC}"/>
    <cellStyle name="Texte explicatif 11 2 2 2 2 2" xfId="40620" xr:uid="{80B394D8-781E-4DF4-AD80-80AB495B90AD}"/>
    <cellStyle name="Texte explicatif 11 2 2 2 3" xfId="40621" xr:uid="{D4BB9413-8A56-448C-ACC9-2AB3BC23E74C}"/>
    <cellStyle name="Texte explicatif 11 2 2 2 4" xfId="40622" xr:uid="{2369F2F4-EFE1-44E8-AECE-78148FD4EE89}"/>
    <cellStyle name="Texte explicatif 11 2 2 3" xfId="40623" xr:uid="{03323766-A615-4FFA-8357-059D7E3B7017}"/>
    <cellStyle name="Texte explicatif 11 2 2 3 2" xfId="40624" xr:uid="{E3B555BC-48E1-4D06-9AC4-C119500970F2}"/>
    <cellStyle name="Texte explicatif 11 2 2 4" xfId="40625" xr:uid="{EC412E71-EDD8-42C7-97C7-7C39C96909C4}"/>
    <cellStyle name="Texte explicatif 11 2 2 5" xfId="40626" xr:uid="{35C818A9-0B4B-4D55-881B-47815C40E77D}"/>
    <cellStyle name="Texte explicatif 11 2 2 6" xfId="40627" xr:uid="{9B12EED2-9BED-4B3F-9E36-1A710B7CBF04}"/>
    <cellStyle name="Texte explicatif 11 2 3" xfId="40628" xr:uid="{FA10F5CB-953A-484B-B350-3C91377515B1}"/>
    <cellStyle name="Texte explicatif 11 2 3 2" xfId="40629" xr:uid="{FE0D74BC-00BB-418A-A23A-6AF5BE8ADDB3}"/>
    <cellStyle name="Texte explicatif 11 3" xfId="40630" xr:uid="{078F3901-3BD0-439A-A8C5-128DFCAF3C66}"/>
    <cellStyle name="Texte explicatif 11 3 2" xfId="40631" xr:uid="{9F5D07B6-D799-456F-BA24-EE70E7B7BB15}"/>
    <cellStyle name="Texte explicatif 11 3 2 2" xfId="40632" xr:uid="{967C1346-4C01-484A-91E7-480F3FE2A4A2}"/>
    <cellStyle name="Texte explicatif 11 3 2 2 2" xfId="40633" xr:uid="{FF5FC8A2-43B4-48D6-923D-76E9815B1F7F}"/>
    <cellStyle name="Texte explicatif 11 3 2 3" xfId="40634" xr:uid="{F3E7C79B-A4FC-445A-987A-CBD97D081A48}"/>
    <cellStyle name="Texte explicatif 11 3 2 4" xfId="40635" xr:uid="{48404203-D5DD-4C1C-9A3A-E86ED6D33E4C}"/>
    <cellStyle name="Texte explicatif 11 3 3" xfId="40636" xr:uid="{CA543F08-DDC4-4514-BC8A-F81AAB091B77}"/>
    <cellStyle name="Texte explicatif 11 3 3 2" xfId="40637" xr:uid="{6A8B3F45-9BC1-4A9C-99F0-3BFB9582F8D8}"/>
    <cellStyle name="Texte explicatif 11 3 4" xfId="40638" xr:uid="{089CEB36-CCBF-4EA0-BB7E-D732D81D642D}"/>
    <cellStyle name="Texte explicatif 11 3 5" xfId="40639" xr:uid="{1199668E-DEF8-423C-8B42-6F5A05D4ECB5}"/>
    <cellStyle name="Texte explicatif 11 3 6" xfId="40640" xr:uid="{B478C9A7-EB15-4F2D-BADF-6CDA27BA745B}"/>
    <cellStyle name="Texte explicatif 11 4" xfId="40641" xr:uid="{570A485A-D533-4AF6-98E7-E12C4791208C}"/>
    <cellStyle name="Texte explicatif 11 4 2" xfId="40642" xr:uid="{852FE094-06DE-4E48-A319-E4DC5EFE38C6}"/>
    <cellStyle name="Texte explicatif 12" xfId="40643" xr:uid="{E4690A93-E65E-4BD6-855B-FEA2F594941A}"/>
    <cellStyle name="Texte explicatif 12 2" xfId="40644" xr:uid="{408DA4A6-3079-4291-A91C-75B16E972CD9}"/>
    <cellStyle name="Texte explicatif 12 2 2" xfId="40645" xr:uid="{3BCFEF23-C9EF-49E0-8ED4-53B0F032EF75}"/>
    <cellStyle name="Texte explicatif 12 2 2 2" xfId="40646" xr:uid="{2AABC63F-11D6-47C6-A034-F42FEE6B5D8C}"/>
    <cellStyle name="Texte explicatif 12 2 2 2 2" xfId="40647" xr:uid="{4F54701D-F45A-41A9-A513-16188A95353C}"/>
    <cellStyle name="Texte explicatif 12 2 2 3" xfId="40648" xr:uid="{489EC52B-297B-4C2E-8008-585CBF974D88}"/>
    <cellStyle name="Texte explicatif 12 2 2 4" xfId="40649" xr:uid="{41119956-1964-4FE7-9A2D-20D02AD36D81}"/>
    <cellStyle name="Texte explicatif 12 2 3" xfId="40650" xr:uid="{FE56F751-1824-43D7-9769-22A2F334B1CA}"/>
    <cellStyle name="Texte explicatif 12 2 3 2" xfId="40651" xr:uid="{6EFFC037-4023-49FF-BAB7-082FD8CEEBD2}"/>
    <cellStyle name="Texte explicatif 12 2 4" xfId="40652" xr:uid="{07E79DD6-09E3-43F5-AEC0-FB869316E062}"/>
    <cellStyle name="Texte explicatif 12 2 5" xfId="40653" xr:uid="{90C8E02F-0060-4B19-BDB4-BDAAD7A9894F}"/>
    <cellStyle name="Texte explicatif 12 2 6" xfId="40654" xr:uid="{AE0A884B-A3BE-4520-9F3C-254B379C8A59}"/>
    <cellStyle name="Texte explicatif 12 3" xfId="40655" xr:uid="{6DB5A880-72B9-41CB-9257-334737108F73}"/>
    <cellStyle name="Texte explicatif 12 3 2" xfId="40656" xr:uid="{E5BA508B-460A-4FC4-B61B-E0BA8A3C22A5}"/>
    <cellStyle name="Texte explicatif 13" xfId="40657" xr:uid="{AA141FD3-E076-45F4-9B4F-79787F9D3502}"/>
    <cellStyle name="Texte explicatif 13 2" xfId="40658" xr:uid="{4DB5D8EB-0154-4939-A807-418B324BC685}"/>
    <cellStyle name="Texte explicatif 13 2 2" xfId="40659" xr:uid="{C2698347-FF4A-4A74-9D00-D74B2C633865}"/>
    <cellStyle name="Texte explicatif 13 2 2 2" xfId="40660" xr:uid="{01AA188E-2DAE-496E-97AB-0F0968638114}"/>
    <cellStyle name="Texte explicatif 13 2 3" xfId="40661" xr:uid="{7678F8CF-103F-4157-8859-C2221EBF7FC4}"/>
    <cellStyle name="Texte explicatif 13 2 4" xfId="40662" xr:uid="{50A0F23F-958C-4EFC-BC2D-074858D3D6EE}"/>
    <cellStyle name="Texte explicatif 13 2 5" xfId="40663" xr:uid="{7B842424-B5B1-43A6-B6F6-FD44616B9B99}"/>
    <cellStyle name="Texte explicatif 13 3" xfId="40664" xr:uid="{09DBABF5-A846-4DF3-A0E8-B31A34D007A3}"/>
    <cellStyle name="Texte explicatif 13 3 2" xfId="40665" xr:uid="{B804C835-E1EF-4802-9799-C3C1F747196B}"/>
    <cellStyle name="Texte explicatif 13 3 3" xfId="40666" xr:uid="{C7BB85B6-1924-4256-9052-4B345653622C}"/>
    <cellStyle name="Texte explicatif 13 3 4" xfId="40667" xr:uid="{30573038-6E5C-4FDC-B607-9974177894E1}"/>
    <cellStyle name="Texte explicatif 13 4" xfId="40668" xr:uid="{79EAA366-E34F-45C0-8C23-08DD442BD16C}"/>
    <cellStyle name="Texte explicatif 13 4 2" xfId="40669" xr:uid="{A43D9BE8-C168-4268-9DD3-09A1F93BB8C5}"/>
    <cellStyle name="Texte explicatif 13 5" xfId="40670" xr:uid="{ED10F8C0-271C-41F1-B4F2-2252249BF5BE}"/>
    <cellStyle name="Texte explicatif 13 6" xfId="40671" xr:uid="{0371B921-DE6F-47CA-B400-436C9FD5EA9A}"/>
    <cellStyle name="Texte explicatif 14" xfId="40672" xr:uid="{0C213E3A-F7C1-42CA-9466-F71444AEE104}"/>
    <cellStyle name="Texte explicatif 14 2" xfId="40673" xr:uid="{BA23A0C1-D156-41AB-87CA-D958D511B9B7}"/>
    <cellStyle name="Texte explicatif 14 2 2" xfId="40674" xr:uid="{B888D327-A3F2-48BC-A182-940A2295A346}"/>
    <cellStyle name="Texte explicatif 15" xfId="40675" xr:uid="{971C9A8C-3753-4BDC-B30A-C215E907A501}"/>
    <cellStyle name="Texte explicatif 16" xfId="40676" xr:uid="{EF532016-E3B2-4F7B-B953-D11B51CE1B56}"/>
    <cellStyle name="Texte explicatif 17" xfId="40677" xr:uid="{B96ACBC0-FEF9-4CBE-851F-0FD0B44E98A0}"/>
    <cellStyle name="Texte explicatif 2" xfId="183" xr:uid="{8F7A3665-3C5B-4A38-A9B5-52009C1EB8A6}"/>
    <cellStyle name="Texte explicatif 2 2" xfId="40678" xr:uid="{C0273F8F-9A2E-4A01-ABCF-084DC5E0ED36}"/>
    <cellStyle name="Texte explicatif 2 2 2" xfId="40679" xr:uid="{42C218C3-D465-4221-9130-D4BB610501B7}"/>
    <cellStyle name="Texte explicatif 2 2 2 2" xfId="40680" xr:uid="{93662AB6-5B09-4B31-ADC1-EBDF68A9B3D2}"/>
    <cellStyle name="Texte explicatif 2 2 2 2 2" xfId="40681" xr:uid="{194AE9C3-8D9D-41F0-885F-C117284B7D16}"/>
    <cellStyle name="Texte explicatif 2 2 2 2 2 2" xfId="40682" xr:uid="{A8B11AEB-EB4A-49EE-9FA3-464CA6F0A142}"/>
    <cellStyle name="Texte explicatif 2 2 2 2 3" xfId="40683" xr:uid="{AB290E91-A8FF-4420-B164-2E3BFC1D98AD}"/>
    <cellStyle name="Texte explicatif 2 2 2 2 4" xfId="40684" xr:uid="{D26C5A3A-3A3E-4D6C-B5A2-8F810D7B02BA}"/>
    <cellStyle name="Texte explicatif 2 2 2 2 5" xfId="40685" xr:uid="{0A267F18-CECD-4C7C-B9E5-A344E2311B5C}"/>
    <cellStyle name="Texte explicatif 2 2 2 3" xfId="40686" xr:uid="{927C9CCF-0993-4258-B905-A0A6B0784520}"/>
    <cellStyle name="Texte explicatif 2 2 2 3 2" xfId="40687" xr:uid="{5AEBBCD3-93F6-4F92-8C92-01D2CC1B479D}"/>
    <cellStyle name="Texte explicatif 2 2 2 3 3" xfId="40688" xr:uid="{10B9A734-418D-476A-A2E8-37574780AD35}"/>
    <cellStyle name="Texte explicatif 2 2 2 4" xfId="40689" xr:uid="{3CDCB51D-77EB-4A56-A299-D2CF04F6276E}"/>
    <cellStyle name="Texte explicatif 2 2 2 5" xfId="40690" xr:uid="{2A3CEBE3-CCDD-4B8B-B666-0968F3005C96}"/>
    <cellStyle name="Texte explicatif 2 2 3" xfId="40691" xr:uid="{6F5C99EA-E382-455F-ACF6-67120FB82460}"/>
    <cellStyle name="Texte explicatif 2 3" xfId="40692" xr:uid="{8FEF1A86-B4C9-4D94-B512-B0BDDEBB3CBF}"/>
    <cellStyle name="Texte explicatif 2 3 2" xfId="40693" xr:uid="{9E63F3EE-6982-49D9-87F7-CBD7AB6AA800}"/>
    <cellStyle name="Texte explicatif 2 3 2 2" xfId="40694" xr:uid="{2B996B55-575E-417F-8EE1-CA22450E9E6C}"/>
    <cellStyle name="Texte explicatif 2 3 2 2 2" xfId="40695" xr:uid="{DA68AB70-22B7-4620-B5B8-C6AA5C986EDF}"/>
    <cellStyle name="Texte explicatif 2 3 2 3" xfId="40696" xr:uid="{E9244654-8DE7-4B48-89B9-8B1F0513BCDE}"/>
    <cellStyle name="Texte explicatif 2 3 2 4" xfId="40697" xr:uid="{4860CE3E-A31B-4A63-AF2F-AC0991D05CCA}"/>
    <cellStyle name="Texte explicatif 2 3 2 5" xfId="40698" xr:uid="{FF4B08A5-AD5D-4C45-8415-BC3D5086F94F}"/>
    <cellStyle name="Texte explicatif 2 3 3" xfId="40699" xr:uid="{F95ABCC2-7F5B-49FF-80CD-4936DCBE01B1}"/>
    <cellStyle name="Texte explicatif 2 3 3 2" xfId="40700" xr:uid="{BB568F27-A97C-45B6-BF1D-0956E9042A4A}"/>
    <cellStyle name="Texte explicatif 2 3 3 3" xfId="40701" xr:uid="{AA4E48E1-8FDA-4F5A-81DE-4FF6AA2DC14E}"/>
    <cellStyle name="Texte explicatif 2 3 4" xfId="40702" xr:uid="{703C1CE8-E3AD-435E-9B46-7F5F026905BE}"/>
    <cellStyle name="Texte explicatif 2 3 4 2" xfId="40703" xr:uid="{09B40A30-EAD9-4948-B824-B3EE30E79742}"/>
    <cellStyle name="Texte explicatif 2 3 4 3" xfId="40704" xr:uid="{F5B54550-972B-412D-9F44-FB4A66798DCB}"/>
    <cellStyle name="Texte explicatif 2 3 5" xfId="40705" xr:uid="{D62C2B20-397E-4CE9-99B4-56955203E96E}"/>
    <cellStyle name="Texte explicatif 2 3 5 2" xfId="40706" xr:uid="{B80F56BD-C381-4792-A8F0-1C0F1FACE48E}"/>
    <cellStyle name="Texte explicatif 2 3 6" xfId="40707" xr:uid="{92B24567-E1C0-44DC-B938-1CE6ACF7DB15}"/>
    <cellStyle name="Texte explicatif 2 4" xfId="40708" xr:uid="{2C231C28-2749-461D-8D34-20C2F10F587A}"/>
    <cellStyle name="Texte explicatif 2 4 2" xfId="40709" xr:uid="{A0619346-208A-4F43-A5C9-800063401A7C}"/>
    <cellStyle name="Texte explicatif 2 4 3" xfId="40710" xr:uid="{B17F6079-CC39-496F-9C4C-7A0C4CEA9005}"/>
    <cellStyle name="Texte explicatif 2 5" xfId="40711" xr:uid="{33BC9149-5506-4E79-B48E-4DBA0086B210}"/>
    <cellStyle name="Texte explicatif 2 6" xfId="40712" xr:uid="{30FEB2AE-BD99-47BA-BAB6-1DEA2B6EC637}"/>
    <cellStyle name="Texte explicatif 2 6 2" xfId="40713" xr:uid="{2D86F32A-0304-4302-B367-CA2D2B32DDE8}"/>
    <cellStyle name="Texte explicatif 2 7" xfId="40714" xr:uid="{F35E4A9A-0DD3-4883-80F5-CEF0499FDB23}"/>
    <cellStyle name="Texte explicatif 2 8" xfId="40715" xr:uid="{15BA8BF6-553B-414B-BEAD-C1A73B4B7733}"/>
    <cellStyle name="Texte explicatif 3" xfId="40716" xr:uid="{ABB78349-1DF8-4277-B835-F2F00F650898}"/>
    <cellStyle name="Texte explicatif 3 2" xfId="40717" xr:uid="{E4F943E1-AF71-4F61-AF58-61A218F6EFCB}"/>
    <cellStyle name="Texte explicatif 3 2 2" xfId="40718" xr:uid="{ED535698-76DA-4F14-97A0-BF6EA5B8A73C}"/>
    <cellStyle name="Texte explicatif 3 2 2 2" xfId="40719" xr:uid="{6BC74281-0A01-418B-8186-54148B1B9F03}"/>
    <cellStyle name="Texte explicatif 3 2 2 2 2" xfId="40720" xr:uid="{481686B3-C7A8-4B0E-AFB3-A01DF8484BC2}"/>
    <cellStyle name="Texte explicatif 3 2 2 2 2 2" xfId="40721" xr:uid="{E0744020-4DB6-4D28-B3A5-74BB7FB44D1E}"/>
    <cellStyle name="Texte explicatif 3 2 2 2 3" xfId="40722" xr:uid="{8BA3CAB5-8A11-4AF2-9CFA-5DE1346DAF1C}"/>
    <cellStyle name="Texte explicatif 3 2 2 2 4" xfId="40723" xr:uid="{9FA1E24A-8090-480B-B3EB-B46FD147D6D8}"/>
    <cellStyle name="Texte explicatif 3 2 2 2 5" xfId="40724" xr:uid="{179D83C3-B9BF-46C3-AF2F-4C3B9F841F78}"/>
    <cellStyle name="Texte explicatif 3 2 2 3" xfId="40725" xr:uid="{F83D0531-9713-4C3C-B8DF-C8F60FB62D63}"/>
    <cellStyle name="Texte explicatif 3 2 2 3 2" xfId="40726" xr:uid="{09E5526A-915C-454A-A45D-9F99FB8A653C}"/>
    <cellStyle name="Texte explicatif 3 2 2 3 3" xfId="40727" xr:uid="{F0845E64-93F5-4B46-951E-C312C0B13FC1}"/>
    <cellStyle name="Texte explicatif 3 2 2 4" xfId="40728" xr:uid="{4B8610CE-8938-4674-9E5C-AF4054700F09}"/>
    <cellStyle name="Texte explicatif 3 2 2 5" xfId="40729" xr:uid="{0ACE0547-7332-49C6-A3FD-7EBBCB292166}"/>
    <cellStyle name="Texte explicatif 3 2 3" xfId="40730" xr:uid="{5F3D6A77-A126-4CDD-B310-056803B3E02F}"/>
    <cellStyle name="Texte explicatif 3 3" xfId="40731" xr:uid="{B8EF78EF-30E4-4F70-8C96-C06154483348}"/>
    <cellStyle name="Texte explicatif 3 3 2" xfId="40732" xr:uid="{7550106A-EE41-4153-8F78-C6FCF99F28C6}"/>
    <cellStyle name="Texte explicatif 3 3 2 2" xfId="40733" xr:uid="{486B2BAA-362E-4ACE-B4B0-2CB2B98D6C98}"/>
    <cellStyle name="Texte explicatif 3 3 2 2 2" xfId="40734" xr:uid="{A6C3E44B-FC35-4D6E-ACF3-D625AB7F1D06}"/>
    <cellStyle name="Texte explicatif 3 3 2 3" xfId="40735" xr:uid="{73371DBC-C4B1-49E3-8503-EAD2AB005D47}"/>
    <cellStyle name="Texte explicatif 3 3 2 4" xfId="40736" xr:uid="{C5A2118F-E16E-4DC2-9EFC-9F29A04E4F1D}"/>
    <cellStyle name="Texte explicatif 3 3 2 5" xfId="40737" xr:uid="{E34E82EF-31B5-4C71-A171-04A8D929804C}"/>
    <cellStyle name="Texte explicatif 3 3 3" xfId="40738" xr:uid="{E4DAF841-9C59-48E3-A777-9464FC3492E0}"/>
    <cellStyle name="Texte explicatif 3 3 3 2" xfId="40739" xr:uid="{A354EF7E-92CC-44D0-AE88-CCAA1688208C}"/>
    <cellStyle name="Texte explicatif 3 3 3 3" xfId="40740" xr:uid="{6B5A5CD5-AB94-4066-B849-439FBA7CC4F8}"/>
    <cellStyle name="Texte explicatif 3 3 4" xfId="40741" xr:uid="{8F75A0DA-A9FC-4B4F-BF23-483FFC813140}"/>
    <cellStyle name="Texte explicatif 3 3 4 2" xfId="40742" xr:uid="{BE4A1648-1B25-4139-A170-FD463A7FCCC9}"/>
    <cellStyle name="Texte explicatif 3 3 4 3" xfId="40743" xr:uid="{4CFBDA68-C0F6-4B47-A23C-C5D5CC96E573}"/>
    <cellStyle name="Texte explicatif 3 3 5" xfId="40744" xr:uid="{E3B74C7C-8C5F-4C1A-899D-668521ABAFA7}"/>
    <cellStyle name="Texte explicatif 3 3 5 2" xfId="40745" xr:uid="{FFD5F3DB-1985-4D00-9E10-E5E5803019DF}"/>
    <cellStyle name="Texte explicatif 3 3 6" xfId="40746" xr:uid="{D63D4724-85F1-4265-8329-ECF181AA9FD3}"/>
    <cellStyle name="Texte explicatif 3 4" xfId="40747" xr:uid="{55D64D7D-F3A5-4CDF-BDDD-06A6CFC0F125}"/>
    <cellStyle name="Texte explicatif 3 4 2" xfId="40748" xr:uid="{7C5E9233-D7DC-4C0A-BF18-C6CF95044F76}"/>
    <cellStyle name="Texte explicatif 3 4 3" xfId="40749" xr:uid="{2AEDDD1B-3D5D-4107-BC55-90523C787807}"/>
    <cellStyle name="Texte explicatif 3 5" xfId="40750" xr:uid="{B1C94B68-AB51-4578-B7BB-49F5B701E60E}"/>
    <cellStyle name="Texte explicatif 3 6" xfId="40751" xr:uid="{7F39C942-62E4-48C1-8FED-3A0061FE7A39}"/>
    <cellStyle name="Texte explicatif 3 6 2" xfId="40752" xr:uid="{E0CFC053-13BB-4886-AD41-D3A5482044A0}"/>
    <cellStyle name="Texte explicatif 3 7" xfId="40753" xr:uid="{5432F5D9-DE1D-4777-9DDD-8675FBE90F15}"/>
    <cellStyle name="Texte explicatif 3 8" xfId="40754" xr:uid="{703E499E-DCC5-4C4F-B918-63EA8BB3012A}"/>
    <cellStyle name="Texte explicatif 4" xfId="40755" xr:uid="{00DC580C-6597-4A16-8BD3-FE7319E679EB}"/>
    <cellStyle name="Texte explicatif 4 2" xfId="40756" xr:uid="{713B9BD3-4201-4120-BA5E-EA6627FCB10C}"/>
    <cellStyle name="Texte explicatif 4 2 2" xfId="40757" xr:uid="{B8F6C57F-1E57-4E52-B6EE-100201366D1F}"/>
    <cellStyle name="Texte explicatif 4 2 2 2" xfId="40758" xr:uid="{EC8B8FBF-C09C-4BD0-A473-A9E394F5E5F9}"/>
    <cellStyle name="Texte explicatif 4 2 2 2 2" xfId="40759" xr:uid="{E7191657-2D70-430F-B33D-2264AA787DD4}"/>
    <cellStyle name="Texte explicatif 4 2 2 2 2 2" xfId="40760" xr:uid="{E28B6B0D-4B92-42EF-886D-472652FB8F66}"/>
    <cellStyle name="Texte explicatif 4 2 2 2 3" xfId="40761" xr:uid="{B1750913-AF32-435A-9616-7B5F0D68830C}"/>
    <cellStyle name="Texte explicatif 4 2 2 2 4" xfId="40762" xr:uid="{8AC16A71-DD74-4DFB-8911-0587884AFC33}"/>
    <cellStyle name="Texte explicatif 4 2 2 2 5" xfId="40763" xr:uid="{4230835C-5041-41BC-9C6A-C45C2B56D7F8}"/>
    <cellStyle name="Texte explicatif 4 2 2 3" xfId="40764" xr:uid="{1AFE8B7A-4EC3-4290-8B6A-1F84FD7FC31C}"/>
    <cellStyle name="Texte explicatif 4 2 2 3 2" xfId="40765" xr:uid="{2534BF51-FDE2-4E6A-944B-5BEFC1D9E895}"/>
    <cellStyle name="Texte explicatif 4 2 2 3 3" xfId="40766" xr:uid="{213884CE-0BF2-4B47-A898-FDD67FEC3352}"/>
    <cellStyle name="Texte explicatif 4 2 2 4" xfId="40767" xr:uid="{D5254B65-853E-43C9-AE05-38C01B20E3FB}"/>
    <cellStyle name="Texte explicatif 4 2 2 5" xfId="40768" xr:uid="{2B3A662C-730C-4FB9-BD45-FCA495BA877B}"/>
    <cellStyle name="Texte explicatif 4 2 3" xfId="40769" xr:uid="{D7F99E09-1485-480A-9A7C-8B5019D9A48B}"/>
    <cellStyle name="Texte explicatif 4 3" xfId="40770" xr:uid="{FC7A82B2-9B5A-4338-AB30-E0E47C9A3DAA}"/>
    <cellStyle name="Texte explicatif 4 3 2" xfId="40771" xr:uid="{6753C394-2AAC-4393-854B-91F78C1AAC08}"/>
    <cellStyle name="Texte explicatif 4 3 2 2" xfId="40772" xr:uid="{6D453055-F075-4ECF-A17A-5EBBE04989EF}"/>
    <cellStyle name="Texte explicatif 4 3 2 2 2" xfId="40773" xr:uid="{25629B3A-2DB9-404D-83A5-8DBA87E59A97}"/>
    <cellStyle name="Texte explicatif 4 3 2 3" xfId="40774" xr:uid="{96465C26-9E16-4857-9060-ECA4D332F1D3}"/>
    <cellStyle name="Texte explicatif 4 3 2 4" xfId="40775" xr:uid="{18E0BD9A-AD56-4E60-B789-5A00AACDA742}"/>
    <cellStyle name="Texte explicatif 4 3 2 5" xfId="40776" xr:uid="{AA37DB6C-9650-42A8-AC8F-53184C4568C8}"/>
    <cellStyle name="Texte explicatif 4 3 3" xfId="40777" xr:uid="{6F5F8C76-B2AE-482C-B1B6-F3D46E65A3A1}"/>
    <cellStyle name="Texte explicatif 4 3 3 2" xfId="40778" xr:uid="{067C0FF9-5846-4D59-A76E-72046E79479C}"/>
    <cellStyle name="Texte explicatif 4 3 3 3" xfId="40779" xr:uid="{D5DE6C36-2B1B-4563-833B-B4FDDC976937}"/>
    <cellStyle name="Texte explicatif 4 3 3 4" xfId="40780" xr:uid="{9E9D407D-B9FE-4CDB-8D27-D1CD996E891C}"/>
    <cellStyle name="Texte explicatif 4 3 4" xfId="40781" xr:uid="{269067C2-715D-4F22-9AA6-EFEB7D1AE10F}"/>
    <cellStyle name="Texte explicatif 4 3 4 2" xfId="40782" xr:uid="{0513BC18-9F43-4A1D-A01C-D3D8CB1638F5}"/>
    <cellStyle name="Texte explicatif 4 3 5" xfId="40783" xr:uid="{F408E1B1-B430-4AE3-9442-2EBB480ADDEF}"/>
    <cellStyle name="Texte explicatif 4 3 6" xfId="40784" xr:uid="{8C904939-23D2-4417-86DA-B7CF7D016062}"/>
    <cellStyle name="Texte explicatif 4 4" xfId="40785" xr:uid="{79715C3A-9A77-4857-B52D-3A002B5D1FE9}"/>
    <cellStyle name="Texte explicatif 4 4 2" xfId="40786" xr:uid="{33603032-5937-4DF5-B6CA-2A36826FBD09}"/>
    <cellStyle name="Texte explicatif 4 4 2 2" xfId="40787" xr:uid="{05EC4288-42F3-4A95-B45E-2E20E00E799A}"/>
    <cellStyle name="Texte explicatif 4 4 3" xfId="40788" xr:uid="{6C2E6FAE-4713-4410-81A8-7517A3165297}"/>
    <cellStyle name="Texte explicatif 4 5" xfId="40789" xr:uid="{90094441-C612-428B-A6CF-274111C4BB3C}"/>
    <cellStyle name="Texte explicatif 4 6" xfId="40790" xr:uid="{08CEC704-79B6-4C0B-8F29-89A7F3857F43}"/>
    <cellStyle name="Texte explicatif 5" xfId="40791" xr:uid="{577B56D9-4CEF-4A12-89BE-4BF36DD18E24}"/>
    <cellStyle name="Texte explicatif 5 2" xfId="40792" xr:uid="{891AD8D2-FCF9-4E9B-9AE5-3ADAA5941004}"/>
    <cellStyle name="Texte explicatif 5 2 2" xfId="40793" xr:uid="{6B7244EC-4A1C-40A2-8791-24C120FD45B8}"/>
    <cellStyle name="Texte explicatif 5 2 2 2" xfId="40794" xr:uid="{74CA5C92-F62A-4F9D-A102-0F017F95CF57}"/>
    <cellStyle name="Texte explicatif 5 2 2 2 2" xfId="40795" xr:uid="{43677F3C-70C2-48FF-BEB0-B7E8B1F868B0}"/>
    <cellStyle name="Texte explicatif 5 2 2 2 2 2" xfId="40796" xr:uid="{89983A3B-A244-4A30-A738-133C00C57AA9}"/>
    <cellStyle name="Texte explicatif 5 2 2 2 3" xfId="40797" xr:uid="{C17CD847-05D4-4D30-B45E-912207363EB4}"/>
    <cellStyle name="Texte explicatif 5 2 2 2 4" xfId="40798" xr:uid="{C4F40FF3-8D90-4760-9C00-A42DCCB9838E}"/>
    <cellStyle name="Texte explicatif 5 2 2 3" xfId="40799" xr:uid="{EFD520E5-403A-40E8-9903-5F0EC379E466}"/>
    <cellStyle name="Texte explicatif 5 2 2 3 2" xfId="40800" xr:uid="{32512239-AFFE-4F96-B1BA-852B42DD34AD}"/>
    <cellStyle name="Texte explicatif 5 2 2 4" xfId="40801" xr:uid="{34C88008-11F8-45B8-8715-2EFBCC712080}"/>
    <cellStyle name="Texte explicatif 5 2 2 5" xfId="40802" xr:uid="{6B533C44-AC9B-4FD3-836B-ACBB213C4FE3}"/>
    <cellStyle name="Texte explicatif 5 2 2 6" xfId="40803" xr:uid="{F688F817-7EE3-461A-AEC3-B43022E1DD4A}"/>
    <cellStyle name="Texte explicatif 5 2 3" xfId="40804" xr:uid="{5571A261-5729-4049-8AFB-20001AA61D33}"/>
    <cellStyle name="Texte explicatif 5 2 3 2" xfId="40805" xr:uid="{EFF0D542-E0D8-408D-AD14-6E92294A2F25}"/>
    <cellStyle name="Texte explicatif 5 3" xfId="40806" xr:uid="{A94B11BD-8410-43EC-AFD0-F1AB25914FA9}"/>
    <cellStyle name="Texte explicatif 5 3 2" xfId="40807" xr:uid="{1F0AC4EE-CC0F-4DF3-9EF7-F303B47441A7}"/>
    <cellStyle name="Texte explicatif 5 3 2 2" xfId="40808" xr:uid="{FD51F0B8-FB5D-4997-B6FD-9D97DD762A53}"/>
    <cellStyle name="Texte explicatif 5 3 2 2 2" xfId="40809" xr:uid="{4A546779-5D78-427D-8C89-824DEFF7B4C9}"/>
    <cellStyle name="Texte explicatif 5 3 2 3" xfId="40810" xr:uid="{0618735F-7749-4D95-9027-C6B70CDDE766}"/>
    <cellStyle name="Texte explicatif 5 3 2 4" xfId="40811" xr:uid="{C118B4E4-8BE6-4255-88FD-70DB01A6C12B}"/>
    <cellStyle name="Texte explicatif 5 3 3" xfId="40812" xr:uid="{7E949C8A-2E89-44FC-BB32-80A77E419B6D}"/>
    <cellStyle name="Texte explicatif 5 3 3 2" xfId="40813" xr:uid="{B63CD302-927F-4945-B8FF-556B23F1B59A}"/>
    <cellStyle name="Texte explicatif 5 3 3 3" xfId="40814" xr:uid="{1D6120E8-8E29-413B-AF7B-4FF05B465F1A}"/>
    <cellStyle name="Texte explicatif 5 3 4" xfId="40815" xr:uid="{A706F1AE-4767-4FF9-9FC5-C9E28B498782}"/>
    <cellStyle name="Texte explicatif 5 3 5" xfId="40816" xr:uid="{D2148EBF-47C5-4BEF-B9CF-361A89917FEB}"/>
    <cellStyle name="Texte explicatif 5 4" xfId="40817" xr:uid="{DF51F1EB-DF5E-4D73-8489-9584610F9077}"/>
    <cellStyle name="Texte explicatif 6" xfId="40818" xr:uid="{33310106-6D57-4EDB-8800-1235CD3D52C1}"/>
    <cellStyle name="Texte explicatif 6 2" xfId="40819" xr:uid="{F07496D9-F4CC-4DC1-BEE5-71C60D592D7C}"/>
    <cellStyle name="Texte explicatif 6 2 2" xfId="40820" xr:uid="{7FADC902-5F01-4F2E-B545-CECFA78AA79E}"/>
    <cellStyle name="Texte explicatif 6 2 2 2" xfId="40821" xr:uid="{6677FD3E-BAFB-4526-B8C4-DF5D3B7E6913}"/>
    <cellStyle name="Texte explicatif 6 2 2 2 2" xfId="40822" xr:uid="{E4614904-3B84-422D-8C4C-BE211A64F8E4}"/>
    <cellStyle name="Texte explicatif 6 2 2 3" xfId="40823" xr:uid="{D73591FA-03F4-47D2-86F4-CBD98AA90209}"/>
    <cellStyle name="Texte explicatif 6 2 2 4" xfId="40824" xr:uid="{2EA7988D-11C7-42F2-83BC-9C1E2D254B32}"/>
    <cellStyle name="Texte explicatif 6 2 3" xfId="40825" xr:uid="{6E28A0CF-8D16-4C04-A673-C57AB7D94174}"/>
    <cellStyle name="Texte explicatif 6 2 3 2" xfId="40826" xr:uid="{C0EDA50B-91A9-401E-808F-A775F7F3D0FC}"/>
    <cellStyle name="Texte explicatif 6 2 3 3" xfId="40827" xr:uid="{9E93E111-B8C8-4070-9E4D-0DCC70828DCD}"/>
    <cellStyle name="Texte explicatif 6 2 4" xfId="40828" xr:uid="{B46D8EDC-4BAA-4DA7-AE0F-8D7CF7989699}"/>
    <cellStyle name="Texte explicatif 6 2 4 2" xfId="40829" xr:uid="{0BB3A8FA-1F14-43D1-9D0A-73064699FBD2}"/>
    <cellStyle name="Texte explicatif 6 2 5" xfId="40830" xr:uid="{25DA8137-B276-49FD-9B7F-D86059C7E4DC}"/>
    <cellStyle name="Texte explicatif 6 2 6" xfId="40831" xr:uid="{AC65FFF4-BEAA-4EFF-8F6A-14F51CCD8735}"/>
    <cellStyle name="Texte explicatif 6 3" xfId="40832" xr:uid="{807BEC35-74B5-42D9-9CA9-40F2289D333E}"/>
    <cellStyle name="Texte explicatif 6 3 2" xfId="40833" xr:uid="{0E5D6B8F-C6EF-49A6-9D5C-8DDB5E318440}"/>
    <cellStyle name="Texte explicatif 6 4" xfId="40834" xr:uid="{62D8926B-2728-44BD-A98F-41AA1A2D8EF7}"/>
    <cellStyle name="Texte explicatif 7" xfId="40835" xr:uid="{A0208107-04D1-4F62-98C1-2D271174FB20}"/>
    <cellStyle name="Texte explicatif 7 2" xfId="40836" xr:uid="{8D38E42C-2DE1-413F-AB7C-3284734C32A0}"/>
    <cellStyle name="Texte explicatif 7 2 2" xfId="40837" xr:uid="{9533153D-D485-4F98-AD13-43A5F1E0BB3D}"/>
    <cellStyle name="Texte explicatif 7 2 2 2" xfId="40838" xr:uid="{396ACD05-0D41-4EF9-9F04-8715DD579FCA}"/>
    <cellStyle name="Texte explicatif 7 2 2 2 2" xfId="40839" xr:uid="{E1A428DE-4407-4806-A2C8-D4FD5CDA299A}"/>
    <cellStyle name="Texte explicatif 7 2 2 3" xfId="40840" xr:uid="{5F27A97F-D442-445A-A9D7-F40129548E6E}"/>
    <cellStyle name="Texte explicatif 7 2 2 4" xfId="40841" xr:uid="{C38AF41D-B81B-4F9B-801D-24247DE00299}"/>
    <cellStyle name="Texte explicatif 7 2 3" xfId="40842" xr:uid="{6B2FD0B0-E8EC-4CA1-ADCE-0A90A6CB19BE}"/>
    <cellStyle name="Texte explicatif 7 2 3 2" xfId="40843" xr:uid="{154E9E4B-A9A6-4931-9E6A-0AA9B7E107F2}"/>
    <cellStyle name="Texte explicatif 7 2 3 3" xfId="40844" xr:uid="{AA3AD2E2-85C2-49C0-8AE7-C2243F5A484E}"/>
    <cellStyle name="Texte explicatif 7 2 4" xfId="40845" xr:uid="{69F7D0C7-7B13-440C-8C2B-3EFB9207B637}"/>
    <cellStyle name="Texte explicatif 7 2 4 2" xfId="40846" xr:uid="{526A1863-D113-4AED-B9FC-FCE83C749F09}"/>
    <cellStyle name="Texte explicatif 7 2 5" xfId="40847" xr:uid="{8E9BE228-4318-4701-A7BE-2DB7528D46F6}"/>
    <cellStyle name="Texte explicatif 7 2 6" xfId="40848" xr:uid="{EBC36049-6D51-49E3-AA0E-B54DFD28F000}"/>
    <cellStyle name="Texte explicatif 7 3" xfId="40849" xr:uid="{AFCEF297-8A80-4710-8AC5-72DD6910A712}"/>
    <cellStyle name="Texte explicatif 7 3 2" xfId="40850" xr:uid="{E85EF745-0488-4F97-B769-BD99C390049A}"/>
    <cellStyle name="Texte explicatif 8" xfId="40851" xr:uid="{5A26B702-2C70-49CD-82FB-84DA387C1EE9}"/>
    <cellStyle name="Texte explicatif 8 2" xfId="40852" xr:uid="{D6D57F50-47E6-403A-943E-9C9B85AD9CFC}"/>
    <cellStyle name="Texte explicatif 8 2 2" xfId="40853" xr:uid="{F2B1B26F-657B-4F32-9C49-5F28267BB7B8}"/>
    <cellStyle name="Texte explicatif 8 2 2 2" xfId="40854" xr:uid="{CC2C6474-7EBB-40D5-88AC-8D214A47C446}"/>
    <cellStyle name="Texte explicatif 8 2 2 2 2" xfId="40855" xr:uid="{4C18EC95-4694-4703-B3DB-E38C07951621}"/>
    <cellStyle name="Texte explicatif 8 2 2 3" xfId="40856" xr:uid="{C61AF6F7-9B26-4959-ACA2-A817400F4F72}"/>
    <cellStyle name="Texte explicatif 8 2 2 4" xfId="40857" xr:uid="{763A2EDB-819F-4CC4-934B-6F334CE09173}"/>
    <cellStyle name="Texte explicatif 8 2 3" xfId="40858" xr:uid="{1AC943AD-B79F-4B2F-BEE9-8BF50EADDB7E}"/>
    <cellStyle name="Texte explicatif 8 2 3 2" xfId="40859" xr:uid="{B2AFF9C2-F70E-492A-90C4-915502BB18DB}"/>
    <cellStyle name="Texte explicatif 8 2 3 3" xfId="40860" xr:uid="{554C91CF-B657-419F-9D8C-123D6DAE3872}"/>
    <cellStyle name="Texte explicatif 8 2 4" xfId="40861" xr:uid="{DD3E70FF-609C-4F6D-B8C9-D3607194E96A}"/>
    <cellStyle name="Texte explicatif 8 2 4 2" xfId="40862" xr:uid="{DDDF69A7-73B2-443B-B69D-FB8274CEEB68}"/>
    <cellStyle name="Texte explicatif 8 2 5" xfId="40863" xr:uid="{EFBC5C26-4F9B-4AB4-87F5-E58BA6D67FB9}"/>
    <cellStyle name="Texte explicatif 8 2 6" xfId="40864" xr:uid="{DBC7E531-3017-45FA-8033-0AEA32BD8502}"/>
    <cellStyle name="Texte explicatif 8 3" xfId="40865" xr:uid="{01B978D0-B3DB-4831-A3AE-49DC37C366E2}"/>
    <cellStyle name="Texte explicatif 8 3 2" xfId="40866" xr:uid="{4618858D-647A-48B9-BAD0-19FE248C54A6}"/>
    <cellStyle name="Texte explicatif 9" xfId="40867" xr:uid="{00006C07-0AD8-4BCE-BED5-49C076BD8AB1}"/>
    <cellStyle name="Texte explicatif 9 2" xfId="40868" xr:uid="{E2E99C6C-C61C-4EE3-BB25-E35CEF6FA021}"/>
    <cellStyle name="Texte explicatif 9 2 2" xfId="40869" xr:uid="{85D76870-2195-4773-92C0-8D0CF27AB9F0}"/>
    <cellStyle name="Texte explicatif 9 2 2 2" xfId="40870" xr:uid="{BA24CCCB-DFE6-46D1-A663-1FD9EA393CCA}"/>
    <cellStyle name="Texte explicatif 9 2 2 2 2" xfId="40871" xr:uid="{7FF6D002-A4E0-4D59-8281-FD083BB7FAA0}"/>
    <cellStyle name="Texte explicatif 9 2 2 3" xfId="40872" xr:uid="{940A2644-6619-468E-ACA8-F51EAA0C3E9F}"/>
    <cellStyle name="Texte explicatif 9 2 2 4" xfId="40873" xr:uid="{41BBE3DB-1F70-4134-AFC9-8362EC1B86E3}"/>
    <cellStyle name="Texte explicatif 9 2 3" xfId="40874" xr:uid="{35E321E0-5645-433B-8401-925EE65362F3}"/>
    <cellStyle name="Texte explicatif 9 2 3 2" xfId="40875" xr:uid="{714C8D48-F22B-4F7D-82B7-B08B9EA70737}"/>
    <cellStyle name="Texte explicatif 9 2 3 3" xfId="40876" xr:uid="{49187ABA-0D0F-4EE3-B7D5-43CB9853F6F6}"/>
    <cellStyle name="Texte explicatif 9 2 4" xfId="40877" xr:uid="{1A675083-7C35-4AB7-ACFB-08A3D942CE5F}"/>
    <cellStyle name="Texte explicatif 9 2 4 2" xfId="40878" xr:uid="{2D73720A-4968-4DEF-A328-1AD0F3B073CA}"/>
    <cellStyle name="Texte explicatif 9 2 5" xfId="40879" xr:uid="{2A7CD8E5-A75C-4E8B-854B-9B315D3422B0}"/>
    <cellStyle name="Texte explicatif 9 2 6" xfId="40880" xr:uid="{B752A8F2-E44E-4FF6-9874-222EE00E553B}"/>
    <cellStyle name="Texte explicatif 9 3" xfId="40881" xr:uid="{B02D41D1-01DF-4789-B20C-B85DAF61B784}"/>
    <cellStyle name="Texte explicatif 9 3 2" xfId="40882" xr:uid="{707A6648-6ADD-47F4-9604-1F7FBA4E7214}"/>
    <cellStyle name="Texto de Aviso" xfId="40883" xr:uid="{2B8FD43B-AC35-4507-BD32-9D6A98C08C56}"/>
    <cellStyle name="Texto de Aviso 2" xfId="40884" xr:uid="{9BA9BD4F-50F1-4C95-A7F2-AB155AE2B82E}"/>
    <cellStyle name="Texto de Aviso 2 2" xfId="40885" xr:uid="{592BEAC1-6425-483D-A309-00433511B441}"/>
    <cellStyle name="Texto de Aviso 2 2 2" xfId="40886" xr:uid="{8E015E31-12BD-43CF-B26E-7F94A1EE8A0E}"/>
    <cellStyle name="Texto de Aviso 2 2 2 2" xfId="40887" xr:uid="{28845A44-7910-450A-8DC7-60694DB296E2}"/>
    <cellStyle name="Texto de Aviso 2 2 3" xfId="40888" xr:uid="{24E30B6D-498A-4361-8985-1E95B6EF91FA}"/>
    <cellStyle name="Texto de Aviso 2 2 4" xfId="40889" xr:uid="{6EC1139B-CE00-4226-AE3D-C6BA63D34DEF}"/>
    <cellStyle name="Texto de Aviso 2 3" xfId="40890" xr:uid="{325F8C50-1425-4083-956C-818933E165EE}"/>
    <cellStyle name="Texto de Aviso 2 3 2" xfId="40891" xr:uid="{517E0B42-8723-47E9-A25D-33D4EE0468ED}"/>
    <cellStyle name="Texto de Aviso 2 4" xfId="40892" xr:uid="{87E4F17D-58D1-41A1-90ED-7011C0E8B1C1}"/>
    <cellStyle name="Texto de Aviso 2 5" xfId="40893" xr:uid="{BDBBFB1A-F24C-45BF-ABE1-61DD06885D4D}"/>
    <cellStyle name="Texto Explicativo" xfId="40894" xr:uid="{E96B9556-9CAA-43C5-9596-C611D0EAD1A9}"/>
    <cellStyle name="Texto Explicativo 2" xfId="40895" xr:uid="{3DB9F0E4-3EEA-4948-9274-9998DE336366}"/>
    <cellStyle name="Texto Explicativo 2 2" xfId="40896" xr:uid="{EC94C181-F4DA-483B-A69C-F94B4E4FAF6F}"/>
    <cellStyle name="Texto Explicativo 2 2 2" xfId="40897" xr:uid="{E17EDCE3-EF8E-49C3-A315-E78FC3B5CD76}"/>
    <cellStyle name="Texto Explicativo 2 2 2 2" xfId="40898" xr:uid="{6B617FB6-064C-4769-8E9E-2BCB8B12AE3B}"/>
    <cellStyle name="Texto Explicativo 2 2 3" xfId="40899" xr:uid="{9C050777-3C10-4E48-A9E4-29ECE210F911}"/>
    <cellStyle name="Texto Explicativo 2 2 4" xfId="40900" xr:uid="{B81152FA-409A-4564-A187-EA7FDF6DF789}"/>
    <cellStyle name="Texto Explicativo 2 3" xfId="40901" xr:uid="{49E8CEB5-1628-43B4-B0BF-C6D0C778FF69}"/>
    <cellStyle name="Texto Explicativo 2 3 2" xfId="40902" xr:uid="{1F2FF0A1-2CA3-465A-9EEC-6FDB993CEC6B}"/>
    <cellStyle name="Texto Explicativo 2 4" xfId="40903" xr:uid="{5E312A21-E9DF-4085-996F-FF6A7692725D}"/>
    <cellStyle name="Texto Explicativo 2 5" xfId="40904" xr:uid="{AC2D6F07-E499-4663-BB05-32882094227A}"/>
    <cellStyle name="Title" xfId="40905" xr:uid="{4386AD3E-F246-460F-BBC1-4A16ABFC9027}"/>
    <cellStyle name="Title 2" xfId="40906" xr:uid="{F80D5902-9462-4CC0-8E5A-2E910495B010}"/>
    <cellStyle name="Title 2 2" xfId="40907" xr:uid="{23543067-17EB-4BD1-94ED-9EF3C91B8765}"/>
    <cellStyle name="Title 2 2 2" xfId="40908" xr:uid="{5B2B242A-4703-463F-92BB-E29E467F0BFA}"/>
    <cellStyle name="Title 2 2 2 2" xfId="40909" xr:uid="{CABE8ABF-5095-4CA2-AE21-D320D554A34A}"/>
    <cellStyle name="Title 2 2 2 2 2" xfId="40910" xr:uid="{F32D6DA8-3DA4-435F-A0C1-6F05E438071B}"/>
    <cellStyle name="Title 2 2 2 3" xfId="40911" xr:uid="{F6199F03-0DA1-4485-8D66-E0DB6477EADB}"/>
    <cellStyle name="Title 2 2 2 4" xfId="40912" xr:uid="{F51347D5-E56F-4EF9-BF0F-BFF9DCF6323C}"/>
    <cellStyle name="Title 2 2 3" xfId="40913" xr:uid="{574EB270-D4D4-4764-9957-1AC2DF2E21D6}"/>
    <cellStyle name="Title 2 2 3 2" xfId="40914" xr:uid="{804FC737-71A9-40AA-8594-3B6956283F22}"/>
    <cellStyle name="Title 2 2 4" xfId="40915" xr:uid="{8AA44CBE-4999-4DAF-8EA8-BB78F59CDED9}"/>
    <cellStyle name="Title 2 2 5" xfId="40916" xr:uid="{6E70C78D-195C-48DD-84AF-8B24C9BB93F6}"/>
    <cellStyle name="Title 2 2 6" xfId="40917" xr:uid="{C66E08AC-73BC-4636-AEE5-4D115D6862DE}"/>
    <cellStyle name="Title 2 3" xfId="40918" xr:uid="{3F0D7522-0F86-4AF4-8648-841A7B471D0D}"/>
    <cellStyle name="Title 2 3 2" xfId="40919" xr:uid="{C27472E8-10E9-4AE7-95C9-CD97CDC17327}"/>
    <cellStyle name="Title 2 3 3" xfId="40920" xr:uid="{2F4E57FB-8550-44A9-BD32-3970CCC25094}"/>
    <cellStyle name="Title 3" xfId="40921" xr:uid="{5D04604F-B36A-4440-A9C0-9F9DAF5781BA}"/>
    <cellStyle name="Title 3 2" xfId="40922" xr:uid="{DA8F0604-E6B7-4C4A-924A-44415C2589B6}"/>
    <cellStyle name="Title 3 2 2" xfId="40923" xr:uid="{E9523C21-5D12-454D-887E-6E8979FB2E75}"/>
    <cellStyle name="Title 3 2 2 2" xfId="40924" xr:uid="{079B3D49-8B15-4DDE-92DB-19B61C07A834}"/>
    <cellStyle name="Title 3 2 3" xfId="40925" xr:uid="{FC5B1AF8-68C8-443A-AECD-976E2A42E543}"/>
    <cellStyle name="Title 3 2 4" xfId="40926" xr:uid="{58CA4259-4B23-4842-A5C1-DDC6FA163456}"/>
    <cellStyle name="Title 3 3" xfId="40927" xr:uid="{2D10DB60-F98E-45BE-8AA1-C1E3758B7427}"/>
    <cellStyle name="Title 3 3 2" xfId="40928" xr:uid="{540D1721-C882-48D2-807C-10A2D379B38B}"/>
    <cellStyle name="Title 3 4" xfId="40929" xr:uid="{EEB6FA87-479F-4945-852D-BA1E6B557E89}"/>
    <cellStyle name="Title 3 5" xfId="40930" xr:uid="{1B9ADE3F-EB79-4FDE-B2C6-76DD023E3281}"/>
    <cellStyle name="Title 3 6" xfId="40931" xr:uid="{B991285E-9542-4E5D-8667-8F5C6BBAB888}"/>
    <cellStyle name="Title 3 7" xfId="40932" xr:uid="{FBDE3482-B226-4D0A-B317-108D39A64B13}"/>
    <cellStyle name="Title 4" xfId="40933" xr:uid="{34427D08-B6FF-4E7F-9096-D0A2998D0BA9}"/>
    <cellStyle name="Title 5" xfId="40934" xr:uid="{3A06D5E8-56E1-4C0E-82BA-002E9FC29A63}"/>
    <cellStyle name="Titre 1" xfId="40935" xr:uid="{79AD0BD1-DEAC-49B2-8098-4E4114382E1F}"/>
    <cellStyle name="Titre 1 2" xfId="40936" xr:uid="{74A3FD87-C0B1-452A-8FE4-961FBE6D7A81}"/>
    <cellStyle name="Titre 1 2 2" xfId="40937" xr:uid="{E2F8C69A-CCE8-4956-9CB4-011EF2D9FDF6}"/>
    <cellStyle name="Titre 1 3" xfId="40938" xr:uid="{5F71620E-CB18-49DD-B3DB-D6C4850FE1B3}"/>
    <cellStyle name="Titre 10" xfId="40939" xr:uid="{3E6F1F30-158A-4481-B3B4-0B33FF65CF7B}"/>
    <cellStyle name="Titre 10 2" xfId="40940" xr:uid="{7EA01CB5-6776-42F2-9143-719B2506C929}"/>
    <cellStyle name="Titre 10 2 2" xfId="40941" xr:uid="{3C883F93-9F4B-4857-8C45-548AF67D1E81}"/>
    <cellStyle name="Titre 10 2 2 2" xfId="40942" xr:uid="{006EA68A-1202-48FA-8002-F3555E1EF3FC}"/>
    <cellStyle name="Titre 10 2 2 2 2" xfId="40943" xr:uid="{06081DE1-C158-404D-B700-525E3416E686}"/>
    <cellStyle name="Titre 10 2 2 3" xfId="40944" xr:uid="{AAA54723-AAD3-48DF-86E6-720609BDE2BB}"/>
    <cellStyle name="Titre 10 2 2 4" xfId="40945" xr:uid="{92680D90-EBD5-460D-8821-FE0D7DCBA586}"/>
    <cellStyle name="Titre 10 2 3" xfId="40946" xr:uid="{0477C754-C656-4DF6-8655-0D8434A95FA8}"/>
    <cellStyle name="Titre 10 2 3 2" xfId="40947" xr:uid="{BD589516-0895-4884-BE20-A92BEED0ECDF}"/>
    <cellStyle name="Titre 10 2 3 3" xfId="40948" xr:uid="{B7993DF5-897D-41AF-97E8-E7080AEAF262}"/>
    <cellStyle name="Titre 10 2 4" xfId="40949" xr:uid="{0CBBD355-FB2A-4D2A-90D0-9D9C45741D1E}"/>
    <cellStyle name="Titre 10 2 4 2" xfId="40950" xr:uid="{E76C60E6-5E10-49B9-8754-7BDA3081FFE7}"/>
    <cellStyle name="Titre 10 2 5" xfId="40951" xr:uid="{21935FE1-3508-483A-9591-3897E61140DE}"/>
    <cellStyle name="Titre 10 2 6" xfId="40952" xr:uid="{1E608C6C-4BEE-4130-A11E-23EC9176199F}"/>
    <cellStyle name="Titre 10 3" xfId="40953" xr:uid="{897C5156-2FEC-49B8-85E5-93F9F4A3819B}"/>
    <cellStyle name="Titre 10 3 2" xfId="40954" xr:uid="{2B47BBF6-0D00-4FB2-A92B-3FD8A5D1AF4B}"/>
    <cellStyle name="Titre 11" xfId="40955" xr:uid="{6C3AE5D2-3D7F-4E6D-9B23-C034EBE32528}"/>
    <cellStyle name="Titre 11 2" xfId="40956" xr:uid="{FF362918-83CB-4AB0-A28D-C943FF73E616}"/>
    <cellStyle name="Titre 11 2 2" xfId="40957" xr:uid="{3087B687-77DD-4C85-AC93-6788B4E3C55E}"/>
    <cellStyle name="Titre 11 2 2 2" xfId="40958" xr:uid="{6CA5EF2F-464E-40AD-A5F2-E6251AB1F9F1}"/>
    <cellStyle name="Titre 11 2 2 2 2" xfId="40959" xr:uid="{32D84C97-288A-48EF-AAF1-B501ADBDDAA3}"/>
    <cellStyle name="Titre 11 2 2 2 2 2" xfId="40960" xr:uid="{D5321612-1848-4474-B4FB-262FC4A930C8}"/>
    <cellStyle name="Titre 11 2 2 2 3" xfId="40961" xr:uid="{FE716089-97C9-444B-AE37-3B590024AF46}"/>
    <cellStyle name="Titre 11 2 2 2 4" xfId="40962" xr:uid="{74EADBFE-71B7-4BAD-877B-015F77EA44D9}"/>
    <cellStyle name="Titre 11 2 2 3" xfId="40963" xr:uid="{ADA9BD50-B9EC-4D01-9BE7-63A263FA530B}"/>
    <cellStyle name="Titre 11 2 2 3 2" xfId="40964" xr:uid="{7AEF1B69-DC78-4CF7-9DC0-B466F136C1D3}"/>
    <cellStyle name="Titre 11 2 2 4" xfId="40965" xr:uid="{639C0EE9-A4ED-42B4-808D-6D6A306D6D5A}"/>
    <cellStyle name="Titre 11 2 2 5" xfId="40966" xr:uid="{3E886B75-202C-474E-AF38-3928157524ED}"/>
    <cellStyle name="Titre 11 2 2 6" xfId="40967" xr:uid="{AE4BAE09-C5CA-46BA-B85E-35D0FFCF9D94}"/>
    <cellStyle name="Titre 11 2 3" xfId="40968" xr:uid="{DD977CB3-3CE9-483C-B68E-32FE6F72DA3E}"/>
    <cellStyle name="Titre 11 2 3 2" xfId="40969" xr:uid="{E06AE779-54C4-4ADE-921C-BE789B8096DC}"/>
    <cellStyle name="Titre 11 2 4" xfId="40970" xr:uid="{216FA272-1AD2-4B31-8C82-60FE5B55447C}"/>
    <cellStyle name="Titre 11 2 5" xfId="40971" xr:uid="{023F9283-9D80-4CB5-8915-A46B26D1F819}"/>
    <cellStyle name="Titre 11 3" xfId="40972" xr:uid="{42F3918C-AB46-4FB0-A6F8-7305A1C617B8}"/>
    <cellStyle name="Titre 11 3 2" xfId="40973" xr:uid="{ACCC0921-3B2E-4EBC-ACAC-4ECA8D9A3FE3}"/>
    <cellStyle name="Titre 11 3 2 2" xfId="40974" xr:uid="{32824BB4-8836-4745-B97C-980D39427345}"/>
    <cellStyle name="Titre 11 3 2 2 2" xfId="40975" xr:uid="{A33262C5-E9F0-474D-B6E0-90763B3CD4CA}"/>
    <cellStyle name="Titre 11 3 2 2 2 2" xfId="40976" xr:uid="{03B2B6D1-1195-446A-B1B5-BC7759CCEF77}"/>
    <cellStyle name="Titre 11 3 2 2 3" xfId="40977" xr:uid="{0A1D5FEF-09F9-49D3-AF70-C3362CFA37AE}"/>
    <cellStyle name="Titre 11 3 2 2 4" xfId="40978" xr:uid="{9298DE9B-CC59-4762-B46D-777CD316ECCF}"/>
    <cellStyle name="Titre 11 3 2 3" xfId="40979" xr:uid="{D5716A5B-15F6-48F6-89A5-2B0F7A8EB69D}"/>
    <cellStyle name="Titre 11 3 2 3 2" xfId="40980" xr:uid="{6CF8223F-A291-4FE8-823F-827C3ADE267B}"/>
    <cellStyle name="Titre 11 3 2 4" xfId="40981" xr:uid="{D7F950ED-A9B9-4453-8F5F-7744D9CE116E}"/>
    <cellStyle name="Titre 11 3 2 5" xfId="40982" xr:uid="{B491E325-2E3C-4BC7-83EB-F5DE2B10C5BC}"/>
    <cellStyle name="Titre 11 3 2 6" xfId="40983" xr:uid="{E87470F7-3F50-4452-95DB-240D95448046}"/>
    <cellStyle name="Titre 11 3 3" xfId="40984" xr:uid="{B12EFBAB-363B-4CAB-A831-4DD1C5E7392C}"/>
    <cellStyle name="Titre 11 3 3 2" xfId="40985" xr:uid="{A89C5C59-4B8F-4CA1-BF02-E3A8110F0A91}"/>
    <cellStyle name="Titre 11 4" xfId="40986" xr:uid="{6BF5C03C-39F0-4743-9D66-AEE5E620A7C9}"/>
    <cellStyle name="Titre 11 4 2" xfId="40987" xr:uid="{E6B06E9F-ACB8-4F8F-AB0A-E9934F222857}"/>
    <cellStyle name="Titre 11 4 2 2" xfId="40988" xr:uid="{BCAB5AF0-B3A8-4D8D-ACA7-154C5927DF11}"/>
    <cellStyle name="Titre 11 4 2 2 2" xfId="40989" xr:uid="{F59560F8-996B-44F5-B778-CF93C4DC9C91}"/>
    <cellStyle name="Titre 11 4 2 2 2 2" xfId="40990" xr:uid="{E7AC0D3E-DCC9-4AD7-8771-1AD556D551C9}"/>
    <cellStyle name="Titre 11 4 2 2 3" xfId="40991" xr:uid="{37CD84C5-D15C-41E8-B57B-3CDA440DFAC3}"/>
    <cellStyle name="Titre 11 4 2 2 4" xfId="40992" xr:uid="{6C41232F-5D7B-4B77-A70A-227F6D4FE0D2}"/>
    <cellStyle name="Titre 11 4 2 3" xfId="40993" xr:uid="{E8AE715F-414B-454D-8B08-BADE734825F5}"/>
    <cellStyle name="Titre 11 4 2 3 2" xfId="40994" xr:uid="{AF998CE0-AB2D-4675-A367-2937088CE272}"/>
    <cellStyle name="Titre 11 4 2 4" xfId="40995" xr:uid="{EDFE8513-2978-401B-96AA-687A9106A6D0}"/>
    <cellStyle name="Titre 11 4 2 5" xfId="40996" xr:uid="{C9F86D01-487F-41A9-BC94-43E239BD540A}"/>
    <cellStyle name="Titre 11 4 2 6" xfId="40997" xr:uid="{105F7EF9-1860-4F0C-AC10-252C6F621938}"/>
    <cellStyle name="Titre 11 4 3" xfId="40998" xr:uid="{FE61D792-45FD-4299-939B-E7860559D8D8}"/>
    <cellStyle name="Titre 11 4 3 2" xfId="40999" xr:uid="{75571814-8F6A-4C57-AA53-4FF683AE8647}"/>
    <cellStyle name="Titre 11 5" xfId="41000" xr:uid="{107D9D23-B4A3-4395-98DB-3F38C12936DB}"/>
    <cellStyle name="Titre 11 5 2" xfId="41001" xr:uid="{4ECB5427-8F5C-4B0F-8446-4362F4C7C0F6}"/>
    <cellStyle name="Titre 11 5 2 2" xfId="41002" xr:uid="{CF14C0E6-3FDD-43C0-AFF8-66807D2E9C46}"/>
    <cellStyle name="Titre 11 5 2 2 2" xfId="41003" xr:uid="{DC5DFD77-8CE4-407A-829D-B6ACEBC8479A}"/>
    <cellStyle name="Titre 11 5 2 3" xfId="41004" xr:uid="{C4F9B24D-F60E-44BD-825F-C19544FC33C0}"/>
    <cellStyle name="Titre 11 5 2 4" xfId="41005" xr:uid="{FDCDF193-9139-4B54-BB7F-3517C07B1FC1}"/>
    <cellStyle name="Titre 11 5 3" xfId="41006" xr:uid="{74AC5B8F-F3D0-483F-BDD7-3CE5A51EA1FA}"/>
    <cellStyle name="Titre 11 5 3 2" xfId="41007" xr:uid="{E65D142B-AC5D-4F2F-8520-8CA59E2F8364}"/>
    <cellStyle name="Titre 11 5 4" xfId="41008" xr:uid="{CB76D6E7-422E-4A2E-8348-ED56C377BAF0}"/>
    <cellStyle name="Titre 11 5 5" xfId="41009" xr:uid="{6DA4E83B-E25F-48BC-8A37-FF1D329E0A4F}"/>
    <cellStyle name="Titre 11 5 6" xfId="41010" xr:uid="{EAE4C8C2-E6D5-468C-BDAB-D544640BB7F7}"/>
    <cellStyle name="Titre 11 6" xfId="41011" xr:uid="{86F852E2-9B72-4AAB-BF03-949168F4D29A}"/>
    <cellStyle name="Titre 11 7" xfId="41012" xr:uid="{5F06ABEB-646B-4674-BFAB-C911CDDF2BB6}"/>
    <cellStyle name="Titre 12" xfId="41013" xr:uid="{FA6CAF54-78CB-4DA5-BCF7-571474F77D76}"/>
    <cellStyle name="Titre 12 2" xfId="41014" xr:uid="{E242BC2D-7CBC-467C-A204-253AC2E2E33F}"/>
    <cellStyle name="Titre 12 2 2" xfId="41015" xr:uid="{272416AC-5AC0-4F0A-BD29-48CD17893C81}"/>
    <cellStyle name="Titre 12 2 2 2" xfId="41016" xr:uid="{6458A3D5-97FE-4F3D-94D1-F34CA68E8A96}"/>
    <cellStyle name="Titre 12 2 2 2 2" xfId="41017" xr:uid="{D7BA6628-9746-4D48-9A17-0FE7ABB94066}"/>
    <cellStyle name="Titre 12 2 2 2 2 2" xfId="41018" xr:uid="{0C973E2E-C7C3-47D3-BE01-EC4BE1E5F9F4}"/>
    <cellStyle name="Titre 12 2 2 2 3" xfId="41019" xr:uid="{92E8CDC5-F2C2-4331-AE5D-272820B87B2F}"/>
    <cellStyle name="Titre 12 2 2 2 4" xfId="41020" xr:uid="{9B5E158C-5BCC-48C6-A018-B21A55FB2E1B}"/>
    <cellStyle name="Titre 12 2 2 3" xfId="41021" xr:uid="{376DB892-4C35-4CC0-9428-E63FE7196388}"/>
    <cellStyle name="Titre 12 2 2 3 2" xfId="41022" xr:uid="{9552E2B3-899B-4EA6-BB33-470AA075E432}"/>
    <cellStyle name="Titre 12 2 2 4" xfId="41023" xr:uid="{B69AB3D7-828B-4EE6-9101-D2B58CCE993C}"/>
    <cellStyle name="Titre 12 2 2 5" xfId="41024" xr:uid="{9F532E68-D8E4-44B5-878A-0998A0DBAFA0}"/>
    <cellStyle name="Titre 12 2 2 6" xfId="41025" xr:uid="{057230A5-1E93-40E2-A7F9-611CACC85F1D}"/>
    <cellStyle name="Titre 12 2 3" xfId="41026" xr:uid="{726EE235-67B7-462B-9B2C-15675A99DEA4}"/>
    <cellStyle name="Titre 12 2 3 2" xfId="41027" xr:uid="{85F9B029-F234-4147-A870-C9D624E497F8}"/>
    <cellStyle name="Titre 12 3" xfId="41028" xr:uid="{8EB35F66-5F05-4CBE-913B-51CB88F08003}"/>
    <cellStyle name="Titre 12 3 2" xfId="41029" xr:uid="{B5B55A03-4223-4A1F-B93A-FD1BBC4F651C}"/>
    <cellStyle name="Titre 12 3 2 2" xfId="41030" xr:uid="{736F0BAC-5511-4059-90D3-6BFE9CA0DE82}"/>
    <cellStyle name="Titre 12 3 2 2 2" xfId="41031" xr:uid="{78FED966-6A07-4B40-AE15-D8588C6FB8A4}"/>
    <cellStyle name="Titre 12 3 2 2 2 2" xfId="41032" xr:uid="{59BB41ED-6513-4872-AD13-AB6FEE4F23D5}"/>
    <cellStyle name="Titre 12 3 2 2 3" xfId="41033" xr:uid="{4AB7C342-2561-465E-9C0A-01B6AB07A023}"/>
    <cellStyle name="Titre 12 3 2 2 4" xfId="41034" xr:uid="{24EAA700-228B-43A8-B46B-FF0B98B2F7E9}"/>
    <cellStyle name="Titre 12 3 2 3" xfId="41035" xr:uid="{06D8D0FA-5931-4694-9D21-308EBEBB7741}"/>
    <cellStyle name="Titre 12 3 2 3 2" xfId="41036" xr:uid="{1E61373F-539F-4423-A4AE-FC3B94CBF5B9}"/>
    <cellStyle name="Titre 12 3 2 4" xfId="41037" xr:uid="{908BE3FA-BAF5-4B2B-B473-035C08CDA15A}"/>
    <cellStyle name="Titre 12 3 2 5" xfId="41038" xr:uid="{7D773E64-003A-44D2-8FAB-C624068ECFF3}"/>
    <cellStyle name="Titre 12 3 2 6" xfId="41039" xr:uid="{5AE58B22-B943-437A-8135-3C6EDFA2AECD}"/>
    <cellStyle name="Titre 12 3 3" xfId="41040" xr:uid="{069AAB43-2CF6-48DA-B0E5-234AA9FD2C18}"/>
    <cellStyle name="Titre 12 3 3 2" xfId="41041" xr:uid="{536BD79A-5967-458E-963B-501492D27A4F}"/>
    <cellStyle name="Titre 12 4" xfId="41042" xr:uid="{68F98D9F-EA22-4511-B9A8-ADDC906F91B5}"/>
    <cellStyle name="Titre 12 4 2" xfId="41043" xr:uid="{C155D3A4-23B5-4867-A9A7-5BEA3F2A8024}"/>
    <cellStyle name="Titre 12 4 2 2" xfId="41044" xr:uid="{993D5002-4BC7-4106-8C0A-4B52141C0C23}"/>
    <cellStyle name="Titre 12 4 2 2 2" xfId="41045" xr:uid="{3D00B43F-A76F-4FB3-8BDD-560F21C73945}"/>
    <cellStyle name="Titre 12 4 2 3" xfId="41046" xr:uid="{EE66F365-786B-47BD-991B-99F5825D53C8}"/>
    <cellStyle name="Titre 12 4 2 4" xfId="41047" xr:uid="{C39F93B6-2397-4E73-BDB3-3D7CE71A4DA2}"/>
    <cellStyle name="Titre 12 4 3" xfId="41048" xr:uid="{0AE5C52D-7A5C-4ADB-86AC-4F08F7CC2C11}"/>
    <cellStyle name="Titre 12 4 3 2" xfId="41049" xr:uid="{5EBBABC0-4774-4473-BF9A-1DC92D926495}"/>
    <cellStyle name="Titre 12 4 4" xfId="41050" xr:uid="{4A41610B-4C78-4202-A155-C7FB306D9AF1}"/>
    <cellStyle name="Titre 12 4 5" xfId="41051" xr:uid="{46DBB935-03C3-4BD7-BBC3-55ADEED4A141}"/>
    <cellStyle name="Titre 12 4 6" xfId="41052" xr:uid="{5D529734-32F7-479E-8F1E-342F9C70C413}"/>
    <cellStyle name="Titre 12 5" xfId="41053" xr:uid="{D3B92D98-54F3-4F63-A3FE-E8B99FC429B7}"/>
    <cellStyle name="Titre 12 6" xfId="41054" xr:uid="{2630E8DF-07B2-45A7-B671-6C67D8AA60E4}"/>
    <cellStyle name="Titre 13" xfId="41055" xr:uid="{99F5D01D-9F2D-44AB-BC67-EFB2746D3293}"/>
    <cellStyle name="Titre 13 2" xfId="41056" xr:uid="{CA6DBB9F-6047-4ABA-895C-60B98E0702D8}"/>
    <cellStyle name="Titre 13 2 2" xfId="41057" xr:uid="{5D150ABB-7A37-487F-8F4E-65B90D26DB8D}"/>
    <cellStyle name="Titre 13 2 2 2" xfId="41058" xr:uid="{01593818-5E00-456F-8DE9-0643E6D9E2E4}"/>
    <cellStyle name="Titre 13 2 2 2 2" xfId="41059" xr:uid="{2F3D270B-6D35-471A-BF2E-E354D3E813E6}"/>
    <cellStyle name="Titre 13 2 2 3" xfId="41060" xr:uid="{A35ABD11-FCDE-4499-A00F-00F3080F44D2}"/>
    <cellStyle name="Titre 13 2 2 4" xfId="41061" xr:uid="{C2E3CC56-B7D2-4B4F-831D-7C215DF26725}"/>
    <cellStyle name="Titre 13 2 3" xfId="41062" xr:uid="{3135E0ED-2ABE-40D8-BF60-10E48F7D0AA8}"/>
    <cellStyle name="Titre 13 2 3 2" xfId="41063" xr:uid="{10940857-F25B-4F5E-9F99-930055E3D6D4}"/>
    <cellStyle name="Titre 13 2 4" xfId="41064" xr:uid="{EED035AA-59CF-4F4E-8F9A-2AFD01408A25}"/>
    <cellStyle name="Titre 13 2 5" xfId="41065" xr:uid="{7A1A9924-893D-44EC-9F84-14E859B85014}"/>
    <cellStyle name="Titre 13 2 6" xfId="41066" xr:uid="{5C70848E-7308-45BF-BFBE-B12049A3E42E}"/>
    <cellStyle name="Titre 13 3" xfId="41067" xr:uid="{09847C74-8793-4638-946F-0D5C5ECD3EEB}"/>
    <cellStyle name="Titre 13 3 2" xfId="41068" xr:uid="{7AFA7334-A967-4694-AF90-682CD27A6F61}"/>
    <cellStyle name="Titre 14" xfId="41069" xr:uid="{3DC7B008-C9E4-4AC8-8133-255E70953C24}"/>
    <cellStyle name="Titre 14 2" xfId="41070" xr:uid="{F1D6C38A-0841-4726-A7B4-6C101581EEC3}"/>
    <cellStyle name="Titre 14 2 2" xfId="41071" xr:uid="{1640593D-931C-4F04-9474-7674896C4C5B}"/>
    <cellStyle name="Titre 14 2 2 2" xfId="41072" xr:uid="{A24F1A8E-BFF4-4709-B666-C219D6181D32}"/>
    <cellStyle name="Titre 14 2 2 2 2" xfId="41073" xr:uid="{C544693D-AFBF-4208-AF90-DC418C725A4F}"/>
    <cellStyle name="Titre 14 2 2 3" xfId="41074" xr:uid="{500951DE-4F53-495D-80C4-19BC3552AEA6}"/>
    <cellStyle name="Titre 14 2 2 4" xfId="41075" xr:uid="{775300D8-D666-434D-826F-364B8552071B}"/>
    <cellStyle name="Titre 14 2 3" xfId="41076" xr:uid="{7F15822F-9723-4DF3-8582-AAB56CB6619A}"/>
    <cellStyle name="Titre 14 2 3 2" xfId="41077" xr:uid="{5D185589-C661-4C06-AD1E-CCE2DA413E14}"/>
    <cellStyle name="Titre 14 2 4" xfId="41078" xr:uid="{77E37FCF-02C8-45AD-A37D-2555726F1EBC}"/>
    <cellStyle name="Titre 14 2 5" xfId="41079" xr:uid="{BF41BA92-EB61-4EC6-B33F-5278FDC536CB}"/>
    <cellStyle name="Titre 14 2 6" xfId="41080" xr:uid="{F383EEAE-5D90-484D-A191-D10F9531B21A}"/>
    <cellStyle name="Titre 14 3" xfId="41081" xr:uid="{B6A518FA-7807-47CE-8A64-EE3D7E78C96A}"/>
    <cellStyle name="Titre 14 3 2" xfId="41082" xr:uid="{5C957D6E-454E-4F4F-9D88-2F3628991193}"/>
    <cellStyle name="Titre 15" xfId="41083" xr:uid="{99A84344-8823-4AFB-A55C-166A6E8BCA8E}"/>
    <cellStyle name="Titre 15 2" xfId="41084" xr:uid="{B0AC1C1E-A32F-4DEC-B247-0B564DBEB11A}"/>
    <cellStyle name="Titre 15 2 2" xfId="41085" xr:uid="{B3BFF396-87F7-4364-B83A-0FB88119E154}"/>
    <cellStyle name="Titre 15 2 2 2" xfId="41086" xr:uid="{4FCB96DA-5752-4BE0-B0DC-6AF3DCF62574}"/>
    <cellStyle name="Titre 15 2 2 2 2" xfId="41087" xr:uid="{F9B98604-A2D7-49B3-8507-A20AA07D1F46}"/>
    <cellStyle name="Titre 15 2 2 3" xfId="41088" xr:uid="{82E52D4E-EC51-4BBB-BBCE-1F4BC6E1ECFF}"/>
    <cellStyle name="Titre 15 2 2 4" xfId="41089" xr:uid="{59C6F476-B413-4DB6-A5B2-131A47EE2998}"/>
    <cellStyle name="Titre 15 2 3" xfId="41090" xr:uid="{4AA5DF86-1406-45B8-A802-3A60577425F5}"/>
    <cellStyle name="Titre 15 2 3 2" xfId="41091" xr:uid="{5C771C45-8E08-4E11-AF08-FDECFB46B532}"/>
    <cellStyle name="Titre 15 2 4" xfId="41092" xr:uid="{9134DD9C-2A57-4919-9CAC-96A9EB2C1495}"/>
    <cellStyle name="Titre 15 2 5" xfId="41093" xr:uid="{F02E21E0-6A6C-466B-A060-17AF29A5D66A}"/>
    <cellStyle name="Titre 15 2 6" xfId="41094" xr:uid="{AE2399ED-3361-4A95-BECB-9B02EEA860C4}"/>
    <cellStyle name="Titre 15 3" xfId="41095" xr:uid="{A1B04445-3852-4168-8D06-CBCC49110DEA}"/>
    <cellStyle name="Titre 15 3 2" xfId="41096" xr:uid="{71BD4255-5F7F-4881-BF31-849DFE47462F}"/>
    <cellStyle name="Titre 16" xfId="41097" xr:uid="{9CF57CC4-9C35-43B0-9758-F0879195F648}"/>
    <cellStyle name="Titre 16 2" xfId="41098" xr:uid="{02F9FA79-0A5F-4B70-A215-57EDC1A900F2}"/>
    <cellStyle name="Titre 16 3" xfId="41099" xr:uid="{94F6DD9C-0834-43BA-BEFB-AE3028E02A9E}"/>
    <cellStyle name="Titre 17" xfId="41100" xr:uid="{71DFCB83-127E-4C20-B38A-776CABFA291C}"/>
    <cellStyle name="Titre 17 2" xfId="41101" xr:uid="{158A63B3-976C-4472-88E5-21B355E1AAA0}"/>
    <cellStyle name="Titre 18" xfId="41102" xr:uid="{BA46A003-8EA5-4E8E-97D4-5D8EB2924F93}"/>
    <cellStyle name="Titre 2" xfId="184" xr:uid="{70933BBF-DFD0-43D8-AD99-D51AAD8784E2}"/>
    <cellStyle name="Titre 2 2" xfId="41103" xr:uid="{54D45512-2284-4724-BD8D-E54436E7745B}"/>
    <cellStyle name="Titre 2 2 2" xfId="41104" xr:uid="{B0033F98-C1C6-4F26-80A5-BE84C089FEF0}"/>
    <cellStyle name="Titre 2 2 2 2" xfId="41105" xr:uid="{E621A9B8-06D8-4C8D-8BFA-1711A98E3934}"/>
    <cellStyle name="Titre 2 2 2 2 2" xfId="41106" xr:uid="{18898019-AFA1-4783-B33B-7859E301812E}"/>
    <cellStyle name="Titre 2 2 2 2 2 2" xfId="41107" xr:uid="{E1DA3411-0E48-4DC1-8B09-B751E9EBE3F1}"/>
    <cellStyle name="Titre 2 2 2 2 2 2 2" xfId="41108" xr:uid="{E337CE6B-2366-41F3-9F54-5B9EC99B5143}"/>
    <cellStyle name="Titre 2 2 2 2 2 3" xfId="41109" xr:uid="{622B985F-F348-45CC-84F0-D10AC6A08BE8}"/>
    <cellStyle name="Titre 2 2 2 2 2 4" xfId="41110" xr:uid="{4397C0ED-F269-4968-9235-46AF4A9A51AE}"/>
    <cellStyle name="Titre 2 2 2 2 3" xfId="41111" xr:uid="{7B3FF3C3-1CF5-4975-B98F-F4DD56A69831}"/>
    <cellStyle name="Titre 2 2 2 2 3 2" xfId="41112" xr:uid="{FC71CD76-9618-4074-91CD-42BCDF6E7F8A}"/>
    <cellStyle name="Titre 2 2 2 2 4" xfId="41113" xr:uid="{740EC9E4-B56E-4AFB-B54F-55414093B010}"/>
    <cellStyle name="Titre 2 2 2 2 5" xfId="41114" xr:uid="{224032C0-9969-475F-B261-4F16CE666F01}"/>
    <cellStyle name="Titre 2 2 2 2 6" xfId="41115" xr:uid="{1719A394-08F0-4B22-89DC-97C5626651A7}"/>
    <cellStyle name="Titre 2 2 3" xfId="41116" xr:uid="{7AF12287-0AC0-4F8E-8D2A-7EC2AE1F0B75}"/>
    <cellStyle name="Titre 2 2 3 2" xfId="41117" xr:uid="{138C366C-D622-47F7-AB66-1A84F74CA68B}"/>
    <cellStyle name="Titre 2 2 3 2 2" xfId="41118" xr:uid="{39F2D03E-E414-4A71-90C2-0C5E166ACDDC}"/>
    <cellStyle name="Titre 2 2 3 2 2 2" xfId="41119" xr:uid="{B1B4728C-4441-4682-AC2C-757D8EFEDB05}"/>
    <cellStyle name="Titre 2 2 3 2 3" xfId="41120" xr:uid="{A6E795C8-9D8C-428F-BE3D-B826C9AFDB43}"/>
    <cellStyle name="Titre 2 2 3 2 4" xfId="41121" xr:uid="{0DD9E1C8-4E8C-4458-A42A-CEBD2DCC94AD}"/>
    <cellStyle name="Titre 2 2 3 3" xfId="41122" xr:uid="{1E9DE334-69F8-4123-9A86-705346F517D5}"/>
    <cellStyle name="Titre 2 2 3 3 2" xfId="41123" xr:uid="{B2715E8F-5F29-4E07-B8F5-33A641E302AA}"/>
    <cellStyle name="Titre 2 2 3 4" xfId="41124" xr:uid="{89C99AA6-B3D1-4720-86CE-9249885F04CB}"/>
    <cellStyle name="Titre 2 2 3 5" xfId="41125" xr:uid="{54FE9698-C368-4C90-A66F-92F55B70ABAB}"/>
    <cellStyle name="Titre 2 2 4" xfId="41126" xr:uid="{4AC569B4-E45D-477A-9934-E24196CE6D9D}"/>
    <cellStyle name="Titre 2 2 5" xfId="41127" xr:uid="{B636A3F2-1629-4D0C-9EBA-F80CF3BD0DA1}"/>
    <cellStyle name="Titre 2 3" xfId="41128" xr:uid="{EB652277-9F83-4254-8F0C-EFFB814A67A1}"/>
    <cellStyle name="Titre 2 3 2" xfId="41129" xr:uid="{48CD9926-4961-486B-82B9-C16C94992E39}"/>
    <cellStyle name="Titre 2 3 2 2" xfId="41130" xr:uid="{4B34790F-E63D-4BD7-AB09-60911E3DC873}"/>
    <cellStyle name="Titre 2 3 2 2 2" xfId="41131" xr:uid="{933A0C31-8D6F-44E7-9942-942463F80EB4}"/>
    <cellStyle name="Titre 2 3 2 2 2 2" xfId="41132" xr:uid="{B03E7F12-A958-43C5-B7F5-929A782F86DA}"/>
    <cellStyle name="Titre 2 3 2 2 3" xfId="41133" xr:uid="{B3893D6F-BB7F-4C1E-897F-D14F113B4DAC}"/>
    <cellStyle name="Titre 2 3 2 2 4" xfId="41134" xr:uid="{292DD31D-1D2C-406A-8D40-8400AD4DFA5F}"/>
    <cellStyle name="Titre 2 3 2 3" xfId="41135" xr:uid="{033B6FA6-14B9-4378-BA84-2BA74321C91B}"/>
    <cellStyle name="Titre 2 3 2 3 2" xfId="41136" xr:uid="{8BD2374F-A96F-4911-804B-DC248A115833}"/>
    <cellStyle name="Titre 2 3 2 4" xfId="41137" xr:uid="{5A8A64F8-C56E-4AE6-9B97-0DA1552BF185}"/>
    <cellStyle name="Titre 2 3 2 5" xfId="41138" xr:uid="{5F52597B-D4EC-4C5F-A428-2AD52D31EE50}"/>
    <cellStyle name="Titre 2 3 2 6" xfId="41139" xr:uid="{CDED4C75-2CE9-4BAB-A7E9-BB517FBE0BF2}"/>
    <cellStyle name="Titre 2 3 3" xfId="41140" xr:uid="{05EC8C41-D414-4C67-A58E-F6B20D1E7A63}"/>
    <cellStyle name="Titre 2 3 4" xfId="41141" xr:uid="{AC391438-8E24-491B-AB55-6EB4AFAD86F2}"/>
    <cellStyle name="Titre 2 4" xfId="41142" xr:uid="{9EBD35B3-39AE-49C3-8BD5-6424EC6710B0}"/>
    <cellStyle name="Titre 2 4 2" xfId="41143" xr:uid="{EF50EEC0-6BF5-48D6-8BD8-E0ECD0D53738}"/>
    <cellStyle name="Titre 2 4 2 2" xfId="41144" xr:uid="{6F3AFA97-49AD-49B2-BAC8-1F30F9087AC8}"/>
    <cellStyle name="Titre 2 4 2 2 2" xfId="41145" xr:uid="{6EABC52E-753E-42AF-9CBE-535DADC844F7}"/>
    <cellStyle name="Titre 2 4 2 2 2 2" xfId="41146" xr:uid="{6495F4D1-36AA-4F94-B913-1A3E762590E8}"/>
    <cellStyle name="Titre 2 4 2 2 3" xfId="41147" xr:uid="{FAC82057-734D-4776-8B49-68489BC95615}"/>
    <cellStyle name="Titre 2 4 2 2 4" xfId="41148" xr:uid="{BC97641D-A004-43EF-A1B8-A22AEF952CCE}"/>
    <cellStyle name="Titre 2 4 2 3" xfId="41149" xr:uid="{7CA48829-08BA-4E62-908D-5D65D83E41D1}"/>
    <cellStyle name="Titre 2 4 2 3 2" xfId="41150" xr:uid="{E0493B8E-F2CF-4D8D-A040-B617D4AD6622}"/>
    <cellStyle name="Titre 2 4 2 4" xfId="41151" xr:uid="{EA626AA7-7BFC-4FA1-911D-BFB64FB6C68C}"/>
    <cellStyle name="Titre 2 4 2 5" xfId="41152" xr:uid="{F76E4129-D69F-42F3-B856-16031EEDBF08}"/>
    <cellStyle name="Titre 2 4 2 6" xfId="41153" xr:uid="{FC2D2DFB-6235-474F-8B9B-AB90824900CC}"/>
    <cellStyle name="Titre 2 4 3" xfId="41154" xr:uid="{AAD8188E-994A-4913-BE6A-22B171DBDEEF}"/>
    <cellStyle name="Titre 2 4 4" xfId="41155" xr:uid="{F1DF99F3-B8C6-4BA1-A07E-4BBA2BBF5E02}"/>
    <cellStyle name="Titre 2 5" xfId="41156" xr:uid="{3C339DF9-2DE9-4650-8EB2-85B515400ED5}"/>
    <cellStyle name="Titre 2 5 2" xfId="41157" xr:uid="{3ACAB6C7-365F-4224-9176-B040DFCFBB54}"/>
    <cellStyle name="Titre 2 5 2 2" xfId="41158" xr:uid="{EFD91BE7-FCCD-4909-8B9B-D7E0AF47B9FB}"/>
    <cellStyle name="Titre 2 5 2 2 2" xfId="41159" xr:uid="{38564BF1-9898-434F-8364-E59D8FDE1466}"/>
    <cellStyle name="Titre 2 5 2 3" xfId="41160" xr:uid="{E6F04306-92C6-4FEE-B82B-7A31EDC7E0E6}"/>
    <cellStyle name="Titre 2 5 2 4" xfId="41161" xr:uid="{C02BE991-007F-41A7-9143-BF10E741C384}"/>
    <cellStyle name="Titre 2 5 3" xfId="41162" xr:uid="{D8336123-F85D-451E-8722-3707AA56E626}"/>
    <cellStyle name="Titre 2 5 3 2" xfId="41163" xr:uid="{AC8289A2-441C-4038-936C-A41E0A6F38E5}"/>
    <cellStyle name="Titre 2 5 3 3" xfId="41164" xr:uid="{447480CD-6577-4669-A80F-14703260AF03}"/>
    <cellStyle name="Titre 2 5 4" xfId="41165" xr:uid="{888E16FB-FE3D-437A-8863-FB777E46B1A3}"/>
    <cellStyle name="Titre 2 5 4 2" xfId="41166" xr:uid="{4F74E759-9926-4576-A316-341FFA4C371F}"/>
    <cellStyle name="Titre 2 5 5" xfId="41167" xr:uid="{E087588E-E427-4FC8-A14E-8752E46A47E9}"/>
    <cellStyle name="Titre 2 6" xfId="41168" xr:uid="{9651D8FE-A67E-43F8-B393-3867A0FA8303}"/>
    <cellStyle name="Titre 2 6 2" xfId="41169" xr:uid="{79B683B5-BF20-4889-8CF2-FD84F2E7C3E3}"/>
    <cellStyle name="Titre 2 7" xfId="41170" xr:uid="{1F801E5A-9F75-434C-B4AC-A1DE59154A4F}"/>
    <cellStyle name="Titre 2 8" xfId="41171" xr:uid="{FB73919F-8FBA-46B7-B496-D3A89DBF4D1E}"/>
    <cellStyle name="Titre 3" xfId="41172" xr:uid="{E0BE2901-A277-4FC0-86F2-202B32D222F2}"/>
    <cellStyle name="Titre 3 2" xfId="41173" xr:uid="{C2698F5E-2CF9-4C27-977D-C45024BD8CD9}"/>
    <cellStyle name="Titre 3 2 2" xfId="41174" xr:uid="{C2A789C0-9B83-4F39-B2EB-1DD83EC8FC13}"/>
    <cellStyle name="Titre 3 2 2 2" xfId="41175" xr:uid="{EA35762E-3247-428E-8E8B-965FC7B46CF7}"/>
    <cellStyle name="Titre 3 2 2 2 2" xfId="41176" xr:uid="{41EBA140-3E3E-4888-80C1-A60A8225C83B}"/>
    <cellStyle name="Titre 3 2 2 2 2 2" xfId="41177" xr:uid="{6F3284D4-AF2A-4801-AD49-8A7C75ADD102}"/>
    <cellStyle name="Titre 3 2 2 2 3" xfId="41178" xr:uid="{0BFF1466-D8E9-42B5-861F-501C403AF00A}"/>
    <cellStyle name="Titre 3 2 2 2 4" xfId="41179" xr:uid="{7620E9C2-A67D-4572-8A6B-211A3086F904}"/>
    <cellStyle name="Titre 3 2 2 2 5" xfId="41180" xr:uid="{7D271A1A-2EAA-4795-AB02-BDBC796DAE7C}"/>
    <cellStyle name="Titre 3 2 2 3" xfId="41181" xr:uid="{5B18A20C-6778-499D-928D-A1152A5A9BD0}"/>
    <cellStyle name="Titre 3 2 2 3 2" xfId="41182" xr:uid="{77DF6662-0E83-4A43-B2A4-BC8BFD6C65E3}"/>
    <cellStyle name="Titre 3 2 2 3 3" xfId="41183" xr:uid="{04DE1B22-D936-40C3-B0C8-DD3283AD4051}"/>
    <cellStyle name="Titre 3 2 2 4" xfId="41184" xr:uid="{42FC887F-287C-4DAC-BDEA-FA7499E7B1B6}"/>
    <cellStyle name="Titre 3 2 2 5" xfId="41185" xr:uid="{5DDC9794-7F5A-4FAC-90C4-3108D57EB697}"/>
    <cellStyle name="Titre 3 2 3" xfId="41186" xr:uid="{AD5746EE-A43A-4A90-97EC-0B83D7D1E86C}"/>
    <cellStyle name="Titre 3 3" xfId="41187" xr:uid="{3CFBBA76-142A-4A21-996F-2B2538116B82}"/>
    <cellStyle name="Titre 3 3 2" xfId="41188" xr:uid="{B3EE51B6-1A84-40D1-8092-A3A1134C8FDF}"/>
    <cellStyle name="Titre 3 3 2 2" xfId="41189" xr:uid="{621EC88E-C0E1-42C5-B1E3-A6BF3E929BE2}"/>
    <cellStyle name="Titre 3 3 2 2 2" xfId="41190" xr:uid="{462BE3F0-5AB6-4817-A479-38DF592C80E2}"/>
    <cellStyle name="Titre 3 3 2 3" xfId="41191" xr:uid="{2A0CF179-976B-4256-B1AE-F210804D1319}"/>
    <cellStyle name="Titre 3 3 2 4" xfId="41192" xr:uid="{20BFDDAA-85EA-47AB-AEB3-9B031229969D}"/>
    <cellStyle name="Titre 3 3 2 5" xfId="41193" xr:uid="{B892F767-E849-40CF-B9FC-C9A9BA7F79BB}"/>
    <cellStyle name="Titre 3 3 3" xfId="41194" xr:uid="{7861B55F-C4CD-46EF-A3D0-A053A9DFE6C7}"/>
    <cellStyle name="Titre 3 3 3 2" xfId="41195" xr:uid="{68E4D2DF-143C-4B52-8249-068775B65ED6}"/>
    <cellStyle name="Titre 3 3 3 3" xfId="41196" xr:uid="{AE08796A-D647-46C6-A637-0006DD4C44FB}"/>
    <cellStyle name="Titre 3 3 4" xfId="41197" xr:uid="{C1882CD7-E887-474D-8998-CCFB9D2CA621}"/>
    <cellStyle name="Titre 3 3 4 2" xfId="41198" xr:uid="{99F403FB-6860-42B1-AC0E-DEF4C0F2EB82}"/>
    <cellStyle name="Titre 3 3 4 3" xfId="41199" xr:uid="{AB75DD88-BD06-41FD-B0D5-A969A5B95EB9}"/>
    <cellStyle name="Titre 3 3 5" xfId="41200" xr:uid="{044BA4A0-2DEF-4641-97A8-D379C7E29BE3}"/>
    <cellStyle name="Titre 3 3 5 2" xfId="41201" xr:uid="{CD77744B-4D1C-4CE4-9B33-9CF2182E0CE3}"/>
    <cellStyle name="Titre 3 3 6" xfId="41202" xr:uid="{9603F7DC-79A0-4E1A-9B31-0A69E9D13E42}"/>
    <cellStyle name="Titre 3 4" xfId="41203" xr:uid="{76AE5847-E5E0-4F3F-B0FD-BF2B25F82D5B}"/>
    <cellStyle name="Titre 3 4 2" xfId="41204" xr:uid="{AE01C0B6-B027-4E27-BB4F-71251AE8113B}"/>
    <cellStyle name="Titre 3 4 3" xfId="41205" xr:uid="{0A35898B-46C5-4D5D-AD33-B10F5C1CB61F}"/>
    <cellStyle name="Titre 3 5" xfId="41206" xr:uid="{1E7C1F05-D020-4B54-85AF-1EC9BFC5919C}"/>
    <cellStyle name="Titre 3 6" xfId="41207" xr:uid="{A6665DFF-56C7-4499-AE1E-0ADEDBE9AC39}"/>
    <cellStyle name="Titre 3 6 2" xfId="41208" xr:uid="{23D7BF4E-6EC6-4115-B0AC-F59B7AF602F4}"/>
    <cellStyle name="Titre 3 7" xfId="41209" xr:uid="{5DD8FD29-B469-453F-A211-570880B24C28}"/>
    <cellStyle name="Titre 3 8" xfId="41210" xr:uid="{FBEAAC23-3B92-4B2F-A07F-878002016D07}"/>
    <cellStyle name="Titre 4" xfId="41211" xr:uid="{EFEF39DF-7288-4968-9D12-A498D6B8CA0E}"/>
    <cellStyle name="Titre 4 2" xfId="41212" xr:uid="{B2F7205B-DEC1-45E8-B7A2-FFC14F638973}"/>
    <cellStyle name="Titre 4 2 2" xfId="41213" xr:uid="{75E2DE18-AC2F-424A-B663-9BA12EFD26B3}"/>
    <cellStyle name="Titre 4 2 2 2" xfId="41214" xr:uid="{6FA6ABC1-37E0-461A-A442-FAECCCDF5CF2}"/>
    <cellStyle name="Titre 4 2 2 2 2" xfId="41215" xr:uid="{FAE53D70-CD78-4735-8E81-891200523B0B}"/>
    <cellStyle name="Titre 4 2 2 2 2 2" xfId="41216" xr:uid="{71AD112C-33D8-4F82-8E8C-FA4990C08E31}"/>
    <cellStyle name="Titre 4 2 2 2 3" xfId="41217" xr:uid="{AD65F9FE-D82B-4950-858F-B1243C9FB53D}"/>
    <cellStyle name="Titre 4 2 2 2 4" xfId="41218" xr:uid="{B4DBEA7B-E039-472F-95E5-1F32A71A1081}"/>
    <cellStyle name="Titre 4 2 2 2 5" xfId="41219" xr:uid="{CD864FF8-A4CA-4E13-9B36-9F4FD9DF46BE}"/>
    <cellStyle name="Titre 4 2 2 3" xfId="41220" xr:uid="{9CB9765C-9437-4128-859B-EBBA390E6E93}"/>
    <cellStyle name="Titre 4 2 2 3 2" xfId="41221" xr:uid="{23A4F936-4ED4-4144-8989-6572655A0C78}"/>
    <cellStyle name="Titre 4 2 2 3 3" xfId="41222" xr:uid="{B416F519-17E3-4322-9EFC-965A5CF3618B}"/>
    <cellStyle name="Titre 4 2 2 4" xfId="41223" xr:uid="{9E1AD785-8A41-4D99-AA1D-9A96BE954544}"/>
    <cellStyle name="Titre 4 2 2 5" xfId="41224" xr:uid="{F2B0A48D-DB17-4357-B19D-752CAE63D8A5}"/>
    <cellStyle name="Titre 4 2 3" xfId="41225" xr:uid="{408CD6AA-77CE-4BD7-910F-250990A31A99}"/>
    <cellStyle name="Titre 4 3" xfId="41226" xr:uid="{52458C53-E7C6-4614-80A3-C601EDAB7CF1}"/>
    <cellStyle name="Titre 4 3 2" xfId="41227" xr:uid="{4FA11115-7809-482C-8940-5F14C9EA07DD}"/>
    <cellStyle name="Titre 4 3 2 2" xfId="41228" xr:uid="{5A144654-0C7C-4F37-B418-DC1BEA57435C}"/>
    <cellStyle name="Titre 4 3 2 2 2" xfId="41229" xr:uid="{2540DF3A-583D-40C4-BE19-6CDA377E998F}"/>
    <cellStyle name="Titre 4 3 2 3" xfId="41230" xr:uid="{E8A8EB38-0553-4454-87AE-320701AD70FA}"/>
    <cellStyle name="Titre 4 3 2 4" xfId="41231" xr:uid="{0C5FB345-D953-4BC0-B406-E919792300A8}"/>
    <cellStyle name="Titre 4 3 2 5" xfId="41232" xr:uid="{D692669B-A6F3-4A9F-AD76-CAD60173E7A8}"/>
    <cellStyle name="Titre 4 3 3" xfId="41233" xr:uid="{81381F33-CFE4-4249-8D6F-3AC6086C54AB}"/>
    <cellStyle name="Titre 4 3 3 2" xfId="41234" xr:uid="{67F45CBF-D4D2-4300-86AC-EC777E50AE13}"/>
    <cellStyle name="Titre 4 3 3 3" xfId="41235" xr:uid="{E1AB6A16-B3B2-48A9-886D-41E8DEFB92AC}"/>
    <cellStyle name="Titre 4 3 3 4" xfId="41236" xr:uid="{FC287092-FA6F-4277-BE9D-1C41035668AF}"/>
    <cellStyle name="Titre 4 3 4" xfId="41237" xr:uid="{8C9A54E8-F2E4-4C3E-A19D-D0F5DD2BB32D}"/>
    <cellStyle name="Titre 4 3 4 2" xfId="41238" xr:uid="{3C322068-B7EE-419D-A924-1E240C8919BF}"/>
    <cellStyle name="Titre 4 3 5" xfId="41239" xr:uid="{C6AFDD86-558D-4F9B-B155-A6F85A19F640}"/>
    <cellStyle name="Titre 4 3 6" xfId="41240" xr:uid="{75D590B6-6790-4A90-A7C3-CCAE461054F5}"/>
    <cellStyle name="Titre 4 4" xfId="41241" xr:uid="{0721313C-40E0-421E-BDE0-B84C0B3EED61}"/>
    <cellStyle name="Titre 4 4 2" xfId="41242" xr:uid="{AE1A5A3F-2F3C-4EFE-B8A2-2B10F1992EB7}"/>
    <cellStyle name="Titre 4 4 2 2" xfId="41243" xr:uid="{DA33F5C2-C3FB-4C2F-9BE1-E325008C4438}"/>
    <cellStyle name="Titre 4 4 3" xfId="41244" xr:uid="{67DFA28A-D459-4844-B5A6-D5C2A8F19852}"/>
    <cellStyle name="Titre 4 5" xfId="41245" xr:uid="{0799DE9C-B59B-41E4-A71E-F1487ECCC62F}"/>
    <cellStyle name="Titre 4 6" xfId="41246" xr:uid="{1B0D9916-5ECB-4D4A-A763-15AB90B13063}"/>
    <cellStyle name="Titre 5" xfId="41247" xr:uid="{B61BA7DD-8FD2-4A3E-A963-E7C38F741466}"/>
    <cellStyle name="Titre 5 2" xfId="41248" xr:uid="{38474382-06E5-464F-9C16-070D9B93FD58}"/>
    <cellStyle name="Titre 5 2 2" xfId="41249" xr:uid="{77E97FE1-D259-4726-A99A-667B9EA0C5EA}"/>
    <cellStyle name="Titre 5 2 2 2" xfId="41250" xr:uid="{50746961-898C-49BE-A3C1-BD909A729662}"/>
    <cellStyle name="Titre 5 2 2 2 2" xfId="41251" xr:uid="{82A3F6BF-B76E-4DA1-A11A-4F60F387B807}"/>
    <cellStyle name="Titre 5 2 2 2 2 2" xfId="41252" xr:uid="{732A140C-6CAC-418C-A788-235BBDE87DEB}"/>
    <cellStyle name="Titre 5 2 2 2 3" xfId="41253" xr:uid="{3585BAF7-49B2-47F5-A02B-52E94C5523F6}"/>
    <cellStyle name="Titre 5 2 2 2 4" xfId="41254" xr:uid="{93F08F40-D32D-42CF-92C2-A0C39AC057B6}"/>
    <cellStyle name="Titre 5 2 2 3" xfId="41255" xr:uid="{3CA0C13B-933F-4444-9C03-D8157F188CDB}"/>
    <cellStyle name="Titre 5 2 2 3 2" xfId="41256" xr:uid="{ECAA2512-918B-4ED4-99FE-0FB9E5D09D2B}"/>
    <cellStyle name="Titre 5 2 2 4" xfId="41257" xr:uid="{14E6A3AE-5F78-4C40-A63D-161C6C823617}"/>
    <cellStyle name="Titre 5 2 2 5" xfId="41258" xr:uid="{2E130589-C29E-48E4-828E-E3AE11E89E5E}"/>
    <cellStyle name="Titre 5 2 2 6" xfId="41259" xr:uid="{52BF9994-7333-48A7-9A74-C5867D233D55}"/>
    <cellStyle name="Titre 5 2 3" xfId="41260" xr:uid="{0ED85B26-B3B8-4C07-8200-B1E117DF22B0}"/>
    <cellStyle name="Titre 5 2 3 2" xfId="41261" xr:uid="{37CF0D1C-7B3B-4563-8E63-A93C4B5B5452}"/>
    <cellStyle name="Titre 5 3" xfId="41262" xr:uid="{A004B12F-AEC2-4C48-934D-B2AB2BE25860}"/>
    <cellStyle name="Titre 5 3 2" xfId="41263" xr:uid="{BD4E02B7-1A5F-480F-B2AC-FD38AEB207BE}"/>
    <cellStyle name="Titre 5 3 2 2" xfId="41264" xr:uid="{BFFBEE8B-AB76-47DB-B526-6E25CB81368C}"/>
    <cellStyle name="Titre 5 3 2 2 2" xfId="41265" xr:uid="{E884C2A3-92D1-4647-9F65-B2E795D12DAD}"/>
    <cellStyle name="Titre 5 3 2 3" xfId="41266" xr:uid="{975DA099-1EB4-401F-B96E-B509C62AFE24}"/>
    <cellStyle name="Titre 5 3 2 4" xfId="41267" xr:uid="{F30F9ED5-1159-4D8D-A28E-99DB3C16E4CF}"/>
    <cellStyle name="Titre 5 3 3" xfId="41268" xr:uid="{9AA6DEF7-4081-4E03-B93A-CF7BEF894774}"/>
    <cellStyle name="Titre 5 3 3 2" xfId="41269" xr:uid="{8E6E6E86-53F1-45C4-A8B8-BCC1E3A521D1}"/>
    <cellStyle name="Titre 5 3 3 3" xfId="41270" xr:uid="{0675C87C-D4EA-4804-A631-632125BF6237}"/>
    <cellStyle name="Titre 5 3 4" xfId="41271" xr:uid="{2F3A6959-6E41-4D26-A5DF-FDEF7308159F}"/>
    <cellStyle name="Titre 5 3 5" xfId="41272" xr:uid="{D141AC39-58F7-4B12-B2BE-AD58CDA31A1E}"/>
    <cellStyle name="Titre 5 4" xfId="41273" xr:uid="{B0E0F482-1282-4000-879B-62B9A3625084}"/>
    <cellStyle name="Titre 6" xfId="41274" xr:uid="{46CC8541-BAC6-407A-B968-C3A87E21B6A0}"/>
    <cellStyle name="Titre 6 2" xfId="41275" xr:uid="{A2ACE42A-F195-4DF7-9F9D-4E7CC9AA190D}"/>
    <cellStyle name="Titre 6 2 2" xfId="41276" xr:uid="{800D1BED-738E-4932-8628-52F9728CE639}"/>
    <cellStyle name="Titre 6 2 2 2" xfId="41277" xr:uid="{25B7E983-0D56-4EE3-B92E-36B3B6C25211}"/>
    <cellStyle name="Titre 6 2 2 2 2" xfId="41278" xr:uid="{ECBEE516-64DB-4731-9923-8D0821D16F56}"/>
    <cellStyle name="Titre 6 2 2 3" xfId="41279" xr:uid="{6AEA71AE-FCBA-4CC9-AE18-2D28C08CAB1F}"/>
    <cellStyle name="Titre 6 2 2 4" xfId="41280" xr:uid="{05584D65-919A-424F-BB13-1EDFE94534D5}"/>
    <cellStyle name="Titre 6 2 3" xfId="41281" xr:uid="{AD85DEFB-A069-4ABB-97F5-9D2ADE0522FF}"/>
    <cellStyle name="Titre 6 2 3 2" xfId="41282" xr:uid="{B1B6602E-76AB-47B2-BAE5-34BF53BC55A9}"/>
    <cellStyle name="Titre 6 2 3 3" xfId="41283" xr:uid="{5F173221-3B28-4C60-8CB3-22F2B92F15DD}"/>
    <cellStyle name="Titre 6 2 4" xfId="41284" xr:uid="{93D43B0F-328A-4B32-810B-31E204729DE7}"/>
    <cellStyle name="Titre 6 2 4 2" xfId="41285" xr:uid="{D732E37E-5BB6-4CEF-BD8E-202ECE826051}"/>
    <cellStyle name="Titre 6 2 5" xfId="41286" xr:uid="{56FCEDD5-6305-4870-A6DD-16BF66B7CDE3}"/>
    <cellStyle name="Titre 6 2 6" xfId="41287" xr:uid="{B77F169E-4A38-453A-A78D-57413C0B1DA2}"/>
    <cellStyle name="Titre 6 3" xfId="41288" xr:uid="{8C2BAB1A-6EA0-45F4-8A27-E27B322689DD}"/>
    <cellStyle name="Titre 6 3 2" xfId="41289" xr:uid="{7399F203-7C9B-4C33-9D1B-AEAB8CFED26A}"/>
    <cellStyle name="Titre 6 4" xfId="41290" xr:uid="{67376461-5E00-4E9B-9B10-6DEC43449B0F}"/>
    <cellStyle name="Titre 7" xfId="41291" xr:uid="{78B51A91-BD82-4129-9F9A-3E61F6A2EA87}"/>
    <cellStyle name="Titre 7 2" xfId="41292" xr:uid="{947FD11E-83E1-4431-BF7E-A6075ED4D647}"/>
    <cellStyle name="Titre 7 2 2" xfId="41293" xr:uid="{1267B0CB-BC11-4A3B-8DC5-19181862925C}"/>
    <cellStyle name="Titre 7 2 2 2" xfId="41294" xr:uid="{5E6B37C4-1C53-4645-B840-4AA22EF417B1}"/>
    <cellStyle name="Titre 7 2 2 2 2" xfId="41295" xr:uid="{2D8588CB-A277-478B-BF2E-1E92990BD2D1}"/>
    <cellStyle name="Titre 7 2 2 3" xfId="41296" xr:uid="{1B78F237-BC3B-49AC-BF1C-ABD2237BDE34}"/>
    <cellStyle name="Titre 7 2 2 4" xfId="41297" xr:uid="{EB21A8A3-08B1-412A-ADF5-E1FF564D4A07}"/>
    <cellStyle name="Titre 7 2 3" xfId="41298" xr:uid="{1402BFB1-36E1-4E12-B924-28BA3D047BA5}"/>
    <cellStyle name="Titre 7 2 3 2" xfId="41299" xr:uid="{E7932C70-E36B-494C-B569-D02093C38EA0}"/>
    <cellStyle name="Titre 7 2 3 3" xfId="41300" xr:uid="{EB88F582-01E5-4231-99BF-8DA8569F2964}"/>
    <cellStyle name="Titre 7 2 4" xfId="41301" xr:uid="{2EF4431A-F51F-438B-9781-6E5F11900C12}"/>
    <cellStyle name="Titre 7 2 4 2" xfId="41302" xr:uid="{A34250D4-A651-4069-A26C-C05D9A3826CC}"/>
    <cellStyle name="Titre 7 2 5" xfId="41303" xr:uid="{880E14A5-6C0D-419F-B296-F75A2BFF5925}"/>
    <cellStyle name="Titre 7 2 6" xfId="41304" xr:uid="{C67111DF-19B6-4F96-8E2C-E04615402CD6}"/>
    <cellStyle name="Titre 7 3" xfId="41305" xr:uid="{6585B753-702C-48CD-85A3-40518C98F4B7}"/>
    <cellStyle name="Titre 7 3 2" xfId="41306" xr:uid="{E7FEB87E-5C0E-4FBE-911D-9FD835EABDFE}"/>
    <cellStyle name="Titre 8" xfId="41307" xr:uid="{41980C96-EA2A-4966-A1F1-3941973B9AD5}"/>
    <cellStyle name="Titre 8 2" xfId="41308" xr:uid="{6EBEC96A-47EF-459B-8ECF-98AB490A913B}"/>
    <cellStyle name="Titre 8 2 2" xfId="41309" xr:uid="{0A2F9F93-9416-415A-831C-058AC3C85670}"/>
    <cellStyle name="Titre 8 2 2 2" xfId="41310" xr:uid="{C7DF99F8-F46F-4A1A-B8DF-DFDED1EC8348}"/>
    <cellStyle name="Titre 8 2 2 2 2" xfId="41311" xr:uid="{0830191F-DE0A-4950-960F-4AF2816E5A3A}"/>
    <cellStyle name="Titre 8 2 2 3" xfId="41312" xr:uid="{635B7D73-6BD4-403B-B426-2E83353B7D4B}"/>
    <cellStyle name="Titre 8 2 2 4" xfId="41313" xr:uid="{EFADA9FF-C808-4391-B102-35D3C98A0062}"/>
    <cellStyle name="Titre 8 2 3" xfId="41314" xr:uid="{44E44EDC-B4FD-4301-8F22-FF9550DF16B4}"/>
    <cellStyle name="Titre 8 2 3 2" xfId="41315" xr:uid="{1AD5EA13-E0F6-4CDC-8F7D-B60729D95E31}"/>
    <cellStyle name="Titre 8 2 3 3" xfId="41316" xr:uid="{55770288-E120-4F94-97F6-CB1ED5D9FA56}"/>
    <cellStyle name="Titre 8 2 4" xfId="41317" xr:uid="{6EDBD43C-8CDC-4815-975C-B23353139F0B}"/>
    <cellStyle name="Titre 8 2 4 2" xfId="41318" xr:uid="{3BDAA28A-3C13-4EF9-A767-E64E07DB250D}"/>
    <cellStyle name="Titre 8 2 5" xfId="41319" xr:uid="{B5CCDDBB-54B6-440C-9518-E85032F3CB5E}"/>
    <cellStyle name="Titre 8 2 6" xfId="41320" xr:uid="{8BD4AFE8-33DB-461A-A2A4-C75FE5DFA5BD}"/>
    <cellStyle name="Titre 8 3" xfId="41321" xr:uid="{4ABA8289-9AB4-4797-80F4-D1177AC9021A}"/>
    <cellStyle name="Titre 8 3 2" xfId="41322" xr:uid="{7C42BAB1-2ED8-4F41-A666-6A67AF3CB5AD}"/>
    <cellStyle name="Titre 9" xfId="41323" xr:uid="{F65A3281-7F71-4E77-874C-80A3AEE6779B}"/>
    <cellStyle name="Titre 9 2" xfId="41324" xr:uid="{4A33E306-1113-4E41-AFE6-AC9F9F760287}"/>
    <cellStyle name="Titre 9 2 2" xfId="41325" xr:uid="{510E8D93-748C-4009-B013-E1A464C1F15A}"/>
    <cellStyle name="Titre 9 2 2 2" xfId="41326" xr:uid="{F1FF7F22-2722-4355-A0CA-81DD4DED0EB0}"/>
    <cellStyle name="Titre 9 2 2 2 2" xfId="41327" xr:uid="{DCD2BB57-1EA1-4107-BEDA-B63AEC380DB0}"/>
    <cellStyle name="Titre 9 2 2 3" xfId="41328" xr:uid="{2C5C1A4F-053A-47E9-915C-BFC86C35F066}"/>
    <cellStyle name="Titre 9 2 2 4" xfId="41329" xr:uid="{ED0CFAAB-48EC-4CE7-9E50-927CD0548015}"/>
    <cellStyle name="Titre 9 2 3" xfId="41330" xr:uid="{087AC04F-C32B-40CB-937B-E4AE1127BA1F}"/>
    <cellStyle name="Titre 9 2 3 2" xfId="41331" xr:uid="{0968DD9C-6646-4029-A859-0028B80C9B7A}"/>
    <cellStyle name="Titre 9 2 3 3" xfId="41332" xr:uid="{BDA44DBC-E2F7-4E56-9178-93F5F5F9BF66}"/>
    <cellStyle name="Titre 9 2 4" xfId="41333" xr:uid="{C3BD21D0-7F1D-43B4-9A95-82FC1939052A}"/>
    <cellStyle name="Titre 9 2 4 2" xfId="41334" xr:uid="{C99973A9-93D3-4690-A43D-9141BF8C2BAC}"/>
    <cellStyle name="Titre 9 2 5" xfId="41335" xr:uid="{D092C5D0-7043-4236-80AB-93FA6EEE0882}"/>
    <cellStyle name="Titre 9 2 6" xfId="41336" xr:uid="{F39B0F7C-A404-4D79-9CBB-7677026C01F4}"/>
    <cellStyle name="Titre 9 3" xfId="41337" xr:uid="{77795DE5-0FBD-4154-B567-3C361111BDD1}"/>
    <cellStyle name="Titre 9 3 2" xfId="41338" xr:uid="{619A36C1-9FB8-4575-B5A0-4E3886848131}"/>
    <cellStyle name="Titre de la feuille" xfId="41339" xr:uid="{18F8ABA2-EFA3-41AC-A2F0-088A796E20E4}"/>
    <cellStyle name="Titre de la feuille 2" xfId="41340" xr:uid="{871CD0A5-B703-4850-B718-B6ABDD12E923}"/>
    <cellStyle name="Titre de la feuille 2 2" xfId="41341" xr:uid="{000A04C7-86B4-42D1-8364-5F172F60499A}"/>
    <cellStyle name="Titre de la feuille 2 2 2" xfId="41342" xr:uid="{82387FBD-4CE9-4487-B0A9-7500DA852BFD}"/>
    <cellStyle name="Titre de la feuille 2 2 2 2" xfId="41343" xr:uid="{D3C397C1-AF2C-4A4F-B941-7789E537D92D}"/>
    <cellStyle name="Titre de la feuille 2 2 3" xfId="41344" xr:uid="{793BDAAB-8A1F-4860-A918-76CA0A932639}"/>
    <cellStyle name="Titre de la feuille 2 2 4" xfId="41345" xr:uid="{873645A7-21BA-42A5-997D-2DD93FE79293}"/>
    <cellStyle name="Titre de la feuille 2 3" xfId="41346" xr:uid="{B3FCD655-42E2-488A-9343-D32CE0AC2A85}"/>
    <cellStyle name="Titre de la feuille 2 3 2" xfId="41347" xr:uid="{57463E3D-AC5E-4DCF-AA5A-AFCB4B12DEFF}"/>
    <cellStyle name="Titre de la feuille 2 4" xfId="41348" xr:uid="{EA1FF33E-6E74-41D8-A2F0-ACFC35EB0C85}"/>
    <cellStyle name="Titre de la feuille 2 5" xfId="41349" xr:uid="{8F5EEE4F-A15E-4E87-9F5D-927AD1EA8682}"/>
    <cellStyle name="Titre de la feuille 2 6" xfId="41350" xr:uid="{649B4428-931D-4631-AD4E-44C01872059F}"/>
    <cellStyle name="Titre de la feuille 3" xfId="41351" xr:uid="{F1F35B5D-4DF4-4712-817E-C8514FEE63E7}"/>
    <cellStyle name="Titre de la feuille 3 2" xfId="41352" xr:uid="{CA21FE71-C113-44FA-9DDF-F4E70FF05A61}"/>
    <cellStyle name="Titre 1 10" xfId="41353" xr:uid="{E1FF3E7C-53BB-47A7-9DCA-C36BF7695ADA}"/>
    <cellStyle name="Titre 1 10 2" xfId="41354" xr:uid="{43DEF60E-3C32-482B-B8AA-D77C96192110}"/>
    <cellStyle name="Titre 1 10 2 2" xfId="41355" xr:uid="{DFBE3D8C-3448-4103-B51E-87C14E2E0175}"/>
    <cellStyle name="Titre 1 10 2 2 2" xfId="41356" xr:uid="{9E0E9323-1BAA-4483-8239-B4D2953EDF38}"/>
    <cellStyle name="Titre 1 10 2 2 2 2" xfId="41357" xr:uid="{85B3B8EA-070C-404C-8CDB-CACCC0B49837}"/>
    <cellStyle name="Titre 1 10 2 2 3" xfId="41358" xr:uid="{CAA05154-F3EF-4982-BBC3-71D8FC6F5C3B}"/>
    <cellStyle name="Titre 1 10 2 2 4" xfId="41359" xr:uid="{258DF71F-D088-4A1C-BB54-D5411A0D3FB6}"/>
    <cellStyle name="Titre 1 10 2 3" xfId="41360" xr:uid="{6A312851-39AA-4E02-B2D3-223F0DDAB049}"/>
    <cellStyle name="Titre 1 10 2 3 2" xfId="41361" xr:uid="{7B3B950B-6CD5-49CD-A111-32D9E9024576}"/>
    <cellStyle name="Titre 1 10 2 3 3" xfId="41362" xr:uid="{02191328-092F-47F7-8E13-C07B33964771}"/>
    <cellStyle name="Titre 1 10 2 4" xfId="41363" xr:uid="{92E01BC6-0741-484D-B0EF-20CBC85A5EBD}"/>
    <cellStyle name="Titre 1 10 2 4 2" xfId="41364" xr:uid="{D2C74E72-440A-489C-A500-1138DA6A84D9}"/>
    <cellStyle name="Titre 1 10 2 5" xfId="41365" xr:uid="{09E166A6-74E5-42B9-BAE2-A0EC2CF96766}"/>
    <cellStyle name="Titre 1 10 2 6" xfId="41366" xr:uid="{1882B015-E431-45B4-88D3-612E917F290D}"/>
    <cellStyle name="Titre 1 10 3" xfId="41367" xr:uid="{4CE6F365-AA47-4A2C-990E-EFE655DBA804}"/>
    <cellStyle name="Titre 1 10 3 2" xfId="41368" xr:uid="{95A7371B-1080-4B14-B708-C7273A08E206}"/>
    <cellStyle name="Titre 1 11" xfId="41369" xr:uid="{65A10142-80BC-4342-9098-23E865B8B73C}"/>
    <cellStyle name="Titre 1 11 2" xfId="41370" xr:uid="{1BCE4E76-93AE-4F5C-9250-974685CB3FD6}"/>
    <cellStyle name="Titre 1 11 2 2" xfId="41371" xr:uid="{B2811E44-D27F-4A40-A9BF-A572CFE55850}"/>
    <cellStyle name="Titre 1 11 2 2 2" xfId="41372" xr:uid="{E4A27858-0A38-4F85-96C9-749286EB2A2F}"/>
    <cellStyle name="Titre 1 11 2 2 2 2" xfId="41373" xr:uid="{4FCFEA10-D3CF-479E-AEC0-0F63AB50046B}"/>
    <cellStyle name="Titre 1 11 2 2 2 2 2" xfId="41374" xr:uid="{AAABF35C-828D-4A8E-AC1A-4D7A3A0061C7}"/>
    <cellStyle name="Titre 1 11 2 2 2 3" xfId="41375" xr:uid="{A0EE53BA-3745-4655-AFDF-0170CD33EE6A}"/>
    <cellStyle name="Titre 1 11 2 2 2 4" xfId="41376" xr:uid="{1DB2420D-02B1-4BAD-B1D2-601CCA1DCBA5}"/>
    <cellStyle name="Titre 1 11 2 2 3" xfId="41377" xr:uid="{8B81A3F2-5544-4546-94AA-4F8CEF647294}"/>
    <cellStyle name="Titre 1 11 2 2 3 2" xfId="41378" xr:uid="{948E3732-C3DB-475C-9E72-FCD9BFD68863}"/>
    <cellStyle name="Titre 1 11 2 2 4" xfId="41379" xr:uid="{B90B87C7-E1C6-48FA-AA63-F4BED17228DD}"/>
    <cellStyle name="Titre 1 11 2 2 5" xfId="41380" xr:uid="{4C00ED85-D7DF-4EB2-9100-C73EC0211C73}"/>
    <cellStyle name="Titre 1 11 2 2 6" xfId="41381" xr:uid="{1114644C-E5C8-4ACB-8B66-32DC1DAC9874}"/>
    <cellStyle name="Titre 1 11 2 3" xfId="41382" xr:uid="{27A028D9-3A21-4190-953A-541293D194BA}"/>
    <cellStyle name="Titre 1 11 2 3 2" xfId="41383" xr:uid="{4C0DF6A7-1E33-41D3-8AD4-36FB8FB4342F}"/>
    <cellStyle name="Titre 1 11 2 4" xfId="41384" xr:uid="{6ACDEE07-5A2C-46A6-A1FB-811F3D97DE74}"/>
    <cellStyle name="Titre 1 11 2 5" xfId="41385" xr:uid="{C1A4CA29-6554-41A4-9FD9-484F928F33B5}"/>
    <cellStyle name="Titre 1 11 3" xfId="41386" xr:uid="{E4A9EE9B-E37B-4EF8-B746-8DB14553ACE0}"/>
    <cellStyle name="Titre 1 11 3 2" xfId="41387" xr:uid="{B35CBCF0-4F78-4499-A153-0513F290C4D6}"/>
    <cellStyle name="Titre 1 11 3 2 2" xfId="41388" xr:uid="{D9E707CC-F41A-4A80-8FD7-21C7EE3FDDD1}"/>
    <cellStyle name="Titre 1 11 3 2 2 2" xfId="41389" xr:uid="{135307C5-828D-407A-B3F7-AD7EABECFEF4}"/>
    <cellStyle name="Titre 1 11 3 2 2 2 2" xfId="41390" xr:uid="{35A8D436-2541-49E2-BED8-2F38C2A57361}"/>
    <cellStyle name="Titre 1 11 3 2 2 3" xfId="41391" xr:uid="{A8445F1A-3545-42D3-BD1E-7B4F1F9D8A2C}"/>
    <cellStyle name="Titre 1 11 3 2 2 4" xfId="41392" xr:uid="{22743C06-EB78-470C-96AA-F1656CDD1AAA}"/>
    <cellStyle name="Titre 1 11 3 2 3" xfId="41393" xr:uid="{FC11F4C8-77D4-4B01-87B6-CFE506273738}"/>
    <cellStyle name="Titre 1 11 3 2 3 2" xfId="41394" xr:uid="{ACD629FC-14BB-4932-8C21-96E0DE852CA1}"/>
    <cellStyle name="Titre 1 11 3 2 4" xfId="41395" xr:uid="{00060BC2-ADAE-42B9-AF2F-D2A657D476F0}"/>
    <cellStyle name="Titre 1 11 3 2 5" xfId="41396" xr:uid="{932F8DEE-DFBB-43E4-844A-1A4C8BC109CD}"/>
    <cellStyle name="Titre 1 11 3 2 6" xfId="41397" xr:uid="{BA3941F1-BA3F-43C7-AEE6-ACFEA7D00D2D}"/>
    <cellStyle name="Titre 1 11 3 3" xfId="41398" xr:uid="{A1185DEC-0ABC-46D2-9E18-5602DA6038E0}"/>
    <cellStyle name="Titre 1 11 3 3 2" xfId="41399" xr:uid="{0780E81F-8251-42F2-B963-6C85622748D5}"/>
    <cellStyle name="Titre 1 11 4" xfId="41400" xr:uid="{1615E3D9-A429-4E7F-A192-3DD9E3FAD272}"/>
    <cellStyle name="Titre 1 11 4 2" xfId="41401" xr:uid="{42D1F1F3-4765-4738-B4E2-01F2A7461910}"/>
    <cellStyle name="Titre 1 11 4 2 2" xfId="41402" xr:uid="{07935C14-ABA0-450D-9356-BE3BEC74F0C7}"/>
    <cellStyle name="Titre 1 11 4 2 2 2" xfId="41403" xr:uid="{06F9FE92-13C5-4F03-AEA0-BACF2A685D47}"/>
    <cellStyle name="Titre 1 11 4 2 2 2 2" xfId="41404" xr:uid="{4F172870-2978-463F-A9D2-F26EA16700E5}"/>
    <cellStyle name="Titre 1 11 4 2 2 3" xfId="41405" xr:uid="{27B72DC6-BDCF-47BC-9CBA-163B5197C8B2}"/>
    <cellStyle name="Titre 1 11 4 2 2 4" xfId="41406" xr:uid="{2DE13A0A-4D61-476D-952A-A7AFEB3528AD}"/>
    <cellStyle name="Titre 1 11 4 2 3" xfId="41407" xr:uid="{4ECCFC0B-6E0F-40F5-8510-77F52D15B949}"/>
    <cellStyle name="Titre 1 11 4 2 3 2" xfId="41408" xr:uid="{3D56F48B-4D63-4C45-A3EA-59D3D819AB60}"/>
    <cellStyle name="Titre 1 11 4 2 4" xfId="41409" xr:uid="{D7E70FE0-EBAF-4E36-ABB0-26432032F41F}"/>
    <cellStyle name="Titre 1 11 4 2 5" xfId="41410" xr:uid="{9204F40E-73DD-4384-8C09-84AF03C7D2DB}"/>
    <cellStyle name="Titre 1 11 4 2 6" xfId="41411" xr:uid="{BBEC52B4-0832-45D2-8C7C-505655D9154E}"/>
    <cellStyle name="Titre 1 11 4 3" xfId="41412" xr:uid="{71FC556E-00FF-4678-822A-FC909E9553D1}"/>
    <cellStyle name="Titre 1 11 4 3 2" xfId="41413" xr:uid="{A1011A95-00A7-420E-92F6-B13DCE1E1929}"/>
    <cellStyle name="Titre 1 11 5" xfId="41414" xr:uid="{679A4C79-6655-408F-8A4C-9CDB7AF5EE35}"/>
    <cellStyle name="Titre 1 11 5 2" xfId="41415" xr:uid="{C2FAF0B2-2CA7-4E51-94DF-320ABB8D2A35}"/>
    <cellStyle name="Titre 1 11 5 2 2" xfId="41416" xr:uid="{1056BE7C-D8FE-40A5-B0B6-30FFC2C017A6}"/>
    <cellStyle name="Titre 1 11 5 2 2 2" xfId="41417" xr:uid="{5DA18547-CEF0-4E08-A6A9-30FFDE12D1C2}"/>
    <cellStyle name="Titre 1 11 5 2 3" xfId="41418" xr:uid="{68A1BC79-D815-4787-84DC-0CFDC15505A0}"/>
    <cellStyle name="Titre 1 11 5 2 4" xfId="41419" xr:uid="{B5CEBA2B-C311-4C1A-B98A-28A54EBBDCC8}"/>
    <cellStyle name="Titre 1 11 5 3" xfId="41420" xr:uid="{DF99CC14-538D-4634-9906-AC0E0AD23A85}"/>
    <cellStyle name="Titre 1 11 5 3 2" xfId="41421" xr:uid="{601931F8-7DDA-43C9-8408-CE2CC6EC602C}"/>
    <cellStyle name="Titre 1 11 5 4" xfId="41422" xr:uid="{031EFF0D-B24A-432A-AB30-2E4BF7E8A26D}"/>
    <cellStyle name="Titre 1 11 5 5" xfId="41423" xr:uid="{39B0AD56-6AF8-4876-89E6-A164C4BFAEDB}"/>
    <cellStyle name="Titre 1 11 5 6" xfId="41424" xr:uid="{FAE4929D-1C0F-4844-B532-341F7AFEF5B6}"/>
    <cellStyle name="Titre 1 11 6" xfId="41425" xr:uid="{A806727E-0218-4837-A4A6-2087655881C7}"/>
    <cellStyle name="Titre 1 11 7" xfId="41426" xr:uid="{F28DB432-1F16-4D97-9AD0-E6A12485C7A3}"/>
    <cellStyle name="Titre 1 12" xfId="41427" xr:uid="{09BBA910-AC79-4ACA-98F9-D4667C1E432E}"/>
    <cellStyle name="Titre 1 12 2" xfId="41428" xr:uid="{CAD1BE0E-FC9D-4530-9078-D387D7552E92}"/>
    <cellStyle name="Titre 1 12 2 2" xfId="41429" xr:uid="{1C3DB66B-579F-4B91-8CBB-54D36F60DDAE}"/>
    <cellStyle name="Titre 1 12 2 2 2" xfId="41430" xr:uid="{A148FC6E-272A-4EFF-A093-C465AA266836}"/>
    <cellStyle name="Titre 1 12 2 2 2 2" xfId="41431" xr:uid="{FA89A61A-E0BB-468A-8951-6D903CF77952}"/>
    <cellStyle name="Titre 1 12 2 2 2 2 2" xfId="41432" xr:uid="{E6B33145-3DAB-417D-A745-96AC1214A627}"/>
    <cellStyle name="Titre 1 12 2 2 2 3" xfId="41433" xr:uid="{06D35849-1D4B-47B8-9630-1DD2C02E6F06}"/>
    <cellStyle name="Titre 1 12 2 2 2 4" xfId="41434" xr:uid="{173FABAB-3238-49FC-9173-85D90D6160EE}"/>
    <cellStyle name="Titre 1 12 2 2 3" xfId="41435" xr:uid="{7AFA543E-E1E4-4EB4-8B80-9B3523E04CC9}"/>
    <cellStyle name="Titre 1 12 2 2 3 2" xfId="41436" xr:uid="{91E2B082-2157-48AA-BC5E-3BAC3AF36804}"/>
    <cellStyle name="Titre 1 12 2 2 4" xfId="41437" xr:uid="{2FC5D3BF-7E2C-44CB-A12F-D6C8A632E80B}"/>
    <cellStyle name="Titre 1 12 2 2 5" xfId="41438" xr:uid="{23F4BCCB-A1AF-432B-AB2E-2CB343B7E410}"/>
    <cellStyle name="Titre 1 12 2 2 6" xfId="41439" xr:uid="{7C9C7F5E-173B-475C-97B8-900A802F0E08}"/>
    <cellStyle name="Titre 1 12 2 3" xfId="41440" xr:uid="{16CBFB25-185F-4CCB-9FC5-DA85F12163DE}"/>
    <cellStyle name="Titre 1 12 2 3 2" xfId="41441" xr:uid="{3CD2C560-9A95-4D67-A2E5-B136500B899A}"/>
    <cellStyle name="Titre 1 12 3" xfId="41442" xr:uid="{9F6F30FF-07A2-4D16-8FA7-D7B87938E5BB}"/>
    <cellStyle name="Titre 1 12 3 2" xfId="41443" xr:uid="{9DC26F56-6C8D-4F32-BB30-066DBDA39CA1}"/>
    <cellStyle name="Titre 1 12 3 2 2" xfId="41444" xr:uid="{FE9CD71E-A6AE-471F-935D-C593E9A2606A}"/>
    <cellStyle name="Titre 1 12 3 2 2 2" xfId="41445" xr:uid="{F5E0F830-6267-4ACB-BF93-13F35D876D14}"/>
    <cellStyle name="Titre 1 12 3 2 2 2 2" xfId="41446" xr:uid="{51EF25F2-ABDC-4C37-83F7-3B8BE1D52F28}"/>
    <cellStyle name="Titre 1 12 3 2 2 3" xfId="41447" xr:uid="{F0772109-06B9-4E5B-AAF9-08D92B8AAE24}"/>
    <cellStyle name="Titre 1 12 3 2 2 4" xfId="41448" xr:uid="{340CF38D-6D23-44E1-A1AB-CB18E4F4AE7C}"/>
    <cellStyle name="Titre 1 12 3 2 3" xfId="41449" xr:uid="{97C8B00D-E8ED-4B91-B8FE-62E969648047}"/>
    <cellStyle name="Titre 1 12 3 2 3 2" xfId="41450" xr:uid="{A0703278-2906-4E14-AA23-A5E00895323C}"/>
    <cellStyle name="Titre 1 12 3 2 4" xfId="41451" xr:uid="{5001FFF0-0BDD-4066-A411-9DE93034EBB5}"/>
    <cellStyle name="Titre 1 12 3 2 5" xfId="41452" xr:uid="{DD542CE3-C345-41D9-BACE-FC32B53076EF}"/>
    <cellStyle name="Titre 1 12 3 2 6" xfId="41453" xr:uid="{42CC137E-0ED6-44D4-8E05-2C6A4BB58816}"/>
    <cellStyle name="Titre 1 12 3 3" xfId="41454" xr:uid="{604B0636-2E9E-441D-997C-668438083DF7}"/>
    <cellStyle name="Titre 1 12 3 3 2" xfId="41455" xr:uid="{B07E6C76-B4C1-4BB9-BB32-E274E7FB47B6}"/>
    <cellStyle name="Titre 1 12 4" xfId="41456" xr:uid="{AEB3D42B-4E65-4056-9A1A-2CF41B3BFF60}"/>
    <cellStyle name="Titre 1 12 4 2" xfId="41457" xr:uid="{AB40033B-6212-4DCD-942D-EA435E72C329}"/>
    <cellStyle name="Titre 1 12 4 2 2" xfId="41458" xr:uid="{26E453D2-B642-45DE-9560-E56DC45E814B}"/>
    <cellStyle name="Titre 1 12 4 2 2 2" xfId="41459" xr:uid="{1412C54F-12AC-49B2-9B77-470C120301AA}"/>
    <cellStyle name="Titre 1 12 4 2 3" xfId="41460" xr:uid="{20125993-E325-486F-8430-CB9125CB683F}"/>
    <cellStyle name="Titre 1 12 4 2 4" xfId="41461" xr:uid="{AD677D13-8917-426D-804E-C80ECC65131D}"/>
    <cellStyle name="Titre 1 12 4 3" xfId="41462" xr:uid="{CBBF4B77-813C-4EBB-804A-F13F571F1FD4}"/>
    <cellStyle name="Titre 1 12 4 3 2" xfId="41463" xr:uid="{0094C044-ED6E-4704-A190-C80F95568A30}"/>
    <cellStyle name="Titre 1 12 4 4" xfId="41464" xr:uid="{7546D0BB-CDC6-4249-934A-20F6A8AF7FD0}"/>
    <cellStyle name="Titre 1 12 4 5" xfId="41465" xr:uid="{5F817CB6-D5FA-4A5A-A7F7-E9E0F662CF75}"/>
    <cellStyle name="Titre 1 12 4 6" xfId="41466" xr:uid="{45EAF099-F25D-489E-9DDC-208061852DB5}"/>
    <cellStyle name="Titre 1 12 5" xfId="41467" xr:uid="{2720D700-5532-40E1-943A-197A09327FF2}"/>
    <cellStyle name="Titre 1 12 6" xfId="41468" xr:uid="{AB732C6C-3B7A-49D8-87B3-9C9E0936FF9E}"/>
    <cellStyle name="Titre 1 13" xfId="41469" xr:uid="{939130FB-8376-4FB9-8DAB-4D389550333D}"/>
    <cellStyle name="Titre 1 13 2" xfId="41470" xr:uid="{EC6A773E-E3CA-455E-8734-67461303FB5C}"/>
    <cellStyle name="Titre 1 13 2 2" xfId="41471" xr:uid="{E20EC2A5-9448-48E2-9F18-B1B5E2A7BC0C}"/>
    <cellStyle name="Titre 1 13 2 2 2" xfId="41472" xr:uid="{4234DCD8-B2F7-4C21-98FC-DE2CA9922F7D}"/>
    <cellStyle name="Titre 1 13 2 2 2 2" xfId="41473" xr:uid="{7D239B11-F869-48FA-A135-4C80989F9B0F}"/>
    <cellStyle name="Titre 1 13 2 2 3" xfId="41474" xr:uid="{5417D66C-DD17-4268-82AF-97B45FEAD4E4}"/>
    <cellStyle name="Titre 1 13 2 2 4" xfId="41475" xr:uid="{BCA6A58F-D711-4C0C-876E-5057EEFFF249}"/>
    <cellStyle name="Titre 1 13 2 3" xfId="41476" xr:uid="{C4B03AE5-AFEF-4B09-AEB3-CEE86A6CA571}"/>
    <cellStyle name="Titre 1 13 2 3 2" xfId="41477" xr:uid="{BD727870-716B-40AF-8AE5-82203B2099E3}"/>
    <cellStyle name="Titre 1 13 2 4" xfId="41478" xr:uid="{CCD24395-DC78-48AF-9617-9C8A55641D5E}"/>
    <cellStyle name="Titre 1 13 2 5" xfId="41479" xr:uid="{ADDC7D29-08E7-484F-9CEA-4A5B70CC1A28}"/>
    <cellStyle name="Titre 1 13 2 6" xfId="41480" xr:uid="{C296D850-0220-49B0-9CF6-A41A9ED05AFB}"/>
    <cellStyle name="Titre 1 13 3" xfId="41481" xr:uid="{7E6F6640-84F0-4A70-A6FA-99D03FC97EC1}"/>
    <cellStyle name="Titre 1 13 3 2" xfId="41482" xr:uid="{4868CA96-9BA5-4E9F-9744-0A22E78A9930}"/>
    <cellStyle name="Titre 1 14" xfId="41483" xr:uid="{16A15E49-656D-4074-8F4B-58C6ACBF04E8}"/>
    <cellStyle name="Titre 1 14 2" xfId="41484" xr:uid="{E2BAAA76-E127-4715-A7E3-7DB13A792DD5}"/>
    <cellStyle name="Titre 1 14 2 2" xfId="41485" xr:uid="{7E9F06A0-544C-4CC9-A5F6-7EC3E357512A}"/>
    <cellStyle name="Titre 1 14 2 2 2" xfId="41486" xr:uid="{80F27A74-0BBF-4516-B200-D3DF3F0CC082}"/>
    <cellStyle name="Titre 1 14 2 2 2 2" xfId="41487" xr:uid="{0551795D-205D-4A81-9834-00EF9FF1682D}"/>
    <cellStyle name="Titre 1 14 2 2 3" xfId="41488" xr:uid="{F82E9E56-25A1-43E0-8CC2-24BE432B12B8}"/>
    <cellStyle name="Titre 1 14 2 2 4" xfId="41489" xr:uid="{95D30AD6-63C2-4239-89C6-7F7DC8BCD499}"/>
    <cellStyle name="Titre 1 14 2 3" xfId="41490" xr:uid="{3602CD81-9DD0-45AA-BC65-7B8B26A0B706}"/>
    <cellStyle name="Titre 1 14 2 3 2" xfId="41491" xr:uid="{54361879-7B1E-47C6-A711-E54CD3E74CF3}"/>
    <cellStyle name="Titre 1 14 2 4" xfId="41492" xr:uid="{8AEB9584-26A2-43BF-95C5-3B3C5F63F8FD}"/>
    <cellStyle name="Titre 1 14 2 5" xfId="41493" xr:uid="{A2D95516-54F1-443E-95FE-DDB3076372C4}"/>
    <cellStyle name="Titre 1 14 2 6" xfId="41494" xr:uid="{8D4BDF9A-44D5-4580-B0E5-B3B56EFBD10B}"/>
    <cellStyle name="Titre 1 14 3" xfId="41495" xr:uid="{624808CE-810F-4F43-82EC-2CADC71763BC}"/>
    <cellStyle name="Titre 1 14 3 2" xfId="41496" xr:uid="{88B9B6FB-2C33-45DF-8312-E7129393ABF0}"/>
    <cellStyle name="Titre 1 15" xfId="41497" xr:uid="{1D7A5C8D-63B7-446B-B7B5-4640C7F491EE}"/>
    <cellStyle name="Titre 1 15 2" xfId="41498" xr:uid="{087E58A6-41B7-466C-829F-E1201DB2678A}"/>
    <cellStyle name="Titre 1 15 2 2" xfId="41499" xr:uid="{13F91124-3826-4DFB-A7CC-2DC14E40896D}"/>
    <cellStyle name="Titre 1 15 2 2 2" xfId="41500" xr:uid="{ECF57ABF-BABB-4ACE-9FB4-3C006BFDED7B}"/>
    <cellStyle name="Titre 1 15 2 2 2 2" xfId="41501" xr:uid="{EA6503B2-D1BA-485D-87FF-7A856D0C56FB}"/>
    <cellStyle name="Titre 1 15 2 2 3" xfId="41502" xr:uid="{D0212606-E0AA-4FFD-9323-0148CA0DB1F5}"/>
    <cellStyle name="Titre 1 15 2 2 4" xfId="41503" xr:uid="{F1DAAF32-4F7F-4D97-B06E-E3F4DE1034B9}"/>
    <cellStyle name="Titre 1 15 2 3" xfId="41504" xr:uid="{A115E608-6012-4C67-8164-DA2051C5EB50}"/>
    <cellStyle name="Titre 1 15 2 3 2" xfId="41505" xr:uid="{DEE0B4D6-8B95-48E8-8B8F-C8D9A0A83B11}"/>
    <cellStyle name="Titre 1 15 2 4" xfId="41506" xr:uid="{4A7CB5C9-4DAE-45DD-8AB7-174068567809}"/>
    <cellStyle name="Titre 1 15 2 5" xfId="41507" xr:uid="{F1868597-D75B-418C-BF7F-40AE613E234F}"/>
    <cellStyle name="Titre 1 15 2 6" xfId="41508" xr:uid="{A0F87819-A9F5-4BC3-9177-C15CDBE3F80B}"/>
    <cellStyle name="Titre 1 15 3" xfId="41509" xr:uid="{46C875F5-A7F0-4947-92FD-B1C9013391D0}"/>
    <cellStyle name="Titre 1 15 3 2" xfId="41510" xr:uid="{83B30C02-6485-4AD8-BBA2-D26AF100DDB4}"/>
    <cellStyle name="Titre 1 16" xfId="41511" xr:uid="{BF480333-085D-43AD-B63E-D9CDA56DDD30}"/>
    <cellStyle name="Titre 1 16 2" xfId="41512" xr:uid="{C7C0AB73-43FF-4687-B45F-ED529303C673}"/>
    <cellStyle name="Titre 1 16 3" xfId="41513" xr:uid="{01920088-201B-47F9-BA08-6CA947E3B97E}"/>
    <cellStyle name="Titre 1 17" xfId="41514" xr:uid="{F9B522DC-5416-4EAA-BC5F-F3487BB5292D}"/>
    <cellStyle name="Titre 1 17 2" xfId="41515" xr:uid="{031B1282-728A-455F-B6EE-4182EDF866EF}"/>
    <cellStyle name="Titre 1 18" xfId="41516" xr:uid="{B0487241-E7C6-4828-9E6B-F6C155C7D4DE}"/>
    <cellStyle name="Titre 1 2" xfId="185" xr:uid="{98059A6A-00F2-4D71-8CCE-F36398652958}"/>
    <cellStyle name="Titre 1 2 2" xfId="41517" xr:uid="{62B38054-029B-4E32-9B3F-6E4EA81CF806}"/>
    <cellStyle name="Titre 1 2 2 2" xfId="41518" xr:uid="{7E7AA5BB-463B-4CDE-8FBB-BA51CD267A0B}"/>
    <cellStyle name="Titre 1 2 2 2 2" xfId="41519" xr:uid="{22F7DA2A-0F80-43CF-97E2-9C1FBC4CCEA0}"/>
    <cellStyle name="Titre 1 2 2 2 2 2" xfId="41520" xr:uid="{0EE3B22A-E723-477A-BCB1-638F2F2357D4}"/>
    <cellStyle name="Titre 1 2 2 2 2 2 2" xfId="41521" xr:uid="{453B7C9A-FD68-4328-81A5-C7B4ED24D337}"/>
    <cellStyle name="Titre 1 2 2 2 2 2 2 2" xfId="41522" xr:uid="{EC50F51E-0792-44E3-A766-33DB3BADE644}"/>
    <cellStyle name="Titre 1 2 2 2 2 2 3" xfId="41523" xr:uid="{6D43640D-9166-451A-AC10-6B3839B6AC2E}"/>
    <cellStyle name="Titre 1 2 2 2 2 2 4" xfId="41524" xr:uid="{3CCAD6BC-A0C0-4A8F-8C7F-40F85B7FF888}"/>
    <cellStyle name="Titre 1 2 2 2 2 3" xfId="41525" xr:uid="{0A62AF0E-41F5-406F-81FD-97ABD072AC9C}"/>
    <cellStyle name="Titre 1 2 2 2 2 3 2" xfId="41526" xr:uid="{B518E50B-527A-4CCB-8690-A030699CA40E}"/>
    <cellStyle name="Titre 1 2 2 2 2 4" xfId="41527" xr:uid="{FCB75BE3-ACCF-4290-A87E-A1E2B9083221}"/>
    <cellStyle name="Titre 1 2 2 2 2 5" xfId="41528" xr:uid="{94334B57-BD95-43AE-8433-A14F749FF8D9}"/>
    <cellStyle name="Titre 1 2 2 2 2 6" xfId="41529" xr:uid="{87275FFB-0C5A-4308-A0B6-9E2F5C77CFC4}"/>
    <cellStyle name="Titre 1 2 2 3" xfId="41530" xr:uid="{A055416B-E469-4086-B237-F91E27A5FE04}"/>
    <cellStyle name="Titre 1 2 2 3 2" xfId="41531" xr:uid="{59907333-EF32-4ED0-9688-E09333262E57}"/>
    <cellStyle name="Titre 1 2 2 3 2 2" xfId="41532" xr:uid="{D548ECAA-1A16-46DB-A7DC-3CBA19D82EE2}"/>
    <cellStyle name="Titre 1 2 2 3 2 2 2" xfId="41533" xr:uid="{C5C540C8-5154-4C9A-BC5E-B10BD83516C4}"/>
    <cellStyle name="Titre 1 2 2 3 2 3" xfId="41534" xr:uid="{AD6B97C0-218E-4E0B-B07C-C55F4797EA96}"/>
    <cellStyle name="Titre 1 2 2 3 2 4" xfId="41535" xr:uid="{33C62825-AB4C-4B33-9F8F-9B420F15EE3D}"/>
    <cellStyle name="Titre 1 2 2 3 3" xfId="41536" xr:uid="{A230EBA2-59B1-45B0-8DD2-8CCBDCF6FEE3}"/>
    <cellStyle name="Titre 1 2 2 3 3 2" xfId="41537" xr:uid="{8E47876F-61C3-4EC0-B015-F9A954484307}"/>
    <cellStyle name="Titre 1 2 2 3 4" xfId="41538" xr:uid="{89C7FC30-720F-4C94-9424-3FC157E3709A}"/>
    <cellStyle name="Titre 1 2 2 3 5" xfId="41539" xr:uid="{266FFFA0-013D-45A1-978D-DE5AEDE5206E}"/>
    <cellStyle name="Titre 1 2 2 4" xfId="41540" xr:uid="{A8DB81B4-8D63-4276-AC1A-62F9C57F1952}"/>
    <cellStyle name="Titre 1 2 2 5" xfId="41541" xr:uid="{1B602B63-A89C-407E-B390-3359A549C457}"/>
    <cellStyle name="Titre 1 2 3" xfId="41542" xr:uid="{69EA9CAA-D1DE-4037-AD39-B6871B80A87B}"/>
    <cellStyle name="Titre 1 2 3 2" xfId="41543" xr:uid="{D65BCDCE-15A0-4133-8A7E-A8EDA6B022E7}"/>
    <cellStyle name="Titre 1 2 3 2 2" xfId="41544" xr:uid="{AAB6A907-6AC6-4BEC-85C3-E67317DCFF70}"/>
    <cellStyle name="Titre 1 2 3 2 2 2" xfId="41545" xr:uid="{684F69FE-05CD-4315-B96F-AE36D2BB3D3C}"/>
    <cellStyle name="Titre 1 2 3 2 2 2 2" xfId="41546" xr:uid="{1638B5C4-9C2D-4B07-B99C-AE43E196BE4C}"/>
    <cellStyle name="Titre 1 2 3 2 2 3" xfId="41547" xr:uid="{E12297B9-EC47-4529-AC94-8D4BE5D6DDA8}"/>
    <cellStyle name="Titre 1 2 3 2 2 4" xfId="41548" xr:uid="{1C569E15-75D3-47E5-90D7-0F12877F63BC}"/>
    <cellStyle name="Titre 1 2 3 2 3" xfId="41549" xr:uid="{00B07F4F-4899-4914-8230-9A3646389947}"/>
    <cellStyle name="Titre 1 2 3 2 3 2" xfId="41550" xr:uid="{6E5DED09-8243-4D43-9317-422E8ACC9E60}"/>
    <cellStyle name="Titre 1 2 3 2 4" xfId="41551" xr:uid="{9152F717-3E95-42B6-A298-A12B8D659947}"/>
    <cellStyle name="Titre 1 2 3 2 5" xfId="41552" xr:uid="{ED317C1C-D00A-4B36-BE2B-8197D3507A83}"/>
    <cellStyle name="Titre 1 2 3 2 6" xfId="41553" xr:uid="{9AC09417-1D59-4010-95F3-7E98F24C932E}"/>
    <cellStyle name="Titre 1 2 3 3" xfId="41554" xr:uid="{EF503DA8-4FCC-437C-AD76-8F4BD26A47EA}"/>
    <cellStyle name="Titre 1 2 3 4" xfId="41555" xr:uid="{E573FBAD-2C7A-41F0-AB57-631C485F3123}"/>
    <cellStyle name="Titre 1 2 4" xfId="41556" xr:uid="{D424DAEE-5C63-4594-AA5A-9D0258BF6C53}"/>
    <cellStyle name="Titre 1 2 4 2" xfId="41557" xr:uid="{DD3ED066-496F-4C5F-A5F7-1285CB0138BB}"/>
    <cellStyle name="Titre 1 2 4 2 2" xfId="41558" xr:uid="{BA932DB4-5E1C-4293-80F4-834BCDA4AB96}"/>
    <cellStyle name="Titre 1 2 4 2 2 2" xfId="41559" xr:uid="{E725164E-E177-4BDB-A274-2348B65EDA76}"/>
    <cellStyle name="Titre 1 2 4 2 2 2 2" xfId="41560" xr:uid="{A236ED51-FE33-4B99-B3FD-D54105A09DBA}"/>
    <cellStyle name="Titre 1 2 4 2 2 3" xfId="41561" xr:uid="{8C380418-FBC6-4B60-9806-47EBDF8E3702}"/>
    <cellStyle name="Titre 1 2 4 2 2 4" xfId="41562" xr:uid="{6AA7A447-BD1E-4DD2-8A84-21719709BA65}"/>
    <cellStyle name="Titre 1 2 4 2 3" xfId="41563" xr:uid="{3B304420-344F-4387-99B3-14CFB3BDEFF5}"/>
    <cellStyle name="Titre 1 2 4 2 3 2" xfId="41564" xr:uid="{DB3084C8-AC14-4EC4-AEBD-8BB19FE2016F}"/>
    <cellStyle name="Titre 1 2 4 2 4" xfId="41565" xr:uid="{6AABEDA7-6E31-4171-AFF7-CB2EC347CC32}"/>
    <cellStyle name="Titre 1 2 4 2 5" xfId="41566" xr:uid="{B0297B7F-4E2A-490E-B78F-4DD800E1F876}"/>
    <cellStyle name="Titre 1 2 4 2 6" xfId="41567" xr:uid="{DA314384-5B48-4062-AFA1-75182538DB10}"/>
    <cellStyle name="Titre 1 2 4 3" xfId="41568" xr:uid="{C6992174-D016-4C11-B701-51C2303CEF2E}"/>
    <cellStyle name="Titre 1 2 4 4" xfId="41569" xr:uid="{2CF16D9A-AAE4-44A3-99B2-A02DE159D6C4}"/>
    <cellStyle name="Titre 1 2 5" xfId="41570" xr:uid="{C6892906-9F2C-497E-BC66-E875F848B580}"/>
    <cellStyle name="Titre 1 2 5 2" xfId="41571" xr:uid="{315D46FF-B6C2-4E12-970F-C3E518AF268D}"/>
    <cellStyle name="Titre 1 2 5 2 2" xfId="41572" xr:uid="{95B12292-F1C6-4F70-81A6-0AFCE6C529A1}"/>
    <cellStyle name="Titre 1 2 5 2 2 2" xfId="41573" xr:uid="{0B89883F-2D15-4140-BC02-3E7D27CBE288}"/>
    <cellStyle name="Titre 1 2 5 2 3" xfId="41574" xr:uid="{1B23B4D1-4FE4-4808-A136-2BA7E1549DD6}"/>
    <cellStyle name="Titre 1 2 5 2 4" xfId="41575" xr:uid="{A63366CF-8E8D-41CA-A356-97A3CEE83DB0}"/>
    <cellStyle name="Titre 1 2 5 3" xfId="41576" xr:uid="{CE724782-20EF-4AA6-BD06-E2D708A52534}"/>
    <cellStyle name="Titre 1 2 5 3 2" xfId="41577" xr:uid="{9EFD6660-A938-4F2C-95ED-3C1A3556A8C6}"/>
    <cellStyle name="Titre 1 2 5 3 3" xfId="41578" xr:uid="{34EA4F18-C1E8-44BF-979D-FB685F5D6743}"/>
    <cellStyle name="Titre 1 2 5 4" xfId="41579" xr:uid="{D99C5C20-BE6C-4793-95F4-6B8ADF46531F}"/>
    <cellStyle name="Titre 1 2 5 4 2" xfId="41580" xr:uid="{C6F2A170-C4F8-417F-9E7A-500E78CE9144}"/>
    <cellStyle name="Titre 1 2 5 5" xfId="41581" xr:uid="{02F22573-FCF2-4CF7-893E-EBE0627929D9}"/>
    <cellStyle name="Titre 1 2 6" xfId="41582" xr:uid="{42559051-8CAB-4B4E-B161-18F0C3499FB7}"/>
    <cellStyle name="Titre 1 2 6 2" xfId="41583" xr:uid="{11AA299D-050F-4F8B-B99F-B7FFB746BBCF}"/>
    <cellStyle name="Titre 1 2 7" xfId="41584" xr:uid="{A2F0390F-4D43-4930-972B-9F1E798F684E}"/>
    <cellStyle name="Titre 1 2 8" xfId="41585" xr:uid="{4C4BAD30-CA05-4FA0-8864-CF14BC8676DC}"/>
    <cellStyle name="Titre 1 3" xfId="41586" xr:uid="{6947978C-02E9-4A12-BD8D-34F00AEB14D0}"/>
    <cellStyle name="Titre 1 3 2" xfId="41587" xr:uid="{74EC606E-4764-44A8-822B-572AD25B7DC3}"/>
    <cellStyle name="Titre 1 3 2 2" xfId="41588" xr:uid="{4D43F90A-D1E3-4FB1-9E0C-BE3AFE08E7B4}"/>
    <cellStyle name="Titre 1 3 2 2 2" xfId="41589" xr:uid="{DC5CB5AA-A12E-45C8-9DCF-06D80477048A}"/>
    <cellStyle name="Titre 1 3 2 2 2 2" xfId="41590" xr:uid="{6D5831EC-7D94-47ED-AC8D-A86B13CF3BC1}"/>
    <cellStyle name="Titre 1 3 2 2 2 2 2" xfId="41591" xr:uid="{A9102B5F-9384-4B3F-8A46-A76B7E18DE33}"/>
    <cellStyle name="Titre 1 3 2 2 2 3" xfId="41592" xr:uid="{B583A745-1B00-4317-BBA2-9E717CAA89BB}"/>
    <cellStyle name="Titre 1 3 2 2 2 4" xfId="41593" xr:uid="{D310A649-1199-4661-802C-C2C645087450}"/>
    <cellStyle name="Titre 1 3 2 2 2 5" xfId="41594" xr:uid="{714AA10A-2E40-4278-AB30-FD9748E6E56F}"/>
    <cellStyle name="Titre 1 3 2 2 3" xfId="41595" xr:uid="{31F59025-FAFC-46E7-A4DD-FF5D904E39C0}"/>
    <cellStyle name="Titre 1 3 2 2 3 2" xfId="41596" xr:uid="{7A120C76-35AF-4AD6-804B-525915F28E2E}"/>
    <cellStyle name="Titre 1 3 2 2 3 3" xfId="41597" xr:uid="{E02B7B08-923C-452B-B3CF-5E1F3EC55D19}"/>
    <cellStyle name="Titre 1 3 2 2 4" xfId="41598" xr:uid="{414849AD-82D0-4419-BA58-3121CA3B1EB0}"/>
    <cellStyle name="Titre 1 3 2 2 5" xfId="41599" xr:uid="{03E00574-FDEE-4DE7-A70D-141DCB89D5B1}"/>
    <cellStyle name="Titre 1 3 2 3" xfId="41600" xr:uid="{13D35A9A-8D38-4FE9-88DD-7E38E6B2F7B4}"/>
    <cellStyle name="Titre 1 3 3" xfId="41601" xr:uid="{131DF541-6A14-4A8E-A059-85887312D471}"/>
    <cellStyle name="Titre 1 3 3 2" xfId="41602" xr:uid="{F7673EFF-B2E4-4C10-A5E6-75886CAA9C88}"/>
    <cellStyle name="Titre 1 3 3 2 2" xfId="41603" xr:uid="{10743F08-766D-43A1-807D-405597AC926E}"/>
    <cellStyle name="Titre 1 3 3 2 2 2" xfId="41604" xr:uid="{310A0A67-5C5F-460B-A294-42DFE5FFCC38}"/>
    <cellStyle name="Titre 1 3 3 2 3" xfId="41605" xr:uid="{4F644415-8C31-43AC-8E2C-16B6A5E12255}"/>
    <cellStyle name="Titre 1 3 3 2 4" xfId="41606" xr:uid="{77A18A11-D06C-4272-9040-3F28D9968FB7}"/>
    <cellStyle name="Titre 1 3 3 2 5" xfId="41607" xr:uid="{FBED5182-0D99-4667-BA6A-232806CD9157}"/>
    <cellStyle name="Titre 1 3 3 3" xfId="41608" xr:uid="{8D9D6B4A-E43D-47D5-BE9F-5316866167AC}"/>
    <cellStyle name="Titre 1 3 3 3 2" xfId="41609" xr:uid="{F3932703-3E73-4E45-9623-0BB6E83D9244}"/>
    <cellStyle name="Titre 1 3 3 3 3" xfId="41610" xr:uid="{E0220AF8-F55F-40FA-B33C-918187D5D444}"/>
    <cellStyle name="Titre 1 3 3 4" xfId="41611" xr:uid="{BAF87263-C162-4479-B556-F2C6C3EF44CB}"/>
    <cellStyle name="Titre 1 3 3 4 2" xfId="41612" xr:uid="{35A4310C-2B99-4CB0-9F0D-0DFD23D5D338}"/>
    <cellStyle name="Titre 1 3 3 4 3" xfId="41613" xr:uid="{B89A83DB-97AC-44BC-BBDE-33644935817D}"/>
    <cellStyle name="Titre 1 3 3 5" xfId="41614" xr:uid="{BE253280-D98A-47EE-80F4-835428F38106}"/>
    <cellStyle name="Titre 1 3 3 5 2" xfId="41615" xr:uid="{ECAB2052-BFF8-42B6-81AC-7C6EAB4AE051}"/>
    <cellStyle name="Titre 1 3 3 6" xfId="41616" xr:uid="{D70E5F57-F411-45DE-A091-5E9DDB6743DF}"/>
    <cellStyle name="Titre 1 3 4" xfId="41617" xr:uid="{3EF2F54D-1EDD-489C-B419-093C1DB6C720}"/>
    <cellStyle name="Titre 1 3 4 2" xfId="41618" xr:uid="{653BF3FC-509E-4A0C-9A11-7EAC1638A996}"/>
    <cellStyle name="Titre 1 3 4 3" xfId="41619" xr:uid="{73224546-F444-43FB-A5D2-2C778D06CA49}"/>
    <cellStyle name="Titre 1 3 5" xfId="41620" xr:uid="{81EB282D-EB6A-4E82-B736-B19FD7C45741}"/>
    <cellStyle name="Titre 1 3 6" xfId="41621" xr:uid="{DE591516-ABE7-46FC-9A4C-9C4F63BDFE0A}"/>
    <cellStyle name="Titre 1 3 6 2" xfId="41622" xr:uid="{1BDFAD90-F0F6-4BD2-8EB4-4E9047D7A8D5}"/>
    <cellStyle name="Titre 1 3 7" xfId="41623" xr:uid="{52791695-5B34-4141-9058-83BDD871AE87}"/>
    <cellStyle name="Titre 1 3 8" xfId="41624" xr:uid="{9D5FF866-44DB-4DDC-9CD2-B9CA84255AB3}"/>
    <cellStyle name="Titre 1 4" xfId="41625" xr:uid="{A7AFE6BD-6940-4338-9D70-D35835125DB5}"/>
    <cellStyle name="Titre 1 4 2" xfId="41626" xr:uid="{9FFA8538-CA23-4D6C-A950-F3C406AFD64C}"/>
    <cellStyle name="Titre 1 4 2 2" xfId="41627" xr:uid="{FED9BAFE-56EF-420A-8E3F-651ABAF5C9B6}"/>
    <cellStyle name="Titre 1 4 2 2 2" xfId="41628" xr:uid="{F3DB0E4A-F859-44A5-9502-2CFA82F5CF15}"/>
    <cellStyle name="Titre 1 4 2 2 2 2" xfId="41629" xr:uid="{CD2F2145-5FDA-4736-B1AD-E524A4FEA241}"/>
    <cellStyle name="Titre 1 4 2 2 2 2 2" xfId="41630" xr:uid="{96D43AF1-7BDA-4C64-8352-80BB55E3150D}"/>
    <cellStyle name="Titre 1 4 2 2 2 3" xfId="41631" xr:uid="{DCA62617-DD9D-403A-9D74-27EEC92BB497}"/>
    <cellStyle name="Titre 1 4 2 2 2 4" xfId="41632" xr:uid="{BDCEC4B8-F1E9-46E8-A23D-CE9DDEAE08C3}"/>
    <cellStyle name="Titre 1 4 2 2 2 5" xfId="41633" xr:uid="{133D254A-DB75-4DBE-94A5-2FEEE5BEB0BC}"/>
    <cellStyle name="Titre 1 4 2 2 3" xfId="41634" xr:uid="{34A4BADD-AFE9-4F88-A885-0033FCCAA382}"/>
    <cellStyle name="Titre 1 4 2 2 3 2" xfId="41635" xr:uid="{DBE26B78-01D7-496C-B2C0-8D69C1ABE1D3}"/>
    <cellStyle name="Titre 1 4 2 2 3 3" xfId="41636" xr:uid="{5E1B4FF2-1AE0-4652-A604-8AFC79DF6650}"/>
    <cellStyle name="Titre 1 4 2 2 4" xfId="41637" xr:uid="{E1557349-14B5-46BC-B58A-3DD93F739E4D}"/>
    <cellStyle name="Titre 1 4 2 2 5" xfId="41638" xr:uid="{A7ABD4BA-7553-4374-B31E-46FF956FF906}"/>
    <cellStyle name="Titre 1 4 2 3" xfId="41639" xr:uid="{4A82BFAD-4343-4DF9-9523-A1E2BE601D73}"/>
    <cellStyle name="Titre 1 4 3" xfId="41640" xr:uid="{995590CD-69FC-4746-8C39-9601C515FF21}"/>
    <cellStyle name="Titre 1 4 3 2" xfId="41641" xr:uid="{25EE0102-0869-4D93-9FF1-27194A8494A8}"/>
    <cellStyle name="Titre 1 4 3 2 2" xfId="41642" xr:uid="{CC7D4F45-1008-4757-8202-EC05C031472B}"/>
    <cellStyle name="Titre 1 4 3 2 2 2" xfId="41643" xr:uid="{B692B802-F33C-4127-A70E-803618924616}"/>
    <cellStyle name="Titre 1 4 3 2 3" xfId="41644" xr:uid="{2D09BDD7-9E9A-409A-A203-78FB4E16E19F}"/>
    <cellStyle name="Titre 1 4 3 2 4" xfId="41645" xr:uid="{66CC38FF-CB06-4F7F-86A6-56B7A7F950B4}"/>
    <cellStyle name="Titre 1 4 3 2 5" xfId="41646" xr:uid="{ECA6C1B0-4BFA-4824-9550-CBF6A759953C}"/>
    <cellStyle name="Titre 1 4 3 3" xfId="41647" xr:uid="{D60D85B6-45D0-4E2F-9C54-76F426A41AAF}"/>
    <cellStyle name="Titre 1 4 3 3 2" xfId="41648" xr:uid="{91443A47-6DEB-4E8E-8217-DF61D42F24E1}"/>
    <cellStyle name="Titre 1 4 3 3 3" xfId="41649" xr:uid="{64620ECD-DF16-48C6-9D83-15421CC0807A}"/>
    <cellStyle name="Titre 1 4 3 3 4" xfId="41650" xr:uid="{AB3495BE-271B-47BF-B79D-FD08E8E49FED}"/>
    <cellStyle name="Titre 1 4 3 4" xfId="41651" xr:uid="{A1FE0F19-EAF5-412C-9DC5-37AEA3238E2A}"/>
    <cellStyle name="Titre 1 4 3 4 2" xfId="41652" xr:uid="{90EBC2E2-0A6A-4AB6-8741-8CF1B12AFC00}"/>
    <cellStyle name="Titre 1 4 3 5" xfId="41653" xr:uid="{F9A4C7E4-F18F-40BD-94F7-92A865ABF519}"/>
    <cellStyle name="Titre 1 4 3 6" xfId="41654" xr:uid="{2627B580-FE3E-4034-A4B8-AB1556AD3CAD}"/>
    <cellStyle name="Titre 1 4 4" xfId="41655" xr:uid="{6040AD8D-4EFF-4F65-B310-2E085296FAB2}"/>
    <cellStyle name="Titre 1 4 4 2" xfId="41656" xr:uid="{F36F1E94-2A45-4754-9646-60DBF7DB8541}"/>
    <cellStyle name="Titre 1 4 4 2 2" xfId="41657" xr:uid="{556D889B-B6D0-49EF-8324-B9C006BC3EBC}"/>
    <cellStyle name="Titre 1 4 4 3" xfId="41658" xr:uid="{ED0E969F-0C9D-4851-851D-35C49E207078}"/>
    <cellStyle name="Titre 1 4 5" xfId="41659" xr:uid="{73AE818D-0B76-402C-AF42-407804C31A84}"/>
    <cellStyle name="Titre 1 4 6" xfId="41660" xr:uid="{E4431928-A18A-4D2B-BB48-F4746C082F8B}"/>
    <cellStyle name="Titre 1 5" xfId="41661" xr:uid="{7A3FA808-2AB0-4EA2-80EA-22B39A7BC0FE}"/>
    <cellStyle name="Titre 1 5 2" xfId="41662" xr:uid="{8B48DCAD-C65F-40DA-A62B-2A386CD03F64}"/>
    <cellStyle name="Titre 1 5 2 2" xfId="41663" xr:uid="{D26DE9B5-31D7-4022-8E7E-2534AEF93320}"/>
    <cellStyle name="Titre 1 5 2 2 2" xfId="41664" xr:uid="{5D2E29C9-294B-4389-B931-D3F08326C03F}"/>
    <cellStyle name="Titre 1 5 2 2 2 2" xfId="41665" xr:uid="{DEEAECC7-E837-4C7F-92AD-FC5689A68E63}"/>
    <cellStyle name="Titre 1 5 2 2 2 2 2" xfId="41666" xr:uid="{6B1743A3-AB8E-4518-B2D9-079AB7717D0F}"/>
    <cellStyle name="Titre 1 5 2 2 2 3" xfId="41667" xr:uid="{6CA39F5F-94F2-48E1-91E6-37C6184F31DA}"/>
    <cellStyle name="Titre 1 5 2 2 2 4" xfId="41668" xr:uid="{CD84279A-8AC3-45F7-8201-344B7AF79C70}"/>
    <cellStyle name="Titre 1 5 2 2 3" xfId="41669" xr:uid="{1553E3F9-9BE5-452D-A4E2-92F58501F892}"/>
    <cellStyle name="Titre 1 5 2 2 3 2" xfId="41670" xr:uid="{CA45912F-2FC7-482F-9DA9-FF639A74A54B}"/>
    <cellStyle name="Titre 1 5 2 2 4" xfId="41671" xr:uid="{40B0E6E1-5709-4958-B42E-6593EDC5620F}"/>
    <cellStyle name="Titre 1 5 2 2 5" xfId="41672" xr:uid="{6F18F834-38F5-4FBC-922F-722933114E61}"/>
    <cellStyle name="Titre 1 5 2 2 6" xfId="41673" xr:uid="{6E22ED4A-D0A9-4A2F-ACB5-392D44086C8D}"/>
    <cellStyle name="Titre 1 5 2 3" xfId="41674" xr:uid="{3E111F6F-E3F6-4C0E-A99F-8E112CC7CA3E}"/>
    <cellStyle name="Titre 1 5 2 3 2" xfId="41675" xr:uid="{8B9D3906-769D-430B-8B52-8224EA2753E6}"/>
    <cellStyle name="Titre 1 5 3" xfId="41676" xr:uid="{A5FE76F7-A9C3-42DE-A22E-A474B3862DC0}"/>
    <cellStyle name="Titre 1 5 3 2" xfId="41677" xr:uid="{95ABC5B6-1107-4ADC-A6F1-5C3D79F7381F}"/>
    <cellStyle name="Titre 1 5 3 2 2" xfId="41678" xr:uid="{750E2B21-80F7-4B3D-88AE-61F73B102CE2}"/>
    <cellStyle name="Titre 1 5 3 2 2 2" xfId="41679" xr:uid="{FE910999-B659-49F2-B517-F46B438566E7}"/>
    <cellStyle name="Titre 1 5 3 2 3" xfId="41680" xr:uid="{D43C6AF5-7A89-4587-A2E6-5A6F00325928}"/>
    <cellStyle name="Titre 1 5 3 2 4" xfId="41681" xr:uid="{3089D7A5-415F-4D4C-BC9C-8B156FBDD9B3}"/>
    <cellStyle name="Titre 1 5 3 3" xfId="41682" xr:uid="{50592CFF-FB12-4CEA-A006-72DF953CC874}"/>
    <cellStyle name="Titre 1 5 3 3 2" xfId="41683" xr:uid="{2D0BF4F5-F837-4A09-9B7F-E23FC6E61B76}"/>
    <cellStyle name="Titre 1 5 3 3 3" xfId="41684" xr:uid="{818E0E9E-5DF3-4EE2-BFAF-5CFFBCAD0F38}"/>
    <cellStyle name="Titre 1 5 3 4" xfId="41685" xr:uid="{95E1A779-146B-4F26-802F-B6498E372D88}"/>
    <cellStyle name="Titre 1 5 3 5" xfId="41686" xr:uid="{2C5A08B7-287D-44A0-BFD0-D050D2373BFD}"/>
    <cellStyle name="Titre 1 5 4" xfId="41687" xr:uid="{96DA895B-F13C-404F-9B87-EFCDA31AEE35}"/>
    <cellStyle name="Titre 1 6" xfId="41688" xr:uid="{5DEE9E7B-5988-41CD-BF81-5FD164B43FD1}"/>
    <cellStyle name="Titre 1 6 2" xfId="41689" xr:uid="{19AB0073-5FD8-43A2-8100-43342B076A33}"/>
    <cellStyle name="Titre 1 6 2 2" xfId="41690" xr:uid="{BE825E1D-2D88-4AD2-994F-6792B6D0055E}"/>
    <cellStyle name="Titre 1 6 2 2 2" xfId="41691" xr:uid="{1A00746D-0327-4C2A-8F13-88E92799D079}"/>
    <cellStyle name="Titre 1 6 2 2 2 2" xfId="41692" xr:uid="{8BA5454C-8C9F-42AA-AA3D-B4945DA00C45}"/>
    <cellStyle name="Titre 1 6 2 2 2 2 2" xfId="41693" xr:uid="{7C97A03D-79E1-4B9E-A63A-F74675FD84DE}"/>
    <cellStyle name="Titre 1 6 2 2 2 3" xfId="41694" xr:uid="{39B008C3-C8C8-4CD9-B97D-E7020CFEE480}"/>
    <cellStyle name="Titre 1 6 2 2 2 4" xfId="41695" xr:uid="{A1CC97F8-D73C-46EE-B0B4-AB58D7244240}"/>
    <cellStyle name="Titre 1 6 2 2 3" xfId="41696" xr:uid="{10A04465-EA4C-496F-90A2-30039952A855}"/>
    <cellStyle name="Titre 1 6 2 2 3 2" xfId="41697" xr:uid="{8F77CCBF-FD08-4701-B926-8577C3C2BF83}"/>
    <cellStyle name="Titre 1 6 2 2 4" xfId="41698" xr:uid="{8CDD5614-B0D6-49D4-81A8-327FEF1A171B}"/>
    <cellStyle name="Titre 1 6 2 2 5" xfId="41699" xr:uid="{D51A23A0-9884-47A1-9B01-643391DDC0D2}"/>
    <cellStyle name="Titre 1 6 2 2 6" xfId="41700" xr:uid="{F6E918C8-4BB1-4467-A462-980330D3D627}"/>
    <cellStyle name="Titre 1 6 2 3" xfId="41701" xr:uid="{C9386529-A2C5-4B8C-A30C-3F9088B34A8A}"/>
    <cellStyle name="Titre 1 6 2 3 2" xfId="41702" xr:uid="{F66C6608-B624-4AEC-8FCA-A455E60E46F1}"/>
    <cellStyle name="Titre 1 6 3" xfId="41703" xr:uid="{78211948-D68D-4EA7-8DC4-470DE3F6399A}"/>
    <cellStyle name="Titre 1 6 3 2" xfId="41704" xr:uid="{C8C5F836-E51D-4D17-A60C-8F3DB4C3CB05}"/>
    <cellStyle name="Titre 1 6 3 2 2" xfId="41705" xr:uid="{AB346FA2-B91F-4F2B-916E-93C3DAB88576}"/>
    <cellStyle name="Titre 1 6 3 2 2 2" xfId="41706" xr:uid="{A2B69D90-61CC-487D-8AB1-A11FC829B906}"/>
    <cellStyle name="Titre 1 6 3 2 3" xfId="41707" xr:uid="{0B45121F-F9C1-422E-8067-D5AB0F69EC4B}"/>
    <cellStyle name="Titre 1 6 3 2 4" xfId="41708" xr:uid="{34D6637E-9F32-4842-9B5F-77A9B31A4028}"/>
    <cellStyle name="Titre 1 6 3 2 5" xfId="41709" xr:uid="{106599B5-89FD-4DD5-9B51-F1C2183CF134}"/>
    <cellStyle name="Titre 1 6 3 3" xfId="41710" xr:uid="{BB793DA2-CB02-480C-A47A-20FBD00D7FDA}"/>
    <cellStyle name="Titre 1 6 3 3 2" xfId="41711" xr:uid="{950FDA5A-163A-4007-9C0D-6AEF30961C27}"/>
    <cellStyle name="Titre 1 6 3 3 3" xfId="41712" xr:uid="{E5772D99-049E-4F16-9E73-4D09CBB14FD5}"/>
    <cellStyle name="Titre 1 6 3 3 4" xfId="41713" xr:uid="{89EBE0B5-C87B-469C-BC4F-E704B53A307F}"/>
    <cellStyle name="Titre 1 6 3 4" xfId="41714" xr:uid="{FC47B050-537F-4543-B935-A0D5CA0217B0}"/>
    <cellStyle name="Titre 1 6 3 4 2" xfId="41715" xr:uid="{37DA2AB0-630E-4D74-9A04-E86BEF965E6C}"/>
    <cellStyle name="Titre 1 6 3 5" xfId="41716" xr:uid="{F4F31418-1119-4025-A5BA-0B7EBFAA449F}"/>
    <cellStyle name="Titre 1 6 3 6" xfId="41717" xr:uid="{FD0B34AF-91FA-4889-BD94-D41AFBFDA6A8}"/>
    <cellStyle name="Titre 1 6 4" xfId="41718" xr:uid="{46430DC7-F091-4EAD-BCCD-A2F17F14003B}"/>
    <cellStyle name="Titre 1 6 4 2" xfId="41719" xr:uid="{83494FEB-3178-4ABD-85C9-3D41C722ECDE}"/>
    <cellStyle name="Titre 1 6 5" xfId="41720" xr:uid="{EC62E5C1-4B81-4BE3-8ED2-E1048D76E502}"/>
    <cellStyle name="Titre 1 6 5 2" xfId="41721" xr:uid="{DE72331A-6BD7-4FF3-8702-B9FAF753F8AF}"/>
    <cellStyle name="Titre 1 6 5 2 2" xfId="41722" xr:uid="{2933CDAE-1422-4491-89B1-B2BE45EFBC13}"/>
    <cellStyle name="Titre 1 6 6" xfId="41723" xr:uid="{528F8D7E-C8EE-48F1-BF8A-DF7DBDE4A81B}"/>
    <cellStyle name="Titre 1 6 6 2" xfId="41724" xr:uid="{58059415-9D1D-4B38-BE61-06DCD2CDBDD4}"/>
    <cellStyle name="Titre 1 7" xfId="41725" xr:uid="{D5AD37FE-C061-4E62-8CCC-0CEC533E88BC}"/>
    <cellStyle name="Titre 1 7 2" xfId="41726" xr:uid="{C7C51C0B-2572-4F90-86CA-134DE0377404}"/>
    <cellStyle name="Titre 1 7 2 2" xfId="41727" xr:uid="{750779EF-2995-47BF-8B6C-4EDB7969C8B0}"/>
    <cellStyle name="Titre 1 7 2 2 2" xfId="41728" xr:uid="{85A6D5A3-C15F-4417-A00E-14008FB4DFF9}"/>
    <cellStyle name="Titre 1 7 2 2 2 2" xfId="41729" xr:uid="{A7D8B630-7E96-4B5F-8E63-72D2CC239410}"/>
    <cellStyle name="Titre 1 7 2 2 3" xfId="41730" xr:uid="{A90A60DA-7388-413C-BA67-9ACB8F84F8DB}"/>
    <cellStyle name="Titre 1 7 2 2 4" xfId="41731" xr:uid="{4D62AA3C-4B8B-470E-A4DB-34C1587A0A68}"/>
    <cellStyle name="Titre 1 7 2 3" xfId="41732" xr:uid="{3F72D8A7-D621-48B2-BECC-CE067AA7948B}"/>
    <cellStyle name="Titre 1 7 2 3 2" xfId="41733" xr:uid="{AF1052EC-EFFE-4A45-A8ED-80091A832297}"/>
    <cellStyle name="Titre 1 7 2 3 3" xfId="41734" xr:uid="{F64852EE-0192-4A7C-94CC-97D51BEDA441}"/>
    <cellStyle name="Titre 1 7 2 4" xfId="41735" xr:uid="{FA65D66D-3B9B-4450-9F5B-EA17479D2EE0}"/>
    <cellStyle name="Titre 1 7 2 4 2" xfId="41736" xr:uid="{89C22868-2EDC-4D9F-9E52-200DE60C84F7}"/>
    <cellStyle name="Titre 1 7 2 5" xfId="41737" xr:uid="{2324F32F-4A90-4617-8795-8FF96A13C060}"/>
    <cellStyle name="Titre 1 7 2 6" xfId="41738" xr:uid="{5E32235C-2F42-49ED-9BF0-F1CAFDA802FC}"/>
    <cellStyle name="Titre 1 7 3" xfId="41739" xr:uid="{E48B79D3-B098-4822-8AE8-21F58E50E0D3}"/>
    <cellStyle name="Titre 1 7 3 2" xfId="41740" xr:uid="{AB8CB9CE-E95C-4036-997E-A83BC398874A}"/>
    <cellStyle name="Titre 1 7 4" xfId="41741" xr:uid="{042AC86E-0FCE-48B7-950E-3A82EB2ED901}"/>
    <cellStyle name="Titre 1 8" xfId="41742" xr:uid="{0ABDE6ED-71B8-493F-A80F-0CFE7FEFE8BD}"/>
    <cellStyle name="Titre 1 8 2" xfId="41743" xr:uid="{FE6DE6A2-7746-4629-AC74-52A18642B833}"/>
    <cellStyle name="Titre 1 8 2 2" xfId="41744" xr:uid="{CD2157BD-FDB4-4E50-889A-8DF4A3DE5A61}"/>
    <cellStyle name="Titre 1 8 2 2 2" xfId="41745" xr:uid="{DF013889-1F0F-47DA-8112-014791B36D68}"/>
    <cellStyle name="Titre 1 8 2 2 2 2" xfId="41746" xr:uid="{5B3132CA-D53F-407D-B9DC-1AFCB34899B0}"/>
    <cellStyle name="Titre 1 8 2 2 3" xfId="41747" xr:uid="{D397C8A4-241D-4A96-8CBC-284D9373C587}"/>
    <cellStyle name="Titre 1 8 2 2 4" xfId="41748" xr:uid="{B94B581A-82E3-4313-B26B-E8A55BE45551}"/>
    <cellStyle name="Titre 1 8 2 3" xfId="41749" xr:uid="{1BC5738C-58FA-45B2-A0BC-EA6E925FE847}"/>
    <cellStyle name="Titre 1 8 2 3 2" xfId="41750" xr:uid="{5FD851F6-B047-4713-8236-B2612DCED458}"/>
    <cellStyle name="Titre 1 8 2 3 3" xfId="41751" xr:uid="{07928654-3784-4BE0-BC6E-7953C1FA9AE0}"/>
    <cellStyle name="Titre 1 8 2 4" xfId="41752" xr:uid="{84E6A30F-B290-4F2F-A59A-4701855B26D6}"/>
    <cellStyle name="Titre 1 8 2 4 2" xfId="41753" xr:uid="{74A97D75-7BB3-4CD0-93FD-F68F2EB79894}"/>
    <cellStyle name="Titre 1 8 2 5" xfId="41754" xr:uid="{A8DC0968-6C0B-411D-A161-86FE7CE224A1}"/>
    <cellStyle name="Titre 1 8 2 6" xfId="41755" xr:uid="{E1CDF6FA-DA55-4101-846E-5E0AF0A683B9}"/>
    <cellStyle name="Titre 1 8 3" xfId="41756" xr:uid="{AF2B53DF-51A9-4966-9F73-9913319321C5}"/>
    <cellStyle name="Titre 1 8 3 2" xfId="41757" xr:uid="{04E732A8-CDF0-4677-A00A-819D3EEBB613}"/>
    <cellStyle name="Titre 1 9" xfId="41758" xr:uid="{560CDEC5-E468-4D3A-98A4-1832E5D708B6}"/>
    <cellStyle name="Titre 1 9 2" xfId="41759" xr:uid="{914EEF36-4765-435C-B08E-982E68311F7E}"/>
    <cellStyle name="Titre 1 9 2 2" xfId="41760" xr:uid="{D366C730-791C-4EFF-B9F5-88AFDB9A97EB}"/>
    <cellStyle name="Titre 1 9 2 2 2" xfId="41761" xr:uid="{657DD9CE-AB84-49BB-8C98-403AE0A0B83F}"/>
    <cellStyle name="Titre 1 9 2 2 2 2" xfId="41762" xr:uid="{C88B2AD1-44D5-40D4-A9A4-F8CA603E960C}"/>
    <cellStyle name="Titre 1 9 2 2 3" xfId="41763" xr:uid="{BB9DA3A0-A338-41E1-9590-CDFDBB8F8BCE}"/>
    <cellStyle name="Titre 1 9 2 2 4" xfId="41764" xr:uid="{AD85690F-BF76-4686-B6C6-ACC9200F7C14}"/>
    <cellStyle name="Titre 1 9 2 3" xfId="41765" xr:uid="{3D0C96F5-CCD0-4CFE-AF24-E6AA99670DE0}"/>
    <cellStyle name="Titre 1 9 2 3 2" xfId="41766" xr:uid="{81DB37B8-85DE-4150-9B86-B1B61CBE227A}"/>
    <cellStyle name="Titre 1 9 2 3 3" xfId="41767" xr:uid="{D4444679-5D70-44BE-98B8-782A1FF9818D}"/>
    <cellStyle name="Titre 1 9 2 4" xfId="41768" xr:uid="{46D9BB92-C242-4557-B025-4176F51A142E}"/>
    <cellStyle name="Titre 1 9 2 4 2" xfId="41769" xr:uid="{0234CB52-C194-4635-A581-BA680B7C52F8}"/>
    <cellStyle name="Titre 1 9 2 5" xfId="41770" xr:uid="{34FC57B9-D8A2-4449-BC88-3277DAFE73AC}"/>
    <cellStyle name="Titre 1 9 2 6" xfId="41771" xr:uid="{C50D80F5-D9C4-4045-9CB0-6E4778184A58}"/>
    <cellStyle name="Titre 1 9 3" xfId="41772" xr:uid="{E2FA3F6A-1216-4DB1-A66E-A72D3D06D00B}"/>
    <cellStyle name="Titre 1 9 3 2" xfId="41773" xr:uid="{C62DF7F4-D1CF-496C-A956-41CF2D3F0DA9}"/>
    <cellStyle name="Titre 2 10" xfId="41774" xr:uid="{2E90132C-64F2-47E7-A0B1-E5FFFCFF2E88}"/>
    <cellStyle name="Titre 2 10 2" xfId="41775" xr:uid="{70206494-892E-4304-B5BB-F36833DDD196}"/>
    <cellStyle name="Titre 2 10 2 2" xfId="41776" xr:uid="{7BFC1DBB-12F6-4F10-875B-9543AE3CF1A0}"/>
    <cellStyle name="Titre 2 10 2 2 2" xfId="41777" xr:uid="{3E59B4D1-BCA2-469A-A8A8-DC2C6B1DC192}"/>
    <cellStyle name="Titre 2 10 2 2 2 2" xfId="41778" xr:uid="{2D548CBD-5B7B-4DF5-A4AA-1A7685C72E50}"/>
    <cellStyle name="Titre 2 10 2 2 3" xfId="41779" xr:uid="{1C816C16-99AB-4C55-ACE5-5FC8A9C6889A}"/>
    <cellStyle name="Titre 2 10 2 2 4" xfId="41780" xr:uid="{B4F639B9-0A3B-4181-92E4-DD922AFF8040}"/>
    <cellStyle name="Titre 2 10 2 3" xfId="41781" xr:uid="{09ED0BA1-3080-4792-8F3E-37F368FB623D}"/>
    <cellStyle name="Titre 2 10 2 3 2" xfId="41782" xr:uid="{089D84C4-F890-4E2E-8E0A-597917520B2F}"/>
    <cellStyle name="Titre 2 10 2 3 3" xfId="41783" xr:uid="{CAD9E1B8-1E07-42B5-91DF-D9730D40A5B4}"/>
    <cellStyle name="Titre 2 10 2 4" xfId="41784" xr:uid="{5E596E34-70FE-4E55-85F0-D01E355BA847}"/>
    <cellStyle name="Titre 2 10 2 4 2" xfId="41785" xr:uid="{2D416DEB-E62B-4FA1-8D0A-B55651DE59F0}"/>
    <cellStyle name="Titre 2 10 2 5" xfId="41786" xr:uid="{1A00322A-BB6A-4B22-8B3A-BA325BE9DD62}"/>
    <cellStyle name="Titre 2 10 2 6" xfId="41787" xr:uid="{83B904D1-C2E5-46F4-8725-1FBFB45D72CB}"/>
    <cellStyle name="Titre 2 10 3" xfId="41788" xr:uid="{0302E0CD-65F5-4F40-88A1-59F90E3E5376}"/>
    <cellStyle name="Titre 2 10 3 2" xfId="41789" xr:uid="{FCEF00E5-E0E0-4A37-978B-E9699FFC0D45}"/>
    <cellStyle name="Titre 2 11" xfId="41790" xr:uid="{ACC0D59B-C5DB-4455-A184-89293C6EBBE0}"/>
    <cellStyle name="Titre 2 11 2" xfId="41791" xr:uid="{40765E43-2CFB-4971-89B3-D3E2FCCF9D09}"/>
    <cellStyle name="Titre 2 11 2 2" xfId="41792" xr:uid="{8ABA7B10-234D-4B88-BAC9-E4CDD1609571}"/>
    <cellStyle name="Titre 2 11 2 2 2" xfId="41793" xr:uid="{C7A40333-5580-4862-9214-858C05C0559C}"/>
    <cellStyle name="Titre 2 11 2 2 2 2" xfId="41794" xr:uid="{0AA5CCE7-50C4-4CB8-9574-69781030DB66}"/>
    <cellStyle name="Titre 2 11 2 2 2 2 2" xfId="41795" xr:uid="{F05557D6-CFA8-4097-8EB0-3E18C32DD153}"/>
    <cellStyle name="Titre 2 11 2 2 2 3" xfId="41796" xr:uid="{BCEFD7E1-8B0F-470A-91CB-9B8AE8D60E03}"/>
    <cellStyle name="Titre 2 11 2 2 2 4" xfId="41797" xr:uid="{07BC0321-FE72-4163-881A-37E7BA2CE7FB}"/>
    <cellStyle name="Titre 2 11 2 2 3" xfId="41798" xr:uid="{078494F3-63C0-4FFC-AAF9-1496893721D9}"/>
    <cellStyle name="Titre 2 11 2 2 3 2" xfId="41799" xr:uid="{332132FD-4C8A-4BCA-A6BD-848C50EBE970}"/>
    <cellStyle name="Titre 2 11 2 2 4" xfId="41800" xr:uid="{2946A51B-08E0-41C3-8FE0-F5E9654868F3}"/>
    <cellStyle name="Titre 2 11 2 2 5" xfId="41801" xr:uid="{054C13D7-1138-4B79-983A-D18748306CDD}"/>
    <cellStyle name="Titre 2 11 2 2 6" xfId="41802" xr:uid="{FC0CA63C-0A87-401A-9F5D-E2F9BD00BC8C}"/>
    <cellStyle name="Titre 2 11 2 3" xfId="41803" xr:uid="{B7C64183-0EAA-4ACF-86C8-17B7A1DCE076}"/>
    <cellStyle name="Titre 2 11 2 3 2" xfId="41804" xr:uid="{02A9A676-BEEC-4239-8EE9-6F7A3DAE6F58}"/>
    <cellStyle name="Titre 2 11 2 4" xfId="41805" xr:uid="{12804C84-0D21-410C-96D1-12B70F15E20A}"/>
    <cellStyle name="Titre 2 11 2 5" xfId="41806" xr:uid="{A6F448C6-D4AA-47D1-BB3B-71D4217B1532}"/>
    <cellStyle name="Titre 2 11 3" xfId="41807" xr:uid="{41809983-43C1-4FF2-842B-505330B7E808}"/>
    <cellStyle name="Titre 2 11 3 2" xfId="41808" xr:uid="{64E85398-80D9-4D67-9729-2D2E10905533}"/>
    <cellStyle name="Titre 2 11 3 2 2" xfId="41809" xr:uid="{DDAC4FBF-6C84-45F2-83A8-520E739A9FFA}"/>
    <cellStyle name="Titre 2 11 3 2 2 2" xfId="41810" xr:uid="{D778A2B4-A157-43DD-8558-F61283BF7F5E}"/>
    <cellStyle name="Titre 2 11 3 2 2 2 2" xfId="41811" xr:uid="{30BDAAAF-193F-4CA7-BCEC-841C48F354DF}"/>
    <cellStyle name="Titre 2 11 3 2 2 3" xfId="41812" xr:uid="{F94D7349-D43B-4F96-86C7-881752BB1FD3}"/>
    <cellStyle name="Titre 2 11 3 2 2 4" xfId="41813" xr:uid="{92805633-C558-4701-8A7D-5D7BA1C4FF32}"/>
    <cellStyle name="Titre 2 11 3 2 3" xfId="41814" xr:uid="{AD73016A-2E74-4D5A-9E04-1BC547256BB9}"/>
    <cellStyle name="Titre 2 11 3 2 3 2" xfId="41815" xr:uid="{88485D8B-8B91-422B-9D89-38E71EF3AAFE}"/>
    <cellStyle name="Titre 2 11 3 2 4" xfId="41816" xr:uid="{26922E53-08E4-4F2F-A089-EC4939FA58AC}"/>
    <cellStyle name="Titre 2 11 3 2 5" xfId="41817" xr:uid="{36E47BF7-26DD-45D2-81D1-E782FD1C3884}"/>
    <cellStyle name="Titre 2 11 3 2 6" xfId="41818" xr:uid="{DD632968-4E8C-476C-B0A7-3BC664415DF9}"/>
    <cellStyle name="Titre 2 11 3 3" xfId="41819" xr:uid="{2617133C-8CEF-4602-947C-3DC33D424855}"/>
    <cellStyle name="Titre 2 11 3 3 2" xfId="41820" xr:uid="{D9B35BE6-D987-433A-800C-7FEF41C42729}"/>
    <cellStyle name="Titre 2 11 4" xfId="41821" xr:uid="{44F411E9-207B-464D-B081-86216DB5654E}"/>
    <cellStyle name="Titre 2 11 4 2" xfId="41822" xr:uid="{395FDE0E-DC09-4835-ACCB-61889E2818F5}"/>
    <cellStyle name="Titre 2 11 4 2 2" xfId="41823" xr:uid="{BDBD7E84-C02F-4597-9C43-91E62C76BFF1}"/>
    <cellStyle name="Titre 2 11 4 2 2 2" xfId="41824" xr:uid="{299F6D18-6663-4D76-A335-612C20B6FDF5}"/>
    <cellStyle name="Titre 2 11 4 2 2 2 2" xfId="41825" xr:uid="{FF52BF8F-4D8E-4E9F-948E-2425A23DA9FB}"/>
    <cellStyle name="Titre 2 11 4 2 2 3" xfId="41826" xr:uid="{B9DCB9C0-484A-4DAD-A48C-C2EA1169F446}"/>
    <cellStyle name="Titre 2 11 4 2 2 4" xfId="41827" xr:uid="{8FE90EF1-9083-4EAC-8B8B-D3AA06CF13F0}"/>
    <cellStyle name="Titre 2 11 4 2 3" xfId="41828" xr:uid="{8E39D3E2-0CDC-4E2F-8A45-D6EB19732249}"/>
    <cellStyle name="Titre 2 11 4 2 3 2" xfId="41829" xr:uid="{AE3643A2-3C73-41C2-87E9-8E5DAC64180E}"/>
    <cellStyle name="Titre 2 11 4 2 4" xfId="41830" xr:uid="{FE9E2710-3AFF-4135-B64B-1BBCDB942DD5}"/>
    <cellStyle name="Titre 2 11 4 2 5" xfId="41831" xr:uid="{09E2805D-7B0D-4303-8682-39379F84DF61}"/>
    <cellStyle name="Titre 2 11 4 2 6" xfId="41832" xr:uid="{7BCCCAA0-FF7A-4595-9133-38E7D6B29CDF}"/>
    <cellStyle name="Titre 2 11 4 3" xfId="41833" xr:uid="{E8B919C8-2ED0-40BA-997D-AD6BEB2E17F3}"/>
    <cellStyle name="Titre 2 11 4 3 2" xfId="41834" xr:uid="{E3D5D618-09C4-4BB9-89E1-CDC90B695B7A}"/>
    <cellStyle name="Titre 2 11 5" xfId="41835" xr:uid="{B50445A4-BE72-42CC-9F94-1F7100AB986E}"/>
    <cellStyle name="Titre 2 11 5 2" xfId="41836" xr:uid="{46C3335D-8BBE-42CE-A152-2625341118C8}"/>
    <cellStyle name="Titre 2 11 5 2 2" xfId="41837" xr:uid="{7795E64F-3511-4314-AD3E-D7727D8AAF2D}"/>
    <cellStyle name="Titre 2 11 5 2 2 2" xfId="41838" xr:uid="{E9C872BA-241B-4517-B7D2-5342EFF9EEF8}"/>
    <cellStyle name="Titre 2 11 5 2 3" xfId="41839" xr:uid="{0F4FBFDF-1D04-4E10-A268-D2ED64236D34}"/>
    <cellStyle name="Titre 2 11 5 2 4" xfId="41840" xr:uid="{31B3B6D5-53AA-4984-BB74-E5F772CEA105}"/>
    <cellStyle name="Titre 2 11 5 3" xfId="41841" xr:uid="{F4746446-34C9-4EDF-97A7-5ECEAB54E573}"/>
    <cellStyle name="Titre 2 11 5 3 2" xfId="41842" xr:uid="{2719B720-59DD-4638-A327-D312B261B83B}"/>
    <cellStyle name="Titre 2 11 5 4" xfId="41843" xr:uid="{C38EF9C0-5BA3-4245-8EFE-D08BDF933815}"/>
    <cellStyle name="Titre 2 11 5 5" xfId="41844" xr:uid="{469FD6F8-C3ED-473A-9291-782D4E3F03CC}"/>
    <cellStyle name="Titre 2 11 5 6" xfId="41845" xr:uid="{4009C9F3-243E-4C44-8C26-BEBCDAE5D2A2}"/>
    <cellStyle name="Titre 2 11 6" xfId="41846" xr:uid="{1D55DB83-E282-4E89-B0A6-BE1F59C1708B}"/>
    <cellStyle name="Titre 2 11 7" xfId="41847" xr:uid="{F5B84828-B6C0-4785-98D9-C72F606339CF}"/>
    <cellStyle name="Titre 2 12" xfId="41848" xr:uid="{69D1B5C5-DFA6-42B2-AC78-65F94E3A80E6}"/>
    <cellStyle name="Titre 2 12 2" xfId="41849" xr:uid="{8EDBFFAA-BE11-42B8-8079-5C5D727B8432}"/>
    <cellStyle name="Titre 2 12 2 2" xfId="41850" xr:uid="{75B058E3-3BBA-4D53-A6D8-39F728985D25}"/>
    <cellStyle name="Titre 2 12 2 2 2" xfId="41851" xr:uid="{92679B12-0172-4A04-A696-5360AE8110AD}"/>
    <cellStyle name="Titre 2 12 2 2 2 2" xfId="41852" xr:uid="{4CB11B1B-ED03-453C-9935-E3274881AECD}"/>
    <cellStyle name="Titre 2 12 2 2 2 2 2" xfId="41853" xr:uid="{52AF9AC7-9E90-4FED-9111-9191B4525F45}"/>
    <cellStyle name="Titre 2 12 2 2 2 3" xfId="41854" xr:uid="{A2588EBB-89AF-4B14-A961-BFC360C46D60}"/>
    <cellStyle name="Titre 2 12 2 2 2 4" xfId="41855" xr:uid="{4E3D59E0-C80C-40AE-9605-84D134547B39}"/>
    <cellStyle name="Titre 2 12 2 2 3" xfId="41856" xr:uid="{1DBF047D-26BC-4326-BAF7-557A6DD5E03D}"/>
    <cellStyle name="Titre 2 12 2 2 3 2" xfId="41857" xr:uid="{DC752858-263F-4000-8174-BB474EE5ED8B}"/>
    <cellStyle name="Titre 2 12 2 2 4" xfId="41858" xr:uid="{416E06D4-6260-463E-9211-B4D174B7B55B}"/>
    <cellStyle name="Titre 2 12 2 2 5" xfId="41859" xr:uid="{3E7B715C-1A51-4782-AB57-5325414CF458}"/>
    <cellStyle name="Titre 2 12 2 2 6" xfId="41860" xr:uid="{21B64C2D-2732-427F-A70A-4B78547B2AFF}"/>
    <cellStyle name="Titre 2 12 2 3" xfId="41861" xr:uid="{A6546D88-8D87-4616-BC01-08431AC6498B}"/>
    <cellStyle name="Titre 2 12 2 3 2" xfId="41862" xr:uid="{7A5E3154-37FB-49C4-A600-E55FF6AFB164}"/>
    <cellStyle name="Titre 2 12 3" xfId="41863" xr:uid="{AE87676D-F3BF-4E59-AD46-F817EEB8F6B7}"/>
    <cellStyle name="Titre 2 12 3 2" xfId="41864" xr:uid="{014108B9-9E1E-4501-96F2-B997A5FB275F}"/>
    <cellStyle name="Titre 2 12 3 2 2" xfId="41865" xr:uid="{AF38F6F0-6291-4AE6-BC99-4872B15D12E0}"/>
    <cellStyle name="Titre 2 12 3 2 2 2" xfId="41866" xr:uid="{5685DED0-D71A-43FC-BB24-070324574CDF}"/>
    <cellStyle name="Titre 2 12 3 2 2 2 2" xfId="41867" xr:uid="{75501AC0-0E3B-4D00-A861-0C232ED0D919}"/>
    <cellStyle name="Titre 2 12 3 2 2 3" xfId="41868" xr:uid="{65880E7F-8B1C-4F7F-92CF-0DD00DCF8DBF}"/>
    <cellStyle name="Titre 2 12 3 2 2 4" xfId="41869" xr:uid="{68DA7BF5-BB21-4D9A-BCD3-F4C9BB45E20C}"/>
    <cellStyle name="Titre 2 12 3 2 3" xfId="41870" xr:uid="{68468EC0-8ED8-4D65-BB37-9C31C7CD3049}"/>
    <cellStyle name="Titre 2 12 3 2 3 2" xfId="41871" xr:uid="{982EB64D-6B2F-461C-98C5-2183A4A2A0D5}"/>
    <cellStyle name="Titre 2 12 3 2 4" xfId="41872" xr:uid="{32221F4F-88F1-4E16-A247-B885810C3F7E}"/>
    <cellStyle name="Titre 2 12 3 2 5" xfId="41873" xr:uid="{FF064890-AC80-4DD9-A361-6C12A35D1980}"/>
    <cellStyle name="Titre 2 12 3 2 6" xfId="41874" xr:uid="{A72CDC51-907B-454A-9647-FB0B7C93B772}"/>
    <cellStyle name="Titre 2 12 3 3" xfId="41875" xr:uid="{1B583CEA-EE62-45D1-B0A3-93CF587CD539}"/>
    <cellStyle name="Titre 2 12 3 3 2" xfId="41876" xr:uid="{0D960058-D892-4216-AEE1-9AFDEC6442BD}"/>
    <cellStyle name="Titre 2 12 4" xfId="41877" xr:uid="{01D83D3F-9E11-4BEB-BFBF-24B64B5808D3}"/>
    <cellStyle name="Titre 2 12 4 2" xfId="41878" xr:uid="{F729435E-26A4-46B6-89C6-156F331F0B16}"/>
    <cellStyle name="Titre 2 12 4 2 2" xfId="41879" xr:uid="{7AE58D84-9B71-4239-A673-EE7D755F59BF}"/>
    <cellStyle name="Titre 2 12 4 2 2 2" xfId="41880" xr:uid="{46429BE6-90B8-4C2F-8714-E9A3E31ACB93}"/>
    <cellStyle name="Titre 2 12 4 2 3" xfId="41881" xr:uid="{D909C2B2-AAF3-4319-A916-A006C20ED7E4}"/>
    <cellStyle name="Titre 2 12 4 2 4" xfId="41882" xr:uid="{F2D4DB45-DE42-4053-B076-A762BB5FF5BA}"/>
    <cellStyle name="Titre 2 12 4 3" xfId="41883" xr:uid="{84BED219-E9A0-495F-B610-03B2C3C99C71}"/>
    <cellStyle name="Titre 2 12 4 3 2" xfId="41884" xr:uid="{AF0AFDB1-F903-4E60-B41A-14ACCD0359BC}"/>
    <cellStyle name="Titre 2 12 4 4" xfId="41885" xr:uid="{AE88B153-26E0-4685-9B36-3E911E88E946}"/>
    <cellStyle name="Titre 2 12 4 5" xfId="41886" xr:uid="{F9AA1AA0-83A1-4D50-A897-FDBCD7507F09}"/>
    <cellStyle name="Titre 2 12 4 6" xfId="41887" xr:uid="{35D722BD-6FF7-42BE-922F-F15EF44EAA83}"/>
    <cellStyle name="Titre 2 12 5" xfId="41888" xr:uid="{F7844CAF-B32E-4C3D-BE66-DE2F29E555F1}"/>
    <cellStyle name="Titre 2 12 6" xfId="41889" xr:uid="{93D9CC96-7F43-41D3-A3CF-ADFA14A29623}"/>
    <cellStyle name="Titre 2 13" xfId="41890" xr:uid="{5679DFE8-AA61-42C5-A643-1E41D07283F0}"/>
    <cellStyle name="Titre 2 13 2" xfId="41891" xr:uid="{A0518A04-E491-4D49-A01F-36DB294029A4}"/>
    <cellStyle name="Titre 2 13 2 2" xfId="41892" xr:uid="{47B4AF56-F6CE-44E2-B60C-7B89F6E853B1}"/>
    <cellStyle name="Titre 2 13 2 2 2" xfId="41893" xr:uid="{CD478C36-FB9C-47C3-9AEF-E0C981E7F3C5}"/>
    <cellStyle name="Titre 2 13 2 2 2 2" xfId="41894" xr:uid="{B4F576C0-A79A-4373-A5E4-0BA3E56FBB5A}"/>
    <cellStyle name="Titre 2 13 2 2 3" xfId="41895" xr:uid="{F21C2314-5D20-4AEB-AF64-B9DCC5B75787}"/>
    <cellStyle name="Titre 2 13 2 2 4" xfId="41896" xr:uid="{FA25463A-D4F7-4890-8371-107CD13167A1}"/>
    <cellStyle name="Titre 2 13 2 3" xfId="41897" xr:uid="{55AA7530-0DD8-4057-9F97-5BBFF2572736}"/>
    <cellStyle name="Titre 2 13 2 3 2" xfId="41898" xr:uid="{546DB4C5-5081-4188-8643-86EA1F2F1D72}"/>
    <cellStyle name="Titre 2 13 2 4" xfId="41899" xr:uid="{A0B91E51-4C32-4DB3-AF54-574902B9EC11}"/>
    <cellStyle name="Titre 2 13 2 5" xfId="41900" xr:uid="{571BA00F-6CA9-460E-98F4-F21348FED61C}"/>
    <cellStyle name="Titre 2 13 2 6" xfId="41901" xr:uid="{0924E351-D5FA-4DB5-8A05-6E9E6A7A843C}"/>
    <cellStyle name="Titre 2 13 3" xfId="41902" xr:uid="{2C3AE75F-3084-4B9A-91A2-7A22E03DB3DF}"/>
    <cellStyle name="Titre 2 13 3 2" xfId="41903" xr:uid="{EB1FA650-69A6-45E3-A4EF-0936C11B291A}"/>
    <cellStyle name="Titre 2 14" xfId="41904" xr:uid="{2737907A-654E-4E44-B0B5-EB6FDF3DA3BE}"/>
    <cellStyle name="Titre 2 14 2" xfId="41905" xr:uid="{24310B13-FB14-4B1C-9047-8F4C17CD5930}"/>
    <cellStyle name="Titre 2 14 2 2" xfId="41906" xr:uid="{29329536-0FAB-4B30-8412-88BE9B5BCFCF}"/>
    <cellStyle name="Titre 2 14 2 2 2" xfId="41907" xr:uid="{B142A957-AC9F-43C2-87AB-31711183E8DE}"/>
    <cellStyle name="Titre 2 14 2 2 2 2" xfId="41908" xr:uid="{6228E6CE-4C28-4584-A75D-103E2E2A8C41}"/>
    <cellStyle name="Titre 2 14 2 2 3" xfId="41909" xr:uid="{6BFDE0D6-D149-445B-9C3F-4CACE5F9CCF3}"/>
    <cellStyle name="Titre 2 14 2 2 4" xfId="41910" xr:uid="{CC364216-F7CF-4253-AB31-008AB36B974C}"/>
    <cellStyle name="Titre 2 14 2 3" xfId="41911" xr:uid="{78F53354-6FD0-452E-B072-65187ADC5F42}"/>
    <cellStyle name="Titre 2 14 2 3 2" xfId="41912" xr:uid="{F04469AF-F545-4A8B-A2B9-5366487EF168}"/>
    <cellStyle name="Titre 2 14 2 4" xfId="41913" xr:uid="{9648786A-85FC-4EBD-84BC-99BDA052382F}"/>
    <cellStyle name="Titre 2 14 2 5" xfId="41914" xr:uid="{CC79FFDD-BD3F-4D70-A3BB-6FA7653972CF}"/>
    <cellStyle name="Titre 2 14 2 6" xfId="41915" xr:uid="{9A79F016-D6A9-449F-B021-DF5C7CF49877}"/>
    <cellStyle name="Titre 2 14 3" xfId="41916" xr:uid="{32F62180-8E26-416C-ABD9-13EF1BF6635B}"/>
    <cellStyle name="Titre 2 14 3 2" xfId="41917" xr:uid="{22D50DDC-A3CF-444A-BD73-9C69BD701CBE}"/>
    <cellStyle name="Titre 2 15" xfId="41918" xr:uid="{153CE96E-C594-4CC7-8E91-5223DC80B268}"/>
    <cellStyle name="Titre 2 15 2" xfId="41919" xr:uid="{5E298673-3F59-4778-8B87-C76A5A1DC0EF}"/>
    <cellStyle name="Titre 2 15 2 2" xfId="41920" xr:uid="{019C25EF-6435-4630-BA52-9D2993FBB516}"/>
    <cellStyle name="Titre 2 15 2 2 2" xfId="41921" xr:uid="{E3D6B8AA-289E-42CC-8103-CAA3BF4CF5EC}"/>
    <cellStyle name="Titre 2 15 2 2 2 2" xfId="41922" xr:uid="{FB8FB2DA-4734-41BF-BCFB-A30B284AE59A}"/>
    <cellStyle name="Titre 2 15 2 2 3" xfId="41923" xr:uid="{9CEC0AC0-4E1B-4C4D-8A08-C2E9F51D21D2}"/>
    <cellStyle name="Titre 2 15 2 2 4" xfId="41924" xr:uid="{6D06D8E4-C9B9-460B-9008-9A724C6D8730}"/>
    <cellStyle name="Titre 2 15 2 3" xfId="41925" xr:uid="{4A4BB616-832A-40C7-B15E-269F473F9915}"/>
    <cellStyle name="Titre 2 15 2 3 2" xfId="41926" xr:uid="{96BFE95B-A458-4DB7-A731-4182A81F901F}"/>
    <cellStyle name="Titre 2 15 2 4" xfId="41927" xr:uid="{A1C5F230-9411-4ED2-B31C-E87DB0335B21}"/>
    <cellStyle name="Titre 2 15 2 5" xfId="41928" xr:uid="{472933A6-A790-4D14-872E-A8AF4F13C99F}"/>
    <cellStyle name="Titre 2 15 2 6" xfId="41929" xr:uid="{8AC6BE8B-B219-4775-8BF6-E0E0C062D526}"/>
    <cellStyle name="Titre 2 15 3" xfId="41930" xr:uid="{4E025B96-EFBB-49FA-92D0-BA232085DB0F}"/>
    <cellStyle name="Titre 2 15 3 2" xfId="41931" xr:uid="{26A51AC6-5F80-4049-A147-EA7EBFB97416}"/>
    <cellStyle name="Titre 2 16" xfId="41932" xr:uid="{B55FCBD1-A17D-4348-BD36-9A67BB7E0580}"/>
    <cellStyle name="Titre 2 16 2" xfId="41933" xr:uid="{808AF67B-C89F-4E83-89BF-0DFD74BF52E5}"/>
    <cellStyle name="Titre 2 16 3" xfId="41934" xr:uid="{81EDBCC7-AAA5-43C5-BE5F-58065044DB6F}"/>
    <cellStyle name="Titre 2 17" xfId="41935" xr:uid="{6A091F57-B736-44D4-A1DD-0D78E917071E}"/>
    <cellStyle name="Titre 2 17 2" xfId="41936" xr:uid="{ED619B04-2CE9-4129-99A0-5B7AA79112AB}"/>
    <cellStyle name="Titre 2 18" xfId="41937" xr:uid="{8CE605D4-FA40-47FF-AE1D-AB49A9677ACC}"/>
    <cellStyle name="Titre 2 2" xfId="186" xr:uid="{B02D52F6-EAB4-4FDD-A8FE-610B0E37D3BA}"/>
    <cellStyle name="Titre 2 2 2" xfId="41938" xr:uid="{A07EAFDE-B743-446D-B389-510B7DD8AD49}"/>
    <cellStyle name="Titre 2 2 2 2" xfId="41939" xr:uid="{5733FFF6-158D-4519-9279-7FCEF110DFC4}"/>
    <cellStyle name="Titre 2 2 2 2 2" xfId="41940" xr:uid="{AE593303-0D75-4139-B535-8CD6D2930D27}"/>
    <cellStyle name="Titre 2 2 2 2 2 2" xfId="41941" xr:uid="{A807405E-5F3D-4B18-A923-75E42161C114}"/>
    <cellStyle name="Titre 2 2 2 2 2 2 2" xfId="41942" xr:uid="{F60CE327-F3C7-42D1-A6A5-11FD9250A856}"/>
    <cellStyle name="Titre 2 2 2 2 2 2 2 2" xfId="41943" xr:uid="{7109ED29-C228-48C4-A055-7F06EE48845D}"/>
    <cellStyle name="Titre 2 2 2 2 2 2 3" xfId="41944" xr:uid="{475F3538-304A-44D3-BC5F-DF4A9C4851F7}"/>
    <cellStyle name="Titre 2 2 2 2 2 2 4" xfId="41945" xr:uid="{2D105696-0CC8-45FE-B758-B63074FB53F1}"/>
    <cellStyle name="Titre 2 2 2 2 2 3" xfId="41946" xr:uid="{3F4D9504-4349-4A1B-ABFC-61BC971379B0}"/>
    <cellStyle name="Titre 2 2 2 2 2 3 2" xfId="41947" xr:uid="{FB36FB66-4766-438D-80EB-88C91A0AFE9E}"/>
    <cellStyle name="Titre 2 2 2 2 2 4" xfId="41948" xr:uid="{D9F63678-9F55-44EB-9C5D-92F7F3636468}"/>
    <cellStyle name="Titre 2 2 2 2 2 5" xfId="41949" xr:uid="{7C86F821-FD01-4725-A4A9-46405C1C31C7}"/>
    <cellStyle name="Titre 2 2 2 2 2 6" xfId="41950" xr:uid="{242F3C32-31E6-43CB-B462-FBFBE5222833}"/>
    <cellStyle name="Titre 2 2 2 3" xfId="41951" xr:uid="{06889750-882C-4D54-A2FC-74A1CD5A01FF}"/>
    <cellStyle name="Titre 2 2 2 3 2" xfId="41952" xr:uid="{F7B775F6-7BB3-472A-AC88-5CF6D7E79D1B}"/>
    <cellStyle name="Titre 2 2 2 3 2 2" xfId="41953" xr:uid="{6FBEE3F7-377F-4C22-8569-E92E0C173876}"/>
    <cellStyle name="Titre 2 2 2 3 2 2 2" xfId="41954" xr:uid="{57C315F5-4BB2-458D-8700-E062C436047B}"/>
    <cellStyle name="Titre 2 2 2 3 2 3" xfId="41955" xr:uid="{D229C0A5-7DE7-4CC0-8F9C-FEA95BA4F4E2}"/>
    <cellStyle name="Titre 2 2 2 3 2 4" xfId="41956" xr:uid="{308B80CE-694F-4B1B-9F7C-3E425F4D6090}"/>
    <cellStyle name="Titre 2 2 2 3 3" xfId="41957" xr:uid="{29FB29E4-913C-480D-9F4A-2EB147B916F2}"/>
    <cellStyle name="Titre 2 2 2 3 3 2" xfId="41958" xr:uid="{9F66BD77-0E3E-4921-B31D-C3C3E9D082B1}"/>
    <cellStyle name="Titre 2 2 2 3 4" xfId="41959" xr:uid="{D240756B-0408-4265-B2A7-E72BDCFBD3AD}"/>
    <cellStyle name="Titre 2 2 2 3 5" xfId="41960" xr:uid="{F83D6C8A-71DD-48B7-B1B7-ECF2959C2EF3}"/>
    <cellStyle name="Titre 2 2 2 4" xfId="41961" xr:uid="{A674FB1E-3939-4B86-9686-CB3D9ED76CEB}"/>
    <cellStyle name="Titre 2 2 2 5" xfId="41962" xr:uid="{3F0B308C-765C-4EBE-B024-4E461BFE470D}"/>
    <cellStyle name="Titre 2 2 3" xfId="41963" xr:uid="{8164D52E-4194-431C-8BB7-553F8566B4B6}"/>
    <cellStyle name="Titre 2 2 3 2" xfId="41964" xr:uid="{A7582187-A23A-432A-9780-B208716D6F5F}"/>
    <cellStyle name="Titre 2 2 3 2 2" xfId="41965" xr:uid="{2711041A-85DE-4E75-9576-5C6BA8FDCEA3}"/>
    <cellStyle name="Titre 2 2 3 2 2 2" xfId="41966" xr:uid="{739A1E82-12C4-440C-A99E-D2559E7DC765}"/>
    <cellStyle name="Titre 2 2 3 2 2 2 2" xfId="41967" xr:uid="{F95CA0A8-23B8-4C95-9585-77EC603731B4}"/>
    <cellStyle name="Titre 2 2 3 2 2 3" xfId="41968" xr:uid="{1A712610-324B-4F97-BCB9-A22215E1B230}"/>
    <cellStyle name="Titre 2 2 3 2 2 4" xfId="41969" xr:uid="{C4BA5A6A-1A78-4CA0-BAB8-12CC226B2592}"/>
    <cellStyle name="Titre 2 2 3 2 3" xfId="41970" xr:uid="{7653A6BC-12AE-4BCA-A145-B6844AE093AC}"/>
    <cellStyle name="Titre 2 2 3 2 3 2" xfId="41971" xr:uid="{FE281567-AF94-4451-BF86-026DE3E1B750}"/>
    <cellStyle name="Titre 2 2 3 2 4" xfId="41972" xr:uid="{494FC80E-B4F5-447F-9BFA-9BF00F696D9F}"/>
    <cellStyle name="Titre 2 2 3 2 5" xfId="41973" xr:uid="{BF6DD8A3-42AF-4BFC-82AA-3A427E499F21}"/>
    <cellStyle name="Titre 2 2 3 2 6" xfId="41974" xr:uid="{18DF1A56-A9D3-4809-83F5-664A7A95B610}"/>
    <cellStyle name="Titre 2 2 3 3" xfId="41975" xr:uid="{DC5E9532-AD48-4DBE-B29D-BEFB930B8949}"/>
    <cellStyle name="Titre 2 2 3 4" xfId="41976" xr:uid="{EA71EE0F-5F70-4257-87E1-4824BE7E9212}"/>
    <cellStyle name="Titre 2 2 4" xfId="41977" xr:uid="{B45ADC74-96CD-4DFC-87D4-C8B4630704F6}"/>
    <cellStyle name="Titre 2 2 4 2" xfId="41978" xr:uid="{A8822593-A319-4F38-9E63-92977CC9357D}"/>
    <cellStyle name="Titre 2 2 4 2 2" xfId="41979" xr:uid="{5D83CB63-D079-4705-8380-38BADF81114E}"/>
    <cellStyle name="Titre 2 2 4 2 2 2" xfId="41980" xr:uid="{0A4A0F4F-3D0C-4676-9C37-62A5DC7E4E5D}"/>
    <cellStyle name="Titre 2 2 4 2 2 2 2" xfId="41981" xr:uid="{32BE479A-49B6-456A-8CA9-0E02B479C5DC}"/>
    <cellStyle name="Titre 2 2 4 2 2 3" xfId="41982" xr:uid="{899030D1-041B-497F-BBC3-60DD75A785AA}"/>
    <cellStyle name="Titre 2 2 4 2 2 4" xfId="41983" xr:uid="{ACAF3875-0A32-4AB3-B68D-D69678932614}"/>
    <cellStyle name="Titre 2 2 4 2 3" xfId="41984" xr:uid="{1AF8E4AD-0E1E-4991-BAF8-B53AA8FEB25C}"/>
    <cellStyle name="Titre 2 2 4 2 3 2" xfId="41985" xr:uid="{3BF435C2-C6B9-4D41-8131-7CB94F8B1B2E}"/>
    <cellStyle name="Titre 2 2 4 2 4" xfId="41986" xr:uid="{05A6BE53-5D87-42A6-9D58-18B1D9BF476A}"/>
    <cellStyle name="Titre 2 2 4 2 5" xfId="41987" xr:uid="{32704231-A7FC-489B-868D-14D0418EA130}"/>
    <cellStyle name="Titre 2 2 4 2 6" xfId="41988" xr:uid="{670A1FAE-E91E-43B9-9EEB-2FB1966E14EF}"/>
    <cellStyle name="Titre 2 2 4 3" xfId="41989" xr:uid="{C326B36F-A9F7-481E-8E6E-064285DC9F47}"/>
    <cellStyle name="Titre 2 2 4 4" xfId="41990" xr:uid="{7FA74A77-796B-4177-945C-062C40CF0518}"/>
    <cellStyle name="Titre 2 2 5" xfId="41991" xr:uid="{DA23FDC2-77F1-404C-8ADE-83BC6237F9C4}"/>
    <cellStyle name="Titre 2 2 5 2" xfId="41992" xr:uid="{D3BD24B0-2B31-4AD0-AD1A-71C21D0590CB}"/>
    <cellStyle name="Titre 2 2 5 2 2" xfId="41993" xr:uid="{2A26A934-C0E8-4D03-A336-6BF477361538}"/>
    <cellStyle name="Titre 2 2 5 2 2 2" xfId="41994" xr:uid="{3B42F0CC-5C5D-47A4-B344-3F3AFFA75A01}"/>
    <cellStyle name="Titre 2 2 5 2 3" xfId="41995" xr:uid="{E8F54ED4-EF65-49C9-8610-16EE47B94A86}"/>
    <cellStyle name="Titre 2 2 5 2 4" xfId="41996" xr:uid="{E1806735-7167-46A7-8ECD-B789BAFBEFA1}"/>
    <cellStyle name="Titre 2 2 5 3" xfId="41997" xr:uid="{3D46FA1D-A266-4600-92E8-7A88201A4690}"/>
    <cellStyle name="Titre 2 2 5 3 2" xfId="41998" xr:uid="{950AB18F-1198-4BD4-9344-4EFE8CCC7984}"/>
    <cellStyle name="Titre 2 2 5 3 3" xfId="41999" xr:uid="{10550CA1-7174-4381-AD9A-1279525E1B16}"/>
    <cellStyle name="Titre 2 2 5 4" xfId="42000" xr:uid="{084FCA98-CC1A-4FB0-AEEB-73B79B9AAA9E}"/>
    <cellStyle name="Titre 2 2 5 4 2" xfId="42001" xr:uid="{C76DFE37-7AC9-4F54-9600-2ABE034A34E1}"/>
    <cellStyle name="Titre 2 2 5 5" xfId="42002" xr:uid="{8B2EFA3E-9FC3-451B-B646-E488B26EED60}"/>
    <cellStyle name="Titre 2 2 6" xfId="42003" xr:uid="{AD2128A6-A4CF-4D49-908D-7D48C9093FC6}"/>
    <cellStyle name="Titre 2 2 6 2" xfId="42004" xr:uid="{63311A97-36AE-49BE-B6A2-6D82B1CCCFBA}"/>
    <cellStyle name="Titre 2 2 7" xfId="42005" xr:uid="{1F309EB6-9F88-4D2B-9ABB-256274C58BA0}"/>
    <cellStyle name="Titre 2 2 8" xfId="42006" xr:uid="{0666880A-58DC-4798-9DAA-B40864E48C66}"/>
    <cellStyle name="Titre 2 3" xfId="42007" xr:uid="{4FAA8F0A-2F5A-4DC4-8C9C-042062793520}"/>
    <cellStyle name="Titre 2 3 2" xfId="42008" xr:uid="{A78030B8-7CCA-411E-9FDD-E441AF3AAABB}"/>
    <cellStyle name="Titre 2 3 2 2" xfId="42009" xr:uid="{0B9A62AE-7C09-43BF-9CAA-BC3932ECAF66}"/>
    <cellStyle name="Titre 2 3 2 2 2" xfId="42010" xr:uid="{1D14DB97-6261-44B7-B70C-B6D7893F7B2D}"/>
    <cellStyle name="Titre 2 3 2 2 2 2" xfId="42011" xr:uid="{717AB106-6D33-45DC-9241-2A12E6083190}"/>
    <cellStyle name="Titre 2 3 2 2 2 2 2" xfId="42012" xr:uid="{88099E9C-F61B-4A96-BB30-3EC16EDB4973}"/>
    <cellStyle name="Titre 2 3 2 2 2 3" xfId="42013" xr:uid="{48201105-DFAB-482C-9A1E-6600519FFD68}"/>
    <cellStyle name="Titre 2 3 2 2 2 4" xfId="42014" xr:uid="{F52437CF-9B6E-4C70-911E-F1FC493BA398}"/>
    <cellStyle name="Titre 2 3 2 2 2 5" xfId="42015" xr:uid="{EB9EFEEC-4494-4D7F-9CA5-DF0946DBC0FF}"/>
    <cellStyle name="Titre 2 3 2 2 3" xfId="42016" xr:uid="{63BC6126-C645-4FC2-8E86-7A0FC5CF3E6E}"/>
    <cellStyle name="Titre 2 3 2 2 3 2" xfId="42017" xr:uid="{4460B532-4A0C-4D35-BD86-D4BC78768D92}"/>
    <cellStyle name="Titre 2 3 2 2 3 3" xfId="42018" xr:uid="{DD992E40-26A2-4929-A972-D950C7119719}"/>
    <cellStyle name="Titre 2 3 2 2 4" xfId="42019" xr:uid="{EBF37203-4B94-4BCA-880E-DD3B90620F2D}"/>
    <cellStyle name="Titre 2 3 2 2 5" xfId="42020" xr:uid="{F725673E-5AE0-4E47-B5BA-0B0E8619C166}"/>
    <cellStyle name="Titre 2 3 2 3" xfId="42021" xr:uid="{EDE03D64-0045-4347-9621-9E215044EBF8}"/>
    <cellStyle name="Titre 2 3 3" xfId="42022" xr:uid="{05937367-968A-4A86-A841-7CE3B00F020E}"/>
    <cellStyle name="Titre 2 3 3 2" xfId="42023" xr:uid="{57504365-D699-4366-A978-B8598DBB9A93}"/>
    <cellStyle name="Titre 2 3 3 2 2" xfId="42024" xr:uid="{2AFC793C-5E92-43F3-BCDC-81A2298FA07D}"/>
    <cellStyle name="Titre 2 3 3 2 2 2" xfId="42025" xr:uid="{EEC33496-947D-4354-BD3D-677028C57C23}"/>
    <cellStyle name="Titre 2 3 3 2 3" xfId="42026" xr:uid="{9DF1CC9E-4BC2-4AC1-92E3-B0F6775AFB0B}"/>
    <cellStyle name="Titre 2 3 3 2 4" xfId="42027" xr:uid="{7382E9E8-2710-48BD-B343-24A2750BB537}"/>
    <cellStyle name="Titre 2 3 3 2 5" xfId="42028" xr:uid="{72F28B58-CDA1-442F-BEA8-E122C379E489}"/>
    <cellStyle name="Titre 2 3 3 3" xfId="42029" xr:uid="{6ADAA99F-3D7E-4CCD-9DBC-8CA48320FA46}"/>
    <cellStyle name="Titre 2 3 3 3 2" xfId="42030" xr:uid="{890ECBFA-C5BB-406E-AFE9-C55346125BB7}"/>
    <cellStyle name="Titre 2 3 3 3 3" xfId="42031" xr:uid="{CDB006C5-A1E6-4DF8-895F-1C8C62C03808}"/>
    <cellStyle name="Titre 2 3 3 4" xfId="42032" xr:uid="{65D179A5-0827-4063-9BD3-9F9E6C0803F3}"/>
    <cellStyle name="Titre 2 3 3 4 2" xfId="42033" xr:uid="{68130ED7-86DD-4AE3-885A-DDC1CA109910}"/>
    <cellStyle name="Titre 2 3 3 4 3" xfId="42034" xr:uid="{1A43838E-6F5A-40FD-9C61-2C692A9AA1D5}"/>
    <cellStyle name="Titre 2 3 3 5" xfId="42035" xr:uid="{5A1197AA-4C81-4C2F-9CE8-1F62C2E0AD30}"/>
    <cellStyle name="Titre 2 3 3 5 2" xfId="42036" xr:uid="{4F7A8D19-91AC-4CC3-AA92-2B4B9F4C4A24}"/>
    <cellStyle name="Titre 2 3 3 6" xfId="42037" xr:uid="{1B34A5E0-A0D1-4887-841B-D61537C9840C}"/>
    <cellStyle name="Titre 2 3 4" xfId="42038" xr:uid="{B82396A8-24AC-4C58-B4DB-DEC20FAC7746}"/>
    <cellStyle name="Titre 2 3 4 2" xfId="42039" xr:uid="{2378B7A9-6D88-424B-BA97-3CFB1A3ED725}"/>
    <cellStyle name="Titre 2 3 4 3" xfId="42040" xr:uid="{D443789D-AD8D-4A64-AF06-5310A4BD1469}"/>
    <cellStyle name="Titre 2 3 5" xfId="42041" xr:uid="{74A7FE70-5C2D-41B1-992E-0AA81F1A2444}"/>
    <cellStyle name="Titre 2 3 6" xfId="42042" xr:uid="{F04630C2-7BF4-4A4E-9A48-68F05BBC0B89}"/>
    <cellStyle name="Titre 2 3 6 2" xfId="42043" xr:uid="{81DB1B75-547C-4477-B99F-30FA9F856164}"/>
    <cellStyle name="Titre 2 3 7" xfId="42044" xr:uid="{362C81ED-40BC-4B63-B2B0-78D4E57B37E7}"/>
    <cellStyle name="Titre 2 3 8" xfId="42045" xr:uid="{7B44D559-FDBB-438E-96D8-7510220C4027}"/>
    <cellStyle name="Titre 2 4" xfId="42046" xr:uid="{67689770-9BF0-4847-92FD-F5B700415725}"/>
    <cellStyle name="Titre 2 4 2" xfId="42047" xr:uid="{58AB2537-E71A-4EB2-8C93-05C5192CA49E}"/>
    <cellStyle name="Titre 2 4 2 2" xfId="42048" xr:uid="{52C13814-04B8-448A-B643-C2E4E8468BBF}"/>
    <cellStyle name="Titre 2 4 2 2 2" xfId="42049" xr:uid="{E8C750E3-DEFA-41CB-BB80-9AB8C67CD421}"/>
    <cellStyle name="Titre 2 4 2 2 2 2" xfId="42050" xr:uid="{E3B18BC9-D3B3-4F91-88BE-323D5887D74E}"/>
    <cellStyle name="Titre 2 4 2 2 2 2 2" xfId="42051" xr:uid="{73D7770F-AFC5-43F9-9BDF-7F321267D1DC}"/>
    <cellStyle name="Titre 2 4 2 2 2 3" xfId="42052" xr:uid="{621642D1-7C9E-4087-8C41-D772D1094CF4}"/>
    <cellStyle name="Titre 2 4 2 2 2 4" xfId="42053" xr:uid="{317CF5FE-202D-427E-BD88-A901C26FD23A}"/>
    <cellStyle name="Titre 2 4 2 2 2 5" xfId="42054" xr:uid="{1279BE53-1A2B-4815-801C-BBBDA17F4AE5}"/>
    <cellStyle name="Titre 2 4 2 2 3" xfId="42055" xr:uid="{1281809A-E34B-4A60-BC1D-E47EF799EFF7}"/>
    <cellStyle name="Titre 2 4 2 2 3 2" xfId="42056" xr:uid="{2FD2F1AE-BB1E-46C3-B83F-A7BEA279F1CE}"/>
    <cellStyle name="Titre 2 4 2 2 3 3" xfId="42057" xr:uid="{8D9D67D9-8629-43F3-AA2C-2BC8C1467FEC}"/>
    <cellStyle name="Titre 2 4 2 2 4" xfId="42058" xr:uid="{5582E5BC-8D24-4343-969A-9D54E9ECEF11}"/>
    <cellStyle name="Titre 2 4 2 2 5" xfId="42059" xr:uid="{7E77859A-1284-4F06-B11A-980A809A9D4B}"/>
    <cellStyle name="Titre 2 4 2 3" xfId="42060" xr:uid="{6B439B69-CF24-4324-8DFB-E2C568FCC913}"/>
    <cellStyle name="Titre 2 4 3" xfId="42061" xr:uid="{F376975D-B76D-42C3-BD63-32A5428188A9}"/>
    <cellStyle name="Titre 2 4 3 2" xfId="42062" xr:uid="{21F8C681-4192-4C81-A5D3-41E529F33BF8}"/>
    <cellStyle name="Titre 2 4 3 2 2" xfId="42063" xr:uid="{A16AE540-CDEC-4144-9364-6656ED6AABCE}"/>
    <cellStyle name="Titre 2 4 3 2 2 2" xfId="42064" xr:uid="{504C35F4-C5F4-467A-A1FF-6272138B8862}"/>
    <cellStyle name="Titre 2 4 3 2 3" xfId="42065" xr:uid="{2D6D7021-723C-465F-9BAB-8D44427A41DC}"/>
    <cellStyle name="Titre 2 4 3 2 4" xfId="42066" xr:uid="{12CF9BC8-014A-4A4B-A6CF-E1F996829E3C}"/>
    <cellStyle name="Titre 2 4 3 2 5" xfId="42067" xr:uid="{241230ED-810C-40E0-AF2A-7554461E4283}"/>
    <cellStyle name="Titre 2 4 3 3" xfId="42068" xr:uid="{5407AB9B-5A23-40CC-8A61-314915C614D0}"/>
    <cellStyle name="Titre 2 4 3 3 2" xfId="42069" xr:uid="{0E8EECD6-0C3D-4737-B358-6BA740C0D532}"/>
    <cellStyle name="Titre 2 4 3 3 3" xfId="42070" xr:uid="{036F2516-4503-45B4-AC5A-C579C2EB703B}"/>
    <cellStyle name="Titre 2 4 3 3 4" xfId="42071" xr:uid="{E9C1F530-4C36-4C5E-A67D-EEF76E35F299}"/>
    <cellStyle name="Titre 2 4 3 4" xfId="42072" xr:uid="{2274CD4E-6B12-4991-9546-940C4DBF6F20}"/>
    <cellStyle name="Titre 2 4 3 4 2" xfId="42073" xr:uid="{4BFF7E73-6525-4E45-A193-07DCAE03BC02}"/>
    <cellStyle name="Titre 2 4 3 5" xfId="42074" xr:uid="{56BE6AE4-77AB-4857-BBAE-D1F792AB2582}"/>
    <cellStyle name="Titre 2 4 3 6" xfId="42075" xr:uid="{AB69636A-16B5-48A9-A757-2E7C0D42D933}"/>
    <cellStyle name="Titre 2 4 4" xfId="42076" xr:uid="{B4413390-AA76-461D-9F44-052A18114499}"/>
    <cellStyle name="Titre 2 4 4 2" xfId="42077" xr:uid="{EE1C080E-D1F3-4FF4-B1A9-90FD45882073}"/>
    <cellStyle name="Titre 2 4 4 2 2" xfId="42078" xr:uid="{D39BDBC9-334C-4645-AF1C-C2744256D06C}"/>
    <cellStyle name="Titre 2 4 4 3" xfId="42079" xr:uid="{20A1F4F1-B2B2-48E3-8DF7-1F5ADDC96756}"/>
    <cellStyle name="Titre 2 4 5" xfId="42080" xr:uid="{C324EA97-994A-42BD-BC0B-63FB4B45F0DC}"/>
    <cellStyle name="Titre 2 4 6" xfId="42081" xr:uid="{E186F74B-26D8-427C-A383-669871D4B4E2}"/>
    <cellStyle name="Titre 2 5" xfId="42082" xr:uid="{86C8DF7D-338D-4A8D-9158-56BE8BD574F7}"/>
    <cellStyle name="Titre 2 5 2" xfId="42083" xr:uid="{B5F84D69-24C5-48DE-95AC-3088E0096030}"/>
    <cellStyle name="Titre 2 5 2 2" xfId="42084" xr:uid="{E33B0060-E725-4027-9DAD-422579231C8D}"/>
    <cellStyle name="Titre 2 5 2 2 2" xfId="42085" xr:uid="{9EDCFD4C-499B-4FD6-8C52-A78C8DF5B7DE}"/>
    <cellStyle name="Titre 2 5 2 2 2 2" xfId="42086" xr:uid="{A651CEE8-A049-4D42-8C87-EE5D3D45176A}"/>
    <cellStyle name="Titre 2 5 2 2 2 2 2" xfId="42087" xr:uid="{A1C2FFD5-017D-4F88-99A6-246E7528BC91}"/>
    <cellStyle name="Titre 2 5 2 2 2 3" xfId="42088" xr:uid="{7FCD878F-195D-422A-8EE9-E742776B37AF}"/>
    <cellStyle name="Titre 2 5 2 2 2 4" xfId="42089" xr:uid="{1F79661C-14D6-4370-93D3-7725919890CF}"/>
    <cellStyle name="Titre 2 5 2 2 3" xfId="42090" xr:uid="{54B96E4B-D793-4B7B-A187-A102BEBCF22D}"/>
    <cellStyle name="Titre 2 5 2 2 3 2" xfId="42091" xr:uid="{E321561F-6F37-4D66-98F2-CDC2674F02C9}"/>
    <cellStyle name="Titre 2 5 2 2 4" xfId="42092" xr:uid="{22D1E788-CF92-4C08-AF81-2CD3D06AC98E}"/>
    <cellStyle name="Titre 2 5 2 2 5" xfId="42093" xr:uid="{87B182B9-33B6-4742-956B-43CEEA67FCF4}"/>
    <cellStyle name="Titre 2 5 2 2 6" xfId="42094" xr:uid="{0482C467-F9F9-44FE-B5F6-9DB8F13D9E0A}"/>
    <cellStyle name="Titre 2 5 2 3" xfId="42095" xr:uid="{0F480D71-4DE2-47A2-8F4A-BA16833C3486}"/>
    <cellStyle name="Titre 2 5 2 3 2" xfId="42096" xr:uid="{378BBECF-E79F-414B-A752-FFFD4B681397}"/>
    <cellStyle name="Titre 2 5 3" xfId="42097" xr:uid="{73117DBC-6CAA-45CC-8D60-EBCCF94FF1B7}"/>
    <cellStyle name="Titre 2 5 3 2" xfId="42098" xr:uid="{F8F48735-C885-4C42-B1EB-8E5ED69A96C8}"/>
    <cellStyle name="Titre 2 5 3 2 2" xfId="42099" xr:uid="{1C6D4DA4-D8E9-4E40-ABE0-3CE5D768D608}"/>
    <cellStyle name="Titre 2 5 3 2 2 2" xfId="42100" xr:uid="{2BF29715-5AE6-458E-AB4C-D35CC6D35B85}"/>
    <cellStyle name="Titre 2 5 3 2 3" xfId="42101" xr:uid="{3871A6AC-9A25-4951-8919-7CA71DE59ECA}"/>
    <cellStyle name="Titre 2 5 3 2 4" xfId="42102" xr:uid="{79C41D56-F532-44D4-BF60-D6EF20CB5988}"/>
    <cellStyle name="Titre 2 5 3 3" xfId="42103" xr:uid="{9DDD6782-E252-4C15-9B0D-6CAD48C88D33}"/>
    <cellStyle name="Titre 2 5 3 3 2" xfId="42104" xr:uid="{4B23CD92-F6AC-460C-B1B0-58D2188A74CB}"/>
    <cellStyle name="Titre 2 5 3 3 3" xfId="42105" xr:uid="{4C7E34BC-190C-47E8-8468-C1BBE0A8CA53}"/>
    <cellStyle name="Titre 2 5 3 4" xfId="42106" xr:uid="{81AD9C42-3509-44E5-9080-6462EF1A28CC}"/>
    <cellStyle name="Titre 2 5 3 5" xfId="42107" xr:uid="{297A4597-FEC2-4609-8D30-DBCEE0E4BC38}"/>
    <cellStyle name="Titre 2 5 4" xfId="42108" xr:uid="{538768A8-5558-463E-B36A-74582E665FE1}"/>
    <cellStyle name="Titre 2 6" xfId="42109" xr:uid="{5B09B770-3B94-4828-855C-3CA20FDEE7A8}"/>
    <cellStyle name="Titre 2 6 2" xfId="42110" xr:uid="{A06E8C66-B9AB-455A-8496-AC730017C927}"/>
    <cellStyle name="Titre 2 6 2 2" xfId="42111" xr:uid="{89442D17-1EB1-410B-AB4B-8B7D76FFA3AE}"/>
    <cellStyle name="Titre 2 6 2 2 2" xfId="42112" xr:uid="{28C185EC-7D46-4E99-B4A4-D2B910AD425E}"/>
    <cellStyle name="Titre 2 6 2 2 2 2" xfId="42113" xr:uid="{57ED0CCB-8AAD-4A38-A8CE-E8482CF95FAF}"/>
    <cellStyle name="Titre 2 6 2 2 2 2 2" xfId="42114" xr:uid="{747A3CE6-B168-436F-8E46-90169B2A98EF}"/>
    <cellStyle name="Titre 2 6 2 2 2 3" xfId="42115" xr:uid="{D684B875-E81B-4D33-832A-785FF4D7070E}"/>
    <cellStyle name="Titre 2 6 2 2 2 4" xfId="42116" xr:uid="{8F629417-3DD4-4636-8964-57C21B7E9771}"/>
    <cellStyle name="Titre 2 6 2 2 3" xfId="42117" xr:uid="{7025A554-1CA0-446F-914C-9C6AD42CE76C}"/>
    <cellStyle name="Titre 2 6 2 2 3 2" xfId="42118" xr:uid="{CB5DCC9A-9084-4448-A788-28757844AE27}"/>
    <cellStyle name="Titre 2 6 2 2 4" xfId="42119" xr:uid="{4A481E7A-3E1A-46C6-BFBE-7E0A7B837EC5}"/>
    <cellStyle name="Titre 2 6 2 2 5" xfId="42120" xr:uid="{A1C36F01-9FC5-4580-B0F6-5EEBBD6D1966}"/>
    <cellStyle name="Titre 2 6 2 2 6" xfId="42121" xr:uid="{A4F84919-ED32-4E52-A220-986BE37BA83F}"/>
    <cellStyle name="Titre 2 6 2 3" xfId="42122" xr:uid="{70D3F00A-3382-4267-B56C-26D0933CC271}"/>
    <cellStyle name="Titre 2 6 2 3 2" xfId="42123" xr:uid="{20EDF137-D738-4411-BC8B-2F0DB38FD613}"/>
    <cellStyle name="Titre 2 6 3" xfId="42124" xr:uid="{5DB0560A-3CA2-4521-8BDE-A6C0C55ACBB3}"/>
    <cellStyle name="Titre 2 6 3 2" xfId="42125" xr:uid="{EBD0FC74-25E2-4160-A3C1-3827194DEAFA}"/>
    <cellStyle name="Titre 2 6 3 2 2" xfId="42126" xr:uid="{0C43DBC0-370E-4E67-819E-DEC4158A6F9C}"/>
    <cellStyle name="Titre 2 6 3 2 2 2" xfId="42127" xr:uid="{657E36F4-0EC4-40F1-B34F-D732070D9B88}"/>
    <cellStyle name="Titre 2 6 3 2 3" xfId="42128" xr:uid="{050C93F6-41EC-4DE6-ADC5-088B4836AC90}"/>
    <cellStyle name="Titre 2 6 3 2 4" xfId="42129" xr:uid="{4D16C471-3D88-4CF8-986A-FDFE950C8553}"/>
    <cellStyle name="Titre 2 6 3 2 5" xfId="42130" xr:uid="{93557A28-5D34-477F-9B51-02DDE654E93E}"/>
    <cellStyle name="Titre 2 6 3 3" xfId="42131" xr:uid="{608D0B9E-18E1-44CE-BA0F-7B70BBE519DD}"/>
    <cellStyle name="Titre 2 6 3 3 2" xfId="42132" xr:uid="{FB923704-18BF-4245-83C4-D149C5C6B9E5}"/>
    <cellStyle name="Titre 2 6 3 3 3" xfId="42133" xr:uid="{57112208-2101-4755-B80C-B2A4C096EAF8}"/>
    <cellStyle name="Titre 2 6 3 3 4" xfId="42134" xr:uid="{56F330C1-6A67-427E-ACC8-B0AF7B337063}"/>
    <cellStyle name="Titre 2 6 3 4" xfId="42135" xr:uid="{F5C2B8CC-5065-4A43-8CE6-6E9D6B8520B4}"/>
    <cellStyle name="Titre 2 6 3 4 2" xfId="42136" xr:uid="{9DF62AA7-2B24-4888-91C7-565A6633F777}"/>
    <cellStyle name="Titre 2 6 3 5" xfId="42137" xr:uid="{DE1A2AAC-4F24-4ADD-A7E9-2F563537EEB6}"/>
    <cellStyle name="Titre 2 6 3 6" xfId="42138" xr:uid="{904B36F5-9121-4C5C-B2BD-2207E8B7078F}"/>
    <cellStyle name="Titre 2 6 4" xfId="42139" xr:uid="{5C9FABA5-E10C-45F2-A11C-D8AF00EF5C56}"/>
    <cellStyle name="Titre 2 6 4 2" xfId="42140" xr:uid="{88C773F5-E706-44CF-ADAD-B551E471CD2F}"/>
    <cellStyle name="Titre 2 6 5" xfId="42141" xr:uid="{39CA9F21-E93A-422A-84AE-0909F27428FD}"/>
    <cellStyle name="Titre 2 6 5 2" xfId="42142" xr:uid="{706365F6-4BE9-41C0-8EFF-9BA9B775E0F0}"/>
    <cellStyle name="Titre 2 6 5 2 2" xfId="42143" xr:uid="{B096F72F-9401-4B8C-ACB8-B2F27209D256}"/>
    <cellStyle name="Titre 2 6 6" xfId="42144" xr:uid="{EF57A4E4-3304-4A0C-ADDC-E93D7011A4A9}"/>
    <cellStyle name="Titre 2 6 6 2" xfId="42145" xr:uid="{8180852C-4814-49CA-9D7B-78ECFAC45491}"/>
    <cellStyle name="Titre 2 7" xfId="42146" xr:uid="{58581F5A-C56B-4313-9C99-5F87162EF302}"/>
    <cellStyle name="Titre 2 7 2" xfId="42147" xr:uid="{8B40851D-855C-4EA6-BB0D-197B715A4892}"/>
    <cellStyle name="Titre 2 7 2 2" xfId="42148" xr:uid="{FA9772FB-D058-4FDD-AE4A-54BC7A76EFCD}"/>
    <cellStyle name="Titre 2 7 2 2 2" xfId="42149" xr:uid="{7CF22759-69C4-420D-8283-CE0CF4A90C3E}"/>
    <cellStyle name="Titre 2 7 2 2 2 2" xfId="42150" xr:uid="{0077FB0D-ECF1-4DBA-B92F-52E1522E502F}"/>
    <cellStyle name="Titre 2 7 2 2 3" xfId="42151" xr:uid="{D9DBC8E4-8F49-47DC-A265-0DE7458FA99A}"/>
    <cellStyle name="Titre 2 7 2 2 4" xfId="42152" xr:uid="{4CFC878D-6D09-42A9-B43F-E106F35AFEED}"/>
    <cellStyle name="Titre 2 7 2 3" xfId="42153" xr:uid="{2E86114F-7C98-4469-A386-88EBB50BE41E}"/>
    <cellStyle name="Titre 2 7 2 3 2" xfId="42154" xr:uid="{6242A637-95F2-4556-A1D6-7B0F85287F43}"/>
    <cellStyle name="Titre 2 7 2 3 3" xfId="42155" xr:uid="{37A00B02-AF21-4A41-A0FF-B7EAFA41EFC1}"/>
    <cellStyle name="Titre 2 7 2 4" xfId="42156" xr:uid="{ED738990-B7A8-4C00-A625-0D2E90AA8205}"/>
    <cellStyle name="Titre 2 7 2 4 2" xfId="42157" xr:uid="{C485028E-B603-4B5E-8222-37A57EB11DFA}"/>
    <cellStyle name="Titre 2 7 2 5" xfId="42158" xr:uid="{478C522A-3D15-453B-A1AD-78FF4E3F77BE}"/>
    <cellStyle name="Titre 2 7 2 6" xfId="42159" xr:uid="{039A1D4A-5885-414E-B872-2779A86C4257}"/>
    <cellStyle name="Titre 2 7 3" xfId="42160" xr:uid="{E7C5527B-7787-49A2-8413-091EFC4FA788}"/>
    <cellStyle name="Titre 2 7 3 2" xfId="42161" xr:uid="{ADC3B09B-7AA6-4D3D-94D7-FF0E56F308DF}"/>
    <cellStyle name="Titre 2 7 4" xfId="42162" xr:uid="{FC07DC23-08DC-477F-AFCC-D701ACF83733}"/>
    <cellStyle name="Titre 2 8" xfId="42163" xr:uid="{BC655DDD-7087-484B-8DD3-74BE13156CDB}"/>
    <cellStyle name="Titre 2 8 2" xfId="42164" xr:uid="{402B19B4-4BDD-41F2-BB9E-CCFC0DCBAA4B}"/>
    <cellStyle name="Titre 2 8 2 2" xfId="42165" xr:uid="{94F32797-88FC-4055-91D6-2BC518C282F2}"/>
    <cellStyle name="Titre 2 8 2 2 2" xfId="42166" xr:uid="{B114620D-D477-47BF-97AD-010D204DFA44}"/>
    <cellStyle name="Titre 2 8 2 2 2 2" xfId="42167" xr:uid="{B704BE8F-1667-4EEE-88B0-BF3195773A11}"/>
    <cellStyle name="Titre 2 8 2 2 3" xfId="42168" xr:uid="{12B4DEB8-DDB8-408E-BFCF-2AA0A25BFA4D}"/>
    <cellStyle name="Titre 2 8 2 2 4" xfId="42169" xr:uid="{1FD2ACDC-88F1-48A9-BD84-A4FC7C73C5ED}"/>
    <cellStyle name="Titre 2 8 2 3" xfId="42170" xr:uid="{F85979AF-AC59-42FC-9D18-F12E8BF5F91F}"/>
    <cellStyle name="Titre 2 8 2 3 2" xfId="42171" xr:uid="{864BFA8E-4473-471F-9EAE-A0B203284601}"/>
    <cellStyle name="Titre 2 8 2 3 3" xfId="42172" xr:uid="{025E7B8D-BFA0-44DF-B5DF-6603328F201E}"/>
    <cellStyle name="Titre 2 8 2 4" xfId="42173" xr:uid="{C11E41B9-0E2E-4B34-BFF3-8F9D2DFB4BEA}"/>
    <cellStyle name="Titre 2 8 2 4 2" xfId="42174" xr:uid="{497581CD-576F-41A3-985B-ED058848AC53}"/>
    <cellStyle name="Titre 2 8 2 5" xfId="42175" xr:uid="{AC04565E-74AF-4DA0-A5D8-B22A6DD4782C}"/>
    <cellStyle name="Titre 2 8 2 6" xfId="42176" xr:uid="{63168BF2-04AA-4AA2-BE37-F902873BBA83}"/>
    <cellStyle name="Titre 2 8 3" xfId="42177" xr:uid="{01CC52A4-B2D5-4C54-80AA-BB64876C6CE2}"/>
    <cellStyle name="Titre 2 8 3 2" xfId="42178" xr:uid="{2F471BFF-9FE1-4795-ACBB-E4A379706EF4}"/>
    <cellStyle name="Titre 2 9" xfId="42179" xr:uid="{08DC713F-FDF2-4847-BB5F-F0A042C5FEBE}"/>
    <cellStyle name="Titre 2 9 2" xfId="42180" xr:uid="{2A275F34-DD3F-4F4D-9366-A625DA7F1830}"/>
    <cellStyle name="Titre 2 9 2 2" xfId="42181" xr:uid="{C165052C-345C-4347-A0ED-6F3A700DFEF0}"/>
    <cellStyle name="Titre 2 9 2 2 2" xfId="42182" xr:uid="{8E803B46-B379-42A8-B8E0-38BE06FFF80B}"/>
    <cellStyle name="Titre 2 9 2 2 2 2" xfId="42183" xr:uid="{4FC513B4-30A5-4390-8654-4427126E3B67}"/>
    <cellStyle name="Titre 2 9 2 2 3" xfId="42184" xr:uid="{E197BC49-EC5D-48C4-8425-360955BB58D5}"/>
    <cellStyle name="Titre 2 9 2 2 4" xfId="42185" xr:uid="{A986649D-5D5C-467C-A385-27E65A9A6590}"/>
    <cellStyle name="Titre 2 9 2 3" xfId="42186" xr:uid="{C4065F0A-545B-469E-8365-B8DC329AC5F9}"/>
    <cellStyle name="Titre 2 9 2 3 2" xfId="42187" xr:uid="{47C6AB26-80FE-4F60-86E2-729384968F9F}"/>
    <cellStyle name="Titre 2 9 2 3 3" xfId="42188" xr:uid="{C21CC658-6FD7-4184-80E7-06491BBA398F}"/>
    <cellStyle name="Titre 2 9 2 4" xfId="42189" xr:uid="{396A59D3-9823-4C82-A24A-3C827D84329A}"/>
    <cellStyle name="Titre 2 9 2 4 2" xfId="42190" xr:uid="{B2692CCA-4965-4036-93D2-5CB1EF1C7B06}"/>
    <cellStyle name="Titre 2 9 2 5" xfId="42191" xr:uid="{EF7DE03B-114D-48C0-AB9C-86A624F4131D}"/>
    <cellStyle name="Titre 2 9 2 6" xfId="42192" xr:uid="{2ADB9E75-A44A-48E2-B7DA-66783F1977DD}"/>
    <cellStyle name="Titre 2 9 3" xfId="42193" xr:uid="{4ACED094-C8C1-466A-BED8-35E79F373088}"/>
    <cellStyle name="Titre 2 9 3 2" xfId="42194" xr:uid="{0A7F7949-AB90-4755-B91B-D56E0411B222}"/>
    <cellStyle name="Titre 3 10" xfId="42195" xr:uid="{675DEBD5-3839-4B9A-9A88-29B78B7ED20C}"/>
    <cellStyle name="Titre 3 10 2" xfId="42196" xr:uid="{01FDE942-0430-47BD-B2AB-37031E60C0A3}"/>
    <cellStyle name="Titre 3 10 2 2" xfId="42197" xr:uid="{5A7E8ABD-BA6F-4420-A920-96A914EBC753}"/>
    <cellStyle name="Titre 3 10 2 2 2" xfId="42198" xr:uid="{74CF0944-29B6-48CC-B624-7BB98BB1A435}"/>
    <cellStyle name="Titre 3 10 2 2 2 2" xfId="42199" xr:uid="{C22322F2-7A4F-4532-8DFE-234584A202FE}"/>
    <cellStyle name="Titre 3 10 2 2 3" xfId="42200" xr:uid="{81087D8B-C53B-436D-BB30-36D073438747}"/>
    <cellStyle name="Titre 3 10 2 2 4" xfId="42201" xr:uid="{1DFE69D0-4852-4534-BD41-B660FD8D80D7}"/>
    <cellStyle name="Titre 3 10 2 3" xfId="42202" xr:uid="{18253B68-EAEA-4AA9-8EE8-DFF64D92E8E8}"/>
    <cellStyle name="Titre 3 10 2 3 2" xfId="42203" xr:uid="{B087F65F-43CD-4D76-8556-9D6002A5E5DE}"/>
    <cellStyle name="Titre 3 10 2 3 3" xfId="42204" xr:uid="{AF6709DC-14BE-404A-87F1-DAD59DD7E408}"/>
    <cellStyle name="Titre 3 10 2 4" xfId="42205" xr:uid="{99C7294F-4AE4-43D1-B564-996F28EAA21F}"/>
    <cellStyle name="Titre 3 10 2 4 2" xfId="42206" xr:uid="{6AB38CBF-8ECC-4E4F-BDF3-0A6407879784}"/>
    <cellStyle name="Titre 3 10 2 5" xfId="42207" xr:uid="{B200183C-574F-4EE3-88B2-A0897B417BEF}"/>
    <cellStyle name="Titre 3 10 2 6" xfId="42208" xr:uid="{9C228440-C860-4AA6-9810-19F62573DC7A}"/>
    <cellStyle name="Titre 3 10 3" xfId="42209" xr:uid="{CC7081E9-F277-4BEC-9F67-CFF1D3C221BE}"/>
    <cellStyle name="Titre 3 10 3 2" xfId="42210" xr:uid="{DF690451-50D1-4F66-910D-B8BFE20A8072}"/>
    <cellStyle name="Titre 3 11" xfId="42211" xr:uid="{EB2E8180-A59A-4025-A6D9-11A5105291F3}"/>
    <cellStyle name="Titre 3 11 2" xfId="42212" xr:uid="{A54431BA-F054-4778-A1AB-8C1F5A1360AC}"/>
    <cellStyle name="Titre 3 11 2 2" xfId="42213" xr:uid="{22DDF016-BCAD-4638-95F5-E63B93C7BE2B}"/>
    <cellStyle name="Titre 3 11 2 2 2" xfId="42214" xr:uid="{3D92E59C-9165-47FB-847B-CF8B4C799CFE}"/>
    <cellStyle name="Titre 3 11 2 2 2 2" xfId="42215" xr:uid="{BB0A50B8-6AA3-49D9-BE82-60173C9ABD4D}"/>
    <cellStyle name="Titre 3 11 2 2 2 2 2" xfId="42216" xr:uid="{5CFC3585-C636-4AD4-977C-7E92217FACC2}"/>
    <cellStyle name="Titre 3 11 2 2 2 3" xfId="42217" xr:uid="{87DA8361-C6E8-4628-BD80-1A377A579655}"/>
    <cellStyle name="Titre 3 11 2 2 2 4" xfId="42218" xr:uid="{F3566847-A6B7-44DE-A121-E2A312D9853A}"/>
    <cellStyle name="Titre 3 11 2 2 3" xfId="42219" xr:uid="{A1814CC1-334C-4027-A9FD-6913B05A686E}"/>
    <cellStyle name="Titre 3 11 2 2 3 2" xfId="42220" xr:uid="{44E7F5F4-DF8D-4B87-A460-C3AE9F2FA2E0}"/>
    <cellStyle name="Titre 3 11 2 2 4" xfId="42221" xr:uid="{342BEA7F-1376-4BE0-8C05-D5972C0DB92D}"/>
    <cellStyle name="Titre 3 11 2 2 5" xfId="42222" xr:uid="{56DB7543-3113-4884-9CBF-EEDA50D8732F}"/>
    <cellStyle name="Titre 3 11 2 2 6" xfId="42223" xr:uid="{4431ADAE-C2F1-4A19-8248-3572D9BEDCF7}"/>
    <cellStyle name="Titre 3 11 2 3" xfId="42224" xr:uid="{C095F234-91FF-4572-9FB9-AEC0A6F8F575}"/>
    <cellStyle name="Titre 3 11 2 3 2" xfId="42225" xr:uid="{45E536A6-1B14-428E-96F9-0C9BAA6D6380}"/>
    <cellStyle name="Titre 3 11 2 4" xfId="42226" xr:uid="{26F65FBC-265F-444C-9C50-79776B96DB8A}"/>
    <cellStyle name="Titre 3 11 2 5" xfId="42227" xr:uid="{EBF6961C-4887-4CE6-9C12-7F8CCCB0B7C6}"/>
    <cellStyle name="Titre 3 11 3" xfId="42228" xr:uid="{4E1E06D8-79CC-4A61-A066-DE5D622EF54E}"/>
    <cellStyle name="Titre 3 11 3 2" xfId="42229" xr:uid="{73D711E2-021F-44F1-AB07-9F929976DAD0}"/>
    <cellStyle name="Titre 3 11 3 2 2" xfId="42230" xr:uid="{0BE44890-D73B-4060-A72E-9F189B1E4F3C}"/>
    <cellStyle name="Titre 3 11 3 2 2 2" xfId="42231" xr:uid="{53C303FD-C34B-4690-B8B4-9D52799F0BF7}"/>
    <cellStyle name="Titre 3 11 3 2 2 2 2" xfId="42232" xr:uid="{2E355D53-9277-4831-A737-3C14E5755B9E}"/>
    <cellStyle name="Titre 3 11 3 2 2 3" xfId="42233" xr:uid="{0B15A0C0-8029-43E0-9C5E-A78E5E9A4B46}"/>
    <cellStyle name="Titre 3 11 3 2 2 4" xfId="42234" xr:uid="{BC40C32B-D26D-4D70-B49E-BDF3494D1344}"/>
    <cellStyle name="Titre 3 11 3 2 3" xfId="42235" xr:uid="{FDD74067-9D2B-4900-955E-0D29DE541FF5}"/>
    <cellStyle name="Titre 3 11 3 2 3 2" xfId="42236" xr:uid="{8E6275E1-51E0-43EB-8CF4-22F1FD90B412}"/>
    <cellStyle name="Titre 3 11 3 2 4" xfId="42237" xr:uid="{A83BA7BA-3678-4407-AB4F-7F3C0E53DB9D}"/>
    <cellStyle name="Titre 3 11 3 2 5" xfId="42238" xr:uid="{CBCF51A3-B658-4B87-A298-B3138EB88D03}"/>
    <cellStyle name="Titre 3 11 3 2 6" xfId="42239" xr:uid="{F48F9178-8E7B-4839-AD1E-B03E0C69DEAD}"/>
    <cellStyle name="Titre 3 11 3 3" xfId="42240" xr:uid="{80F1A1FB-D367-4350-800E-6305913EE15A}"/>
    <cellStyle name="Titre 3 11 3 3 2" xfId="42241" xr:uid="{AC756185-2A91-45D6-9B65-4D2C4ADE788F}"/>
    <cellStyle name="Titre 3 11 4" xfId="42242" xr:uid="{2DC3A840-2EA8-487B-A8B0-3BC956ADA545}"/>
    <cellStyle name="Titre 3 11 4 2" xfId="42243" xr:uid="{C40213BE-67BD-4158-BB71-E277AED721C2}"/>
    <cellStyle name="Titre 3 11 4 2 2" xfId="42244" xr:uid="{D3E43EFA-3A6A-4935-B2B5-BD7C97B418A4}"/>
    <cellStyle name="Titre 3 11 4 2 2 2" xfId="42245" xr:uid="{4F5F1857-D258-44B7-A73B-E11CC0C146F6}"/>
    <cellStyle name="Titre 3 11 4 2 2 2 2" xfId="42246" xr:uid="{BCC1F00E-A40C-4880-A9D8-93DFA392F357}"/>
    <cellStyle name="Titre 3 11 4 2 2 3" xfId="42247" xr:uid="{1614F64F-E11C-4F7F-B462-4A66EFE0ADEF}"/>
    <cellStyle name="Titre 3 11 4 2 2 4" xfId="42248" xr:uid="{2B299B30-ED01-4E0F-9D73-F581FFB6A9E0}"/>
    <cellStyle name="Titre 3 11 4 2 3" xfId="42249" xr:uid="{326DD370-94F2-4BDE-91AC-7A20F064AF08}"/>
    <cellStyle name="Titre 3 11 4 2 3 2" xfId="42250" xr:uid="{DB15474B-C648-43C8-96FA-FFBB11D20507}"/>
    <cellStyle name="Titre 3 11 4 2 4" xfId="42251" xr:uid="{803BED79-256C-405D-952F-1A333C5DC322}"/>
    <cellStyle name="Titre 3 11 4 2 5" xfId="42252" xr:uid="{BABBB5D3-9F3A-4ADE-AFF4-70F97EAEA4B1}"/>
    <cellStyle name="Titre 3 11 4 2 6" xfId="42253" xr:uid="{9195C4BE-4BB9-49BC-A81A-E62AC742B28F}"/>
    <cellStyle name="Titre 3 11 4 3" xfId="42254" xr:uid="{EB1E0284-F663-48EF-89D9-A648532DCB66}"/>
    <cellStyle name="Titre 3 11 4 3 2" xfId="42255" xr:uid="{B110CD74-F3BE-4A40-9E08-A5E0EB679875}"/>
    <cellStyle name="Titre 3 11 5" xfId="42256" xr:uid="{FB181FF3-907C-452B-B318-777EA76C3A89}"/>
    <cellStyle name="Titre 3 11 5 2" xfId="42257" xr:uid="{5AAA5105-EFF3-45F5-BFDC-6CA0BC2EB6C7}"/>
    <cellStyle name="Titre 3 11 5 2 2" xfId="42258" xr:uid="{DAB04B86-0C8A-4170-A917-FBF446A45C51}"/>
    <cellStyle name="Titre 3 11 5 2 2 2" xfId="42259" xr:uid="{D89C0D96-4D41-403C-A3F7-010F2F91B330}"/>
    <cellStyle name="Titre 3 11 5 2 3" xfId="42260" xr:uid="{0A7AEECF-2372-4A05-8EF4-890EB51FE520}"/>
    <cellStyle name="Titre 3 11 5 2 4" xfId="42261" xr:uid="{7014EF33-4A16-48D5-9202-679F31D459AB}"/>
    <cellStyle name="Titre 3 11 5 3" xfId="42262" xr:uid="{C37ACEBA-22FA-4EA4-AD00-2EFD30B9461C}"/>
    <cellStyle name="Titre 3 11 5 3 2" xfId="42263" xr:uid="{9D137F5D-15B0-458B-B9ED-D420B434D26E}"/>
    <cellStyle name="Titre 3 11 5 4" xfId="42264" xr:uid="{70438CC9-7676-4D3F-99D9-ED0E60D6D947}"/>
    <cellStyle name="Titre 3 11 5 5" xfId="42265" xr:uid="{77614D22-8969-49EA-8F17-B9D535EEBB79}"/>
    <cellStyle name="Titre 3 11 5 6" xfId="42266" xr:uid="{273F4AAC-9A42-40B0-AC57-F90BBEA10EBC}"/>
    <cellStyle name="Titre 3 11 6" xfId="42267" xr:uid="{B9C48279-9894-4CBF-AA3E-BF13C55D1DC2}"/>
    <cellStyle name="Titre 3 11 7" xfId="42268" xr:uid="{DFCC147D-F45D-4FF9-81BF-2AE040DDA17A}"/>
    <cellStyle name="Titre 3 12" xfId="42269" xr:uid="{5ADADC3E-201B-4545-A6BB-98746443A54E}"/>
    <cellStyle name="Titre 3 12 2" xfId="42270" xr:uid="{882CA080-B745-47BA-A946-0339B712D56E}"/>
    <cellStyle name="Titre 3 12 2 2" xfId="42271" xr:uid="{C37AEC6A-26BD-498E-9D66-0A297A40BCDB}"/>
    <cellStyle name="Titre 3 12 2 2 2" xfId="42272" xr:uid="{B4FCCF82-96B4-4527-BA21-788C7BAE9BFD}"/>
    <cellStyle name="Titre 3 12 2 2 2 2" xfId="42273" xr:uid="{D50D1B2D-6557-4C3D-9A18-70BCFFD49E00}"/>
    <cellStyle name="Titre 3 12 2 2 2 2 2" xfId="42274" xr:uid="{D27E80CF-39BF-4709-9924-33944BBB8763}"/>
    <cellStyle name="Titre 3 12 2 2 2 3" xfId="42275" xr:uid="{559B2A98-C182-4259-9CAC-A694E4A96AE3}"/>
    <cellStyle name="Titre 3 12 2 2 2 4" xfId="42276" xr:uid="{FFFB55EE-1B6F-41A9-8E79-8C211192F5BC}"/>
    <cellStyle name="Titre 3 12 2 2 3" xfId="42277" xr:uid="{9A328FB3-5F00-42E0-A89E-B758C77B71BC}"/>
    <cellStyle name="Titre 3 12 2 2 3 2" xfId="42278" xr:uid="{99B93114-0970-4875-824A-4EB509D3AEC1}"/>
    <cellStyle name="Titre 3 12 2 2 4" xfId="42279" xr:uid="{9F41149B-452E-46A6-A8B8-C729B443A4D2}"/>
    <cellStyle name="Titre 3 12 2 2 5" xfId="42280" xr:uid="{348E6006-64FB-480E-8F30-FD1281600A13}"/>
    <cellStyle name="Titre 3 12 2 2 6" xfId="42281" xr:uid="{3FCDCD23-E8E3-4BDD-9EF2-C8DF398BA07A}"/>
    <cellStyle name="Titre 3 12 2 3" xfId="42282" xr:uid="{C6E02540-3688-435D-B222-0D36FBE9818F}"/>
    <cellStyle name="Titre 3 12 2 3 2" xfId="42283" xr:uid="{FDDF321F-207A-4232-815E-13BCE8A9DD47}"/>
    <cellStyle name="Titre 3 12 3" xfId="42284" xr:uid="{DDCEEB12-B6CF-4441-BA67-9F75EEBEFDAE}"/>
    <cellStyle name="Titre 3 12 3 2" xfId="42285" xr:uid="{2B653629-6095-4D66-BC60-AA0DBFAA3E8E}"/>
    <cellStyle name="Titre 3 12 3 2 2" xfId="42286" xr:uid="{B40F93C8-98BB-4E6C-961F-FD45712BDE64}"/>
    <cellStyle name="Titre 3 12 3 2 2 2" xfId="42287" xr:uid="{FE6C1845-E607-4CCF-AC9F-CCA1310F76E1}"/>
    <cellStyle name="Titre 3 12 3 2 2 2 2" xfId="42288" xr:uid="{8A390273-07CF-4C9F-A5E0-AD21947F2376}"/>
    <cellStyle name="Titre 3 12 3 2 2 3" xfId="42289" xr:uid="{02B76D34-092D-4ED2-B46D-E55EBACDCDD5}"/>
    <cellStyle name="Titre 3 12 3 2 2 4" xfId="42290" xr:uid="{BC9EB77A-5DCC-497D-9EDD-E58CBDA107F9}"/>
    <cellStyle name="Titre 3 12 3 2 3" xfId="42291" xr:uid="{196E540F-6E96-4DE2-8E70-A2F0E05DA527}"/>
    <cellStyle name="Titre 3 12 3 2 3 2" xfId="42292" xr:uid="{748AE633-FBCB-4F40-8339-27F466D2BCA7}"/>
    <cellStyle name="Titre 3 12 3 2 4" xfId="42293" xr:uid="{51160D94-908E-4C44-AC16-8E17FBFD5AEA}"/>
    <cellStyle name="Titre 3 12 3 2 5" xfId="42294" xr:uid="{A1C77BCE-41E1-4B40-9D3F-51AD6F06ACBA}"/>
    <cellStyle name="Titre 3 12 3 2 6" xfId="42295" xr:uid="{28C859A2-DADE-4C39-A19C-6CEAE32937F4}"/>
    <cellStyle name="Titre 3 12 3 3" xfId="42296" xr:uid="{771715E9-ACF1-4057-AC00-F6B9DF7DCD87}"/>
    <cellStyle name="Titre 3 12 3 3 2" xfId="42297" xr:uid="{15D6C71A-3D4E-4D0E-9C52-7DF63C09E59E}"/>
    <cellStyle name="Titre 3 12 4" xfId="42298" xr:uid="{E3568185-8E7F-487F-8AD5-8BFEC19D4D6C}"/>
    <cellStyle name="Titre 3 12 4 2" xfId="42299" xr:uid="{A4053444-003F-4773-9D32-1F0A51156445}"/>
    <cellStyle name="Titre 3 12 4 2 2" xfId="42300" xr:uid="{0C0A459E-6FDD-4580-B79B-9801A5F93DAE}"/>
    <cellStyle name="Titre 3 12 4 2 2 2" xfId="42301" xr:uid="{D7B3C5C5-9655-4352-9E67-C29B99363303}"/>
    <cellStyle name="Titre 3 12 4 2 3" xfId="42302" xr:uid="{FEEDCC03-CF82-44FD-8264-0CF886F430DF}"/>
    <cellStyle name="Titre 3 12 4 2 4" xfId="42303" xr:uid="{288A5E0A-FEA1-4671-8E01-0852F67D2FC9}"/>
    <cellStyle name="Titre 3 12 4 3" xfId="42304" xr:uid="{8D3EBA1C-13B1-462C-892E-B27DF826EE84}"/>
    <cellStyle name="Titre 3 12 4 3 2" xfId="42305" xr:uid="{38CEAEF4-1602-4AAD-BCB1-AFEBB084CC56}"/>
    <cellStyle name="Titre 3 12 4 4" xfId="42306" xr:uid="{9053E7B1-59F6-4E01-BEE9-13937B2779EE}"/>
    <cellStyle name="Titre 3 12 4 5" xfId="42307" xr:uid="{1152E814-3A22-4DBC-B31D-9CEE6FA52EE9}"/>
    <cellStyle name="Titre 3 12 4 6" xfId="42308" xr:uid="{8E14CA6F-9B67-4142-BCCD-67D95F9DF3CF}"/>
    <cellStyle name="Titre 3 12 5" xfId="42309" xr:uid="{5ADE6EEE-1BAF-4D37-941E-97E5A5826711}"/>
    <cellStyle name="Titre 3 12 6" xfId="42310" xr:uid="{4F06FC89-7B2B-4AB2-9F4E-8FF76B4AEB00}"/>
    <cellStyle name="Titre 3 13" xfId="42311" xr:uid="{842646DE-28D5-419B-A963-F34618B7FB1D}"/>
    <cellStyle name="Titre 3 13 2" xfId="42312" xr:uid="{4A1589FA-E018-445A-9A13-48B24F898AF0}"/>
    <cellStyle name="Titre 3 13 2 2" xfId="42313" xr:uid="{D1539E84-7EFD-4FB5-A32E-B6A633A396CF}"/>
    <cellStyle name="Titre 3 13 2 2 2" xfId="42314" xr:uid="{84DEC8F5-C35A-4B9D-B477-59E8F7ACCFD0}"/>
    <cellStyle name="Titre 3 13 2 2 2 2" xfId="42315" xr:uid="{E465C3A6-36AF-429E-9E27-BA2A59DC9AD8}"/>
    <cellStyle name="Titre 3 13 2 2 3" xfId="42316" xr:uid="{F509AC2C-69B1-44EF-88B5-D8BC44E63B02}"/>
    <cellStyle name="Titre 3 13 2 2 4" xfId="42317" xr:uid="{A3E0AE3A-C6D7-444F-B41B-62231B3292F3}"/>
    <cellStyle name="Titre 3 13 2 3" xfId="42318" xr:uid="{A3CEA684-C78E-4EFC-8EE6-441A250F23D7}"/>
    <cellStyle name="Titre 3 13 2 3 2" xfId="42319" xr:uid="{C42DCDED-7616-4C6F-99A0-A8FAEB0376C8}"/>
    <cellStyle name="Titre 3 13 2 4" xfId="42320" xr:uid="{059AA08C-5AB3-4B36-83D3-D623230126F6}"/>
    <cellStyle name="Titre 3 13 2 5" xfId="42321" xr:uid="{9B3C6919-C490-4B6F-BAB3-A148B443FB5C}"/>
    <cellStyle name="Titre 3 13 2 6" xfId="42322" xr:uid="{7404D8F9-E56F-40AB-A123-BC781D9EC397}"/>
    <cellStyle name="Titre 3 13 3" xfId="42323" xr:uid="{17853790-D26F-4343-A625-5D26EEFC6009}"/>
    <cellStyle name="Titre 3 13 3 2" xfId="42324" xr:uid="{8338B309-7350-4BEC-AEF1-C9FD40B63CD3}"/>
    <cellStyle name="Titre 3 14" xfId="42325" xr:uid="{2A7ECFE4-8CB2-49F6-9055-7E39CFF4EE78}"/>
    <cellStyle name="Titre 3 14 2" xfId="42326" xr:uid="{78775E78-E149-49D8-B16A-DBFC1D9E6007}"/>
    <cellStyle name="Titre 3 14 2 2" xfId="42327" xr:uid="{70B4A4ED-277C-4F34-8E90-A4BA71DE1C76}"/>
    <cellStyle name="Titre 3 14 2 2 2" xfId="42328" xr:uid="{13CE20E0-93AC-4FEB-A0D6-3AC5ED146608}"/>
    <cellStyle name="Titre 3 14 2 2 2 2" xfId="42329" xr:uid="{24C9E096-7817-4D46-95AC-69C834BA8ED4}"/>
    <cellStyle name="Titre 3 14 2 2 3" xfId="42330" xr:uid="{24841B9F-8879-41BC-9ED3-D2C1F339CBF2}"/>
    <cellStyle name="Titre 3 14 2 2 4" xfId="42331" xr:uid="{C347F7C3-0DE7-4358-ACDB-560CDE3A1C43}"/>
    <cellStyle name="Titre 3 14 2 3" xfId="42332" xr:uid="{3B1218CD-A67D-4E7C-B033-ABB9D7FB7421}"/>
    <cellStyle name="Titre 3 14 2 3 2" xfId="42333" xr:uid="{BF28E10A-66C0-413C-94F3-5D2434F8568A}"/>
    <cellStyle name="Titre 3 14 2 4" xfId="42334" xr:uid="{C1F6235A-1768-4951-92CA-7A121910196D}"/>
    <cellStyle name="Titre 3 14 2 5" xfId="42335" xr:uid="{8EC9E760-AC92-4B6E-8C0E-073A1ABAB33E}"/>
    <cellStyle name="Titre 3 14 2 6" xfId="42336" xr:uid="{ACDADBE3-7544-473C-869E-10D623E4494D}"/>
    <cellStyle name="Titre 3 14 3" xfId="42337" xr:uid="{7CB49780-40BE-435D-ADD7-63DFAB8262F4}"/>
    <cellStyle name="Titre 3 14 3 2" xfId="42338" xr:uid="{1C59DF14-5578-4778-A37F-29BDA7FE9078}"/>
    <cellStyle name="Titre 3 15" xfId="42339" xr:uid="{F4B3F3A8-60FF-4287-9AC8-A81117655D2F}"/>
    <cellStyle name="Titre 3 15 2" xfId="42340" xr:uid="{79AE11C9-014B-48D3-BF71-E906EBD5D9A9}"/>
    <cellStyle name="Titre 3 15 2 2" xfId="42341" xr:uid="{D7955C60-A4A7-4105-9AC9-E520477C6761}"/>
    <cellStyle name="Titre 3 15 2 2 2" xfId="42342" xr:uid="{1A1867E1-9B4F-44C1-8A82-07D2B0F6C82C}"/>
    <cellStyle name="Titre 3 15 2 2 2 2" xfId="42343" xr:uid="{679DD4CD-192B-4D6E-966F-93A0E50069E6}"/>
    <cellStyle name="Titre 3 15 2 2 3" xfId="42344" xr:uid="{B0633EF3-AC34-4F5D-ABA4-2FAAD0E758FE}"/>
    <cellStyle name="Titre 3 15 2 2 4" xfId="42345" xr:uid="{52D6C946-9433-47E0-ADEA-7B59F5D0A443}"/>
    <cellStyle name="Titre 3 15 2 3" xfId="42346" xr:uid="{0D07F2DA-7904-475B-B885-E02660E368C0}"/>
    <cellStyle name="Titre 3 15 2 3 2" xfId="42347" xr:uid="{556A240F-6800-4859-9893-4C7688658E2B}"/>
    <cellStyle name="Titre 3 15 2 4" xfId="42348" xr:uid="{A835ACAB-E2A5-48F6-AB94-4247F56F3FFE}"/>
    <cellStyle name="Titre 3 15 2 5" xfId="42349" xr:uid="{A72C080E-8075-47F7-8EFC-F9BBAFC60F24}"/>
    <cellStyle name="Titre 3 15 2 6" xfId="42350" xr:uid="{F2F1CB76-87E4-482F-BC19-D2FB1453E621}"/>
    <cellStyle name="Titre 3 15 3" xfId="42351" xr:uid="{850042F1-0433-4E0E-AB53-BBAB8BCBF084}"/>
    <cellStyle name="Titre 3 15 3 2" xfId="42352" xr:uid="{FEC0C73F-239A-4649-ABA9-73511B36E3CE}"/>
    <cellStyle name="Titre 3 16" xfId="42353" xr:uid="{5BFBC4EF-EA12-4957-A5E1-6C439B9E3A7E}"/>
    <cellStyle name="Titre 3 16 2" xfId="42354" xr:uid="{3D189B17-8DB0-440F-88A3-ACE0C25C8D07}"/>
    <cellStyle name="Titre 3 16 3" xfId="42355" xr:uid="{B3D1E806-6A3E-4BC0-9623-12C9CD5D6571}"/>
    <cellStyle name="Titre 3 17" xfId="42356" xr:uid="{134BF6FE-71ED-44A2-BE6E-22A2256279E8}"/>
    <cellStyle name="Titre 3 17 2" xfId="42357" xr:uid="{E33EA41E-1826-4B86-A788-81D0CCBA65F6}"/>
    <cellStyle name="Titre 3 18" xfId="42358" xr:uid="{E90A10F0-635A-46C1-A792-936E8AF0C878}"/>
    <cellStyle name="Titre 3 2" xfId="187" xr:uid="{F4994866-CF1B-454B-9C18-998B48A11C90}"/>
    <cellStyle name="Titre 3 2 2" xfId="42359" xr:uid="{A5186D52-E50A-4C19-AC73-CB9C534CBA4D}"/>
    <cellStyle name="Titre 3 2 2 2" xfId="42360" xr:uid="{229904E1-5C7F-4A45-9756-0BD208DD53FB}"/>
    <cellStyle name="Titre 3 2 2 2 2" xfId="42361" xr:uid="{F8829702-2A90-455C-A60F-83DF5DB5C687}"/>
    <cellStyle name="Titre 3 2 2 2 2 2" xfId="42362" xr:uid="{2DBFF58B-9B1F-4850-B30E-888C3D078239}"/>
    <cellStyle name="Titre 3 2 2 2 2 2 2" xfId="42363" xr:uid="{A4AEA29B-3B5A-4BE1-9FEC-F510A9043416}"/>
    <cellStyle name="Titre 3 2 2 2 2 2 2 2" xfId="42364" xr:uid="{EAC47522-833D-48B7-AB6E-A6E9D72B13FB}"/>
    <cellStyle name="Titre 3 2 2 2 2 2 3" xfId="42365" xr:uid="{F466FD05-B275-4532-8768-AE59AB3689A1}"/>
    <cellStyle name="Titre 3 2 2 2 2 2 4" xfId="42366" xr:uid="{73810EC6-EC35-4D3F-94DD-23239F6A6DD7}"/>
    <cellStyle name="Titre 3 2 2 2 2 3" xfId="42367" xr:uid="{104A1581-48B6-44E2-812C-2D6DA2441934}"/>
    <cellStyle name="Titre 3 2 2 2 2 3 2" xfId="42368" xr:uid="{21879DAB-8821-4895-88FD-7539FD6D1F03}"/>
    <cellStyle name="Titre 3 2 2 2 2 4" xfId="42369" xr:uid="{06E09C99-2457-4D4A-8D72-7FD10A05BF55}"/>
    <cellStyle name="Titre 3 2 2 2 2 5" xfId="42370" xr:uid="{C4845687-E122-4CC4-ADF3-7C64242CD35B}"/>
    <cellStyle name="Titre 3 2 2 2 2 6" xfId="42371" xr:uid="{620E38A4-D466-4483-BBFC-76BE3DD7A949}"/>
    <cellStyle name="Titre 3 2 2 3" xfId="42372" xr:uid="{C6CC48F5-F137-4D5F-B2FB-B7D67714D032}"/>
    <cellStyle name="Titre 3 2 2 3 2" xfId="42373" xr:uid="{47E40C97-FB38-4241-B12E-7F5FAF783374}"/>
    <cellStyle name="Titre 3 2 2 3 2 2" xfId="42374" xr:uid="{64E73456-71B1-4D4B-BE37-779E24912287}"/>
    <cellStyle name="Titre 3 2 2 3 2 2 2" xfId="42375" xr:uid="{55642C55-9654-4BE5-B2CB-F0A32201DEF4}"/>
    <cellStyle name="Titre 3 2 2 3 2 3" xfId="42376" xr:uid="{60C40307-FB16-45D6-A195-1BBE7031BB02}"/>
    <cellStyle name="Titre 3 2 2 3 2 4" xfId="42377" xr:uid="{78B2A23A-216C-4BB1-A999-507CCF3AEC44}"/>
    <cellStyle name="Titre 3 2 2 3 3" xfId="42378" xr:uid="{EBE2C828-E7A4-4E58-9FE4-577780848FD8}"/>
    <cellStyle name="Titre 3 2 2 3 3 2" xfId="42379" xr:uid="{928458F3-0AA3-4459-AF9C-A0B0D345C9ED}"/>
    <cellStyle name="Titre 3 2 2 3 4" xfId="42380" xr:uid="{90FE9742-0DDA-48F2-92BB-57D74FEE6242}"/>
    <cellStyle name="Titre 3 2 2 3 5" xfId="42381" xr:uid="{0B932630-9CB7-458B-B8CD-B286BD44DF33}"/>
    <cellStyle name="Titre 3 2 2 4" xfId="42382" xr:uid="{7994FA2E-B940-4636-84A9-5115D59C9B46}"/>
    <cellStyle name="Titre 3 2 2 5" xfId="42383" xr:uid="{3A8475A9-11F9-41F2-B6EB-DE4342854FBA}"/>
    <cellStyle name="Titre 3 2 3" xfId="42384" xr:uid="{9407B0EF-2886-4284-941B-FB0254BA243E}"/>
    <cellStyle name="Titre 3 2 3 2" xfId="42385" xr:uid="{8E2103CC-91F4-4A48-9B57-90518070E9CD}"/>
    <cellStyle name="Titre 3 2 3 2 2" xfId="42386" xr:uid="{8EA79C93-51BF-4117-B155-BAA6A36817D0}"/>
    <cellStyle name="Titre 3 2 3 2 2 2" xfId="42387" xr:uid="{7E96F568-E320-4222-965E-35EA3CB45237}"/>
    <cellStyle name="Titre 3 2 3 2 2 2 2" xfId="42388" xr:uid="{473CC3A7-12FE-4AD4-92D2-CC7426292911}"/>
    <cellStyle name="Titre 3 2 3 2 2 3" xfId="42389" xr:uid="{0FE4FD22-C22B-4475-AB5A-57A730F2A632}"/>
    <cellStyle name="Titre 3 2 3 2 2 4" xfId="42390" xr:uid="{0FB2BCD0-163D-4E38-8AEE-78C19396DD5D}"/>
    <cellStyle name="Titre 3 2 3 2 3" xfId="42391" xr:uid="{CBEDB608-3A33-4775-B04B-257FFF1DE246}"/>
    <cellStyle name="Titre 3 2 3 2 3 2" xfId="42392" xr:uid="{B1C8E4DD-6766-4CD7-A6E6-CF63575EF959}"/>
    <cellStyle name="Titre 3 2 3 2 4" xfId="42393" xr:uid="{A123674B-590E-4F1A-B2A2-F99FBC933F7E}"/>
    <cellStyle name="Titre 3 2 3 2 5" xfId="42394" xr:uid="{D2AE9D14-1059-475A-9CEE-CE219C066EB9}"/>
    <cellStyle name="Titre 3 2 3 2 6" xfId="42395" xr:uid="{1D681602-3DAD-4991-BF1A-CC1161293298}"/>
    <cellStyle name="Titre 3 2 3 3" xfId="42396" xr:uid="{054E1187-F537-408F-8BA9-53013D9D7349}"/>
    <cellStyle name="Titre 3 2 3 4" xfId="42397" xr:uid="{8FC2E399-BE8C-4205-B7E0-3410F3877CB9}"/>
    <cellStyle name="Titre 3 2 4" xfId="42398" xr:uid="{5D90C515-8A8B-4E4F-B5A7-47F4C1AE840B}"/>
    <cellStyle name="Titre 3 2 4 2" xfId="42399" xr:uid="{B33DD26E-A1F1-4488-8F80-7AC8CC60A1C3}"/>
    <cellStyle name="Titre 3 2 4 2 2" xfId="42400" xr:uid="{35705EA5-4FBD-4082-BEFA-D47CB89C13AD}"/>
    <cellStyle name="Titre 3 2 4 2 2 2" xfId="42401" xr:uid="{D6AFB72B-25ED-4DE7-AA5C-706E651E1C0E}"/>
    <cellStyle name="Titre 3 2 4 2 2 2 2" xfId="42402" xr:uid="{43208CB6-6CED-4500-A9DC-4EF1FFE42000}"/>
    <cellStyle name="Titre 3 2 4 2 2 3" xfId="42403" xr:uid="{90DD781A-BF4F-44E2-B606-16A053C91621}"/>
    <cellStyle name="Titre 3 2 4 2 2 4" xfId="42404" xr:uid="{B2373BB9-7638-4F23-83BD-18E0C62C3BAE}"/>
    <cellStyle name="Titre 3 2 4 2 3" xfId="42405" xr:uid="{CC55B25B-E759-43A2-A255-CB581B0B9078}"/>
    <cellStyle name="Titre 3 2 4 2 3 2" xfId="42406" xr:uid="{6C4AA2EA-D15D-44C8-84D4-B98DA650FAAA}"/>
    <cellStyle name="Titre 3 2 4 2 4" xfId="42407" xr:uid="{A0838F5C-67F8-4B34-B03D-CC86CAEF4D4A}"/>
    <cellStyle name="Titre 3 2 4 2 5" xfId="42408" xr:uid="{F8A7E54B-9BF2-4E65-9538-E9E2DEB77D81}"/>
    <cellStyle name="Titre 3 2 4 2 6" xfId="42409" xr:uid="{EA56469D-345F-44DF-8F8E-933A2B4B3432}"/>
    <cellStyle name="Titre 3 2 4 3" xfId="42410" xr:uid="{8859B357-67D8-402E-A619-1F3478B7587D}"/>
    <cellStyle name="Titre 3 2 4 4" xfId="42411" xr:uid="{8FC138B0-EE34-4963-B9FE-F32273B69EEA}"/>
    <cellStyle name="Titre 3 2 5" xfId="42412" xr:uid="{382C5F6A-8AC5-4DA0-805A-2E4E56D76B08}"/>
    <cellStyle name="Titre 3 2 5 2" xfId="42413" xr:uid="{F9550220-C8EC-4E8E-B418-86EB6056CA58}"/>
    <cellStyle name="Titre 3 2 5 2 2" xfId="42414" xr:uid="{D0572097-612A-4A78-9386-26D5D4641D69}"/>
    <cellStyle name="Titre 3 2 5 2 2 2" xfId="42415" xr:uid="{B4B64A1E-983B-4CF4-B864-2B76B39AA759}"/>
    <cellStyle name="Titre 3 2 5 2 3" xfId="42416" xr:uid="{548C82EF-1789-4A5E-8306-84E8EEA82A74}"/>
    <cellStyle name="Titre 3 2 5 2 4" xfId="42417" xr:uid="{1E3637C8-42ED-4520-850A-E6FEE99A4F60}"/>
    <cellStyle name="Titre 3 2 5 3" xfId="42418" xr:uid="{76CAA999-FD69-4E36-ADAC-EA40A79B157B}"/>
    <cellStyle name="Titre 3 2 5 3 2" xfId="42419" xr:uid="{58A27838-D29A-448A-BADB-276833BD48FC}"/>
    <cellStyle name="Titre 3 2 5 3 3" xfId="42420" xr:uid="{447F5A6F-F354-46C5-8704-2C650C2D590A}"/>
    <cellStyle name="Titre 3 2 5 4" xfId="42421" xr:uid="{3A53C32A-0E6C-4716-9D42-5235546818D1}"/>
    <cellStyle name="Titre 3 2 5 4 2" xfId="42422" xr:uid="{45D3BECD-4C06-4202-9A49-6165328A7B7A}"/>
    <cellStyle name="Titre 3 2 5 5" xfId="42423" xr:uid="{F7B31CF8-931B-41A7-8835-D7927685B989}"/>
    <cellStyle name="Titre 3 2 6" xfId="42424" xr:uid="{B61510DD-EB25-40B6-B285-95B28A0513D0}"/>
    <cellStyle name="Titre 3 2 6 2" xfId="42425" xr:uid="{3F8872B6-A48E-4C46-9650-2D79E596C1D0}"/>
    <cellStyle name="Titre 3 2 7" xfId="42426" xr:uid="{131EB4C4-09BD-4E38-82A4-253C7033EC67}"/>
    <cellStyle name="Titre 3 2 8" xfId="42427" xr:uid="{6AF994CB-1EE2-4940-895C-5DF1A29402F8}"/>
    <cellStyle name="Titre 3 3" xfId="42428" xr:uid="{143EFA6A-D108-4F0B-AB60-9E3D23B22136}"/>
    <cellStyle name="Titre 3 3 2" xfId="42429" xr:uid="{BB7C56CA-E17A-487F-8AD1-F8DB7AD95674}"/>
    <cellStyle name="Titre 3 3 2 2" xfId="42430" xr:uid="{E4BA2FC6-FDD9-4ABE-8527-15BC58C21518}"/>
    <cellStyle name="Titre 3 3 2 2 2" xfId="42431" xr:uid="{662A849C-2C93-4412-ADEC-804D7CF17C8E}"/>
    <cellStyle name="Titre 3 3 2 2 2 2" xfId="42432" xr:uid="{A33B3982-631A-43F4-A494-432018533DD3}"/>
    <cellStyle name="Titre 3 3 2 2 2 2 2" xfId="42433" xr:uid="{8C03FC2F-CBFD-45BE-9CC3-9B78BEB84969}"/>
    <cellStyle name="Titre 3 3 2 2 2 3" xfId="42434" xr:uid="{53DBAE21-D7D9-41DD-8DE1-67F7E80C034A}"/>
    <cellStyle name="Titre 3 3 2 2 2 4" xfId="42435" xr:uid="{861FF1F6-71D2-4389-81EA-67FE8F6B92BA}"/>
    <cellStyle name="Titre 3 3 2 2 2 5" xfId="42436" xr:uid="{2ABCA90A-3B05-40EE-B677-D9E28AACB1D5}"/>
    <cellStyle name="Titre 3 3 2 2 3" xfId="42437" xr:uid="{11D06AC3-B428-477D-AF87-09252C22D4E1}"/>
    <cellStyle name="Titre 3 3 2 2 3 2" xfId="42438" xr:uid="{6ABF925B-A03D-495C-B79E-F61BF4070B1A}"/>
    <cellStyle name="Titre 3 3 2 2 3 3" xfId="42439" xr:uid="{10FEB823-BBD2-46F3-878B-890AFF8E9C7C}"/>
    <cellStyle name="Titre 3 3 2 2 4" xfId="42440" xr:uid="{EF3E94EA-5CEC-4BC3-A08C-8A62EDBBABEB}"/>
    <cellStyle name="Titre 3 3 2 2 5" xfId="42441" xr:uid="{50E21EF2-ACFB-4022-BE51-2C63A1A9BFA5}"/>
    <cellStyle name="Titre 3 3 2 3" xfId="42442" xr:uid="{85FB62B7-26AB-4EFD-A732-8F71DDA031A4}"/>
    <cellStyle name="Titre 3 3 3" xfId="42443" xr:uid="{B17D2773-2D61-4D70-98B4-9B3F21216610}"/>
    <cellStyle name="Titre 3 3 3 2" xfId="42444" xr:uid="{8C61ECCD-A327-4259-A5D9-1B94BF50971D}"/>
    <cellStyle name="Titre 3 3 3 2 2" xfId="42445" xr:uid="{B87A427E-101A-4161-8348-061301EAEEB3}"/>
    <cellStyle name="Titre 3 3 3 2 2 2" xfId="42446" xr:uid="{11408496-7A1E-4763-B7E5-C2405039870C}"/>
    <cellStyle name="Titre 3 3 3 2 3" xfId="42447" xr:uid="{2E6C11E3-8E96-471A-A1F2-6BFBB0019340}"/>
    <cellStyle name="Titre 3 3 3 2 4" xfId="42448" xr:uid="{FC93E49F-A69A-48F0-B45C-4CF261E8B1CE}"/>
    <cellStyle name="Titre 3 3 3 2 5" xfId="42449" xr:uid="{E52447E4-FDE2-4DCF-8DA6-0BF058BE2662}"/>
    <cellStyle name="Titre 3 3 3 3" xfId="42450" xr:uid="{F461F1E0-97F0-41FD-AC3E-4438D7D29D4D}"/>
    <cellStyle name="Titre 3 3 3 3 2" xfId="42451" xr:uid="{BCFA3CC3-ADC8-49C5-B358-A76E2A40985B}"/>
    <cellStyle name="Titre 3 3 3 3 3" xfId="42452" xr:uid="{C96898D1-D178-496F-AFDC-0F1591E02FE3}"/>
    <cellStyle name="Titre 3 3 3 4" xfId="42453" xr:uid="{3BDA0941-F132-4910-B213-27F4CA928B78}"/>
    <cellStyle name="Titre 3 3 3 4 2" xfId="42454" xr:uid="{E401650E-EBF9-4420-BCC9-37E8CEE031BF}"/>
    <cellStyle name="Titre 3 3 3 4 3" xfId="42455" xr:uid="{A295E592-5DF5-48EF-83E6-C3DCEAE073AF}"/>
    <cellStyle name="Titre 3 3 3 5" xfId="42456" xr:uid="{6611B536-D954-4D45-9C9C-DDCB36A51492}"/>
    <cellStyle name="Titre 3 3 3 5 2" xfId="42457" xr:uid="{EB383793-985D-400C-8124-8B6648F88442}"/>
    <cellStyle name="Titre 3 3 3 6" xfId="42458" xr:uid="{6D10A07A-5804-4D88-8915-CEFBEFFCA0B5}"/>
    <cellStyle name="Titre 3 3 4" xfId="42459" xr:uid="{690446CD-F871-471A-99D6-2014FDE1CB6C}"/>
    <cellStyle name="Titre 3 3 4 2" xfId="42460" xr:uid="{6A096769-20A8-4BA2-A977-BD6926534CCF}"/>
    <cellStyle name="Titre 3 3 4 3" xfId="42461" xr:uid="{994F72F0-1FE8-44CA-9931-0C0D50A23144}"/>
    <cellStyle name="Titre 3 3 5" xfId="42462" xr:uid="{F295365F-BA41-427D-AEB2-A9AB3329475A}"/>
    <cellStyle name="Titre 3 3 6" xfId="42463" xr:uid="{76EB1AA5-5AFD-46A9-AA27-C2792A5026A5}"/>
    <cellStyle name="Titre 3 3 6 2" xfId="42464" xr:uid="{93DDF3AF-14EB-4B4A-9E2B-5A80794DB99C}"/>
    <cellStyle name="Titre 3 3 7" xfId="42465" xr:uid="{2FD7E8FE-6824-4DB9-9A15-05F25E30A60F}"/>
    <cellStyle name="Titre 3 3 8" xfId="42466" xr:uid="{3BF030A0-0308-43FC-828A-A94BED7D1204}"/>
    <cellStyle name="Titre 3 4" xfId="42467" xr:uid="{45718BCC-BE41-4E35-9CB3-905C2404275A}"/>
    <cellStyle name="Titre 3 4 2" xfId="42468" xr:uid="{EE3D0CAE-027F-42EC-AA1F-87EC82A3785C}"/>
    <cellStyle name="Titre 3 4 2 2" xfId="42469" xr:uid="{A8AB24DB-37C0-4E2D-9404-235CADB648EF}"/>
    <cellStyle name="Titre 3 4 2 2 2" xfId="42470" xr:uid="{BF086B4E-2B27-45EA-97C3-049CB706D223}"/>
    <cellStyle name="Titre 3 4 2 2 2 2" xfId="42471" xr:uid="{C0DB6615-06DF-45EB-90C5-C69CEBC4A578}"/>
    <cellStyle name="Titre 3 4 2 2 2 2 2" xfId="42472" xr:uid="{62DC5E26-9A97-4383-99A2-D87F2BD3448C}"/>
    <cellStyle name="Titre 3 4 2 2 2 3" xfId="42473" xr:uid="{05435F90-5496-498B-AF0F-F48C654A6332}"/>
    <cellStyle name="Titre 3 4 2 2 2 4" xfId="42474" xr:uid="{4AB22634-94D7-4717-9CF9-A73F36A30E25}"/>
    <cellStyle name="Titre 3 4 2 2 2 5" xfId="42475" xr:uid="{92AEC49E-750E-4234-9F50-FBADAB81814B}"/>
    <cellStyle name="Titre 3 4 2 2 3" xfId="42476" xr:uid="{F9224C15-0951-47B2-9B56-E88AFEC5AD85}"/>
    <cellStyle name="Titre 3 4 2 2 3 2" xfId="42477" xr:uid="{A5E1D7EB-ECC2-4D03-88DF-FF425AE5AC4D}"/>
    <cellStyle name="Titre 3 4 2 2 3 3" xfId="42478" xr:uid="{A2C62257-4BA9-42F8-A9D9-A508CB4A3B92}"/>
    <cellStyle name="Titre 3 4 2 2 4" xfId="42479" xr:uid="{9F0A5118-DBDA-44CD-B9B3-059495D60F2F}"/>
    <cellStyle name="Titre 3 4 2 2 5" xfId="42480" xr:uid="{95E3FC87-33BA-4644-8054-F80F7BCE87C2}"/>
    <cellStyle name="Titre 3 4 2 3" xfId="42481" xr:uid="{E5D83CE0-7C1E-4157-8D14-4C48B8DDD92C}"/>
    <cellStyle name="Titre 3 4 3" xfId="42482" xr:uid="{B12100B8-52D6-4D6E-BD5F-7858A2D68DE9}"/>
    <cellStyle name="Titre 3 4 3 2" xfId="42483" xr:uid="{DFF14AE6-C6E4-466B-B76C-5E33BA9E5CCD}"/>
    <cellStyle name="Titre 3 4 3 2 2" xfId="42484" xr:uid="{3E850839-9CF2-4604-BF55-216E827BAD36}"/>
    <cellStyle name="Titre 3 4 3 2 2 2" xfId="42485" xr:uid="{272E7509-F4A2-47B9-AE1D-D4F2834AB6B1}"/>
    <cellStyle name="Titre 3 4 3 2 3" xfId="42486" xr:uid="{65DCD6F1-CD62-44FE-A381-79C8313D4D99}"/>
    <cellStyle name="Titre 3 4 3 2 4" xfId="42487" xr:uid="{FA99DD25-9AEB-4855-AA6A-4FABC2759164}"/>
    <cellStyle name="Titre 3 4 3 2 5" xfId="42488" xr:uid="{93D29ECD-C1C1-4E80-B5C2-702FD4686AC5}"/>
    <cellStyle name="Titre 3 4 3 3" xfId="42489" xr:uid="{928E46C0-23C5-4FCC-9C99-3E4A5CE4F778}"/>
    <cellStyle name="Titre 3 4 3 3 2" xfId="42490" xr:uid="{D0352545-1C13-4EFC-A3FA-D0DF73C272D5}"/>
    <cellStyle name="Titre 3 4 3 3 3" xfId="42491" xr:uid="{1BC128BF-7609-4244-99B3-DF0775E99BD3}"/>
    <cellStyle name="Titre 3 4 3 3 4" xfId="42492" xr:uid="{3CE1E9C1-4144-4117-A0E7-E0714625EDD5}"/>
    <cellStyle name="Titre 3 4 3 4" xfId="42493" xr:uid="{EE4E22C4-112E-4366-A2FD-FF5EE5A43437}"/>
    <cellStyle name="Titre 3 4 3 4 2" xfId="42494" xr:uid="{C9949AE5-F97A-412B-ABE4-91F9352814EE}"/>
    <cellStyle name="Titre 3 4 3 5" xfId="42495" xr:uid="{C75F3029-55F5-4CA6-A5A7-88A021460815}"/>
    <cellStyle name="Titre 3 4 3 6" xfId="42496" xr:uid="{4FFC25FD-4A94-47D9-8EB9-F9EEABD8FAF8}"/>
    <cellStyle name="Titre 3 4 4" xfId="42497" xr:uid="{884ABD44-DDBF-4314-B062-E66246D9A5C5}"/>
    <cellStyle name="Titre 3 4 4 2" xfId="42498" xr:uid="{7DF1E189-1A4A-481B-B00B-4FCBD6597B7B}"/>
    <cellStyle name="Titre 3 4 4 2 2" xfId="42499" xr:uid="{3024366B-3A08-4538-86B8-F05F973A9AAB}"/>
    <cellStyle name="Titre 3 4 4 3" xfId="42500" xr:uid="{4D078FD0-A444-491E-83EE-480C4C729F5E}"/>
    <cellStyle name="Titre 3 4 5" xfId="42501" xr:uid="{63AAD215-39EB-4683-94AF-8C86D590C67E}"/>
    <cellStyle name="Titre 3 4 6" xfId="42502" xr:uid="{3F6BC166-FDF3-401A-BAAB-9AD47A37ED1A}"/>
    <cellStyle name="Titre 3 5" xfId="42503" xr:uid="{2A17A828-BA68-415F-B1E1-C2940D256CD5}"/>
    <cellStyle name="Titre 3 5 2" xfId="42504" xr:uid="{93D24522-4725-4167-AD3B-A5AEEE9BAFD5}"/>
    <cellStyle name="Titre 3 5 2 2" xfId="42505" xr:uid="{2EFA22E2-1ABF-43F1-96FE-0BC8C07EF215}"/>
    <cellStyle name="Titre 3 5 2 2 2" xfId="42506" xr:uid="{35751C5B-1698-42EE-B5B7-70D28E23A62C}"/>
    <cellStyle name="Titre 3 5 2 2 2 2" xfId="42507" xr:uid="{F34FFD7A-D600-44FB-BCBE-5BA81F6FDA7A}"/>
    <cellStyle name="Titre 3 5 2 2 2 2 2" xfId="42508" xr:uid="{E4857019-4739-43F6-BA0E-116A20F5CCAD}"/>
    <cellStyle name="Titre 3 5 2 2 2 3" xfId="42509" xr:uid="{9734972A-C96C-4201-B799-9348DD7A42C7}"/>
    <cellStyle name="Titre 3 5 2 2 2 4" xfId="42510" xr:uid="{3E544656-8576-448F-842B-FDF408D766C3}"/>
    <cellStyle name="Titre 3 5 2 2 3" xfId="42511" xr:uid="{CFEA6932-53D8-42EA-A031-3DC4D7132AF6}"/>
    <cellStyle name="Titre 3 5 2 2 3 2" xfId="42512" xr:uid="{CA7A9972-05AA-4474-A09C-1D901B3CA72D}"/>
    <cellStyle name="Titre 3 5 2 2 4" xfId="42513" xr:uid="{6BC0265F-40D9-4D11-90D6-0A6BF661B4B7}"/>
    <cellStyle name="Titre 3 5 2 2 5" xfId="42514" xr:uid="{092E1968-E030-4192-9336-E9E9BE93C0A7}"/>
    <cellStyle name="Titre 3 5 2 2 6" xfId="42515" xr:uid="{85AC58B4-9FA9-4446-B87B-1F31101BEEBE}"/>
    <cellStyle name="Titre 3 5 2 3" xfId="42516" xr:uid="{A50DA4D7-46C5-4B0A-ACC8-94178138068F}"/>
    <cellStyle name="Titre 3 5 2 3 2" xfId="42517" xr:uid="{378D04DD-A2FA-44A0-B775-794A4A325009}"/>
    <cellStyle name="Titre 3 5 3" xfId="42518" xr:uid="{807A4E00-DE8E-4A3A-9478-2236B0DC627A}"/>
    <cellStyle name="Titre 3 5 3 2" xfId="42519" xr:uid="{3B07C1AF-E4D5-4212-8221-D98147A1189E}"/>
    <cellStyle name="Titre 3 5 3 2 2" xfId="42520" xr:uid="{0B19A2D0-D0C3-488A-8B5F-4114F7936332}"/>
    <cellStyle name="Titre 3 5 3 2 2 2" xfId="42521" xr:uid="{A63B9818-29BD-42A6-B205-47AE5328878B}"/>
    <cellStyle name="Titre 3 5 3 2 3" xfId="42522" xr:uid="{500A9BB8-5BEA-4C2F-92C1-D72DA1C5BD16}"/>
    <cellStyle name="Titre 3 5 3 2 4" xfId="42523" xr:uid="{BE95C224-906E-413B-A6C2-EC6B457DAE83}"/>
    <cellStyle name="Titre 3 5 3 3" xfId="42524" xr:uid="{49E2295C-2A87-4053-A12F-87D6CE80467C}"/>
    <cellStyle name="Titre 3 5 3 3 2" xfId="42525" xr:uid="{EFE3E2F0-59B2-4831-80BE-BC6F39784332}"/>
    <cellStyle name="Titre 3 5 3 3 3" xfId="42526" xr:uid="{CD9552FA-1D30-4D2A-A7B6-3638D79C0F1E}"/>
    <cellStyle name="Titre 3 5 3 4" xfId="42527" xr:uid="{AD80852D-EDDB-4323-9AE7-F7FF82F7F7CF}"/>
    <cellStyle name="Titre 3 5 3 5" xfId="42528" xr:uid="{FD2F2C7F-701F-46AC-A48F-41225DC6542B}"/>
    <cellStyle name="Titre 3 5 4" xfId="42529" xr:uid="{1D804F10-516F-46A8-9128-523079D0CCDB}"/>
    <cellStyle name="Titre 3 6" xfId="42530" xr:uid="{549B02C0-46CF-4B22-B541-CBB396B0E879}"/>
    <cellStyle name="Titre 3 6 2" xfId="42531" xr:uid="{89965AF0-B4BD-41C3-A3E7-EDA082E4C133}"/>
    <cellStyle name="Titre 3 6 2 2" xfId="42532" xr:uid="{B53437D2-74EE-45A8-BE91-A023709B467C}"/>
    <cellStyle name="Titre 3 6 2 2 2" xfId="42533" xr:uid="{B7AE0E15-D395-4797-850F-ADC72B3BE125}"/>
    <cellStyle name="Titre 3 6 2 2 2 2" xfId="42534" xr:uid="{369F4178-4899-4538-8947-B44E61CCB415}"/>
    <cellStyle name="Titre 3 6 2 2 2 2 2" xfId="42535" xr:uid="{AB3ADDC6-D80F-4F8F-8A5B-947A1E6B5F9C}"/>
    <cellStyle name="Titre 3 6 2 2 2 3" xfId="42536" xr:uid="{E07EA740-19D5-41E8-9EE5-F1C6B3942262}"/>
    <cellStyle name="Titre 3 6 2 2 2 4" xfId="42537" xr:uid="{DDB65903-02FD-4E11-826A-847A2636D51F}"/>
    <cellStyle name="Titre 3 6 2 2 3" xfId="42538" xr:uid="{A85BE73E-D905-4DBB-A533-59B5D0741EE7}"/>
    <cellStyle name="Titre 3 6 2 2 3 2" xfId="42539" xr:uid="{4F33E2BB-E961-4AA8-AFA4-3BD04CCEB227}"/>
    <cellStyle name="Titre 3 6 2 2 4" xfId="42540" xr:uid="{F9C1AA71-204A-4E01-B651-13293D954A7A}"/>
    <cellStyle name="Titre 3 6 2 2 5" xfId="42541" xr:uid="{25017212-2B72-4FC4-8A6A-BBAEF4AA2D4A}"/>
    <cellStyle name="Titre 3 6 2 2 6" xfId="42542" xr:uid="{91E6A19C-2020-468E-B981-B4C7BF2F957E}"/>
    <cellStyle name="Titre 3 6 2 3" xfId="42543" xr:uid="{C88D1E1D-7220-41C6-A5FE-6BD24C9C9BDB}"/>
    <cellStyle name="Titre 3 6 2 3 2" xfId="42544" xr:uid="{E0C97719-8A03-4C5F-830A-0223C788A028}"/>
    <cellStyle name="Titre 3 6 3" xfId="42545" xr:uid="{A9332CE7-3354-4447-A9EA-C4F17AE2F76F}"/>
    <cellStyle name="Titre 3 6 3 2" xfId="42546" xr:uid="{99E4D912-B193-4BBD-A029-3D507F65E879}"/>
    <cellStyle name="Titre 3 6 3 2 2" xfId="42547" xr:uid="{62C485AB-283B-4AA5-924D-E2E9BB5C7F8A}"/>
    <cellStyle name="Titre 3 6 3 2 2 2" xfId="42548" xr:uid="{D551C3FC-9CB1-4CD8-98CD-ED2B94772C1C}"/>
    <cellStyle name="Titre 3 6 3 2 3" xfId="42549" xr:uid="{BBFD9931-A26C-4AA2-91E2-DFDB5465A865}"/>
    <cellStyle name="Titre 3 6 3 2 4" xfId="42550" xr:uid="{371168A1-2A85-4A7E-8BC6-9C4ED51BD169}"/>
    <cellStyle name="Titre 3 6 3 2 5" xfId="42551" xr:uid="{17EFE3F8-5E51-46F8-92AA-5C162071095F}"/>
    <cellStyle name="Titre 3 6 3 3" xfId="42552" xr:uid="{B9B95542-56D8-4881-B98B-F9D1B14FAB23}"/>
    <cellStyle name="Titre 3 6 3 3 2" xfId="42553" xr:uid="{9559E4B5-4934-4DE1-895C-9B8CE356E937}"/>
    <cellStyle name="Titre 3 6 3 3 3" xfId="42554" xr:uid="{790288D0-1412-4D2C-84D7-8F1B75628C0F}"/>
    <cellStyle name="Titre 3 6 3 3 4" xfId="42555" xr:uid="{30DCF16D-4B41-43EF-897A-AA029867C617}"/>
    <cellStyle name="Titre 3 6 3 4" xfId="42556" xr:uid="{6DCD94DB-8673-486B-9304-2FB1E294F2AC}"/>
    <cellStyle name="Titre 3 6 3 4 2" xfId="42557" xr:uid="{D5C2BBE8-B6CE-4C6B-AF62-721E36D29B21}"/>
    <cellStyle name="Titre 3 6 3 5" xfId="42558" xr:uid="{066868C1-B641-475F-821C-2669C9B14BA0}"/>
    <cellStyle name="Titre 3 6 3 6" xfId="42559" xr:uid="{B9556766-02F1-4666-AD13-3DF6C9F5C297}"/>
    <cellStyle name="Titre 3 6 4" xfId="42560" xr:uid="{9179112B-5B32-443D-A11A-DCD200070D5D}"/>
    <cellStyle name="Titre 3 6 4 2" xfId="42561" xr:uid="{784294C1-01B5-4532-8781-CE634F78B9E0}"/>
    <cellStyle name="Titre 3 6 5" xfId="42562" xr:uid="{822D29A1-22E1-41E5-933D-F39784A88A48}"/>
    <cellStyle name="Titre 3 6 5 2" xfId="42563" xr:uid="{E6818FAA-A3E1-4AB0-AB25-F13A47AD7013}"/>
    <cellStyle name="Titre 3 6 5 2 2" xfId="42564" xr:uid="{58AEB958-86A1-43D5-9036-9E3FFF1DCE80}"/>
    <cellStyle name="Titre 3 6 6" xfId="42565" xr:uid="{4A6364E6-6AEB-4AB2-B102-0808219A8A48}"/>
    <cellStyle name="Titre 3 6 6 2" xfId="42566" xr:uid="{605592CF-C653-4E54-A9C1-81592996528A}"/>
    <cellStyle name="Titre 3 7" xfId="42567" xr:uid="{EF4334F6-5080-40C9-B035-57D6BEABDADE}"/>
    <cellStyle name="Titre 3 7 2" xfId="42568" xr:uid="{34CE6F03-99CD-4EBD-8A20-E4E06E205E40}"/>
    <cellStyle name="Titre 3 7 2 2" xfId="42569" xr:uid="{304989D0-D26C-448D-8B38-3DAF9AE08434}"/>
    <cellStyle name="Titre 3 7 2 2 2" xfId="42570" xr:uid="{A69F0C60-463D-412C-851B-08C69CDD1641}"/>
    <cellStyle name="Titre 3 7 2 2 2 2" xfId="42571" xr:uid="{096AB3D1-4357-411D-9123-BB4FE5B715D9}"/>
    <cellStyle name="Titre 3 7 2 2 3" xfId="42572" xr:uid="{3BBA2BB9-336A-436E-BFD3-811B32803D3F}"/>
    <cellStyle name="Titre 3 7 2 2 4" xfId="42573" xr:uid="{14722C02-9ED9-4609-B95D-3383DFA0A748}"/>
    <cellStyle name="Titre 3 7 2 3" xfId="42574" xr:uid="{3B164050-157A-496B-A8C8-BDE460AE75CC}"/>
    <cellStyle name="Titre 3 7 2 3 2" xfId="42575" xr:uid="{BA77A464-A75D-4DEC-B50E-B1604FF98C87}"/>
    <cellStyle name="Titre 3 7 2 3 3" xfId="42576" xr:uid="{B1AB6122-4240-46CE-829C-7BBC39851FF2}"/>
    <cellStyle name="Titre 3 7 2 4" xfId="42577" xr:uid="{D5565F76-F6CB-437D-9551-2EEBF2B0FE87}"/>
    <cellStyle name="Titre 3 7 2 4 2" xfId="42578" xr:uid="{3D7B2FAD-7259-449A-B976-AAD647F2C76E}"/>
    <cellStyle name="Titre 3 7 2 5" xfId="42579" xr:uid="{B9E37594-C254-4218-ABB5-4878669BDA32}"/>
    <cellStyle name="Titre 3 7 2 6" xfId="42580" xr:uid="{4428D782-7CD7-4394-8AC2-A0D8D19DF719}"/>
    <cellStyle name="Titre 3 7 3" xfId="42581" xr:uid="{FDB59291-7D16-44CD-BBD1-B66F4289004D}"/>
    <cellStyle name="Titre 3 7 3 2" xfId="42582" xr:uid="{F2A54279-4E02-4AF2-B5AB-EFC01DE558FD}"/>
    <cellStyle name="Titre 3 7 4" xfId="42583" xr:uid="{020BA614-2E35-4A0E-865A-6E9370CAA50A}"/>
    <cellStyle name="Titre 3 8" xfId="42584" xr:uid="{4641A4F0-8A8B-4C13-8277-81303095B48A}"/>
    <cellStyle name="Titre 3 8 2" xfId="42585" xr:uid="{B2118F08-D6E7-470C-B535-9E5817128FDE}"/>
    <cellStyle name="Titre 3 8 2 2" xfId="42586" xr:uid="{46A7A89A-5E85-41CD-AA90-D544DB8DB278}"/>
    <cellStyle name="Titre 3 8 2 2 2" xfId="42587" xr:uid="{4B445020-4619-4254-8C10-652DF11B7CC3}"/>
    <cellStyle name="Titre 3 8 2 2 2 2" xfId="42588" xr:uid="{91D6B5B6-99CC-47BC-B34B-68DC064E733F}"/>
    <cellStyle name="Titre 3 8 2 2 3" xfId="42589" xr:uid="{AD9CE3D6-E944-469A-AA79-9113E9636DE9}"/>
    <cellStyle name="Titre 3 8 2 2 4" xfId="42590" xr:uid="{CE375E33-58CC-4337-B58B-B91DB552EF26}"/>
    <cellStyle name="Titre 3 8 2 3" xfId="42591" xr:uid="{CC0C5C51-6414-4C7C-9E85-86E24F9DB8F8}"/>
    <cellStyle name="Titre 3 8 2 3 2" xfId="42592" xr:uid="{44ADADE6-034C-418A-84C9-27C1C544724F}"/>
    <cellStyle name="Titre 3 8 2 3 3" xfId="42593" xr:uid="{22DA94F2-5C7B-4225-A093-E0323881E2F9}"/>
    <cellStyle name="Titre 3 8 2 4" xfId="42594" xr:uid="{D0776F4A-7A47-4353-BF84-D841FF7EB0BC}"/>
    <cellStyle name="Titre 3 8 2 4 2" xfId="42595" xr:uid="{41018447-8027-4F76-9DD3-2420E63BC3F9}"/>
    <cellStyle name="Titre 3 8 2 5" xfId="42596" xr:uid="{1BCFC806-8EE9-49DA-8C1E-2F2B26669FBE}"/>
    <cellStyle name="Titre 3 8 2 6" xfId="42597" xr:uid="{8DCFE509-818D-4726-B43E-B269D704D178}"/>
    <cellStyle name="Titre 3 8 3" xfId="42598" xr:uid="{961F6DFF-C677-4415-BB30-A296D5A7F71F}"/>
    <cellStyle name="Titre 3 8 3 2" xfId="42599" xr:uid="{83EE45C3-EBB5-4DDD-94FE-7198042AC638}"/>
    <cellStyle name="Titre 3 9" xfId="42600" xr:uid="{C15FE1B6-4E67-44FD-BC08-61C550CCF76F}"/>
    <cellStyle name="Titre 3 9 2" xfId="42601" xr:uid="{CA6A53B6-2953-4456-B5A4-86F7538C194E}"/>
    <cellStyle name="Titre 3 9 2 2" xfId="42602" xr:uid="{D616B997-2D5D-419A-947C-9ED391CB643A}"/>
    <cellStyle name="Titre 3 9 2 2 2" xfId="42603" xr:uid="{06E397CF-6FD5-4B89-BE31-C25D2A31A14A}"/>
    <cellStyle name="Titre 3 9 2 2 2 2" xfId="42604" xr:uid="{0D3D1B60-D2A8-48DF-8ACD-6A19A2C95597}"/>
    <cellStyle name="Titre 3 9 2 2 3" xfId="42605" xr:uid="{E364A0D1-986D-4851-BBA2-0A787E6666C2}"/>
    <cellStyle name="Titre 3 9 2 2 4" xfId="42606" xr:uid="{45544C34-61C2-4A86-83E9-6022D76446A8}"/>
    <cellStyle name="Titre 3 9 2 3" xfId="42607" xr:uid="{85A067D9-FC76-4273-A2EA-3C394F923E43}"/>
    <cellStyle name="Titre 3 9 2 3 2" xfId="42608" xr:uid="{3F865803-6420-4DF8-BD52-A402345D4819}"/>
    <cellStyle name="Titre 3 9 2 3 3" xfId="42609" xr:uid="{B748448B-5563-4322-B067-AE8CCA4C92D9}"/>
    <cellStyle name="Titre 3 9 2 4" xfId="42610" xr:uid="{147BF645-42DA-479C-821B-A1681E743EF7}"/>
    <cellStyle name="Titre 3 9 2 4 2" xfId="42611" xr:uid="{156A9253-CA8D-481A-A06C-2FC76D2320A7}"/>
    <cellStyle name="Titre 3 9 2 5" xfId="42612" xr:uid="{28BB4DA0-9D8B-4226-B984-82F3A099113E}"/>
    <cellStyle name="Titre 3 9 2 6" xfId="42613" xr:uid="{BB8CE122-21C0-40CB-96A3-A3A5D7477BCA}"/>
    <cellStyle name="Titre 3 9 3" xfId="42614" xr:uid="{8432FDB1-89A7-48D3-8457-4F70D0F3E0CE}"/>
    <cellStyle name="Titre 3 9 3 2" xfId="42615" xr:uid="{641371FD-F13F-4EDA-9115-A6DD6F034153}"/>
    <cellStyle name="Titre 4 10" xfId="42616" xr:uid="{FE360697-D943-4C32-B156-8AD4BC842A9C}"/>
    <cellStyle name="Titre 4 10 2" xfId="42617" xr:uid="{FB0D2542-7C6B-4474-9DE2-E637482A4D95}"/>
    <cellStyle name="Titre 4 10 2 2" xfId="42618" xr:uid="{131DCDA4-4DCA-49FB-AC8D-CCB6AE3F4810}"/>
    <cellStyle name="Titre 4 10 2 2 2" xfId="42619" xr:uid="{E4F23FFC-7446-43EE-9C78-0981271A2E59}"/>
    <cellStyle name="Titre 4 10 2 2 2 2" xfId="42620" xr:uid="{0FA0AEF1-55DA-409C-88F7-25C79E04D948}"/>
    <cellStyle name="Titre 4 10 2 2 3" xfId="42621" xr:uid="{AAA9AB01-2257-4AE2-AD3D-6B3A15329837}"/>
    <cellStyle name="Titre 4 10 2 2 4" xfId="42622" xr:uid="{F23DFA56-2DA2-4D22-9961-E0D4EA56B9AC}"/>
    <cellStyle name="Titre 4 10 2 3" xfId="42623" xr:uid="{770AD694-8298-4127-8C8C-EB22E255A9E3}"/>
    <cellStyle name="Titre 4 10 2 3 2" xfId="42624" xr:uid="{F8D01D73-A32C-4852-9452-2705475E61F2}"/>
    <cellStyle name="Titre 4 10 2 3 3" xfId="42625" xr:uid="{3341844C-D6D0-43A8-A346-81A102464A76}"/>
    <cellStyle name="Titre 4 10 2 4" xfId="42626" xr:uid="{85C9DE14-BBCB-4420-814E-0FD7609F7BE1}"/>
    <cellStyle name="Titre 4 10 2 4 2" xfId="42627" xr:uid="{0B4CB5EE-5AC1-447A-BAFA-3ACB11A8C381}"/>
    <cellStyle name="Titre 4 10 2 5" xfId="42628" xr:uid="{2FCCBDE5-E9E4-4501-95F6-B9E6EAEF26C3}"/>
    <cellStyle name="Titre 4 10 2 6" xfId="42629" xr:uid="{F50AEAB6-ECC9-45CF-A1BC-690439F10BAC}"/>
    <cellStyle name="Titre 4 10 3" xfId="42630" xr:uid="{300E69CF-526F-465E-A0FE-71740A6620CF}"/>
    <cellStyle name="Titre 4 10 3 2" xfId="42631" xr:uid="{1A6F91C3-C512-4FCD-A584-BFF73684A713}"/>
    <cellStyle name="Titre 4 11" xfId="42632" xr:uid="{9F2A82F6-0E18-4572-B2A4-84BCCD112D1B}"/>
    <cellStyle name="Titre 4 11 2" xfId="42633" xr:uid="{22841851-8F8B-4C80-9AD0-2183A63A7961}"/>
    <cellStyle name="Titre 4 11 2 2" xfId="42634" xr:uid="{073B1658-D560-405D-9DA7-FD4C3C8121DA}"/>
    <cellStyle name="Titre 4 11 2 2 2" xfId="42635" xr:uid="{1FD1F068-DB28-4B93-8827-F20CF2F94904}"/>
    <cellStyle name="Titre 4 11 2 2 2 2" xfId="42636" xr:uid="{B87F24DE-2E9B-47AF-B529-C644710E8376}"/>
    <cellStyle name="Titre 4 11 2 2 2 2 2" xfId="42637" xr:uid="{E0F25877-FAA4-4D9A-B6D6-6209CDBDE537}"/>
    <cellStyle name="Titre 4 11 2 2 2 3" xfId="42638" xr:uid="{5DA88416-F5F0-45B8-8D4D-7D8DDE61D324}"/>
    <cellStyle name="Titre 4 11 2 2 2 4" xfId="42639" xr:uid="{581B1260-B945-4F33-8AB7-E2802A0A0920}"/>
    <cellStyle name="Titre 4 11 2 2 3" xfId="42640" xr:uid="{8E70A411-FD0F-42C0-AD3E-CA859DA2ADE7}"/>
    <cellStyle name="Titre 4 11 2 2 3 2" xfId="42641" xr:uid="{CC29303E-55FF-4AEB-B35B-515B70264C74}"/>
    <cellStyle name="Titre 4 11 2 2 4" xfId="42642" xr:uid="{4E1273B7-604F-48FB-BE7F-46B579827E22}"/>
    <cellStyle name="Titre 4 11 2 2 5" xfId="42643" xr:uid="{5900F67E-1E75-4B10-BBC4-A8FC2BCE60A7}"/>
    <cellStyle name="Titre 4 11 2 2 6" xfId="42644" xr:uid="{25F8702F-0975-4148-B698-D35943E8047B}"/>
    <cellStyle name="Titre 4 11 2 3" xfId="42645" xr:uid="{1C4C4093-CF71-4CC6-B49F-59559048BA40}"/>
    <cellStyle name="Titre 4 11 2 3 2" xfId="42646" xr:uid="{70ED8D80-647D-4954-8738-E0FF2BF552C6}"/>
    <cellStyle name="Titre 4 11 2 4" xfId="42647" xr:uid="{249206C9-32E7-4450-AE29-E4388A09DC85}"/>
    <cellStyle name="Titre 4 11 2 5" xfId="42648" xr:uid="{FEA7215F-DDF4-41D0-8798-343419B9FCCB}"/>
    <cellStyle name="Titre 4 11 3" xfId="42649" xr:uid="{29B38CAD-9D8F-44BD-9027-5FD25E4AFBF5}"/>
    <cellStyle name="Titre 4 11 3 2" xfId="42650" xr:uid="{9940DF85-E50D-4300-AC75-91FFD78B1E3C}"/>
    <cellStyle name="Titre 4 11 3 2 2" xfId="42651" xr:uid="{13C92205-080E-464D-AC3A-F5000DC83359}"/>
    <cellStyle name="Titre 4 11 3 2 2 2" xfId="42652" xr:uid="{450A82B5-0346-4951-98B2-2282D652030C}"/>
    <cellStyle name="Titre 4 11 3 2 2 2 2" xfId="42653" xr:uid="{E70209E5-F545-4234-87ED-24F3A132B567}"/>
    <cellStyle name="Titre 4 11 3 2 2 3" xfId="42654" xr:uid="{91B1DB4A-04B3-44C0-B6EC-96CF7B7B4722}"/>
    <cellStyle name="Titre 4 11 3 2 2 4" xfId="42655" xr:uid="{50372540-D7AE-422B-BACA-67B74D8C1299}"/>
    <cellStyle name="Titre 4 11 3 2 3" xfId="42656" xr:uid="{16CE3EA9-0069-476E-96E4-6B91692DF083}"/>
    <cellStyle name="Titre 4 11 3 2 3 2" xfId="42657" xr:uid="{6323F069-9628-4BCE-B9D8-11D78935D564}"/>
    <cellStyle name="Titre 4 11 3 2 4" xfId="42658" xr:uid="{E6FE680C-DF51-40E2-AB21-F752FDB1617B}"/>
    <cellStyle name="Titre 4 11 3 2 5" xfId="42659" xr:uid="{B3EFB7C0-0A15-4946-8077-7C1F4CE07C2C}"/>
    <cellStyle name="Titre 4 11 3 2 6" xfId="42660" xr:uid="{93F7B8FC-B37B-4628-B19C-805AABE67A25}"/>
    <cellStyle name="Titre 4 11 3 3" xfId="42661" xr:uid="{EF3B1D4A-5088-4D2B-A6F5-136C007A3362}"/>
    <cellStyle name="Titre 4 11 3 3 2" xfId="42662" xr:uid="{B90DDD29-40ED-4D91-80DB-1A71DE1342A3}"/>
    <cellStyle name="Titre 4 11 4" xfId="42663" xr:uid="{3FB91D52-5D24-4E89-AF9D-FB6FF1DCB37A}"/>
    <cellStyle name="Titre 4 11 4 2" xfId="42664" xr:uid="{8544A684-A4AB-4895-9CD6-8AEFA53C6BFD}"/>
    <cellStyle name="Titre 4 11 4 2 2" xfId="42665" xr:uid="{0DE03E58-5F47-4226-B854-4DDD06BF83AF}"/>
    <cellStyle name="Titre 4 11 4 2 2 2" xfId="42666" xr:uid="{930A3666-D8EB-4F5A-A158-ABC66B0F604C}"/>
    <cellStyle name="Titre 4 11 4 2 2 2 2" xfId="42667" xr:uid="{D29C9039-AF5F-44CB-A174-F0A1B789C6D9}"/>
    <cellStyle name="Titre 4 11 4 2 2 3" xfId="42668" xr:uid="{E029E14F-077A-49CB-A359-54629F779E3C}"/>
    <cellStyle name="Titre 4 11 4 2 2 4" xfId="42669" xr:uid="{50A34C0C-FFD7-463D-B903-9BE0BFEEC098}"/>
    <cellStyle name="Titre 4 11 4 2 3" xfId="42670" xr:uid="{427434C8-018E-412E-8EE3-B3A052511B47}"/>
    <cellStyle name="Titre 4 11 4 2 3 2" xfId="42671" xr:uid="{364DFD23-1DA4-4295-8657-C60FA5EB5A33}"/>
    <cellStyle name="Titre 4 11 4 2 4" xfId="42672" xr:uid="{C12984FA-FFD4-4A91-9C7C-6077A2A316EE}"/>
    <cellStyle name="Titre 4 11 4 2 5" xfId="42673" xr:uid="{572EABBF-7399-44DF-9FDE-24809E7893A3}"/>
    <cellStyle name="Titre 4 11 4 2 6" xfId="42674" xr:uid="{22E764E5-766B-4CF4-823E-1DDA61FDC161}"/>
    <cellStyle name="Titre 4 11 4 3" xfId="42675" xr:uid="{48B0E67A-81C3-4C1A-8F57-F6157FEA7AA3}"/>
    <cellStyle name="Titre 4 11 4 3 2" xfId="42676" xr:uid="{38BD1A93-3E35-48A4-B680-EB9A8B1A0CFB}"/>
    <cellStyle name="Titre 4 11 5" xfId="42677" xr:uid="{5322ECD5-3754-4291-8B3E-BE28CFF741AE}"/>
    <cellStyle name="Titre 4 11 5 2" xfId="42678" xr:uid="{3579B968-723B-4E4A-A9F6-2AEDE5C4E29D}"/>
    <cellStyle name="Titre 4 11 5 2 2" xfId="42679" xr:uid="{D0077633-A4FC-40BF-809F-E0B8865C9F1C}"/>
    <cellStyle name="Titre 4 11 5 2 2 2" xfId="42680" xr:uid="{BC270701-A450-4AA5-9AD2-B7723A04F605}"/>
    <cellStyle name="Titre 4 11 5 2 3" xfId="42681" xr:uid="{A58A7AED-4B6F-4ACD-8C92-5D6FE12F1808}"/>
    <cellStyle name="Titre 4 11 5 2 4" xfId="42682" xr:uid="{8159F86E-7C7F-48AD-88D5-399FB477F6F3}"/>
    <cellStyle name="Titre 4 11 5 3" xfId="42683" xr:uid="{953CE3B3-6CA5-4B63-ADA0-6D71E9A341EA}"/>
    <cellStyle name="Titre 4 11 5 3 2" xfId="42684" xr:uid="{53750AAD-95C5-486D-8A8F-CBFED474445C}"/>
    <cellStyle name="Titre 4 11 5 4" xfId="42685" xr:uid="{8C5ED3DB-A288-481E-BB88-38A43000E3BC}"/>
    <cellStyle name="Titre 4 11 5 5" xfId="42686" xr:uid="{B99FC644-241F-44A5-8034-2EDC588D01BA}"/>
    <cellStyle name="Titre 4 11 5 6" xfId="42687" xr:uid="{FE4609D1-2849-49CF-B6E2-63DCFFB1245D}"/>
    <cellStyle name="Titre 4 11 6" xfId="42688" xr:uid="{F76F296C-E816-4EE8-A50C-0C548E41D1FF}"/>
    <cellStyle name="Titre 4 11 7" xfId="42689" xr:uid="{17E8D431-0D81-463E-B70D-A641CF1B7BF6}"/>
    <cellStyle name="Titre 4 12" xfId="42690" xr:uid="{1AE9FE7A-E6E8-4704-B334-06C8260481C5}"/>
    <cellStyle name="Titre 4 12 2" xfId="42691" xr:uid="{0918BB05-C470-423F-9695-2746E73AD2E8}"/>
    <cellStyle name="Titre 4 12 2 2" xfId="42692" xr:uid="{18788B32-04CE-4A34-9402-8CE29C4C32A0}"/>
    <cellStyle name="Titre 4 12 2 2 2" xfId="42693" xr:uid="{DCF70F84-2795-4925-ACB5-5E90B2F324C2}"/>
    <cellStyle name="Titre 4 12 2 2 2 2" xfId="42694" xr:uid="{A1684AD5-D24D-4376-99B8-16395F5BC5E7}"/>
    <cellStyle name="Titre 4 12 2 2 2 2 2" xfId="42695" xr:uid="{2E006C3A-5B38-44E0-870B-EB92DFFA4ABC}"/>
    <cellStyle name="Titre 4 12 2 2 2 3" xfId="42696" xr:uid="{CAA8FA1B-DB70-4A6D-A9DF-71F77FB228B5}"/>
    <cellStyle name="Titre 4 12 2 2 2 4" xfId="42697" xr:uid="{4B81C40D-63AD-4B27-A8CF-E001BB0905B7}"/>
    <cellStyle name="Titre 4 12 2 2 3" xfId="42698" xr:uid="{FCDC54BE-CDDA-4BBB-BAEB-6ABF51854BD5}"/>
    <cellStyle name="Titre 4 12 2 2 3 2" xfId="42699" xr:uid="{DBC53AB6-ECB6-471B-98BF-693ED6CE41D4}"/>
    <cellStyle name="Titre 4 12 2 2 4" xfId="42700" xr:uid="{2D7A5917-8D74-4099-B91B-E727D014BD46}"/>
    <cellStyle name="Titre 4 12 2 2 5" xfId="42701" xr:uid="{85EF4D38-48E9-4843-8AF1-C99E99246283}"/>
    <cellStyle name="Titre 4 12 2 2 6" xfId="42702" xr:uid="{00285DEF-AAF4-4710-857E-272005C9F540}"/>
    <cellStyle name="Titre 4 12 2 3" xfId="42703" xr:uid="{574E172D-DC3D-4538-B4B3-FCFE30BBF646}"/>
    <cellStyle name="Titre 4 12 2 3 2" xfId="42704" xr:uid="{881B9627-7B8B-4C74-84B6-59A6D61464DA}"/>
    <cellStyle name="Titre 4 12 3" xfId="42705" xr:uid="{2A26E366-8511-4E12-BB82-25805503C8F7}"/>
    <cellStyle name="Titre 4 12 3 2" xfId="42706" xr:uid="{92831176-5E0C-4308-B2D9-6340CE28C93E}"/>
    <cellStyle name="Titre 4 12 3 2 2" xfId="42707" xr:uid="{1F768F4D-5D59-41C9-9DE2-9F2F1BEBB7CF}"/>
    <cellStyle name="Titre 4 12 3 2 2 2" xfId="42708" xr:uid="{A1EF3D01-CE3F-4CA6-99CC-3464D7F44E07}"/>
    <cellStyle name="Titre 4 12 3 2 2 2 2" xfId="42709" xr:uid="{10F97936-AC9D-45AE-B4C0-5807F4FAFE31}"/>
    <cellStyle name="Titre 4 12 3 2 2 3" xfId="42710" xr:uid="{BA9BDA95-A038-4D5D-AF6C-EB818826C105}"/>
    <cellStyle name="Titre 4 12 3 2 2 4" xfId="42711" xr:uid="{7477DE63-CB29-47BD-8D00-E599B2488FD9}"/>
    <cellStyle name="Titre 4 12 3 2 3" xfId="42712" xr:uid="{209DE631-6C52-4DCF-A9CA-C115935730FB}"/>
    <cellStyle name="Titre 4 12 3 2 3 2" xfId="42713" xr:uid="{643302F2-110D-4023-A471-822B877FA344}"/>
    <cellStyle name="Titre 4 12 3 2 4" xfId="42714" xr:uid="{34E07DAD-69DB-406E-9BA7-8A8A853C3CEF}"/>
    <cellStyle name="Titre 4 12 3 2 5" xfId="42715" xr:uid="{ED26546D-0591-4DF2-9142-6098B83D87E4}"/>
    <cellStyle name="Titre 4 12 3 2 6" xfId="42716" xr:uid="{88758117-615C-4E09-B842-7A678E15E14A}"/>
    <cellStyle name="Titre 4 12 3 3" xfId="42717" xr:uid="{95692D07-4827-4263-B05B-49ACD8170FF2}"/>
    <cellStyle name="Titre 4 12 3 3 2" xfId="42718" xr:uid="{33CEDC33-5769-4131-A9E3-B8AB8681AC7F}"/>
    <cellStyle name="Titre 4 12 4" xfId="42719" xr:uid="{D14144CE-01F0-4054-AF83-64D1F1DA8655}"/>
    <cellStyle name="Titre 4 12 4 2" xfId="42720" xr:uid="{9C885638-B921-4722-A08E-AA7BC827EB40}"/>
    <cellStyle name="Titre 4 12 4 2 2" xfId="42721" xr:uid="{2A9405A0-7E59-4419-8B4E-EA0CE8F3DC1D}"/>
    <cellStyle name="Titre 4 12 4 2 2 2" xfId="42722" xr:uid="{18225E14-D3CF-4655-87A5-B613030A1548}"/>
    <cellStyle name="Titre 4 12 4 2 3" xfId="42723" xr:uid="{EB97634D-E27F-4020-90DE-5AF5C1B665BC}"/>
    <cellStyle name="Titre 4 12 4 2 4" xfId="42724" xr:uid="{0F0F0862-CB59-49CB-A99F-AC465032CF3B}"/>
    <cellStyle name="Titre 4 12 4 3" xfId="42725" xr:uid="{79E9BC68-40A2-42E1-923F-C20D17587228}"/>
    <cellStyle name="Titre 4 12 4 3 2" xfId="42726" xr:uid="{BE80821F-4827-407A-AA4F-AD13A111AD47}"/>
    <cellStyle name="Titre 4 12 4 4" xfId="42727" xr:uid="{4A1443F8-9964-4F4B-BB47-37A184EF5741}"/>
    <cellStyle name="Titre 4 12 4 5" xfId="42728" xr:uid="{874A5A3C-B281-430B-97C6-04C2CD757AC1}"/>
    <cellStyle name="Titre 4 12 4 6" xfId="42729" xr:uid="{DD19B3DC-9AD8-429E-AA2D-D90864AC24EB}"/>
    <cellStyle name="Titre 4 12 5" xfId="42730" xr:uid="{993B8F53-80B0-4256-9637-01ADA56C6A83}"/>
    <cellStyle name="Titre 4 12 6" xfId="42731" xr:uid="{B327E8BF-7A53-4EB6-8D6F-3EAC37974AF9}"/>
    <cellStyle name="Titre 4 13" xfId="42732" xr:uid="{27F4A08B-07D2-4B46-B217-D5506B515420}"/>
    <cellStyle name="Titre 4 13 2" xfId="42733" xr:uid="{C22B5B6E-7A9C-4236-893B-CC1AE556F99A}"/>
    <cellStyle name="Titre 4 13 2 2" xfId="42734" xr:uid="{303577D5-4C41-4186-BDF5-70A323575654}"/>
    <cellStyle name="Titre 4 13 2 2 2" xfId="42735" xr:uid="{9643982C-3008-446F-9B87-8BFD4F1DB39E}"/>
    <cellStyle name="Titre 4 13 2 2 2 2" xfId="42736" xr:uid="{66D13ED9-0CD3-4C3A-A119-4346E429D706}"/>
    <cellStyle name="Titre 4 13 2 2 3" xfId="42737" xr:uid="{E052BDA4-9273-4D25-9AE2-E6B094D48519}"/>
    <cellStyle name="Titre 4 13 2 2 4" xfId="42738" xr:uid="{232E2580-0B32-467F-8423-648D925B13F4}"/>
    <cellStyle name="Titre 4 13 2 3" xfId="42739" xr:uid="{1DBF3109-CEB3-4F09-8C15-2AA12391BFA1}"/>
    <cellStyle name="Titre 4 13 2 3 2" xfId="42740" xr:uid="{CDE214D2-EB51-4D98-B13D-5D5A5DDEB2C0}"/>
    <cellStyle name="Titre 4 13 2 4" xfId="42741" xr:uid="{0171B3BA-39BD-4D68-8A86-D90A46635E8A}"/>
    <cellStyle name="Titre 4 13 2 5" xfId="42742" xr:uid="{FC48628B-08E0-4214-AA75-0BA9508F0622}"/>
    <cellStyle name="Titre 4 13 2 6" xfId="42743" xr:uid="{878E1BD1-B9E8-4223-833D-DAC9DD9F8C04}"/>
    <cellStyle name="Titre 4 13 3" xfId="42744" xr:uid="{EBDE13EA-5454-4065-82CB-19EB9B1DBB8B}"/>
    <cellStyle name="Titre 4 13 3 2" xfId="42745" xr:uid="{0AB54382-F2F4-40AA-BD49-F19BC93222E7}"/>
    <cellStyle name="Titre 4 14" xfId="42746" xr:uid="{0ED43922-7541-46EB-A867-34A18C6CB951}"/>
    <cellStyle name="Titre 4 14 2" xfId="42747" xr:uid="{4E294F8D-D4E4-43EA-9C08-F6785DD55CB8}"/>
    <cellStyle name="Titre 4 14 2 2" xfId="42748" xr:uid="{719F0E9D-53C4-4D67-8666-4FE6A06DCD24}"/>
    <cellStyle name="Titre 4 14 2 2 2" xfId="42749" xr:uid="{6996B251-38D1-4307-8217-9E1B0E52DE86}"/>
    <cellStyle name="Titre 4 14 2 2 2 2" xfId="42750" xr:uid="{6F46705A-8289-4442-8681-31C15A042268}"/>
    <cellStyle name="Titre 4 14 2 2 3" xfId="42751" xr:uid="{46A2BC1B-3100-4AD2-ADD8-1E370E553EB6}"/>
    <cellStyle name="Titre 4 14 2 2 4" xfId="42752" xr:uid="{91924839-A631-4849-B0FC-AEE15549D3DA}"/>
    <cellStyle name="Titre 4 14 2 3" xfId="42753" xr:uid="{1C0A2172-CFAA-4C0B-BE1B-7AEFB525AE51}"/>
    <cellStyle name="Titre 4 14 2 3 2" xfId="42754" xr:uid="{96D3BB7F-3593-4238-8B5E-7675F436EEC5}"/>
    <cellStyle name="Titre 4 14 2 4" xfId="42755" xr:uid="{88415A7B-8868-408D-B748-7A461E4CC3BB}"/>
    <cellStyle name="Titre 4 14 2 5" xfId="42756" xr:uid="{E4CAF9B0-45A1-4C97-8DA2-9B1023EDA741}"/>
    <cellStyle name="Titre 4 14 2 6" xfId="42757" xr:uid="{BE721B45-3477-4481-963C-08601ACE97D3}"/>
    <cellStyle name="Titre 4 14 3" xfId="42758" xr:uid="{2AB8CC2D-56DD-42AB-9045-DFD12646C206}"/>
    <cellStyle name="Titre 4 14 3 2" xfId="42759" xr:uid="{738E2178-EF4B-4DF8-8D0A-DCB409AE53D8}"/>
    <cellStyle name="Titre 4 15" xfId="42760" xr:uid="{AE282F45-21F2-47AC-B971-24736645B370}"/>
    <cellStyle name="Titre 4 15 2" xfId="42761" xr:uid="{84EF70FF-772D-41F3-9CB8-B3891BD43DD4}"/>
    <cellStyle name="Titre 4 15 2 2" xfId="42762" xr:uid="{8CC7650C-A002-4B5D-B07E-3FF8EB7221F8}"/>
    <cellStyle name="Titre 4 15 2 2 2" xfId="42763" xr:uid="{A6B8D617-D536-490B-B2E7-7E0C30E379FF}"/>
    <cellStyle name="Titre 4 15 2 2 2 2" xfId="42764" xr:uid="{AD87A265-84CA-426F-B2B2-C5EC94D1AD63}"/>
    <cellStyle name="Titre 4 15 2 2 3" xfId="42765" xr:uid="{8D6445AB-B8FA-4F40-828B-5394B7748BB4}"/>
    <cellStyle name="Titre 4 15 2 2 4" xfId="42766" xr:uid="{582C8268-83B2-4D1C-A315-B34D0CBCAA6F}"/>
    <cellStyle name="Titre 4 15 2 3" xfId="42767" xr:uid="{C92354D7-783A-443C-8939-1AE183DFBA7E}"/>
    <cellStyle name="Titre 4 15 2 3 2" xfId="42768" xr:uid="{693F52F4-CFBD-42F0-A143-0E275EC0B6B9}"/>
    <cellStyle name="Titre 4 15 2 4" xfId="42769" xr:uid="{1FFF525E-CBF0-4AE9-B386-302FC57501B2}"/>
    <cellStyle name="Titre 4 15 2 5" xfId="42770" xr:uid="{056EBC3E-16EC-4E29-8DC4-53041405C223}"/>
    <cellStyle name="Titre 4 15 2 6" xfId="42771" xr:uid="{8BBF568B-B2CC-4EF1-A55A-EA2C6E0904C7}"/>
    <cellStyle name="Titre 4 15 3" xfId="42772" xr:uid="{CB766356-FE9D-4D8F-8E48-7900DE27ABF4}"/>
    <cellStyle name="Titre 4 15 3 2" xfId="42773" xr:uid="{12F8E3F2-11C5-4C0C-AC74-857EBC4B280E}"/>
    <cellStyle name="Titre 4 16" xfId="42774" xr:uid="{61067A5D-01D2-4022-928D-8600571EDC31}"/>
    <cellStyle name="Titre 4 16 2" xfId="42775" xr:uid="{34E2F1E3-3461-4AFA-88A5-AF6512D08FBD}"/>
    <cellStyle name="Titre 4 16 3" xfId="42776" xr:uid="{C22A6D35-A40A-4B47-992B-8176DFEC4A44}"/>
    <cellStyle name="Titre 4 17" xfId="42777" xr:uid="{D47EE23F-C56E-44BC-B377-59025927B7D9}"/>
    <cellStyle name="Titre 4 17 2" xfId="42778" xr:uid="{ABE35789-1792-4BE6-99E9-3094E35B6DF4}"/>
    <cellStyle name="Titre 4 18" xfId="42779" xr:uid="{33F1BBF6-0E19-4B0E-9EA8-FB0BEE5C7539}"/>
    <cellStyle name="Titre 4 2" xfId="188" xr:uid="{6CA5AD49-AEB6-48CF-939D-E80BD5314422}"/>
    <cellStyle name="Titre 4 2 2" xfId="42780" xr:uid="{DF63C948-DEB7-4664-98FB-30C2AD739AF9}"/>
    <cellStyle name="Titre 4 2 2 2" xfId="42781" xr:uid="{F1745C68-8C73-43D0-AFC7-5C59D021C4D2}"/>
    <cellStyle name="Titre 4 2 2 2 2" xfId="42782" xr:uid="{AFD7A136-4A8F-4F8E-AFA9-01822EE57B70}"/>
    <cellStyle name="Titre 4 2 2 2 2 2" xfId="42783" xr:uid="{A6F0C24E-19F5-4D3C-92F3-5339A4E3FA1A}"/>
    <cellStyle name="Titre 4 2 2 2 2 2 2" xfId="42784" xr:uid="{8243D820-800B-46F5-AD28-47B05E8EC243}"/>
    <cellStyle name="Titre 4 2 2 2 2 2 2 2" xfId="42785" xr:uid="{CAD5030A-0499-4469-B792-6083615539F4}"/>
    <cellStyle name="Titre 4 2 2 2 2 2 3" xfId="42786" xr:uid="{0A960E77-8E5D-4C63-BBA8-CA593E3276B9}"/>
    <cellStyle name="Titre 4 2 2 2 2 2 4" xfId="42787" xr:uid="{19BDBB67-67FD-4BA2-9F6F-D912D7991830}"/>
    <cellStyle name="Titre 4 2 2 2 2 3" xfId="42788" xr:uid="{995E198F-3536-4A46-AE0A-D7A8A35A3964}"/>
    <cellStyle name="Titre 4 2 2 2 2 3 2" xfId="42789" xr:uid="{769C957C-A0C8-4200-89FE-AED43CF1302A}"/>
    <cellStyle name="Titre 4 2 2 2 2 4" xfId="42790" xr:uid="{98ED0F59-38EF-4A6F-B6C8-C2EC416545C8}"/>
    <cellStyle name="Titre 4 2 2 2 2 5" xfId="42791" xr:uid="{FE3CA00A-9ABD-42DF-96BD-A261A0C4FD71}"/>
    <cellStyle name="Titre 4 2 2 2 2 6" xfId="42792" xr:uid="{407F4BDE-934C-40F4-8E5D-D3DF156BFDB6}"/>
    <cellStyle name="Titre 4 2 2 3" xfId="42793" xr:uid="{191AB907-48C0-49CF-8D8D-0FA35EBDACE0}"/>
    <cellStyle name="Titre 4 2 2 3 2" xfId="42794" xr:uid="{1A431842-42D7-40E4-AB3A-84165236DAB5}"/>
    <cellStyle name="Titre 4 2 2 3 2 2" xfId="42795" xr:uid="{687EBC57-B92D-4E84-86B3-7876FE14D679}"/>
    <cellStyle name="Titre 4 2 2 3 2 2 2" xfId="42796" xr:uid="{8DE545DB-368D-4AB2-9477-5E9067840D70}"/>
    <cellStyle name="Titre 4 2 2 3 2 3" xfId="42797" xr:uid="{49A0C671-1C11-4C30-919C-8B61845BBB85}"/>
    <cellStyle name="Titre 4 2 2 3 2 4" xfId="42798" xr:uid="{305687B7-676B-423B-ADB2-E010BC3E7C24}"/>
    <cellStyle name="Titre 4 2 2 3 3" xfId="42799" xr:uid="{148E4F1A-FB8D-4B4A-982B-139FD43A46CD}"/>
    <cellStyle name="Titre 4 2 2 3 3 2" xfId="42800" xr:uid="{47777CCE-B01A-4F04-A5C3-625141972595}"/>
    <cellStyle name="Titre 4 2 2 3 4" xfId="42801" xr:uid="{E5B2856A-2D61-458E-B9CD-429FE07467E2}"/>
    <cellStyle name="Titre 4 2 2 3 5" xfId="42802" xr:uid="{D67D06A4-BA37-40C6-B31C-951C065D7FFE}"/>
    <cellStyle name="Titre 4 2 2 4" xfId="42803" xr:uid="{F12282B8-1519-403D-80B1-387B2E4DB25E}"/>
    <cellStyle name="Titre 4 2 2 5" xfId="42804" xr:uid="{27D957F0-E0CF-4E5C-9856-7AE5E1002747}"/>
    <cellStyle name="Titre 4 2 3" xfId="42805" xr:uid="{74072566-AE5E-427C-81F7-68B539FD7CA8}"/>
    <cellStyle name="Titre 4 2 3 2" xfId="42806" xr:uid="{EB72C505-701E-4441-9F43-76D41200F759}"/>
    <cellStyle name="Titre 4 2 3 2 2" xfId="42807" xr:uid="{38F463D1-4936-4666-8816-67681F67AB20}"/>
    <cellStyle name="Titre 4 2 3 2 2 2" xfId="42808" xr:uid="{EC252D85-8687-4366-8D73-34F74F350A99}"/>
    <cellStyle name="Titre 4 2 3 2 2 2 2" xfId="42809" xr:uid="{1FC53A1D-3E2E-4C2F-87E2-CAE32508A5E5}"/>
    <cellStyle name="Titre 4 2 3 2 2 3" xfId="42810" xr:uid="{FB852D8C-0CD0-4151-9A5E-7B3FC1EEFB14}"/>
    <cellStyle name="Titre 4 2 3 2 2 4" xfId="42811" xr:uid="{B7529A19-3B74-40F8-8E6E-3D880F0319B6}"/>
    <cellStyle name="Titre 4 2 3 2 3" xfId="42812" xr:uid="{5765A43A-AE9B-4A81-9AD9-7DDE3BC59DAF}"/>
    <cellStyle name="Titre 4 2 3 2 3 2" xfId="42813" xr:uid="{7D4FF731-1EDF-4D47-8809-17253D7F30AC}"/>
    <cellStyle name="Titre 4 2 3 2 4" xfId="42814" xr:uid="{56145A9D-DFE3-4C81-895D-FA3B2E6CDE4E}"/>
    <cellStyle name="Titre 4 2 3 2 5" xfId="42815" xr:uid="{F2C48BD5-40CC-4366-A23E-171AC2464622}"/>
    <cellStyle name="Titre 4 2 3 2 6" xfId="42816" xr:uid="{DD49534F-7CDF-48B7-A1AD-49DEA1FD9791}"/>
    <cellStyle name="Titre 4 2 3 3" xfId="42817" xr:uid="{761E29B1-A4CF-4BAA-AF94-9C8492D95C6D}"/>
    <cellStyle name="Titre 4 2 3 4" xfId="42818" xr:uid="{0681FCCF-F324-4868-866C-A4EEB290A0DB}"/>
    <cellStyle name="Titre 4 2 4" xfId="42819" xr:uid="{BB4C2909-1EA0-42DC-8520-8328561836A4}"/>
    <cellStyle name="Titre 4 2 4 2" xfId="42820" xr:uid="{E1BA1B9F-16D2-41DA-88CE-492665B83CEE}"/>
    <cellStyle name="Titre 4 2 4 2 2" xfId="42821" xr:uid="{212DC38B-92A0-40AF-8166-20A755FEFF4F}"/>
    <cellStyle name="Titre 4 2 4 2 2 2" xfId="42822" xr:uid="{E5925DC7-1723-4706-BE48-070390018922}"/>
    <cellStyle name="Titre 4 2 4 2 2 2 2" xfId="42823" xr:uid="{4C2C604F-CB6D-45DE-81C0-9929BA045363}"/>
    <cellStyle name="Titre 4 2 4 2 2 3" xfId="42824" xr:uid="{5D39DAFB-A12B-4B07-B42B-2A35070C6138}"/>
    <cellStyle name="Titre 4 2 4 2 2 4" xfId="42825" xr:uid="{71EE3999-C251-47DE-8587-500390F5F025}"/>
    <cellStyle name="Titre 4 2 4 2 3" xfId="42826" xr:uid="{D8ABFC7B-12E1-4598-81B7-D6B7060382B0}"/>
    <cellStyle name="Titre 4 2 4 2 3 2" xfId="42827" xr:uid="{9130D635-2BCA-4A5F-B5AD-7F3DD2FE7A40}"/>
    <cellStyle name="Titre 4 2 4 2 4" xfId="42828" xr:uid="{EC3B68F3-B035-4674-9E9D-BE51F83046BB}"/>
    <cellStyle name="Titre 4 2 4 2 5" xfId="42829" xr:uid="{55A0CB3C-723E-45F6-9955-A60134CF5F52}"/>
    <cellStyle name="Titre 4 2 4 2 6" xfId="42830" xr:uid="{F733BA90-7B0B-4F69-B1A5-D7133C60BBE3}"/>
    <cellStyle name="Titre 4 2 4 3" xfId="42831" xr:uid="{E47B2A79-2BD2-4FD0-A74F-11150D7C0B72}"/>
    <cellStyle name="Titre 4 2 4 4" xfId="42832" xr:uid="{F2A86D8E-0192-4A1F-B9C4-4E160271D5F6}"/>
    <cellStyle name="Titre 4 2 5" xfId="42833" xr:uid="{7AB6DA81-D322-4D58-8599-CD5AE8D96AFE}"/>
    <cellStyle name="Titre 4 2 5 2" xfId="42834" xr:uid="{91162E28-1CE2-4FA9-8D83-10AA1CD52901}"/>
    <cellStyle name="Titre 4 2 5 2 2" xfId="42835" xr:uid="{2EC7DB1B-61B0-4DCB-B272-CCA16D2E0757}"/>
    <cellStyle name="Titre 4 2 5 2 2 2" xfId="42836" xr:uid="{BEEA29D3-D259-4C2F-B224-4EB11BBC3E33}"/>
    <cellStyle name="Titre 4 2 5 2 3" xfId="42837" xr:uid="{0B653AA3-B8B7-4832-9819-BCC41964D4AE}"/>
    <cellStyle name="Titre 4 2 5 2 4" xfId="42838" xr:uid="{396A51EF-AE6E-4163-8F60-499EE75AF47F}"/>
    <cellStyle name="Titre 4 2 5 3" xfId="42839" xr:uid="{60472AE5-71FE-4B0D-A583-E021DF8C2932}"/>
    <cellStyle name="Titre 4 2 5 3 2" xfId="42840" xr:uid="{03F58989-1E08-4C00-89C6-FF00522721EA}"/>
    <cellStyle name="Titre 4 2 5 3 3" xfId="42841" xr:uid="{45DC7062-545B-40AC-A263-8F746FC15CA8}"/>
    <cellStyle name="Titre 4 2 5 4" xfId="42842" xr:uid="{215EF532-A0B4-4309-9B18-65808F852525}"/>
    <cellStyle name="Titre 4 2 5 4 2" xfId="42843" xr:uid="{68FF02CB-B918-4978-B66D-04C11EFC760A}"/>
    <cellStyle name="Titre 4 2 5 5" xfId="42844" xr:uid="{44973A99-5059-4C6D-8F64-064DE204AEFF}"/>
    <cellStyle name="Titre 4 2 6" xfId="42845" xr:uid="{48AD568E-FF6E-4443-8C51-C644E40E0068}"/>
    <cellStyle name="Titre 4 2 6 2" xfId="42846" xr:uid="{85F5A3A0-AF77-48C8-B112-2B3CBBCC775B}"/>
    <cellStyle name="Titre 4 2 7" xfId="42847" xr:uid="{C8DCF783-0949-4F6A-A468-7F6F002E578B}"/>
    <cellStyle name="Titre 4 2 8" xfId="42848" xr:uid="{D20EACC5-C851-4439-95EB-F09519F98195}"/>
    <cellStyle name="Titre 4 3" xfId="42849" xr:uid="{E81949F0-D055-4D8C-B03C-6DC5621F65E0}"/>
    <cellStyle name="Titre 4 3 2" xfId="42850" xr:uid="{67B92352-44C0-4734-B1A7-9BAD36B9859A}"/>
    <cellStyle name="Titre 4 3 2 2" xfId="42851" xr:uid="{92BA896A-81C2-4A2A-A276-0B1BF380625D}"/>
    <cellStyle name="Titre 4 3 2 2 2" xfId="42852" xr:uid="{D7E620B3-138F-4689-831E-38BBB09BFB70}"/>
    <cellStyle name="Titre 4 3 2 2 2 2" xfId="42853" xr:uid="{4BF31DE2-C25C-4452-AC3B-6E66E48DC176}"/>
    <cellStyle name="Titre 4 3 2 2 2 2 2" xfId="42854" xr:uid="{98F8AB6E-5915-4A0C-A7E7-995C1B7F1B61}"/>
    <cellStyle name="Titre 4 3 2 2 2 3" xfId="42855" xr:uid="{09CD054C-5398-4608-BF6C-56B0A84390DC}"/>
    <cellStyle name="Titre 4 3 2 2 2 4" xfId="42856" xr:uid="{B6DCF8E6-665D-4D66-812F-2A2837927B1A}"/>
    <cellStyle name="Titre 4 3 2 2 2 5" xfId="42857" xr:uid="{8A69044B-7E94-4D0B-BB91-6112F1A566A1}"/>
    <cellStyle name="Titre 4 3 2 2 3" xfId="42858" xr:uid="{737E6211-02B8-4366-8C24-84FBE0586C15}"/>
    <cellStyle name="Titre 4 3 2 2 3 2" xfId="42859" xr:uid="{299ABFE0-0423-4BF3-BB99-FF598478F1EF}"/>
    <cellStyle name="Titre 4 3 2 2 3 3" xfId="42860" xr:uid="{274272FA-77AC-47F1-96F8-0DA028A08BCB}"/>
    <cellStyle name="Titre 4 3 2 2 4" xfId="42861" xr:uid="{900B16CC-0C82-4073-842B-2AD6EDBB3C90}"/>
    <cellStyle name="Titre 4 3 2 2 5" xfId="42862" xr:uid="{55D5D84B-5F7C-414A-8A27-D4F0B8358FCA}"/>
    <cellStyle name="Titre 4 3 2 3" xfId="42863" xr:uid="{2141A9CD-0919-421D-AAC9-7691ABA89A78}"/>
    <cellStyle name="Titre 4 3 3" xfId="42864" xr:uid="{B8C15C89-98D6-4AA7-9F6D-1CB2779A7C89}"/>
    <cellStyle name="Titre 4 3 3 2" xfId="42865" xr:uid="{33B1F860-F37F-434F-9454-C64D7F8F80E4}"/>
    <cellStyle name="Titre 4 3 3 2 2" xfId="42866" xr:uid="{61D67D64-2240-4D9A-B7F3-0E44C7FFEAD4}"/>
    <cellStyle name="Titre 4 3 3 2 2 2" xfId="42867" xr:uid="{6EA9165D-4B76-4A94-B822-73CA2ECA7FA8}"/>
    <cellStyle name="Titre 4 3 3 2 3" xfId="42868" xr:uid="{4468FCEC-2558-4CB0-A920-B765744367E7}"/>
    <cellStyle name="Titre 4 3 3 2 4" xfId="42869" xr:uid="{9231D662-094F-4F91-8596-1C627F2D04D2}"/>
    <cellStyle name="Titre 4 3 3 2 5" xfId="42870" xr:uid="{2A1C2AF1-7D37-4336-BBE7-6B5624D056DB}"/>
    <cellStyle name="Titre 4 3 3 3" xfId="42871" xr:uid="{2F91A54E-D55D-4C4A-85ED-0E45397959C9}"/>
    <cellStyle name="Titre 4 3 3 3 2" xfId="42872" xr:uid="{0DCB9E27-F6D6-43C8-ACE4-E6837088CC51}"/>
    <cellStyle name="Titre 4 3 3 3 3" xfId="42873" xr:uid="{6773715E-5F95-4BB6-819E-495FA3131DCF}"/>
    <cellStyle name="Titre 4 3 3 4" xfId="42874" xr:uid="{21181F4F-90E5-4EBF-AAF3-F82A1CC80B9B}"/>
    <cellStyle name="Titre 4 3 3 4 2" xfId="42875" xr:uid="{1AFAA328-F954-4EA4-9ADC-5F51014887AA}"/>
    <cellStyle name="Titre 4 3 3 4 3" xfId="42876" xr:uid="{2243810B-A02C-4780-AE26-3B9B379F9385}"/>
    <cellStyle name="Titre 4 3 3 5" xfId="42877" xr:uid="{3F8BC75A-18B1-472C-A0CF-CEFE7D261014}"/>
    <cellStyle name="Titre 4 3 3 5 2" xfId="42878" xr:uid="{30C9EA7C-5D7B-4B92-8024-C2DE099F4EA8}"/>
    <cellStyle name="Titre 4 3 3 6" xfId="42879" xr:uid="{CE28726E-DCC5-4358-B31B-0FC17454B271}"/>
    <cellStyle name="Titre 4 3 4" xfId="42880" xr:uid="{8500439C-79B3-40FB-90E2-63BB0A901F08}"/>
    <cellStyle name="Titre 4 3 4 2" xfId="42881" xr:uid="{E3CFB20C-7CC8-4BF2-93A5-6E6E86A72E67}"/>
    <cellStyle name="Titre 4 3 4 3" xfId="42882" xr:uid="{AEC51E4A-9501-486F-B4DB-5DAE0A244F79}"/>
    <cellStyle name="Titre 4 3 5" xfId="42883" xr:uid="{EDDCCBD8-9A4A-4630-938F-D6625C5385B4}"/>
    <cellStyle name="Titre 4 3 6" xfId="42884" xr:uid="{1CB85568-23F4-49A1-BB50-64A2A8D153E5}"/>
    <cellStyle name="Titre 4 3 6 2" xfId="42885" xr:uid="{1EFBB997-5F98-415C-8D50-B402B6C27E79}"/>
    <cellStyle name="Titre 4 3 7" xfId="42886" xr:uid="{963B94BB-6CB2-42B1-82CC-382C241CBF3E}"/>
    <cellStyle name="Titre 4 3 8" xfId="42887" xr:uid="{D281A6A9-56E4-4B4F-B5A0-4DC7892B1F17}"/>
    <cellStyle name="Titre 4 4" xfId="42888" xr:uid="{3D63D015-C0F8-4696-9327-131EFE78113E}"/>
    <cellStyle name="Titre 4 4 2" xfId="42889" xr:uid="{7CFD621A-C834-458F-A480-392F24FECB48}"/>
    <cellStyle name="Titre 4 4 2 2" xfId="42890" xr:uid="{82CD0336-77F5-4F41-8BCF-EFEDBEB4E1BE}"/>
    <cellStyle name="Titre 4 4 2 2 2" xfId="42891" xr:uid="{25685E61-5223-4946-81E2-8D3FD735012F}"/>
    <cellStyle name="Titre 4 4 2 2 2 2" xfId="42892" xr:uid="{64701BB2-0735-4EED-84EC-4A9DF03B9F4D}"/>
    <cellStyle name="Titre 4 4 2 2 2 2 2" xfId="42893" xr:uid="{162928FB-4A74-4ECD-A5AA-7BD04B019232}"/>
    <cellStyle name="Titre 4 4 2 2 2 3" xfId="42894" xr:uid="{66F352B4-0D33-489F-860C-0A54B3C98173}"/>
    <cellStyle name="Titre 4 4 2 2 2 4" xfId="42895" xr:uid="{CCAA9A7E-65C9-46ED-9E3A-D016B597183D}"/>
    <cellStyle name="Titre 4 4 2 2 2 5" xfId="42896" xr:uid="{0A3A4D1F-AB5B-4628-A562-8DFED824FEC9}"/>
    <cellStyle name="Titre 4 4 2 2 3" xfId="42897" xr:uid="{86AE34B4-50E4-4F7D-AA71-7FC980EEC6A9}"/>
    <cellStyle name="Titre 4 4 2 2 3 2" xfId="42898" xr:uid="{50D63514-8A3B-4619-991F-B9E0A4621748}"/>
    <cellStyle name="Titre 4 4 2 2 3 3" xfId="42899" xr:uid="{E18235A0-FCBA-4E6F-8E57-185BE67BB0C4}"/>
    <cellStyle name="Titre 4 4 2 2 4" xfId="42900" xr:uid="{5B90FFB2-5C67-461F-889B-07303A0C23DF}"/>
    <cellStyle name="Titre 4 4 2 2 5" xfId="42901" xr:uid="{F58BA06A-8774-451C-A85C-320737307EB5}"/>
    <cellStyle name="Titre 4 4 2 3" xfId="42902" xr:uid="{2F136EB8-3832-4E41-A365-8580714FA520}"/>
    <cellStyle name="Titre 4 4 3" xfId="42903" xr:uid="{4817D764-9EC1-4AC7-B4F6-6B4CAFAEFD9A}"/>
    <cellStyle name="Titre 4 4 3 2" xfId="42904" xr:uid="{59002D34-CAC5-4598-9ED5-95B47C27717D}"/>
    <cellStyle name="Titre 4 4 3 2 2" xfId="42905" xr:uid="{192D9777-BDC8-414B-98D8-98C81CF0DD0E}"/>
    <cellStyle name="Titre 4 4 3 2 2 2" xfId="42906" xr:uid="{FD8BCB0A-8975-4FAF-9A1A-C8C202C8D93F}"/>
    <cellStyle name="Titre 4 4 3 2 3" xfId="42907" xr:uid="{54A09DC8-C26C-432D-A40E-A89955E65F03}"/>
    <cellStyle name="Titre 4 4 3 2 4" xfId="42908" xr:uid="{84AD9642-4B79-4B33-BB07-BBE504B20237}"/>
    <cellStyle name="Titre 4 4 3 2 5" xfId="42909" xr:uid="{CF15E284-F120-49CA-ABF9-9D8F45452A5B}"/>
    <cellStyle name="Titre 4 4 3 3" xfId="42910" xr:uid="{4CD1D58E-5CBC-4FA7-88BB-F89164C84E86}"/>
    <cellStyle name="Titre 4 4 3 3 2" xfId="42911" xr:uid="{BA8EF732-7EE2-412E-96A7-12654914940D}"/>
    <cellStyle name="Titre 4 4 3 3 3" xfId="42912" xr:uid="{814ED1AD-FEB1-4A3F-BF68-F2BF550F923B}"/>
    <cellStyle name="Titre 4 4 3 3 4" xfId="42913" xr:uid="{9BD403C2-A0D7-4D9F-B05C-BA3F6DA8A11E}"/>
    <cellStyle name="Titre 4 4 3 4" xfId="42914" xr:uid="{3C5AE2C4-E5BF-446D-83EB-9B448D01BD12}"/>
    <cellStyle name="Titre 4 4 3 4 2" xfId="42915" xr:uid="{A471C2E3-E85D-47E4-85FC-BD70056F095E}"/>
    <cellStyle name="Titre 4 4 3 5" xfId="42916" xr:uid="{47456947-C6B5-4870-B2BB-E3155B2680C9}"/>
    <cellStyle name="Titre 4 4 3 6" xfId="42917" xr:uid="{3F0B3F2E-B30C-4A3C-947B-0C439B615989}"/>
    <cellStyle name="Titre 4 4 4" xfId="42918" xr:uid="{D66C75FB-BABA-44DF-9769-83E837F921B4}"/>
    <cellStyle name="Titre 4 4 4 2" xfId="42919" xr:uid="{E1E7C75C-BE9E-4882-9C35-D735B26F3878}"/>
    <cellStyle name="Titre 4 4 4 2 2" xfId="42920" xr:uid="{EEA98D93-79AE-4336-8630-D0A9C0BF470E}"/>
    <cellStyle name="Titre 4 4 4 3" xfId="42921" xr:uid="{3AD59ADC-FAFE-407C-9526-76CA1D76AAF0}"/>
    <cellStyle name="Titre 4 4 5" xfId="42922" xr:uid="{D205D6A6-856C-4126-AA28-B07C61D4B342}"/>
    <cellStyle name="Titre 4 4 6" xfId="42923" xr:uid="{47F1800E-0CF8-4AAA-A1ED-12F66FA7F73A}"/>
    <cellStyle name="Titre 4 5" xfId="42924" xr:uid="{1B518CB0-85CF-4CFC-BB94-F46DED3BB876}"/>
    <cellStyle name="Titre 4 5 2" xfId="42925" xr:uid="{3102A483-95AE-4A33-879D-03A55931EA7E}"/>
    <cellStyle name="Titre 4 5 2 2" xfId="42926" xr:uid="{D7091958-0241-4FE1-B12C-4AADF6FDBB40}"/>
    <cellStyle name="Titre 4 5 2 2 2" xfId="42927" xr:uid="{9048F95F-6024-4935-8AE2-2B9D2F4C998C}"/>
    <cellStyle name="Titre 4 5 2 2 2 2" xfId="42928" xr:uid="{EA1D55CE-59E5-4064-A96B-C500EC8E5D3B}"/>
    <cellStyle name="Titre 4 5 2 2 2 2 2" xfId="42929" xr:uid="{DBA9F399-4BCF-4DAD-B78F-AEE2C37FF5CA}"/>
    <cellStyle name="Titre 4 5 2 2 2 3" xfId="42930" xr:uid="{7251D078-7A43-4DD8-BF21-B9BFF6BC06ED}"/>
    <cellStyle name="Titre 4 5 2 2 2 4" xfId="42931" xr:uid="{7A549453-76B5-4456-80EC-9C9BFC4C67CD}"/>
    <cellStyle name="Titre 4 5 2 2 3" xfId="42932" xr:uid="{8F72497B-C56B-48DF-B07D-4A5C2F5D0780}"/>
    <cellStyle name="Titre 4 5 2 2 3 2" xfId="42933" xr:uid="{0A757A5D-2FE6-4846-BBD4-EBDD84A23ABB}"/>
    <cellStyle name="Titre 4 5 2 2 4" xfId="42934" xr:uid="{05069473-D70C-43A6-8E5D-F4B071E86E6F}"/>
    <cellStyle name="Titre 4 5 2 2 5" xfId="42935" xr:uid="{EFFE48A9-4AAF-4AC9-B718-910DF3E3735A}"/>
    <cellStyle name="Titre 4 5 2 2 6" xfId="42936" xr:uid="{9E2ECE78-E477-4196-AD64-4D2FA9DF3364}"/>
    <cellStyle name="Titre 4 5 2 3" xfId="42937" xr:uid="{1601076A-850B-4FF0-AB7D-5DD48B4DDBBB}"/>
    <cellStyle name="Titre 4 5 2 3 2" xfId="42938" xr:uid="{51C77463-81A5-4326-A16C-322EB080D4BC}"/>
    <cellStyle name="Titre 4 5 3" xfId="42939" xr:uid="{C6EB8AC5-EA00-4E14-8341-FC98E8615827}"/>
    <cellStyle name="Titre 4 5 3 2" xfId="42940" xr:uid="{17BA8C69-AFFD-4BBA-A062-0B4B0E184DE5}"/>
    <cellStyle name="Titre 4 5 3 2 2" xfId="42941" xr:uid="{3602B31C-423B-4AD5-AF72-E878E0A63A24}"/>
    <cellStyle name="Titre 4 5 3 2 2 2" xfId="42942" xr:uid="{A72D81D0-172D-4FE0-9791-39B6AD9CC17C}"/>
    <cellStyle name="Titre 4 5 3 2 3" xfId="42943" xr:uid="{62CF9F15-100A-4E1E-B3FD-AA7062D4F171}"/>
    <cellStyle name="Titre 4 5 3 2 4" xfId="42944" xr:uid="{D2F4AC95-B70D-4D06-B9D9-7905E7454F62}"/>
    <cellStyle name="Titre 4 5 3 3" xfId="42945" xr:uid="{98E95BD6-14E2-4036-90BA-009411BC4564}"/>
    <cellStyle name="Titre 4 5 3 3 2" xfId="42946" xr:uid="{3F7C4B59-EF97-47BE-AF8E-F7AFD595996C}"/>
    <cellStyle name="Titre 4 5 3 3 3" xfId="42947" xr:uid="{CBF9CEEC-62CA-4C38-BC5C-73A80EB29DAC}"/>
    <cellStyle name="Titre 4 5 3 4" xfId="42948" xr:uid="{7B1723F2-6F21-4D73-A43F-1D746405C5D6}"/>
    <cellStyle name="Titre 4 5 3 5" xfId="42949" xr:uid="{CD926B14-2BAF-4944-A58B-A45CE5C8DEC7}"/>
    <cellStyle name="Titre 4 5 4" xfId="42950" xr:uid="{DA848AB2-E0B5-4896-A383-94BC225CE2A4}"/>
    <cellStyle name="Titre 4 6" xfId="42951" xr:uid="{8B0D83FC-99BC-4EB1-B34A-A9EDD3134A60}"/>
    <cellStyle name="Titre 4 6 2" xfId="42952" xr:uid="{423FF4DF-F219-46EE-8257-948915568C7E}"/>
    <cellStyle name="Titre 4 6 2 2" xfId="42953" xr:uid="{71962B2B-5C49-4BE1-AD08-4565D5CE55A3}"/>
    <cellStyle name="Titre 4 6 2 2 2" xfId="42954" xr:uid="{95D9B554-5910-4253-A04D-50B1F1FB7885}"/>
    <cellStyle name="Titre 4 6 2 2 2 2" xfId="42955" xr:uid="{BE34D985-345D-4022-8733-56E034718BD4}"/>
    <cellStyle name="Titre 4 6 2 2 3" xfId="42956" xr:uid="{0F96B2A1-E990-4AA2-BC0E-AE1309806CE3}"/>
    <cellStyle name="Titre 4 6 2 2 4" xfId="42957" xr:uid="{FC1C431C-A2CF-4E94-B045-4870A7C495FC}"/>
    <cellStyle name="Titre 4 6 2 2 5" xfId="42958" xr:uid="{085FB678-5D2B-45D8-8663-2BA054802F2B}"/>
    <cellStyle name="Titre 4 6 2 3" xfId="42959" xr:uid="{5BB2294A-F314-4490-8EE5-A0AC1D2F58FA}"/>
    <cellStyle name="Titre 4 6 2 3 2" xfId="42960" xr:uid="{0D429B9C-57CB-426A-B0F1-BE5D85A5589A}"/>
    <cellStyle name="Titre 4 6 2 3 3" xfId="42961" xr:uid="{14791F33-8148-4E9A-8F4F-C4B341CD0944}"/>
    <cellStyle name="Titre 4 6 2 3 4" xfId="42962" xr:uid="{31A8AB6C-E55E-45FF-9F40-25E59E728ABF}"/>
    <cellStyle name="Titre 4 6 2 4" xfId="42963" xr:uid="{14C51A1E-3F22-499A-8AFF-046A5560C782}"/>
    <cellStyle name="Titre 4 6 2 4 2" xfId="42964" xr:uid="{4D4CC46A-E373-4D6B-AC56-A40087C186A0}"/>
    <cellStyle name="Titre 4 6 2 5" xfId="42965" xr:uid="{1093433B-3D19-4BA0-BB33-E93D67B7A9B6}"/>
    <cellStyle name="Titre 4 6 2 6" xfId="42966" xr:uid="{EB7C9A6F-F203-44CE-B1B1-7FB47BE83B9F}"/>
    <cellStyle name="Titre 4 6 3" xfId="42967" xr:uid="{DEA2F27B-4583-44F4-8832-186878C45A0C}"/>
    <cellStyle name="Titre 4 6 3 2" xfId="42968" xr:uid="{E5DC9601-2F75-409D-B43B-1591611613E2}"/>
    <cellStyle name="Titre 4 6 4" xfId="42969" xr:uid="{8B5621E7-FD51-48D6-825C-928BEA359F57}"/>
    <cellStyle name="Titre 4 6 4 2" xfId="42970" xr:uid="{A40D01C9-09A0-4192-90BC-F409F5C2E2E6}"/>
    <cellStyle name="Titre 4 6 5" xfId="42971" xr:uid="{F92BE062-C848-426D-BC26-5AFF82BA3B36}"/>
    <cellStyle name="Titre 4 6 5 2" xfId="42972" xr:uid="{111E0707-EBA3-46EA-8DE6-343F299EFB1E}"/>
    <cellStyle name="Titre 4 7" xfId="42973" xr:uid="{7F0C58E0-D37C-4763-99A0-F3B93690E1AF}"/>
    <cellStyle name="Titre 4 7 2" xfId="42974" xr:uid="{AC213B99-4A07-4796-90B8-76F5656E920A}"/>
    <cellStyle name="Titre 4 7 2 2" xfId="42975" xr:uid="{59D4C71D-DEA7-487D-88CB-CBD19FE4CD45}"/>
    <cellStyle name="Titre 4 7 2 2 2" xfId="42976" xr:uid="{9DBE70B3-D978-43FF-9B3C-9B3F5D053A43}"/>
    <cellStyle name="Titre 4 7 2 2 2 2" xfId="42977" xr:uid="{08A41953-6373-4E05-BCF7-63DF49E9D088}"/>
    <cellStyle name="Titre 4 7 2 2 3" xfId="42978" xr:uid="{F6650BE7-5A47-481F-B90F-04875CFFFA56}"/>
    <cellStyle name="Titre 4 7 2 2 4" xfId="42979" xr:uid="{0D4F4A14-3C72-43F6-8172-42F2429B984D}"/>
    <cellStyle name="Titre 4 7 2 3" xfId="42980" xr:uid="{0621C40C-4ED0-4505-8B68-311B6E9E44EE}"/>
    <cellStyle name="Titre 4 7 2 3 2" xfId="42981" xr:uid="{26DAF4FC-B5CD-4439-A0EB-9088B5229234}"/>
    <cellStyle name="Titre 4 7 2 3 3" xfId="42982" xr:uid="{E792321C-E688-4064-8791-CEB836B56D14}"/>
    <cellStyle name="Titre 4 7 2 4" xfId="42983" xr:uid="{6BF3675D-7475-46F3-8FC2-75172A6D1C4C}"/>
    <cellStyle name="Titre 4 7 2 4 2" xfId="42984" xr:uid="{56F30A84-99F0-4944-99D0-81209D30FDB5}"/>
    <cellStyle name="Titre 4 7 2 5" xfId="42985" xr:uid="{CE221B92-64D8-4A1C-995E-896263976B55}"/>
    <cellStyle name="Titre 4 7 2 6" xfId="42986" xr:uid="{10D954B3-0956-498F-879D-A34CFF931C09}"/>
    <cellStyle name="Titre 4 7 3" xfId="42987" xr:uid="{3BDC1ACC-B0DE-457F-8B5B-1B9730C57C28}"/>
    <cellStyle name="Titre 4 7 3 2" xfId="42988" xr:uid="{A1B3EC60-6AEC-4BB4-B420-0A15BB35CAD0}"/>
    <cellStyle name="Titre 4 7 4" xfId="42989" xr:uid="{A698A4B4-B785-4507-AA02-E560719395EA}"/>
    <cellStyle name="Titre 4 8" xfId="42990" xr:uid="{C1417B1B-72A0-4EDC-A358-35490133210F}"/>
    <cellStyle name="Titre 4 8 2" xfId="42991" xr:uid="{723AA3C6-F641-4EEF-8B27-99EBA03690A6}"/>
    <cellStyle name="Titre 4 8 2 2" xfId="42992" xr:uid="{7C379AE8-E81C-41C0-BD30-6D1C2516566C}"/>
    <cellStyle name="Titre 4 8 2 2 2" xfId="42993" xr:uid="{7796C97F-F7B5-4C52-9D65-4DB379855625}"/>
    <cellStyle name="Titre 4 8 2 2 2 2" xfId="42994" xr:uid="{9A30C837-E0C2-4D7E-8B61-4962C5E88976}"/>
    <cellStyle name="Titre 4 8 2 2 3" xfId="42995" xr:uid="{E8033CE8-7AEA-4575-B151-40D8D88ACBFF}"/>
    <cellStyle name="Titre 4 8 2 2 4" xfId="42996" xr:uid="{0118512C-0200-4D01-A29A-E6B682DB8E5A}"/>
    <cellStyle name="Titre 4 8 2 3" xfId="42997" xr:uid="{4F7E484E-AA02-4BAD-BBE6-87DD1CA8997D}"/>
    <cellStyle name="Titre 4 8 2 3 2" xfId="42998" xr:uid="{5BD71101-1BDF-4729-BB4B-C367C1024496}"/>
    <cellStyle name="Titre 4 8 2 3 3" xfId="42999" xr:uid="{61FD8C43-68B3-4706-8173-D6D1920154A4}"/>
    <cellStyle name="Titre 4 8 2 4" xfId="43000" xr:uid="{9BB24F1C-F15F-45A2-85EE-A88EE38D6A59}"/>
    <cellStyle name="Titre 4 8 2 4 2" xfId="43001" xr:uid="{74EC173D-A5CA-42CF-8192-40FFB3DD1BF8}"/>
    <cellStyle name="Titre 4 8 2 5" xfId="43002" xr:uid="{989646AF-B2F5-4F7A-8CE8-6E40586D043E}"/>
    <cellStyle name="Titre 4 8 2 6" xfId="43003" xr:uid="{A30BB825-E423-4DE4-9257-D803BF563EC2}"/>
    <cellStyle name="Titre 4 8 3" xfId="43004" xr:uid="{AC650EF4-CA03-410F-B213-05DEA724AF2A}"/>
    <cellStyle name="Titre 4 8 3 2" xfId="43005" xr:uid="{0CE0A8E0-CC4C-4B90-9D47-5330317CFC08}"/>
    <cellStyle name="Titre 4 9" xfId="43006" xr:uid="{54D7DD49-5110-49C3-B28D-C5BF6CDC3E5D}"/>
    <cellStyle name="Titre 4 9 2" xfId="43007" xr:uid="{B1B179F4-8DEE-4510-B3B6-B340E3FCA757}"/>
    <cellStyle name="Titre 4 9 2 2" xfId="43008" xr:uid="{F8DEA6B1-5719-4E36-B04F-1637FB8D32CD}"/>
    <cellStyle name="Titre 4 9 2 2 2" xfId="43009" xr:uid="{AEE90C49-84E8-4C1C-A245-515DF4841587}"/>
    <cellStyle name="Titre 4 9 2 2 2 2" xfId="43010" xr:uid="{92F0C93F-F5AC-4A1A-992D-7B96032B649C}"/>
    <cellStyle name="Titre 4 9 2 2 3" xfId="43011" xr:uid="{76472A8E-637A-4223-804A-40B4C2595F63}"/>
    <cellStyle name="Titre 4 9 2 2 4" xfId="43012" xr:uid="{802931BA-3E4E-4C69-B402-C630A7E79743}"/>
    <cellStyle name="Titre 4 9 2 3" xfId="43013" xr:uid="{851A6BD2-26FD-42D9-B578-88BE876E4E72}"/>
    <cellStyle name="Titre 4 9 2 3 2" xfId="43014" xr:uid="{F5601889-EF57-4724-BBC1-3C953992C27E}"/>
    <cellStyle name="Titre 4 9 2 3 3" xfId="43015" xr:uid="{2719C94C-EDB0-48BB-8618-7A8F387989C0}"/>
    <cellStyle name="Titre 4 9 2 4" xfId="43016" xr:uid="{8BE862B3-CFF7-4BA3-AD8E-5831B5CBB84F}"/>
    <cellStyle name="Titre 4 9 2 4 2" xfId="43017" xr:uid="{F2F125B0-1E17-435C-AF87-31102038C030}"/>
    <cellStyle name="Titre 4 9 2 5" xfId="43018" xr:uid="{1337744C-B930-430D-839D-FF7FB0AF0546}"/>
    <cellStyle name="Titre 4 9 2 6" xfId="43019" xr:uid="{878BF15B-E213-4D63-A172-F38B092E49DF}"/>
    <cellStyle name="Titre 4 9 3" xfId="43020" xr:uid="{BF70B7AF-98C8-44B6-8369-FE7AA5C80FDB}"/>
    <cellStyle name="Titre 4 9 3 2" xfId="43021" xr:uid="{17876313-C1A1-4C43-9F49-A1D6AD527764}"/>
    <cellStyle name="Título" xfId="43022" xr:uid="{D9DBCA28-B17F-464C-BF2F-62348059A4B5}"/>
    <cellStyle name="Título 2" xfId="43023" xr:uid="{4410678A-211C-4892-B007-16BA37549ED1}"/>
    <cellStyle name="Título 2 2" xfId="43024" xr:uid="{B8771EC5-0D09-4F55-84C2-4043E36A4836}"/>
    <cellStyle name="Título 2 2 2" xfId="43025" xr:uid="{ED562B9C-05AA-4D20-B087-6A779B672BE6}"/>
    <cellStyle name="Título 2 2 2 2" xfId="43026" xr:uid="{4AA0D0E5-D008-4FFF-8EA0-AF6A8194D4F3}"/>
    <cellStyle name="Título 2 2 3" xfId="43027" xr:uid="{30C953BF-1EEC-486E-AF4A-0BAA031E8888}"/>
    <cellStyle name="Título 2 2 4" xfId="43028" xr:uid="{2C6380AD-61BC-48BB-977A-FDDC352028ED}"/>
    <cellStyle name="Título 2 3" xfId="43029" xr:uid="{1006EB8D-CF5C-4B77-BEA9-7FCB84DB61BE}"/>
    <cellStyle name="Título 2 3 2" xfId="43030" xr:uid="{192A5B6A-2299-4CA4-80E6-C3BA65812DD1}"/>
    <cellStyle name="Título 2 4" xfId="43031" xr:uid="{D5FDF226-259E-49D3-B681-7C6E1853FC5E}"/>
    <cellStyle name="Título 2 5" xfId="43032" xr:uid="{629335A5-B91D-4758-B1DD-509CC52CD430}"/>
    <cellStyle name="Total 10" xfId="43033" xr:uid="{1160B284-2146-4AB1-AE63-684C64E01722}"/>
    <cellStyle name="Total 10 2" xfId="43034" xr:uid="{B3BBF6AB-F5A7-4D60-BAE1-05A97C2A5016}"/>
    <cellStyle name="Total 10 2 2" xfId="43035" xr:uid="{99AF4CC6-463F-4901-A9C2-C4624C68644B}"/>
    <cellStyle name="Total 10 2 2 2" xfId="43036" xr:uid="{C959C3A5-E3F3-4F40-804E-F0198E6FC5B4}"/>
    <cellStyle name="Total 10 2 2 2 2" xfId="43037" xr:uid="{CBECF842-C968-45C5-8973-C35F220C78DB}"/>
    <cellStyle name="Total 10 2 2 2 2 2" xfId="43038" xr:uid="{CFADA9D0-3F74-4345-B907-BC154EF383C9}"/>
    <cellStyle name="Total 10 2 2 2 3" xfId="43039" xr:uid="{4E6F94BB-3F71-4964-A0AA-FC82A9DE7BDC}"/>
    <cellStyle name="Total 10 2 2 2 4" xfId="43040" xr:uid="{1B8ACC20-8BE0-472D-8D36-64CAE5426BCF}"/>
    <cellStyle name="Total 10 2 2 2 5" xfId="43041" xr:uid="{38C3D182-D10C-4BAA-99CE-755B53C5EFBC}"/>
    <cellStyle name="Total 10 2 2 3" xfId="43042" xr:uid="{7A4B8E10-5171-45A9-8A3F-47320B047BC2}"/>
    <cellStyle name="Total 10 2 2 3 2" xfId="43043" xr:uid="{C4539FC1-2D82-4764-91E7-BFB107688593}"/>
    <cellStyle name="Total 10 2 2 3 3" xfId="43044" xr:uid="{F33D7594-C6B4-4B27-BE1D-3F0F6C0A1F9F}"/>
    <cellStyle name="Total 10 2 2 4" xfId="43045" xr:uid="{9DE62D06-DD20-401B-A806-E7B9A32DEB7D}"/>
    <cellStyle name="Total 10 2 2 4 2" xfId="43046" xr:uid="{4BEFFE60-4E67-4597-94BF-3407A8BD599A}"/>
    <cellStyle name="Total 10 2 2 5" xfId="43047" xr:uid="{C27FAE8B-37E6-4D4C-91B8-22E164BB17CF}"/>
    <cellStyle name="Total 10 2 2 6" xfId="43048" xr:uid="{BCFC6F3B-B09B-4389-B0E1-C214F5F37517}"/>
    <cellStyle name="Total 10 2 3" xfId="43049" xr:uid="{DDFC8BD8-9AAE-4D2E-85B6-EECFBE99FB06}"/>
    <cellStyle name="Total 10 2 3 2" xfId="43050" xr:uid="{F4DFA1DA-D637-48DD-8D9C-C0A3028BCA8E}"/>
    <cellStyle name="Total 10 2 4" xfId="43051" xr:uid="{1721C0BA-9607-4644-BAE1-7D44B6AD012E}"/>
    <cellStyle name="Total 10 3" xfId="43052" xr:uid="{064BFBA7-66EB-440A-9D11-21C2457E19B9}"/>
    <cellStyle name="Total 10 3 2" xfId="43053" xr:uid="{DB140986-48A6-4922-B47A-308647C8BFF0}"/>
    <cellStyle name="Total 10 3 2 2" xfId="43054" xr:uid="{F09023AA-3C3F-4838-8E11-8A2F20F652B8}"/>
    <cellStyle name="Total 10 3 2 2 2" xfId="43055" xr:uid="{B32D1B2D-13FD-4225-ABFA-32E9F61DFFF3}"/>
    <cellStyle name="Total 10 3 2 3" xfId="43056" xr:uid="{7E54E8E7-C65C-4341-AB94-EDF3CE306FE9}"/>
    <cellStyle name="Total 10 3 2 4" xfId="43057" xr:uid="{56CB3357-4003-4D8D-8C5F-74B966FA1DDF}"/>
    <cellStyle name="Total 10 3 2 5" xfId="43058" xr:uid="{312D621C-A233-4958-9523-E32A3BDAAD3C}"/>
    <cellStyle name="Total 10 3 3" xfId="43059" xr:uid="{74EBAE7D-C6E3-4A4E-B6DA-E530E7846C36}"/>
    <cellStyle name="Total 10 3 3 2" xfId="43060" xr:uid="{7CE8462E-FE3F-48E7-BE04-53AA7A1B8EC4}"/>
    <cellStyle name="Total 10 3 3 3" xfId="43061" xr:uid="{4A4DAC0F-10DD-4D70-A071-04EAF159B6F5}"/>
    <cellStyle name="Total 10 3 4" xfId="43062" xr:uid="{25A09F8C-D90B-4642-8435-78E2F7E1358E}"/>
    <cellStyle name="Total 10 3 4 2" xfId="43063" xr:uid="{90DD0362-0B11-493A-B67D-F7F062336697}"/>
    <cellStyle name="Total 10 3 5" xfId="43064" xr:uid="{BB01DF7A-4513-495B-9ADF-415AB0FD7F7A}"/>
    <cellStyle name="Total 10 3 6" xfId="43065" xr:uid="{46756BFD-6C93-42AC-A99B-A220DC2BC904}"/>
    <cellStyle name="Total 10 3 7" xfId="43066" xr:uid="{244C3D4E-6F00-4D56-8558-17367428D4CA}"/>
    <cellStyle name="Total 10 4" xfId="43067" xr:uid="{B4750152-3405-47A6-BF05-BC25B002E3A5}"/>
    <cellStyle name="Total 10 4 2" xfId="43068" xr:uid="{90768EA6-FF1E-4B63-B5BB-46431A1ADE6F}"/>
    <cellStyle name="Total 10 4 2 2" xfId="43069" xr:uid="{88D96B38-1D6F-4448-A5D9-133CF215EF90}"/>
    <cellStyle name="Total 10 5" xfId="43070" xr:uid="{0F0B2A54-24AC-4365-AE50-49B505E53594}"/>
    <cellStyle name="Total 10 5 2" xfId="43071" xr:uid="{D51246C2-7E55-494C-BA6B-5431E716E14A}"/>
    <cellStyle name="Total 11" xfId="43072" xr:uid="{5F697D5D-072D-4D70-8032-BB3AF94633FD}"/>
    <cellStyle name="Total 11 2" xfId="43073" xr:uid="{3AF17C64-F231-4300-BD0F-DC57B82498DC}"/>
    <cellStyle name="Total 11 2 2" xfId="43074" xr:uid="{07589F17-B56E-4C2B-B0DC-89E96D0F20D7}"/>
    <cellStyle name="Total 11 2 2 2" xfId="43075" xr:uid="{36B600DC-6341-4775-9678-4D18D50658DD}"/>
    <cellStyle name="Total 11 2 2 2 2" xfId="43076" xr:uid="{962BC7DF-459A-4A22-A295-31B140A433E7}"/>
    <cellStyle name="Total 11 2 2 2 2 2" xfId="43077" xr:uid="{B6533842-A39A-4919-BA83-6CA84D5D0A43}"/>
    <cellStyle name="Total 11 2 2 2 3" xfId="43078" xr:uid="{DE6E0782-CA68-4CCA-BA60-7F784673FB11}"/>
    <cellStyle name="Total 11 2 2 2 4" xfId="43079" xr:uid="{DE80A921-73A9-474A-9935-D76A78A759DB}"/>
    <cellStyle name="Total 11 2 2 2 5" xfId="43080" xr:uid="{7E84A4C5-E3EE-4365-8714-0DE5A69581D5}"/>
    <cellStyle name="Total 11 2 2 3" xfId="43081" xr:uid="{05917490-3EEB-43A6-BC9F-CBDA72507E42}"/>
    <cellStyle name="Total 11 2 2 3 2" xfId="43082" xr:uid="{15AA2167-CB01-4559-810B-C2C7AEF12346}"/>
    <cellStyle name="Total 11 2 2 3 3" xfId="43083" xr:uid="{FC259E94-77F4-47B9-A02F-93477FFDA934}"/>
    <cellStyle name="Total 11 2 2 3 4" xfId="43084" xr:uid="{4AFE5544-BFC9-41D2-903F-8ABFEC09E8FC}"/>
    <cellStyle name="Total 11 2 2 4" xfId="43085" xr:uid="{91AA5564-7006-4B59-ADA1-3B870F44FEE8}"/>
    <cellStyle name="Total 11 2 2 4 2" xfId="43086" xr:uid="{3ED1F409-A069-4055-933A-818ED4C32A99}"/>
    <cellStyle name="Total 11 2 2 5" xfId="43087" xr:uid="{6DF87B8B-189B-4867-939E-BD69B7914071}"/>
    <cellStyle name="Total 11 2 2 6" xfId="43088" xr:uid="{6E535D57-61CC-44A3-9798-00A703E96405}"/>
    <cellStyle name="Total 11 2 3" xfId="43089" xr:uid="{2DD51511-6E33-42B5-85E1-2329CE7934BC}"/>
    <cellStyle name="Total 11 2 3 2" xfId="43090" xr:uid="{4BBB1590-D9C9-4F43-82FD-99D669C60A06}"/>
    <cellStyle name="Total 11 2 4" xfId="43091" xr:uid="{2EFA685B-A468-4086-B0A6-1CDB2D58DF82}"/>
    <cellStyle name="Total 11 2 4 2" xfId="43092" xr:uid="{AC138F33-887A-4B85-85F1-AB7C3D00EBB3}"/>
    <cellStyle name="Total 11 2 5" xfId="43093" xr:uid="{C1C2D6E1-583B-4A3C-9408-09B47FD69218}"/>
    <cellStyle name="Total 11 3" xfId="43094" xr:uid="{7F6E1354-C538-4B53-8E8E-3FF0436EB355}"/>
    <cellStyle name="Total 11 3 2" xfId="43095" xr:uid="{04D0FE6E-46E0-4F35-ABC3-491B73A55748}"/>
    <cellStyle name="Total 11 3 2 2" xfId="43096" xr:uid="{1DA8FBA3-940F-4901-B834-B7E5AA47F4D9}"/>
    <cellStyle name="Total 11 3 2 2 2" xfId="43097" xr:uid="{86E4699F-ABDD-470E-B308-8D1BE8446803}"/>
    <cellStyle name="Total 11 3 2 2 2 2" xfId="43098" xr:uid="{9EF853A3-C4BE-4376-9098-A1CE06E25D1A}"/>
    <cellStyle name="Total 11 3 2 2 3" xfId="43099" xr:uid="{7DD96566-92A5-48EC-8654-021B85F2CCC6}"/>
    <cellStyle name="Total 11 3 2 2 4" xfId="43100" xr:uid="{58471A57-1736-4FE4-910D-C3391E2361BE}"/>
    <cellStyle name="Total 11 3 2 3" xfId="43101" xr:uid="{4CA1BB79-2526-4781-A526-B51B0341E46B}"/>
    <cellStyle name="Total 11 3 2 3 2" xfId="43102" xr:uid="{108F4B44-7465-4DAD-948C-A7E6079BE4E7}"/>
    <cellStyle name="Total 11 3 2 4" xfId="43103" xr:uid="{0B590D9A-877F-49C5-8064-6BBAFBAFE03A}"/>
    <cellStyle name="Total 11 3 2 5" xfId="43104" xr:uid="{0F7097F3-6A72-404E-8F30-06BFE87D3343}"/>
    <cellStyle name="Total 11 3 2 6" xfId="43105" xr:uid="{80096A4F-8690-45B1-9FD5-50A529FED6DB}"/>
    <cellStyle name="Total 11 3 3" xfId="43106" xr:uid="{B9C68822-BC30-4151-BC7A-391578FB76C1}"/>
    <cellStyle name="Total 11 3 3 2" xfId="43107" xr:uid="{BCA6936B-7F2A-4651-B85B-9A15F93F5751}"/>
    <cellStyle name="Total 11 3 4" xfId="43108" xr:uid="{03606B94-A900-47A6-A763-E42F8DB7C076}"/>
    <cellStyle name="Total 11 3 5" xfId="43109" xr:uid="{7C6FC389-AE04-4B6D-A9B2-90AFEB516092}"/>
    <cellStyle name="Total 11 4" xfId="43110" xr:uid="{5653A87D-CF46-4356-AB31-AF97819EA5C0}"/>
    <cellStyle name="Total 11 4 2" xfId="43111" xr:uid="{707A5671-C889-49C9-93AD-E14DB8A1BD63}"/>
    <cellStyle name="Total 11 4 2 2" xfId="43112" xr:uid="{3B2C4D9A-BBDA-4E1C-8597-24B0F85AD399}"/>
    <cellStyle name="Total 11 4 2 2 2" xfId="43113" xr:uid="{50F60E03-E725-443E-BE83-DAC299D0ADDE}"/>
    <cellStyle name="Total 11 4 2 2 2 2" xfId="43114" xr:uid="{1AF6B3C0-D41E-43EF-A4A4-EEE83E2E10E2}"/>
    <cellStyle name="Total 11 4 2 2 3" xfId="43115" xr:uid="{8CA7BB46-9424-41FA-8F0A-6C4383F0C7A5}"/>
    <cellStyle name="Total 11 4 2 2 4" xfId="43116" xr:uid="{1240D0FD-E7FF-4882-8199-91F9AC8FDFF9}"/>
    <cellStyle name="Total 11 4 2 3" xfId="43117" xr:uid="{E649CFA0-4464-40BC-AE9B-7EC998556840}"/>
    <cellStyle name="Total 11 4 2 3 2" xfId="43118" xr:uid="{C2591A06-9C9B-43D6-8C9A-AA2FCCC42D2A}"/>
    <cellStyle name="Total 11 4 2 4" xfId="43119" xr:uid="{B9CAFA03-2A8A-407F-A0A2-EAD974412EE9}"/>
    <cellStyle name="Total 11 4 2 5" xfId="43120" xr:uid="{A343BCC0-ACBE-4D16-989D-4CEA92888D82}"/>
    <cellStyle name="Total 11 4 2 6" xfId="43121" xr:uid="{7EF2A516-9348-4119-9FFE-2444D6AF5540}"/>
    <cellStyle name="Total 11 4 3" xfId="43122" xr:uid="{A304000A-FDD6-45C2-9348-C26BB4B892F4}"/>
    <cellStyle name="Total 11 4 3 2" xfId="43123" xr:uid="{F85CB6C7-138D-4B12-92C1-E24C1C7A205A}"/>
    <cellStyle name="Total 11 5" xfId="43124" xr:uid="{81A7DCB3-1E8B-470C-8A5F-618569F70AB2}"/>
    <cellStyle name="Total 11 5 2" xfId="43125" xr:uid="{9308A020-B199-4BD7-B0E0-C04E94C6944B}"/>
    <cellStyle name="Total 11 5 2 2" xfId="43126" xr:uid="{23D2834D-AB8B-4505-868F-292AB643E0CD}"/>
    <cellStyle name="Total 11 5 2 2 2" xfId="43127" xr:uid="{BC10300E-518B-4BA0-A537-68AEF672A3FA}"/>
    <cellStyle name="Total 11 5 2 3" xfId="43128" xr:uid="{D46D7FE3-E0B1-48A2-9B56-B4D3075BE5A0}"/>
    <cellStyle name="Total 11 5 2 4" xfId="43129" xr:uid="{4214F03C-DA21-4719-9528-B5893E99EA77}"/>
    <cellStyle name="Total 11 5 2 5" xfId="43130" xr:uid="{BF21660D-CC66-4AA6-AE98-EBF921A8777F}"/>
    <cellStyle name="Total 11 5 3" xfId="43131" xr:uid="{DF0A2287-F7BA-419B-8332-DB5E42F78F38}"/>
    <cellStyle name="Total 11 5 3 2" xfId="43132" xr:uid="{180F5475-0796-4516-AC47-63D9B32FADA9}"/>
    <cellStyle name="Total 11 5 3 3" xfId="43133" xr:uid="{27FF407D-BD4C-47CF-8683-F3DA863307AA}"/>
    <cellStyle name="Total 11 5 4" xfId="43134" xr:uid="{A971F5B2-AB90-4BDA-9F56-73616F606FF5}"/>
    <cellStyle name="Total 11 5 5" xfId="43135" xr:uid="{90ADFEA6-3A3D-46D5-9BBA-8E859BC22472}"/>
    <cellStyle name="Total 11 6" xfId="43136" xr:uid="{7F97706C-53D9-43F1-BE46-B722E1F1F28C}"/>
    <cellStyle name="Total 11 6 2" xfId="43137" xr:uid="{283BBA39-9DBE-4D5A-B0B0-46B51764F5DA}"/>
    <cellStyle name="Total 11 7" xfId="43138" xr:uid="{0CD59392-73B7-4369-8309-BBC359825ED1}"/>
    <cellStyle name="Total 11 7 2" xfId="43139" xr:uid="{31FE2651-859C-443B-8AD4-34C1E7E3D1FC}"/>
    <cellStyle name="Total 12" xfId="43140" xr:uid="{D2503BF0-348D-48E3-9734-2A7DAEA7DF4C}"/>
    <cellStyle name="Total 12 2" xfId="43141" xr:uid="{F0EDB134-5012-4553-A5A4-E7165FF54155}"/>
    <cellStyle name="Total 12 2 2" xfId="43142" xr:uid="{DFD27BA4-F0AB-4B47-8B13-094FE86F79F2}"/>
    <cellStyle name="Total 12 2 2 2" xfId="43143" xr:uid="{CFB921F3-2ED2-48AD-B232-E085337DA90B}"/>
    <cellStyle name="Total 12 2 2 2 2" xfId="43144" xr:uid="{5F2DF57A-FEA7-4240-B69C-A06105EAA248}"/>
    <cellStyle name="Total 12 2 2 2 2 2" xfId="43145" xr:uid="{2F031830-D816-4F6F-804E-37511160900B}"/>
    <cellStyle name="Total 12 2 2 2 3" xfId="43146" xr:uid="{BB55282A-D691-44C3-BA15-0151A74062D4}"/>
    <cellStyle name="Total 12 2 2 2 4" xfId="43147" xr:uid="{3A9BE3B6-4757-4208-9E25-74397F94B0A2}"/>
    <cellStyle name="Total 12 2 2 2 5" xfId="43148" xr:uid="{511CC95E-BDBA-4D60-9A84-ADB7E1C36086}"/>
    <cellStyle name="Total 12 2 2 3" xfId="43149" xr:uid="{C73906A2-0153-4CCB-A15C-24A7D2A5BF63}"/>
    <cellStyle name="Total 12 2 2 3 2" xfId="43150" xr:uid="{050B6067-C182-4042-B472-54FAD220F2E5}"/>
    <cellStyle name="Total 12 2 2 3 3" xfId="43151" xr:uid="{C00865FC-0488-471D-B3C7-C55E52BB9B01}"/>
    <cellStyle name="Total 12 2 2 3 4" xfId="43152" xr:uid="{1699EA4F-C2CC-438C-8A41-0A9880E2200F}"/>
    <cellStyle name="Total 12 2 2 4" xfId="43153" xr:uid="{0E2EC363-AAEC-4188-AC93-AAF8188DB3B9}"/>
    <cellStyle name="Total 12 2 2 4 2" xfId="43154" xr:uid="{E5CBDE78-0DD6-4D46-B66F-73B7C84C5A26}"/>
    <cellStyle name="Total 12 2 2 5" xfId="43155" xr:uid="{4436E46E-DD46-4ECA-B266-D367B4053DAF}"/>
    <cellStyle name="Total 12 2 2 6" xfId="43156" xr:uid="{27C9F18B-A961-437F-B5E3-40441F8EC905}"/>
    <cellStyle name="Total 12 2 3" xfId="43157" xr:uid="{09D96E4A-3C04-4D6A-8B37-3A9E5E784CFA}"/>
    <cellStyle name="Total 12 2 3 2" xfId="43158" xr:uid="{C71F73CE-125E-48DF-9938-82E02098A174}"/>
    <cellStyle name="Total 12 2 4" xfId="43159" xr:uid="{A0EC2F7E-6FA0-4667-BB32-515767E492C8}"/>
    <cellStyle name="Total 12 2 4 2" xfId="43160" xr:uid="{42583EF1-ECC8-47DD-990E-4E13A591165D}"/>
    <cellStyle name="Total 12 2 5" xfId="43161" xr:uid="{2CA9E48B-41E3-4CBD-A197-162B736C2902}"/>
    <cellStyle name="Total 12 3" xfId="43162" xr:uid="{0C04CE83-88E2-423F-B668-DF498E9B4ED7}"/>
    <cellStyle name="Total 12 3 2" xfId="43163" xr:uid="{F94D25BF-1B1B-43AC-B4FE-FA471C8B4162}"/>
    <cellStyle name="Total 12 3 2 2" xfId="43164" xr:uid="{1E24416D-077D-4F94-BD5C-3759F151DEFF}"/>
    <cellStyle name="Total 12 3 2 2 2" xfId="43165" xr:uid="{7FFABBE7-A78A-44EC-89C4-649C4DA265D7}"/>
    <cellStyle name="Total 12 3 2 2 2 2" xfId="43166" xr:uid="{E79136E0-F125-49C0-A782-C524E3453B7A}"/>
    <cellStyle name="Total 12 3 2 2 3" xfId="43167" xr:uid="{C0EDE869-C7EC-481C-B026-85FECDE91E97}"/>
    <cellStyle name="Total 12 3 2 2 4" xfId="43168" xr:uid="{87B4F88B-F1F3-45F1-A7B2-30D92842D833}"/>
    <cellStyle name="Total 12 3 2 3" xfId="43169" xr:uid="{575CD612-D941-458C-9BAA-F1C67DEC4CDC}"/>
    <cellStyle name="Total 12 3 2 3 2" xfId="43170" xr:uid="{1CDEBADB-CDBA-4B07-BE9E-BF9D3EE0C1EE}"/>
    <cellStyle name="Total 12 3 2 4" xfId="43171" xr:uid="{D2890019-18C0-4664-8125-90F7E899CB07}"/>
    <cellStyle name="Total 12 3 2 5" xfId="43172" xr:uid="{44959B24-03DD-46A9-A3CF-F2F9B30259E1}"/>
    <cellStyle name="Total 12 3 2 6" xfId="43173" xr:uid="{8A7E3C1D-909C-4F7B-8743-6E14B93596B1}"/>
    <cellStyle name="Total 12 3 3" xfId="43174" xr:uid="{EA50A494-859F-4ACF-9308-0010A64A63D9}"/>
    <cellStyle name="Total 12 3 3 2" xfId="43175" xr:uid="{4719D820-C38D-492B-8C6B-83C7F8A8A438}"/>
    <cellStyle name="Total 12 3 4" xfId="43176" xr:uid="{9D4592D8-3640-4118-86AF-B6E52A9F17B1}"/>
    <cellStyle name="Total 12 3 5" xfId="43177" xr:uid="{4F3C29FD-5069-47CA-9DE4-6E6783B87E6A}"/>
    <cellStyle name="Total 12 4" xfId="43178" xr:uid="{6964A7E0-2E24-4F45-BC6E-0E8CFC655667}"/>
    <cellStyle name="Total 12 4 2" xfId="43179" xr:uid="{FBB96E0F-BB95-4DCC-8019-A88B2A421DC9}"/>
    <cellStyle name="Total 12 4 2 2" xfId="43180" xr:uid="{D3744DBD-D86A-4129-A8CE-2F0F2F62BE68}"/>
    <cellStyle name="Total 12 4 2 2 2" xfId="43181" xr:uid="{DD03B428-AC2B-4A8E-AD82-88E0DA32F748}"/>
    <cellStyle name="Total 12 4 2 3" xfId="43182" xr:uid="{24A3B937-259F-4A91-86D7-0FB6854B62E6}"/>
    <cellStyle name="Total 12 4 2 4" xfId="43183" xr:uid="{50F426D5-00E0-423F-B49F-65024BD5067A}"/>
    <cellStyle name="Total 12 4 2 5" xfId="43184" xr:uid="{88C04A94-5924-4526-BDAA-D1947B37E1F4}"/>
    <cellStyle name="Total 12 4 3" xfId="43185" xr:uid="{15B339AB-CD16-47D4-9D4E-F61CECC96D54}"/>
    <cellStyle name="Total 12 4 3 2" xfId="43186" xr:uid="{9C73E52B-1CCB-411E-A085-74E5F1D529AD}"/>
    <cellStyle name="Total 12 4 3 3" xfId="43187" xr:uid="{F760CD2A-A52C-4C5F-A062-B95164BD9DBC}"/>
    <cellStyle name="Total 12 4 4" xfId="43188" xr:uid="{15AD492B-EA85-4B05-93B0-6B694DBFCAB0}"/>
    <cellStyle name="Total 12 4 5" xfId="43189" xr:uid="{58789B97-0A05-40AD-84F1-ECDA49298558}"/>
    <cellStyle name="Total 12 5" xfId="43190" xr:uid="{F7445F07-C0FB-400D-8A8C-16323B68D868}"/>
    <cellStyle name="Total 12 5 2" xfId="43191" xr:uid="{FEA3ECC6-5FD1-424F-8B72-A2EC16329F1C}"/>
    <cellStyle name="Total 12 6" xfId="43192" xr:uid="{0AFD07B8-CF20-4BFC-88E3-46C4B82F92EE}"/>
    <cellStyle name="Total 12 6 2" xfId="43193" xr:uid="{BBF498F3-06BC-4A52-A089-255B7D91DD7C}"/>
    <cellStyle name="Total 13" xfId="43194" xr:uid="{4C7E039B-F3D8-4EEE-9344-DC4023296444}"/>
    <cellStyle name="Total 13 2" xfId="43195" xr:uid="{5C3D74C2-C551-4432-A27E-C9E45656A41B}"/>
    <cellStyle name="Total 13 2 2" xfId="43196" xr:uid="{822A6653-3EDC-4D20-9947-1726E759D90D}"/>
    <cellStyle name="Total 13 2 2 2" xfId="43197" xr:uid="{F0195FA5-1D09-41F6-9962-2905AA66F5A7}"/>
    <cellStyle name="Total 13 2 2 2 2" xfId="43198" xr:uid="{0CD55F06-400A-4714-838F-C1EB5A9BA743}"/>
    <cellStyle name="Total 13 2 2 2 2 2" xfId="43199" xr:uid="{B31EA511-E343-4162-AB22-06700CD6B6B5}"/>
    <cellStyle name="Total 13 2 2 2 3" xfId="43200" xr:uid="{4245552F-D9A7-42C4-BE9A-30F971C8956E}"/>
    <cellStyle name="Total 13 2 2 2 4" xfId="43201" xr:uid="{1B38D530-DB34-46AA-94EC-8EDC1F8AB38B}"/>
    <cellStyle name="Total 13 2 2 2 5" xfId="43202" xr:uid="{7DA6693D-9379-402E-A55F-47EBE6BB2C30}"/>
    <cellStyle name="Total 13 2 2 3" xfId="43203" xr:uid="{B447E8FF-5D4A-4A4A-BAEA-0DD54174C6E4}"/>
    <cellStyle name="Total 13 2 2 3 2" xfId="43204" xr:uid="{89718668-CEA9-4169-95E7-2A9DEB34633D}"/>
    <cellStyle name="Total 13 2 2 3 3" xfId="43205" xr:uid="{1B76EFE1-5D74-4160-8BF9-205EDF70FD2B}"/>
    <cellStyle name="Total 13 2 2 4" xfId="43206" xr:uid="{429F9E23-BFBA-44DB-A9D0-9171199A35E8}"/>
    <cellStyle name="Total 13 2 2 4 2" xfId="43207" xr:uid="{F74CE5BF-7871-470E-8C58-2E3973C1F8AD}"/>
    <cellStyle name="Total 13 2 2 5" xfId="43208" xr:uid="{DA72C0C5-DEEF-4C99-805A-BCC567471323}"/>
    <cellStyle name="Total 13 2 2 6" xfId="43209" xr:uid="{EDF6BFF8-A05E-4C5A-A3B4-D10F429F05A3}"/>
    <cellStyle name="Total 13 2 3" xfId="43210" xr:uid="{AC8DF5D9-0B5D-42DF-98FF-3CC8D8021EB2}"/>
    <cellStyle name="Total 13 2 3 2" xfId="43211" xr:uid="{3F866A7C-1A03-465A-AFF4-D35907897234}"/>
    <cellStyle name="Total 13 2 4" xfId="43212" xr:uid="{6346AD9B-4C73-4B13-BC4D-4A97018F8EC7}"/>
    <cellStyle name="Total 13 3" xfId="43213" xr:uid="{7A6D93AA-6EFD-4765-9197-83B12B1E938C}"/>
    <cellStyle name="Total 13 3 2" xfId="43214" xr:uid="{0D786942-BE94-4DCD-986A-2697973C1BA7}"/>
    <cellStyle name="Total 13 3 2 2" xfId="43215" xr:uid="{44273140-1D26-4279-A23C-C8EC806AF26F}"/>
    <cellStyle name="Total 13 3 2 2 2" xfId="43216" xr:uid="{3B73E25B-00AF-4EDB-A732-5F00D021A664}"/>
    <cellStyle name="Total 13 3 2 3" xfId="43217" xr:uid="{F02ACEC6-BB25-447B-8D59-9D54AE5DF150}"/>
    <cellStyle name="Total 13 3 2 4" xfId="43218" xr:uid="{2E63E3F7-65EC-4744-A853-282A8ACDC8AA}"/>
    <cellStyle name="Total 13 3 3" xfId="43219" xr:uid="{14BE4A8E-2DBD-42B1-B4C3-CB5F4D686309}"/>
    <cellStyle name="Total 13 3 3 2" xfId="43220" xr:uid="{311A3C93-453D-4406-98CD-87648262DEAB}"/>
    <cellStyle name="Total 13 3 3 3" xfId="43221" xr:uid="{240DD945-2CD4-487F-809C-CC02BC999098}"/>
    <cellStyle name="Total 13 3 4" xfId="43222" xr:uid="{00E4703D-7C94-4404-9433-95B3DDD19D61}"/>
    <cellStyle name="Total 13 3 4 2" xfId="43223" xr:uid="{20344233-4E55-464B-A45A-17B2EAB549EC}"/>
    <cellStyle name="Total 13 3 5" xfId="43224" xr:uid="{0E28056F-CA16-48CE-97BE-7B4E21951381}"/>
    <cellStyle name="Total 13 3 6" xfId="43225" xr:uid="{31933E24-3329-4D73-9608-A9DCB2263150}"/>
    <cellStyle name="Total 13 4" xfId="43226" xr:uid="{4365AA6E-0D87-476A-9522-F65EA336ADAA}"/>
    <cellStyle name="Total 13 4 2" xfId="43227" xr:uid="{2D984899-B83B-42AA-AF64-F1492F674CBC}"/>
    <cellStyle name="Total 13 4 2 2" xfId="43228" xr:uid="{F4E8B24E-3C00-4205-B43C-CF22B2F3E91E}"/>
    <cellStyle name="Total 13 5" xfId="43229" xr:uid="{C06A27C1-4C87-49DD-A79B-8DAC43003A80}"/>
    <cellStyle name="Total 13 5 2" xfId="43230" xr:uid="{13784136-D5F9-458D-9195-6C650FB138A2}"/>
    <cellStyle name="Total 14" xfId="43231" xr:uid="{B2C6FB16-8D07-4415-8E46-CC2C8D28FBB9}"/>
    <cellStyle name="Total 14 2" xfId="43232" xr:uid="{5F9B17A6-43CF-48C3-AD08-76DDBA2488DF}"/>
    <cellStyle name="Total 14 2 2" xfId="43233" xr:uid="{B930026A-208F-447A-85C5-D0DB4A9001A0}"/>
    <cellStyle name="Total 14 2 2 2" xfId="43234" xr:uid="{D79C1F5D-0B3F-494A-91A3-A1C6704CD9A6}"/>
    <cellStyle name="Total 14 2 2 2 2" xfId="43235" xr:uid="{62654A56-F4B8-48AD-BEFC-3BC65E9D5952}"/>
    <cellStyle name="Total 14 2 2 2 2 2" xfId="43236" xr:uid="{DE097BEE-0B83-43AA-A094-9C7BEA360587}"/>
    <cellStyle name="Total 14 2 2 2 3" xfId="43237" xr:uid="{FE586AE4-3896-4B95-9193-7BCC0B7C2582}"/>
    <cellStyle name="Total 14 2 2 2 4" xfId="43238" xr:uid="{4328263E-9B02-4B8B-AAF6-7AE5CF18430D}"/>
    <cellStyle name="Total 14 2 2 2 5" xfId="43239" xr:uid="{CA20B19D-E396-4F4C-AB6C-2F3C1B999035}"/>
    <cellStyle name="Total 14 2 2 3" xfId="43240" xr:uid="{6C146FBC-9B32-4DF4-AD66-37F8A0F3C911}"/>
    <cellStyle name="Total 14 2 2 3 2" xfId="43241" xr:uid="{65C4C788-2D90-48C4-842F-2A6686D65009}"/>
    <cellStyle name="Total 14 2 2 3 3" xfId="43242" xr:uid="{8CEEF539-0F08-4EC2-BE6B-06C079260DFF}"/>
    <cellStyle name="Total 14 2 2 4" xfId="43243" xr:uid="{02619AE8-BC08-4B19-9328-2E5083C79E56}"/>
    <cellStyle name="Total 14 2 2 4 2" xfId="43244" xr:uid="{0A20CBA2-4FF5-4B1E-A9BD-6E6CC5F9955C}"/>
    <cellStyle name="Total 14 2 2 5" xfId="43245" xr:uid="{5EA024D5-FA79-4C83-B7F8-13785906E50D}"/>
    <cellStyle name="Total 14 2 2 6" xfId="43246" xr:uid="{276E5140-E046-49AF-A47A-C588E5662953}"/>
    <cellStyle name="Total 14 2 3" xfId="43247" xr:uid="{1B96827B-DD72-4D51-B926-BE0EDCFCFB4D}"/>
    <cellStyle name="Total 14 2 3 2" xfId="43248" xr:uid="{BCA9FBE9-9887-4024-98A7-B2EEE9BF0CB7}"/>
    <cellStyle name="Total 14 2 4" xfId="43249" xr:uid="{DB048A35-2C40-4952-B89F-86788705B8DF}"/>
    <cellStyle name="Total 14 3" xfId="43250" xr:uid="{00A25362-7C29-4933-B281-E3181320D26F}"/>
    <cellStyle name="Total 14 3 2" xfId="43251" xr:uid="{FFD2264D-A597-4ED9-860C-24E9032DCD84}"/>
    <cellStyle name="Total 14 3 2 2" xfId="43252" xr:uid="{ACDBBD82-4048-4998-ABF3-2003517DF7DE}"/>
    <cellStyle name="Total 14 3 2 2 2" xfId="43253" xr:uid="{7AA8AEC3-AA9A-4FC1-8C12-E41AFB713BD7}"/>
    <cellStyle name="Total 14 3 2 3" xfId="43254" xr:uid="{4738C034-1B1F-4A96-963B-FD0B41752328}"/>
    <cellStyle name="Total 14 3 2 4" xfId="43255" xr:uid="{A164A5C9-74C8-41CF-AA46-D9F2C4FB6CED}"/>
    <cellStyle name="Total 14 3 3" xfId="43256" xr:uid="{BC3A158E-6476-4840-A65E-0CAECCCCCC43}"/>
    <cellStyle name="Total 14 3 3 2" xfId="43257" xr:uid="{2908E957-0257-46FC-91F5-E506C802FE59}"/>
    <cellStyle name="Total 14 3 3 3" xfId="43258" xr:uid="{B356E19C-C053-4233-B9C1-61D760821C68}"/>
    <cellStyle name="Total 14 3 4" xfId="43259" xr:uid="{949FAFDB-4DCE-48D6-916E-08523CE94A38}"/>
    <cellStyle name="Total 14 3 4 2" xfId="43260" xr:uid="{7FF4E2F1-B031-4DB6-9584-EA49AE8BCD35}"/>
    <cellStyle name="Total 14 3 5" xfId="43261" xr:uid="{C11450C4-F284-4F01-B7E2-B6BDA1D48074}"/>
    <cellStyle name="Total 14 3 6" xfId="43262" xr:uid="{973AB782-5778-4AC8-87B6-00533176F156}"/>
    <cellStyle name="Total 14 4" xfId="43263" xr:uid="{CB3F1CB9-EA6D-461F-9F53-EE17A1C3230C}"/>
    <cellStyle name="Total 14 4 2" xfId="43264" xr:uid="{6D499642-61D6-4A3F-BFED-A4F3ECCEDF18}"/>
    <cellStyle name="Total 14 4 2 2" xfId="43265" xr:uid="{977CCA80-BA8C-4927-A322-985F726A5927}"/>
    <cellStyle name="Total 14 5" xfId="43266" xr:uid="{097D93DF-080C-452A-A31F-5D32E573FDC8}"/>
    <cellStyle name="Total 14 5 2" xfId="43267" xr:uid="{E6900E03-1655-459B-BC2F-D35C565896C5}"/>
    <cellStyle name="Total 15" xfId="43268" xr:uid="{81E3ACBD-C7A7-4937-84A7-682A4836E842}"/>
    <cellStyle name="Total 15 2" xfId="43269" xr:uid="{CFC7CF4D-ED90-4033-983B-163A7E3CDC67}"/>
    <cellStyle name="Total 15 2 2" xfId="43270" xr:uid="{070C7650-6714-4938-B707-BC3A0BECEDB1}"/>
    <cellStyle name="Total 15 2 2 2" xfId="43271" xr:uid="{3455E2A2-9996-4460-A6F8-B3001D8132B2}"/>
    <cellStyle name="Total 15 2 2 2 2" xfId="43272" xr:uid="{210257A2-4C8A-4E8B-A583-D9E12919D8F6}"/>
    <cellStyle name="Total 15 2 2 2 2 2" xfId="43273" xr:uid="{B4017CFA-A624-4450-A5B2-9C99516BE551}"/>
    <cellStyle name="Total 15 2 2 2 3" xfId="43274" xr:uid="{E5C6CBA3-350C-4A84-BCE3-D6EA76365D7B}"/>
    <cellStyle name="Total 15 2 2 2 4" xfId="43275" xr:uid="{D0963CB1-8BE8-473B-BF7F-175B49D19E01}"/>
    <cellStyle name="Total 15 2 2 2 5" xfId="43276" xr:uid="{2A772E93-D764-48D5-B714-1D000EBC2257}"/>
    <cellStyle name="Total 15 2 2 3" xfId="43277" xr:uid="{52B8AFDB-567D-40C2-AFEA-4C4AFC788AF0}"/>
    <cellStyle name="Total 15 2 2 3 2" xfId="43278" xr:uid="{9E077946-D134-40AB-9538-366EC7D66FD1}"/>
    <cellStyle name="Total 15 2 2 3 3" xfId="43279" xr:uid="{EB52ADAA-ED1A-4D58-8BCE-1195C01711E2}"/>
    <cellStyle name="Total 15 2 2 4" xfId="43280" xr:uid="{DA09D537-6D0E-420B-B7D3-C1CBD87642CF}"/>
    <cellStyle name="Total 15 2 2 4 2" xfId="43281" xr:uid="{E8D0344E-FEFE-49EF-988E-09245CEA1839}"/>
    <cellStyle name="Total 15 2 2 5" xfId="43282" xr:uid="{2709F4B2-84E9-41A9-BCBA-28049F09C2FD}"/>
    <cellStyle name="Total 15 2 2 6" xfId="43283" xr:uid="{C5EA5EC8-D32E-4DFE-B681-1C7200F0110E}"/>
    <cellStyle name="Total 15 2 3" xfId="43284" xr:uid="{8B3C2F0C-26FD-4D0C-9A8B-1E45DFBE6A41}"/>
    <cellStyle name="Total 15 2 3 2" xfId="43285" xr:uid="{39B863D5-0BE4-4985-8D35-B95C61CE5EB4}"/>
    <cellStyle name="Total 15 2 4" xfId="43286" xr:uid="{9305099E-ABBA-4F03-A94D-1344BD26FB4A}"/>
    <cellStyle name="Total 15 3" xfId="43287" xr:uid="{0D865274-D1F4-468D-B838-EF4965161ACC}"/>
    <cellStyle name="Total 15 3 2" xfId="43288" xr:uid="{D626C1B9-216D-46C9-ABD9-612FA27741CB}"/>
    <cellStyle name="Total 15 3 2 2" xfId="43289" xr:uid="{72E3AA8B-8D17-4E14-84AF-6EF5A5A7C69D}"/>
    <cellStyle name="Total 15 3 2 2 2" xfId="43290" xr:uid="{FF14B4D9-72E3-4CA7-9116-1FB2EDC4A6E9}"/>
    <cellStyle name="Total 15 3 2 3" xfId="43291" xr:uid="{26CB695C-3E22-454D-8AB1-EEDE89F1F91C}"/>
    <cellStyle name="Total 15 3 2 4" xfId="43292" xr:uid="{8C3E08D0-B948-4625-9A1B-ECFC241662E5}"/>
    <cellStyle name="Total 15 3 3" xfId="43293" xr:uid="{B7E9E6A8-AAD3-42D5-92A0-4FAD78345ECA}"/>
    <cellStyle name="Total 15 3 3 2" xfId="43294" xr:uid="{91A90DC8-49A7-48FA-8022-63221D4F13F6}"/>
    <cellStyle name="Total 15 3 3 3" xfId="43295" xr:uid="{67387C0D-E88D-4941-8E12-CB09AAE7FD1B}"/>
    <cellStyle name="Total 15 3 4" xfId="43296" xr:uid="{56B60219-F979-4794-9E81-31C7D9DA1B97}"/>
    <cellStyle name="Total 15 3 4 2" xfId="43297" xr:uid="{521C29F5-2702-45EA-9760-DDB6954F5E92}"/>
    <cellStyle name="Total 15 3 5" xfId="43298" xr:uid="{01D964BC-8B88-4F51-B19B-28E221CDA127}"/>
    <cellStyle name="Total 15 3 6" xfId="43299" xr:uid="{4FA872BE-0210-48D2-B928-B0A872D0B7D9}"/>
    <cellStyle name="Total 15 4" xfId="43300" xr:uid="{EE2CF0BA-C28E-44EE-A363-51C3C6A3C2DB}"/>
    <cellStyle name="Total 15 4 2" xfId="43301" xr:uid="{05D735F8-2724-4EA3-8479-5EDBD3A12E66}"/>
    <cellStyle name="Total 15 4 2 2" xfId="43302" xr:uid="{0BACDC19-7D1C-49F5-8FA8-B23660A6AC4B}"/>
    <cellStyle name="Total 15 5" xfId="43303" xr:uid="{EAB7161D-6C7D-4103-B794-74B828C5B399}"/>
    <cellStyle name="Total 15 5 2" xfId="43304" xr:uid="{89CBF40E-BC3E-45A8-889E-567322B5D23A}"/>
    <cellStyle name="Total 16" xfId="43305" xr:uid="{623743CE-DBF0-4324-9D43-0F2BBBBC2357}"/>
    <cellStyle name="Total 16 2" xfId="43306" xr:uid="{CA621671-748F-4ADE-B3A6-761AAD8F1D4A}"/>
    <cellStyle name="Total 16 2 2" xfId="43307" xr:uid="{F4018BB1-C4CB-4D0D-AE84-8CFD00E424B5}"/>
    <cellStyle name="Total 16 2 2 2" xfId="43308" xr:uid="{B3BBBF62-26CA-46A7-B14F-591FD58ABB15}"/>
    <cellStyle name="Total 16 2 2 2 2" xfId="43309" xr:uid="{77BF1B41-DA83-4C0F-A1D8-328BCF0A0664}"/>
    <cellStyle name="Total 16 2 2 2 2 2" xfId="43310" xr:uid="{AC2ACA35-288F-4A0E-B4FF-0970319F531C}"/>
    <cellStyle name="Total 16 2 2 2 3" xfId="43311" xr:uid="{DA5B7A87-C940-4211-B283-E85BC359FDAB}"/>
    <cellStyle name="Total 16 2 2 2 4" xfId="43312" xr:uid="{FAD99AB6-2A5E-4866-9879-DFAB43B380A4}"/>
    <cellStyle name="Total 16 2 2 2 5" xfId="43313" xr:uid="{E4704C60-F8A4-4ABA-B37B-948D329BA758}"/>
    <cellStyle name="Total 16 2 2 3" xfId="43314" xr:uid="{E0F22F87-D18E-4C24-868F-C144716CB457}"/>
    <cellStyle name="Total 16 2 2 3 2" xfId="43315" xr:uid="{40B219AB-5F30-41A7-9D82-A3C8C59C950D}"/>
    <cellStyle name="Total 16 2 2 3 3" xfId="43316" xr:uid="{DADDB957-72EC-4AFE-A00E-241754DF7814}"/>
    <cellStyle name="Total 16 2 2 4" xfId="43317" xr:uid="{CA09D9CC-D940-4F4B-A025-E4A4229FC12B}"/>
    <cellStyle name="Total 16 2 2 4 2" xfId="43318" xr:uid="{0BC133BA-16E4-4D48-8591-F3796D2239FE}"/>
    <cellStyle name="Total 16 2 2 5" xfId="43319" xr:uid="{9A171E10-F5A6-4CA3-991B-0D3D3E353886}"/>
    <cellStyle name="Total 16 2 2 6" xfId="43320" xr:uid="{00EC99FE-1472-4C17-80B6-9BC58DBC2FDA}"/>
    <cellStyle name="Total 16 2 3" xfId="43321" xr:uid="{0CF93E40-A4FD-432A-B604-F5576BEE952F}"/>
    <cellStyle name="Total 16 2 3 2" xfId="43322" xr:uid="{A88910C9-48DE-4DDE-ADF0-C436946EE19C}"/>
    <cellStyle name="Total 16 2 4" xfId="43323" xr:uid="{2071DF6E-4049-439A-BC7E-6E9F384A0CCD}"/>
    <cellStyle name="Total 16 3" xfId="43324" xr:uid="{CE79D406-D657-463A-AC92-73E626D2BF47}"/>
    <cellStyle name="Total 16 3 2" xfId="43325" xr:uid="{2F858A5B-BCC2-4D3B-B88F-2E1D4B1EBD91}"/>
    <cellStyle name="Total 16 3 2 2" xfId="43326" xr:uid="{32506FBD-EFC0-439D-9C98-9B2A720AE218}"/>
    <cellStyle name="Total 16 3 2 2 2" xfId="43327" xr:uid="{B0C6E103-4F82-48B8-ABD6-3F0CAB320009}"/>
    <cellStyle name="Total 16 3 2 3" xfId="43328" xr:uid="{EDDA9ECD-0783-4AFF-9537-1045CCADD129}"/>
    <cellStyle name="Total 16 3 2 4" xfId="43329" xr:uid="{7BB3ED9E-37C6-4BBB-BDD7-660C6C27441F}"/>
    <cellStyle name="Total 16 3 2 5" xfId="43330" xr:uid="{64FE5C70-1AE8-4A45-B3D8-DD51EF4C9BF1}"/>
    <cellStyle name="Total 16 3 3" xfId="43331" xr:uid="{E5FE3386-226D-4577-A0F2-32366BE61328}"/>
    <cellStyle name="Total 16 3 3 2" xfId="43332" xr:uid="{697E9350-B0E0-4757-B971-B6C7C61B0BF1}"/>
    <cellStyle name="Total 16 3 3 3" xfId="43333" xr:uid="{48D9EA6A-F1F8-4BC0-9D74-079901DEC38E}"/>
    <cellStyle name="Total 16 3 4" xfId="43334" xr:uid="{2DDE7B67-91CA-47B6-BCA3-37E4FBC5B7B4}"/>
    <cellStyle name="Total 16 3 4 2" xfId="43335" xr:uid="{0787447E-6154-402F-9E26-A0E03200DB67}"/>
    <cellStyle name="Total 16 3 5" xfId="43336" xr:uid="{63EF0037-C6A9-441A-81D2-E9174AF73712}"/>
    <cellStyle name="Total 16 3 6" xfId="43337" xr:uid="{263730EC-C49B-4696-85B9-D2A303D1C4FB}"/>
    <cellStyle name="Total 16 4" xfId="43338" xr:uid="{CE8FC126-F002-4918-945B-E9B6BC1284A8}"/>
    <cellStyle name="Total 16 4 2" xfId="43339" xr:uid="{A580755E-2631-4660-B253-CDBC1B754E01}"/>
    <cellStyle name="Total 16 5" xfId="43340" xr:uid="{FB94029F-A078-4A77-B4A9-E797476BC7FA}"/>
    <cellStyle name="Total 17" xfId="43341" xr:uid="{A44796B3-CD1E-46C1-8281-6C5E30E334CC}"/>
    <cellStyle name="Total 17 2" xfId="43342" xr:uid="{56D6A741-CABE-46BB-8ACD-7F8261E11696}"/>
    <cellStyle name="Total 17 2 2" xfId="43343" xr:uid="{34FE0E95-3DA6-4DCF-9CB2-C66432297780}"/>
    <cellStyle name="Total 17 2 2 2" xfId="43344" xr:uid="{52642FBE-7D0E-4A35-B6C2-3C441C07A70D}"/>
    <cellStyle name="Total 17 2 2 2 2" xfId="43345" xr:uid="{3A80A1CB-4500-4C5F-BC68-2350194DD8E1}"/>
    <cellStyle name="Total 17 2 2 2 2 2" xfId="43346" xr:uid="{C8FFCCA2-BA9F-4126-9E80-BD9C557B2D51}"/>
    <cellStyle name="Total 17 2 2 2 3" xfId="43347" xr:uid="{8093F16E-C2B3-4C1E-BDE2-A3E4D5F88BFC}"/>
    <cellStyle name="Total 17 2 2 2 4" xfId="43348" xr:uid="{AE245466-A9DB-4585-BFA8-79C4D471DB06}"/>
    <cellStyle name="Total 17 2 2 2 5" xfId="43349" xr:uid="{930A2FE7-7B41-42B5-B99F-20B91760EA2F}"/>
    <cellStyle name="Total 17 2 2 3" xfId="43350" xr:uid="{612444C1-FCD3-4304-A5B1-F97F8084C6AC}"/>
    <cellStyle name="Total 17 2 2 3 2" xfId="43351" xr:uid="{C82F5DC1-673C-4E43-A27B-8DCDE2267F21}"/>
    <cellStyle name="Total 17 2 2 3 3" xfId="43352" xr:uid="{50387327-FB07-418C-AA0A-1D57665E27CC}"/>
    <cellStyle name="Total 17 2 2 4" xfId="43353" xr:uid="{2997E121-9450-47EA-BB4E-C31C1F2162F1}"/>
    <cellStyle name="Total 17 2 2 4 2" xfId="43354" xr:uid="{47E78DB1-C049-46D9-BC6F-9EBB981CC11D}"/>
    <cellStyle name="Total 17 2 2 5" xfId="43355" xr:uid="{24A37C11-8525-4A70-B204-C1D8540A7BF9}"/>
    <cellStyle name="Total 17 2 2 6" xfId="43356" xr:uid="{7D3A04FD-B3D1-41C9-87AF-FADD4F9C453E}"/>
    <cellStyle name="Total 17 2 3" xfId="43357" xr:uid="{DF65C872-D73E-44D1-A002-EE610E6FBDBD}"/>
    <cellStyle name="Total 17 2 3 2" xfId="43358" xr:uid="{00C60EBA-79FA-4A67-84E7-69E232243894}"/>
    <cellStyle name="Total 17 2 4" xfId="43359" xr:uid="{1FD37A37-33C5-45D5-A5BA-EEB02ABE3F53}"/>
    <cellStyle name="Total 17 3" xfId="43360" xr:uid="{4AA1E050-96F8-4954-B7EB-069A33D2E27D}"/>
    <cellStyle name="Total 17 3 2" xfId="43361" xr:uid="{BEEC6BAD-2B91-4C9D-BC1E-42AFB35D5838}"/>
    <cellStyle name="Total 17 3 2 2" xfId="43362" xr:uid="{5F143F4D-436B-4323-A701-63DEAE6193F5}"/>
    <cellStyle name="Total 17 3 2 2 2" xfId="43363" xr:uid="{F69B76A6-1FA2-4A70-8E05-C6855772DEDA}"/>
    <cellStyle name="Total 17 3 2 3" xfId="43364" xr:uid="{66A4BC81-5F0D-4C61-ADBC-962F3C6D5AE1}"/>
    <cellStyle name="Total 17 3 2 4" xfId="43365" xr:uid="{A7F452D4-BE0A-4111-BFFF-886353118DBA}"/>
    <cellStyle name="Total 17 3 2 5" xfId="43366" xr:uid="{70E3E06F-1923-41C5-B3F9-6BE1DC0EC7E7}"/>
    <cellStyle name="Total 17 3 3" xfId="43367" xr:uid="{15FB56B6-E729-4656-89A5-11473F440930}"/>
    <cellStyle name="Total 17 3 3 2" xfId="43368" xr:uid="{39DD8C02-A086-44DC-99EC-CD0CF879536C}"/>
    <cellStyle name="Total 17 3 3 3" xfId="43369" xr:uid="{53EEF7A9-AEBF-4C0A-80E0-07A0976E1C75}"/>
    <cellStyle name="Total 17 3 4" xfId="43370" xr:uid="{C15A5CB8-C4EB-4A22-8D86-EB0A29E130BC}"/>
    <cellStyle name="Total 17 3 4 2" xfId="43371" xr:uid="{6065C74F-D1B9-4124-BFAB-DD67CF0CD4B8}"/>
    <cellStyle name="Total 17 3 5" xfId="43372" xr:uid="{9089004C-8C83-46B4-A0BA-32E3A682E242}"/>
    <cellStyle name="Total 17 3 6" xfId="43373" xr:uid="{7463FBC5-C2B0-47E2-B070-9D15B4569935}"/>
    <cellStyle name="Total 17 4" xfId="43374" xr:uid="{41916F78-E55A-456D-9163-1126F2CE7F14}"/>
    <cellStyle name="Total 17 4 2" xfId="43375" xr:uid="{D2D44DFF-1186-4EFD-93B9-4E1F7D5492C6}"/>
    <cellStyle name="Total 17 5" xfId="43376" xr:uid="{9F73EAEB-57E8-4A84-BCD5-EA995A17467C}"/>
    <cellStyle name="Total 18" xfId="43377" xr:uid="{462DF9BD-6CAC-4A1A-9217-144682FB8AB0}"/>
    <cellStyle name="Total 18 2" xfId="43378" xr:uid="{CD7D6294-C35F-418C-9EE6-E0F641EF5E80}"/>
    <cellStyle name="Total 18 2 2" xfId="43379" xr:uid="{01D3A967-E46B-4CDE-AB17-9A82D1A9E7CA}"/>
    <cellStyle name="Total 18 2 2 2" xfId="43380" xr:uid="{B547F8E2-A93D-46C7-8922-C9A70E6553BD}"/>
    <cellStyle name="Total 18 2 2 2 2" xfId="43381" xr:uid="{3E5B4C79-EE08-4EDE-AEDE-E54D83237B67}"/>
    <cellStyle name="Total 18 2 2 2 2 2" xfId="43382" xr:uid="{0EDB2CDC-8C90-472F-96B7-88E6CD21465A}"/>
    <cellStyle name="Total 18 2 2 2 3" xfId="43383" xr:uid="{7A5E3EDF-EBB7-41E2-8C36-0393E416FF85}"/>
    <cellStyle name="Total 18 2 2 2 4" xfId="43384" xr:uid="{6191A2C1-77BF-4899-86F5-C24504523C63}"/>
    <cellStyle name="Total 18 2 2 2 5" xfId="43385" xr:uid="{4740FECF-2D9A-4E70-8D3B-B41FDD8D01B9}"/>
    <cellStyle name="Total 18 2 2 3" xfId="43386" xr:uid="{BF3887A5-63C4-4AE8-ADED-505E69E91EBF}"/>
    <cellStyle name="Total 18 2 2 3 2" xfId="43387" xr:uid="{4DCF0064-846A-4655-AC7E-550EB1C12F5D}"/>
    <cellStyle name="Total 18 2 2 3 3" xfId="43388" xr:uid="{26FA3572-582C-4CCA-AFCF-E10771FB4E50}"/>
    <cellStyle name="Total 18 2 2 4" xfId="43389" xr:uid="{EBEFB307-B450-45C1-8232-6C47C341685F}"/>
    <cellStyle name="Total 18 2 2 4 2" xfId="43390" xr:uid="{A56E8D94-7580-46BB-B404-62FFF994E4AB}"/>
    <cellStyle name="Total 18 2 2 5" xfId="43391" xr:uid="{272ED6E0-E072-402F-BBDC-9531148AC6E9}"/>
    <cellStyle name="Total 18 2 2 6" xfId="43392" xr:uid="{7F766CC2-F6DD-4603-919D-404B22514417}"/>
    <cellStyle name="Total 18 2 3" xfId="43393" xr:uid="{83B26705-0564-464E-B7A1-F74684807E72}"/>
    <cellStyle name="Total 18 2 3 2" xfId="43394" xr:uid="{7861D4E5-21A8-4151-BD90-D09CD3F08251}"/>
    <cellStyle name="Total 18 2 4" xfId="43395" xr:uid="{D874F5C5-A28C-441D-BC0B-E119F62BA73B}"/>
    <cellStyle name="Total 18 3" xfId="43396" xr:uid="{59AB4EFD-37E7-4A76-B5F5-7DA15F9D9D9C}"/>
    <cellStyle name="Total 18 3 2" xfId="43397" xr:uid="{37934563-CC63-440E-8F5B-F30A9CBF19CA}"/>
    <cellStyle name="Total 18 3 2 2" xfId="43398" xr:uid="{E744F00C-D252-451E-849F-8F6910263E91}"/>
    <cellStyle name="Total 18 3 2 2 2" xfId="43399" xr:uid="{A3B1D8E2-EC14-406D-8660-DC74BADA6737}"/>
    <cellStyle name="Total 18 3 2 3" xfId="43400" xr:uid="{19572ECB-9DB7-4331-B0A6-1382435934E6}"/>
    <cellStyle name="Total 18 3 2 4" xfId="43401" xr:uid="{220AFF6B-C4F4-4E16-938A-6C404FCFE128}"/>
    <cellStyle name="Total 18 3 2 5" xfId="43402" xr:uid="{3BF22B26-659A-47C5-A0C9-3E9F28C2CD49}"/>
    <cellStyle name="Total 18 3 3" xfId="43403" xr:uid="{59DB9DA3-734D-40E1-89B2-9C1991CE0667}"/>
    <cellStyle name="Total 18 3 3 2" xfId="43404" xr:uid="{9DF5FBCF-EEED-4BC0-B1B0-B800C2E4827B}"/>
    <cellStyle name="Total 18 3 3 3" xfId="43405" xr:uid="{BE9CACFF-11A8-4C66-9F50-198FD3EAEC3E}"/>
    <cellStyle name="Total 18 3 4" xfId="43406" xr:uid="{5BB6DA3E-3BBC-4DDE-9FB0-21BA9B3B228A}"/>
    <cellStyle name="Total 18 3 4 2" xfId="43407" xr:uid="{F4E7921A-D86B-415B-9417-4D1B2CBDD81F}"/>
    <cellStyle name="Total 18 3 5" xfId="43408" xr:uid="{AB4E71AA-FF93-4C47-B4B8-710B240EB1F8}"/>
    <cellStyle name="Total 18 3 6" xfId="43409" xr:uid="{88EAF23A-E9A5-49EA-BEB6-321E36FDD70F}"/>
    <cellStyle name="Total 18 4" xfId="43410" xr:uid="{C126BF69-AC76-43F0-97C1-9C444CF6B9C2}"/>
    <cellStyle name="Total 18 4 2" xfId="43411" xr:uid="{03BD8CA0-5562-4C26-B196-0D0DE25D861B}"/>
    <cellStyle name="Total 18 5" xfId="43412" xr:uid="{B6DA7F00-F4F6-41AB-A003-D83EE21F214C}"/>
    <cellStyle name="Total 19" xfId="43413" xr:uid="{91C9B7DA-F5B1-4A92-B0D2-CA76DE4A4AD4}"/>
    <cellStyle name="Total 19 2" xfId="43414" xr:uid="{0752C403-CA7C-4621-B79A-4734113FB8CE}"/>
    <cellStyle name="Total 19 2 2" xfId="43415" xr:uid="{15E3EC98-DE4B-455F-B2FE-80335CD14463}"/>
    <cellStyle name="Total 19 2 2 2" xfId="43416" xr:uid="{D2E3952A-6628-4295-9222-4A45E04FD205}"/>
    <cellStyle name="Total 19 2 2 2 2" xfId="43417" xr:uid="{65BAAFEB-808D-4A5F-871A-5B2CA9C188B8}"/>
    <cellStyle name="Total 19 2 2 2 2 2" xfId="43418" xr:uid="{4C807757-0D78-48C2-B80C-09AE0C13E34A}"/>
    <cellStyle name="Total 19 2 2 2 3" xfId="43419" xr:uid="{67926554-1ED3-47B4-967B-B87E3A35A370}"/>
    <cellStyle name="Total 19 2 2 2 4" xfId="43420" xr:uid="{BDAE2FD9-4A09-4E00-A59B-16EB188A254A}"/>
    <cellStyle name="Total 19 2 2 2 5" xfId="43421" xr:uid="{755F00CB-5593-4CF9-98A1-1549DDCB0C63}"/>
    <cellStyle name="Total 19 2 2 3" xfId="43422" xr:uid="{7CCFA652-D404-4BAC-B056-E766A797142F}"/>
    <cellStyle name="Total 19 2 2 3 2" xfId="43423" xr:uid="{9B247C4A-A356-48ED-86B4-984A0ADA13AB}"/>
    <cellStyle name="Total 19 2 2 3 3" xfId="43424" xr:uid="{7F2FC7C5-DCB3-4A64-B594-AC2374960069}"/>
    <cellStyle name="Total 19 2 2 4" xfId="43425" xr:uid="{B1849C27-81A3-4F8D-8755-1B6304115569}"/>
    <cellStyle name="Total 19 2 2 4 2" xfId="43426" xr:uid="{A24D51E0-DB1B-4265-AE3A-2747232A44C9}"/>
    <cellStyle name="Total 19 2 2 5" xfId="43427" xr:uid="{02FA7F86-6347-495A-ACE4-29A81B45795E}"/>
    <cellStyle name="Total 19 2 2 6" xfId="43428" xr:uid="{4F7B3569-7C36-4B8C-A6DD-19E26E494571}"/>
    <cellStyle name="Total 19 2 3" xfId="43429" xr:uid="{C49A8FEC-59CB-47EC-874B-48B86B111FD9}"/>
    <cellStyle name="Total 19 2 3 2" xfId="43430" xr:uid="{B40E3977-719E-4DDA-903E-5FC14DD89C14}"/>
    <cellStyle name="Total 19 2 4" xfId="43431" xr:uid="{9341F8A3-1ABA-4C84-A621-28EDB3B0C45F}"/>
    <cellStyle name="Total 19 3" xfId="43432" xr:uid="{D6C50BD4-686A-4C5A-892A-B6147329EA2D}"/>
    <cellStyle name="Total 19 3 2" xfId="43433" xr:uid="{88D6F7D9-6B5F-49C2-8C3A-8ED5DE1276E2}"/>
    <cellStyle name="Total 19 3 2 2" xfId="43434" xr:uid="{193F78DA-DE60-4513-9AD7-4D3377CD6A0A}"/>
    <cellStyle name="Total 19 3 2 2 2" xfId="43435" xr:uid="{8DC0CF8C-C8DF-4451-A303-EA731CF3337C}"/>
    <cellStyle name="Total 19 3 2 3" xfId="43436" xr:uid="{5CB75464-A2D6-4351-9A2A-515FE9A6E4BD}"/>
    <cellStyle name="Total 19 3 2 4" xfId="43437" xr:uid="{B3CB33C1-8378-4628-8D1B-6C03D0A411A6}"/>
    <cellStyle name="Total 19 3 2 5" xfId="43438" xr:uid="{1ACA491F-CC7E-4C99-ACCB-D5BC2B5C12D3}"/>
    <cellStyle name="Total 19 3 3" xfId="43439" xr:uid="{BDF39952-B1E0-427F-B4EB-BD29E1CDD51A}"/>
    <cellStyle name="Total 19 3 3 2" xfId="43440" xr:uid="{0683263F-FEBC-45D2-BBAB-FFE00E80E6FD}"/>
    <cellStyle name="Total 19 3 3 3" xfId="43441" xr:uid="{659D1B5B-13FF-4C9D-8031-C105752CA617}"/>
    <cellStyle name="Total 19 3 4" xfId="43442" xr:uid="{18D889EA-FF96-4F04-8B82-1E544520936C}"/>
    <cellStyle name="Total 19 3 4 2" xfId="43443" xr:uid="{632FB6D1-85A5-4710-812B-8292D01049D4}"/>
    <cellStyle name="Total 19 3 5" xfId="43444" xr:uid="{2E65C771-82AC-4506-9D7C-AB13661655F5}"/>
    <cellStyle name="Total 19 3 6" xfId="43445" xr:uid="{0ED4ED70-D40C-43C5-BDDC-5227A4316213}"/>
    <cellStyle name="Total 19 4" xfId="43446" xr:uid="{0CB52DA8-888D-403B-9781-E3E9064FC863}"/>
    <cellStyle name="Total 19 4 2" xfId="43447" xr:uid="{2AECA3E2-EE99-4D9F-B6C6-0FDDEA0FD5B8}"/>
    <cellStyle name="Total 19 5" xfId="43448" xr:uid="{32EE6998-1834-468D-A957-EB05B0160955}"/>
    <cellStyle name="Total 2" xfId="189" xr:uid="{78494266-A01C-4B79-AD9D-DA27CFC48A2F}"/>
    <cellStyle name="Total 2 10" xfId="43449" xr:uid="{81EBF08D-977E-4D1B-ABBB-28B68C69FFC0}"/>
    <cellStyle name="Total 2 10 2" xfId="43450" xr:uid="{3D1B830B-83A6-40C6-BAEF-5CBDF8A9863F}"/>
    <cellStyle name="Total 2 10 2 2" xfId="43451" xr:uid="{40C056DD-3223-4AF0-9C83-3C0014EBBF4F}"/>
    <cellStyle name="Total 2 10 2 2 2" xfId="43452" xr:uid="{A1274E10-415B-4771-B361-8298020D16DD}"/>
    <cellStyle name="Total 2 10 2 2 2 2" xfId="43453" xr:uid="{47612575-C884-498A-B13A-B0C0B4D7CF21}"/>
    <cellStyle name="Total 2 10 2 2 3" xfId="43454" xr:uid="{0953CA3A-6F94-4EA5-BB2F-878907932C4E}"/>
    <cellStyle name="Total 2 10 2 2 4" xfId="43455" xr:uid="{62D7CA8D-F0D0-480D-A060-856020F642A9}"/>
    <cellStyle name="Total 2 10 2 3" xfId="43456" xr:uid="{42191CA8-27A0-47EF-926B-428DF6402BE0}"/>
    <cellStyle name="Total 2 10 2 3 2" xfId="43457" xr:uid="{8BFC0439-CFC3-4989-8102-F933194AF325}"/>
    <cellStyle name="Total 2 10 2 4" xfId="43458" xr:uid="{B1A695DF-CC89-4970-97AA-190F05FB40F6}"/>
    <cellStyle name="Total 2 10 2 5" xfId="43459" xr:uid="{9EBAE539-FC30-4EA0-9970-A56783A25A22}"/>
    <cellStyle name="Total 2 11" xfId="43460" xr:uid="{A513FBC9-85A2-4B5F-BA7E-49CF686273E3}"/>
    <cellStyle name="Total 2 11 2" xfId="43461" xr:uid="{8CAE3870-F625-4643-9525-0B666596666F}"/>
    <cellStyle name="Total 2 11 2 2" xfId="43462" xr:uid="{B415170E-F7BC-4D11-94B1-6061D695106A}"/>
    <cellStyle name="Total 2 11 2 2 2" xfId="43463" xr:uid="{C21E04D7-911B-4308-AE1C-FE941568713B}"/>
    <cellStyle name="Total 2 11 2 3" xfId="43464" xr:uid="{5D56AD32-0485-4EFB-B273-FA0E36BFA0DD}"/>
    <cellStyle name="Total 2 11 2 4" xfId="43465" xr:uid="{9DDAB4F1-09DA-4CDE-A72E-88AA1228715D}"/>
    <cellStyle name="Total 2 11 3" xfId="43466" xr:uid="{7F6235CB-B4C9-479C-9162-4CD6388CFAE0}"/>
    <cellStyle name="Total 2 11 3 2" xfId="43467" xr:uid="{8C2772CF-6C3D-4E1E-BF90-F888C7FDB51F}"/>
    <cellStyle name="Total 2 11 4" xfId="43468" xr:uid="{9A454D10-764D-4F90-A1C8-A6D6F41BFF9F}"/>
    <cellStyle name="Total 2 11 5" xfId="43469" xr:uid="{628817D7-42F1-4124-9776-4A660C136332}"/>
    <cellStyle name="Total 2 12" xfId="43470" xr:uid="{A446D5D2-6A50-47CD-895B-C5FBE80A8410}"/>
    <cellStyle name="Total 2 12 2" xfId="43471" xr:uid="{10A32BCA-549A-4C7D-9700-E25A7A537FBC}"/>
    <cellStyle name="Total 2 2" xfId="43472" xr:uid="{CC73C6A7-0E9A-4EB7-8AAB-93DB6905AF1C}"/>
    <cellStyle name="Total 2 2 2" xfId="43473" xr:uid="{78C1E8A1-EA42-4952-BE1C-89852A2C38DE}"/>
    <cellStyle name="Total 2 2 2 2" xfId="43474" xr:uid="{3B745711-E989-4BFE-A385-DFB3532D69F7}"/>
    <cellStyle name="Total 2 2 2 2 2" xfId="43475" xr:uid="{29FD19CB-B372-4341-A539-39C0C516D13B}"/>
    <cellStyle name="Total 2 2 2 2 2 2" xfId="43476" xr:uid="{8AF64879-E4BE-4DCE-A32B-60F1F29BA7A9}"/>
    <cellStyle name="Total 2 2 2 2 2 2 2" xfId="43477" xr:uid="{CA13D5A4-D118-4A4E-8ACC-E946AEA44962}"/>
    <cellStyle name="Total 2 2 2 2 2 3" xfId="43478" xr:uid="{492288C9-9F2E-449F-862B-96A794B88EBA}"/>
    <cellStyle name="Total 2 2 2 2 2 4" xfId="43479" xr:uid="{4FC5AD6D-2AE6-438D-A752-5643B14264EC}"/>
    <cellStyle name="Total 2 2 2 2 3" xfId="43480" xr:uid="{5DD96C79-8AAD-480F-B6A3-621D230A9A32}"/>
    <cellStyle name="Total 2 2 2 2 3 2" xfId="43481" xr:uid="{BD0C48BF-079F-4032-96EB-BBA97D37F5CF}"/>
    <cellStyle name="Total 2 2 2 2 4" xfId="43482" xr:uid="{5C340DF2-5C96-4DAD-8E29-359D683D1B78}"/>
    <cellStyle name="Total 2 2 2 2 5" xfId="43483" xr:uid="{D545668A-EBFC-4F19-B236-8433B4FF3238}"/>
    <cellStyle name="Total 2 2 2 2 6" xfId="43484" xr:uid="{C6CF7B5F-749D-45D9-AE6B-7F9C101FD695}"/>
    <cellStyle name="Total 2 2 2 3" xfId="43485" xr:uid="{C5A72136-362E-4A53-8BE7-3A72AE93EC8A}"/>
    <cellStyle name="Total 2 2 3" xfId="43486" xr:uid="{6D3CEA1A-498E-46BA-B867-041E08D04140}"/>
    <cellStyle name="Total 2 2 3 2" xfId="43487" xr:uid="{A7CB990C-80F7-4BA8-A577-C76F4C45EC62}"/>
    <cellStyle name="Total 2 2 3 2 2" xfId="43488" xr:uid="{B781C930-DE93-4E7A-BA3F-AE32B4AD5BC3}"/>
    <cellStyle name="Total 2 2 3 2 2 2" xfId="43489" xr:uid="{270708D2-536F-4ADD-8E1D-7DD2213E97F3}"/>
    <cellStyle name="Total 2 2 3 2 2 2 2" xfId="43490" xr:uid="{A6298AF5-CDC8-446E-97C1-4E6B307CC152}"/>
    <cellStyle name="Total 2 2 3 2 2 3" xfId="43491" xr:uid="{32836689-662B-4646-A6C2-AEDFD259C7A3}"/>
    <cellStyle name="Total 2 2 3 2 2 4" xfId="43492" xr:uid="{39DC0520-ED34-4C59-915B-1CF2A91EAB75}"/>
    <cellStyle name="Total 2 2 3 2 3" xfId="43493" xr:uid="{A64C2B97-6479-4364-9592-37779C067761}"/>
    <cellStyle name="Total 2 2 3 2 3 2" xfId="43494" xr:uid="{39813C7F-8176-4FE4-8319-790184E212EB}"/>
    <cellStyle name="Total 2 2 3 2 4" xfId="43495" xr:uid="{B4285A10-7017-407D-873F-35CD9FE23532}"/>
    <cellStyle name="Total 2 2 3 2 5" xfId="43496" xr:uid="{A4F6FC1E-D1FA-4FEC-8C15-B4AE819130D5}"/>
    <cellStyle name="Total 2 2 3 3" xfId="43497" xr:uid="{46E0348A-BD4F-45D5-842B-46055A48457B}"/>
    <cellStyle name="Total 2 2 4" xfId="43498" xr:uid="{0543CC48-052E-497B-A646-15B38BC553D4}"/>
    <cellStyle name="Total 2 2 4 2" xfId="43499" xr:uid="{E30AB3BC-3904-4B01-8490-4DC3B67B7A16}"/>
    <cellStyle name="Total 2 2 4 2 2" xfId="43500" xr:uid="{7CDB19C0-A064-4C0B-BD38-29112B772287}"/>
    <cellStyle name="Total 2 2 4 2 2 2" xfId="43501" xr:uid="{9C453279-088A-4C70-B6C7-EDEA9AB2A0E1}"/>
    <cellStyle name="Total 2 2 4 2 3" xfId="43502" xr:uid="{3231F3E5-7CE0-4438-B773-7A58DBB51EB5}"/>
    <cellStyle name="Total 2 2 4 2 4" xfId="43503" xr:uid="{D1CFEF5B-B25D-4F43-A46A-4EC9A310B97D}"/>
    <cellStyle name="Total 2 2 4 3" xfId="43504" xr:uid="{96C42E9C-3C22-4D14-9176-0363AE29FAD4}"/>
    <cellStyle name="Total 2 2 4 3 2" xfId="43505" xr:uid="{F14A2CD6-228C-4BF3-8EEC-718E4EF1DABB}"/>
    <cellStyle name="Total 2 2 4 4" xfId="43506" xr:uid="{DA7D480B-8566-4A2E-A0B6-310D139C5DE8}"/>
    <cellStyle name="Total 2 2 4 5" xfId="43507" xr:uid="{9CAF8644-1FF2-442F-A7AA-A440F22BE21F}"/>
    <cellStyle name="Total 2 2 5" xfId="43508" xr:uid="{6ABB372A-70F4-4D7D-B730-84033A47F3D7}"/>
    <cellStyle name="Total 2 2 5 2" xfId="43509" xr:uid="{D3544DDD-C97B-4023-B568-779FA323F1FF}"/>
    <cellStyle name="Total 2 3" xfId="43510" xr:uid="{6ABCDADB-28D4-4A5A-8C5E-CE129C02D33A}"/>
    <cellStyle name="Total 2 3 2" xfId="43511" xr:uid="{D3F7968C-7A90-4AE8-B91D-B6D72A3C8095}"/>
    <cellStyle name="Total 2 3 2 2" xfId="43512" xr:uid="{0243DA8B-29A5-4345-8DFD-A6C3437304E6}"/>
    <cellStyle name="Total 2 3 2 2 2" xfId="43513" xr:uid="{06DFBE1F-5A8C-4F5F-A634-8BB992856EDF}"/>
    <cellStyle name="Total 2 3 2 2 2 2" xfId="43514" xr:uid="{70C68E7B-7310-46FF-9A5E-AB2E3BF782C0}"/>
    <cellStyle name="Total 2 3 2 2 2 2 2" xfId="43515" xr:uid="{5580211D-E41D-40B6-AA5F-1E36E73A7211}"/>
    <cellStyle name="Total 2 3 2 2 2 3" xfId="43516" xr:uid="{8CE8C426-0427-43DA-AE32-178F73830662}"/>
    <cellStyle name="Total 2 3 2 2 2 4" xfId="43517" xr:uid="{6FF32ED3-CFE5-463B-9F2F-34771A667D83}"/>
    <cellStyle name="Total 2 3 2 2 3" xfId="43518" xr:uid="{FABAA4C5-76A1-4C44-8F6E-F761A221C558}"/>
    <cellStyle name="Total 2 3 2 2 3 2" xfId="43519" xr:uid="{57E18CC7-F9F8-40CD-B65D-17D85D7E9CC3}"/>
    <cellStyle name="Total 2 3 2 2 4" xfId="43520" xr:uid="{EC521110-D916-439B-9C2E-F3B711C6D9F4}"/>
    <cellStyle name="Total 2 3 2 2 5" xfId="43521" xr:uid="{314271CC-FDC7-4F27-B5BB-BBE7324FFC85}"/>
    <cellStyle name="Total 2 3 2 2 6" xfId="43522" xr:uid="{69BC65FA-ED88-488C-A90B-7A4A2046432A}"/>
    <cellStyle name="Total 2 3 2 3" xfId="43523" xr:uid="{9E71A16E-AF0C-44E7-8821-7A3CACB5F1CA}"/>
    <cellStyle name="Total 2 3 2 3 2" xfId="43524" xr:uid="{2DBCC0A2-4B3F-4E5E-A562-AB8BBE30DB6E}"/>
    <cellStyle name="Total 2 3 2 3 3" xfId="43525" xr:uid="{FE19068D-121B-4ED3-81F6-D3F2DEF34A1E}"/>
    <cellStyle name="Total 2 3 3" xfId="43526" xr:uid="{B574B366-B051-43C3-95ED-CB8575B543FC}"/>
    <cellStyle name="Total 2 3 3 2" xfId="43527" xr:uid="{4291F342-0723-4141-BE66-CFF521BEE359}"/>
    <cellStyle name="Total 2 3 3 2 2" xfId="43528" xr:uid="{5AD8E96F-BA16-45FE-B870-450EEE7EF789}"/>
    <cellStyle name="Total 2 3 3 2 2 2" xfId="43529" xr:uid="{68E92ED6-B148-4C95-A2D3-C03658C32822}"/>
    <cellStyle name="Total 2 3 3 2 2 2 2" xfId="43530" xr:uid="{9C22490C-08E4-4F1B-A23F-817144D5028C}"/>
    <cellStyle name="Total 2 3 3 2 2 3" xfId="43531" xr:uid="{6BDE9217-83F0-43F3-A43C-E4F113AEE278}"/>
    <cellStyle name="Total 2 3 3 2 2 4" xfId="43532" xr:uid="{F9AAE2B9-B43E-47DB-BFD6-9E8648DF1797}"/>
    <cellStyle name="Total 2 3 3 2 3" xfId="43533" xr:uid="{A8807710-F5DF-4B0B-A42E-808D31EB57DE}"/>
    <cellStyle name="Total 2 3 3 2 3 2" xfId="43534" xr:uid="{9020FEEA-E25D-40B9-8784-7DEB1D715BD8}"/>
    <cellStyle name="Total 2 3 3 2 4" xfId="43535" xr:uid="{62877E7F-3273-4DBC-BBEB-03B3E467EA27}"/>
    <cellStyle name="Total 2 3 3 2 5" xfId="43536" xr:uid="{8C0953BA-C1CB-47F9-87D2-78EE24158BB9}"/>
    <cellStyle name="Total 2 3 3 3" xfId="43537" xr:uid="{EA8094DA-DAE2-416F-A1C0-3ACFE190764B}"/>
    <cellStyle name="Total 2 3 3 4" xfId="43538" xr:uid="{6F0EC4D3-687D-470E-96DD-7F026603BCF5}"/>
    <cellStyle name="Total 2 3 4" xfId="43539" xr:uid="{A9864344-A1F0-4BA6-9058-868713F4B7CD}"/>
    <cellStyle name="Total 2 3 4 2" xfId="43540" xr:uid="{31501347-40AD-46E9-AF44-93DB6F2FB270}"/>
    <cellStyle name="Total 2 3 4 2 2" xfId="43541" xr:uid="{1EFF2A6B-971E-4F3E-B806-439D502FE23F}"/>
    <cellStyle name="Total 2 3 4 2 2 2" xfId="43542" xr:uid="{A94DF9FD-EE5D-4B6B-AFAE-F7D75747C585}"/>
    <cellStyle name="Total 2 3 4 2 2 2 2" xfId="43543" xr:uid="{9DBD8561-C626-4467-80CB-77BBAB0A52CE}"/>
    <cellStyle name="Total 2 3 4 2 2 3" xfId="43544" xr:uid="{13C4C580-079B-49BF-BDD9-A153B5302F25}"/>
    <cellStyle name="Total 2 3 4 2 2 4" xfId="43545" xr:uid="{808942EB-A3BF-4853-A51F-60F30ACE70F7}"/>
    <cellStyle name="Total 2 3 4 2 3" xfId="43546" xr:uid="{06C81081-B318-4125-B11E-39C246C5B344}"/>
    <cellStyle name="Total 2 3 4 2 3 2" xfId="43547" xr:uid="{B0BE4421-094E-44DC-BAF1-765A5FAF892B}"/>
    <cellStyle name="Total 2 3 4 2 4" xfId="43548" xr:uid="{FE5288EA-4731-4BAF-8668-76AA6F92A0F2}"/>
    <cellStyle name="Total 2 3 4 2 5" xfId="43549" xr:uid="{8333BC0A-6FAC-4857-B2BD-29C2EA9DF650}"/>
    <cellStyle name="Total 2 3 4 3" xfId="43550" xr:uid="{9F624040-E695-4AFD-8B29-5E9FF1EC973D}"/>
    <cellStyle name="Total 2 3 5" xfId="43551" xr:uid="{BB2DF300-9A9E-4115-B2B0-DDA170FF3E7F}"/>
    <cellStyle name="Total 2 3 5 2" xfId="43552" xr:uid="{850382D3-1334-4A74-A3E8-8BA8E844306D}"/>
    <cellStyle name="Total 2 3 5 2 2" xfId="43553" xr:uid="{1D48A957-797A-4F6A-AF43-23028267E56D}"/>
    <cellStyle name="Total 2 3 5 2 2 2" xfId="43554" xr:uid="{265F0DD8-BDEF-48F6-93CE-8A31EEC200F0}"/>
    <cellStyle name="Total 2 3 5 2 3" xfId="43555" xr:uid="{36125ECA-29A7-483C-BB64-DAB5C4670BE9}"/>
    <cellStyle name="Total 2 3 5 2 4" xfId="43556" xr:uid="{4AB106BF-FAFF-4DF5-B53D-6FBC656B39B8}"/>
    <cellStyle name="Total 2 3 5 3" xfId="43557" xr:uid="{BB45DEC3-C6A5-4EDA-A990-BF933569B48F}"/>
    <cellStyle name="Total 2 3 5 3 2" xfId="43558" xr:uid="{8DD2E621-C93A-4FB6-A282-5ACE4B190B85}"/>
    <cellStyle name="Total 2 3 5 4" xfId="43559" xr:uid="{8BEB4AC6-FA4C-49FD-A04C-E74574B446E4}"/>
    <cellStyle name="Total 2 3 5 5" xfId="43560" xr:uid="{0A670CC8-108F-4BE4-87FF-7B31E23DAD29}"/>
    <cellStyle name="Total 2 3 6" xfId="43561" xr:uid="{934E9D5F-D0D8-4C5C-B65A-D33120A1E366}"/>
    <cellStyle name="Total 2 3 6 2" xfId="43562" xr:uid="{E81799D6-6E2B-4A5D-90AF-A05517360B34}"/>
    <cellStyle name="Total 2 4" xfId="43563" xr:uid="{E95F5048-BE3A-4855-BFFB-CC8DFB0B6C23}"/>
    <cellStyle name="Total 2 4 2" xfId="43564" xr:uid="{9FD8DACF-B08B-4D32-8F51-539CABB56E09}"/>
    <cellStyle name="Total 2 4 2 2" xfId="43565" xr:uid="{D2BA32DA-04EA-47F6-A35E-FE5FBDBC8B06}"/>
    <cellStyle name="Total 2 4 2 2 2" xfId="43566" xr:uid="{348D1ADC-95F6-40A0-A459-43485D869F00}"/>
    <cellStyle name="Total 2 4 2 2 2 2" xfId="43567" xr:uid="{03F3C8E4-990F-4E2A-B11F-9EEFA7DEE54D}"/>
    <cellStyle name="Total 2 4 2 2 2 3" xfId="43568" xr:uid="{33DFBB52-4121-4592-8986-28563C01F219}"/>
    <cellStyle name="Total 2 4 2 2 3" xfId="43569" xr:uid="{4A107FF2-651A-447E-95EB-74AB79871DD9}"/>
    <cellStyle name="Total 2 4 2 2 3 2" xfId="43570" xr:uid="{CB91AE2E-6FB6-4B16-822E-EC22C4F7AE15}"/>
    <cellStyle name="Total 2 4 2 2 4" xfId="43571" xr:uid="{C608C6D9-C52D-4A91-B813-658F08F2B4DF}"/>
    <cellStyle name="Total 2 4 2 3" xfId="43572" xr:uid="{1B7B7F2A-E775-4544-8AFC-66E87D7D0B51}"/>
    <cellStyle name="Total 2 4 2 3 2" xfId="43573" xr:uid="{DA0F5854-12D1-4FB0-810B-2756CB2E7090}"/>
    <cellStyle name="Total 2 4 2 3 3" xfId="43574" xr:uid="{7F026C85-6ADA-454D-A904-256A337ED81F}"/>
    <cellStyle name="Total 2 4 2 4" xfId="43575" xr:uid="{1CD29489-FBC7-425E-A3A0-CC2A894FAA74}"/>
    <cellStyle name="Total 2 4 2 4 2" xfId="43576" xr:uid="{C3CA2D67-3252-4415-AE2F-4C0FC1339A4B}"/>
    <cellStyle name="Total 2 4 2 5" xfId="43577" xr:uid="{99E0DB4A-9586-4A70-8FDB-7B1B93E8826B}"/>
    <cellStyle name="Total 2 4 2 6" xfId="43578" xr:uid="{964154F4-1BA8-4F64-A9C0-BFA9E0FF23A2}"/>
    <cellStyle name="Total 2 4 2 7" xfId="43579" xr:uid="{CC309706-20B7-4546-8FBC-2E9B70A3B858}"/>
    <cellStyle name="Total 2 4 3" xfId="43580" xr:uid="{2E56BEA7-4D42-4AE4-9519-AAA62876C417}"/>
    <cellStyle name="Total 2 4 3 2" xfId="43581" xr:uid="{4AEA4683-99C1-417E-8A1C-07072886152F}"/>
    <cellStyle name="Total 2 4 3 3" xfId="43582" xr:uid="{4DF88CFA-8B35-4CA2-A9CC-D6A6564E02EB}"/>
    <cellStyle name="Total 2 4 3 4" xfId="43583" xr:uid="{29FADDB5-169A-423A-AC59-2D8FC44E596C}"/>
    <cellStyle name="Total 2 4 4" xfId="43584" xr:uid="{90E445F8-D04D-4C93-84CE-444759131488}"/>
    <cellStyle name="Total 2 4 4 2" xfId="43585" xr:uid="{0CDF1866-58F1-42E3-8B82-D20FF1667E00}"/>
    <cellStyle name="Total 2 5" xfId="43586" xr:uid="{4F7F2F74-A9B4-42C8-85AB-4396F2202013}"/>
    <cellStyle name="Total 2 5 2" xfId="43587" xr:uid="{2CF9647D-0DB4-426E-947F-30C3C9B1928E}"/>
    <cellStyle name="Total 2 5 2 2" xfId="43588" xr:uid="{336627FD-C251-49C0-B9EA-C91D6DCE7F0B}"/>
    <cellStyle name="Total 2 5 2 2 2" xfId="43589" xr:uid="{82D745AC-EC5D-4561-BCC8-A251871C989C}"/>
    <cellStyle name="Total 2 5 2 2 2 2" xfId="43590" xr:uid="{6A629B04-B10B-41EE-8B70-2B2978D1D5CF}"/>
    <cellStyle name="Total 2 5 2 2 3" xfId="43591" xr:uid="{BD488689-1421-4C94-B1AC-72E11297C594}"/>
    <cellStyle name="Total 2 5 2 2 4" xfId="43592" xr:uid="{1DB2F07F-A0CB-44A4-96C5-DD59450E1875}"/>
    <cellStyle name="Total 2 5 2 3" xfId="43593" xr:uid="{51F4AAC9-6428-482F-AC3B-212ED1293EB5}"/>
    <cellStyle name="Total 2 5 2 3 2" xfId="43594" xr:uid="{0EAB1EF4-43E9-4BEA-BB87-6515F06C8192}"/>
    <cellStyle name="Total 2 5 2 4" xfId="43595" xr:uid="{0CB328CF-CDC1-4AC4-BF5A-942D0CFA09A7}"/>
    <cellStyle name="Total 2 5 2 5" xfId="43596" xr:uid="{6E66F3BD-5EDD-4C95-8A6F-D1BEEBBF2AC3}"/>
    <cellStyle name="Total 2 5 3" xfId="43597" xr:uid="{898C6DA7-564A-4EA5-80FB-171A9AEB196D}"/>
    <cellStyle name="Total 2 5 3 2" xfId="43598" xr:uid="{C0CBCA25-FAE8-4E9A-AD0A-02397133D724}"/>
    <cellStyle name="Total 2 6" xfId="43599" xr:uid="{34D04BA4-5416-4E34-A627-E0CB3B4FDC71}"/>
    <cellStyle name="Total 2 6 2" xfId="43600" xr:uid="{F9D2A702-694F-4576-B452-E17B3DFFDAB0}"/>
    <cellStyle name="Total 2 6 2 2" xfId="43601" xr:uid="{2F36BDCE-568C-4886-A43B-3D92A9388FAF}"/>
    <cellStyle name="Total 2 6 2 2 2" xfId="43602" xr:uid="{20DC0C4D-C73C-45B7-8377-1397553F87B9}"/>
    <cellStyle name="Total 2 6 2 2 2 2" xfId="43603" xr:uid="{A9D7F379-C9AB-44B5-896C-B99A7C4E1067}"/>
    <cellStyle name="Total 2 6 2 2 3" xfId="43604" xr:uid="{FEC4650E-A7C5-44FB-80C0-3E7DDFB9ED22}"/>
    <cellStyle name="Total 2 6 2 2 4" xfId="43605" xr:uid="{196BD449-DCFF-4222-AD32-7B78346A0872}"/>
    <cellStyle name="Total 2 6 2 3" xfId="43606" xr:uid="{07B268AE-EA14-4A6A-95A1-81AB98FED007}"/>
    <cellStyle name="Total 2 6 2 3 2" xfId="43607" xr:uid="{B7CE6104-2BE3-4233-8F2E-748DFDA0B601}"/>
    <cellStyle name="Total 2 6 2 4" xfId="43608" xr:uid="{9797B67F-D52E-4059-AFD2-3D1E7C9A7312}"/>
    <cellStyle name="Total 2 6 2 5" xfId="43609" xr:uid="{DC1C4209-9CDC-44A5-89E1-EBC2AF7528C1}"/>
    <cellStyle name="Total 2 6 3" xfId="43610" xr:uid="{595CD06E-6815-481C-AE08-99E4DF23A787}"/>
    <cellStyle name="Total 2 6 4" xfId="43611" xr:uid="{2F3EB4D1-9D5D-4EE0-8AB1-D99EB789AD2D}"/>
    <cellStyle name="Total 2 7" xfId="43612" xr:uid="{E935CB94-A213-4924-AF97-26B798CE9D74}"/>
    <cellStyle name="Total 2 7 2" xfId="43613" xr:uid="{7F713774-9F71-4F7B-B6C4-4D8E2DC45D69}"/>
    <cellStyle name="Total 2 7 2 2" xfId="43614" xr:uid="{B297680D-692B-44D4-973B-25D148E51691}"/>
    <cellStyle name="Total 2 7 2 2 2" xfId="43615" xr:uid="{896C2E0D-B3DA-4C8E-B781-86C0FEA3B213}"/>
    <cellStyle name="Total 2 7 2 2 2 2" xfId="43616" xr:uid="{4348FE64-6354-444C-A46D-437A97797160}"/>
    <cellStyle name="Total 2 7 2 2 3" xfId="43617" xr:uid="{ACEBB32D-9583-4127-9A66-5CCBED6E497C}"/>
    <cellStyle name="Total 2 7 2 2 4" xfId="43618" xr:uid="{29B37DB8-9BD0-4C30-8685-6344EDCA81D1}"/>
    <cellStyle name="Total 2 7 2 3" xfId="43619" xr:uid="{7173A293-83B9-4727-9199-E554E1A48C8F}"/>
    <cellStyle name="Total 2 7 2 3 2" xfId="43620" xr:uid="{D0B53C28-03AF-46E5-A6D9-FB9D5E9542CB}"/>
    <cellStyle name="Total 2 7 2 4" xfId="43621" xr:uid="{E8CBA724-48C3-4BB8-9418-F1CADD0FFF21}"/>
    <cellStyle name="Total 2 7 2 5" xfId="43622" xr:uid="{E59E2E00-4A90-4091-B39F-88851A1D36F4}"/>
    <cellStyle name="Total 2 8" xfId="43623" xr:uid="{50610C16-E7B1-4231-A0AC-60B5A4297541}"/>
    <cellStyle name="Total 2 8 2" xfId="43624" xr:uid="{50A07471-D159-4529-AA31-C42248A25414}"/>
    <cellStyle name="Total 2 8 2 2" xfId="43625" xr:uid="{A94E9D05-0E84-4651-9BFE-6530CA924A9C}"/>
    <cellStyle name="Total 2 8 2 2 2" xfId="43626" xr:uid="{1EC87411-1D44-4A7F-941D-A6760CE804FB}"/>
    <cellStyle name="Total 2 8 2 2 2 2" xfId="43627" xr:uid="{C64450F6-7BDE-45A9-9628-931E3F27586C}"/>
    <cellStyle name="Total 2 8 2 2 3" xfId="43628" xr:uid="{94A9C56B-AC93-4CFE-8BF4-95EBF23E827B}"/>
    <cellStyle name="Total 2 8 2 2 4" xfId="43629" xr:uid="{12CB8D3A-3981-4244-A1E6-A03B47457458}"/>
    <cellStyle name="Total 2 8 2 3" xfId="43630" xr:uid="{7B054B83-31D3-434E-B858-7B0E51956B6F}"/>
    <cellStyle name="Total 2 8 2 3 2" xfId="43631" xr:uid="{5536CE16-8D0F-439F-A6DE-49D53C78075F}"/>
    <cellStyle name="Total 2 8 2 4" xfId="43632" xr:uid="{BA868C5D-EC73-4C18-B241-424092844DD9}"/>
    <cellStyle name="Total 2 8 2 5" xfId="43633" xr:uid="{39CD1E27-9731-4197-85FE-688315CCF711}"/>
    <cellStyle name="Total 2 9" xfId="43634" xr:uid="{2AF30001-C032-4FFF-AB2F-95F513521829}"/>
    <cellStyle name="Total 2 9 2" xfId="43635" xr:uid="{C79B024B-3A08-4CC5-B175-F6BAAAF1A53F}"/>
    <cellStyle name="Total 2 9 2 2" xfId="43636" xr:uid="{0EB483F7-C1BA-4B4E-8BCE-2DE98CD05C79}"/>
    <cellStyle name="Total 2 9 2 2 2" xfId="43637" xr:uid="{8F3423DA-9DF2-46E3-9D3A-0D6968D57443}"/>
    <cellStyle name="Total 2 9 2 2 2 2" xfId="43638" xr:uid="{604908DD-4602-44EA-900F-D82CF55D4E6D}"/>
    <cellStyle name="Total 2 9 2 2 3" xfId="43639" xr:uid="{A38A4EE0-5494-4B59-9D7E-AE04CFF65584}"/>
    <cellStyle name="Total 2 9 2 2 4" xfId="43640" xr:uid="{BBD8EA5B-3C63-470C-97F3-AC5C293B1C48}"/>
    <cellStyle name="Total 2 9 2 3" xfId="43641" xr:uid="{DEFE4CB8-DEEF-477B-A180-40A86D39A3FF}"/>
    <cellStyle name="Total 2 9 2 3 2" xfId="43642" xr:uid="{6C8B6661-ED5A-4AC7-8249-F6B950DB9D39}"/>
    <cellStyle name="Total 2 9 2 4" xfId="43643" xr:uid="{34C0813C-A85D-44AD-A232-E25C869F1ED4}"/>
    <cellStyle name="Total 2 9 2 5" xfId="43644" xr:uid="{6813210B-72F2-4708-B720-82EE57E9863C}"/>
    <cellStyle name="Total 20" xfId="43645" xr:uid="{50BEF35F-587B-4E79-8590-C8483BE9DD7D}"/>
    <cellStyle name="Total 20 2" xfId="43646" xr:uid="{9FDC56C2-FECB-40E1-B810-901728C18C01}"/>
    <cellStyle name="Total 20 2 2" xfId="43647" xr:uid="{12C7BAF5-DF50-43FB-A1EC-6F604E17D15C}"/>
    <cellStyle name="Total 20 2 2 2" xfId="43648" xr:uid="{85F5C8BB-EDDF-448E-A79A-455238DF82D8}"/>
    <cellStyle name="Total 20 2 2 2 2" xfId="43649" xr:uid="{5C7221D6-85D2-48C8-B115-D305D534A658}"/>
    <cellStyle name="Total 20 2 2 2 2 2" xfId="43650" xr:uid="{90A51232-6AA3-4482-A34F-46E973FAA65D}"/>
    <cellStyle name="Total 20 2 2 2 3" xfId="43651" xr:uid="{886D909A-B637-48C5-A0A9-048014BB2A77}"/>
    <cellStyle name="Total 20 2 2 2 4" xfId="43652" xr:uid="{E97EB09B-FE97-42E8-A66A-4F46F6094ABB}"/>
    <cellStyle name="Total 20 2 2 2 5" xfId="43653" xr:uid="{49851AB7-36F6-4F50-85CA-B938CF07FB33}"/>
    <cellStyle name="Total 20 2 2 3" xfId="43654" xr:uid="{81E11C8B-20B4-4F13-8034-E798FE2D0EE1}"/>
    <cellStyle name="Total 20 2 2 3 2" xfId="43655" xr:uid="{6B23771E-B4FE-4DE6-9C34-8283EE898E20}"/>
    <cellStyle name="Total 20 2 2 3 3" xfId="43656" xr:uid="{71BBEBFC-2096-48C4-8CC6-2B18E72140BA}"/>
    <cellStyle name="Total 20 2 2 4" xfId="43657" xr:uid="{AB0B50E0-6C58-450E-A627-3C18A297E13B}"/>
    <cellStyle name="Total 20 2 2 4 2" xfId="43658" xr:uid="{4E6A22B5-F6F1-4D00-B1E8-FEA12C20BE82}"/>
    <cellStyle name="Total 20 2 2 5" xfId="43659" xr:uid="{8508FF37-825A-4438-B97D-77A83AA35E7F}"/>
    <cellStyle name="Total 20 2 2 6" xfId="43660" xr:uid="{2C65B610-0AE4-42AE-8B28-D1E461BD4C8D}"/>
    <cellStyle name="Total 20 2 3" xfId="43661" xr:uid="{3FE7FE83-30E1-44AF-8BA0-C23B678CCD68}"/>
    <cellStyle name="Total 20 2 3 2" xfId="43662" xr:uid="{E7F5ECAD-57F4-493B-9EB1-B5AB638E1F89}"/>
    <cellStyle name="Total 20 2 4" xfId="43663" xr:uid="{4A8F0336-16F0-4166-A19D-6335EA0B6DF7}"/>
    <cellStyle name="Total 20 3" xfId="43664" xr:uid="{DD8AF500-91CD-4E28-862A-581241EDBF35}"/>
    <cellStyle name="Total 20 3 2" xfId="43665" xr:uid="{B18DAFDE-468C-48DE-8297-0586E9017FE0}"/>
    <cellStyle name="Total 20 3 2 2" xfId="43666" xr:uid="{E54B679C-C7E3-4EF4-8920-40DF822F92DE}"/>
    <cellStyle name="Total 20 3 2 2 2" xfId="43667" xr:uid="{4339BF9A-8611-40AE-AE73-0BFB82453016}"/>
    <cellStyle name="Total 20 3 2 3" xfId="43668" xr:uid="{5D76A2F4-7F52-4036-A585-DFAC7D019E21}"/>
    <cellStyle name="Total 20 3 2 4" xfId="43669" xr:uid="{08C55F46-55D3-4A62-9EE8-3FEB903225A1}"/>
    <cellStyle name="Total 20 3 2 5" xfId="43670" xr:uid="{3385D1F5-C1FE-4069-9701-FFEA843E4533}"/>
    <cellStyle name="Total 20 3 3" xfId="43671" xr:uid="{BDA86060-4166-40A4-B39D-A1C303DA4180}"/>
    <cellStyle name="Total 20 3 3 2" xfId="43672" xr:uid="{F317DB0F-E511-4A99-A8E7-FB9F2A4B3F9C}"/>
    <cellStyle name="Total 20 3 3 3" xfId="43673" xr:uid="{8777430F-FA8F-4CB9-A24C-604E739FA4FC}"/>
    <cellStyle name="Total 20 3 4" xfId="43674" xr:uid="{33B34C02-4B90-4C6A-BDCC-8955CCA62AFE}"/>
    <cellStyle name="Total 20 3 4 2" xfId="43675" xr:uid="{EC159C76-51B8-4063-AA2F-5C1455C5BBFC}"/>
    <cellStyle name="Total 20 3 5" xfId="43676" xr:uid="{698EDB89-10F1-45B9-A665-0EFF7B4FC2D5}"/>
    <cellStyle name="Total 20 3 6" xfId="43677" xr:uid="{009A51CB-1B52-46E0-AC6B-4C1237F64175}"/>
    <cellStyle name="Total 20 4" xfId="43678" xr:uid="{42788CDB-118F-4282-AA54-4F335F4FEC9A}"/>
    <cellStyle name="Total 20 4 2" xfId="43679" xr:uid="{BEEDEEB7-D1BE-4D9F-94B4-B870D6D8B018}"/>
    <cellStyle name="Total 20 5" xfId="43680" xr:uid="{E240E318-7A63-4DA8-97F0-DE637B6BAC41}"/>
    <cellStyle name="Total 21" xfId="43681" xr:uid="{35E6EF5C-0C65-4515-B345-8F70CBEABFE0}"/>
    <cellStyle name="Total 21 2" xfId="43682" xr:uid="{83B6924A-4377-4E43-B381-E89BB124214F}"/>
    <cellStyle name="Total 21 2 2" xfId="43683" xr:uid="{973FD617-0285-48C7-806A-0544ABBB5779}"/>
    <cellStyle name="Total 21 2 2 2" xfId="43684" xr:uid="{91367F0F-169C-49AB-95A8-53CC276DD38A}"/>
    <cellStyle name="Total 21 2 2 2 2" xfId="43685" xr:uid="{C5EB513A-0524-48C8-BFC6-C1D876650DBD}"/>
    <cellStyle name="Total 21 2 2 2 2 2" xfId="43686" xr:uid="{C5CFA4B0-CA94-4AF3-8EB9-05A7EAB90C63}"/>
    <cellStyle name="Total 21 2 2 2 3" xfId="43687" xr:uid="{AAD9F171-6CE0-4A1D-B35A-1BDFEBA52DCC}"/>
    <cellStyle name="Total 21 2 2 2 4" xfId="43688" xr:uid="{14CB45C8-7BCD-46BF-99AD-FD4C2D24917B}"/>
    <cellStyle name="Total 21 2 2 2 5" xfId="43689" xr:uid="{1548EA37-4803-485D-862E-679901E33220}"/>
    <cellStyle name="Total 21 2 2 3" xfId="43690" xr:uid="{5CC2EB91-10A2-4E0F-B7A3-4994DFE40E9E}"/>
    <cellStyle name="Total 21 2 2 3 2" xfId="43691" xr:uid="{9BE3563E-06B8-4F8D-A81D-8F119E76E2DC}"/>
    <cellStyle name="Total 21 2 2 3 3" xfId="43692" xr:uid="{D7E16331-5C36-4376-ABF7-5159CCE30F91}"/>
    <cellStyle name="Total 21 2 2 4" xfId="43693" xr:uid="{2A191357-2270-43D7-BAAB-72DC8669D823}"/>
    <cellStyle name="Total 21 2 2 4 2" xfId="43694" xr:uid="{CC92D4A4-4F6C-4FFE-846D-61DD4957205A}"/>
    <cellStyle name="Total 21 2 2 5" xfId="43695" xr:uid="{42B834C1-CE23-4448-A2A4-9CEE2FAD6362}"/>
    <cellStyle name="Total 21 2 3" xfId="43696" xr:uid="{89EFB784-3ACA-41D9-9C3E-3487A7D6EF69}"/>
    <cellStyle name="Total 21 3" xfId="43697" xr:uid="{5D79B04B-7EAA-4663-8407-0CF514BAB12B}"/>
    <cellStyle name="Total 21 3 2" xfId="43698" xr:uid="{CF9D7D5B-4DF1-4A40-9D30-B7AFD3CD1B61}"/>
    <cellStyle name="Total 21 3 2 2" xfId="43699" xr:uid="{7EA33934-0D3B-487E-904E-93C7804B20CB}"/>
    <cellStyle name="Total 21 3 2 2 2" xfId="43700" xr:uid="{089EF90E-5785-4D6E-B164-77B472B564F3}"/>
    <cellStyle name="Total 21 3 2 3" xfId="43701" xr:uid="{1F7460C6-535F-431F-B745-7C5C11D7EAEE}"/>
    <cellStyle name="Total 21 3 2 4" xfId="43702" xr:uid="{3E926A19-E002-4BD0-8793-BBF2F4D03D93}"/>
    <cellStyle name="Total 21 3 2 5" xfId="43703" xr:uid="{21A563E4-66CB-4C93-9737-81C501B7083C}"/>
    <cellStyle name="Total 21 3 3" xfId="43704" xr:uid="{DD303ED9-8E62-4ED0-8363-1F7308D8C9B8}"/>
    <cellStyle name="Total 21 3 3 2" xfId="43705" xr:uid="{613C0CF6-AAEB-4784-980F-5DB3E4F0FC04}"/>
    <cellStyle name="Total 21 3 3 3" xfId="43706" xr:uid="{04E0DDAE-508A-4600-BD68-3C74FA0EF0A1}"/>
    <cellStyle name="Total 21 3 4" xfId="43707" xr:uid="{3DCC96A5-321D-4563-9C00-34BDCAF2452C}"/>
    <cellStyle name="Total 21 3 4 2" xfId="43708" xr:uid="{58C02B14-856D-45CA-A8CD-087B4BBE2634}"/>
    <cellStyle name="Total 21 3 5" xfId="43709" xr:uid="{F510F560-8217-4E9F-A1D8-BF39964BA403}"/>
    <cellStyle name="Total 21 4" xfId="43710" xr:uid="{1A3B178C-0EF1-4EAA-8478-061F94119E16}"/>
    <cellStyle name="Total 22" xfId="43711" xr:uid="{D4003379-B274-4516-A86E-EF547532C717}"/>
    <cellStyle name="Total 22 2" xfId="43712" xr:uid="{E286D468-95D1-45EB-A409-5BC6BE96795C}"/>
    <cellStyle name="Total 22 2 2" xfId="43713" xr:uid="{008F9274-4399-4512-9F5A-EBED5A5724DC}"/>
    <cellStyle name="Total 22 2 2 2" xfId="43714" xr:uid="{DBB3E036-A292-423C-9CF9-761133AB55B7}"/>
    <cellStyle name="Total 22 2 2 2 2" xfId="43715" xr:uid="{222E749D-4C01-4114-B56F-9D225F34E489}"/>
    <cellStyle name="Total 22 2 2 2 2 2" xfId="43716" xr:uid="{72BD7E5B-F577-42B9-94BD-44D114394AD2}"/>
    <cellStyle name="Total 22 2 2 2 3" xfId="43717" xr:uid="{BC17FA5F-3DB1-418F-A6F4-0DE968D613B8}"/>
    <cellStyle name="Total 22 2 2 2 4" xfId="43718" xr:uid="{971AD7DF-7610-407F-9EE6-06CEEBEA5713}"/>
    <cellStyle name="Total 22 2 2 2 5" xfId="43719" xr:uid="{D283891A-9237-4B42-B70B-1FDBC80C3DC3}"/>
    <cellStyle name="Total 22 2 2 3" xfId="43720" xr:uid="{0F61256C-3A25-4636-B9AF-326BF9272FCF}"/>
    <cellStyle name="Total 22 2 2 3 2" xfId="43721" xr:uid="{931505B1-392F-4426-88E0-A35E3672F24E}"/>
    <cellStyle name="Total 22 2 2 3 3" xfId="43722" xr:uid="{7E4A0844-2479-45AB-AF62-1FEC64559676}"/>
    <cellStyle name="Total 22 2 2 4" xfId="43723" xr:uid="{C6B55CC8-2A07-4D2E-9E3E-BCAB730B3410}"/>
    <cellStyle name="Total 22 2 2 4 2" xfId="43724" xr:uid="{0F83185C-F9DD-4EEC-A7E1-B3CA4108F929}"/>
    <cellStyle name="Total 22 2 2 5" xfId="43725" xr:uid="{CDA708FA-CC70-4DE8-876A-A624A593CDA8}"/>
    <cellStyle name="Total 22 2 3" xfId="43726" xr:uid="{DCFA3F2A-30E6-4834-981A-D5F6F2F6CC7D}"/>
    <cellStyle name="Total 22 3" xfId="43727" xr:uid="{52819B1A-C922-428B-9671-3477538B2EE9}"/>
    <cellStyle name="Total 22 3 2" xfId="43728" xr:uid="{099AF513-6B43-4C0B-89E7-DC844DF4E185}"/>
    <cellStyle name="Total 22 3 2 2" xfId="43729" xr:uid="{804672D8-69E0-408C-BA98-86E86C30051D}"/>
    <cellStyle name="Total 22 3 2 2 2" xfId="43730" xr:uid="{71C09017-8FF8-4C25-BDDA-D64D4303FC93}"/>
    <cellStyle name="Total 22 3 2 3" xfId="43731" xr:uid="{564D6CB4-8886-4F8B-9FF8-F8FC5A2250E6}"/>
    <cellStyle name="Total 22 3 2 4" xfId="43732" xr:uid="{E14C4E7C-731E-4B24-AFBD-6DA581FA6CCA}"/>
    <cellStyle name="Total 22 3 2 5" xfId="43733" xr:uid="{CAFAFAF8-6849-466C-9449-A20A336A8115}"/>
    <cellStyle name="Total 22 3 3" xfId="43734" xr:uid="{0CA0CF53-FBF9-45EF-8C2F-91B83E37DFD1}"/>
    <cellStyle name="Total 22 3 3 2" xfId="43735" xr:uid="{8ABBFAE6-9B93-4C76-AF97-65C33E066108}"/>
    <cellStyle name="Total 22 3 3 3" xfId="43736" xr:uid="{01CC680D-4A90-49AC-B4CE-A511F9CBAFF6}"/>
    <cellStyle name="Total 22 3 4" xfId="43737" xr:uid="{A792C3E4-3706-4F13-BDFE-F6AC2FCBFD35}"/>
    <cellStyle name="Total 22 3 4 2" xfId="43738" xr:uid="{021631AB-EB40-4E24-9358-217ED566803F}"/>
    <cellStyle name="Total 22 3 5" xfId="43739" xr:uid="{D3990C82-FCF2-42C2-A387-E6DE0116EB33}"/>
    <cellStyle name="Total 22 4" xfId="43740" xr:uid="{509A1F7C-DE94-4BE2-8665-98D6F3E393AA}"/>
    <cellStyle name="Total 23" xfId="43741" xr:uid="{AA4D6613-D8DB-47DB-B6FE-F68D999B2640}"/>
    <cellStyle name="Total 23 2" xfId="43742" xr:uid="{8A6923A8-4DDB-49CA-8CAB-301664CEE37B}"/>
    <cellStyle name="Total 23 2 2" xfId="43743" xr:uid="{69DCC7FF-DC26-4347-8BCA-56E4B180A290}"/>
    <cellStyle name="Total 23 2 2 2" xfId="43744" xr:uid="{EDD75C28-A385-4E69-B396-A6877BBA93A0}"/>
    <cellStyle name="Total 23 2 2 2 2" xfId="43745" xr:uid="{B125C223-429F-4E34-B9F7-C1C29BD130FF}"/>
    <cellStyle name="Total 23 2 2 2 2 2" xfId="43746" xr:uid="{A9EE4DBF-CE76-4BFD-8328-FAA3CC89F925}"/>
    <cellStyle name="Total 23 2 2 2 3" xfId="43747" xr:uid="{C772CB43-78BC-48F1-A0A6-0BEFAD8D6FBA}"/>
    <cellStyle name="Total 23 2 2 2 4" xfId="43748" xr:uid="{19726900-45D2-4D7C-8433-5D33F5B55F0A}"/>
    <cellStyle name="Total 23 2 2 2 5" xfId="43749" xr:uid="{DF85CD87-02D1-4DD6-9627-CB936A2A6ECC}"/>
    <cellStyle name="Total 23 2 2 3" xfId="43750" xr:uid="{E36270B4-3560-42EF-996D-CB80720A4475}"/>
    <cellStyle name="Total 23 2 2 3 2" xfId="43751" xr:uid="{5AE0B6CE-7511-4711-BDA4-D3DD9DDAB2DC}"/>
    <cellStyle name="Total 23 2 2 3 3" xfId="43752" xr:uid="{E763B78A-4EF0-4328-B645-CD20932C0A18}"/>
    <cellStyle name="Total 23 2 2 4" xfId="43753" xr:uid="{022EF8C0-FA43-4C9B-9569-5D7471DF8D1C}"/>
    <cellStyle name="Total 23 2 2 4 2" xfId="43754" xr:uid="{EE718A25-ADEF-4012-9E48-AFB9215E45A9}"/>
    <cellStyle name="Total 23 2 2 5" xfId="43755" xr:uid="{F3329CF4-796D-42C5-84D1-717AD2E2F1D7}"/>
    <cellStyle name="Total 23 2 2 6" xfId="43756" xr:uid="{5AF13015-10C9-4E1E-BD83-B6C9D703FC91}"/>
    <cellStyle name="Total 23 2 3" xfId="43757" xr:uid="{A7531981-7A90-45B2-A0A2-2C0409FD6F83}"/>
    <cellStyle name="Total 23 2 3 2" xfId="43758" xr:uid="{FAF13FB0-8BAC-447D-A33B-69B0F431BE29}"/>
    <cellStyle name="Total 23 2 4" xfId="43759" xr:uid="{A1BC85BF-30CF-4951-B990-7DEF2C32D327}"/>
    <cellStyle name="Total 23 3" xfId="43760" xr:uid="{60B03DD1-044A-4F67-B479-20A51282394B}"/>
    <cellStyle name="Total 23 3 2" xfId="43761" xr:uid="{F0E276E9-748A-4B86-9C0C-9CCB80F1BA3A}"/>
    <cellStyle name="Total 23 3 2 2" xfId="43762" xr:uid="{4C2F89E6-F46B-4300-9366-D92A8E3C5CBC}"/>
    <cellStyle name="Total 23 3 2 2 2" xfId="43763" xr:uid="{5486E13C-7192-42D7-BEF7-3DA9DECDAA95}"/>
    <cellStyle name="Total 23 3 2 3" xfId="43764" xr:uid="{2F3EDE69-D94F-4DE1-865F-BE5365E3AD74}"/>
    <cellStyle name="Total 23 3 2 4" xfId="43765" xr:uid="{2216E838-E0E9-4895-9BE5-5A2980D44A5E}"/>
    <cellStyle name="Total 23 3 2 5" xfId="43766" xr:uid="{35858F22-95A7-4224-8AE2-9A9B85991418}"/>
    <cellStyle name="Total 23 3 3" xfId="43767" xr:uid="{EC61F9C5-2C2C-4861-893F-1F2420D0A888}"/>
    <cellStyle name="Total 23 3 3 2" xfId="43768" xr:uid="{0A88EEBE-84AD-444F-B598-27B4BF0C6870}"/>
    <cellStyle name="Total 23 3 3 3" xfId="43769" xr:uid="{741498AF-3926-446F-A443-F9FB5D9721DA}"/>
    <cellStyle name="Total 23 3 4" xfId="43770" xr:uid="{5E3D9A33-C1EE-48F8-AAE6-1D8B397D5B6D}"/>
    <cellStyle name="Total 23 3 4 2" xfId="43771" xr:uid="{A619C9F9-BD30-46ED-9473-56376271A6C7}"/>
    <cellStyle name="Total 23 3 5" xfId="43772" xr:uid="{CB394F59-401E-4C6B-BB22-4DFC92961EBF}"/>
    <cellStyle name="Total 23 3 6" xfId="43773" xr:uid="{5B6F5559-7ACB-4F18-AB6C-EB9AF5626E7C}"/>
    <cellStyle name="Total 23 4" xfId="43774" xr:uid="{D9A460A1-C2B6-4F63-8C03-83CD302AA2B2}"/>
    <cellStyle name="Total 23 4 2" xfId="43775" xr:uid="{0C33B365-C7F9-4AE2-BE8D-E0D01A0D652E}"/>
    <cellStyle name="Total 23 5" xfId="43776" xr:uid="{E3882344-DCE9-4E17-94BE-E69BDD6D351D}"/>
    <cellStyle name="Total 24" xfId="43777" xr:uid="{49ED8DE1-2847-421F-B3B4-2F6D4A1303AE}"/>
    <cellStyle name="Total 24 2" xfId="43778" xr:uid="{75347BF5-6905-409D-8463-76ADAE4E89EC}"/>
    <cellStyle name="Total 24 2 2" xfId="43779" xr:uid="{41432473-26CC-4782-AA43-94AF102C567C}"/>
    <cellStyle name="Total 24 2 2 2" xfId="43780" xr:uid="{A2664656-B1C0-4810-A016-66B111CB0178}"/>
    <cellStyle name="Total 24 2 2 2 2" xfId="43781" xr:uid="{97B5879A-952D-474D-9242-BD684C246031}"/>
    <cellStyle name="Total 24 2 2 2 2 2" xfId="43782" xr:uid="{0D1F1B21-6D73-4F0B-A1A1-04DDA0A3B2DF}"/>
    <cellStyle name="Total 24 2 2 2 3" xfId="43783" xr:uid="{FBEB70FA-2FE8-4EBA-B652-F5C325B0D976}"/>
    <cellStyle name="Total 24 2 2 2 4" xfId="43784" xr:uid="{54631767-D6BF-4808-B507-B887AC6B3F23}"/>
    <cellStyle name="Total 24 2 2 2 5" xfId="43785" xr:uid="{707D9A0B-9E20-41DA-9793-696077526A3A}"/>
    <cellStyle name="Total 24 2 2 3" xfId="43786" xr:uid="{0E028E53-5234-438C-8697-9A768855DB8B}"/>
    <cellStyle name="Total 24 2 2 3 2" xfId="43787" xr:uid="{79DCE853-FB1F-48DD-AF85-5D260A33912D}"/>
    <cellStyle name="Total 24 2 2 3 3" xfId="43788" xr:uid="{328BB82D-777C-4BCE-89CC-4CD429CB54BB}"/>
    <cellStyle name="Total 24 2 2 4" xfId="43789" xr:uid="{084C2F6A-1CF0-435C-9B24-45933D899906}"/>
    <cellStyle name="Total 24 2 2 4 2" xfId="43790" xr:uid="{86FC0031-2DDB-40D8-B063-EA8FDF91E394}"/>
    <cellStyle name="Total 24 2 2 5" xfId="43791" xr:uid="{702750E5-315F-4F92-AACE-9B61B1DB83C1}"/>
    <cellStyle name="Total 24 2 3" xfId="43792" xr:uid="{055EFF0A-E87F-44E8-A53B-37016B057258}"/>
    <cellStyle name="Total 24 3" xfId="43793" xr:uid="{CBD0ADF7-42E2-4B20-9F31-09108FB3D9AF}"/>
    <cellStyle name="Total 24 3 2" xfId="43794" xr:uid="{FE423B11-3302-45FE-ADB7-98585852E434}"/>
    <cellStyle name="Total 24 3 2 2" xfId="43795" xr:uid="{4A6EA96E-F1DD-455C-8F47-8333AF388BAC}"/>
    <cellStyle name="Total 24 3 2 2 2" xfId="43796" xr:uid="{4B3FCEBA-037B-4665-ACC2-4F6CCF1D4ED7}"/>
    <cellStyle name="Total 24 3 2 3" xfId="43797" xr:uid="{6155D0B8-550A-480B-96B5-C96D85A80739}"/>
    <cellStyle name="Total 24 3 2 4" xfId="43798" xr:uid="{A71A4398-E14F-40C1-BE8A-7E2787D7A14F}"/>
    <cellStyle name="Total 24 3 2 5" xfId="43799" xr:uid="{1CD9E629-66B0-48B9-BB47-6DE24A265338}"/>
    <cellStyle name="Total 24 3 3" xfId="43800" xr:uid="{C14248A2-DE1B-405A-917B-AF87B9B725EA}"/>
    <cellStyle name="Total 24 3 3 2" xfId="43801" xr:uid="{1BB77C9D-FEC8-4581-8514-34DFB5F220AC}"/>
    <cellStyle name="Total 24 3 3 3" xfId="43802" xr:uid="{2019B9AE-EC17-461F-90F4-C02300143DF5}"/>
    <cellStyle name="Total 24 3 4" xfId="43803" xr:uid="{0970F88C-7AA8-4F96-86B5-B2F03B7EA226}"/>
    <cellStyle name="Total 24 3 4 2" xfId="43804" xr:uid="{FD4F2AED-54DB-4D3B-BB07-2552E1904C6F}"/>
    <cellStyle name="Total 24 3 5" xfId="43805" xr:uid="{5D236B80-9DB0-4772-998A-E2516B83CEC3}"/>
    <cellStyle name="Total 24 4" xfId="43806" xr:uid="{E0A4BE83-7F73-463A-A103-7BF07174D90C}"/>
    <cellStyle name="Total 25" xfId="43807" xr:uid="{9D14A44F-5968-4C00-A78D-16BDB1FBD5B7}"/>
    <cellStyle name="Total 25 2" xfId="43808" xr:uid="{B2A186CD-7C74-4CBC-8EFA-09BFAE6361FE}"/>
    <cellStyle name="Total 25 2 2" xfId="43809" xr:uid="{477099A4-63A9-4893-8948-DDA2ED01561C}"/>
    <cellStyle name="Total 25 2 2 2" xfId="43810" xr:uid="{02AF9530-8AB9-4C44-9ED5-035BA2160441}"/>
    <cellStyle name="Total 25 2 2 2 2" xfId="43811" xr:uid="{CBD53CBB-7AC5-4E7F-9094-6AE8F312964C}"/>
    <cellStyle name="Total 25 2 2 2 2 2" xfId="43812" xr:uid="{D62B03B9-BA3D-4F39-B4CC-370E3F9A0920}"/>
    <cellStyle name="Total 25 2 2 2 3" xfId="43813" xr:uid="{A955B091-FFA2-4496-9787-3120EDBA36CC}"/>
    <cellStyle name="Total 25 2 2 2 4" xfId="43814" xr:uid="{233933AD-F5BF-49F5-86BB-058C744CF673}"/>
    <cellStyle name="Total 25 2 2 2 5" xfId="43815" xr:uid="{D112EA4C-BF98-494E-B01A-31E8B2F8FB18}"/>
    <cellStyle name="Total 25 2 2 3" xfId="43816" xr:uid="{E13A5328-B2C9-453F-A5BF-70ACBD3636BE}"/>
    <cellStyle name="Total 25 2 2 3 2" xfId="43817" xr:uid="{3F2E7235-E69D-4AC1-B27D-87B4D9DFF98E}"/>
    <cellStyle name="Total 25 2 2 3 3" xfId="43818" xr:uid="{77FFFA55-3D50-41B4-BFE5-83A436EC24F6}"/>
    <cellStyle name="Total 25 2 2 4" xfId="43819" xr:uid="{318E69F1-0E63-44BA-8223-61F511BF88DC}"/>
    <cellStyle name="Total 25 2 2 4 2" xfId="43820" xr:uid="{E1C2B673-AAAE-4925-9961-93AA189EF1D4}"/>
    <cellStyle name="Total 25 2 2 5" xfId="43821" xr:uid="{5B32B766-B90E-4180-A9B1-A219545F903B}"/>
    <cellStyle name="Total 25 2 3" xfId="43822" xr:uid="{B47872AA-5635-414C-9D9E-5EEB13FE872A}"/>
    <cellStyle name="Total 25 3" xfId="43823" xr:uid="{F3FFA33F-E8F6-4CBA-BA70-150EAD74EF3D}"/>
    <cellStyle name="Total 25 3 2" xfId="43824" xr:uid="{4AD40F3F-7E9B-4C14-A1A0-7ABCEE754B07}"/>
    <cellStyle name="Total 25 3 2 2" xfId="43825" xr:uid="{D97A845D-B487-412D-8F33-4EDB033072B2}"/>
    <cellStyle name="Total 25 3 2 2 2" xfId="43826" xr:uid="{E3E8B509-92EF-4A8D-ADE9-FF013F3204C8}"/>
    <cellStyle name="Total 25 3 2 3" xfId="43827" xr:uid="{C27949B3-5963-4B83-83EB-982E9494EE90}"/>
    <cellStyle name="Total 25 3 2 4" xfId="43828" xr:uid="{8446BF2A-6B2E-434C-ACB7-012542BA924D}"/>
    <cellStyle name="Total 25 3 2 5" xfId="43829" xr:uid="{FFF4E87B-0948-4C2E-A2A9-151D55622FA5}"/>
    <cellStyle name="Total 25 3 3" xfId="43830" xr:uid="{12FA8BFF-D5DE-46DA-AD83-ABC65E83DB50}"/>
    <cellStyle name="Total 25 3 3 2" xfId="43831" xr:uid="{8757FECD-7974-4A89-B460-70D21FA9E5FE}"/>
    <cellStyle name="Total 25 3 3 3" xfId="43832" xr:uid="{4380089A-3353-43D5-B131-45DBE3D6C128}"/>
    <cellStyle name="Total 25 3 4" xfId="43833" xr:uid="{590F06C5-D373-48E1-89E3-832FDE7AFE45}"/>
    <cellStyle name="Total 25 3 4 2" xfId="43834" xr:uid="{7B86C810-4371-4FCF-BA31-183EC23BEC64}"/>
    <cellStyle name="Total 25 3 5" xfId="43835" xr:uid="{39EB03D4-E9ED-4BF8-8A3C-6AC529C489C6}"/>
    <cellStyle name="Total 25 4" xfId="43836" xr:uid="{F7C15F7F-1DD8-4E5D-8212-17B0269E6EDC}"/>
    <cellStyle name="Total 26" xfId="43837" xr:uid="{2F5133F7-20CB-4AAF-BF5D-200BDC31082A}"/>
    <cellStyle name="Total 26 2" xfId="43838" xr:uid="{82679738-A721-4FF6-9B27-676082516D67}"/>
    <cellStyle name="Total 26 2 2" xfId="43839" xr:uid="{08538825-6D2E-4C80-AD73-0C37F0D76FE6}"/>
    <cellStyle name="Total 26 2 2 2" xfId="43840" xr:uid="{99DFB198-280C-4AEE-8527-B643484CB84B}"/>
    <cellStyle name="Total 26 2 2 2 2" xfId="43841" xr:uid="{F2159C57-827A-47A9-B4FE-8E3840726C67}"/>
    <cellStyle name="Total 26 2 2 2 2 2" xfId="43842" xr:uid="{45717469-1113-4BC1-8399-A51E3C60448E}"/>
    <cellStyle name="Total 26 2 2 2 3" xfId="43843" xr:uid="{B37C287B-0BEC-44BB-8F93-6B4CF2D9C2B5}"/>
    <cellStyle name="Total 26 2 2 2 4" xfId="43844" xr:uid="{399C56EE-13BC-46C1-B221-788A496038C6}"/>
    <cellStyle name="Total 26 2 2 2 5" xfId="43845" xr:uid="{E9422236-D9D8-4693-83AA-371DC66239C7}"/>
    <cellStyle name="Total 26 2 2 3" xfId="43846" xr:uid="{B236327F-110F-4C37-B17B-0C340999C253}"/>
    <cellStyle name="Total 26 2 2 3 2" xfId="43847" xr:uid="{83007CCB-EE6A-4711-B0F3-8947A339272A}"/>
    <cellStyle name="Total 26 2 2 3 3" xfId="43848" xr:uid="{3B234B0F-CCF7-4EB9-9796-F6A4E0382AC2}"/>
    <cellStyle name="Total 26 2 2 4" xfId="43849" xr:uid="{37FB901C-F58F-4ABB-9241-D62637483267}"/>
    <cellStyle name="Total 26 2 2 4 2" xfId="43850" xr:uid="{BDD182E0-630A-48EF-A67B-41D1F7C32C5D}"/>
    <cellStyle name="Total 26 2 2 5" xfId="43851" xr:uid="{041EBD02-DFDA-4506-96E2-1056A993FB67}"/>
    <cellStyle name="Total 26 2 2 6" xfId="43852" xr:uid="{82CC6227-2FFB-40B5-A2A1-69FE607572C9}"/>
    <cellStyle name="Total 26 2 3" xfId="43853" xr:uid="{84213892-4F98-481E-A721-9560539F7132}"/>
    <cellStyle name="Total 26 2 3 2" xfId="43854" xr:uid="{5C55D26A-6B53-4EF4-8574-6A0D2A2A7397}"/>
    <cellStyle name="Total 26 2 4" xfId="43855" xr:uid="{84A0D22F-A8B8-4DE1-A519-C5ECA1C13305}"/>
    <cellStyle name="Total 26 3" xfId="43856" xr:uid="{46367937-4F17-42AB-AE3F-7967DC5EAC6A}"/>
    <cellStyle name="Total 26 3 2" xfId="43857" xr:uid="{8B0B856B-14C5-4EE5-9E44-1FDD13493B20}"/>
    <cellStyle name="Total 26 3 2 2" xfId="43858" xr:uid="{092CE2B3-AE1D-40FC-9A6E-3515658076D6}"/>
    <cellStyle name="Total 26 3 2 2 2" xfId="43859" xr:uid="{D09CD377-9A10-49EB-8C66-DDB1F239E16A}"/>
    <cellStyle name="Total 26 3 2 3" xfId="43860" xr:uid="{EE2FB17B-C1FD-4DF5-B97A-75837B55BF1E}"/>
    <cellStyle name="Total 26 3 2 4" xfId="43861" xr:uid="{A29DD4CF-5874-4A55-AE7B-041FFFA2AC93}"/>
    <cellStyle name="Total 26 3 2 5" xfId="43862" xr:uid="{F831019B-46D5-4F5F-943B-C0370D7CABE6}"/>
    <cellStyle name="Total 26 3 3" xfId="43863" xr:uid="{CAB1A6BF-6ADE-473D-A25C-DDFACD91D07A}"/>
    <cellStyle name="Total 26 3 3 2" xfId="43864" xr:uid="{45930B62-B4B8-44F1-B30C-B8AE7FE95EE4}"/>
    <cellStyle name="Total 26 3 3 3" xfId="43865" xr:uid="{DA48A77B-C307-4E44-B079-8792561CD298}"/>
    <cellStyle name="Total 26 3 4" xfId="43866" xr:uid="{9B218400-0530-4B7F-A127-B323B9DA1B30}"/>
    <cellStyle name="Total 26 3 4 2" xfId="43867" xr:uid="{05148A57-0AED-4D71-8C46-EF5EAEDAA674}"/>
    <cellStyle name="Total 26 3 5" xfId="43868" xr:uid="{3B146E78-47A2-4FE4-9CA4-4D79F5730E72}"/>
    <cellStyle name="Total 26 3 6" xfId="43869" xr:uid="{BDC68B81-928A-4F5A-AD74-DA9C5094EEBC}"/>
    <cellStyle name="Total 26 4" xfId="43870" xr:uid="{6D91CB57-2B83-4ECE-AB2D-2F3A235DA312}"/>
    <cellStyle name="Total 26 4 2" xfId="43871" xr:uid="{30B1993E-A8FB-4179-980F-7B30F85BD9B7}"/>
    <cellStyle name="Total 26 5" xfId="43872" xr:uid="{438EA6BF-C657-4E0C-893A-2DDE26116BBF}"/>
    <cellStyle name="Total 27" xfId="43873" xr:uid="{DC0CAA75-803F-4B98-975A-F51A607A0B05}"/>
    <cellStyle name="Total 27 2" xfId="43874" xr:uid="{6B2AA092-D448-4D9C-9501-73819989D22F}"/>
    <cellStyle name="Total 27 2 2" xfId="43875" xr:uid="{0967ACFD-950C-4E50-905A-0BF178EADA68}"/>
    <cellStyle name="Total 27 2 2 2" xfId="43876" xr:uid="{F33948DE-76B7-4BE7-881C-7095957ED711}"/>
    <cellStyle name="Total 27 2 2 2 2" xfId="43877" xr:uid="{BEEC9118-D75C-4D37-95F7-90BB6824878A}"/>
    <cellStyle name="Total 27 2 2 2 2 2" xfId="43878" xr:uid="{E0D87266-E44B-4F6A-8B5D-AE90F5E737EA}"/>
    <cellStyle name="Total 27 2 2 2 3" xfId="43879" xr:uid="{92C18FD9-FD17-4116-A170-F6603720CF96}"/>
    <cellStyle name="Total 27 2 2 2 4" xfId="43880" xr:uid="{0DF3F55F-1C6E-46C6-9A8C-FFEC35C0FE03}"/>
    <cellStyle name="Total 27 2 2 2 5" xfId="43881" xr:uid="{7E3BF208-C893-41E3-B17C-D7FA6F2FE472}"/>
    <cellStyle name="Total 27 2 2 3" xfId="43882" xr:uid="{37DC849A-13A7-4DCB-BD72-F20C1A77015A}"/>
    <cellStyle name="Total 27 2 2 3 2" xfId="43883" xr:uid="{CBF23B3B-63BB-4DFF-A606-014B8EBA8398}"/>
    <cellStyle name="Total 27 2 2 3 3" xfId="43884" xr:uid="{A6896A48-D39A-462A-B06D-CB0C27DB1DAC}"/>
    <cellStyle name="Total 27 2 2 4" xfId="43885" xr:uid="{7505C097-BDD5-4E7C-B092-D52FD5D3F9AF}"/>
    <cellStyle name="Total 27 2 2 4 2" xfId="43886" xr:uid="{922EB513-2947-4B26-A5F3-E0EF5B00F4CA}"/>
    <cellStyle name="Total 27 2 2 5" xfId="43887" xr:uid="{12BD7923-7CF9-41D4-85CA-5FFDF6FAEFEE}"/>
    <cellStyle name="Total 27 2 2 6" xfId="43888" xr:uid="{0D357B28-FA24-4841-BE50-D3CB17F225D5}"/>
    <cellStyle name="Total 27 2 3" xfId="43889" xr:uid="{51AAF9F3-3562-44F7-A9BF-56287932AB22}"/>
    <cellStyle name="Total 27 2 3 2" xfId="43890" xr:uid="{B24B48CF-92C5-43A7-8061-285566618593}"/>
    <cellStyle name="Total 27 2 4" xfId="43891" xr:uid="{805E3DCA-04E6-4D5A-9951-C1CD7F4EBB8F}"/>
    <cellStyle name="Total 27 3" xfId="43892" xr:uid="{BB915D62-FE1B-45B6-B416-ED9F3AE4A595}"/>
    <cellStyle name="Total 27 3 2" xfId="43893" xr:uid="{54EBCCF3-F0D5-4C19-B25D-33787E0FFF33}"/>
    <cellStyle name="Total 27 3 2 2" xfId="43894" xr:uid="{17926885-1CA0-4059-8643-9BFFD48E1165}"/>
    <cellStyle name="Total 27 3 2 2 2" xfId="43895" xr:uid="{BFC5ACB5-69FD-4CD6-BF4E-93FDFFD39226}"/>
    <cellStyle name="Total 27 3 2 3" xfId="43896" xr:uid="{3CB036E3-108E-454B-9226-466F3C1C1BAE}"/>
    <cellStyle name="Total 27 3 2 4" xfId="43897" xr:uid="{37957BF0-B634-44F2-987C-6E14C9A47ACE}"/>
    <cellStyle name="Total 27 3 2 5" xfId="43898" xr:uid="{813CD5FE-343B-4AF6-A84C-76A595507425}"/>
    <cellStyle name="Total 27 3 3" xfId="43899" xr:uid="{764CF262-FEFF-4152-B335-BCDE7F0BD901}"/>
    <cellStyle name="Total 27 3 3 2" xfId="43900" xr:uid="{EA915D90-B6DC-4C8E-96EF-F78BF9A57A2C}"/>
    <cellStyle name="Total 27 3 3 3" xfId="43901" xr:uid="{8E4E7C13-193C-459E-919C-C4C2BE1AAB62}"/>
    <cellStyle name="Total 27 3 4" xfId="43902" xr:uid="{E4C979A4-6AB7-4763-BA66-39A52D332E14}"/>
    <cellStyle name="Total 27 3 4 2" xfId="43903" xr:uid="{AF6D0A43-F742-4A43-8AF7-EE92633EB987}"/>
    <cellStyle name="Total 27 3 5" xfId="43904" xr:uid="{AA3CD7AE-142B-40AA-91D9-8A0D3F07A226}"/>
    <cellStyle name="Total 27 3 6" xfId="43905" xr:uid="{5202B290-A3D6-4E6D-B054-7B9BA617E650}"/>
    <cellStyle name="Total 27 4" xfId="43906" xr:uid="{045FD640-2444-4656-AC6C-4A22BFE013A4}"/>
    <cellStyle name="Total 27 4 2" xfId="43907" xr:uid="{779A897A-978F-4432-B816-0213AEF1F44C}"/>
    <cellStyle name="Total 27 5" xfId="43908" xr:uid="{3D217D1C-776B-4B23-9801-4CA80527E66A}"/>
    <cellStyle name="Total 28" xfId="43909" xr:uid="{2CFB46F8-BCFB-4B64-B651-E3DECBCCF7CF}"/>
    <cellStyle name="Total 28 2" xfId="43910" xr:uid="{E762F450-7D84-46CB-9D97-9E9BA0E3EAE5}"/>
    <cellStyle name="Total 28 2 2" xfId="43911" xr:uid="{FCAFBFC5-D6A2-4E7C-832E-55871E025321}"/>
    <cellStyle name="Total 28 2 2 2" xfId="43912" xr:uid="{0A2C64FB-13FD-463E-BF7C-0BB92D59A931}"/>
    <cellStyle name="Total 28 2 2 2 2" xfId="43913" xr:uid="{91C8BF91-9905-44C5-BC90-E18A3DE4697D}"/>
    <cellStyle name="Total 28 2 2 2 2 2" xfId="43914" xr:uid="{21B0268A-C253-4B57-94F9-907EA98D7F3B}"/>
    <cellStyle name="Total 28 2 2 2 3" xfId="43915" xr:uid="{066FFBBA-7163-451D-87EF-EB1C571E7CAF}"/>
    <cellStyle name="Total 28 2 2 2 4" xfId="43916" xr:uid="{050DDF82-B8EA-4820-831C-3BEF63C6A14E}"/>
    <cellStyle name="Total 28 2 2 2 5" xfId="43917" xr:uid="{0881910A-FD1E-4436-BEBA-EC23D800C58F}"/>
    <cellStyle name="Total 28 2 2 3" xfId="43918" xr:uid="{5D9BF449-3859-4C30-BAD2-B1E6E3103CCF}"/>
    <cellStyle name="Total 28 2 2 3 2" xfId="43919" xr:uid="{509A7F09-8016-40F2-8122-4E37F1CEC006}"/>
    <cellStyle name="Total 28 2 2 3 3" xfId="43920" xr:uid="{D74543B9-2DD5-430C-BB3E-A69401C3FD81}"/>
    <cellStyle name="Total 28 2 2 4" xfId="43921" xr:uid="{BDE688E9-E12E-4F7E-891E-EEB1ECC3FD40}"/>
    <cellStyle name="Total 28 2 2 4 2" xfId="43922" xr:uid="{0881B779-6705-4F94-93EE-2402C939FF69}"/>
    <cellStyle name="Total 28 2 2 5" xfId="43923" xr:uid="{4A934593-4936-407F-8849-F8677E618736}"/>
    <cellStyle name="Total 28 2 2 6" xfId="43924" xr:uid="{FFCD6150-C319-418D-896A-CC2A44802A2A}"/>
    <cellStyle name="Total 28 2 3" xfId="43925" xr:uid="{CD2FD5B1-6346-45B2-848B-E973A92F0627}"/>
    <cellStyle name="Total 28 2 3 2" xfId="43926" xr:uid="{71FD4944-0DAD-445E-AC66-E94102788016}"/>
    <cellStyle name="Total 28 2 4" xfId="43927" xr:uid="{6F5C5AC6-8339-4A67-B0C2-6F2280ADBEB4}"/>
    <cellStyle name="Total 28 3" xfId="43928" xr:uid="{60188A13-DAD5-43FC-B7C5-FB61621DFDBD}"/>
    <cellStyle name="Total 28 3 2" xfId="43929" xr:uid="{51D32685-3187-47A4-B906-CB42B4D89FD8}"/>
    <cellStyle name="Total 28 3 2 2" xfId="43930" xr:uid="{07D618FE-7CE1-49F7-B6CD-91C7EEB65AD9}"/>
    <cellStyle name="Total 28 3 2 2 2" xfId="43931" xr:uid="{3E20A23D-2CB4-4FA2-BE4D-A373C06E997E}"/>
    <cellStyle name="Total 28 3 2 3" xfId="43932" xr:uid="{8A3D0340-0AF3-430F-BC06-5BB14C44ADB0}"/>
    <cellStyle name="Total 28 3 2 4" xfId="43933" xr:uid="{0C9ED4A0-0475-45A9-8AE4-2DE60104BD1F}"/>
    <cellStyle name="Total 28 3 2 5" xfId="43934" xr:uid="{49221CC0-4FB7-4C95-ABAB-DE2E4AA25A42}"/>
    <cellStyle name="Total 28 3 3" xfId="43935" xr:uid="{5FD6F26D-7A4E-43DB-8606-B98112070DE0}"/>
    <cellStyle name="Total 28 3 3 2" xfId="43936" xr:uid="{3CD97642-2203-4732-A673-03178EB73372}"/>
    <cellStyle name="Total 28 3 3 3" xfId="43937" xr:uid="{8322A100-E631-4FC4-8F1B-7F34F9A2A73D}"/>
    <cellStyle name="Total 28 3 4" xfId="43938" xr:uid="{63A67CE7-A6A7-4BA5-AA15-30FEE8CF31F7}"/>
    <cellStyle name="Total 28 3 4 2" xfId="43939" xr:uid="{38D3279B-C6E2-4F45-8092-D0F7B9A88582}"/>
    <cellStyle name="Total 28 3 5" xfId="43940" xr:uid="{AC94FB51-021F-4FCB-AE79-AC826A04F008}"/>
    <cellStyle name="Total 28 3 6" xfId="43941" xr:uid="{9D7971BC-509F-47C2-9683-8FF55CC6B98A}"/>
    <cellStyle name="Total 28 4" xfId="43942" xr:uid="{D02DEB08-7E51-4CE6-A561-460AEF65DAE9}"/>
    <cellStyle name="Total 28 4 2" xfId="43943" xr:uid="{9312646D-5D5A-4031-A57E-0DBD1ECB4930}"/>
    <cellStyle name="Total 28 5" xfId="43944" xr:uid="{D2B3F514-B7C2-4CE0-A769-EFC1C1BF57E7}"/>
    <cellStyle name="Total 29" xfId="43945" xr:uid="{58B68369-A1CC-4264-9BE9-53058F2C9BE8}"/>
    <cellStyle name="Total 29 2" xfId="43946" xr:uid="{4B1D0008-3209-4B63-8232-8339C133A92F}"/>
    <cellStyle name="Total 29 2 2" xfId="43947" xr:uid="{56E79CD0-FEFB-483B-88F8-2B2E8E6AE198}"/>
    <cellStyle name="Total 29 2 2 2" xfId="43948" xr:uid="{FEDB01E8-B390-4B81-8679-0A230A672AE3}"/>
    <cellStyle name="Total 29 2 2 2 2" xfId="43949" xr:uid="{D0B110BD-2181-4A77-A71C-5BCAA92AE7F0}"/>
    <cellStyle name="Total 29 2 2 2 2 2" xfId="43950" xr:uid="{2788E01B-A2BA-4348-9E9A-149B4DCAC003}"/>
    <cellStyle name="Total 29 2 2 2 3" xfId="43951" xr:uid="{758C0C27-FC8E-4A8C-B5D7-D2AA4329E690}"/>
    <cellStyle name="Total 29 2 2 2 4" xfId="43952" xr:uid="{84493336-B6C9-4F8C-9E01-B02E37ED0CDD}"/>
    <cellStyle name="Total 29 2 2 2 5" xfId="43953" xr:uid="{1C6C36AD-B7BB-479D-8315-65DEBBB475EB}"/>
    <cellStyle name="Total 29 2 2 3" xfId="43954" xr:uid="{B2AEEAB4-28FD-43AD-8769-46BD96005313}"/>
    <cellStyle name="Total 29 2 2 3 2" xfId="43955" xr:uid="{9B8CAB18-2EA8-4E63-AC6D-E209ABB42DFD}"/>
    <cellStyle name="Total 29 2 2 3 3" xfId="43956" xr:uid="{E90E53A5-FF86-462C-8A53-AB1524E6353B}"/>
    <cellStyle name="Total 29 2 2 4" xfId="43957" xr:uid="{21CE08B8-CA5F-4A23-96E7-9DD7C22B60C6}"/>
    <cellStyle name="Total 29 2 2 4 2" xfId="43958" xr:uid="{EF371AB1-466B-4F52-9158-A1DBE9FEB5E4}"/>
    <cellStyle name="Total 29 2 2 5" xfId="43959" xr:uid="{72505360-A746-4EE7-AB11-E97BCFE1CDC0}"/>
    <cellStyle name="Total 29 2 2 6" xfId="43960" xr:uid="{0C26DFF4-0079-458C-A4EA-51D31D11B11F}"/>
    <cellStyle name="Total 29 2 3" xfId="43961" xr:uid="{8AEEFABB-5AB6-4CB8-BBC3-D4EA8D149919}"/>
    <cellStyle name="Total 29 2 3 2" xfId="43962" xr:uid="{56965A90-C872-4E79-B412-5B18DF3BC038}"/>
    <cellStyle name="Total 29 2 4" xfId="43963" xr:uid="{13FF421A-51B1-4E74-94B1-9FF59FF2FAC2}"/>
    <cellStyle name="Total 29 3" xfId="43964" xr:uid="{501DBFAC-B4F8-4AF7-B06B-C8D1B1161D4F}"/>
    <cellStyle name="Total 29 3 2" xfId="43965" xr:uid="{0944EBC2-2A73-44AE-A08C-419D1065B261}"/>
    <cellStyle name="Total 29 3 2 2" xfId="43966" xr:uid="{0A27870A-4CBA-40B7-8FCE-FE8C61A1C51D}"/>
    <cellStyle name="Total 29 3 2 2 2" xfId="43967" xr:uid="{6A777A84-73D7-45B3-AAAE-C031059FE4DB}"/>
    <cellStyle name="Total 29 3 2 3" xfId="43968" xr:uid="{2A22F9C2-85E4-4DFD-878F-A0484AAC830C}"/>
    <cellStyle name="Total 29 3 2 4" xfId="43969" xr:uid="{A61BC721-27A9-48E5-9F2D-9357FA2BCF2A}"/>
    <cellStyle name="Total 29 3 2 5" xfId="43970" xr:uid="{65E42FAA-0679-4B45-BDC3-075A530FB1BD}"/>
    <cellStyle name="Total 29 3 3" xfId="43971" xr:uid="{847C05E8-FB48-44B5-A76E-C43A406FFB67}"/>
    <cellStyle name="Total 29 3 3 2" xfId="43972" xr:uid="{266AC7B9-28F5-4692-B3D2-22890786D7A8}"/>
    <cellStyle name="Total 29 3 3 3" xfId="43973" xr:uid="{0BC0632D-C0F3-4AAC-ADB8-E9E2A865528F}"/>
    <cellStyle name="Total 29 3 4" xfId="43974" xr:uid="{F2132360-17F9-4515-944E-45983C88B71C}"/>
    <cellStyle name="Total 29 3 4 2" xfId="43975" xr:uid="{7C9AB7EF-7C52-4437-AF1E-C19D5AB79E1C}"/>
    <cellStyle name="Total 29 3 5" xfId="43976" xr:uid="{58CE961A-0AE8-46CE-A504-BBF45B77A8C5}"/>
    <cellStyle name="Total 29 3 6" xfId="43977" xr:uid="{C72F8DC4-64DC-4EC2-8914-C3586365EADC}"/>
    <cellStyle name="Total 29 4" xfId="43978" xr:uid="{DDC94CE6-13CF-4377-AE94-F3D475C829EE}"/>
    <cellStyle name="Total 29 4 2" xfId="43979" xr:uid="{D4D8B5CD-9FC5-404A-AAA3-4A3D9B0C1B9A}"/>
    <cellStyle name="Total 29 5" xfId="43980" xr:uid="{F1ACDF2A-BD7B-47B8-9EE0-E94528D6EB40}"/>
    <cellStyle name="Total 3" xfId="43981" xr:uid="{8C65AB21-BD45-4953-82D8-469C17190150}"/>
    <cellStyle name="Total 3 2" xfId="43982" xr:uid="{1418E852-8C20-4CA8-AE73-A18B5FAAFE85}"/>
    <cellStyle name="Total 3 2 2" xfId="43983" xr:uid="{1ED5D5D5-11C1-4924-98C9-6F51A2FCEC46}"/>
    <cellStyle name="Total 3 2 2 2" xfId="43984" xr:uid="{84A9ADF1-870A-402E-8202-02DACE583CC8}"/>
    <cellStyle name="Total 3 2 2 2 2" xfId="43985" xr:uid="{158A85D9-6A64-41FE-A1F6-B1EC2ABC6B62}"/>
    <cellStyle name="Total 3 2 2 2 2 2" xfId="43986" xr:uid="{8CF2E554-07E7-4507-AD6A-85B4756D0DA2}"/>
    <cellStyle name="Total 3 2 2 2 3" xfId="43987" xr:uid="{5ADC2BFF-0E02-4BD0-B3F4-5AA957F81B9E}"/>
    <cellStyle name="Total 3 2 2 2 4" xfId="43988" xr:uid="{224BA51A-5F99-4DC0-A8B6-5197318943A4}"/>
    <cellStyle name="Total 3 2 2 2 5" xfId="43989" xr:uid="{20D9BBDB-2A59-434B-BD14-F2863F4D0267}"/>
    <cellStyle name="Total 3 2 2 3" xfId="43990" xr:uid="{A155F601-D603-48B6-B5C4-3F9696F4D11B}"/>
    <cellStyle name="Total 3 2 2 3 2" xfId="43991" xr:uid="{9EE99BB9-93F1-457C-B02D-BA6811AD5AD2}"/>
    <cellStyle name="Total 3 2 2 3 3" xfId="43992" xr:uid="{4B1EC27C-9D95-4E7D-9EA4-89D4704C8DA2}"/>
    <cellStyle name="Total 3 2 2 4" xfId="43993" xr:uid="{46E230EC-99A2-45E4-B68B-BA0C93C799CA}"/>
    <cellStyle name="Total 3 2 2 4 2" xfId="43994" xr:uid="{7733B669-4ECE-43B3-95F2-341FDF098E46}"/>
    <cellStyle name="Total 3 2 2 5" xfId="43995" xr:uid="{8EBB18B7-704B-46A9-8D8B-70A77E20BC9D}"/>
    <cellStyle name="Total 3 2 2 5 2" xfId="43996" xr:uid="{177F3ECB-A198-4B1B-9242-5E6FE06460B0}"/>
    <cellStyle name="Total 3 2 2 6" xfId="43997" xr:uid="{EBB2362F-13D5-4A79-8A82-EDB40B02332E}"/>
    <cellStyle name="Total 3 2 3" xfId="43998" xr:uid="{50DA4331-6946-4146-99BB-B61CEFBD89F7}"/>
    <cellStyle name="Total 3 2 3 2" xfId="43999" xr:uid="{4DD76D2A-58F3-490F-A3FB-C9315D460416}"/>
    <cellStyle name="Total 3 2 3 2 2" xfId="44000" xr:uid="{2B909FC8-5842-4DA6-849E-34D0F477AB86}"/>
    <cellStyle name="Total 3 2 4" xfId="44001" xr:uid="{2AEBD512-FB59-4685-9852-B3F8290A7DD1}"/>
    <cellStyle name="Total 3 2 4 2" xfId="44002" xr:uid="{A3F7CB04-519A-4547-8E8C-3DDD0B5DE885}"/>
    <cellStyle name="Total 3 2 4 2 2" xfId="44003" xr:uid="{34D9591B-5B58-46E4-B5CA-EA2B1F27655F}"/>
    <cellStyle name="Total 3 2 5" xfId="44004" xr:uid="{F35512C6-BBC4-42D0-AE36-A533C77E3DE1}"/>
    <cellStyle name="Total 3 2 5 2" xfId="44005" xr:uid="{1A9B0785-CF67-40DD-B00A-80FB71C85155}"/>
    <cellStyle name="Total 3 3" xfId="44006" xr:uid="{06060BD0-9C7D-441D-B0A2-50ED90730053}"/>
    <cellStyle name="Total 3 3 2" xfId="44007" xr:uid="{672FE2BE-EB88-41C5-9927-37EB8B9929E8}"/>
    <cellStyle name="Total 3 3 2 2" xfId="44008" xr:uid="{CA26B631-FAFC-4714-9E8E-4AE79F6A1BFC}"/>
    <cellStyle name="Total 3 3 2 2 2" xfId="44009" xr:uid="{FC318827-9410-49ED-B0B0-00556B185B36}"/>
    <cellStyle name="Total 3 3 2 2 2 2" xfId="44010" xr:uid="{76C59D26-3C8E-414E-8353-AE21A0089E6E}"/>
    <cellStyle name="Total 3 3 2 2 3" xfId="44011" xr:uid="{722B0E37-913D-4354-9D61-591740336DCF}"/>
    <cellStyle name="Total 3 3 2 2 4" xfId="44012" xr:uid="{54892B2F-EE1A-4EC0-B4E2-AEFE794AE579}"/>
    <cellStyle name="Total 3 3 2 2 5" xfId="44013" xr:uid="{4C706327-9D76-4C2C-9C36-DB8DF5F6624E}"/>
    <cellStyle name="Total 3 3 2 3" xfId="44014" xr:uid="{505A36B0-FFFC-4609-8670-E60EB40AC203}"/>
    <cellStyle name="Total 3 3 2 3 2" xfId="44015" xr:uid="{867DC2E9-170D-47FA-A3A1-5B48C33A5721}"/>
    <cellStyle name="Total 3 3 2 3 3" xfId="44016" xr:uid="{AB2CEF87-8CF1-4BD6-B264-9475F9C824F9}"/>
    <cellStyle name="Total 3 3 2 4" xfId="44017" xr:uid="{5AB04867-E359-4D82-B953-B8863BDC1A9E}"/>
    <cellStyle name="Total 3 3 2 5" xfId="44018" xr:uid="{11334E74-CEF0-4D1F-B58C-53F82BCB6F10}"/>
    <cellStyle name="Total 3 3 2 6" xfId="44019" xr:uid="{4F581211-AD27-4028-BBF3-3C7A87349F53}"/>
    <cellStyle name="Total 3 3 3" xfId="44020" xr:uid="{B11D04DE-8B29-47DF-923E-B17D35AF127D}"/>
    <cellStyle name="Total 3 3 3 2" xfId="44021" xr:uid="{E2FECE50-3960-4B84-B3E2-B5C67A4B141C}"/>
    <cellStyle name="Total 3 3 4" xfId="44022" xr:uid="{697571F7-674B-4523-8CFD-62A1875D0663}"/>
    <cellStyle name="Total 3 3 4 2" xfId="44023" xr:uid="{02A9A839-5EA0-45C5-9489-6807F6D70E0B}"/>
    <cellStyle name="Total 3 4" xfId="44024" xr:uid="{2E21054B-5312-49D5-AA88-C4660369C983}"/>
    <cellStyle name="Total 3 4 2" xfId="44025" xr:uid="{6DCDD0D8-3725-48A3-8E58-0C4EEBA327AC}"/>
    <cellStyle name="Total 3 4 2 2" xfId="44026" xr:uid="{5FB49234-CB68-4662-BC11-AE9D125467F8}"/>
    <cellStyle name="Total 3 4 2 2 2" xfId="44027" xr:uid="{BC68F3A1-518B-495A-8906-E437532C05ED}"/>
    <cellStyle name="Total 3 4 2 2 2 2" xfId="44028" xr:uid="{B08882AF-E60E-47DD-8CB7-F4225E905EBC}"/>
    <cellStyle name="Total 3 4 2 2 3" xfId="44029" xr:uid="{C25E0A28-207F-4F28-BB0E-2C35EDB00C69}"/>
    <cellStyle name="Total 3 4 2 2 4" xfId="44030" xr:uid="{975B23C5-9A75-4965-B47C-13DE340929A5}"/>
    <cellStyle name="Total 3 4 2 3" xfId="44031" xr:uid="{7599C5C1-F01A-421F-8606-64420937FF9F}"/>
    <cellStyle name="Total 3 4 2 3 2" xfId="44032" xr:uid="{F362F774-6742-40F9-B894-7094B0A11F78}"/>
    <cellStyle name="Total 3 4 2 4" xfId="44033" xr:uid="{FE9CB788-B3E6-46AE-97A5-1CDFF7CCF875}"/>
    <cellStyle name="Total 3 4 2 5" xfId="44034" xr:uid="{C18FE057-42CD-4244-8392-25078FC0A473}"/>
    <cellStyle name="Total 3 4 2 6" xfId="44035" xr:uid="{2AA445EF-D37F-4A2A-B55C-5A1C1E72614F}"/>
    <cellStyle name="Total 3 4 3" xfId="44036" xr:uid="{0FE53F5C-EC7F-48F0-B0C8-9753BA5E675F}"/>
    <cellStyle name="Total 3 4 3 2" xfId="44037" xr:uid="{4CFDA5E1-E461-4B5F-82BB-14C30A2E2D7C}"/>
    <cellStyle name="Total 3 4 4" xfId="44038" xr:uid="{8E709F11-3189-4A5F-BAF0-FEC42A3A6BF8}"/>
    <cellStyle name="Total 3 5" xfId="44039" xr:uid="{07064D8E-A4BF-45BF-84DB-B2661AF21B61}"/>
    <cellStyle name="Total 3 5 2" xfId="44040" xr:uid="{A2B783AA-B5D9-4A2E-99D2-4A839739DB65}"/>
    <cellStyle name="Total 3 5 2 2" xfId="44041" xr:uid="{C1E91844-4091-49F8-956B-B3EA8DCEE448}"/>
    <cellStyle name="Total 3 5 2 2 2" xfId="44042" xr:uid="{A478DEDC-8D6E-4670-99B9-EBF189AAC1AA}"/>
    <cellStyle name="Total 3 5 2 3" xfId="44043" xr:uid="{B2C4C654-F6B6-4BF1-BB49-B6D472D4596E}"/>
    <cellStyle name="Total 3 5 2 4" xfId="44044" xr:uid="{C2A8B0DB-3475-48A1-89B5-6E8E745EDAEA}"/>
    <cellStyle name="Total 3 5 2 5" xfId="44045" xr:uid="{50704802-B84A-4F77-B2F2-3EB452B3AE52}"/>
    <cellStyle name="Total 3 5 3" xfId="44046" xr:uid="{3A384AAB-CFD1-4301-A1F6-F6E067565437}"/>
    <cellStyle name="Total 3 5 3 2" xfId="44047" xr:uid="{B870E972-3714-4743-9485-D88F54B3DD7A}"/>
    <cellStyle name="Total 3 5 3 3" xfId="44048" xr:uid="{8F10F191-3BDD-40D4-8889-1F21900DFFC5}"/>
    <cellStyle name="Total 3 5 4" xfId="44049" xr:uid="{A27F1C51-20E4-4522-AB0E-2C8CEC2A59D2}"/>
    <cellStyle name="Total 3 5 4 2" xfId="44050" xr:uid="{B51617B9-E42D-41F5-ACD5-E5E551FE0B16}"/>
    <cellStyle name="Total 3 5 5" xfId="44051" xr:uid="{EFD77D5F-8B5B-40E2-BCB9-4AEA58032FF1}"/>
    <cellStyle name="Total 3 5 5 2" xfId="44052" xr:uid="{563BE1DC-2A28-4ADA-938C-713BD2AF9DF2}"/>
    <cellStyle name="Total 3 5 6" xfId="44053" xr:uid="{8D2FB9A3-3CAC-4402-A24A-13329AFD1006}"/>
    <cellStyle name="Total 3 6" xfId="44054" xr:uid="{711F1921-E4CA-42BC-BBE9-5CD2F7F57861}"/>
    <cellStyle name="Total 3 6 2" xfId="44055" xr:uid="{8F6E7EC8-37B3-46A6-A72D-131BA9A7E34F}"/>
    <cellStyle name="Total 3 7" xfId="44056" xr:uid="{E591E278-7B60-4455-8E8C-3BEB5FEF9A6E}"/>
    <cellStyle name="Total 3 7 2" xfId="44057" xr:uid="{799BFF48-917C-4CFF-A6CB-067361CDF8F0}"/>
    <cellStyle name="Total 3 8" xfId="44058" xr:uid="{5D0D2FA7-B2D4-4242-AE93-BE9642402002}"/>
    <cellStyle name="Total 30" xfId="44059" xr:uid="{5F1CE31F-9CDA-433A-AB4B-17F54BA6B0B2}"/>
    <cellStyle name="Total 30 2" xfId="44060" xr:uid="{1FD60BD9-323D-40E6-A991-C3A49B1CD8B1}"/>
    <cellStyle name="Total 30 2 2" xfId="44061" xr:uid="{6E1E2EBF-CC03-4BCB-A3F8-FB9F85588C69}"/>
    <cellStyle name="Total 30 2 2 2" xfId="44062" xr:uid="{CAD7CCDF-3BC2-462D-BF5D-F500788EA2AC}"/>
    <cellStyle name="Total 30 2 2 2 2" xfId="44063" xr:uid="{DCDE1ED8-8069-421F-8DFF-B2618386A9C0}"/>
    <cellStyle name="Total 30 2 2 2 2 2" xfId="44064" xr:uid="{77C33035-3466-41A4-B292-D641A5D50497}"/>
    <cellStyle name="Total 30 2 2 2 3" xfId="44065" xr:uid="{5F808FF8-C081-46E1-A417-66209D6C694B}"/>
    <cellStyle name="Total 30 2 2 2 4" xfId="44066" xr:uid="{D6FDAA01-C6EB-4CC3-A6C9-1C8EBD35F186}"/>
    <cellStyle name="Total 30 2 2 2 5" xfId="44067" xr:uid="{5F584599-BBC0-44FA-B395-BF4713CD2206}"/>
    <cellStyle name="Total 30 2 2 3" xfId="44068" xr:uid="{FBEC4CD5-A4AA-4255-9412-A048D92BBA75}"/>
    <cellStyle name="Total 30 2 2 3 2" xfId="44069" xr:uid="{ED3A2CB5-891A-4648-90E6-7A9B03DE69E1}"/>
    <cellStyle name="Total 30 2 2 3 3" xfId="44070" xr:uid="{4059A4B1-C03F-4196-81EA-D3655CA13D24}"/>
    <cellStyle name="Total 30 2 2 4" xfId="44071" xr:uid="{EE35AC0D-C811-453D-85BE-62A5824652D2}"/>
    <cellStyle name="Total 30 2 2 4 2" xfId="44072" xr:uid="{11C688DF-15D4-4F47-B1BD-98F299DF16F4}"/>
    <cellStyle name="Total 30 2 2 5" xfId="44073" xr:uid="{BD6E1DA1-0060-44A1-B149-E61413689CD9}"/>
    <cellStyle name="Total 30 2 2 6" xfId="44074" xr:uid="{D15E2751-7497-4555-BB07-2B65E80D553B}"/>
    <cellStyle name="Total 30 2 3" xfId="44075" xr:uid="{9B30033D-718C-4087-B545-0CBA0A7636D0}"/>
    <cellStyle name="Total 30 2 3 2" xfId="44076" xr:uid="{EF41EF49-3F61-4E24-B475-1211D85535BD}"/>
    <cellStyle name="Total 30 2 4" xfId="44077" xr:uid="{AA63459F-BCDE-447B-B1CC-DC06F3D632C8}"/>
    <cellStyle name="Total 30 3" xfId="44078" xr:uid="{9E155C0F-05BA-4495-A6FE-8E5FE10AA622}"/>
    <cellStyle name="Total 30 3 2" xfId="44079" xr:uid="{C135B50D-7148-4AAC-8025-18D716D7A132}"/>
    <cellStyle name="Total 30 3 2 2" xfId="44080" xr:uid="{A99D807A-59FC-45F2-BA70-E97D8CEDA386}"/>
    <cellStyle name="Total 30 3 2 2 2" xfId="44081" xr:uid="{27446DCB-47F8-49D0-8677-A02BDE8AE4B4}"/>
    <cellStyle name="Total 30 3 2 3" xfId="44082" xr:uid="{C293C9A5-5CB6-4DB2-9215-952E37F8A519}"/>
    <cellStyle name="Total 30 3 2 4" xfId="44083" xr:uid="{0CEC85D2-B9D1-4BB0-B723-9AC8CAB12265}"/>
    <cellStyle name="Total 30 3 2 5" xfId="44084" xr:uid="{9E3BCC9F-C419-4948-9939-C124C54DA6DE}"/>
    <cellStyle name="Total 30 3 3" xfId="44085" xr:uid="{45E3D822-E906-4B2F-A8D8-A15B1D4CF047}"/>
    <cellStyle name="Total 30 3 3 2" xfId="44086" xr:uid="{D1D3CE84-B00C-43F6-B0D8-EBF00ACCB736}"/>
    <cellStyle name="Total 30 3 3 3" xfId="44087" xr:uid="{BF143CC2-27CC-4099-844B-69A9A540C3BB}"/>
    <cellStyle name="Total 30 3 4" xfId="44088" xr:uid="{0D0D449C-06F5-4ECC-92DC-3B11A5108F03}"/>
    <cellStyle name="Total 30 3 4 2" xfId="44089" xr:uid="{C962B9FB-900F-4850-AC8D-A2A256662388}"/>
    <cellStyle name="Total 30 3 5" xfId="44090" xr:uid="{6A5C840B-3A8B-4450-8B48-7F872A6DD091}"/>
    <cellStyle name="Total 30 3 6" xfId="44091" xr:uid="{C71500EA-BDED-4025-8B8A-9315630BC8E5}"/>
    <cellStyle name="Total 30 4" xfId="44092" xr:uid="{BA88371B-38FF-4CE8-94D6-E8A9159B7D71}"/>
    <cellStyle name="Total 30 4 2" xfId="44093" xr:uid="{791FF209-4D4C-4CCE-9AE0-D426217B1720}"/>
    <cellStyle name="Total 30 5" xfId="44094" xr:uid="{C83042A2-2869-487E-9B20-3AE35AAA0791}"/>
    <cellStyle name="Total 31" xfId="44095" xr:uid="{7ACBB153-727D-4DB6-BC06-6B8530F7FFCD}"/>
    <cellStyle name="Total 31 2" xfId="44096" xr:uid="{D18C6B27-1B13-4FD8-9C59-BB411E5FB7F2}"/>
    <cellStyle name="Total 31 2 2" xfId="44097" xr:uid="{EB269F46-2A73-416B-8876-5F5ED5D4BF2B}"/>
    <cellStyle name="Total 31 2 2 2" xfId="44098" xr:uid="{E3E5FEDD-D75C-43B1-89EA-B39870D0D492}"/>
    <cellStyle name="Total 31 2 2 2 2" xfId="44099" xr:uid="{EE402DEA-EFCF-48EB-BD51-E08528DFC81D}"/>
    <cellStyle name="Total 31 2 2 2 2 2" xfId="44100" xr:uid="{735B4AA1-C14A-44C0-A4CE-423093A55802}"/>
    <cellStyle name="Total 31 2 2 2 3" xfId="44101" xr:uid="{AAD7B90C-CE25-4F22-B37C-CA3F7711A12D}"/>
    <cellStyle name="Total 31 2 2 2 4" xfId="44102" xr:uid="{BE3B5407-4D08-4037-9B8B-3B1ED0A3BACD}"/>
    <cellStyle name="Total 31 2 2 2 5" xfId="44103" xr:uid="{D6020F16-09CF-44BC-9E4E-8531D6F5087C}"/>
    <cellStyle name="Total 31 2 2 3" xfId="44104" xr:uid="{05DBB1AD-1C88-4A3E-A415-868FB29DF0BA}"/>
    <cellStyle name="Total 31 2 2 3 2" xfId="44105" xr:uid="{EE77041B-886D-433C-AFDC-DB6A1FF08E8C}"/>
    <cellStyle name="Total 31 2 2 3 3" xfId="44106" xr:uid="{21F87632-8155-4477-9775-2757CFD0F010}"/>
    <cellStyle name="Total 31 2 2 4" xfId="44107" xr:uid="{C120EDF9-E803-46EE-BA7F-DDFE0961C774}"/>
    <cellStyle name="Total 31 2 2 4 2" xfId="44108" xr:uid="{BCEF8AE4-E797-49CC-85E6-F1538FBAD1E9}"/>
    <cellStyle name="Total 31 2 2 5" xfId="44109" xr:uid="{3AEA6DC3-EFCD-4D21-AF81-CED8C6FF7086}"/>
    <cellStyle name="Total 31 2 2 6" xfId="44110" xr:uid="{68B0BD67-3CD2-49B6-A257-9A88A732421A}"/>
    <cellStyle name="Total 31 2 3" xfId="44111" xr:uid="{7A86895E-5693-494B-A6A0-697697FA669E}"/>
    <cellStyle name="Total 31 2 3 2" xfId="44112" xr:uid="{DBFBFE04-31F9-40A6-BCCD-10127F52843B}"/>
    <cellStyle name="Total 31 2 4" xfId="44113" xr:uid="{5602BCEA-39BA-4298-8917-92CE23F6345A}"/>
    <cellStyle name="Total 31 3" xfId="44114" xr:uid="{456EB99A-7095-44D1-B7BF-F5A895B5D109}"/>
    <cellStyle name="Total 31 3 2" xfId="44115" xr:uid="{4B44B729-267D-4FBD-BC6B-4A2451CA401B}"/>
    <cellStyle name="Total 31 3 2 2" xfId="44116" xr:uid="{E285E194-4C55-436C-B2AD-36E5E45085B6}"/>
    <cellStyle name="Total 31 3 2 2 2" xfId="44117" xr:uid="{C17ECC2C-0FF0-400A-9559-50F247396317}"/>
    <cellStyle name="Total 31 3 2 3" xfId="44118" xr:uid="{86F8F171-4D7F-4222-AFA1-F1BAF30BC28C}"/>
    <cellStyle name="Total 31 3 2 4" xfId="44119" xr:uid="{EA63775C-AB4A-4C54-AE07-336D25CF2CA9}"/>
    <cellStyle name="Total 31 3 2 5" xfId="44120" xr:uid="{7C908700-E292-499B-AC49-864DFF576059}"/>
    <cellStyle name="Total 31 3 3" xfId="44121" xr:uid="{38A5D524-6A11-4ACB-AA7E-162CD8E14480}"/>
    <cellStyle name="Total 31 3 3 2" xfId="44122" xr:uid="{06944C7A-D037-4A5A-B4CA-57D06DD782A2}"/>
    <cellStyle name="Total 31 3 3 3" xfId="44123" xr:uid="{F4183F9D-7DCC-41E4-B2E2-EE1FDD817654}"/>
    <cellStyle name="Total 31 3 4" xfId="44124" xr:uid="{FCE5343C-00A0-499F-9672-76E42B9CABFC}"/>
    <cellStyle name="Total 31 3 4 2" xfId="44125" xr:uid="{DF2A0885-635B-459E-A0A2-F12074CAD274}"/>
    <cellStyle name="Total 31 3 5" xfId="44126" xr:uid="{D735525C-AFAC-44B7-AC96-EF90D5B7113F}"/>
    <cellStyle name="Total 31 3 6" xfId="44127" xr:uid="{F11F10D9-41C8-4D95-A6A3-E0375235D1B8}"/>
    <cellStyle name="Total 31 4" xfId="44128" xr:uid="{CFE26CDB-D1E6-4C92-83CA-C56557357A3D}"/>
    <cellStyle name="Total 31 4 2" xfId="44129" xr:uid="{13858C15-B08E-40DA-A71C-8CF7D6AA41C4}"/>
    <cellStyle name="Total 31 5" xfId="44130" xr:uid="{43588946-1148-4336-AE0B-F30353C9ABCC}"/>
    <cellStyle name="Total 32" xfId="44131" xr:uid="{8804EC8D-5CB7-4371-BC09-EA74A2091188}"/>
    <cellStyle name="Total 32 2" xfId="44132" xr:uid="{7BAFBAE6-FAEB-4D41-8FB4-26BDBDC75409}"/>
    <cellStyle name="Total 32 2 2" xfId="44133" xr:uid="{27DE2CAA-BA3D-49FA-82E5-FFBFE95209D0}"/>
    <cellStyle name="Total 32 2 2 2" xfId="44134" xr:uid="{7843D635-FC69-4FD7-AE03-0267976BBFB3}"/>
    <cellStyle name="Total 32 2 2 2 2" xfId="44135" xr:uid="{75FF1582-4B1B-4943-AF18-3580CA88B580}"/>
    <cellStyle name="Total 32 2 2 2 2 2" xfId="44136" xr:uid="{38E1F8FD-8D49-4684-A568-BF5983793712}"/>
    <cellStyle name="Total 32 2 2 2 3" xfId="44137" xr:uid="{2C5BF946-5E91-4E60-9CB7-764A94F5E57C}"/>
    <cellStyle name="Total 32 2 2 2 4" xfId="44138" xr:uid="{A4EAEC04-E7DE-47CF-906D-75CBA42C0487}"/>
    <cellStyle name="Total 32 2 2 2 5" xfId="44139" xr:uid="{9B89D204-924C-4CA6-932D-7475EFA12766}"/>
    <cellStyle name="Total 32 2 2 3" xfId="44140" xr:uid="{7313CC45-F337-4E40-99BE-33BA82D553B5}"/>
    <cellStyle name="Total 32 2 2 3 2" xfId="44141" xr:uid="{5174E1D9-E587-41C8-9EBB-562A013C10F2}"/>
    <cellStyle name="Total 32 2 2 3 3" xfId="44142" xr:uid="{144B6A4E-3CCF-451B-AD15-0B93D055B357}"/>
    <cellStyle name="Total 32 2 2 4" xfId="44143" xr:uid="{3E5A29C5-61A1-410E-8ED6-3738643E74F9}"/>
    <cellStyle name="Total 32 2 2 4 2" xfId="44144" xr:uid="{0CD7D360-C8D9-4B97-9FF9-6EDB190E9B68}"/>
    <cellStyle name="Total 32 2 2 5" xfId="44145" xr:uid="{C6091743-0BD4-4652-A19B-3393C80A4A26}"/>
    <cellStyle name="Total 32 2 2 6" xfId="44146" xr:uid="{2825968F-7F85-49AC-8398-64D1C71AF277}"/>
    <cellStyle name="Total 32 2 3" xfId="44147" xr:uid="{C35B59AB-5CAD-4BC2-8804-FF572D13C4C9}"/>
    <cellStyle name="Total 32 2 3 2" xfId="44148" xr:uid="{48504B73-3E08-4B1E-8165-3224FE638EEA}"/>
    <cellStyle name="Total 32 2 4" xfId="44149" xr:uid="{DF7949DF-B32B-4516-BAE1-F13939DDC11C}"/>
    <cellStyle name="Total 32 3" xfId="44150" xr:uid="{8D621BE2-E226-4EC4-989E-7EDD35BFCC7C}"/>
    <cellStyle name="Total 32 3 2" xfId="44151" xr:uid="{024EE69A-505F-4DAA-8D82-6EA0DB112D50}"/>
    <cellStyle name="Total 32 3 2 2" xfId="44152" xr:uid="{51A07C34-4657-4C59-8808-8B88840A76EF}"/>
    <cellStyle name="Total 32 3 2 2 2" xfId="44153" xr:uid="{34D57B55-F135-43C8-A562-DA41ACCE041B}"/>
    <cellStyle name="Total 32 3 2 3" xfId="44154" xr:uid="{1C402B26-3807-44FB-902C-1076A6713E5A}"/>
    <cellStyle name="Total 32 3 2 4" xfId="44155" xr:uid="{B370690E-9196-443A-B1DF-70D1D32E47ED}"/>
    <cellStyle name="Total 32 3 2 5" xfId="44156" xr:uid="{469345F3-FC92-4CF2-ACBD-3B454CFF0698}"/>
    <cellStyle name="Total 32 3 3" xfId="44157" xr:uid="{F84EE714-E5F2-475D-AE55-6A06AF843EE2}"/>
    <cellStyle name="Total 32 3 3 2" xfId="44158" xr:uid="{36220F86-BED9-4DE0-BF7A-EB713BABB67A}"/>
    <cellStyle name="Total 32 3 3 3" xfId="44159" xr:uid="{41313E7B-169A-4180-9870-480A91DDC746}"/>
    <cellStyle name="Total 32 3 4" xfId="44160" xr:uid="{9301AB79-1D15-4E3E-AB45-2E700AD5A4B2}"/>
    <cellStyle name="Total 32 3 4 2" xfId="44161" xr:uid="{41179373-94D3-441A-A309-6D9535C8700A}"/>
    <cellStyle name="Total 32 3 5" xfId="44162" xr:uid="{67F6DB35-DFD9-4061-B25F-40C686289E2C}"/>
    <cellStyle name="Total 32 3 6" xfId="44163" xr:uid="{B6A36B15-6268-43CE-9D15-144FA0621677}"/>
    <cellStyle name="Total 32 4" xfId="44164" xr:uid="{1125B5A6-4FFE-4A55-9A4A-45D8E19E61F2}"/>
    <cellStyle name="Total 32 4 2" xfId="44165" xr:uid="{9BD837E0-4E48-4C5F-970E-B76F3A630A39}"/>
    <cellStyle name="Total 32 5" xfId="44166" xr:uid="{94EAEC06-D7B9-4B47-A7FE-FFA60F2D8C06}"/>
    <cellStyle name="Total 33" xfId="44167" xr:uid="{2266D535-36DC-4075-BD1A-3149211A47D8}"/>
    <cellStyle name="Total 33 2" xfId="44168" xr:uid="{CBC35793-F519-473E-AE0A-07959B0D77D2}"/>
    <cellStyle name="Total 33 2 2" xfId="44169" xr:uid="{61D946A5-2B75-4457-B01A-CD83CA21ADBC}"/>
    <cellStyle name="Total 33 2 2 2" xfId="44170" xr:uid="{EF711D74-C351-4CB9-A793-1D72942C06A3}"/>
    <cellStyle name="Total 33 2 2 2 2" xfId="44171" xr:uid="{A29395BA-7B4B-40C0-9A93-7BC3788A9F3F}"/>
    <cellStyle name="Total 33 2 2 2 2 2" xfId="44172" xr:uid="{A99A28D6-C080-46C6-9BBF-0725E6775010}"/>
    <cellStyle name="Total 33 2 2 2 3" xfId="44173" xr:uid="{2E00C79D-2851-4081-98C0-6AD33C637DE0}"/>
    <cellStyle name="Total 33 2 2 2 4" xfId="44174" xr:uid="{78D174DC-45B8-4580-B11F-8011AA2A06A8}"/>
    <cellStyle name="Total 33 2 2 2 5" xfId="44175" xr:uid="{3FE38E3D-9BE7-4584-AB9D-650FBD228AE3}"/>
    <cellStyle name="Total 33 2 2 3" xfId="44176" xr:uid="{EF0F48BF-F870-4E10-B817-026641E03235}"/>
    <cellStyle name="Total 33 2 2 3 2" xfId="44177" xr:uid="{5BA8ED9D-1C82-42DB-8487-08F6D3D11AF4}"/>
    <cellStyle name="Total 33 2 2 3 3" xfId="44178" xr:uid="{27EF2D78-0410-4A6F-9A4A-0F3F86288A78}"/>
    <cellStyle name="Total 33 2 2 4" xfId="44179" xr:uid="{06C03EC9-CBB6-4423-961B-2A79317E4062}"/>
    <cellStyle name="Total 33 2 2 4 2" xfId="44180" xr:uid="{4A9786FE-2764-4510-8CE3-462076A5C921}"/>
    <cellStyle name="Total 33 2 2 5" xfId="44181" xr:uid="{835B7467-4263-4A2F-A019-10DC7BA31B47}"/>
    <cellStyle name="Total 33 2 2 6" xfId="44182" xr:uid="{283EAA82-06BA-421C-8A58-EF91259FBA8D}"/>
    <cellStyle name="Total 33 2 3" xfId="44183" xr:uid="{2413B60A-1456-475E-BABF-0AF4EDBC3406}"/>
    <cellStyle name="Total 33 2 3 2" xfId="44184" xr:uid="{FA1068C8-9E1D-4883-95B7-B6EE2B7022AE}"/>
    <cellStyle name="Total 33 2 4" xfId="44185" xr:uid="{661593B0-24BF-4F82-98F9-098EB20F3640}"/>
    <cellStyle name="Total 33 3" xfId="44186" xr:uid="{7E9B30BE-6AE6-454B-BDB3-5F76B3CD0E7D}"/>
    <cellStyle name="Total 33 3 2" xfId="44187" xr:uid="{EA16443A-126B-47B3-9E6F-3BDDAB3801E3}"/>
    <cellStyle name="Total 33 3 2 2" xfId="44188" xr:uid="{05BAD43B-6FF7-4219-8585-7D9040FD7B5B}"/>
    <cellStyle name="Total 33 3 2 2 2" xfId="44189" xr:uid="{F5AB1DF5-E838-40AE-9CEF-79F6566A411A}"/>
    <cellStyle name="Total 33 3 2 3" xfId="44190" xr:uid="{B7932CB9-95AD-4E99-8D49-AE454BC97337}"/>
    <cellStyle name="Total 33 3 2 4" xfId="44191" xr:uid="{0066132F-03F2-4EED-AB38-A17C9904DFD5}"/>
    <cellStyle name="Total 33 3 2 5" xfId="44192" xr:uid="{E7B3276F-3C2A-492A-B7F8-CFA762768595}"/>
    <cellStyle name="Total 33 3 3" xfId="44193" xr:uid="{74D89C58-3353-4484-B201-83715D18CE76}"/>
    <cellStyle name="Total 33 3 3 2" xfId="44194" xr:uid="{36155E89-3E43-4767-BF7A-8D439F2A56E6}"/>
    <cellStyle name="Total 33 3 3 3" xfId="44195" xr:uid="{D93CBE71-B1DE-4008-91D1-555900B7086C}"/>
    <cellStyle name="Total 33 3 4" xfId="44196" xr:uid="{69847EAD-7A13-48BF-BB49-DBC1F98513D5}"/>
    <cellStyle name="Total 33 3 4 2" xfId="44197" xr:uid="{A090F3F7-F9F2-49CA-97EF-23C4D7F614FF}"/>
    <cellStyle name="Total 33 3 5" xfId="44198" xr:uid="{585A6108-3A5E-4CDD-9590-09351DBD851F}"/>
    <cellStyle name="Total 33 3 6" xfId="44199" xr:uid="{160DDCB8-C90A-4E61-BCED-D52C90983443}"/>
    <cellStyle name="Total 33 4" xfId="44200" xr:uid="{57496474-3A61-425B-BC7A-D9362B37AABA}"/>
    <cellStyle name="Total 33 4 2" xfId="44201" xr:uid="{8754C733-6565-4AFB-9840-42299643F738}"/>
    <cellStyle name="Total 33 5" xfId="44202" xr:uid="{4369A824-C717-4DF4-8387-9C42B84F3D5E}"/>
    <cellStyle name="Total 34" xfId="44203" xr:uid="{55408958-1FB5-4734-B67B-9D48D0D2FC86}"/>
    <cellStyle name="Total 34 2" xfId="44204" xr:uid="{8CF6731B-ED46-43F4-B96E-BF9A8CD6DDD8}"/>
    <cellStyle name="Total 34 2 2" xfId="44205" xr:uid="{385C78FC-33F1-4107-9127-384803BFDF81}"/>
    <cellStyle name="Total 34 2 2 2" xfId="44206" xr:uid="{58DA58AB-31ED-40B9-8A16-62D791C7DC4B}"/>
    <cellStyle name="Total 34 2 2 2 2" xfId="44207" xr:uid="{EE497FCB-2F57-43F7-A4FA-124D142002B2}"/>
    <cellStyle name="Total 34 2 2 2 2 2" xfId="44208" xr:uid="{4923A0A8-AF3B-448E-8597-9CE40D1BA826}"/>
    <cellStyle name="Total 34 2 2 2 3" xfId="44209" xr:uid="{CC4941FA-957B-40BD-901D-4B4E1ED1C983}"/>
    <cellStyle name="Total 34 2 2 2 4" xfId="44210" xr:uid="{15F67A70-435D-457E-B2FA-69E423FD38F5}"/>
    <cellStyle name="Total 34 2 2 2 5" xfId="44211" xr:uid="{107D6361-7BC6-4F20-A611-A71E7AEDAAF2}"/>
    <cellStyle name="Total 34 2 2 3" xfId="44212" xr:uid="{2D42C877-E10B-407E-890E-7EAD694FEBFB}"/>
    <cellStyle name="Total 34 2 2 3 2" xfId="44213" xr:uid="{5BC6F5ED-575E-4EB9-9A28-8DE4C4800912}"/>
    <cellStyle name="Total 34 2 2 3 3" xfId="44214" xr:uid="{4110E446-D80F-4709-AD91-DD7DF8C10979}"/>
    <cellStyle name="Total 34 2 2 4" xfId="44215" xr:uid="{FDF15A37-67F3-460F-B235-FCCB6A86EEB1}"/>
    <cellStyle name="Total 34 2 2 4 2" xfId="44216" xr:uid="{E6A226F7-4EAA-43E0-94D5-78BF440AD732}"/>
    <cellStyle name="Total 34 2 2 5" xfId="44217" xr:uid="{50BB1D50-AC10-4D68-AE3A-00DD8E98432B}"/>
    <cellStyle name="Total 34 2 2 6" xfId="44218" xr:uid="{E071F7D7-4ECD-4E7B-88B1-1910F82BDDE6}"/>
    <cellStyle name="Total 34 2 3" xfId="44219" xr:uid="{F9D483A5-4D44-46E5-9651-55E9B8F6ECC9}"/>
    <cellStyle name="Total 34 2 3 2" xfId="44220" xr:uid="{8C930D80-A742-4580-86E8-8422A329C77B}"/>
    <cellStyle name="Total 34 2 4" xfId="44221" xr:uid="{F2A18ABD-6197-403C-887E-98A505F95C38}"/>
    <cellStyle name="Total 34 3" xfId="44222" xr:uid="{363F4EE1-5256-4812-A03B-2BECDEBF03C0}"/>
    <cellStyle name="Total 34 3 2" xfId="44223" xr:uid="{23A39250-4FF2-462E-B576-44F508087858}"/>
    <cellStyle name="Total 34 3 2 2" xfId="44224" xr:uid="{8DFFE9D0-5D06-452A-A8FF-3E525C4A25AA}"/>
    <cellStyle name="Total 34 3 2 2 2" xfId="44225" xr:uid="{FE82D7E1-97D8-4659-9EB1-A0814FC29446}"/>
    <cellStyle name="Total 34 3 2 3" xfId="44226" xr:uid="{CC1D827B-2104-472A-84BA-FBD215EE802B}"/>
    <cellStyle name="Total 34 3 2 4" xfId="44227" xr:uid="{1690ED02-7C61-4D31-815C-E8BCFFF79807}"/>
    <cellStyle name="Total 34 3 2 5" xfId="44228" xr:uid="{E27C1C8C-84E5-442C-8D71-C144449763F5}"/>
    <cellStyle name="Total 34 3 3" xfId="44229" xr:uid="{DD840780-085C-438A-A745-570FF359AAAF}"/>
    <cellStyle name="Total 34 3 3 2" xfId="44230" xr:uid="{00FA2DA6-60F2-45EA-85B3-D0584E1B93FC}"/>
    <cellStyle name="Total 34 3 3 3" xfId="44231" xr:uid="{68925A79-13FB-4C6F-97A5-D8D45F17BA5B}"/>
    <cellStyle name="Total 34 3 4" xfId="44232" xr:uid="{C502D65B-D6DB-4F90-A21A-9ED25903CFF5}"/>
    <cellStyle name="Total 34 3 4 2" xfId="44233" xr:uid="{EC9838B6-E15B-46D1-8704-47263470CF01}"/>
    <cellStyle name="Total 34 3 5" xfId="44234" xr:uid="{4F366352-172B-4E51-8851-8BFA64E1692C}"/>
    <cellStyle name="Total 34 3 6" xfId="44235" xr:uid="{05B041A1-7E28-4BD6-94DB-1535CEE2FA8D}"/>
    <cellStyle name="Total 34 4" xfId="44236" xr:uid="{2D9166DC-563D-4B9A-AC3F-8E293EE512F8}"/>
    <cellStyle name="Total 34 4 2" xfId="44237" xr:uid="{66875C85-57E7-41FF-AFCA-A36FA0301106}"/>
    <cellStyle name="Total 34 5" xfId="44238" xr:uid="{C59B9706-CCA8-4664-9214-B81D2431D80D}"/>
    <cellStyle name="Total 35" xfId="44239" xr:uid="{7D60D274-25DC-4A5C-A9E2-468D26FED8C3}"/>
    <cellStyle name="Total 35 2" xfId="44240" xr:uid="{45AD744B-93B1-4AC4-AD17-5F6163054EF0}"/>
    <cellStyle name="Total 35 2 2" xfId="44241" xr:uid="{1EE3EC90-ECC4-4ED2-A2E8-D0A3B022BC96}"/>
    <cellStyle name="Total 35 2 2 2" xfId="44242" xr:uid="{418AE56E-738A-4F3E-BA23-88F5E9FEB2E7}"/>
    <cellStyle name="Total 35 2 2 2 2" xfId="44243" xr:uid="{DA54F00E-A705-4945-9225-E982E710A716}"/>
    <cellStyle name="Total 35 2 2 2 2 2" xfId="44244" xr:uid="{17C12EE1-5F9A-435C-9D43-60426C0C9EE7}"/>
    <cellStyle name="Total 35 2 2 2 3" xfId="44245" xr:uid="{11C4EB3B-9BDF-420E-8614-53E7E7B65C93}"/>
    <cellStyle name="Total 35 2 2 2 4" xfId="44246" xr:uid="{09613B5E-2436-42FD-9D6C-FC42A9CBADED}"/>
    <cellStyle name="Total 35 2 2 2 5" xfId="44247" xr:uid="{A225131B-A46A-4E27-8802-787E02BB8811}"/>
    <cellStyle name="Total 35 2 2 3" xfId="44248" xr:uid="{1D92E39F-4493-4035-A0E0-C5F3B440ECE0}"/>
    <cellStyle name="Total 35 2 2 3 2" xfId="44249" xr:uid="{B570D78E-7221-4882-93DF-405BE1EB0EA2}"/>
    <cellStyle name="Total 35 2 2 3 3" xfId="44250" xr:uid="{30B9478A-DE2F-44EE-9659-FD57C7C6F220}"/>
    <cellStyle name="Total 35 2 2 4" xfId="44251" xr:uid="{C25FEA31-796D-4AA9-9ED3-FFD440866FE6}"/>
    <cellStyle name="Total 35 2 2 4 2" xfId="44252" xr:uid="{41DE0FF3-F900-4979-9FA2-37F58F685CD5}"/>
    <cellStyle name="Total 35 2 2 5" xfId="44253" xr:uid="{4BE59974-29C8-4749-A237-9361364CA059}"/>
    <cellStyle name="Total 35 2 2 6" xfId="44254" xr:uid="{78B5CA00-861E-45F4-BB9C-0795F6DF7B65}"/>
    <cellStyle name="Total 35 2 3" xfId="44255" xr:uid="{B97B19C0-78CA-4FF2-9F5F-55046C6A670E}"/>
    <cellStyle name="Total 35 2 3 2" xfId="44256" xr:uid="{CD9D3B9F-F43D-4C2D-ACB2-2A51B2B5ADB9}"/>
    <cellStyle name="Total 35 2 4" xfId="44257" xr:uid="{2D17A374-C2EB-4C4E-A974-400E70130247}"/>
    <cellStyle name="Total 35 3" xfId="44258" xr:uid="{09C9401A-C6CF-4CF0-A5D0-C86EA807BA29}"/>
    <cellStyle name="Total 35 3 2" xfId="44259" xr:uid="{D4D97BFE-9308-4E72-95B0-FA7072141D72}"/>
    <cellStyle name="Total 35 3 2 2" xfId="44260" xr:uid="{E619951F-4B37-41E8-AF63-14339D4E6765}"/>
    <cellStyle name="Total 35 3 2 2 2" xfId="44261" xr:uid="{9BF640BC-0828-4609-96F5-3A5DF6AD540E}"/>
    <cellStyle name="Total 35 3 2 3" xfId="44262" xr:uid="{F7A4F37B-2796-4F5F-ADED-99C0F8F6D37A}"/>
    <cellStyle name="Total 35 3 2 4" xfId="44263" xr:uid="{5671E99B-3C0D-4BC4-9B95-1179CE0B7C13}"/>
    <cellStyle name="Total 35 3 2 5" xfId="44264" xr:uid="{811292B3-4C99-4ADE-8ABE-538E9929ECD4}"/>
    <cellStyle name="Total 35 3 3" xfId="44265" xr:uid="{342C5173-E343-46DD-A09B-6CB8C4FFA0A8}"/>
    <cellStyle name="Total 35 3 3 2" xfId="44266" xr:uid="{780C9214-9023-4D06-81B0-C856143F918E}"/>
    <cellStyle name="Total 35 3 3 3" xfId="44267" xr:uid="{AEE1306E-EBA9-476A-8C69-4C77B02EF03B}"/>
    <cellStyle name="Total 35 3 4" xfId="44268" xr:uid="{56C0F465-FF5F-4EF3-9A15-B70FCB8E84BD}"/>
    <cellStyle name="Total 35 3 4 2" xfId="44269" xr:uid="{6F507948-7C30-42AC-A739-658270DED7DF}"/>
    <cellStyle name="Total 35 3 5" xfId="44270" xr:uid="{AB068063-7EE1-4316-8ED3-CDD13B27CF76}"/>
    <cellStyle name="Total 35 3 6" xfId="44271" xr:uid="{9A13E48F-8A75-4FF1-BCA4-4E2A96400F95}"/>
    <cellStyle name="Total 35 4" xfId="44272" xr:uid="{F281782C-91E4-436F-BE7F-99A9E57CDE28}"/>
    <cellStyle name="Total 35 4 2" xfId="44273" xr:uid="{CD67721B-94B6-4198-838E-CAAE002516DF}"/>
    <cellStyle name="Total 35 5" xfId="44274" xr:uid="{7E900520-3435-4BC7-AAB0-827BD7F9FA31}"/>
    <cellStyle name="Total 36" xfId="44275" xr:uid="{7925CC3E-07AB-4967-9A35-FFC59A18EA57}"/>
    <cellStyle name="Total 36 2" xfId="44276" xr:uid="{75A13DB9-A866-4FF7-8CBA-5632C191BCAF}"/>
    <cellStyle name="Total 36 2 2" xfId="44277" xr:uid="{DB1A4BDE-CF04-498D-89B7-B7FC7BD0EAE0}"/>
    <cellStyle name="Total 36 2 2 2" xfId="44278" xr:uid="{218274C5-FCEA-4E1B-A022-2FB3E64EBC85}"/>
    <cellStyle name="Total 36 2 2 2 2" xfId="44279" xr:uid="{C07898A2-401A-4914-8537-68122112B431}"/>
    <cellStyle name="Total 36 2 2 2 2 2" xfId="44280" xr:uid="{D53D3112-5395-4832-ABED-5D8142069070}"/>
    <cellStyle name="Total 36 2 2 2 3" xfId="44281" xr:uid="{3E026D68-9659-4450-B8CD-8ED80BE33705}"/>
    <cellStyle name="Total 36 2 2 2 4" xfId="44282" xr:uid="{7095D995-74D7-4965-8835-A97B3A50A79C}"/>
    <cellStyle name="Total 36 2 2 2 5" xfId="44283" xr:uid="{883A5494-5FFF-4580-91EF-5563B2DAD8BB}"/>
    <cellStyle name="Total 36 2 2 3" xfId="44284" xr:uid="{DB2536B3-01C0-4F61-8D8F-9CB6CC6C3FE5}"/>
    <cellStyle name="Total 36 2 2 3 2" xfId="44285" xr:uid="{47A7351F-4C09-4059-8A91-3A12082DC623}"/>
    <cellStyle name="Total 36 2 2 3 3" xfId="44286" xr:uid="{BF01D472-06B3-4B5E-9AD6-24A97569F91E}"/>
    <cellStyle name="Total 36 2 2 4" xfId="44287" xr:uid="{01D16535-6C7E-4A5F-AB56-658AA79927F1}"/>
    <cellStyle name="Total 36 2 2 4 2" xfId="44288" xr:uid="{964F7747-5D3F-4F86-9320-8E8A5A33EF7E}"/>
    <cellStyle name="Total 36 2 2 5" xfId="44289" xr:uid="{5314D2D0-072D-40AF-BDB7-C78D731CC9AF}"/>
    <cellStyle name="Total 36 2 2 6" xfId="44290" xr:uid="{5940779A-8846-4C55-9A46-43D715018313}"/>
    <cellStyle name="Total 36 2 3" xfId="44291" xr:uid="{F192FD2A-8C04-4693-949F-24B3BB8E2E90}"/>
    <cellStyle name="Total 36 2 3 2" xfId="44292" xr:uid="{9F9A861A-D984-4948-8A16-4AADC1D5D404}"/>
    <cellStyle name="Total 36 2 4" xfId="44293" xr:uid="{9F2DADB3-906C-44AA-B93D-4C6F32652374}"/>
    <cellStyle name="Total 36 3" xfId="44294" xr:uid="{599C5FBD-6196-421A-832D-3641F17ABBDD}"/>
    <cellStyle name="Total 36 3 2" xfId="44295" xr:uid="{B49BB398-15C2-4E4C-B36C-D9BCEB37939B}"/>
    <cellStyle name="Total 36 3 2 2" xfId="44296" xr:uid="{7C0CE9A2-D9B0-4D00-B9BE-78E5AE21E3DD}"/>
    <cellStyle name="Total 36 3 2 2 2" xfId="44297" xr:uid="{F2C0EE8B-F64C-4020-AAE5-42045DBF5368}"/>
    <cellStyle name="Total 36 3 2 3" xfId="44298" xr:uid="{F10A1D5B-02A1-4166-AB72-4FABB92B20C3}"/>
    <cellStyle name="Total 36 3 2 4" xfId="44299" xr:uid="{893F4B56-F644-4B6D-A4B3-8E74459BAAAC}"/>
    <cellStyle name="Total 36 3 2 5" xfId="44300" xr:uid="{A0FF55AD-DB96-4AF4-9D14-2777205A5C2F}"/>
    <cellStyle name="Total 36 3 3" xfId="44301" xr:uid="{DBB363C1-B24D-4FF7-B520-0F56CFE7CC44}"/>
    <cellStyle name="Total 36 3 3 2" xfId="44302" xr:uid="{F3860607-784C-42DB-A2A4-2724C4A7BE64}"/>
    <cellStyle name="Total 36 3 3 3" xfId="44303" xr:uid="{812B725C-021F-4AA5-97A8-37E5797597FD}"/>
    <cellStyle name="Total 36 3 4" xfId="44304" xr:uid="{6E8E9B85-E3CA-4DBF-9987-5717AF9426AD}"/>
    <cellStyle name="Total 36 3 4 2" xfId="44305" xr:uid="{C42D3E6A-6A27-49D1-8CF1-1C814398E092}"/>
    <cellStyle name="Total 36 3 5" xfId="44306" xr:uid="{A2A4C029-B414-452D-8D5A-2689774B4E5A}"/>
    <cellStyle name="Total 36 3 6" xfId="44307" xr:uid="{9ADDB1C3-F689-4E98-8B7C-9CC06C858402}"/>
    <cellStyle name="Total 36 4" xfId="44308" xr:uid="{8CF4DDC4-629B-45E1-BA8F-E615D1CD6BAB}"/>
    <cellStyle name="Total 36 4 2" xfId="44309" xr:uid="{6804A558-34EB-4311-BF04-DF501D76928C}"/>
    <cellStyle name="Total 36 5" xfId="44310" xr:uid="{99E018C5-0183-4A56-8564-B37BB4C87829}"/>
    <cellStyle name="Total 37" xfId="44311" xr:uid="{4FC71D5B-D272-402F-9FA1-B515E5F690CF}"/>
    <cellStyle name="Total 37 2" xfId="44312" xr:uid="{FDBC2319-6E11-48E2-BF6F-A9BDC965F437}"/>
    <cellStyle name="Total 37 2 2" xfId="44313" xr:uid="{594D75EB-C947-445F-A9AD-15E2FEAE31AC}"/>
    <cellStyle name="Total 37 2 2 2" xfId="44314" xr:uid="{C3519E20-FCDF-46F5-BE09-62CEC83C6F6D}"/>
    <cellStyle name="Total 37 2 2 2 2" xfId="44315" xr:uid="{1F686DAE-BEFB-4061-9AF3-851C7AD58557}"/>
    <cellStyle name="Total 37 2 2 2 2 2" xfId="44316" xr:uid="{7AED4B3F-433F-4696-82AD-3E95C4627618}"/>
    <cellStyle name="Total 37 2 2 2 3" xfId="44317" xr:uid="{3404250E-A019-4D46-B14B-F68C01D8C201}"/>
    <cellStyle name="Total 37 2 2 2 4" xfId="44318" xr:uid="{7493848E-CDA8-4AFA-A427-0E1D880AA92E}"/>
    <cellStyle name="Total 37 2 2 2 5" xfId="44319" xr:uid="{BB07E4D1-A34A-4D32-96AB-F6E363BEF19B}"/>
    <cellStyle name="Total 37 2 2 3" xfId="44320" xr:uid="{FA19173E-F6DB-4712-BF17-BEEC13842A85}"/>
    <cellStyle name="Total 37 2 2 3 2" xfId="44321" xr:uid="{8B64698A-ED04-409B-9877-31C27F8C8B48}"/>
    <cellStyle name="Total 37 2 2 3 3" xfId="44322" xr:uid="{4F98FF1A-C8D2-469B-AE66-F1128FD078D3}"/>
    <cellStyle name="Total 37 2 2 4" xfId="44323" xr:uid="{017BBB21-5533-43E1-B220-E0858F9F7582}"/>
    <cellStyle name="Total 37 2 2 4 2" xfId="44324" xr:uid="{EF2D20E2-CABB-4D92-AB27-322F8C78A3AC}"/>
    <cellStyle name="Total 37 2 2 5" xfId="44325" xr:uid="{33237C6F-5FC4-45E5-895A-0931DEF92508}"/>
    <cellStyle name="Total 37 2 2 6" xfId="44326" xr:uid="{C8654163-DC1B-4BB1-A516-1C74732B3980}"/>
    <cellStyle name="Total 37 2 3" xfId="44327" xr:uid="{0795E8A5-F403-44B8-B620-E2F7AC2D3608}"/>
    <cellStyle name="Total 37 2 3 2" xfId="44328" xr:uid="{09F32CF8-6B2E-4BDB-AE70-0570982495AB}"/>
    <cellStyle name="Total 37 2 4" xfId="44329" xr:uid="{F1E4DAB8-EB54-4156-916C-4E071F2E6081}"/>
    <cellStyle name="Total 37 3" xfId="44330" xr:uid="{C13A50D0-E9A5-4221-8760-5D494F7572DE}"/>
    <cellStyle name="Total 37 3 2" xfId="44331" xr:uid="{EFF4DA4B-9109-4302-B08B-948CC82BD945}"/>
    <cellStyle name="Total 37 3 2 2" xfId="44332" xr:uid="{114D6D56-82B2-4432-8A0B-19FCAA89C80A}"/>
    <cellStyle name="Total 37 3 2 2 2" xfId="44333" xr:uid="{F0E25BE6-EA2F-49E9-8D09-B4CE897E2168}"/>
    <cellStyle name="Total 37 3 2 3" xfId="44334" xr:uid="{2393F443-39DD-4931-A9FD-A1C9DB243CC5}"/>
    <cellStyle name="Total 37 3 2 4" xfId="44335" xr:uid="{67ED57CF-B61B-46E3-9C9C-A0EEE54F21AF}"/>
    <cellStyle name="Total 37 3 2 5" xfId="44336" xr:uid="{578E7293-FB1B-4216-AC1A-42AD1F2277BB}"/>
    <cellStyle name="Total 37 3 3" xfId="44337" xr:uid="{42845087-C2C8-456E-8A0B-D3E4BB601588}"/>
    <cellStyle name="Total 37 3 3 2" xfId="44338" xr:uid="{BE7646ED-2AFA-4A4B-9142-2E749C88EF93}"/>
    <cellStyle name="Total 37 3 3 3" xfId="44339" xr:uid="{B8AD052F-ADE3-4500-8869-D6CF7304C230}"/>
    <cellStyle name="Total 37 3 4" xfId="44340" xr:uid="{20A323C5-33FE-4776-8264-249B211323BA}"/>
    <cellStyle name="Total 37 3 4 2" xfId="44341" xr:uid="{8696289A-0BC4-4F1B-9B81-804F8F593CB7}"/>
    <cellStyle name="Total 37 3 5" xfId="44342" xr:uid="{6CAA6E61-8FDC-4259-BA13-514CBC336318}"/>
    <cellStyle name="Total 37 3 6" xfId="44343" xr:uid="{5124D659-83AD-4F12-9DE5-5D79AE2B23D9}"/>
    <cellStyle name="Total 37 4" xfId="44344" xr:uid="{4D5AF89B-34A8-4985-AF45-AB61260B69F8}"/>
    <cellStyle name="Total 37 4 2" xfId="44345" xr:uid="{7D1C1AAB-0825-4878-B9F4-0C7ED8F2EA5A}"/>
    <cellStyle name="Total 37 5" xfId="44346" xr:uid="{9F80FBE5-6D3F-45E4-BE95-CE94F0CBDA91}"/>
    <cellStyle name="Total 38" xfId="44347" xr:uid="{642E618F-8467-4986-8C0F-594533ACFD90}"/>
    <cellStyle name="Total 38 2" xfId="44348" xr:uid="{54002FF7-EB94-4F26-B4BB-19D5531A10B8}"/>
    <cellStyle name="Total 38 2 2" xfId="44349" xr:uid="{E60C0662-D068-4B2C-9297-A56D9C846DFC}"/>
    <cellStyle name="Total 38 2 2 2" xfId="44350" xr:uid="{74415EB7-F365-4EB4-AED6-D923FE5B83C0}"/>
    <cellStyle name="Total 38 2 2 2 2" xfId="44351" xr:uid="{3044E617-D13B-4778-9F7D-CABA4C89EB53}"/>
    <cellStyle name="Total 38 2 2 2 2 2" xfId="44352" xr:uid="{40F6F269-9AB8-4232-A27D-799A464319A8}"/>
    <cellStyle name="Total 38 2 2 2 3" xfId="44353" xr:uid="{59EF0BDC-10EB-4B32-9740-BC64FDBE73A9}"/>
    <cellStyle name="Total 38 2 2 2 4" xfId="44354" xr:uid="{34D5F79D-C13B-4826-8992-EC5A3AC9CAAE}"/>
    <cellStyle name="Total 38 2 2 2 5" xfId="44355" xr:uid="{72A343DD-CEBF-44C3-BC49-A48AEDDF0E03}"/>
    <cellStyle name="Total 38 2 2 3" xfId="44356" xr:uid="{2634DA01-A202-4557-9024-5BD02245A01D}"/>
    <cellStyle name="Total 38 2 2 3 2" xfId="44357" xr:uid="{E78521EA-43DA-47AA-A2FF-C454CCC26D01}"/>
    <cellStyle name="Total 38 2 2 3 3" xfId="44358" xr:uid="{8539631F-C4E7-4399-BB9F-33AC069CC98A}"/>
    <cellStyle name="Total 38 2 2 4" xfId="44359" xr:uid="{E0936AC1-FBBD-45A0-9EAB-A64F86C40B13}"/>
    <cellStyle name="Total 38 2 2 4 2" xfId="44360" xr:uid="{420DA99B-068B-477E-B2AB-FE9F0FF6A4AF}"/>
    <cellStyle name="Total 38 2 2 5" xfId="44361" xr:uid="{CBFCB9FA-553B-453C-B85F-B1F83995D9A1}"/>
    <cellStyle name="Total 38 2 2 6" xfId="44362" xr:uid="{A9B0110B-8767-4CEA-B312-54DBF4EDA400}"/>
    <cellStyle name="Total 38 2 3" xfId="44363" xr:uid="{33EA76FD-87BF-4C6F-B5FB-7E285F7E3A58}"/>
    <cellStyle name="Total 38 2 3 2" xfId="44364" xr:uid="{2CC4B5DA-FCB5-4237-8EDE-C78CD97B9D0E}"/>
    <cellStyle name="Total 38 2 4" xfId="44365" xr:uid="{CC5D8BA2-2AFA-41E2-9053-E7CFE30D18FA}"/>
    <cellStyle name="Total 38 3" xfId="44366" xr:uid="{1416D68D-475A-4EA7-8108-0A64D293E128}"/>
    <cellStyle name="Total 38 3 2" xfId="44367" xr:uid="{B45097A7-2BC0-453A-AD4E-8F7C864DB383}"/>
    <cellStyle name="Total 38 3 2 2" xfId="44368" xr:uid="{6046B553-4C9F-4106-A9A1-D6F7130B1592}"/>
    <cellStyle name="Total 38 3 2 2 2" xfId="44369" xr:uid="{F4EDE119-E228-42B6-95E8-1B9C40BF11AC}"/>
    <cellStyle name="Total 38 3 2 3" xfId="44370" xr:uid="{C9EEBF90-B037-4592-ACCF-FA45F969A0CC}"/>
    <cellStyle name="Total 38 3 2 4" xfId="44371" xr:uid="{E3A86CFD-82EC-46DD-B28B-309B420E1FFD}"/>
    <cellStyle name="Total 38 3 2 5" xfId="44372" xr:uid="{1E2F975F-A8D5-4857-B289-4ABAB46FDCC9}"/>
    <cellStyle name="Total 38 3 3" xfId="44373" xr:uid="{04165783-6860-47C7-AC47-F6DCF7533A00}"/>
    <cellStyle name="Total 38 3 3 2" xfId="44374" xr:uid="{A5D927A9-D3FE-4018-AC57-A9A987B0D99F}"/>
    <cellStyle name="Total 38 3 3 3" xfId="44375" xr:uid="{1DE62B13-7C03-4A5D-A390-5E1C5D89409F}"/>
    <cellStyle name="Total 38 3 4" xfId="44376" xr:uid="{98063208-DCA9-49A9-A59F-14494A2CE8BD}"/>
    <cellStyle name="Total 38 3 4 2" xfId="44377" xr:uid="{74A6EA69-6246-4758-B3CF-EFA8BE39E0D5}"/>
    <cellStyle name="Total 38 3 5" xfId="44378" xr:uid="{DC116D68-3D0C-4C5C-AB30-941694596072}"/>
    <cellStyle name="Total 38 3 6" xfId="44379" xr:uid="{A5AEE7EE-A2F9-4E52-9308-B2951C10FF73}"/>
    <cellStyle name="Total 38 4" xfId="44380" xr:uid="{2DD96EC1-9189-4AFC-B498-C68CDDA02952}"/>
    <cellStyle name="Total 38 4 2" xfId="44381" xr:uid="{DC84F096-3ECA-4180-9A93-EA05CD1ADE33}"/>
    <cellStyle name="Total 38 5" xfId="44382" xr:uid="{FE242527-4EED-4C11-9914-6D69CDEC711A}"/>
    <cellStyle name="Total 39" xfId="44383" xr:uid="{2D6DCAD5-C169-4D6F-87A8-8E1F432EC49B}"/>
    <cellStyle name="Total 39 2" xfId="44384" xr:uid="{EC3C70A2-7A76-4EC8-90F2-C5F77EEF6540}"/>
    <cellStyle name="Total 39 2 2" xfId="44385" xr:uid="{429DD3B5-093C-4952-8F43-020E91921DE3}"/>
    <cellStyle name="Total 39 2 2 2" xfId="44386" xr:uid="{699B716E-7241-4FB1-8511-0B6948E6DA02}"/>
    <cellStyle name="Total 39 2 2 2 2" xfId="44387" xr:uid="{B969BC95-DA56-42E9-B221-E2258724B634}"/>
    <cellStyle name="Total 39 2 2 2 2 2" xfId="44388" xr:uid="{5F6AEE12-112C-49F5-A38A-9780D166BFD9}"/>
    <cellStyle name="Total 39 2 2 2 3" xfId="44389" xr:uid="{A1873E16-8C37-4111-9BB1-195711E6BE0F}"/>
    <cellStyle name="Total 39 2 2 2 4" xfId="44390" xr:uid="{1FA4A0E1-EF6B-4B92-B00F-B324A5A01C76}"/>
    <cellStyle name="Total 39 2 2 2 5" xfId="44391" xr:uid="{72CA9E3E-FEC4-48AC-AFCD-E4183EBCCB71}"/>
    <cellStyle name="Total 39 2 2 3" xfId="44392" xr:uid="{25556A2F-70BC-4B68-AB58-F9A38FCA11B7}"/>
    <cellStyle name="Total 39 2 2 3 2" xfId="44393" xr:uid="{E892AA3C-3163-48F7-9DB0-382D3EBCDBFE}"/>
    <cellStyle name="Total 39 2 2 3 3" xfId="44394" xr:uid="{2575FBF5-CD7F-4488-A1B1-4ECFE3157B6B}"/>
    <cellStyle name="Total 39 2 2 4" xfId="44395" xr:uid="{4885FD9E-5E49-4767-8186-07613AD31295}"/>
    <cellStyle name="Total 39 2 2 4 2" xfId="44396" xr:uid="{B00FA760-644B-49A1-B5A1-5333C88C6F2A}"/>
    <cellStyle name="Total 39 2 2 5" xfId="44397" xr:uid="{EF5F1019-79AC-4B17-9BAB-9A3BCA6CB969}"/>
    <cellStyle name="Total 39 2 2 6" xfId="44398" xr:uid="{5246349A-DAE4-4D00-BF3C-D3455F8DC8BB}"/>
    <cellStyle name="Total 39 2 3" xfId="44399" xr:uid="{EB34A61B-CB71-4242-B8C1-104E6879DDFB}"/>
    <cellStyle name="Total 39 2 3 2" xfId="44400" xr:uid="{FEBF867F-302D-48E5-A411-A4F1CF58C336}"/>
    <cellStyle name="Total 39 2 4" xfId="44401" xr:uid="{B482C387-5307-4673-9DC0-CE4F8C8C7AFF}"/>
    <cellStyle name="Total 39 3" xfId="44402" xr:uid="{DC4FEFF2-073D-4EFB-8930-166636851C81}"/>
    <cellStyle name="Total 39 3 2" xfId="44403" xr:uid="{0A24BCB9-F789-47AD-860E-8D5EA0A759C6}"/>
    <cellStyle name="Total 39 3 2 2" xfId="44404" xr:uid="{4285F0B3-67E5-4CBA-A565-C163EE69FA7F}"/>
    <cellStyle name="Total 39 3 2 2 2" xfId="44405" xr:uid="{E2EB405A-D63B-4609-B27F-153203F74220}"/>
    <cellStyle name="Total 39 3 2 3" xfId="44406" xr:uid="{B86019F4-64F1-443E-A338-F955706523E4}"/>
    <cellStyle name="Total 39 3 2 4" xfId="44407" xr:uid="{5CD5AFD7-E24E-4695-9775-CAE368473113}"/>
    <cellStyle name="Total 39 3 2 5" xfId="44408" xr:uid="{79272DCB-1596-41DE-914F-D594FB752AA1}"/>
    <cellStyle name="Total 39 3 3" xfId="44409" xr:uid="{EC54B7B1-37C6-4DE8-9DC4-BFD8B091F730}"/>
    <cellStyle name="Total 39 3 3 2" xfId="44410" xr:uid="{8BF9E304-4AA6-4E75-B337-8F721355F7F5}"/>
    <cellStyle name="Total 39 3 3 3" xfId="44411" xr:uid="{AA2E7060-0506-4A95-A3C7-FB797C1513A8}"/>
    <cellStyle name="Total 39 3 4" xfId="44412" xr:uid="{5301181D-A7C6-43CE-AB79-3213A46149E9}"/>
    <cellStyle name="Total 39 3 4 2" xfId="44413" xr:uid="{82548595-AF03-4B72-882E-5E4CD7DBB491}"/>
    <cellStyle name="Total 39 3 5" xfId="44414" xr:uid="{27B2965C-CFE8-428C-82A7-6269785D202C}"/>
    <cellStyle name="Total 39 3 6" xfId="44415" xr:uid="{BEC470F2-8B69-4300-8C69-C9D4CD23EB5F}"/>
    <cellStyle name="Total 39 4" xfId="44416" xr:uid="{3EA35490-4FD1-432A-A2B7-CEF715573B26}"/>
    <cellStyle name="Total 39 4 2" xfId="44417" xr:uid="{9EED786C-BED9-4B21-AD67-1CABF2B30B62}"/>
    <cellStyle name="Total 39 5" xfId="44418" xr:uid="{AAFC3DB2-7D75-45C8-B9F8-15848AD30FBB}"/>
    <cellStyle name="Total 4" xfId="44419" xr:uid="{695B447C-F2A6-4B6F-8133-DEE90E86521D}"/>
    <cellStyle name="Total 4 2" xfId="44420" xr:uid="{A4E72E56-BF9F-4992-83DF-BEE994DDBF7F}"/>
    <cellStyle name="Total 4 2 2" xfId="44421" xr:uid="{C277D8AA-1785-4E23-AC0F-6BD0E0C4765C}"/>
    <cellStyle name="Total 4 2 2 2" xfId="44422" xr:uid="{D68F1C12-27AC-4AC5-8171-8949AE02A676}"/>
    <cellStyle name="Total 4 2 2 2 2" xfId="44423" xr:uid="{949D37F5-0ECD-4B49-968F-F97A8AB6EE42}"/>
    <cellStyle name="Total 4 2 2 2 2 2" xfId="44424" xr:uid="{DC387815-B2E2-4191-ADDB-B3070EDAECE7}"/>
    <cellStyle name="Total 4 2 2 2 3" xfId="44425" xr:uid="{2A413A45-5730-4061-8B93-B0AC18C928DA}"/>
    <cellStyle name="Total 4 2 2 2 4" xfId="44426" xr:uid="{B3ACEE59-88DA-4BEB-8E92-5AA267E621E3}"/>
    <cellStyle name="Total 4 2 2 2 5" xfId="44427" xr:uid="{BA4A632C-EFC4-4451-9F8F-32DCCEB3EF26}"/>
    <cellStyle name="Total 4 2 2 3" xfId="44428" xr:uid="{8172F7AA-661B-45A4-9890-50FC24B8DB78}"/>
    <cellStyle name="Total 4 2 2 3 2" xfId="44429" xr:uid="{F1500D61-3456-421D-BC06-855C911E1748}"/>
    <cellStyle name="Total 4 2 2 3 3" xfId="44430" xr:uid="{34E96B3D-35B6-414C-A102-3A216543DEA1}"/>
    <cellStyle name="Total 4 2 2 4" xfId="44431" xr:uid="{1DD87BC9-E9C4-4E9B-A886-279A838FC8FE}"/>
    <cellStyle name="Total 4 2 2 4 2" xfId="44432" xr:uid="{0B2F3A38-FA8B-4856-95F1-92E6AC4268C5}"/>
    <cellStyle name="Total 4 2 2 5" xfId="44433" xr:uid="{AF46D19C-1D32-4219-8721-F55D58E56FC1}"/>
    <cellStyle name="Total 4 2 2 6" xfId="44434" xr:uid="{7A792FCB-BE00-41CE-BD29-47A92BF74397}"/>
    <cellStyle name="Total 4 2 3" xfId="44435" xr:uid="{71C7EC9A-AE44-42FC-B95A-38F43A5BEAE2}"/>
    <cellStyle name="Total 4 2 3 2" xfId="44436" xr:uid="{B1AE75EC-063E-481D-8841-85E61131327F}"/>
    <cellStyle name="Total 4 2 4" xfId="44437" xr:uid="{3ECAF554-844C-427D-B7AE-1A97E93A5A8B}"/>
    <cellStyle name="Total 4 2 4 2" xfId="44438" xr:uid="{AFC8FD53-AFF2-4049-AA01-CB5EE68F8AE5}"/>
    <cellStyle name="Total 4 2 5" xfId="44439" xr:uid="{48E3C2CE-2222-4CFC-8686-40FAEA5F1619}"/>
    <cellStyle name="Total 4 2 5 2" xfId="44440" xr:uid="{DB1C3B45-8056-417D-96F7-4133942A9BE8}"/>
    <cellStyle name="Total 4 3" xfId="44441" xr:uid="{C9FCCAA5-FBA0-4E1E-9B1B-53EECF9F3ECE}"/>
    <cellStyle name="Total 4 3 2" xfId="44442" xr:uid="{9BD63689-FFE3-4E75-B8D0-4254D1661243}"/>
    <cellStyle name="Total 4 3 2 2" xfId="44443" xr:uid="{3ADD7D91-D895-4457-85B8-2E998B727961}"/>
    <cellStyle name="Total 4 3 2 2 2" xfId="44444" xr:uid="{762B00EA-E4B1-43AF-999D-DD185792977D}"/>
    <cellStyle name="Total 4 3 2 2 2 2" xfId="44445" xr:uid="{FEA47BDF-07A2-4378-A75A-03707C2561B7}"/>
    <cellStyle name="Total 4 3 2 2 3" xfId="44446" xr:uid="{2D021C0F-E382-434E-99BF-FEA278286F20}"/>
    <cellStyle name="Total 4 3 2 2 4" xfId="44447" xr:uid="{19B7E006-87F5-4EA9-BD8E-803F2AB79B8F}"/>
    <cellStyle name="Total 4 3 2 2 5" xfId="44448" xr:uid="{5243EB7A-6DB8-4E49-9106-B8B10312B949}"/>
    <cellStyle name="Total 4 3 2 3" xfId="44449" xr:uid="{9613E8BA-ED2F-44DE-9669-DEAE3171EA86}"/>
    <cellStyle name="Total 4 3 2 3 2" xfId="44450" xr:uid="{6BF2A68D-F4A6-4493-B8C4-BF7CA67BB2D5}"/>
    <cellStyle name="Total 4 3 2 3 3" xfId="44451" xr:uid="{82A52C26-54A4-41B3-B8ED-DF1CBB0D0FB4}"/>
    <cellStyle name="Total 4 3 2 4" xfId="44452" xr:uid="{DB9BD1A7-5EA1-430A-B472-5B18E53FCFAD}"/>
    <cellStyle name="Total 4 3 2 5" xfId="44453" xr:uid="{AFDE9007-3FCE-40C3-A3EA-FDEE69416602}"/>
    <cellStyle name="Total 4 3 3" xfId="44454" xr:uid="{A02FBDFD-71A2-4BE4-8492-59E2DB64F13E}"/>
    <cellStyle name="Total 4 3 4" xfId="44455" xr:uid="{CBF68E8A-31C7-43EA-BD08-6EA2A6D72CBA}"/>
    <cellStyle name="Total 4 4" xfId="44456" xr:uid="{3BDC1CF6-F7D6-4369-B7AD-80DF2C53F6EB}"/>
    <cellStyle name="Total 4 4 2" xfId="44457" xr:uid="{839B3D39-FD38-4AC5-9BF7-DF3F8C51E728}"/>
    <cellStyle name="Total 4 4 2 2" xfId="44458" xr:uid="{3AE4459B-E105-4DC1-A6C8-03A591960ABB}"/>
    <cellStyle name="Total 4 4 2 2 2" xfId="44459" xr:uid="{3FE8A1F1-A443-4C8D-9504-3E6268634F19}"/>
    <cellStyle name="Total 4 4 2 2 2 2" xfId="44460" xr:uid="{1F0D6860-E55C-4781-B243-F95C90F3D390}"/>
    <cellStyle name="Total 4 4 2 2 3" xfId="44461" xr:uid="{E78BD3A1-F762-499A-A73F-4A9224F23DF6}"/>
    <cellStyle name="Total 4 4 2 2 4" xfId="44462" xr:uid="{D588DAB7-C58C-44CF-9866-338E24B8CBD4}"/>
    <cellStyle name="Total 4 4 2 3" xfId="44463" xr:uid="{01E9E2F9-1785-4320-B8C1-3311BB5EB7C5}"/>
    <cellStyle name="Total 4 4 2 3 2" xfId="44464" xr:uid="{7E7810FD-9B66-4FF0-B43B-D5560D675FCD}"/>
    <cellStyle name="Total 4 4 2 4" xfId="44465" xr:uid="{B00D704D-64E0-4B0A-8C13-A3DEB3F4F1D9}"/>
    <cellStyle name="Total 4 4 2 5" xfId="44466" xr:uid="{7D3088E9-AEB5-42AD-89C7-5D2D0C6DB83F}"/>
    <cellStyle name="Total 4 4 3" xfId="44467" xr:uid="{55FCB995-0844-4AEC-8641-3592EDAD0FCD}"/>
    <cellStyle name="Total 4 5" xfId="44468" xr:uid="{38BF9B92-2EA1-410D-A4B4-B3EE80B8F16C}"/>
    <cellStyle name="Total 4 5 2" xfId="44469" xr:uid="{3E3C87F1-DE66-4F32-95D2-CA6378D8CA64}"/>
    <cellStyle name="Total 4 5 2 2" xfId="44470" xr:uid="{B0FB2D35-241B-4D65-BF48-2FB80722EC70}"/>
    <cellStyle name="Total 4 5 2 2 2" xfId="44471" xr:uid="{5D06472D-3760-460E-9108-C6826CD6160E}"/>
    <cellStyle name="Total 4 5 2 3" xfId="44472" xr:uid="{0F442AAE-95A7-4129-AC3D-8FB89EC4FB89}"/>
    <cellStyle name="Total 4 5 2 4" xfId="44473" xr:uid="{DD19B96F-3F35-4D6A-B8E8-906BEB81AD93}"/>
    <cellStyle name="Total 4 5 2 5" xfId="44474" xr:uid="{EA3FCCFC-79A7-44B4-8FBD-3C64104A6187}"/>
    <cellStyle name="Total 4 5 3" xfId="44475" xr:uid="{B606FF4D-2424-4976-AC06-2B03EB168EC3}"/>
    <cellStyle name="Total 4 5 3 2" xfId="44476" xr:uid="{A264DA62-C52B-4184-82E6-E294F394EA8E}"/>
    <cellStyle name="Total 4 5 3 3" xfId="44477" xr:uid="{0C10B1C2-9870-4F77-A401-391AD9B0379C}"/>
    <cellStyle name="Total 4 5 4" xfId="44478" xr:uid="{6E197975-B40D-48C7-A900-DC60716836D7}"/>
    <cellStyle name="Total 4 5 4 2" xfId="44479" xr:uid="{5C7D9E2F-8C27-4964-BD88-2DD88D9505CC}"/>
    <cellStyle name="Total 4 5 5" xfId="44480" xr:uid="{F8CD3DD2-9F7E-45A2-99FB-03B8BE507D1B}"/>
    <cellStyle name="Total 4 6" xfId="44481" xr:uid="{C7B0100A-25A7-4AC9-BCE6-EA6FF32FD14F}"/>
    <cellStyle name="Total 40" xfId="44482" xr:uid="{0A2E06CC-59EC-42A5-B64D-94E01EBFE528}"/>
    <cellStyle name="Total 40 2" xfId="44483" xr:uid="{DEDEF8D6-C55B-48DE-B10D-5098DB00BE50}"/>
    <cellStyle name="Total 40 2 2" xfId="44484" xr:uid="{BCC775F0-E2D0-4136-ADBC-4F257FE03A18}"/>
    <cellStyle name="Total 40 2 2 2" xfId="44485" xr:uid="{7B79BC20-58E6-465A-9CF9-CE6F85F1C6EB}"/>
    <cellStyle name="Total 40 2 2 2 2" xfId="44486" xr:uid="{5A5A3D5F-FAE5-4FDD-BC81-ADA65103D3B9}"/>
    <cellStyle name="Total 40 2 2 2 2 2" xfId="44487" xr:uid="{4F37ED51-0AEF-4BE0-A7F9-B78E29338B1F}"/>
    <cellStyle name="Total 40 2 2 2 3" xfId="44488" xr:uid="{E828EF8D-556C-4588-9ED6-8DA46A03EB6D}"/>
    <cellStyle name="Total 40 2 2 2 4" xfId="44489" xr:uid="{EF742182-675C-409E-A0B9-C383F630A61E}"/>
    <cellStyle name="Total 40 2 2 2 5" xfId="44490" xr:uid="{547B4B87-392E-4852-A240-C726D0F740CE}"/>
    <cellStyle name="Total 40 2 2 3" xfId="44491" xr:uid="{94676B9A-7C40-42EB-8BAF-D4CD6C2E90B9}"/>
    <cellStyle name="Total 40 2 2 3 2" xfId="44492" xr:uid="{11EBAF8E-DBDD-4975-B8AB-5F3FC7B137BE}"/>
    <cellStyle name="Total 40 2 2 3 3" xfId="44493" xr:uid="{72FE9AA5-A3F6-47D2-80F1-833AAB0C3009}"/>
    <cellStyle name="Total 40 2 2 4" xfId="44494" xr:uid="{A066226F-E147-4F9C-91D1-7E18734DA18B}"/>
    <cellStyle name="Total 40 2 2 4 2" xfId="44495" xr:uid="{6198E49A-F2D9-4EDE-8B48-9A12AB1F68B4}"/>
    <cellStyle name="Total 40 2 2 5" xfId="44496" xr:uid="{7DBC90F7-0EAE-4748-8B5D-4DBB362EE7C1}"/>
    <cellStyle name="Total 40 2 2 6" xfId="44497" xr:uid="{BD009A7F-B2F2-4AF9-A4CE-25A16884C169}"/>
    <cellStyle name="Total 40 2 3" xfId="44498" xr:uid="{030656B8-E7DC-45DA-A61A-4354195680BA}"/>
    <cellStyle name="Total 40 2 3 2" xfId="44499" xr:uid="{2EA5B8A2-A062-4A0B-9F62-416A327AFB9A}"/>
    <cellStyle name="Total 40 2 4" xfId="44500" xr:uid="{2F9922E6-7140-4A11-8495-BC0E67E6330A}"/>
    <cellStyle name="Total 40 3" xfId="44501" xr:uid="{ADEA5BBB-7D1C-48B2-B9DB-8975E2484CB3}"/>
    <cellStyle name="Total 40 3 2" xfId="44502" xr:uid="{F8E25B96-2E71-4106-BD08-8D50CB640285}"/>
    <cellStyle name="Total 40 3 2 2" xfId="44503" xr:uid="{8147564F-5A54-49E9-B1A6-7B08A229E0FB}"/>
    <cellStyle name="Total 40 3 2 2 2" xfId="44504" xr:uid="{B18E480B-BA24-42A6-A8D8-4AA273C8A012}"/>
    <cellStyle name="Total 40 3 2 3" xfId="44505" xr:uid="{02BD9DE2-1D8F-4D45-BE2E-1BDAD10CFF4D}"/>
    <cellStyle name="Total 40 3 2 4" xfId="44506" xr:uid="{F8EC42F3-F222-4100-B7DA-90D02C3BC3E5}"/>
    <cellStyle name="Total 40 3 2 5" xfId="44507" xr:uid="{4AD1E3DE-5595-4388-9AD8-79F2A0B9CC5B}"/>
    <cellStyle name="Total 40 3 3" xfId="44508" xr:uid="{39C215E4-2B37-4F39-970A-64FC758AC89F}"/>
    <cellStyle name="Total 40 3 3 2" xfId="44509" xr:uid="{40EAC150-04C9-4A2E-9F59-1D23795BDA53}"/>
    <cellStyle name="Total 40 3 3 3" xfId="44510" xr:uid="{6A4B4771-6E9D-49E2-B857-E6F515A5F17E}"/>
    <cellStyle name="Total 40 3 4" xfId="44511" xr:uid="{E283C01B-169B-4DBB-94EC-BA1B1A745140}"/>
    <cellStyle name="Total 40 3 4 2" xfId="44512" xr:uid="{6AE496B7-5849-4AAA-B206-A89B3B8B6CAF}"/>
    <cellStyle name="Total 40 3 5" xfId="44513" xr:uid="{85FCEBBC-6790-48B6-B938-DD62611D18B2}"/>
    <cellStyle name="Total 40 3 6" xfId="44514" xr:uid="{4E38A1CD-4509-4AEE-93B1-19651E6F86FF}"/>
    <cellStyle name="Total 40 4" xfId="44515" xr:uid="{7F322351-86AC-4A93-BA38-2AC66947227B}"/>
    <cellStyle name="Total 40 4 2" xfId="44516" xr:uid="{E361E9B6-1101-4FC3-BB98-CE56B0510DB3}"/>
    <cellStyle name="Total 40 5" xfId="44517" xr:uid="{5E337ACD-03E6-449B-919E-836BC1ADBA75}"/>
    <cellStyle name="Total 41" xfId="44518" xr:uid="{91EA25E7-AFCC-47C1-ABD1-6313B1E86880}"/>
    <cellStyle name="Total 41 2" xfId="44519" xr:uid="{9C3BEEE1-980E-4B45-AB8D-3218B9F06A72}"/>
    <cellStyle name="Total 41 2 2" xfId="44520" xr:uid="{D5843C0E-4A82-432D-90F8-40289613D247}"/>
    <cellStyle name="Total 41 2 2 2" xfId="44521" xr:uid="{21C3121E-B1DC-41A7-B7E5-2152B1AC3816}"/>
    <cellStyle name="Total 41 2 2 2 2" xfId="44522" xr:uid="{D99E98A8-5976-4507-AA76-D12472472618}"/>
    <cellStyle name="Total 41 2 2 2 2 2" xfId="44523" xr:uid="{83778186-E357-48FA-AB51-C8990A48572D}"/>
    <cellStyle name="Total 41 2 2 2 3" xfId="44524" xr:uid="{04E29DC0-21C4-48ED-B49E-BE4A1BF11DDB}"/>
    <cellStyle name="Total 41 2 2 2 4" xfId="44525" xr:uid="{F2FBCDC9-BE0F-4850-95B6-3A86867219A0}"/>
    <cellStyle name="Total 41 2 2 2 5" xfId="44526" xr:uid="{626B08F0-DDBC-467E-AD63-275C52BC6F0B}"/>
    <cellStyle name="Total 41 2 2 3" xfId="44527" xr:uid="{66657EC6-CFF3-4A23-A195-7CD0B1068766}"/>
    <cellStyle name="Total 41 2 2 3 2" xfId="44528" xr:uid="{232C3288-B871-4707-83C7-39C1E2195EFE}"/>
    <cellStyle name="Total 41 2 2 3 3" xfId="44529" xr:uid="{464A80A8-9C30-4007-B7DC-622E25DE821E}"/>
    <cellStyle name="Total 41 2 2 4" xfId="44530" xr:uid="{8B29891E-48F5-46C0-9487-EA760F256315}"/>
    <cellStyle name="Total 41 2 2 4 2" xfId="44531" xr:uid="{CB8190BC-0A5F-4E7D-BEAE-55265ECCD540}"/>
    <cellStyle name="Total 41 2 2 5" xfId="44532" xr:uid="{CB8CDF68-9A01-4D09-BB6E-7685461EDB8C}"/>
    <cellStyle name="Total 41 2 2 6" xfId="44533" xr:uid="{47ED4968-F4C1-4E1A-BCC0-E5137B99D859}"/>
    <cellStyle name="Total 41 2 3" xfId="44534" xr:uid="{A68C860B-511D-4F78-BF4F-7DF7BEAF8C49}"/>
    <cellStyle name="Total 41 2 3 2" xfId="44535" xr:uid="{BF201FEF-BC71-4143-ADB6-9833F3E47F71}"/>
    <cellStyle name="Total 41 2 4" xfId="44536" xr:uid="{C55C7926-29A2-440E-9E24-11F5F8FFC27C}"/>
    <cellStyle name="Total 41 3" xfId="44537" xr:uid="{502AC56C-01EF-446A-A806-B47F180028BB}"/>
    <cellStyle name="Total 41 3 2" xfId="44538" xr:uid="{386E81E0-8E0A-4594-BDBF-FE9DDFF11718}"/>
    <cellStyle name="Total 41 3 2 2" xfId="44539" xr:uid="{549195B5-5352-4190-B2A0-47A5E1E47E8E}"/>
    <cellStyle name="Total 41 3 2 2 2" xfId="44540" xr:uid="{6C0512B7-85BE-439E-ACB5-0A169DF9C1F4}"/>
    <cellStyle name="Total 41 3 2 3" xfId="44541" xr:uid="{B6A8CFC1-7C5A-4750-9385-E0FDC1C2AE0A}"/>
    <cellStyle name="Total 41 3 2 4" xfId="44542" xr:uid="{35DB91A2-8E05-4A01-AF0A-F702775CE2C7}"/>
    <cellStyle name="Total 41 3 2 5" xfId="44543" xr:uid="{86D117D9-E544-48CA-9B31-F800A0E2E7B6}"/>
    <cellStyle name="Total 41 3 3" xfId="44544" xr:uid="{D1FD92D4-8AE0-4779-98CA-4E49E35E5DFC}"/>
    <cellStyle name="Total 41 3 3 2" xfId="44545" xr:uid="{24DCC6DE-CAC3-470F-AE74-2DBAE8508982}"/>
    <cellStyle name="Total 41 3 3 3" xfId="44546" xr:uid="{011C853E-7F2A-48F9-99EC-87D44C6967F7}"/>
    <cellStyle name="Total 41 3 4" xfId="44547" xr:uid="{F6CF0249-EAB8-410B-8A21-1CDE93F947A2}"/>
    <cellStyle name="Total 41 3 4 2" xfId="44548" xr:uid="{9B2D2850-6BFA-4FFB-862D-3A72EBEB9C2A}"/>
    <cellStyle name="Total 41 3 5" xfId="44549" xr:uid="{1B72F4DB-C19E-4D45-9A91-62D082C9DBF9}"/>
    <cellStyle name="Total 41 3 6" xfId="44550" xr:uid="{A67D2334-F823-4C33-AEFF-5BAA7EABF6C1}"/>
    <cellStyle name="Total 41 4" xfId="44551" xr:uid="{582357ED-0230-4FC6-9141-EE68B959FA5A}"/>
    <cellStyle name="Total 41 4 2" xfId="44552" xr:uid="{E884739D-282B-4543-94B0-54E8B47C1D9D}"/>
    <cellStyle name="Total 41 5" xfId="44553" xr:uid="{C5CA2694-378A-462D-99D8-1CEF594685A8}"/>
    <cellStyle name="Total 42" xfId="44554" xr:uid="{2D522EEA-DCA8-44C8-A2F9-F98CC02B51DA}"/>
    <cellStyle name="Total 42 2" xfId="44555" xr:uid="{A544A202-3EA4-4B55-85D3-04FADC5FF419}"/>
    <cellStyle name="Total 42 2 2" xfId="44556" xr:uid="{464D10FD-2BCE-4B0B-959F-7BD4765FCA7F}"/>
    <cellStyle name="Total 42 2 2 2" xfId="44557" xr:uid="{7447412C-EDC5-4977-B3B1-A87B4E733C0E}"/>
    <cellStyle name="Total 42 2 2 2 2" xfId="44558" xr:uid="{A3600056-5D21-4C51-86EC-7EDBB2A37809}"/>
    <cellStyle name="Total 42 2 2 2 2 2" xfId="44559" xr:uid="{19CAD804-3AC8-4638-A24A-EDE36FF0A4A2}"/>
    <cellStyle name="Total 42 2 2 2 3" xfId="44560" xr:uid="{5D5C15B8-C5B8-468F-ABE9-72C9081AE4B6}"/>
    <cellStyle name="Total 42 2 2 2 4" xfId="44561" xr:uid="{32AA7E60-1795-4E00-A028-CE4CC45C056D}"/>
    <cellStyle name="Total 42 2 2 3" xfId="44562" xr:uid="{72543465-11B7-414B-BADD-D675DF26DB3E}"/>
    <cellStyle name="Total 42 2 2 3 2" xfId="44563" xr:uid="{4AF87A05-F2FD-4FBC-9168-DCEA83ABAF70}"/>
    <cellStyle name="Total 42 2 2 4" xfId="44564" xr:uid="{75D6ACF4-2360-461B-B712-72C7152EE3C0}"/>
    <cellStyle name="Total 42 2 2 5" xfId="44565" xr:uid="{27288717-FA55-4847-8FC2-960DAB9E85AB}"/>
    <cellStyle name="Total 42 2 2 6" xfId="44566" xr:uid="{E73596E7-69CF-478B-BC2E-1DE3A5415ECB}"/>
    <cellStyle name="Total 42 2 3" xfId="44567" xr:uid="{5F68BF4E-1F8B-45DF-BDB3-EFB2DF378CDE}"/>
    <cellStyle name="Total 42 3" xfId="44568" xr:uid="{AC6B8817-0E7C-471C-A865-6B4EB8F03A9D}"/>
    <cellStyle name="Total 42 3 2" xfId="44569" xr:uid="{9337F59F-B2C3-4850-BA3C-B3DC9198B182}"/>
    <cellStyle name="Total 42 3 2 2" xfId="44570" xr:uid="{F2B71A35-AF9D-40AF-9B8D-BDF5AFAB925D}"/>
    <cellStyle name="Total 42 3 2 2 2" xfId="44571" xr:uid="{FF502D0B-BF7D-449A-95F4-FA4D9E9DB5FE}"/>
    <cellStyle name="Total 42 3 2 3" xfId="44572" xr:uid="{418D15DA-A152-49EA-A241-0B15EFD7AD25}"/>
    <cellStyle name="Total 42 3 2 4" xfId="44573" xr:uid="{B7B7CED8-04B3-42CD-BF27-49D2EEC7D812}"/>
    <cellStyle name="Total 42 3 3" xfId="44574" xr:uid="{440672E7-7F84-4413-B579-1E92D584F54C}"/>
    <cellStyle name="Total 42 3 3 2" xfId="44575" xr:uid="{1B5F332D-01A4-4A23-AC77-8E122F28B3BA}"/>
    <cellStyle name="Total 42 3 3 3" xfId="44576" xr:uid="{01003D17-B9AB-409E-BA2E-FEB5517D41B5}"/>
    <cellStyle name="Total 42 3 4" xfId="44577" xr:uid="{810CC5AE-78E8-4E61-ACE7-925396861C56}"/>
    <cellStyle name="Total 42 3 4 2" xfId="44578" xr:uid="{58AF6F9D-7BC6-4605-A509-C1B1BA3BBD28}"/>
    <cellStyle name="Total 42 3 5" xfId="44579" xr:uid="{38397F0D-104E-422B-A67B-5F590B4E198C}"/>
    <cellStyle name="Total 42 4" xfId="44580" xr:uid="{F5F9A9A0-880B-4AAD-8D2C-5D1D7AB353F4}"/>
    <cellStyle name="Total 43" xfId="44581" xr:uid="{14A3A621-EDD8-44D7-87BF-AFFBCEE75648}"/>
    <cellStyle name="Total 43 2" xfId="44582" xr:uid="{14A7EC15-F588-40C0-BB8D-942929E4423C}"/>
    <cellStyle name="Total 43 2 2" xfId="44583" xr:uid="{B6EE2240-6989-453C-8367-1E8BEE378451}"/>
    <cellStyle name="Total 43 2 2 2" xfId="44584" xr:uid="{29721012-72C2-44B6-8DDA-689F88573993}"/>
    <cellStyle name="Total 43 2 2 2 2" xfId="44585" xr:uid="{967F2320-4701-48D5-AFD6-33AD38C11935}"/>
    <cellStyle name="Total 43 2 2 2 2 2" xfId="44586" xr:uid="{755CB9AB-A8C3-4CCF-8CC6-433DE7302F0E}"/>
    <cellStyle name="Total 43 2 2 2 3" xfId="44587" xr:uid="{BDE13D58-3868-4F1B-8F58-7EACCEA8446C}"/>
    <cellStyle name="Total 43 2 2 2 4" xfId="44588" xr:uid="{B00AB7E9-4677-4DE6-88B9-D5BE204D5A61}"/>
    <cellStyle name="Total 43 2 2 3" xfId="44589" xr:uid="{34299A47-260E-4213-9145-2CE7BCA84DDB}"/>
    <cellStyle name="Total 43 2 2 3 2" xfId="44590" xr:uid="{D6705D01-2916-4F79-A9E2-EE3DEC066CA3}"/>
    <cellStyle name="Total 43 2 2 4" xfId="44591" xr:uid="{6D504B6F-BEBE-464D-8896-2EAC6F9BEEFE}"/>
    <cellStyle name="Total 43 2 2 5" xfId="44592" xr:uid="{B1D52131-08A3-46D2-81C1-8CE349D6E3E4}"/>
    <cellStyle name="Total 43 2 2 6" xfId="44593" xr:uid="{C7886DEB-3405-443A-877C-377147F3D9A1}"/>
    <cellStyle name="Total 43 2 3" xfId="44594" xr:uid="{33157573-6468-4D1E-9D23-CF1765FF7FEC}"/>
    <cellStyle name="Total 43 3" xfId="44595" xr:uid="{AB1A7A24-4A82-4E68-861A-09CDB0BC8ABC}"/>
    <cellStyle name="Total 43 3 2" xfId="44596" xr:uid="{20D8FE0D-C0B9-4840-B618-A045F25A9BEF}"/>
    <cellStyle name="Total 43 3 2 2" xfId="44597" xr:uid="{8AFEB1A3-C5F3-4454-8C0C-38C7B3BC6157}"/>
    <cellStyle name="Total 43 3 2 2 2" xfId="44598" xr:uid="{D3B25628-7110-451D-946D-A81085E49CDB}"/>
    <cellStyle name="Total 43 3 2 3" xfId="44599" xr:uid="{0E467B26-C60F-4962-AA26-A449A1544454}"/>
    <cellStyle name="Total 43 3 2 4" xfId="44600" xr:uid="{4755E266-8557-4147-B2D8-B0F5B160E389}"/>
    <cellStyle name="Total 43 3 2 5" xfId="44601" xr:uid="{A69604EA-B547-4ED3-A7A8-E693B8603214}"/>
    <cellStyle name="Total 43 3 3" xfId="44602" xr:uid="{920DB414-385B-479F-B381-DA04BEA22AD0}"/>
    <cellStyle name="Total 43 3 3 2" xfId="44603" xr:uid="{2A4D66C9-AE1C-4972-992C-50F5442149FD}"/>
    <cellStyle name="Total 43 3 3 3" xfId="44604" xr:uid="{76984D1F-0076-4A4D-886C-D6D091CE8E9B}"/>
    <cellStyle name="Total 43 3 4" xfId="44605" xr:uid="{51917B00-532C-4597-8FD3-E112215FB63A}"/>
    <cellStyle name="Total 43 3 4 2" xfId="44606" xr:uid="{8002C519-CF35-414A-BB36-A67581710A0E}"/>
    <cellStyle name="Total 43 3 5" xfId="44607" xr:uid="{617FBD68-0389-48B0-B97F-750C34690FF1}"/>
    <cellStyle name="Total 43 4" xfId="44608" xr:uid="{058B3ECE-A027-4047-822A-D688A0EC717F}"/>
    <cellStyle name="Total 44" xfId="44609" xr:uid="{3A1ABE75-903D-4680-8881-C0E9661FCEBC}"/>
    <cellStyle name="Total 44 2" xfId="44610" xr:uid="{6DFF24A2-26F4-454D-92C9-94007E5ECA66}"/>
    <cellStyle name="Total 44 2 2" xfId="44611" xr:uid="{C5923004-D165-43BE-A7B5-62D424FE3C3C}"/>
    <cellStyle name="Total 44 2 2 2" xfId="44612" xr:uid="{60718611-9AA9-4ABA-9033-048174A758CB}"/>
    <cellStyle name="Total 44 2 2 2 2" xfId="44613" xr:uid="{3A244820-1655-4C0D-A6A8-BF9D85DCC440}"/>
    <cellStyle name="Total 44 2 2 2 2 2" xfId="44614" xr:uid="{6742487F-92B2-4817-9C3D-79B16D7EC52A}"/>
    <cellStyle name="Total 44 2 2 2 3" xfId="44615" xr:uid="{EBC31022-3B43-490D-99C7-919DA17E4A6D}"/>
    <cellStyle name="Total 44 2 2 2 4" xfId="44616" xr:uid="{63E8661D-F75F-4CAF-ACE3-3B35EA31AF26}"/>
    <cellStyle name="Total 44 2 2 3" xfId="44617" xr:uid="{C303074F-EFD1-47EC-91C3-FACA0F3D8BB8}"/>
    <cellStyle name="Total 44 2 2 3 2" xfId="44618" xr:uid="{754C8429-9A76-47B7-927A-621EDB4F5708}"/>
    <cellStyle name="Total 44 2 2 4" xfId="44619" xr:uid="{97C01237-EDBE-4E04-9947-ACB9C4963DDF}"/>
    <cellStyle name="Total 44 2 2 5" xfId="44620" xr:uid="{A50DAF55-E113-4835-8416-6F92E8B480E4}"/>
    <cellStyle name="Total 44 2 2 6" xfId="44621" xr:uid="{7CD188D6-D122-4CD0-80B0-D8F3927412A1}"/>
    <cellStyle name="Total 44 2 3" xfId="44622" xr:uid="{90BFD3D7-AFB4-434F-84E3-AC1F01CF68CD}"/>
    <cellStyle name="Total 44 3" xfId="44623" xr:uid="{8AD11A94-D62D-411C-9B3D-765147206429}"/>
    <cellStyle name="Total 44 3 2" xfId="44624" xr:uid="{3135F3E2-D172-4E6B-907D-9E4B10C66584}"/>
    <cellStyle name="Total 44 3 2 2" xfId="44625" xr:uid="{99777550-A6B3-48DF-8870-905A40DAC4E4}"/>
    <cellStyle name="Total 44 3 2 2 2" xfId="44626" xr:uid="{48A4C689-54C8-4678-A7A2-7182180F3C50}"/>
    <cellStyle name="Total 44 3 2 3" xfId="44627" xr:uid="{9004AFF6-E157-485A-9D1D-A8CBB2DC5FC7}"/>
    <cellStyle name="Total 44 3 2 4" xfId="44628" xr:uid="{3BB8D0A4-166C-472B-9C8C-8E5C66A23781}"/>
    <cellStyle name="Total 44 3 3" xfId="44629" xr:uid="{87F4013D-34D0-4F0D-A68A-D017D78D698C}"/>
    <cellStyle name="Total 44 3 3 2" xfId="44630" xr:uid="{C6252E01-709B-4C6A-8058-2C2823E30D7A}"/>
    <cellStyle name="Total 44 3 3 3" xfId="44631" xr:uid="{CABA9966-2BF4-4A7E-9747-70FD4A141770}"/>
    <cellStyle name="Total 44 3 4" xfId="44632" xr:uid="{B82A0D71-CE07-4D92-9072-0B92FDF4E3E1}"/>
    <cellStyle name="Total 44 3 4 2" xfId="44633" xr:uid="{C6B212EA-1C74-46EF-9C72-1A336C9E3E11}"/>
    <cellStyle name="Total 44 3 5" xfId="44634" xr:uid="{B7B7E062-6441-4431-B0BF-CCB188CD3801}"/>
    <cellStyle name="Total 44 4" xfId="44635" xr:uid="{30008028-826D-47D3-BEC0-12EA41FC0330}"/>
    <cellStyle name="Total 45" xfId="44636" xr:uid="{2759CEF3-342D-43A6-BD67-D4648DEF0B22}"/>
    <cellStyle name="Total 45 2" xfId="44637" xr:uid="{14D54C3A-2989-4AB1-93E0-A89C48AA3F6A}"/>
    <cellStyle name="Total 45 2 2" xfId="44638" xr:uid="{9825F5D7-4D9B-489A-8026-ECF58D32BF79}"/>
    <cellStyle name="Total 45 2 2 2" xfId="44639" xr:uid="{5E5303C9-9661-4E7F-951F-13FECCD5759F}"/>
    <cellStyle name="Total 45 2 2 2 2" xfId="44640" xr:uid="{8216740B-AC65-44F5-BBD5-4DD415B9A172}"/>
    <cellStyle name="Total 45 2 2 2 2 2" xfId="44641" xr:uid="{C3F5C6F9-4390-4DFB-9DD1-011C152E8164}"/>
    <cellStyle name="Total 45 2 2 2 3" xfId="44642" xr:uid="{743E1402-828F-45D3-9643-1AD13A0A6CC7}"/>
    <cellStyle name="Total 45 2 2 2 4" xfId="44643" xr:uid="{F97784DF-F51B-4823-A946-ADD8FF20681E}"/>
    <cellStyle name="Total 45 2 2 3" xfId="44644" xr:uid="{E86113A4-62F6-428A-A8B2-E9C249E1F121}"/>
    <cellStyle name="Total 45 2 2 3 2" xfId="44645" xr:uid="{53F9FBB4-2412-4A48-BF64-B8EBCB59DACF}"/>
    <cellStyle name="Total 45 2 2 4" xfId="44646" xr:uid="{AA07C489-A04C-48E0-AF42-CEB0E37E9BFD}"/>
    <cellStyle name="Total 45 2 2 5" xfId="44647" xr:uid="{862D7D6E-5499-480A-9589-3630D6DC8335}"/>
    <cellStyle name="Total 45 2 3" xfId="44648" xr:uid="{8BCCEEA4-142B-4C94-B265-6099859CE686}"/>
    <cellStyle name="Total 45 3" xfId="44649" xr:uid="{CF1C1A44-8458-4A26-A15B-3B12A2CBEB96}"/>
    <cellStyle name="Total 45 3 2" xfId="44650" xr:uid="{D1CC0EEF-B25D-46D0-8FBB-125679C39900}"/>
    <cellStyle name="Total 45 3 2 2" xfId="44651" xr:uid="{411D56EB-CF9B-4ADD-8927-07CF7375DA13}"/>
    <cellStyle name="Total 45 3 2 2 2" xfId="44652" xr:uid="{72E7DF30-3E59-4527-B804-5D09E55627E6}"/>
    <cellStyle name="Total 45 3 2 3" xfId="44653" xr:uid="{365B431E-98B6-4A86-AADD-D71F73ACA834}"/>
    <cellStyle name="Total 45 3 2 4" xfId="44654" xr:uid="{5C639913-6E16-4BA9-9D54-457670512983}"/>
    <cellStyle name="Total 45 3 3" xfId="44655" xr:uid="{AC6FC8A1-9363-4748-80A5-3ED909561131}"/>
    <cellStyle name="Total 45 3 3 2" xfId="44656" xr:uid="{4A3D268B-3F29-4F19-A73F-9B60BD4B17C6}"/>
    <cellStyle name="Total 45 3 3 3" xfId="44657" xr:uid="{719729D0-8864-4F0B-AA6C-B9311E82579E}"/>
    <cellStyle name="Total 45 3 4" xfId="44658" xr:uid="{F5BD1E8F-BCD0-4472-91BA-52E243256144}"/>
    <cellStyle name="Total 45 3 4 2" xfId="44659" xr:uid="{84124B3A-94E1-4F5C-81C8-B4733538A872}"/>
    <cellStyle name="Total 45 3 5" xfId="44660" xr:uid="{6C4D8D8F-CB9A-4196-875B-BF3DA12FD3E8}"/>
    <cellStyle name="Total 45 4" xfId="44661" xr:uid="{6744537A-DB11-4168-886A-FB0AE222C328}"/>
    <cellStyle name="Total 46" xfId="44662" xr:uid="{8DA21BC7-EC2E-47B3-B5F9-C086AFF9333E}"/>
    <cellStyle name="Total 46 2" xfId="44663" xr:uid="{61CB914B-FBEB-482B-8440-E86729DC317A}"/>
    <cellStyle name="Total 46 2 2" xfId="44664" xr:uid="{9047068E-A275-4780-97AC-E64CB5E60ECB}"/>
    <cellStyle name="Total 46 2 2 2" xfId="44665" xr:uid="{CEFC7854-751A-4BDC-8373-48F171B41242}"/>
    <cellStyle name="Total 46 2 2 2 2" xfId="44666" xr:uid="{449F8357-780F-4E81-9343-D653245B0C0F}"/>
    <cellStyle name="Total 46 2 2 2 2 2" xfId="44667" xr:uid="{2F265439-D782-452A-93B4-2B1B29D2F22A}"/>
    <cellStyle name="Total 46 2 2 2 3" xfId="44668" xr:uid="{F18DE845-0F08-48DF-A2A1-AC9E9D6D7231}"/>
    <cellStyle name="Total 46 2 2 2 4" xfId="44669" xr:uid="{076E8D9D-CAC3-46CC-9728-EC74F5E6D8E6}"/>
    <cellStyle name="Total 46 2 2 3" xfId="44670" xr:uid="{C8DE4463-C9DF-461B-ABD9-79567E540FDF}"/>
    <cellStyle name="Total 46 2 2 3 2" xfId="44671" xr:uid="{4FF788C0-6ED3-462E-8236-360B910097B5}"/>
    <cellStyle name="Total 46 2 2 4" xfId="44672" xr:uid="{97DCFB23-68E6-434D-AB6C-2B4C94F8B2D3}"/>
    <cellStyle name="Total 46 2 2 5" xfId="44673" xr:uid="{CA199714-115C-44F5-BDFA-9082A2EB751F}"/>
    <cellStyle name="Total 46 2 3" xfId="44674" xr:uid="{4D0AFE98-2EAE-4FFF-AF3D-303455AC585F}"/>
    <cellStyle name="Total 46 3" xfId="44675" xr:uid="{06276F38-0D96-4A4D-8313-09719CCE8375}"/>
    <cellStyle name="Total 46 3 2" xfId="44676" xr:uid="{54C73CD0-9A43-42E6-B99C-17723476B0D8}"/>
    <cellStyle name="Total 46 3 2 2" xfId="44677" xr:uid="{C22983C7-C185-4CED-BAF9-554E2E34F87D}"/>
    <cellStyle name="Total 46 3 2 2 2" xfId="44678" xr:uid="{727BEE6F-5665-4ACA-9F34-1C2A126C8354}"/>
    <cellStyle name="Total 46 3 2 3" xfId="44679" xr:uid="{9D2E1E51-59EE-41A9-A561-C02A90B60C78}"/>
    <cellStyle name="Total 46 3 2 4" xfId="44680" xr:uid="{7E977838-8B21-4B51-AA99-9E3D19E2C97C}"/>
    <cellStyle name="Total 46 3 3" xfId="44681" xr:uid="{53FF6885-E7EB-4E19-ABCC-1EFD44708071}"/>
    <cellStyle name="Total 46 3 3 2" xfId="44682" xr:uid="{E7204BB8-79D0-419F-B0DA-787B635E735A}"/>
    <cellStyle name="Total 46 3 4" xfId="44683" xr:uid="{26A21D17-BB75-4417-B9B6-5A530AD47B94}"/>
    <cellStyle name="Total 46 3 5" xfId="44684" xr:uid="{14E92084-F1F4-4303-B833-08DC32C414CF}"/>
    <cellStyle name="Total 46 3 6" xfId="44685" xr:uid="{CD59CA91-B731-40AC-A44A-EB414DAE4F99}"/>
    <cellStyle name="Total 46 4" xfId="44686" xr:uid="{40871AB8-DABE-459C-AF24-147FF1B51116}"/>
    <cellStyle name="Total 47" xfId="44687" xr:uid="{77B34FE1-463A-4FB4-BC83-1126287730EC}"/>
    <cellStyle name="Total 47 2" xfId="44688" xr:uid="{BEFF4DA4-F46C-4422-9935-3E6D66DDF594}"/>
    <cellStyle name="Total 47 2 2" xfId="44689" xr:uid="{A16D4799-0C0D-498A-94AE-291E9FA7231B}"/>
    <cellStyle name="Total 47 2 2 2" xfId="44690" xr:uid="{EBBF7C67-5278-46E4-B274-57CA874992F2}"/>
    <cellStyle name="Total 47 2 2 2 2" xfId="44691" xr:uid="{44696A90-6EF1-4BEF-BD59-517F74BA0706}"/>
    <cellStyle name="Total 47 2 2 2 2 2" xfId="44692" xr:uid="{B4E231F9-3C9F-47C7-9E05-8EECF4700132}"/>
    <cellStyle name="Total 47 2 2 2 3" xfId="44693" xr:uid="{82A655EE-A890-43E8-912C-336362250595}"/>
    <cellStyle name="Total 47 2 2 2 4" xfId="44694" xr:uid="{FE90EEC0-06E7-43A0-92BE-96F75549437F}"/>
    <cellStyle name="Total 47 2 2 3" xfId="44695" xr:uid="{17E06920-B9A0-4566-B2D7-5FD3A361556B}"/>
    <cellStyle name="Total 47 2 2 3 2" xfId="44696" xr:uid="{F3F7885B-06CA-4A46-93C0-D0B737CB9BBF}"/>
    <cellStyle name="Total 47 2 2 4" xfId="44697" xr:uid="{C1C4526C-A5A1-49D9-B576-314C1F58B412}"/>
    <cellStyle name="Total 47 2 2 5" xfId="44698" xr:uid="{30A15F62-9A6A-4EF2-82CA-DE68EDE2E7F1}"/>
    <cellStyle name="Total 47 2 3" xfId="44699" xr:uid="{BDCC61ED-EC37-4199-9FC2-250EBD916489}"/>
    <cellStyle name="Total 47 3" xfId="44700" xr:uid="{379D38E6-458B-4606-9952-4F4E9575B55F}"/>
    <cellStyle name="Total 47 3 2" xfId="44701" xr:uid="{F9192218-A4AE-47A8-BE09-1E3DAFAA9545}"/>
    <cellStyle name="Total 47 3 2 2" xfId="44702" xr:uid="{C9D4B87C-A143-4C16-92EA-3796F1515BED}"/>
    <cellStyle name="Total 47 3 2 2 2" xfId="44703" xr:uid="{DA571A2C-8E79-45BC-9961-9F254D327C6B}"/>
    <cellStyle name="Total 47 3 2 3" xfId="44704" xr:uid="{1B403D68-EBA3-4102-A66B-AD0C1A07F29E}"/>
    <cellStyle name="Total 47 3 2 4" xfId="44705" xr:uid="{76CF40CF-15D1-45E3-B0B8-84EA91CDE10B}"/>
    <cellStyle name="Total 47 3 3" xfId="44706" xr:uid="{63816C77-5FC5-4784-A037-8A5C9E329786}"/>
    <cellStyle name="Total 47 3 3 2" xfId="44707" xr:uid="{FBE09FF3-5449-4D12-BC90-09792372C790}"/>
    <cellStyle name="Total 47 3 4" xfId="44708" xr:uid="{473BBCC0-75B4-442C-B7AA-C8B66FB18280}"/>
    <cellStyle name="Total 47 3 5" xfId="44709" xr:uid="{6AB6F6B0-CB34-4032-8668-B0CEC4181190}"/>
    <cellStyle name="Total 47 3 6" xfId="44710" xr:uid="{D5B199B3-5AE5-477B-909D-F36F97A9478D}"/>
    <cellStyle name="Total 47 4" xfId="44711" xr:uid="{EE0EAC44-7C59-49A3-8A83-682C30432936}"/>
    <cellStyle name="Total 48" xfId="44712" xr:uid="{EA8CDE1B-6B68-4705-8C96-A7FEFB4DAF8A}"/>
    <cellStyle name="Total 48 2" xfId="44713" xr:uid="{F2865990-FAF7-4B5C-B394-B8ECF1003F98}"/>
    <cellStyle name="Total 48 2 2" xfId="44714" xr:uid="{DD3A3045-B019-4BBB-8C91-4CC6315502C2}"/>
    <cellStyle name="Total 48 2 2 2" xfId="44715" xr:uid="{B97B8C9C-B0A2-4870-907D-DB7BCE32C1D5}"/>
    <cellStyle name="Total 48 2 2 2 2" xfId="44716" xr:uid="{6B213A6F-B8F4-4032-986E-5D1D716CE16B}"/>
    <cellStyle name="Total 48 2 2 2 2 2" xfId="44717" xr:uid="{6FD5BF4E-9588-4CE2-8302-525ED10EBA9F}"/>
    <cellStyle name="Total 48 2 2 2 3" xfId="44718" xr:uid="{3CFA1EB2-861A-4908-84D7-4C73830F5F5C}"/>
    <cellStyle name="Total 48 2 2 2 4" xfId="44719" xr:uid="{2C856076-CDDD-4180-B550-81DC6128C7D1}"/>
    <cellStyle name="Total 48 2 2 3" xfId="44720" xr:uid="{EDFE30D8-DD37-46EB-9F6A-382BE951E1D1}"/>
    <cellStyle name="Total 48 2 2 3 2" xfId="44721" xr:uid="{6D4F0964-81C7-4941-9FDA-63F46FB55B55}"/>
    <cellStyle name="Total 48 2 2 4" xfId="44722" xr:uid="{77D14A88-DCEC-480B-BBD8-EC6CD9474087}"/>
    <cellStyle name="Total 48 2 2 5" xfId="44723" xr:uid="{3B8164A2-9479-4FAB-A966-6702A2FF0433}"/>
    <cellStyle name="Total 48 3" xfId="44724" xr:uid="{8013CE5B-26FD-47FA-861E-1868587DEFBC}"/>
    <cellStyle name="Total 48 3 2" xfId="44725" xr:uid="{A34DAF49-8B3B-462E-ABDD-E851B4E80578}"/>
    <cellStyle name="Total 48 3 2 2" xfId="44726" xr:uid="{CAC78CC0-3A71-4628-9B5C-653AF12CB062}"/>
    <cellStyle name="Total 48 3 2 2 2" xfId="44727" xr:uid="{E0D20DF2-4B03-4F3B-B2E0-595F4AA29EB7}"/>
    <cellStyle name="Total 48 3 2 3" xfId="44728" xr:uid="{0C4091D5-499C-4DBE-9D9E-3C4BF7EFA71C}"/>
    <cellStyle name="Total 48 3 2 4" xfId="44729" xr:uid="{4F11DE68-FF38-47F1-92DC-7E1073627244}"/>
    <cellStyle name="Total 48 3 3" xfId="44730" xr:uid="{43B53854-5E17-40A1-8828-0CE7675197A2}"/>
    <cellStyle name="Total 48 3 3 2" xfId="44731" xr:uid="{CD508EE0-D9D8-4D4B-B175-FFD7F401E351}"/>
    <cellStyle name="Total 48 3 4" xfId="44732" xr:uid="{2F2149E2-CBC6-4E0D-898F-12F762FF855F}"/>
    <cellStyle name="Total 48 3 5" xfId="44733" xr:uid="{8FF72CB0-EBAA-491E-B3A2-894C2D73AC96}"/>
    <cellStyle name="Total 48 4" xfId="44734" xr:uid="{09327D4C-A4BC-4FA5-9ED0-285156070604}"/>
    <cellStyle name="Total 49" xfId="44735" xr:uid="{89EB327A-6B99-4757-92A2-BB5A057C3B8B}"/>
    <cellStyle name="Total 49 2" xfId="44736" xr:uid="{20140871-3A5B-483F-A37C-AA7BCE11BC61}"/>
    <cellStyle name="Total 49 2 2" xfId="44737" xr:uid="{1674A9D3-5AA1-4348-8235-F7B5CED781E9}"/>
    <cellStyle name="Total 49 2 2 2" xfId="44738" xr:uid="{5D756DB5-64CA-4927-8224-7A606511F842}"/>
    <cellStyle name="Total 49 2 2 2 2" xfId="44739" xr:uid="{FA53A34A-B78D-4EF3-8696-302FA7D5AAD4}"/>
    <cellStyle name="Total 49 2 2 2 2 2" xfId="44740" xr:uid="{A879F1D0-E7CD-474D-B4E7-B9D662ABFEA2}"/>
    <cellStyle name="Total 49 2 2 2 3" xfId="44741" xr:uid="{EA2DF17A-661A-4428-8462-7637B099056F}"/>
    <cellStyle name="Total 49 2 2 2 4" xfId="44742" xr:uid="{8B33B795-7E91-4AE4-AF0D-0ECC5F360603}"/>
    <cellStyle name="Total 49 2 2 3" xfId="44743" xr:uid="{1B513DF4-FBB3-4D8C-9DAB-6EA06B83E01A}"/>
    <cellStyle name="Total 49 2 2 3 2" xfId="44744" xr:uid="{88F282BB-581A-4CC4-9C8D-18C4D57C6272}"/>
    <cellStyle name="Total 49 2 2 4" xfId="44745" xr:uid="{8EB2C9EF-46EE-4962-BD0E-DB03133A145F}"/>
    <cellStyle name="Total 49 2 2 5" xfId="44746" xr:uid="{E34DE67A-3104-47F0-B9B2-2EF405999A51}"/>
    <cellStyle name="Total 49 2 3" xfId="44747" xr:uid="{D4CF342A-EEDD-4062-9469-C911439700B4}"/>
    <cellStyle name="Total 49 3" xfId="44748" xr:uid="{0B2633DE-F47C-407A-9075-F9677FE7B696}"/>
    <cellStyle name="Total 49 3 2" xfId="44749" xr:uid="{FEFF054A-EEA2-4B42-A8EA-DD918A667FFD}"/>
    <cellStyle name="Total 49 3 2 2" xfId="44750" xr:uid="{6F8CEAEC-E43E-4B8B-805A-4828825DA8F1}"/>
    <cellStyle name="Total 49 3 2 2 2" xfId="44751" xr:uid="{F73158DF-F9FC-46A6-8C12-DCDB63F2A719}"/>
    <cellStyle name="Total 49 3 2 3" xfId="44752" xr:uid="{4BCC4A3C-0E67-4E18-8BFF-6F7E97935E61}"/>
    <cellStyle name="Total 49 3 2 4" xfId="44753" xr:uid="{74770FA2-0C8B-44FF-A6D0-C5494A4E1C67}"/>
    <cellStyle name="Total 49 3 3" xfId="44754" xr:uid="{B9F7F525-63C6-4C3C-8B06-2C90FD67C048}"/>
    <cellStyle name="Total 49 3 3 2" xfId="44755" xr:uid="{CAD4AC22-7E76-4A4C-A9DF-4DC3D8297F12}"/>
    <cellStyle name="Total 49 3 4" xfId="44756" xr:uid="{9B45846A-9272-4C3F-8E94-DB5F9DDC8802}"/>
    <cellStyle name="Total 49 3 5" xfId="44757" xr:uid="{D0A884CE-D89E-4EC6-B59E-52443F11D21F}"/>
    <cellStyle name="Total 49 4" xfId="44758" xr:uid="{8C80D6F8-B4FA-49AD-82F2-8B3FC1C79B42}"/>
    <cellStyle name="Total 5" xfId="44759" xr:uid="{D4D78DDB-4B67-49A8-971B-097ADE2FDF2E}"/>
    <cellStyle name="Total 5 2" xfId="44760" xr:uid="{F0920BA4-8B33-4BD2-86B4-C8C21DD75299}"/>
    <cellStyle name="Total 5 2 2" xfId="44761" xr:uid="{A0767286-3889-4E6B-AC0E-760C3AC803BF}"/>
    <cellStyle name="Total 5 2 2 2" xfId="44762" xr:uid="{7D3BD305-98CA-46DA-8031-13553A34DE89}"/>
    <cellStyle name="Total 5 2 2 2 2" xfId="44763" xr:uid="{C41F2236-E669-4469-9406-7740D9EFB814}"/>
    <cellStyle name="Total 5 2 2 2 2 2" xfId="44764" xr:uid="{BE80E99A-4C33-43C1-821C-AB2A0FD524D5}"/>
    <cellStyle name="Total 5 2 2 2 3" xfId="44765" xr:uid="{E11390EA-1078-49CD-A7E8-20A08E62847E}"/>
    <cellStyle name="Total 5 2 2 2 4" xfId="44766" xr:uid="{56413C2D-B39B-4EC5-BE84-2990C5287B5F}"/>
    <cellStyle name="Total 5 2 2 2 5" xfId="44767" xr:uid="{D854A33A-BF9E-483A-831A-3F269ED8EA29}"/>
    <cellStyle name="Total 5 2 2 3" xfId="44768" xr:uid="{DB7C299F-083A-485E-8A52-8BF4348C3141}"/>
    <cellStyle name="Total 5 2 2 3 2" xfId="44769" xr:uid="{9F8B60BC-797B-4574-A164-A543CE86E406}"/>
    <cellStyle name="Total 5 2 2 3 3" xfId="44770" xr:uid="{A0E1BC39-B033-4C1F-A604-876DC8B67695}"/>
    <cellStyle name="Total 5 2 2 4" xfId="44771" xr:uid="{2A2F7031-3C83-4BBD-B7FB-84164DCC1A3B}"/>
    <cellStyle name="Total 5 2 2 4 2" xfId="44772" xr:uid="{B86A7A4E-530A-40ED-9E94-F7EF639D1E11}"/>
    <cellStyle name="Total 5 2 2 5" xfId="44773" xr:uid="{5953A87F-7B32-4A3A-B6C2-4346B57B9ED2}"/>
    <cellStyle name="Total 5 2 2 6" xfId="44774" xr:uid="{841D1ABD-F958-4882-BCB1-BDB18EB7319E}"/>
    <cellStyle name="Total 5 2 3" xfId="44775" xr:uid="{A1FDFDAD-67AE-4F46-9265-238CB08F0CBF}"/>
    <cellStyle name="Total 5 2 3 2" xfId="44776" xr:uid="{27F0CF3C-7334-47A4-8033-1279366AE9D3}"/>
    <cellStyle name="Total 5 2 4" xfId="44777" xr:uid="{B722D268-3508-426C-AB3E-3E30EC66FB6B}"/>
    <cellStyle name="Total 5 2 4 2" xfId="44778" xr:uid="{35D10D6A-2C8C-4336-B733-55B94FDCCBCB}"/>
    <cellStyle name="Total 5 2 4 2 2" xfId="44779" xr:uid="{CAB0486A-1FE5-4D07-9AE8-87CD592DCC40}"/>
    <cellStyle name="Total 5 2 5" xfId="44780" xr:uid="{A91F37D7-1357-4D7A-A35A-5F8913BD1111}"/>
    <cellStyle name="Total 5 2 5 2" xfId="44781" xr:uid="{F0887588-ABCD-4AD3-8EA2-C3D3DD78D63D}"/>
    <cellStyle name="Total 5 3" xfId="44782" xr:uid="{FF17087C-DB0B-4C70-80F0-A4D32BBDC4EE}"/>
    <cellStyle name="Total 5 3 2" xfId="44783" xr:uid="{A7E56C7A-83A2-4DB4-8C4D-E8B9C0EC5E74}"/>
    <cellStyle name="Total 5 3 2 2" xfId="44784" xr:uid="{2FFAE5E8-96D6-47C6-9C5D-7573FB83707A}"/>
    <cellStyle name="Total 5 3 2 2 2" xfId="44785" xr:uid="{2A5E7A24-47A3-416B-AD9E-2514FF295F10}"/>
    <cellStyle name="Total 5 3 2 2 2 2" xfId="44786" xr:uid="{18A00DD3-2583-4B65-8AEE-6A6596129F00}"/>
    <cellStyle name="Total 5 3 2 2 3" xfId="44787" xr:uid="{78EE5CBE-9D6F-4E51-A1FA-BA70528591F1}"/>
    <cellStyle name="Total 5 3 2 2 4" xfId="44788" xr:uid="{671205B3-74BA-4D45-AD80-3D99860E6D20}"/>
    <cellStyle name="Total 5 3 2 2 5" xfId="44789" xr:uid="{49FA2288-C2FA-4E8A-B7A1-60EEA7B4EC39}"/>
    <cellStyle name="Total 5 3 2 3" xfId="44790" xr:uid="{9C0DBFBE-21B1-438C-801D-48AE78531ACD}"/>
    <cellStyle name="Total 5 3 2 3 2" xfId="44791" xr:uid="{6F9CA96E-BC4D-41A1-9A8E-7EB5057387C4}"/>
    <cellStyle name="Total 5 3 2 3 3" xfId="44792" xr:uid="{1AAB9F39-89E4-4347-9D54-34F5DDE09C43}"/>
    <cellStyle name="Total 5 3 2 4" xfId="44793" xr:uid="{46DD5512-54E5-4587-8F10-AF9F7F54AF6A}"/>
    <cellStyle name="Total 5 3 2 5" xfId="44794" xr:uid="{AACC849C-AF9D-41D6-9CC2-0B23DE6530C1}"/>
    <cellStyle name="Total 5 3 3" xfId="44795" xr:uid="{0CD40873-7D5C-46F6-B328-D2C80FBC1F6B}"/>
    <cellStyle name="Total 5 3 4" xfId="44796" xr:uid="{67324559-92FA-40F7-AC68-41E26C98ECBE}"/>
    <cellStyle name="Total 5 4" xfId="44797" xr:uid="{CD2FA106-AA4D-45F5-9661-89FDFBACBCCA}"/>
    <cellStyle name="Total 5 4 2" xfId="44798" xr:uid="{6BE3CC60-5FA3-48F1-ADFA-3004BB55E342}"/>
    <cellStyle name="Total 5 4 2 2" xfId="44799" xr:uid="{302BE736-A30E-44A2-B6AA-A70EE2589955}"/>
    <cellStyle name="Total 5 4 2 2 2" xfId="44800" xr:uid="{BD76AF91-A05E-4455-BE6F-4D91DBBB524B}"/>
    <cellStyle name="Total 5 4 2 3" xfId="44801" xr:uid="{E9E64CB0-764D-4AD1-97D9-9D8C7C53389D}"/>
    <cellStyle name="Total 5 4 2 4" xfId="44802" xr:uid="{2082D748-E42F-434A-BF70-40A7BE59D44D}"/>
    <cellStyle name="Total 5 4 2 5" xfId="44803" xr:uid="{CA10B978-FCFB-435E-A08E-0FCC6C1AB59D}"/>
    <cellStyle name="Total 5 4 3" xfId="44804" xr:uid="{813F0FCF-3354-47DC-AD91-86634A865B9B}"/>
    <cellStyle name="Total 5 4 3 2" xfId="44805" xr:uid="{7C2CF779-6571-47AF-A302-22C0C22FEE0B}"/>
    <cellStyle name="Total 5 4 3 3" xfId="44806" xr:uid="{E71B3BCA-17CD-48B7-8C79-5424D2A785B7}"/>
    <cellStyle name="Total 5 4 3 4" xfId="44807" xr:uid="{B73374FF-AD9D-40FA-B333-601042BDFE08}"/>
    <cellStyle name="Total 5 4 4" xfId="44808" xr:uid="{0168B9F3-4CF2-4215-9E85-D47C6A2326C9}"/>
    <cellStyle name="Total 5 4 4 2" xfId="44809" xr:uid="{9178E889-F02C-4F4F-AA0A-CC3B5850AE97}"/>
    <cellStyle name="Total 5 4 5" xfId="44810" xr:uid="{7F07283F-04BC-468C-A9C8-1A6F6392D248}"/>
    <cellStyle name="Total 5 4 6" xfId="44811" xr:uid="{A3B7B34C-D64B-4D28-A985-F967C601B06C}"/>
    <cellStyle name="Total 5 4 7" xfId="44812" xr:uid="{4AA7670F-9A38-479D-82E1-55F64606469B}"/>
    <cellStyle name="Total 5 5" xfId="44813" xr:uid="{80AC0DB3-EC48-4144-8C22-64E589055D68}"/>
    <cellStyle name="Total 5 5 2" xfId="44814" xr:uid="{A7B53C82-EC9C-43B7-9BEB-FFABDE9470B4}"/>
    <cellStyle name="Total 5 6" xfId="44815" xr:uid="{E56DB1EA-7566-4D96-BF5B-F1D71F04D9FF}"/>
    <cellStyle name="Total 5 7" xfId="44816" xr:uid="{174D7B9C-DA3B-4ECA-80E3-E99856C1510A}"/>
    <cellStyle name="Total 5 7 2" xfId="44817" xr:uid="{9E532CB8-5386-4038-A9D9-DBCB370B7D43}"/>
    <cellStyle name="Total 5 8" xfId="44818" xr:uid="{4453984C-51D3-48A0-A21D-B6F252AE6E0B}"/>
    <cellStyle name="Total 5 8 2" xfId="44819" xr:uid="{07CB3CE3-1FF3-4222-822C-AE0A35A6C929}"/>
    <cellStyle name="Total 50" xfId="44820" xr:uid="{DB748FC2-876B-4CE9-AE5B-FF88A87B6DC1}"/>
    <cellStyle name="Total 50 2" xfId="44821" xr:uid="{F9ECCB0B-3E86-440A-87E9-1C4619A6C775}"/>
    <cellStyle name="Total 50 2 2" xfId="44822" xr:uid="{E8EE5B07-948D-4F25-B78F-CBE028E2D5E3}"/>
    <cellStyle name="Total 50 2 2 2" xfId="44823" xr:uid="{A6E5781A-010C-453A-97A7-086D0F2FAA9C}"/>
    <cellStyle name="Total 50 2 2 2 2" xfId="44824" xr:uid="{98ED6CC9-E9BF-4DC5-9214-8A5C7B3F652E}"/>
    <cellStyle name="Total 50 2 2 2 2 2" xfId="44825" xr:uid="{A3178DAF-4188-43F5-B9DB-7911BE93213F}"/>
    <cellStyle name="Total 50 2 2 2 3" xfId="44826" xr:uid="{78074435-BC2A-4D21-BF6D-90D51622E706}"/>
    <cellStyle name="Total 50 2 2 2 4" xfId="44827" xr:uid="{B1BB4BAC-39B7-4A7B-8F2E-3A296BEBE19B}"/>
    <cellStyle name="Total 50 2 2 3" xfId="44828" xr:uid="{6CD70E18-7B39-44BE-9809-E0269AF26121}"/>
    <cellStyle name="Total 50 2 2 3 2" xfId="44829" xr:uid="{9205F1F0-D736-4B85-BF0D-D1B0E25C77A5}"/>
    <cellStyle name="Total 50 2 2 4" xfId="44830" xr:uid="{0C42DAC2-AB38-47BB-83A8-F58E99AF9AE6}"/>
    <cellStyle name="Total 50 2 2 5" xfId="44831" xr:uid="{DDC950B6-7386-4268-8329-F794C0BE3931}"/>
    <cellStyle name="Total 50 3" xfId="44832" xr:uid="{83DCAE2A-0CD6-4AD3-BCF5-4B3D03A80517}"/>
    <cellStyle name="Total 50 3 2" xfId="44833" xr:uid="{6539CF8C-DABB-4D84-BB41-206A7AB38FC9}"/>
    <cellStyle name="Total 50 3 2 2" xfId="44834" xr:uid="{F68A815E-0709-4A49-8B02-82D4C07E23A5}"/>
    <cellStyle name="Total 50 3 2 2 2" xfId="44835" xr:uid="{643B8A87-180D-4E8B-A299-7FF59A77E652}"/>
    <cellStyle name="Total 50 3 2 3" xfId="44836" xr:uid="{0E337457-5C72-413A-906E-24036AF23BDB}"/>
    <cellStyle name="Total 50 3 2 4" xfId="44837" xr:uid="{B1534453-FC50-4F67-AC51-194B1D5EA915}"/>
    <cellStyle name="Total 50 3 3" xfId="44838" xr:uid="{66761A42-B619-4199-AF98-5B2E3FEE40AF}"/>
    <cellStyle name="Total 50 3 3 2" xfId="44839" xr:uid="{7D86C50C-8065-4E16-BB71-D0B3B6DC4AD9}"/>
    <cellStyle name="Total 50 3 4" xfId="44840" xr:uid="{5E0FBB96-F5CA-43FA-9B24-29F9D6E21B9B}"/>
    <cellStyle name="Total 50 3 5" xfId="44841" xr:uid="{7FB25009-548B-4F97-A21E-760962350745}"/>
    <cellStyle name="Total 51" xfId="44842" xr:uid="{D37FD853-4E37-45E2-94EF-580F9F9C8BE6}"/>
    <cellStyle name="Total 51 2" xfId="44843" xr:uid="{9F27EFA8-194B-40FD-A498-74D27C00D75F}"/>
    <cellStyle name="Total 51 2 2" xfId="44844" xr:uid="{D7755435-CF9A-4F3B-853D-43E07E50F5C8}"/>
    <cellStyle name="Total 51 2 2 2" xfId="44845" xr:uid="{4A95C55B-749A-4EFF-9BFE-18D9E12A1D72}"/>
    <cellStyle name="Total 51 2 2 2 2" xfId="44846" xr:uid="{DE114C0F-B150-4832-8F18-409A2B8DFE2F}"/>
    <cellStyle name="Total 51 2 2 2 2 2" xfId="44847" xr:uid="{EA388898-358E-409D-ACDB-5CEF5E2B4F2F}"/>
    <cellStyle name="Total 51 2 2 2 3" xfId="44848" xr:uid="{D98871F3-680E-483E-9CF3-6E515EE1522B}"/>
    <cellStyle name="Total 51 2 2 2 4" xfId="44849" xr:uid="{4CE2CB95-64A4-4F5E-A8DC-CA2244271947}"/>
    <cellStyle name="Total 51 2 2 3" xfId="44850" xr:uid="{BB1213B5-8D91-4E42-93C7-0643C8FDB3CF}"/>
    <cellStyle name="Total 51 2 2 3 2" xfId="44851" xr:uid="{91694596-5187-471B-8E36-A68FE4E663C1}"/>
    <cellStyle name="Total 51 2 2 4" xfId="44852" xr:uid="{61557D19-BD49-4F5E-AC79-459CF795DF2C}"/>
    <cellStyle name="Total 51 2 2 5" xfId="44853" xr:uid="{C7032BC9-929B-4F2D-A292-C62E92289DC1}"/>
    <cellStyle name="Total 51 3" xfId="44854" xr:uid="{E3AF550E-AC12-4D6A-BAFE-F4A8F5AB87E4}"/>
    <cellStyle name="Total 51 3 2" xfId="44855" xr:uid="{D5AEFA40-83D9-4564-AB71-D4F861F51303}"/>
    <cellStyle name="Total 51 3 2 2" xfId="44856" xr:uid="{E3BC9DC9-428D-45B5-8700-8CFF1662E200}"/>
    <cellStyle name="Total 51 3 2 2 2" xfId="44857" xr:uid="{3C764236-9FC5-427B-96AB-7EB7BBB8F17B}"/>
    <cellStyle name="Total 51 3 2 3" xfId="44858" xr:uid="{35CA46A3-46F4-4B3E-B312-97DDA73213EE}"/>
    <cellStyle name="Total 51 3 2 4" xfId="44859" xr:uid="{A3F726B3-54A3-4895-8423-397821F048D3}"/>
    <cellStyle name="Total 51 3 3" xfId="44860" xr:uid="{7C867DE8-CBCC-439F-B746-B19534FB89BC}"/>
    <cellStyle name="Total 51 3 3 2" xfId="44861" xr:uid="{1F14DBF9-76E5-4366-BB41-92FA46CCF122}"/>
    <cellStyle name="Total 51 3 4" xfId="44862" xr:uid="{9E391FF5-6AD2-4208-B958-671C25129C99}"/>
    <cellStyle name="Total 51 3 5" xfId="44863" xr:uid="{9053FB79-E5EF-4D43-A028-EE3B0C13F07E}"/>
    <cellStyle name="Total 52" xfId="44864" xr:uid="{308FD8F0-750E-4003-B3C3-FB6F81C3C62D}"/>
    <cellStyle name="Total 52 2" xfId="44865" xr:uid="{EBA59CEF-41FF-4FF3-838B-A4002EFBB20A}"/>
    <cellStyle name="Total 52 2 2" xfId="44866" xr:uid="{021137B7-81F5-46AB-AA5A-AFD47926AEA1}"/>
    <cellStyle name="Total 52 2 2 2" xfId="44867" xr:uid="{AD8D12A0-65BC-4D85-8B9F-A2EDFF2A707A}"/>
    <cellStyle name="Total 52 2 2 2 2" xfId="44868" xr:uid="{05F3BFC5-2A9B-4EBE-9293-6814D114C1F6}"/>
    <cellStyle name="Total 52 2 2 2 2 2" xfId="44869" xr:uid="{5228E1A2-44DB-48A4-B469-83A1C71E715E}"/>
    <cellStyle name="Total 52 2 2 2 3" xfId="44870" xr:uid="{575E557F-AE56-48AC-BE03-219967B47A30}"/>
    <cellStyle name="Total 52 2 2 2 4" xfId="44871" xr:uid="{8711810B-D159-4C5C-9888-3A6089FBAC3E}"/>
    <cellStyle name="Total 52 2 2 3" xfId="44872" xr:uid="{FE562F86-0097-4AE1-8CDB-D803FFCB77B7}"/>
    <cellStyle name="Total 52 2 2 3 2" xfId="44873" xr:uid="{C9CBCBE5-4C25-4878-9AEE-6F0BFF44313B}"/>
    <cellStyle name="Total 52 2 2 4" xfId="44874" xr:uid="{AC067DDB-96EF-4472-90F9-428802DF1369}"/>
    <cellStyle name="Total 52 2 2 5" xfId="44875" xr:uid="{03C0C3EC-1E70-42E3-B530-B9C167AF8A98}"/>
    <cellStyle name="Total 52 3" xfId="44876" xr:uid="{3A18F453-EBE0-4F1D-9E6F-14E467EFA0E9}"/>
    <cellStyle name="Total 52 3 2" xfId="44877" xr:uid="{6A856EF6-7EDD-4320-8AB8-95D0321DB516}"/>
    <cellStyle name="Total 52 3 2 2" xfId="44878" xr:uid="{C5C2D694-3655-4898-BA6F-4B3BA096B62A}"/>
    <cellStyle name="Total 52 3 2 2 2" xfId="44879" xr:uid="{95FD35C4-9B0F-44D7-8576-85ED4B3EA9C0}"/>
    <cellStyle name="Total 52 3 2 3" xfId="44880" xr:uid="{09F8BA59-E05F-4811-B9F3-1ACCF0B5A2F6}"/>
    <cellStyle name="Total 52 3 2 4" xfId="44881" xr:uid="{7F90FDE4-F3EB-4DAF-8A41-2F61DA968EE4}"/>
    <cellStyle name="Total 52 3 3" xfId="44882" xr:uid="{C87D74C6-B5C3-49FF-ACD3-51851773C6C5}"/>
    <cellStyle name="Total 52 3 3 2" xfId="44883" xr:uid="{B90F4D4D-ADA6-434C-818B-731AC57ECEE3}"/>
    <cellStyle name="Total 52 3 4" xfId="44884" xr:uid="{F9B36F4F-C5E2-4306-B66D-D15ACE5F80B5}"/>
    <cellStyle name="Total 52 3 5" xfId="44885" xr:uid="{12658FDC-A611-4F87-8DDA-68DA85168808}"/>
    <cellStyle name="Total 53" xfId="44886" xr:uid="{3387A539-C34E-4623-B7BF-9B595F48EE21}"/>
    <cellStyle name="Total 53 2" xfId="44887" xr:uid="{70BDD580-63F3-4220-B884-8659AA65C091}"/>
    <cellStyle name="Total 53 2 2" xfId="44888" xr:uid="{DAF326A4-DEC6-41D9-BB09-C1917C23044E}"/>
    <cellStyle name="Total 53 2 2 2" xfId="44889" xr:uid="{55421699-B905-49B2-9698-639EB9437B75}"/>
    <cellStyle name="Total 53 2 2 2 2" xfId="44890" xr:uid="{F4ED8E6A-5A1D-4F61-8DA9-FD4AD65329E1}"/>
    <cellStyle name="Total 53 2 2 2 2 2" xfId="44891" xr:uid="{831F893D-24C3-4263-86B5-67CAE7F882C9}"/>
    <cellStyle name="Total 53 2 2 2 3" xfId="44892" xr:uid="{83AD74DB-11AA-452D-BD9C-8C3FB5D035A8}"/>
    <cellStyle name="Total 53 2 2 2 4" xfId="44893" xr:uid="{2D639C00-3D26-4FBC-8AF4-312F6130BE11}"/>
    <cellStyle name="Total 53 2 2 3" xfId="44894" xr:uid="{C10162E2-A5B7-490F-A0E3-80C05EF94D04}"/>
    <cellStyle name="Total 53 2 2 3 2" xfId="44895" xr:uid="{6783F7B0-8044-49AA-90A4-9DE1EA6DA12C}"/>
    <cellStyle name="Total 53 2 2 4" xfId="44896" xr:uid="{36630369-F724-4522-B607-24FBFD583A81}"/>
    <cellStyle name="Total 53 2 2 5" xfId="44897" xr:uid="{8292CAC3-15DA-4D61-9376-D7D74D8BB9C9}"/>
    <cellStyle name="Total 53 3" xfId="44898" xr:uid="{756A9BA3-61BD-4648-A8D0-654717BD323B}"/>
    <cellStyle name="Total 53 3 2" xfId="44899" xr:uid="{6198C764-4F97-485E-92C2-D68A6C6C38E3}"/>
    <cellStyle name="Total 53 3 2 2" xfId="44900" xr:uid="{2C8D313B-7E97-402B-BA2B-E79FAB889E05}"/>
    <cellStyle name="Total 53 3 2 2 2" xfId="44901" xr:uid="{0FA1E6A4-28B7-4DAF-BE04-A1B6E19F0BC8}"/>
    <cellStyle name="Total 53 3 2 3" xfId="44902" xr:uid="{1234B3CA-737A-4D75-A2A6-AC8B328FDDFA}"/>
    <cellStyle name="Total 53 3 2 4" xfId="44903" xr:uid="{C285312C-EE42-42AC-8808-81862CEDDCF5}"/>
    <cellStyle name="Total 53 3 3" xfId="44904" xr:uid="{7C149339-54E7-45EB-92CE-587983196B2B}"/>
    <cellStyle name="Total 53 3 3 2" xfId="44905" xr:uid="{C0EC94AA-4109-4388-82B1-603EC6D965F9}"/>
    <cellStyle name="Total 53 3 4" xfId="44906" xr:uid="{098210C6-7EDA-40D2-8A0C-ABAA5D959922}"/>
    <cellStyle name="Total 53 3 5" xfId="44907" xr:uid="{164DF66F-C0F6-4E00-90F3-BF7C2990EDB9}"/>
    <cellStyle name="Total 54" xfId="44908" xr:uid="{D4C9092F-349F-4F2D-A2C7-499A10DAFEA8}"/>
    <cellStyle name="Total 54 2" xfId="44909" xr:uid="{6A3DD303-4BDF-477F-AB9A-A03ED87917B5}"/>
    <cellStyle name="Total 54 2 2" xfId="44910" xr:uid="{AF959AB1-3D06-41AF-B00B-6AB6D5009078}"/>
    <cellStyle name="Total 54 2 2 2" xfId="44911" xr:uid="{C09DC0C5-2206-4896-99E8-53B326296B63}"/>
    <cellStyle name="Total 54 2 2 2 2" xfId="44912" xr:uid="{FD3DF096-3CE0-48D2-A962-F706C419469C}"/>
    <cellStyle name="Total 54 2 2 2 2 2" xfId="44913" xr:uid="{ECD9ACB7-16D1-4AAB-ABCC-24F8ECBA1CDA}"/>
    <cellStyle name="Total 54 2 2 2 3" xfId="44914" xr:uid="{D4EB227E-CEF0-4E06-9525-8DDDB878DD06}"/>
    <cellStyle name="Total 54 2 2 2 4" xfId="44915" xr:uid="{7F24D014-7F91-4DC6-9B9D-8F9EAE7CE1B4}"/>
    <cellStyle name="Total 54 2 2 3" xfId="44916" xr:uid="{F40845A5-395E-4AAC-9571-009B3E51A878}"/>
    <cellStyle name="Total 54 2 2 3 2" xfId="44917" xr:uid="{870D093C-AEC9-4C0A-A1AE-AE3CA392775D}"/>
    <cellStyle name="Total 54 2 2 4" xfId="44918" xr:uid="{7E560ED2-7FB0-4CD3-B73B-046B62538D51}"/>
    <cellStyle name="Total 54 2 2 5" xfId="44919" xr:uid="{A1C989FB-4A3D-46FD-86F6-3ED96297412A}"/>
    <cellStyle name="Total 54 3" xfId="44920" xr:uid="{8E8DDE25-1799-46FE-A9DE-659C9723F9D5}"/>
    <cellStyle name="Total 54 3 2" xfId="44921" xr:uid="{8379D483-1E5D-4810-A71C-3E5EB4A685A2}"/>
    <cellStyle name="Total 54 3 2 2" xfId="44922" xr:uid="{CABC2CD7-0B8C-453D-877C-0E7DD89C10A8}"/>
    <cellStyle name="Total 54 3 2 2 2" xfId="44923" xr:uid="{049DB657-A96E-4857-B105-92BDA372DBD5}"/>
    <cellStyle name="Total 54 3 2 3" xfId="44924" xr:uid="{A78B209F-5CA5-4592-AC85-03B58440E27E}"/>
    <cellStyle name="Total 54 3 2 4" xfId="44925" xr:uid="{5C0410A1-DE97-4821-BD78-89124FC88E14}"/>
    <cellStyle name="Total 54 3 3" xfId="44926" xr:uid="{581307B3-D4D8-4CCC-A7AB-0A62A0B48550}"/>
    <cellStyle name="Total 54 3 3 2" xfId="44927" xr:uid="{625A8516-D761-4E55-AF6A-6149A5217BC3}"/>
    <cellStyle name="Total 54 3 4" xfId="44928" xr:uid="{B9D5B0F2-FB5D-4572-9E07-DE901CE139C1}"/>
    <cellStyle name="Total 54 3 5" xfId="44929" xr:uid="{B5D4E269-6850-434D-A0A4-0A5DCCE50A79}"/>
    <cellStyle name="Total 55" xfId="44930" xr:uid="{5C140E9D-64FE-4FCA-A0AE-4FEDDBADF404}"/>
    <cellStyle name="Total 55 2" xfId="44931" xr:uid="{E42DE39F-CEFF-44ED-8AAE-14DA4ADDE35D}"/>
    <cellStyle name="Total 55 2 2" xfId="44932" xr:uid="{BBB3BE44-CB0A-44AA-91E4-14D104E669A9}"/>
    <cellStyle name="Total 55 2 2 2" xfId="44933" xr:uid="{A89C3E22-8692-4F08-A575-565BF75BAC8A}"/>
    <cellStyle name="Total 55 2 2 2 2" xfId="44934" xr:uid="{B3BFBFF4-B51E-4604-BD55-625E7392AA5D}"/>
    <cellStyle name="Total 55 2 2 2 2 2" xfId="44935" xr:uid="{1B0A1BED-6D9C-4A3F-92DB-17A1AB235B72}"/>
    <cellStyle name="Total 55 2 2 2 3" xfId="44936" xr:uid="{CC7E6999-52B1-451F-8075-259C7156C445}"/>
    <cellStyle name="Total 55 2 2 2 4" xfId="44937" xr:uid="{E41503C7-2E88-4B1F-B302-BF9A4F45D2E1}"/>
    <cellStyle name="Total 55 2 2 3" xfId="44938" xr:uid="{9EA14680-DD32-4ADF-8134-C60711A13419}"/>
    <cellStyle name="Total 55 2 2 3 2" xfId="44939" xr:uid="{F3799004-6062-495C-864B-C8BF08101344}"/>
    <cellStyle name="Total 55 2 2 4" xfId="44940" xr:uid="{CEC5A0F1-E020-4B50-8154-D8D04515B038}"/>
    <cellStyle name="Total 55 2 2 5" xfId="44941" xr:uid="{4A55D710-7459-4489-9568-FE8E1C503298}"/>
    <cellStyle name="Total 55 3" xfId="44942" xr:uid="{DE658EF7-186D-4F1B-AB6D-10CB0054A7CD}"/>
    <cellStyle name="Total 55 3 2" xfId="44943" xr:uid="{3902804F-1857-4953-8636-9C1D58030FD9}"/>
    <cellStyle name="Total 55 3 2 2" xfId="44944" xr:uid="{510D82BB-A7BB-4799-8615-5B41204AB0FA}"/>
    <cellStyle name="Total 55 3 2 2 2" xfId="44945" xr:uid="{394D1CD3-5085-437E-8F75-17D0A8C70185}"/>
    <cellStyle name="Total 55 3 2 3" xfId="44946" xr:uid="{524584FA-E105-46D2-9701-9D79E331F47E}"/>
    <cellStyle name="Total 55 3 2 4" xfId="44947" xr:uid="{1337DFED-6F10-4F0D-A75C-9834747947A1}"/>
    <cellStyle name="Total 55 3 3" xfId="44948" xr:uid="{1BF44914-74A0-493A-83A9-F5EF1A128807}"/>
    <cellStyle name="Total 55 3 3 2" xfId="44949" xr:uid="{DECCAC43-7855-4F86-987B-FE0B73D02BC3}"/>
    <cellStyle name="Total 55 3 4" xfId="44950" xr:uid="{24C2B958-ABF2-4614-8A67-8B2C2479591B}"/>
    <cellStyle name="Total 55 3 5" xfId="44951" xr:uid="{1BF1D85B-6B7C-4983-A1C7-6655672ED9D4}"/>
    <cellStyle name="Total 56" xfId="44952" xr:uid="{30D451E5-DE56-4120-AFE4-5BE5613956B2}"/>
    <cellStyle name="Total 56 2" xfId="44953" xr:uid="{A1E04292-024F-4A9B-9FA1-F0B09F114D91}"/>
    <cellStyle name="Total 56 2 2" xfId="44954" xr:uid="{6AC20A90-C097-4B6A-AB82-E76E4AC22130}"/>
    <cellStyle name="Total 56 2 2 2" xfId="44955" xr:uid="{9B03E86C-27C8-4DBC-B7F3-5507FCCBC963}"/>
    <cellStyle name="Total 56 2 2 2 2" xfId="44956" xr:uid="{8BAD21FC-E068-4D04-B7DA-17DC5378F71E}"/>
    <cellStyle name="Total 56 2 2 2 2 2" xfId="44957" xr:uid="{4831CE51-E398-4449-A463-1C2741AAAB7A}"/>
    <cellStyle name="Total 56 2 2 2 3" xfId="44958" xr:uid="{E7B06A24-6C31-4E20-B065-479604B1CCA0}"/>
    <cellStyle name="Total 56 2 2 2 4" xfId="44959" xr:uid="{F5629A60-7812-4738-B54E-E033625B1E56}"/>
    <cellStyle name="Total 56 2 2 3" xfId="44960" xr:uid="{5902E823-723F-4878-BE1B-7990845E582C}"/>
    <cellStyle name="Total 56 2 2 3 2" xfId="44961" xr:uid="{51F11290-1567-4A15-B391-BAE9F768D491}"/>
    <cellStyle name="Total 56 2 2 4" xfId="44962" xr:uid="{639D6304-E551-4893-B46D-8A41D7E8C3E2}"/>
    <cellStyle name="Total 56 2 2 5" xfId="44963" xr:uid="{B5B6D6B0-106A-4DD5-95E9-CC5BD40A999F}"/>
    <cellStyle name="Total 56 3" xfId="44964" xr:uid="{CCF69D6F-D18D-4FF0-84E0-CC1BDD404A87}"/>
    <cellStyle name="Total 56 3 2" xfId="44965" xr:uid="{8268C21D-BB32-49AE-A8F0-531276BC62D8}"/>
    <cellStyle name="Total 56 3 2 2" xfId="44966" xr:uid="{561B33BC-0CB4-49C1-84F8-D7C424EA11C2}"/>
    <cellStyle name="Total 56 3 2 2 2" xfId="44967" xr:uid="{23C38184-3F8E-45C8-B67F-BDD208BC580E}"/>
    <cellStyle name="Total 56 3 2 3" xfId="44968" xr:uid="{A52F723C-56DF-4211-84A4-E5473875030F}"/>
    <cellStyle name="Total 56 3 2 4" xfId="44969" xr:uid="{AD10C929-D7CB-4664-B513-0BD097EBC5AC}"/>
    <cellStyle name="Total 56 3 3" xfId="44970" xr:uid="{39A160C1-AFB3-4C66-995F-40B8A1CDEC08}"/>
    <cellStyle name="Total 56 3 3 2" xfId="44971" xr:uid="{748E2A04-F37A-44CE-952B-64C02D9DE6F6}"/>
    <cellStyle name="Total 56 3 4" xfId="44972" xr:uid="{B4BCB44B-BAF8-4B99-8F98-88C6BD598919}"/>
    <cellStyle name="Total 56 3 5" xfId="44973" xr:uid="{B5143025-0A34-4A0F-A916-F8BCB5133CD1}"/>
    <cellStyle name="Total 57" xfId="44974" xr:uid="{076B14BE-FFAB-477C-A94B-0557B45B6C58}"/>
    <cellStyle name="Total 57 2" xfId="44975" xr:uid="{7CEDF254-11B0-4D69-A7B4-A8DD4C3A3CCB}"/>
    <cellStyle name="Total 57 2 2" xfId="44976" xr:uid="{564D882F-F91C-4428-9286-73040EB41B95}"/>
    <cellStyle name="Total 57 2 2 2" xfId="44977" xr:uid="{98978278-55DA-4CDC-8F85-83516F8B9747}"/>
    <cellStyle name="Total 57 2 2 2 2" xfId="44978" xr:uid="{46D4064F-1673-44E8-A00C-A588A7787E32}"/>
    <cellStyle name="Total 57 2 2 2 2 2" xfId="44979" xr:uid="{C5B15D93-2061-4D3A-9D97-F664E9B8F328}"/>
    <cellStyle name="Total 57 2 2 2 3" xfId="44980" xr:uid="{7439A7AF-A71C-4771-8A3E-BB47EB802ACF}"/>
    <cellStyle name="Total 57 2 2 2 4" xfId="44981" xr:uid="{A5306FBB-D4E3-410D-9555-784B3D128501}"/>
    <cellStyle name="Total 57 2 2 3" xfId="44982" xr:uid="{95EECEF1-4614-40D0-80A9-3D11BAB541D0}"/>
    <cellStyle name="Total 57 2 2 3 2" xfId="44983" xr:uid="{E3519CA2-98FB-4E1E-A789-3F4F733C03CD}"/>
    <cellStyle name="Total 57 2 2 4" xfId="44984" xr:uid="{273BC94B-4F00-4AE0-BCD3-196C9ACF89E4}"/>
    <cellStyle name="Total 57 2 2 5" xfId="44985" xr:uid="{C8DC8D68-E77E-41BF-9CA2-88C9BB55C553}"/>
    <cellStyle name="Total 57 3" xfId="44986" xr:uid="{C480B5C0-82B2-4E8A-AD78-AED874E078EC}"/>
    <cellStyle name="Total 57 3 2" xfId="44987" xr:uid="{8A60844C-6848-470A-9A51-5CED26C9B276}"/>
    <cellStyle name="Total 57 3 2 2" xfId="44988" xr:uid="{E45B0D90-6715-4977-9D63-F91561A7C56D}"/>
    <cellStyle name="Total 57 3 2 2 2" xfId="44989" xr:uid="{325BC160-A104-41A6-8D80-68E8C118DF83}"/>
    <cellStyle name="Total 57 3 2 3" xfId="44990" xr:uid="{E8B442CD-3BCE-41E9-AFA9-4783C7616045}"/>
    <cellStyle name="Total 57 3 2 4" xfId="44991" xr:uid="{37E1ACB7-AC84-4DC4-8CC9-2C8C0296EC7D}"/>
    <cellStyle name="Total 57 3 3" xfId="44992" xr:uid="{C3A4988C-70ED-4DAE-A7DE-D24A8D7D1258}"/>
    <cellStyle name="Total 57 3 3 2" xfId="44993" xr:uid="{93DEDEFC-AD03-4D94-AE57-F2CE73D60A8F}"/>
    <cellStyle name="Total 57 3 4" xfId="44994" xr:uid="{6D0F5827-AFC7-4255-809C-FC764D841E2E}"/>
    <cellStyle name="Total 57 3 5" xfId="44995" xr:uid="{0AEC3B24-CAE3-4792-97E0-496700C7E72D}"/>
    <cellStyle name="Total 58" xfId="44996" xr:uid="{CADD07FF-69BE-4F4C-9119-BBA1F728FBD7}"/>
    <cellStyle name="Total 58 2" xfId="44997" xr:uid="{9387C8BA-72C9-4C22-97E3-5AA3322189CC}"/>
    <cellStyle name="Total 58 2 2" xfId="44998" xr:uid="{26DADF10-EA07-433C-93D9-7009DE6BF148}"/>
    <cellStyle name="Total 58 2 2 2" xfId="44999" xr:uid="{6B65AD10-566A-410B-A2B4-F1B23FDBB452}"/>
    <cellStyle name="Total 58 2 2 2 2" xfId="45000" xr:uid="{7FED9542-7A59-4590-8E36-28E5CDDD2462}"/>
    <cellStyle name="Total 58 2 2 2 2 2" xfId="45001" xr:uid="{07DA194B-4DFD-42B4-9230-DDF0929668D7}"/>
    <cellStyle name="Total 58 2 2 2 3" xfId="45002" xr:uid="{E6A9DE22-8E43-472E-9AEB-AB7762700364}"/>
    <cellStyle name="Total 58 2 2 2 4" xfId="45003" xr:uid="{D0CABDEB-9E9B-4EBE-BB24-E689076A4CD4}"/>
    <cellStyle name="Total 58 2 2 3" xfId="45004" xr:uid="{EB4170CB-E0FF-45A4-9E53-5995A78F2A57}"/>
    <cellStyle name="Total 58 2 2 3 2" xfId="45005" xr:uid="{832223B4-8883-4C13-A198-CD3D263A8518}"/>
    <cellStyle name="Total 58 2 2 4" xfId="45006" xr:uid="{A6BA8E20-DA3F-4B4C-B65B-5A3B402D7619}"/>
    <cellStyle name="Total 58 2 2 5" xfId="45007" xr:uid="{C73840F5-3AA1-4DDC-A5A1-6B74F5D8A449}"/>
    <cellStyle name="Total 58 3" xfId="45008" xr:uid="{0CCAB4C3-6C88-47C2-9CD1-BBDB5AC47A31}"/>
    <cellStyle name="Total 58 3 2" xfId="45009" xr:uid="{5AAC950B-E821-47D3-9A1E-E382452FC56E}"/>
    <cellStyle name="Total 58 3 2 2" xfId="45010" xr:uid="{EED15AF3-9FB8-4026-B3FC-BE7B66EBDEE7}"/>
    <cellStyle name="Total 58 3 2 2 2" xfId="45011" xr:uid="{AFF71844-4A36-4C81-B650-7E11CF5272E1}"/>
    <cellStyle name="Total 58 3 2 3" xfId="45012" xr:uid="{9C14BC40-6D18-4D25-8834-8AD0CFD69038}"/>
    <cellStyle name="Total 58 3 2 4" xfId="45013" xr:uid="{19CBE3BD-F84B-41A9-B369-84B5FD65F929}"/>
    <cellStyle name="Total 58 3 3" xfId="45014" xr:uid="{90398E5A-7D8D-4A26-95B8-1448D08008A6}"/>
    <cellStyle name="Total 58 3 3 2" xfId="45015" xr:uid="{7D10F13E-4D9F-45AA-B7EC-62014D0D3347}"/>
    <cellStyle name="Total 58 3 4" xfId="45016" xr:uid="{983A2ECD-93ED-44F7-97FB-E9EE2796C314}"/>
    <cellStyle name="Total 58 3 5" xfId="45017" xr:uid="{FC4C5CB3-9BC2-4A93-B782-9DC0D2775B89}"/>
    <cellStyle name="Total 59" xfId="45018" xr:uid="{3966D22B-6B16-42F4-ABD1-337BCE147462}"/>
    <cellStyle name="Total 59 2" xfId="45019" xr:uid="{5968B0D8-BFE5-42C5-8F95-B67499F4E6BF}"/>
    <cellStyle name="Total 59 2 2" xfId="45020" xr:uid="{50F6904F-B546-4D09-BE31-C3B2ED356E12}"/>
    <cellStyle name="Total 59 2 2 2" xfId="45021" xr:uid="{EA4D3020-7605-40AC-87CB-35BF143ADCB4}"/>
    <cellStyle name="Total 59 2 2 2 2" xfId="45022" xr:uid="{78407F38-673A-44A8-BCFF-A8B02C5F57B6}"/>
    <cellStyle name="Total 59 2 2 2 2 2" xfId="45023" xr:uid="{1E48BE71-C7DE-4836-9FE2-B70C49A9D142}"/>
    <cellStyle name="Total 59 2 2 2 3" xfId="45024" xr:uid="{7C2E0047-59C7-4A8B-B235-A32F0DDFD0A6}"/>
    <cellStyle name="Total 59 2 2 2 4" xfId="45025" xr:uid="{4B588B86-0FE0-4A62-966F-65E784BD2F20}"/>
    <cellStyle name="Total 59 2 2 3" xfId="45026" xr:uid="{6541B577-82B4-4EF7-A086-AE535E6B90DF}"/>
    <cellStyle name="Total 59 2 2 3 2" xfId="45027" xr:uid="{192573B4-562B-4517-8A7B-D43E7FBB8844}"/>
    <cellStyle name="Total 59 2 2 4" xfId="45028" xr:uid="{60CAC559-CCD0-44EC-9F7C-792407A875EC}"/>
    <cellStyle name="Total 59 2 2 5" xfId="45029" xr:uid="{9C741AAF-393C-4251-A185-CB7D54AC9D01}"/>
    <cellStyle name="Total 59 3" xfId="45030" xr:uid="{3526350B-B637-4457-8EEF-04F9E8F54FC3}"/>
    <cellStyle name="Total 59 3 2" xfId="45031" xr:uid="{DA1A4452-9BDD-4A81-90D1-1C228D4C7B52}"/>
    <cellStyle name="Total 59 3 2 2" xfId="45032" xr:uid="{A257550C-54F7-491F-BCFB-465A6FF66F1E}"/>
    <cellStyle name="Total 59 3 2 2 2" xfId="45033" xr:uid="{56562C79-4AC3-47DF-B1CD-3E34C5D8AA4D}"/>
    <cellStyle name="Total 59 3 2 3" xfId="45034" xr:uid="{3C2BE192-E3A9-4477-A560-6C3F94BF7A5D}"/>
    <cellStyle name="Total 59 3 2 4" xfId="45035" xr:uid="{D2BA20E3-19EE-4FAC-9C23-9C209AAE7159}"/>
    <cellStyle name="Total 59 3 3" xfId="45036" xr:uid="{5B2249F8-E869-4DBF-ADBE-9C5BB4B729E1}"/>
    <cellStyle name="Total 59 3 3 2" xfId="45037" xr:uid="{6BECB582-938A-49CC-963C-3E4F47F14770}"/>
    <cellStyle name="Total 59 3 4" xfId="45038" xr:uid="{A2B00E06-932C-4E68-8DBB-5B9BB8D7E377}"/>
    <cellStyle name="Total 59 3 5" xfId="45039" xr:uid="{973D9BCE-2B7D-4D0E-8103-11EC0AAD2345}"/>
    <cellStyle name="Total 6" xfId="45040" xr:uid="{C5C898E5-FE63-4053-BE28-B103C1837D2D}"/>
    <cellStyle name="Total 6 2" xfId="45041" xr:uid="{208D53F0-2AE5-490E-83EB-B20E93B6DA48}"/>
    <cellStyle name="Total 6 2 2" xfId="45042" xr:uid="{55D9C945-C449-41EC-A66B-4422F812A28C}"/>
    <cellStyle name="Total 6 2 2 2" xfId="45043" xr:uid="{53505FBD-1E68-46BA-B6FE-854B62F37188}"/>
    <cellStyle name="Total 6 2 2 2 2" xfId="45044" xr:uid="{76BAB099-A54A-407F-9EBE-20A0DA9D3194}"/>
    <cellStyle name="Total 6 2 2 2 2 2" xfId="45045" xr:uid="{B5CF4920-1559-40AF-B78F-BC8AE61DB0D2}"/>
    <cellStyle name="Total 6 2 2 2 3" xfId="45046" xr:uid="{0E821065-BA62-4F1E-8426-E703EB8DD4A4}"/>
    <cellStyle name="Total 6 2 2 2 4" xfId="45047" xr:uid="{F94F0E30-FA4F-44D5-9724-66B0BEE2A4C4}"/>
    <cellStyle name="Total 6 2 2 2 5" xfId="45048" xr:uid="{627E1337-B521-458B-B167-B52B830FBE1B}"/>
    <cellStyle name="Total 6 2 2 3" xfId="45049" xr:uid="{33C3C63D-C3F0-4B42-A7B6-66DB2E02099F}"/>
    <cellStyle name="Total 6 2 2 3 2" xfId="45050" xr:uid="{58DF8904-D544-4779-B9C8-6A2869EB7D66}"/>
    <cellStyle name="Total 6 2 2 3 3" xfId="45051" xr:uid="{0EBF649F-4E4E-42C7-8686-5DFE3F9E7CDE}"/>
    <cellStyle name="Total 6 2 2 3 4" xfId="45052" xr:uid="{5E373118-4EF1-40A9-BCCA-022A8A06596C}"/>
    <cellStyle name="Total 6 2 2 4" xfId="45053" xr:uid="{2584E43E-96B8-4B5F-9E33-7F203C4F5270}"/>
    <cellStyle name="Total 6 2 2 4 2" xfId="45054" xr:uid="{409CEBE4-816F-40E2-A3E1-0866ED743438}"/>
    <cellStyle name="Total 6 2 2 5" xfId="45055" xr:uid="{750B5750-5F77-4F91-9F97-4BFB714D2986}"/>
    <cellStyle name="Total 6 2 2 6" xfId="45056" xr:uid="{5BF6EEA0-63F3-4D57-BE18-B5F7F123267C}"/>
    <cellStyle name="Total 6 2 3" xfId="45057" xr:uid="{BEA679A8-4B78-4CC6-B2E6-17DADBBD6C01}"/>
    <cellStyle name="Total 6 2 3 2" xfId="45058" xr:uid="{09D1162A-AC3C-4441-94EE-C70869FD5327}"/>
    <cellStyle name="Total 6 2 4" xfId="45059" xr:uid="{C30AF076-D73B-408C-BDB0-2E77A2F9B833}"/>
    <cellStyle name="Total 6 2 4 2" xfId="45060" xr:uid="{0EC42E47-1CDF-433F-9C00-B792B0C05F20}"/>
    <cellStyle name="Total 6 2 4 2 2" xfId="45061" xr:uid="{00FA7268-E7D3-48E6-AA9A-5BF0A2AF09AC}"/>
    <cellStyle name="Total 6 2 5" xfId="45062" xr:uid="{C75405D1-5964-45E5-BDFE-9E15EBC5349D}"/>
    <cellStyle name="Total 6 3" xfId="45063" xr:uid="{1B9A8BB2-B25E-44C5-9CA4-4274324FA719}"/>
    <cellStyle name="Total 6 3 2" xfId="45064" xr:uid="{88C5EFCB-BEA4-48CF-8F18-CE4A175532E7}"/>
    <cellStyle name="Total 6 3 2 2" xfId="45065" xr:uid="{3B1CBED5-6B0B-4A2B-9A07-35F094E4C46F}"/>
    <cellStyle name="Total 6 3 2 2 2" xfId="45066" xr:uid="{9BC8AE7C-8D29-4B0B-B08A-159812B576E0}"/>
    <cellStyle name="Total 6 3 2 2 2 2" xfId="45067" xr:uid="{28382CB5-7A7C-4571-BD4D-65745F08B439}"/>
    <cellStyle name="Total 6 3 2 2 3" xfId="45068" xr:uid="{9DF5D707-D686-4348-937D-7050CFE70E53}"/>
    <cellStyle name="Total 6 3 2 2 4" xfId="45069" xr:uid="{B4D40064-0B71-4A6B-AB39-CF54C09A2B68}"/>
    <cellStyle name="Total 6 3 2 3" xfId="45070" xr:uid="{53E2E991-67B9-4B56-B6DB-31023C06110B}"/>
    <cellStyle name="Total 6 3 2 3 2" xfId="45071" xr:uid="{8C1C31D6-AEFE-4064-BB2B-4688D350D45A}"/>
    <cellStyle name="Total 6 3 2 4" xfId="45072" xr:uid="{C8BBB28B-4F07-4AD0-AE0E-CE1F5EED469E}"/>
    <cellStyle name="Total 6 3 2 5" xfId="45073" xr:uid="{B333FB06-1C4E-49AC-86BE-EBBFD24EE03A}"/>
    <cellStyle name="Total 6 3 2 6" xfId="45074" xr:uid="{0286240C-BAE3-4450-83B0-93D41A42D202}"/>
    <cellStyle name="Total 6 3 3" xfId="45075" xr:uid="{5DD7E8CE-05D0-4CCF-8BDA-7D7ADDABBCDD}"/>
    <cellStyle name="Total 6 3 3 2" xfId="45076" xr:uid="{36833B38-D144-4A91-B912-6D4895F469A7}"/>
    <cellStyle name="Total 6 3 4" xfId="45077" xr:uid="{95E650E8-7852-4FCE-84D1-D64F4935AFB9}"/>
    <cellStyle name="Total 6 3 5" xfId="45078" xr:uid="{B4C29B1E-E4B6-4FB6-96A1-09954AF334A2}"/>
    <cellStyle name="Total 6 4" xfId="45079" xr:uid="{028B4AFF-8C49-4D33-9AC2-5B8ECD91C2F7}"/>
    <cellStyle name="Total 6 4 2" xfId="45080" xr:uid="{F3CEE4EF-94CF-4C8E-8A93-1D89D17B2C2A}"/>
    <cellStyle name="Total 6 4 2 2" xfId="45081" xr:uid="{A3307E02-4C7B-4651-BB08-D17321982AC1}"/>
    <cellStyle name="Total 6 4 2 2 2" xfId="45082" xr:uid="{93418E3A-85BD-4CFA-B1E5-691425B23783}"/>
    <cellStyle name="Total 6 4 2 3" xfId="45083" xr:uid="{17DDC40C-20C3-4DB9-86C4-A003C37A1B06}"/>
    <cellStyle name="Total 6 4 2 4" xfId="45084" xr:uid="{EF0A66FD-EBB5-4338-A457-C0F508C95928}"/>
    <cellStyle name="Total 6 4 2 5" xfId="45085" xr:uid="{5636827E-2443-4E47-80A2-AA2DDF230680}"/>
    <cellStyle name="Total 6 4 3" xfId="45086" xr:uid="{6F1EE145-2F52-461A-A8EB-930A7EF55858}"/>
    <cellStyle name="Total 6 4 3 2" xfId="45087" xr:uid="{C0941D4F-2271-41ED-9C72-8E18EC0B5894}"/>
    <cellStyle name="Total 6 4 3 3" xfId="45088" xr:uid="{E1FA4C7E-C96C-47CA-A514-8BA12FF499AD}"/>
    <cellStyle name="Total 6 4 4" xfId="45089" xr:uid="{05558F95-E28A-4197-A499-1DD6E9468AB2}"/>
    <cellStyle name="Total 6 4 5" xfId="45090" xr:uid="{257BCA8C-773F-4B56-9F79-D3103784D73C}"/>
    <cellStyle name="Total 6 5" xfId="45091" xr:uid="{7876BABD-36E3-4603-A30C-0353E513806A}"/>
    <cellStyle name="Total 6 5 2" xfId="45092" xr:uid="{33E4B3AB-DAE2-4C82-A8CB-1E9696831B7C}"/>
    <cellStyle name="Total 6 6" xfId="45093" xr:uid="{BE017275-D52B-4EB6-A6B2-8EE9AE066058}"/>
    <cellStyle name="Total 6 6 2" xfId="45094" xr:uid="{EAFE7B97-3A40-4858-9158-2BDF7E1661FB}"/>
    <cellStyle name="Total 6 7" xfId="45095" xr:uid="{59C3C098-56A3-4FF7-AD9D-DB9FB8CE38FE}"/>
    <cellStyle name="Total 60" xfId="45096" xr:uid="{27B0173D-C234-4648-B6CF-28894AB1CAC5}"/>
    <cellStyle name="Total 60 2" xfId="45097" xr:uid="{1C1FB537-DCE3-4521-90C8-A2129F5ABE56}"/>
    <cellStyle name="Total 60 2 2" xfId="45098" xr:uid="{1728B872-CF76-48B3-A9DA-C9AEE9B32246}"/>
    <cellStyle name="Total 60 2 2 2" xfId="45099" xr:uid="{FE4ADC54-DEA5-4BDE-A75A-525280F089EE}"/>
    <cellStyle name="Total 60 2 2 2 2" xfId="45100" xr:uid="{AA22A61D-15C1-41AA-9A9B-84191AA008FE}"/>
    <cellStyle name="Total 60 2 2 2 2 2" xfId="45101" xr:uid="{E8ABB491-3460-4C71-AD76-4C46070FED11}"/>
    <cellStyle name="Total 60 2 2 2 3" xfId="45102" xr:uid="{A5CE6960-F096-41D5-B629-496EC05A96B9}"/>
    <cellStyle name="Total 60 2 2 2 4" xfId="45103" xr:uid="{368EF329-1887-4A5F-81C7-2BEAF5B6584F}"/>
    <cellStyle name="Total 60 2 2 3" xfId="45104" xr:uid="{3DA66073-6ABD-480B-81BF-4A7349104E5E}"/>
    <cellStyle name="Total 60 2 2 3 2" xfId="45105" xr:uid="{93B1477D-5CF5-4EC7-8099-664ED80F8EA8}"/>
    <cellStyle name="Total 60 2 2 4" xfId="45106" xr:uid="{8486459A-64C8-4075-8FAC-0B518892C48F}"/>
    <cellStyle name="Total 60 2 2 5" xfId="45107" xr:uid="{68FE7ACC-553B-4A5C-812B-794CD958E73D}"/>
    <cellStyle name="Total 60 3" xfId="45108" xr:uid="{997C36A7-E690-4DA9-8683-69989051A755}"/>
    <cellStyle name="Total 60 3 2" xfId="45109" xr:uid="{3A56D178-535A-4D83-813A-8E41E95EF130}"/>
    <cellStyle name="Total 60 3 2 2" xfId="45110" xr:uid="{AAC77EC2-1DC3-46CA-AF38-E0E252F7783B}"/>
    <cellStyle name="Total 60 3 2 2 2" xfId="45111" xr:uid="{3080A6C1-DC4E-4E9D-B64D-BF3AD108C3BB}"/>
    <cellStyle name="Total 60 3 2 3" xfId="45112" xr:uid="{842780DA-D70A-42E0-AB14-ED73AD6E4330}"/>
    <cellStyle name="Total 60 3 2 4" xfId="45113" xr:uid="{6EB93100-0EDD-44B4-BABE-CF358BB0D400}"/>
    <cellStyle name="Total 60 3 3" xfId="45114" xr:uid="{33C2B65C-5019-4B6C-8CB1-F8BCF6769079}"/>
    <cellStyle name="Total 60 3 3 2" xfId="45115" xr:uid="{8C7A067D-12D6-43B9-89CA-74D6EA22EE13}"/>
    <cellStyle name="Total 60 3 4" xfId="45116" xr:uid="{19A414C7-BACE-44CE-93AF-2FC2E9C8BB26}"/>
    <cellStyle name="Total 60 3 5" xfId="45117" xr:uid="{B17C843C-C0BF-48CA-A229-90FB089D0F59}"/>
    <cellStyle name="Total 61" xfId="45118" xr:uid="{0FADBB5A-38B6-49A6-9FAA-567C974D809B}"/>
    <cellStyle name="Total 61 2" xfId="45119" xr:uid="{48794A04-89FF-4990-A2DD-C296F86FCF0A}"/>
    <cellStyle name="Total 61 2 2" xfId="45120" xr:uid="{65C0CBD8-2415-4B05-88A9-156177ACEB3E}"/>
    <cellStyle name="Total 61 2 2 2" xfId="45121" xr:uid="{00848E0F-B289-4134-8D22-8EBF348F89E0}"/>
    <cellStyle name="Total 61 2 2 2 2" xfId="45122" xr:uid="{EB696896-C668-488C-9B49-2299204A1883}"/>
    <cellStyle name="Total 61 2 2 2 2 2" xfId="45123" xr:uid="{36BCB4AF-F98D-43D1-B5AC-14B9ECB0A280}"/>
    <cellStyle name="Total 61 2 2 2 3" xfId="45124" xr:uid="{CC26EED6-12F2-4026-86FD-401CD10F62B6}"/>
    <cellStyle name="Total 61 2 2 2 4" xfId="45125" xr:uid="{6D2001EF-9494-4669-83D6-6FCBE6E786B5}"/>
    <cellStyle name="Total 61 2 2 3" xfId="45126" xr:uid="{386AEA6A-CDA3-4F8B-A0FE-FB2EE1E5CED8}"/>
    <cellStyle name="Total 61 2 2 3 2" xfId="45127" xr:uid="{049E54BC-2DA3-44A8-AF14-51311926E127}"/>
    <cellStyle name="Total 61 2 2 4" xfId="45128" xr:uid="{72D07A78-65C0-4D05-B79D-A2FD89452A91}"/>
    <cellStyle name="Total 61 2 2 5" xfId="45129" xr:uid="{D5F68BDE-7F82-4044-9583-84A1F0317BE3}"/>
    <cellStyle name="Total 61 3" xfId="45130" xr:uid="{3C1C2F78-66F6-4688-9D5D-E24ABE3DB7EA}"/>
    <cellStyle name="Total 61 3 2" xfId="45131" xr:uid="{6CED5DBC-43A7-4F75-859A-C67293BF105B}"/>
    <cellStyle name="Total 61 3 2 2" xfId="45132" xr:uid="{ABC12266-3EB6-4890-B52A-0511D9CAE198}"/>
    <cellStyle name="Total 61 3 2 2 2" xfId="45133" xr:uid="{F569E79B-C220-4DD9-A999-3579D014A830}"/>
    <cellStyle name="Total 61 3 2 3" xfId="45134" xr:uid="{1C218C1D-33EE-494F-B46D-504BF781B2E4}"/>
    <cellStyle name="Total 61 3 2 4" xfId="45135" xr:uid="{5FBA9994-4C9A-48AE-ACAA-9DB7CBF5FBFE}"/>
    <cellStyle name="Total 61 3 3" xfId="45136" xr:uid="{A847E53E-A2F8-4F6C-82B7-FDE7E20231CF}"/>
    <cellStyle name="Total 61 3 3 2" xfId="45137" xr:uid="{6000A061-8FE1-4375-AB71-8F7DA5F55799}"/>
    <cellStyle name="Total 61 3 4" xfId="45138" xr:uid="{640356FE-2831-4F06-B6A6-A46B1BBA88F2}"/>
    <cellStyle name="Total 61 3 5" xfId="45139" xr:uid="{BB787D62-956D-4746-AAC4-325B3D28FDFC}"/>
    <cellStyle name="Total 62" xfId="45140" xr:uid="{DEDAA8D7-ADD9-44A3-9C61-D87EF876CB80}"/>
    <cellStyle name="Total 62 2" xfId="45141" xr:uid="{0D5446EB-3B35-4797-99E3-4752EFB02B34}"/>
    <cellStyle name="Total 62 2 2" xfId="45142" xr:uid="{292B1AB6-4330-4E3B-B055-188777AFF882}"/>
    <cellStyle name="Total 62 2 2 2" xfId="45143" xr:uid="{7F4D2062-EB43-4C37-8610-5FBA86390D85}"/>
    <cellStyle name="Total 62 2 2 2 2" xfId="45144" xr:uid="{FB6AFCF7-4D92-4E0A-AD9F-79C979149B7A}"/>
    <cellStyle name="Total 62 2 2 2 2 2" xfId="45145" xr:uid="{0F934BAB-4C78-4BD7-A4CF-3B38897EB618}"/>
    <cellStyle name="Total 62 2 2 2 3" xfId="45146" xr:uid="{A25B5CA2-5E5F-4014-9C5F-50B3DE49B6BA}"/>
    <cellStyle name="Total 62 2 2 2 4" xfId="45147" xr:uid="{DF8E8219-9E22-485B-BF70-16C3786EFA19}"/>
    <cellStyle name="Total 62 2 2 3" xfId="45148" xr:uid="{90689694-3942-4074-872C-3058EAEF1742}"/>
    <cellStyle name="Total 62 2 2 3 2" xfId="45149" xr:uid="{37321845-2C57-4716-8E4B-3D9A716DFDA2}"/>
    <cellStyle name="Total 62 2 2 4" xfId="45150" xr:uid="{96C85CFA-6A3C-41D1-B7AA-BCA40029D0D7}"/>
    <cellStyle name="Total 62 2 2 5" xfId="45151" xr:uid="{2224493D-B19C-4E17-BE9C-C7FEAB76292D}"/>
    <cellStyle name="Total 62 3" xfId="45152" xr:uid="{B65DE989-C5D4-471D-868B-79F79BA18F9D}"/>
    <cellStyle name="Total 62 3 2" xfId="45153" xr:uid="{3A37123E-5CD2-4BFC-BF69-AC153D947C07}"/>
    <cellStyle name="Total 62 3 2 2" xfId="45154" xr:uid="{C04E30A6-9C35-4D57-BB97-0B789EDCDCB6}"/>
    <cellStyle name="Total 62 3 2 2 2" xfId="45155" xr:uid="{7CB6844C-2485-4919-88DB-997E0E2EBDF4}"/>
    <cellStyle name="Total 62 3 2 3" xfId="45156" xr:uid="{D5E40ABB-E267-441F-98A6-D3A63D61D243}"/>
    <cellStyle name="Total 62 3 2 4" xfId="45157" xr:uid="{BDE94F55-3410-4B7C-B3D7-453D5041F096}"/>
    <cellStyle name="Total 62 3 3" xfId="45158" xr:uid="{7B138E00-EB20-447E-9C45-BAC31DA106CA}"/>
    <cellStyle name="Total 62 3 3 2" xfId="45159" xr:uid="{4DDF6BF1-DE3B-4B70-9F97-B6556AB01A5E}"/>
    <cellStyle name="Total 62 3 4" xfId="45160" xr:uid="{4A4DD5BE-B719-46F3-86D7-15AF017A4747}"/>
    <cellStyle name="Total 62 3 5" xfId="45161" xr:uid="{C6E9EB85-67B1-49E6-98F9-F2BFE43BC180}"/>
    <cellStyle name="Total 63" xfId="45162" xr:uid="{8CE042F2-90E9-411A-97F4-4CCB7CD07704}"/>
    <cellStyle name="Total 63 2" xfId="45163" xr:uid="{F0611571-BCE3-4667-AA92-68F8B56B7EC5}"/>
    <cellStyle name="Total 63 2 2" xfId="45164" xr:uid="{1C8BC55A-A924-4DF0-A19D-F4D896862882}"/>
    <cellStyle name="Total 63 2 2 2" xfId="45165" xr:uid="{A0F0C0CD-4C05-4B76-98B9-CD7AEC42B023}"/>
    <cellStyle name="Total 63 2 2 2 2" xfId="45166" xr:uid="{23CE6671-EE4D-4E22-9465-40993AF4E3AB}"/>
    <cellStyle name="Total 63 2 2 2 2 2" xfId="45167" xr:uid="{F4DDCC0E-0336-4E1F-90C4-A43DFA3601D2}"/>
    <cellStyle name="Total 63 2 2 2 3" xfId="45168" xr:uid="{8120544E-6A35-497D-9133-9307BE236AE4}"/>
    <cellStyle name="Total 63 2 2 2 4" xfId="45169" xr:uid="{27273B6A-12AA-4705-B4AE-7B6C9829A115}"/>
    <cellStyle name="Total 63 2 2 3" xfId="45170" xr:uid="{90BAA429-8554-4A55-B6D7-0522AD51BF22}"/>
    <cellStyle name="Total 63 2 2 3 2" xfId="45171" xr:uid="{DD7842F8-7672-4DDD-9CA4-0F34E8BE7092}"/>
    <cellStyle name="Total 63 2 2 4" xfId="45172" xr:uid="{F9D02DE9-54F0-4477-9E42-842CE48D7418}"/>
    <cellStyle name="Total 63 2 2 5" xfId="45173" xr:uid="{AB7584DD-D5BC-4987-91AB-1F7B2FADBB2D}"/>
    <cellStyle name="Total 63 3" xfId="45174" xr:uid="{7C19CC04-980E-4278-B86E-FD3F0EBCC7FF}"/>
    <cellStyle name="Total 63 3 2" xfId="45175" xr:uid="{24538D5F-511A-479A-8748-C2C29705DBAE}"/>
    <cellStyle name="Total 63 3 2 2" xfId="45176" xr:uid="{56587E07-3396-439E-AB84-EB38B062A385}"/>
    <cellStyle name="Total 63 3 2 2 2" xfId="45177" xr:uid="{CF4923DE-9898-4914-91B3-D3B62C51306C}"/>
    <cellStyle name="Total 63 3 2 3" xfId="45178" xr:uid="{AFC6B655-3859-4CF0-83B0-B3831C5DF504}"/>
    <cellStyle name="Total 63 3 2 4" xfId="45179" xr:uid="{D20684E6-CC99-44F2-AD12-4366B1CD0C4D}"/>
    <cellStyle name="Total 63 3 3" xfId="45180" xr:uid="{D95CA159-76CC-4830-84C4-2E1DEFF062EF}"/>
    <cellStyle name="Total 63 3 3 2" xfId="45181" xr:uid="{1A0AEE9E-F623-4284-A43D-CC1A6031E982}"/>
    <cellStyle name="Total 63 3 4" xfId="45182" xr:uid="{9597A8EE-2B17-4210-BAE1-132E86DA1B40}"/>
    <cellStyle name="Total 63 3 5" xfId="45183" xr:uid="{D2C5B94D-7785-4C7C-8C18-0F78F7F548F8}"/>
    <cellStyle name="Total 64" xfId="45184" xr:uid="{04BC673D-A3E7-42A6-8917-8F419A4B16BA}"/>
    <cellStyle name="Total 64 2" xfId="45185" xr:uid="{89230347-BA68-4342-A392-A1AE9B83AFA7}"/>
    <cellStyle name="Total 64 2 2" xfId="45186" xr:uid="{023D788D-3AA9-476D-99A3-C2FA548C94DE}"/>
    <cellStyle name="Total 64 2 2 2" xfId="45187" xr:uid="{7570F89D-5E26-4536-B7F5-D042B1AC66D2}"/>
    <cellStyle name="Total 64 2 2 2 2" xfId="45188" xr:uid="{CE30AB73-9270-4D4F-AED8-C4F7ED87FE1F}"/>
    <cellStyle name="Total 64 2 2 2 2 2" xfId="45189" xr:uid="{BC0233DB-DCEA-4C32-ABCC-4C7520CE48AE}"/>
    <cellStyle name="Total 64 2 2 2 3" xfId="45190" xr:uid="{63411FFA-DAFD-413C-A2C8-18EE0D15C2B1}"/>
    <cellStyle name="Total 64 2 2 2 4" xfId="45191" xr:uid="{7ECFDD4E-6273-415B-B5CD-C63FE6BAC0D4}"/>
    <cellStyle name="Total 64 2 2 3" xfId="45192" xr:uid="{57E862AC-C9D6-4EE9-A84D-5F97DC147606}"/>
    <cellStyle name="Total 64 2 2 3 2" xfId="45193" xr:uid="{8EA5E532-8E54-4BF0-8DD2-7B9896402603}"/>
    <cellStyle name="Total 64 2 2 4" xfId="45194" xr:uid="{3280BCF4-F4F8-404B-8374-7343C9850ADA}"/>
    <cellStyle name="Total 64 2 2 5" xfId="45195" xr:uid="{57705B7D-8F8C-4470-8FAB-528AE51C0451}"/>
    <cellStyle name="Total 64 3" xfId="45196" xr:uid="{09F15E35-5D54-4A73-903B-0BB2FAA3E95C}"/>
    <cellStyle name="Total 64 3 2" xfId="45197" xr:uid="{5D82FE82-12AC-47AA-8489-12965B72D610}"/>
    <cellStyle name="Total 64 3 2 2" xfId="45198" xr:uid="{3564B0A5-29FE-45B3-9F8F-0C368E815906}"/>
    <cellStyle name="Total 64 3 2 2 2" xfId="45199" xr:uid="{35727856-98A2-4639-AFB0-B1A9081C1C47}"/>
    <cellStyle name="Total 64 3 2 3" xfId="45200" xr:uid="{C043A3EA-36CA-4767-9A9E-E90961ECCC66}"/>
    <cellStyle name="Total 64 3 2 4" xfId="45201" xr:uid="{81B38058-7C25-4CA6-A1DC-49A385157EDD}"/>
    <cellStyle name="Total 64 3 3" xfId="45202" xr:uid="{291913E9-68E8-46BC-86AF-490BE8FF76A9}"/>
    <cellStyle name="Total 64 3 3 2" xfId="45203" xr:uid="{6E0725F2-96E6-4919-A30C-147B6A038BAC}"/>
    <cellStyle name="Total 64 3 4" xfId="45204" xr:uid="{029A51DD-4286-4467-82D5-28EBB50FC9EE}"/>
    <cellStyle name="Total 64 3 5" xfId="45205" xr:uid="{94AFA06E-8036-498A-B795-07ED24BD7FA6}"/>
    <cellStyle name="Total 65" xfId="45206" xr:uid="{DDA2EF16-0F17-4521-8F71-B2AD7470C8F3}"/>
    <cellStyle name="Total 65 2" xfId="45207" xr:uid="{BCB16903-D2F7-4DB4-B9AB-AE61D95D1623}"/>
    <cellStyle name="Total 65 2 2" xfId="45208" xr:uid="{C10F7236-566F-48DC-B4C4-4FB97F04537C}"/>
    <cellStyle name="Total 65 2 2 2" xfId="45209" xr:uid="{DA8335D9-816F-4E3E-AFF8-E87C90DA9340}"/>
    <cellStyle name="Total 65 2 2 2 2" xfId="45210" xr:uid="{2E4F7AF9-32AF-43E8-9147-864EDDF9052E}"/>
    <cellStyle name="Total 65 2 2 2 2 2" xfId="45211" xr:uid="{5D3AA0F3-F5A9-4A28-BF2A-013E84948534}"/>
    <cellStyle name="Total 65 2 2 2 3" xfId="45212" xr:uid="{0762ACBF-471A-4734-8B6C-0111F39083E7}"/>
    <cellStyle name="Total 65 2 2 2 4" xfId="45213" xr:uid="{686188C2-6A84-426F-B91D-2AECF08B621C}"/>
    <cellStyle name="Total 65 2 2 3" xfId="45214" xr:uid="{E1616EC8-8BAC-45A3-A16C-CDDE6447369E}"/>
    <cellStyle name="Total 65 2 2 3 2" xfId="45215" xr:uid="{8AE21919-6150-433F-8DB6-0865600EACA2}"/>
    <cellStyle name="Total 65 2 2 4" xfId="45216" xr:uid="{F0E7BC5E-F80E-435C-BB64-9FA02AD0E7F9}"/>
    <cellStyle name="Total 65 2 2 5" xfId="45217" xr:uid="{9DAA3E66-56A6-416A-8832-54F21D2EB9D3}"/>
    <cellStyle name="Total 65 3" xfId="45218" xr:uid="{59860411-6410-4C96-A35C-422BC878F9D5}"/>
    <cellStyle name="Total 65 3 2" xfId="45219" xr:uid="{F98CD7CF-1BD7-4B58-A1FA-558968E20862}"/>
    <cellStyle name="Total 65 3 2 2" xfId="45220" xr:uid="{A5A8C741-A6AB-462F-9380-6D8D5C7DD868}"/>
    <cellStyle name="Total 65 3 2 2 2" xfId="45221" xr:uid="{4EFFFD24-6A92-4AC4-AADE-13192B3403F6}"/>
    <cellStyle name="Total 65 3 2 3" xfId="45222" xr:uid="{ECE98337-FB31-484F-9120-0B3CC5BF8422}"/>
    <cellStyle name="Total 65 3 2 4" xfId="45223" xr:uid="{7E327DFE-2B43-4862-A541-6D83DF7F88BC}"/>
    <cellStyle name="Total 65 3 3" xfId="45224" xr:uid="{49BA8B7D-D53E-42A7-BD9D-F191DB7D8F9B}"/>
    <cellStyle name="Total 65 3 3 2" xfId="45225" xr:uid="{D2CF53D4-D9E2-4C08-B9D5-CC6771E5D921}"/>
    <cellStyle name="Total 65 3 4" xfId="45226" xr:uid="{A4E62D9F-DB63-4F39-A66D-546F7E116543}"/>
    <cellStyle name="Total 65 3 5" xfId="45227" xr:uid="{D5104810-CBD1-4B7C-BACC-95A5B714F411}"/>
    <cellStyle name="Total 66" xfId="45228" xr:uid="{95C53E52-24F4-4DB7-BD66-42AE6797D2DA}"/>
    <cellStyle name="Total 66 2" xfId="45229" xr:uid="{1D104730-F589-469D-8C5C-7291F1267653}"/>
    <cellStyle name="Total 66 2 2" xfId="45230" xr:uid="{E2BBDBAE-B452-4989-A676-A16E71CD099E}"/>
    <cellStyle name="Total 66 2 2 2" xfId="45231" xr:uid="{96CAD9D0-FC05-4107-9724-F22C196B9C87}"/>
    <cellStyle name="Total 66 2 2 2 2" xfId="45232" xr:uid="{08B4B7E0-14EA-477D-8D18-675770C4B3B6}"/>
    <cellStyle name="Total 66 2 2 3" xfId="45233" xr:uid="{D406C784-626F-46F7-A496-2037EE1C5EAD}"/>
    <cellStyle name="Total 66 2 2 4" xfId="45234" xr:uid="{E70BA586-8622-4483-B19A-0C0DB053FF28}"/>
    <cellStyle name="Total 66 2 3" xfId="45235" xr:uid="{89167987-DE92-4DE0-8872-22EC8919596E}"/>
    <cellStyle name="Total 66 2 3 2" xfId="45236" xr:uid="{C829382E-DB54-4342-8CB7-5578A349F27A}"/>
    <cellStyle name="Total 66 2 4" xfId="45237" xr:uid="{9F72F571-0B8F-44B5-9DF9-924A79257852}"/>
    <cellStyle name="Total 66 2 5" xfId="45238" xr:uid="{7DE267BE-1AB9-48C0-A705-6F247CB474A1}"/>
    <cellStyle name="Total 66 3" xfId="45239" xr:uid="{75470CDB-07F3-4EE8-9661-3D573010ACB7}"/>
    <cellStyle name="Total 66 4" xfId="45240" xr:uid="{DC916AC1-92A3-44AC-9EDA-35BB5B1C18F0}"/>
    <cellStyle name="Total 67" xfId="45241" xr:uid="{6C5EE9A6-7F14-416C-8E48-7DC586FBCDA9}"/>
    <cellStyle name="Total 7" xfId="45242" xr:uid="{EDD440B5-B0D1-4FAC-9BA9-A9F07451941E}"/>
    <cellStyle name="Total 7 2" xfId="45243" xr:uid="{F54D7132-A1BA-4292-A3F9-6F3F9CD2F3CA}"/>
    <cellStyle name="Total 7 2 2" xfId="45244" xr:uid="{C146DDA8-F53B-4A2E-8425-DAB66FCE28AB}"/>
    <cellStyle name="Total 7 2 2 2" xfId="45245" xr:uid="{9CD3311C-F179-4347-ABDD-A26A92CEA5C0}"/>
    <cellStyle name="Total 7 2 2 2 2" xfId="45246" xr:uid="{9AA7BBFD-0CA4-4EEC-88D1-A0FBBC38C5E9}"/>
    <cellStyle name="Total 7 2 2 2 2 2" xfId="45247" xr:uid="{1598FC3F-ADA5-4497-9CC8-3BD0FC4AE777}"/>
    <cellStyle name="Total 7 2 2 2 3" xfId="45248" xr:uid="{AC38BE87-34D4-4E44-B526-12CC013C9936}"/>
    <cellStyle name="Total 7 2 2 2 4" xfId="45249" xr:uid="{49FD1A62-B63C-4FB8-B05A-737C7E3ECB54}"/>
    <cellStyle name="Total 7 2 2 2 5" xfId="45250" xr:uid="{7F34FD96-ED88-4A5E-8984-F2C17C15FF57}"/>
    <cellStyle name="Total 7 2 2 3" xfId="45251" xr:uid="{FB20C8AD-D205-4B3B-A328-2295D33E30D9}"/>
    <cellStyle name="Total 7 2 2 3 2" xfId="45252" xr:uid="{F06AA1DC-11D1-4D8B-B9CF-CBB181026E35}"/>
    <cellStyle name="Total 7 2 2 3 3" xfId="45253" xr:uid="{EA8D54F5-4F2E-4E08-B88D-DD9450B747E5}"/>
    <cellStyle name="Total 7 2 2 4" xfId="45254" xr:uid="{5D2EF23E-5C91-4BBF-94BE-491513344B5A}"/>
    <cellStyle name="Total 7 2 2 4 2" xfId="45255" xr:uid="{7F463D8B-BAAC-4B13-AB35-918209382A4B}"/>
    <cellStyle name="Total 7 2 2 5" xfId="45256" xr:uid="{147D9A54-EC0D-4851-9559-D1DDDEA46A47}"/>
    <cellStyle name="Total 7 2 2 6" xfId="45257" xr:uid="{7EDAE12F-4743-4B01-B349-F70D0114BFD6}"/>
    <cellStyle name="Total 7 2 3" xfId="45258" xr:uid="{691F6809-1F39-424B-BCA6-4AE28A3D9DCF}"/>
    <cellStyle name="Total 7 2 3 2" xfId="45259" xr:uid="{DD01E4AC-ED50-4611-AD57-97F5419F6AED}"/>
    <cellStyle name="Total 7 2 3 2 2" xfId="45260" xr:uid="{C551E2D9-701A-4D31-ADA8-266240B075C4}"/>
    <cellStyle name="Total 7 2 4" xfId="45261" xr:uid="{1986F109-E5FA-48AB-A53F-7E6D095BE8CC}"/>
    <cellStyle name="Total 7 2 5" xfId="45262" xr:uid="{108C50E0-9B32-4180-AA94-91CD33E8DB36}"/>
    <cellStyle name="Total 7 3" xfId="45263" xr:uid="{979EB634-7A78-4CDC-8FC0-FD720D47A9DF}"/>
    <cellStyle name="Total 7 3 2" xfId="45264" xr:uid="{938E1CDE-0997-468B-969C-5053ABF7C158}"/>
    <cellStyle name="Total 7 3 2 2" xfId="45265" xr:uid="{CAE611A9-7432-43D6-9416-667521A4F3EA}"/>
    <cellStyle name="Total 7 3 2 2 2" xfId="45266" xr:uid="{50718E10-72BE-4FAB-B1DB-DCC66C1D4F66}"/>
    <cellStyle name="Total 7 3 2 3" xfId="45267" xr:uid="{5D38BA46-E2DB-4005-A536-3DC73807202B}"/>
    <cellStyle name="Total 7 3 2 4" xfId="45268" xr:uid="{B78E64A7-491D-450F-B4C6-1F9E46A68ECD}"/>
    <cellStyle name="Total 7 3 2 5" xfId="45269" xr:uid="{AF078747-6CDB-4D24-B653-3AEE91974121}"/>
    <cellStyle name="Total 7 3 3" xfId="45270" xr:uid="{295F9E3E-808C-4D0A-B381-CACC6F254F12}"/>
    <cellStyle name="Total 7 3 3 2" xfId="45271" xr:uid="{AAB4A20F-B61C-4301-9E8B-0D7009D099B8}"/>
    <cellStyle name="Total 7 3 3 3" xfId="45272" xr:uid="{1B6C39A7-6A09-48C7-8633-54EFA645ADD1}"/>
    <cellStyle name="Total 7 3 3 4" xfId="45273" xr:uid="{9E2B77DD-0510-4D30-9C6A-5C378178F089}"/>
    <cellStyle name="Total 7 3 4" xfId="45274" xr:uid="{E54550EB-3C8F-4F48-8611-1B76739B9ADA}"/>
    <cellStyle name="Total 7 3 4 2" xfId="45275" xr:uid="{6FC362E4-3B8E-47D2-A7EA-8267C0BEAEAC}"/>
    <cellStyle name="Total 7 3 5" xfId="45276" xr:uid="{4B72890C-1C67-4F62-9991-A224DCCD76A0}"/>
    <cellStyle name="Total 7 3 6" xfId="45277" xr:uid="{70C622EE-0BFD-41E3-8AE7-CB1D629DA756}"/>
    <cellStyle name="Total 7 3 7" xfId="45278" xr:uid="{A782060C-ECE3-49C7-A095-3F274344B3C5}"/>
    <cellStyle name="Total 7 4" xfId="45279" xr:uid="{3AE7030F-7613-4CEB-8067-41705E35568A}"/>
    <cellStyle name="Total 7 4 2" xfId="45280" xr:uid="{8D54E3D9-9D85-468D-998F-12921352ED7B}"/>
    <cellStyle name="Total 7 5" xfId="45281" xr:uid="{444A1F3C-563F-4B0E-AF39-4E7F0C1BEEBB}"/>
    <cellStyle name="Total 7 5 2" xfId="45282" xr:uid="{264E5797-83F1-41DD-A1F9-60520B193CDF}"/>
    <cellStyle name="Total 7 5 2 2" xfId="45283" xr:uid="{B8931FD8-2111-47A5-859D-E30E2847C4EB}"/>
    <cellStyle name="Total 7 6" xfId="45284" xr:uid="{FEB53411-F81F-41BF-A000-4E9BE2F792FA}"/>
    <cellStyle name="Total 7 6 2" xfId="45285" xr:uid="{45D029C3-FBB1-4246-B0EA-5E1DC0CD194D}"/>
    <cellStyle name="Total 8" xfId="45286" xr:uid="{FD404036-ED42-4889-BC97-8719358AC7C3}"/>
    <cellStyle name="Total 8 2" xfId="45287" xr:uid="{5A7D4830-4962-43A3-8D1A-8AE392861F37}"/>
    <cellStyle name="Total 8 2 2" xfId="45288" xr:uid="{767AC99B-F55C-4664-B32E-4C930683ECDB}"/>
    <cellStyle name="Total 8 2 2 2" xfId="45289" xr:uid="{B29A2FEE-D4B4-4BF1-901D-2404BB825304}"/>
    <cellStyle name="Total 8 2 2 2 2" xfId="45290" xr:uid="{7D04A043-52AB-445B-A001-E32767F4529F}"/>
    <cellStyle name="Total 8 2 2 2 2 2" xfId="45291" xr:uid="{BBF99FE6-1C52-479A-A842-7455CEF2F728}"/>
    <cellStyle name="Total 8 2 2 2 3" xfId="45292" xr:uid="{6853C0E7-166F-4038-9054-5150F913A945}"/>
    <cellStyle name="Total 8 2 2 2 4" xfId="45293" xr:uid="{2467CEB1-BD13-4E4C-AA6E-83B820938DC0}"/>
    <cellStyle name="Total 8 2 2 2 5" xfId="45294" xr:uid="{C7517752-F311-4A9D-B66F-A1CD322B768E}"/>
    <cellStyle name="Total 8 2 2 3" xfId="45295" xr:uid="{ED3AC3E7-E6C8-4203-BC11-8A337893BB1F}"/>
    <cellStyle name="Total 8 2 2 3 2" xfId="45296" xr:uid="{6C152CE9-2D7D-463E-B4B9-186B5AC791BF}"/>
    <cellStyle name="Total 8 2 2 3 3" xfId="45297" xr:uid="{66A377D7-07F7-47E8-BC0B-BD7C579EF6EF}"/>
    <cellStyle name="Total 8 2 2 4" xfId="45298" xr:uid="{28941F14-1230-4AC0-9334-09E57E672C0C}"/>
    <cellStyle name="Total 8 2 2 4 2" xfId="45299" xr:uid="{84D78374-03E3-4122-A794-FCF44DEB8769}"/>
    <cellStyle name="Total 8 2 2 5" xfId="45300" xr:uid="{CAA89D19-A30E-4B1A-A76E-71A010A626DC}"/>
    <cellStyle name="Total 8 2 2 6" xfId="45301" xr:uid="{03E9EBCB-0B16-4BF6-B5EF-2A3C9D88516C}"/>
    <cellStyle name="Total 8 2 3" xfId="45302" xr:uid="{CAE9F369-9C35-43CE-80FD-F25900A190F1}"/>
    <cellStyle name="Total 8 2 3 2" xfId="45303" xr:uid="{9BA85CE8-0F01-420B-A075-81E80D1CA00F}"/>
    <cellStyle name="Total 8 2 4" xfId="45304" xr:uid="{57E26649-E208-4F54-9613-8DC89116506D}"/>
    <cellStyle name="Total 8 3" xfId="45305" xr:uid="{7F818A68-1864-42BF-BA3A-50FB95A58336}"/>
    <cellStyle name="Total 8 3 2" xfId="45306" xr:uid="{F4CFCFF1-16B4-4A2A-8473-CAFB7C23A538}"/>
    <cellStyle name="Total 8 3 2 2" xfId="45307" xr:uid="{8A0E168E-9027-4011-B5C6-1B978BDA5603}"/>
    <cellStyle name="Total 8 3 2 2 2" xfId="45308" xr:uid="{C2AAC4CD-76C3-4709-8AD7-9192F4517D02}"/>
    <cellStyle name="Total 8 3 2 3" xfId="45309" xr:uid="{95DE47A1-7128-4472-99BE-F005D781D4DB}"/>
    <cellStyle name="Total 8 3 2 4" xfId="45310" xr:uid="{3A5E0B2F-100A-42FD-9123-F56B0AE73FA0}"/>
    <cellStyle name="Total 8 3 2 5" xfId="45311" xr:uid="{32FA22F3-278B-4A8D-85DA-C27D78E7BC1C}"/>
    <cellStyle name="Total 8 3 3" xfId="45312" xr:uid="{8FAB2AEA-265A-4623-AE3A-0B48D21391EE}"/>
    <cellStyle name="Total 8 3 3 2" xfId="45313" xr:uid="{0AF648FC-414B-45D0-AF5D-AF01C8F5512C}"/>
    <cellStyle name="Total 8 3 3 3" xfId="45314" xr:uid="{E878F52B-31BE-4C0B-AF45-8A347D9ACC74}"/>
    <cellStyle name="Total 8 3 4" xfId="45315" xr:uid="{F00E1E7D-9F81-4B58-A0BA-6E178DC91E59}"/>
    <cellStyle name="Total 8 3 4 2" xfId="45316" xr:uid="{D8B7F8FA-F63C-4A5C-B2E2-5C80426D73E0}"/>
    <cellStyle name="Total 8 3 5" xfId="45317" xr:uid="{4A24352B-810A-418B-B4BC-4BA24E7DDE00}"/>
    <cellStyle name="Total 8 3 6" xfId="45318" xr:uid="{1BA0E8E2-9299-4299-980A-E9BFC95F3DC5}"/>
    <cellStyle name="Total 8 3 7" xfId="45319" xr:uid="{87E2485E-F6E8-43EA-BC37-6E33791070E6}"/>
    <cellStyle name="Total 8 4" xfId="45320" xr:uid="{80E386DC-65C3-4D88-A1A1-D437C07DBAA8}"/>
    <cellStyle name="Total 8 4 2" xfId="45321" xr:uid="{FEFC2DC4-024D-4786-91B1-E89D88436575}"/>
    <cellStyle name="Total 8 4 2 2" xfId="45322" xr:uid="{E288576A-BF42-492C-8BEC-4CC0D2223386}"/>
    <cellStyle name="Total 8 5" xfId="45323" xr:uid="{5B81AB7B-85A9-454F-B56C-115F1C381E86}"/>
    <cellStyle name="Total 8 5 2" xfId="45324" xr:uid="{B383479B-B777-48A1-8FD7-F88A3E4535EA}"/>
    <cellStyle name="Total 9" xfId="45325" xr:uid="{C94FDC37-AD6D-4F7B-B6AE-1BCE37635C1E}"/>
    <cellStyle name="Total 9 2" xfId="45326" xr:uid="{22B65DFF-9F5C-4AA2-B4D4-C6868FE6DA71}"/>
    <cellStyle name="Total 9 2 2" xfId="45327" xr:uid="{98266175-B0CB-45D8-BEA4-3F7D2400E52C}"/>
    <cellStyle name="Total 9 2 2 2" xfId="45328" xr:uid="{F087E90C-6375-4A48-A4E8-DF674166B435}"/>
    <cellStyle name="Total 9 2 2 2 2" xfId="45329" xr:uid="{D073A90F-675B-4D9E-9A50-B0535BFE49A7}"/>
    <cellStyle name="Total 9 2 2 2 2 2" xfId="45330" xr:uid="{BB7ABE3F-2BE7-42BC-B115-348E8DC1E334}"/>
    <cellStyle name="Total 9 2 2 2 3" xfId="45331" xr:uid="{A699F7AF-BE27-49B9-9EEF-3CA2A6A9081D}"/>
    <cellStyle name="Total 9 2 2 2 4" xfId="45332" xr:uid="{71F102DC-C1EA-4994-BA68-0D476D0D28BA}"/>
    <cellStyle name="Total 9 2 2 2 5" xfId="45333" xr:uid="{CC7D16D7-6025-4609-9295-369DA94FE8F4}"/>
    <cellStyle name="Total 9 2 2 3" xfId="45334" xr:uid="{B70506DE-3B2A-47B7-9B53-06B9B5354B42}"/>
    <cellStyle name="Total 9 2 2 3 2" xfId="45335" xr:uid="{59A2F1CD-4C21-416D-A114-F2409492E556}"/>
    <cellStyle name="Total 9 2 2 3 3" xfId="45336" xr:uid="{16FF15C1-37ED-4831-B90C-74250D0AE9F7}"/>
    <cellStyle name="Total 9 2 2 4" xfId="45337" xr:uid="{6A8AF74A-BB6E-4A4E-A86E-36ACF1596442}"/>
    <cellStyle name="Total 9 2 2 4 2" xfId="45338" xr:uid="{E0C3CFBE-8B97-4D93-835C-497918509A36}"/>
    <cellStyle name="Total 9 2 2 5" xfId="45339" xr:uid="{F94CEB0A-039B-422B-9FFF-23A0F71C2588}"/>
    <cellStyle name="Total 9 2 2 6" xfId="45340" xr:uid="{05F8F91B-8BFC-4DB3-8DDC-FE0B75036887}"/>
    <cellStyle name="Total 9 2 3" xfId="45341" xr:uid="{1C0B403C-5CCD-4844-842C-32B5F13776F6}"/>
    <cellStyle name="Total 9 2 3 2" xfId="45342" xr:uid="{533965E5-855D-4E56-A10F-80AF0BAC85F8}"/>
    <cellStyle name="Total 9 2 4" xfId="45343" xr:uid="{70B07971-2036-4CFD-9706-4489314C2CFE}"/>
    <cellStyle name="Total 9 3" xfId="45344" xr:uid="{48DBD47D-7C5F-48C1-B85E-7F4488C6A689}"/>
    <cellStyle name="Total 9 3 2" xfId="45345" xr:uid="{B02FB283-1F20-4651-AA3E-BF552BD272F7}"/>
    <cellStyle name="Total 9 3 2 2" xfId="45346" xr:uid="{87B73379-8990-4ADA-9838-C13E1E7D53D1}"/>
    <cellStyle name="Total 9 3 2 2 2" xfId="45347" xr:uid="{73201325-0C98-45B3-89B9-EA286EBF138E}"/>
    <cellStyle name="Total 9 3 2 3" xfId="45348" xr:uid="{32789C94-8EB9-4B1A-BA8E-8EF92222FF30}"/>
    <cellStyle name="Total 9 3 2 4" xfId="45349" xr:uid="{217284E5-9FF7-4F9D-8F40-F48BF162DB4F}"/>
    <cellStyle name="Total 9 3 2 5" xfId="45350" xr:uid="{D66D784A-B350-414A-9B4B-58278B9CAB59}"/>
    <cellStyle name="Total 9 3 3" xfId="45351" xr:uid="{6D461D2A-D414-4D6E-B3B1-0DF4EEF85BD1}"/>
    <cellStyle name="Total 9 3 3 2" xfId="45352" xr:uid="{F82BBA9C-B5D5-48EE-8107-F92E2E646A17}"/>
    <cellStyle name="Total 9 3 3 3" xfId="45353" xr:uid="{3E14B8DF-66FA-4155-B79B-013D693A2DA6}"/>
    <cellStyle name="Total 9 3 4" xfId="45354" xr:uid="{D05C48ED-94AE-49C5-8262-7D23AA90BB4C}"/>
    <cellStyle name="Total 9 3 4 2" xfId="45355" xr:uid="{112DD0B7-EBD3-4C84-A4E2-735D61F347A0}"/>
    <cellStyle name="Total 9 3 5" xfId="45356" xr:uid="{F18012EC-E4A7-4327-AEF3-832EA01973C5}"/>
    <cellStyle name="Total 9 3 6" xfId="45357" xr:uid="{F17D55A7-2C2D-4B7A-9B5E-4926FD5F1ECF}"/>
    <cellStyle name="Total 9 3 7" xfId="45358" xr:uid="{FB7E5F3E-CB87-4B5C-9050-1083CC06C40C}"/>
    <cellStyle name="Total 9 4" xfId="45359" xr:uid="{A4E3BE6B-9275-4A68-9E7D-FCE6B36FE35B}"/>
    <cellStyle name="Total 9 4 2" xfId="45360" xr:uid="{49372901-B446-4F8E-B543-14503651F982}"/>
    <cellStyle name="Total 9 4 2 2" xfId="45361" xr:uid="{35985876-0988-4964-BE18-850C951F5190}"/>
    <cellStyle name="Total 9 5" xfId="45362" xr:uid="{C60FE578-DC0B-4830-A6BF-6BFF5E8BDD38}"/>
    <cellStyle name="Total 9 5 2" xfId="45363" xr:uid="{51864395-0CD4-4A74-AD7E-B47830DF517B}"/>
    <cellStyle name="Tytuł" xfId="45364" xr:uid="{5E9AEDF7-6A82-475C-B887-D88183FC74EB}"/>
    <cellStyle name="Tytuł 2" xfId="45365" xr:uid="{140FBF1F-665D-4357-8356-680F9F268877}"/>
    <cellStyle name="Tytuł 2 2" xfId="45366" xr:uid="{CFF8BDB5-0392-4ED3-B20F-1C6DBDE7F40C}"/>
    <cellStyle name="Tytuł 2 2 2" xfId="45367" xr:uid="{23178FE1-1403-40BB-ABBC-4E98406CE0A7}"/>
    <cellStyle name="Tytuł 2 2 2 2" xfId="45368" xr:uid="{B1A4DC78-C5F0-4873-AB17-3E92D0ABA642}"/>
    <cellStyle name="Tytuł 2 2 3" xfId="45369" xr:uid="{7625691D-7947-4332-81C4-3662812ACA3E}"/>
    <cellStyle name="Tytuł 2 2 4" xfId="45370" xr:uid="{04C1AA9F-D558-46D5-A06C-EA60B9678D15}"/>
    <cellStyle name="Tytuł 2 3" xfId="45371" xr:uid="{B1ACFF6A-7CC2-4EF0-BACD-ABB20C4D3224}"/>
    <cellStyle name="Tytuł 2 3 2" xfId="45372" xr:uid="{A6BF9BEE-79D1-4C40-A3C2-C2AF6D3F5706}"/>
    <cellStyle name="Tytuł 2 4" xfId="45373" xr:uid="{9F6C02B9-F059-4AC3-8753-9DAEFAF3E8D8}"/>
    <cellStyle name="Tytuł 2 5" xfId="45374" xr:uid="{D09B6190-D1B2-4330-9538-84BF392DFD75}"/>
    <cellStyle name="Überschrift" xfId="45375" xr:uid="{57DFB5F2-22E5-4935-B93B-515985587920}"/>
    <cellStyle name="Überschrift 1" xfId="45376" xr:uid="{28D76394-278F-486B-B256-AF010DB28710}"/>
    <cellStyle name="Überschrift 1 2" xfId="45377" xr:uid="{8CB43F65-D829-45EB-8EF1-65C1798175DE}"/>
    <cellStyle name="Überschrift 1 2 2" xfId="45378" xr:uid="{D62B3340-4F8F-4D80-B1DD-7E40B47C420E}"/>
    <cellStyle name="Überschrift 1 2 2 2" xfId="45379" xr:uid="{B38FE538-1072-4663-AF44-0858995A4EAA}"/>
    <cellStyle name="Überschrift 1 2 2 2 2" xfId="45380" xr:uid="{54D146D9-B53F-4D13-AEF9-0A035D7CD08B}"/>
    <cellStyle name="Überschrift 1 2 2 2 2 2" xfId="45381" xr:uid="{C406E899-D9F3-4FCE-B334-CDBFC685437F}"/>
    <cellStyle name="Überschrift 1 2 2 2 3" xfId="45382" xr:uid="{53DF488E-3B79-4A12-A68D-8B2740BC2F23}"/>
    <cellStyle name="Überschrift 1 2 2 2 4" xfId="45383" xr:uid="{84A281D4-2E8B-46CC-8383-9EF71E1A5733}"/>
    <cellStyle name="Überschrift 1 2 2 3" xfId="45384" xr:uid="{E633298C-FDC4-41A5-BFC3-053558A7CDF8}"/>
    <cellStyle name="Überschrift 1 2 2 3 2" xfId="45385" xr:uid="{B36F43A7-1D2C-49D0-84F8-753919797D6E}"/>
    <cellStyle name="Überschrift 1 2 2 4" xfId="45386" xr:uid="{C180E8AC-8155-427B-838B-FD40FE101FE8}"/>
    <cellStyle name="Überschrift 1 2 2 5" xfId="45387" xr:uid="{014BA78A-3BF0-40CE-A102-6016EBDA64C4}"/>
    <cellStyle name="Überschrift 1 3" xfId="45388" xr:uid="{E3F012F6-1A61-4DB3-91E5-1DDB3C072717}"/>
    <cellStyle name="Überschrift 1 3 2" xfId="45389" xr:uid="{BB7C286D-B248-4A75-A65F-463C8A7EB13D}"/>
    <cellStyle name="Überschrift 1 3 2 2" xfId="45390" xr:uid="{EA5327F0-FC90-475D-BC9A-72319F5895AF}"/>
    <cellStyle name="Überschrift 1 3 2 2 2" xfId="45391" xr:uid="{5D34DF69-1375-4638-AEEB-0F51ED36BA2B}"/>
    <cellStyle name="Überschrift 1 3 2 2 2 2" xfId="45392" xr:uid="{F2985522-D5AF-482D-909E-48D12564A2B9}"/>
    <cellStyle name="Überschrift 1 3 2 2 3" xfId="45393" xr:uid="{5D40D69A-8006-42F2-8246-0CDEE170CB90}"/>
    <cellStyle name="Überschrift 1 3 2 2 4" xfId="45394" xr:uid="{788F24A6-5267-4C92-8790-40FE2302E2E5}"/>
    <cellStyle name="Überschrift 1 3 2 3" xfId="45395" xr:uid="{DF1D482D-78BE-41C1-8D55-74C24DF02120}"/>
    <cellStyle name="Überschrift 1 3 2 3 2" xfId="45396" xr:uid="{8E2F7107-DD88-4585-B288-F5C9CEBECF88}"/>
    <cellStyle name="Überschrift 1 3 2 4" xfId="45397" xr:uid="{27729A38-4E95-4EAE-92E0-1A8CB748CEA2}"/>
    <cellStyle name="Überschrift 1 3 2 5" xfId="45398" xr:uid="{5F1E04FC-4B19-4482-BE86-2C1D32B13053}"/>
    <cellStyle name="Überschrift 1 4" xfId="45399" xr:uid="{43DC6B88-5F77-4205-A449-0A11CEE886E4}"/>
    <cellStyle name="Überschrift 1 4 2" xfId="45400" xr:uid="{34B035CC-6F7D-4E1A-89E1-C9CAE3DE6105}"/>
    <cellStyle name="Überschrift 1 4 2 2" xfId="45401" xr:uid="{36117CED-83A7-4692-843D-63D3366FE49E}"/>
    <cellStyle name="Überschrift 1 4 2 2 2" xfId="45402" xr:uid="{26872E07-3C5B-4E8A-B734-F2A935726E7D}"/>
    <cellStyle name="Überschrift 1 4 2 2 2 2" xfId="45403" xr:uid="{2F5E5415-17BF-42C4-93DE-27A01639BAF2}"/>
    <cellStyle name="Überschrift 1 4 2 2 3" xfId="45404" xr:uid="{F0DD7E88-AA8F-49B5-B5DE-A46ED6554234}"/>
    <cellStyle name="Überschrift 1 4 2 2 4" xfId="45405" xr:uid="{EFEAB4A0-2257-4DDA-80B4-22E6ABED8610}"/>
    <cellStyle name="Überschrift 1 4 2 3" xfId="45406" xr:uid="{D14CC7D7-DA32-4AAA-8C0C-7191C7670DA7}"/>
    <cellStyle name="Überschrift 1 4 2 3 2" xfId="45407" xr:uid="{87ACE828-26F7-48EB-9A15-B4B3B7035B13}"/>
    <cellStyle name="Überschrift 1 4 2 4" xfId="45408" xr:uid="{6480E3AB-AB90-44CE-B021-3F86BC860D43}"/>
    <cellStyle name="Überschrift 1 4 2 5" xfId="45409" xr:uid="{9D11AC87-F884-43FC-AE0B-AD249DCEC21E}"/>
    <cellStyle name="Überschrift 1 5" xfId="45410" xr:uid="{26D152D3-AE5C-4A04-9787-3D3ACE724EE8}"/>
    <cellStyle name="Überschrift 1 5 2" xfId="45411" xr:uid="{8E542B5A-058D-41D5-98E9-BFF6491E3A47}"/>
    <cellStyle name="Überschrift 1 5 2 2" xfId="45412" xr:uid="{F7237798-A9B8-43B1-80B1-06C600FA0412}"/>
    <cellStyle name="Überschrift 1 5 2 2 2" xfId="45413" xr:uid="{4F6954AF-4784-4889-B6DD-9A9DD20E78E7}"/>
    <cellStyle name="Überschrift 1 5 2 2 2 2" xfId="45414" xr:uid="{6DFC8CED-F4C8-43DA-980E-B08C66CC2B5B}"/>
    <cellStyle name="Überschrift 1 5 2 2 3" xfId="45415" xr:uid="{5D520F2C-0698-4418-A15D-7195D49A1BF9}"/>
    <cellStyle name="Überschrift 1 5 2 2 4" xfId="45416" xr:uid="{00738F42-8370-40EF-B959-3C7719AC4D1F}"/>
    <cellStyle name="Überschrift 1 5 2 3" xfId="45417" xr:uid="{D43AC32C-72A1-4C4A-BD55-CBC09E417D0D}"/>
    <cellStyle name="Überschrift 1 5 2 3 2" xfId="45418" xr:uid="{F7542676-9782-4115-98AE-EFBB665FC741}"/>
    <cellStyle name="Überschrift 1 5 2 4" xfId="45419" xr:uid="{34DED913-A454-4C5B-9407-02A1632649E8}"/>
    <cellStyle name="Überschrift 1 5 2 5" xfId="45420" xr:uid="{2B26D98E-865B-458C-9659-E3BEC775824E}"/>
    <cellStyle name="Überschrift 1 6" xfId="45421" xr:uid="{90AA43C1-C9A1-4E8E-9EE1-5C8BFCE5DD75}"/>
    <cellStyle name="Überschrift 1 6 2" xfId="45422" xr:uid="{16CD082C-D3B7-4B45-95B5-15FA0B0F2F05}"/>
    <cellStyle name="Überschrift 1 6 2 2" xfId="45423" xr:uid="{9CBD584F-11E2-4ABC-A571-94E5D26431B9}"/>
    <cellStyle name="Überschrift 1 6 2 2 2" xfId="45424" xr:uid="{5D0ACE69-9392-4B09-A625-263A3F6FD42B}"/>
    <cellStyle name="Überschrift 1 6 2 2 2 2" xfId="45425" xr:uid="{3B955D6E-654B-4C16-AB75-6EC42B50366F}"/>
    <cellStyle name="Überschrift 1 6 2 2 3" xfId="45426" xr:uid="{E5FE0140-67B4-41D2-97AC-93C51C2814E2}"/>
    <cellStyle name="Überschrift 1 6 2 2 4" xfId="45427" xr:uid="{D13B4F3E-6D39-480A-BD3D-B03D0BF03F6C}"/>
    <cellStyle name="Überschrift 1 6 2 3" xfId="45428" xr:uid="{0A40BAF8-7920-4229-8618-E858F4BA2668}"/>
    <cellStyle name="Überschrift 1 6 2 3 2" xfId="45429" xr:uid="{9C90BD6D-953C-49BE-8AD0-7FB491C853F1}"/>
    <cellStyle name="Überschrift 1 6 2 4" xfId="45430" xr:uid="{72516EF7-48DE-47E6-A98A-DE75C0A66031}"/>
    <cellStyle name="Überschrift 1 6 2 5" xfId="45431" xr:uid="{5308C501-75C7-4DB4-BAFB-C7D059F6CB57}"/>
    <cellStyle name="Überschrift 1 7" xfId="45432" xr:uid="{08BACF25-5A80-40D4-A2F2-55CBB1E68904}"/>
    <cellStyle name="Überschrift 1 7 2" xfId="45433" xr:uid="{87E13162-CD0B-41D6-BA71-1174F60E9D82}"/>
    <cellStyle name="Überschrift 1 7 2 2" xfId="45434" xr:uid="{8D589B13-B711-42BB-8655-02E43B296976}"/>
    <cellStyle name="Überschrift 1 7 2 2 2" xfId="45435" xr:uid="{A6FF5081-BEF8-4AA0-8B37-D807CDFB9AE0}"/>
    <cellStyle name="Überschrift 1 7 2 3" xfId="45436" xr:uid="{20BDD029-C0C9-482D-A134-A1E7B0131D50}"/>
    <cellStyle name="Überschrift 1 7 2 4" xfId="45437" xr:uid="{ED8C6862-AD19-432D-8AD3-DF6275EFA2C4}"/>
    <cellStyle name="Überschrift 1 7 3" xfId="45438" xr:uid="{76696D4B-D4C9-4F10-ABF9-E4206CE0A866}"/>
    <cellStyle name="Überschrift 1 7 3 2" xfId="45439" xr:uid="{26E0B3DD-CA0F-4052-8A4A-58FFFFBD8410}"/>
    <cellStyle name="Überschrift 1 7 4" xfId="45440" xr:uid="{C967C5D6-26CC-4849-8394-E13B426823DA}"/>
    <cellStyle name="Überschrift 1 7 5" xfId="45441" xr:uid="{4A2164AF-2CCD-42D5-AE5D-BB7579353D28}"/>
    <cellStyle name="Überschrift 10" xfId="45442" xr:uid="{A77E126D-2DC5-49A2-B33E-D3E5A14C17A5}"/>
    <cellStyle name="Überschrift 10 2" xfId="45443" xr:uid="{3DB6A0CF-A518-4AAA-A8B3-0A918BDE97B2}"/>
    <cellStyle name="Überschrift 10 2 2" xfId="45444" xr:uid="{78E550EA-152F-4C04-9A39-D485A811F637}"/>
    <cellStyle name="Überschrift 10 2 2 2" xfId="45445" xr:uid="{BF81F603-E4ED-4047-A56E-E73C7162B595}"/>
    <cellStyle name="Überschrift 10 2 3" xfId="45446" xr:uid="{834E5035-54A7-42DB-A198-EB51107E72BF}"/>
    <cellStyle name="Überschrift 10 2 4" xfId="45447" xr:uid="{E408AB58-E52A-477B-A511-EE46FEDEDCF2}"/>
    <cellStyle name="Überschrift 10 3" xfId="45448" xr:uid="{E16D3425-F69F-41CC-816B-BCB650759A11}"/>
    <cellStyle name="Überschrift 10 3 2" xfId="45449" xr:uid="{AA66F88B-2394-4B1D-B5F8-BC4D63EE84DE}"/>
    <cellStyle name="Überschrift 10 4" xfId="45450" xr:uid="{E7D56C0E-82CB-4837-8C57-90CCF0A53693}"/>
    <cellStyle name="Überschrift 10 5" xfId="45451" xr:uid="{2D655859-38A0-41FA-AD09-A4036579AFF4}"/>
    <cellStyle name="Überschrift 2" xfId="45452" xr:uid="{13C177ED-9B85-4783-B45E-BDB4ABAA93C6}"/>
    <cellStyle name="Überschrift 2 2" xfId="45453" xr:uid="{1B4AB6A9-E69E-49EF-87EC-CB1D3A527563}"/>
    <cellStyle name="Überschrift 2 2 2" xfId="45454" xr:uid="{46391E6C-EDFA-401F-A3D6-BE63C7ACF770}"/>
    <cellStyle name="Überschrift 2 2 2 2" xfId="45455" xr:uid="{1F1C04EB-DE56-4D01-A0B4-9135F268EBAD}"/>
    <cellStyle name="Überschrift 2 2 2 2 2" xfId="45456" xr:uid="{37DC25A3-6730-4E19-9DCF-9AE69747E24E}"/>
    <cellStyle name="Überschrift 2 2 2 2 2 2" xfId="45457" xr:uid="{9097C090-EC5F-4E8D-A5FA-04721802868D}"/>
    <cellStyle name="Überschrift 2 2 2 2 3" xfId="45458" xr:uid="{14759F00-AF0B-4634-9FDA-7DC6B5163A63}"/>
    <cellStyle name="Überschrift 2 2 2 2 4" xfId="45459" xr:uid="{1A148F46-E7D9-41DB-88AD-825C154EDD16}"/>
    <cellStyle name="Überschrift 2 2 2 3" xfId="45460" xr:uid="{5A552A89-13DE-47C2-A485-84552FD5B721}"/>
    <cellStyle name="Überschrift 2 2 2 3 2" xfId="45461" xr:uid="{C3E13093-C7DA-42E4-A7BF-457226BF6928}"/>
    <cellStyle name="Überschrift 2 2 2 4" xfId="45462" xr:uid="{F6361098-6477-40C6-8301-58CABE6932E6}"/>
    <cellStyle name="Überschrift 2 2 2 5" xfId="45463" xr:uid="{66755E77-A409-47D7-94BE-5791B49CBAF1}"/>
    <cellStyle name="Überschrift 2 3" xfId="45464" xr:uid="{A941117F-6778-4494-A7FA-6001E418CCBD}"/>
    <cellStyle name="Überschrift 2 3 2" xfId="45465" xr:uid="{296DCD83-0828-4EEC-AE9A-0565A6CA9F94}"/>
    <cellStyle name="Überschrift 2 3 2 2" xfId="45466" xr:uid="{E25839A4-E340-4F3E-8B09-AA9FD2D2DB43}"/>
    <cellStyle name="Überschrift 2 3 2 2 2" xfId="45467" xr:uid="{E86B7422-DA8D-4AFE-A9D0-75C4123CCF13}"/>
    <cellStyle name="Überschrift 2 3 2 2 2 2" xfId="45468" xr:uid="{5C4EC651-F864-4E3F-A10B-4AAA9E1DEB40}"/>
    <cellStyle name="Überschrift 2 3 2 2 3" xfId="45469" xr:uid="{2A2824D5-6D41-41EC-B555-E5E0F1558A17}"/>
    <cellStyle name="Überschrift 2 3 2 2 4" xfId="45470" xr:uid="{104ADB77-8E83-4F85-84E9-94256734CAA2}"/>
    <cellStyle name="Überschrift 2 3 2 3" xfId="45471" xr:uid="{C2B6235F-8650-4C31-A6D5-1F11258D81D5}"/>
    <cellStyle name="Überschrift 2 3 2 3 2" xfId="45472" xr:uid="{B5893AA6-8DBE-417A-BE10-E1BB73D4F887}"/>
    <cellStyle name="Überschrift 2 3 2 4" xfId="45473" xr:uid="{2E41C326-53B8-4C45-8276-CEBCB02A9718}"/>
    <cellStyle name="Überschrift 2 3 2 5" xfId="45474" xr:uid="{AA6513EB-32EA-473B-9E21-051B68D7AB04}"/>
    <cellStyle name="Überschrift 2 4" xfId="45475" xr:uid="{D51DF090-2E3A-4D84-921F-30B84456E43B}"/>
    <cellStyle name="Überschrift 2 4 2" xfId="45476" xr:uid="{9463ABFB-92EB-4BD3-9374-860243405055}"/>
    <cellStyle name="Überschrift 2 4 2 2" xfId="45477" xr:uid="{84A6B019-079B-493F-A8E2-9014DAEDE81B}"/>
    <cellStyle name="Überschrift 2 4 2 2 2" xfId="45478" xr:uid="{61F62EB7-A901-4803-BD99-80A28022B656}"/>
    <cellStyle name="Überschrift 2 4 2 2 2 2" xfId="45479" xr:uid="{123774C6-536E-4D24-9E52-6F977D46A380}"/>
    <cellStyle name="Überschrift 2 4 2 2 3" xfId="45480" xr:uid="{578C172C-161D-4C3B-B322-3C1AC3090207}"/>
    <cellStyle name="Überschrift 2 4 2 2 4" xfId="45481" xr:uid="{50BCBB59-B577-416E-ADE3-BC856A210844}"/>
    <cellStyle name="Überschrift 2 4 2 3" xfId="45482" xr:uid="{7532A24F-1AA8-4830-807A-8323AB87E497}"/>
    <cellStyle name="Überschrift 2 4 2 3 2" xfId="45483" xr:uid="{F318BFA1-0506-400E-8221-05D3FAE9B2D9}"/>
    <cellStyle name="Überschrift 2 4 2 4" xfId="45484" xr:uid="{944C666E-2A86-447C-BD7E-DC2C1A5B0157}"/>
    <cellStyle name="Überschrift 2 4 2 5" xfId="45485" xr:uid="{EC5C3984-BB29-4C83-B3C0-260EC5AF0272}"/>
    <cellStyle name="Überschrift 2 5" xfId="45486" xr:uid="{0633B1D0-8EAC-4DF9-80C7-8326F07EA9AC}"/>
    <cellStyle name="Überschrift 2 5 2" xfId="45487" xr:uid="{3C5565E6-0BDA-4661-8142-9BC7FFC27AF9}"/>
    <cellStyle name="Überschrift 2 5 2 2" xfId="45488" xr:uid="{3D4AF879-8FAE-4793-9055-BC2E9041CA53}"/>
    <cellStyle name="Überschrift 2 5 2 2 2" xfId="45489" xr:uid="{2F1CF343-CC79-44A3-AE31-720BE082AC25}"/>
    <cellStyle name="Überschrift 2 5 2 2 2 2" xfId="45490" xr:uid="{161F58DE-8870-47B6-A6D0-FDB6D35D0E66}"/>
    <cellStyle name="Überschrift 2 5 2 2 3" xfId="45491" xr:uid="{85CB40D2-08DB-4CAF-B582-92C1F811811C}"/>
    <cellStyle name="Überschrift 2 5 2 2 4" xfId="45492" xr:uid="{C62829AC-93A1-4D54-868E-6B57D0A9DA92}"/>
    <cellStyle name="Überschrift 2 5 2 3" xfId="45493" xr:uid="{49391184-6DCA-4194-924A-412075ADD447}"/>
    <cellStyle name="Überschrift 2 5 2 3 2" xfId="45494" xr:uid="{7F38F111-63B4-4AE9-ABB3-2D0450ADFF6F}"/>
    <cellStyle name="Überschrift 2 5 2 4" xfId="45495" xr:uid="{EBBBD0B5-35FA-4999-A3A7-2AEF3C2AD704}"/>
    <cellStyle name="Überschrift 2 5 2 5" xfId="45496" xr:uid="{5F00FD8C-1A84-4F51-B4FB-A4CE8B9273CF}"/>
    <cellStyle name="Überschrift 2 6" xfId="45497" xr:uid="{F20B1815-620E-491A-A106-ED4EF5DD2AFF}"/>
    <cellStyle name="Überschrift 2 6 2" xfId="45498" xr:uid="{D9BDBE51-906B-4859-95C6-F17CAC8ABEE5}"/>
    <cellStyle name="Überschrift 2 6 2 2" xfId="45499" xr:uid="{CE62116A-67AA-431B-8581-06994F4A12D2}"/>
    <cellStyle name="Überschrift 2 6 2 2 2" xfId="45500" xr:uid="{5C0E192E-2AB3-4C40-B6D0-E7904EDF0BC9}"/>
    <cellStyle name="Überschrift 2 6 2 2 2 2" xfId="45501" xr:uid="{5738EB58-CBF5-4718-AB40-8171EADE72CE}"/>
    <cellStyle name="Überschrift 2 6 2 2 3" xfId="45502" xr:uid="{12BD6983-229B-4A52-9E5A-09FD293D6536}"/>
    <cellStyle name="Überschrift 2 6 2 2 4" xfId="45503" xr:uid="{06146040-6F84-4F09-B75D-A385A1D4EFE4}"/>
    <cellStyle name="Überschrift 2 6 2 3" xfId="45504" xr:uid="{EB9E8257-06E0-4F82-B13A-A4F379AE7A2F}"/>
    <cellStyle name="Überschrift 2 6 2 3 2" xfId="45505" xr:uid="{8051D1EF-581A-4D74-A11F-4B5FB8D98358}"/>
    <cellStyle name="Überschrift 2 6 2 4" xfId="45506" xr:uid="{66F18A2B-4CBF-4CAF-8582-953D8C5FF9A8}"/>
    <cellStyle name="Überschrift 2 6 2 5" xfId="45507" xr:uid="{EB13DC13-0F70-49BA-832B-BD20491A6462}"/>
    <cellStyle name="Überschrift 2 7" xfId="45508" xr:uid="{63B7B249-D4E6-4639-95B6-533F1BC3C3BF}"/>
    <cellStyle name="Überschrift 2 7 2" xfId="45509" xr:uid="{90CA91A6-1375-4F24-8135-0F0B98CE652E}"/>
    <cellStyle name="Überschrift 2 7 2 2" xfId="45510" xr:uid="{E7834C7A-0A90-4F65-883B-EC66596B04C4}"/>
    <cellStyle name="Überschrift 2 7 2 2 2" xfId="45511" xr:uid="{E0960494-4D66-4504-BBAB-3192EDEE3802}"/>
    <cellStyle name="Überschrift 2 7 2 3" xfId="45512" xr:uid="{B78FACA1-01E7-4A49-9CB2-CA0D5BF82585}"/>
    <cellStyle name="Überschrift 2 7 2 4" xfId="45513" xr:uid="{F1D44144-49EC-4603-A223-C5C242510392}"/>
    <cellStyle name="Überschrift 2 7 3" xfId="45514" xr:uid="{B52E16BA-4B3D-4D18-AFF5-785109CA5958}"/>
    <cellStyle name="Überschrift 2 7 3 2" xfId="45515" xr:uid="{40BCC71A-8B07-43A0-B53A-548A86FAA712}"/>
    <cellStyle name="Überschrift 2 7 4" xfId="45516" xr:uid="{11D6A20D-8E8E-43FE-9DE6-CCE6C9C1E225}"/>
    <cellStyle name="Überschrift 2 7 5" xfId="45517" xr:uid="{965103DF-7BA3-4CC0-800B-1403EFE3AB2F}"/>
    <cellStyle name="Überschrift 3" xfId="45518" xr:uid="{7599FBB7-D9A3-4DAD-9D28-A15F3F620041}"/>
    <cellStyle name="Überschrift 3 2" xfId="45519" xr:uid="{C1C135AC-A908-44A6-AE70-66B931949E6C}"/>
    <cellStyle name="Überschrift 3 2 2" xfId="45520" xr:uid="{D50B78A0-BF7C-46BE-A605-513088FC6BAC}"/>
    <cellStyle name="Überschrift 3 2 2 2" xfId="45521" xr:uid="{48A30DF0-582A-42F5-BE55-1F5933AC8594}"/>
    <cellStyle name="Überschrift 3 2 2 2 2" xfId="45522" xr:uid="{98EF5AC1-6850-4DB3-84E7-B11C2176184F}"/>
    <cellStyle name="Überschrift 3 2 2 2 2 2" xfId="45523" xr:uid="{63AB44FA-2C0F-430E-9317-505BBD64D92C}"/>
    <cellStyle name="Überschrift 3 2 2 2 3" xfId="45524" xr:uid="{D4840A43-586E-4DF4-A767-DEB4F908FE69}"/>
    <cellStyle name="Überschrift 3 2 2 2 4" xfId="45525" xr:uid="{F2770E15-9DD0-4E2F-9E16-275212C4B8F0}"/>
    <cellStyle name="Überschrift 3 2 2 3" xfId="45526" xr:uid="{E2E3A42B-662B-4D8B-BEF2-9E22A8A3BF8F}"/>
    <cellStyle name="Überschrift 3 2 2 3 2" xfId="45527" xr:uid="{82213FBB-91CC-4E8B-951F-4638CCC6547B}"/>
    <cellStyle name="Überschrift 3 2 2 4" xfId="45528" xr:uid="{30EAB76A-A77D-4F4F-9624-80298296BB90}"/>
    <cellStyle name="Überschrift 3 2 2 5" xfId="45529" xr:uid="{51BD124A-117B-4262-AF24-E72B466286AC}"/>
    <cellStyle name="Überschrift 3 3" xfId="45530" xr:uid="{2C5D5242-4877-4973-A678-D84748DB8DFE}"/>
    <cellStyle name="Überschrift 3 3 2" xfId="45531" xr:uid="{91015F6F-9699-496A-9D4A-DBFDD695E544}"/>
    <cellStyle name="Überschrift 3 3 2 2" xfId="45532" xr:uid="{B5F8AA0F-43E9-4B8E-8C48-3845FECD9C98}"/>
    <cellStyle name="Überschrift 3 3 2 2 2" xfId="45533" xr:uid="{35DA68F1-39F9-44C1-A00F-04A5EA117079}"/>
    <cellStyle name="Überschrift 3 3 2 2 2 2" xfId="45534" xr:uid="{526528C3-473A-45CE-94D6-CE2EA2A110F2}"/>
    <cellStyle name="Überschrift 3 3 2 2 3" xfId="45535" xr:uid="{9151F6B5-00CD-4BC2-AE16-41AC73D66279}"/>
    <cellStyle name="Überschrift 3 3 2 2 4" xfId="45536" xr:uid="{F15F6BDB-D61F-4ADD-959D-3281F352FD03}"/>
    <cellStyle name="Überschrift 3 3 2 3" xfId="45537" xr:uid="{F11D21A4-6659-4857-89DB-1EF0C6145C34}"/>
    <cellStyle name="Überschrift 3 3 2 3 2" xfId="45538" xr:uid="{15B1B5A4-8077-4FF8-8070-0B2E5C825F57}"/>
    <cellStyle name="Überschrift 3 3 2 4" xfId="45539" xr:uid="{9AF0EDF7-1EF1-4ED6-9E64-F8E6975F085C}"/>
    <cellStyle name="Überschrift 3 3 2 5" xfId="45540" xr:uid="{54E65322-D26D-43EC-BC41-58F88B780C77}"/>
    <cellStyle name="Überschrift 3 4" xfId="45541" xr:uid="{FF0BDC9C-5034-416B-9759-2A349415B67E}"/>
    <cellStyle name="Überschrift 3 4 2" xfId="45542" xr:uid="{E4D03B11-C7D1-4C56-A5E4-0C1801449FE1}"/>
    <cellStyle name="Überschrift 3 4 2 2" xfId="45543" xr:uid="{BF0AC352-2703-44C5-BD64-6BF50307E535}"/>
    <cellStyle name="Überschrift 3 4 2 2 2" xfId="45544" xr:uid="{3FE6F9E1-216C-48B3-8FBA-ED51C8A0C0A4}"/>
    <cellStyle name="Überschrift 3 4 2 2 2 2" xfId="45545" xr:uid="{80BAAFC1-3DDE-4CF6-A06D-D99CBE16FF8E}"/>
    <cellStyle name="Überschrift 3 4 2 2 3" xfId="45546" xr:uid="{2B05EE0B-16EC-4284-974F-C8D657E1010C}"/>
    <cellStyle name="Überschrift 3 4 2 2 4" xfId="45547" xr:uid="{0EAD8420-0F4F-4199-A248-C5D3EF056DCD}"/>
    <cellStyle name="Überschrift 3 4 2 3" xfId="45548" xr:uid="{C623E100-8164-4A30-A854-E4DC862129DA}"/>
    <cellStyle name="Überschrift 3 4 2 3 2" xfId="45549" xr:uid="{9CC2F761-5EA1-4417-B467-16765F63FAE6}"/>
    <cellStyle name="Überschrift 3 4 2 4" xfId="45550" xr:uid="{CF74180A-7C04-41BF-B6E0-99E243681982}"/>
    <cellStyle name="Überschrift 3 4 2 5" xfId="45551" xr:uid="{1512DD53-23A3-41CF-8FBE-3AE28454575B}"/>
    <cellStyle name="Überschrift 3 5" xfId="45552" xr:uid="{0A08199E-C020-4E20-9334-79698338A56B}"/>
    <cellStyle name="Überschrift 3 5 2" xfId="45553" xr:uid="{DBC1B840-7BE2-4C7B-943B-4D5372028C43}"/>
    <cellStyle name="Überschrift 3 5 2 2" xfId="45554" xr:uid="{3AA38E08-AD27-40F9-A705-4F7CEE808281}"/>
    <cellStyle name="Überschrift 3 5 2 2 2" xfId="45555" xr:uid="{9A247AD3-2BD9-40DE-8927-93096EBC9C5C}"/>
    <cellStyle name="Überschrift 3 5 2 2 2 2" xfId="45556" xr:uid="{70C7E3F6-0311-48ED-9972-419EFB1402BD}"/>
    <cellStyle name="Überschrift 3 5 2 2 3" xfId="45557" xr:uid="{78F2F333-C05A-405D-B93F-4A852D7401E7}"/>
    <cellStyle name="Überschrift 3 5 2 2 4" xfId="45558" xr:uid="{8519CCB4-012F-4B11-B80B-8E2888C79517}"/>
    <cellStyle name="Überschrift 3 5 2 3" xfId="45559" xr:uid="{A95E65B8-F34E-47B0-A750-43991DE05FCD}"/>
    <cellStyle name="Überschrift 3 5 2 3 2" xfId="45560" xr:uid="{FD0301AF-6C20-496C-872A-590B49C6A5A9}"/>
    <cellStyle name="Überschrift 3 5 2 4" xfId="45561" xr:uid="{1873BA83-4D1B-4EF6-A948-8B6276145139}"/>
    <cellStyle name="Überschrift 3 5 2 5" xfId="45562" xr:uid="{B985FE80-7C0D-4961-B0A6-281C5026C651}"/>
    <cellStyle name="Überschrift 3 6" xfId="45563" xr:uid="{ABF116FB-3A05-4260-B6B8-FFF4F7B98708}"/>
    <cellStyle name="Überschrift 3 6 2" xfId="45564" xr:uid="{8AE40517-4A95-4554-9FE9-51C7607616D9}"/>
    <cellStyle name="Überschrift 3 6 2 2" xfId="45565" xr:uid="{0A46DD98-F8CF-4E7F-9194-F2500D2F6F62}"/>
    <cellStyle name="Überschrift 3 6 2 2 2" xfId="45566" xr:uid="{FBBABF95-A113-4ECB-B57A-9482CDF15D53}"/>
    <cellStyle name="Überschrift 3 6 2 2 2 2" xfId="45567" xr:uid="{8A1FC9D1-6B5C-4AA8-8BA5-ADDD677B5DD0}"/>
    <cellStyle name="Überschrift 3 6 2 2 3" xfId="45568" xr:uid="{A9EC3A94-57DE-4B49-B6C5-77EF993B7A1B}"/>
    <cellStyle name="Überschrift 3 6 2 2 4" xfId="45569" xr:uid="{1F5C0B40-B644-4402-BA26-1B4D89D8C2C4}"/>
    <cellStyle name="Überschrift 3 6 2 3" xfId="45570" xr:uid="{0E106B00-FA94-435B-8DF2-5C3DD070BE69}"/>
    <cellStyle name="Überschrift 3 6 2 3 2" xfId="45571" xr:uid="{BE34B897-2C72-4B59-BC76-D90E8E8255B2}"/>
    <cellStyle name="Überschrift 3 6 2 4" xfId="45572" xr:uid="{E7EE9465-D515-4B76-AE8F-AC6ABA0C1F23}"/>
    <cellStyle name="Überschrift 3 6 2 5" xfId="45573" xr:uid="{AA723A0B-8E6C-44CD-8012-AECF6E1BB8C7}"/>
    <cellStyle name="Überschrift 3 7" xfId="45574" xr:uid="{A7B3FBD6-78A9-4358-8370-65B0837E53C9}"/>
    <cellStyle name="Überschrift 3 7 2" xfId="45575" xr:uid="{07544572-655F-465E-BC51-E90D136BF2E6}"/>
    <cellStyle name="Überschrift 3 7 2 2" xfId="45576" xr:uid="{3BADCFBB-4D88-4A3F-815B-2FFEB8B01739}"/>
    <cellStyle name="Überschrift 3 7 2 2 2" xfId="45577" xr:uid="{C9AC6800-84AE-4760-977E-529835E83365}"/>
    <cellStyle name="Überschrift 3 7 2 3" xfId="45578" xr:uid="{897CA7A5-5593-4DEA-B154-D173A0F34208}"/>
    <cellStyle name="Überschrift 3 7 2 4" xfId="45579" xr:uid="{57565564-74D9-49A4-9B4B-928C0DFE3B3E}"/>
    <cellStyle name="Überschrift 3 7 3" xfId="45580" xr:uid="{0FECC5C4-88CB-487E-9430-3EE452A45B9E}"/>
    <cellStyle name="Überschrift 3 7 3 2" xfId="45581" xr:uid="{A51457D3-339C-4542-89A5-7C8B273CCB1B}"/>
    <cellStyle name="Überschrift 3 7 4" xfId="45582" xr:uid="{78B9135C-2781-433C-8C94-828790A879B0}"/>
    <cellStyle name="Überschrift 3 7 5" xfId="45583" xr:uid="{F7CC744C-986C-4CAE-BE6E-74984CF4B4E8}"/>
    <cellStyle name="Überschrift 4" xfId="45584" xr:uid="{0FF1909C-561E-4003-8559-502737C24E74}"/>
    <cellStyle name="Überschrift 4 2" xfId="45585" xr:uid="{AFFDF218-1971-4C69-B970-A511C71D2BF5}"/>
    <cellStyle name="Überschrift 4 2 2" xfId="45586" xr:uid="{5B6E1545-5032-4D88-9BA1-29A56A69A5C4}"/>
    <cellStyle name="Überschrift 4 2 2 2" xfId="45587" xr:uid="{FC64E561-D33C-47DA-B0B2-0AC0D9B621DC}"/>
    <cellStyle name="Überschrift 4 2 2 2 2" xfId="45588" xr:uid="{CDB8721C-BC6D-47BC-B824-8137ECB8E9CF}"/>
    <cellStyle name="Überschrift 4 2 2 2 2 2" xfId="45589" xr:uid="{E0EE4FAE-C62B-469F-9989-22B6ABFBFEBD}"/>
    <cellStyle name="Überschrift 4 2 2 2 3" xfId="45590" xr:uid="{6E68B339-9C32-4F53-8F66-5BD86C0EBEE8}"/>
    <cellStyle name="Überschrift 4 2 2 2 4" xfId="45591" xr:uid="{F1CD68AC-C746-44A6-88C6-D8DF1F7BA34C}"/>
    <cellStyle name="Überschrift 4 2 2 3" xfId="45592" xr:uid="{B9FDF44B-AF0F-4514-BBA5-3C2590084027}"/>
    <cellStyle name="Überschrift 4 2 2 3 2" xfId="45593" xr:uid="{E98D853A-0FDE-4189-B438-7F6F6B0C0ACF}"/>
    <cellStyle name="Überschrift 4 2 2 4" xfId="45594" xr:uid="{D5FBDBBD-DBA6-4BCB-8181-F7480DDDACCC}"/>
    <cellStyle name="Überschrift 4 2 2 5" xfId="45595" xr:uid="{BEFCE5B2-B906-4E81-A9F2-60CA4E68B1B2}"/>
    <cellStyle name="Überschrift 4 3" xfId="45596" xr:uid="{EF2909FD-6309-4FE5-8D87-726EED78B715}"/>
    <cellStyle name="Überschrift 4 3 2" xfId="45597" xr:uid="{54B19D8D-7EA2-4190-B322-5B6D70CCB428}"/>
    <cellStyle name="Überschrift 4 3 2 2" xfId="45598" xr:uid="{8996204E-A136-47F2-94A3-14F33B389B4E}"/>
    <cellStyle name="Überschrift 4 3 2 2 2" xfId="45599" xr:uid="{97DA76C2-7E7D-4FDA-A9C7-794088033197}"/>
    <cellStyle name="Überschrift 4 3 2 2 2 2" xfId="45600" xr:uid="{B71CA819-F78E-4C6C-8718-6DCF73C10C2C}"/>
    <cellStyle name="Überschrift 4 3 2 2 3" xfId="45601" xr:uid="{1F0678A8-DD8E-474D-AABA-609A3400C706}"/>
    <cellStyle name="Überschrift 4 3 2 2 4" xfId="45602" xr:uid="{99974617-AD0E-4195-968A-272A94DF4C52}"/>
    <cellStyle name="Überschrift 4 3 2 3" xfId="45603" xr:uid="{D583983A-2B40-4FDD-9460-0B00085C5CB6}"/>
    <cellStyle name="Überschrift 4 3 2 3 2" xfId="45604" xr:uid="{C85AC380-016E-47B0-8336-DDDEF4D99AA3}"/>
    <cellStyle name="Überschrift 4 3 2 4" xfId="45605" xr:uid="{349E6DE3-3D8F-4D9D-8732-26E63CF93D29}"/>
    <cellStyle name="Überschrift 4 3 2 5" xfId="45606" xr:uid="{07A21BE0-DC57-40B7-BE5C-E9E5B60F7622}"/>
    <cellStyle name="Überschrift 4 4" xfId="45607" xr:uid="{F796F95C-8857-4629-AAE5-480C9DAC671B}"/>
    <cellStyle name="Überschrift 4 4 2" xfId="45608" xr:uid="{4D310390-AA88-46DF-B639-6EF09875704E}"/>
    <cellStyle name="Überschrift 4 4 2 2" xfId="45609" xr:uid="{33EB5B93-73D6-4490-A128-F187E6DCF35A}"/>
    <cellStyle name="Überschrift 4 4 2 2 2" xfId="45610" xr:uid="{6D6D71BC-257B-403A-B75F-2DEBA73FD57E}"/>
    <cellStyle name="Überschrift 4 4 2 2 2 2" xfId="45611" xr:uid="{313691E4-FBE3-4001-8254-8714FD40491B}"/>
    <cellStyle name="Überschrift 4 4 2 2 3" xfId="45612" xr:uid="{7C162763-2F54-4E72-951C-24A62C1E920A}"/>
    <cellStyle name="Überschrift 4 4 2 2 4" xfId="45613" xr:uid="{61347026-0334-44C1-9A66-978EE3157BDF}"/>
    <cellStyle name="Überschrift 4 4 2 3" xfId="45614" xr:uid="{74706929-D650-4EB9-9C35-3F1A1CD9E124}"/>
    <cellStyle name="Überschrift 4 4 2 3 2" xfId="45615" xr:uid="{2E9E5490-46BB-4F2A-A888-618103CDBDB2}"/>
    <cellStyle name="Überschrift 4 4 2 4" xfId="45616" xr:uid="{5CA8FB3A-2937-4773-8B35-FA435D6686AD}"/>
    <cellStyle name="Überschrift 4 4 2 5" xfId="45617" xr:uid="{F58376B9-CBFB-43F5-8EC0-BE8190386E8D}"/>
    <cellStyle name="Überschrift 4 5" xfId="45618" xr:uid="{9F5118DC-976A-4A09-A46E-50077230885D}"/>
    <cellStyle name="Überschrift 4 5 2" xfId="45619" xr:uid="{8D0375A2-A8AA-43EC-8AF0-EF3667915B52}"/>
    <cellStyle name="Überschrift 4 5 2 2" xfId="45620" xr:uid="{96EF8459-2F74-41B3-A9D7-FA6C93A8CFB8}"/>
    <cellStyle name="Überschrift 4 5 2 2 2" xfId="45621" xr:uid="{10746543-E2EF-443E-B9F9-98106FB43C23}"/>
    <cellStyle name="Überschrift 4 5 2 2 2 2" xfId="45622" xr:uid="{142E25FD-DBA7-4FAA-AA0C-2A6CF80C0806}"/>
    <cellStyle name="Überschrift 4 5 2 2 3" xfId="45623" xr:uid="{341A6443-B112-4423-850C-732C0F120923}"/>
    <cellStyle name="Überschrift 4 5 2 2 4" xfId="45624" xr:uid="{41C99BAE-94E0-483A-9237-DAB4CDBCF077}"/>
    <cellStyle name="Überschrift 4 5 2 3" xfId="45625" xr:uid="{2D9EC5A3-699E-4980-888E-28F19C94E89E}"/>
    <cellStyle name="Überschrift 4 5 2 3 2" xfId="45626" xr:uid="{F45EB08A-F571-4A0B-8CD3-EFA17FD5192E}"/>
    <cellStyle name="Überschrift 4 5 2 4" xfId="45627" xr:uid="{F33A29BC-43D8-4A22-B415-EF611A466145}"/>
    <cellStyle name="Überschrift 4 5 2 5" xfId="45628" xr:uid="{CEE29A6A-2945-4257-B0CB-3A7B6C9CE75D}"/>
    <cellStyle name="Überschrift 4 6" xfId="45629" xr:uid="{E7BD2288-CB03-4D62-9A84-AB3DDF5FC95B}"/>
    <cellStyle name="Überschrift 4 6 2" xfId="45630" xr:uid="{3F897ECD-56F6-4EF8-A828-72A55DD005E0}"/>
    <cellStyle name="Überschrift 4 6 2 2" xfId="45631" xr:uid="{E25D563D-9C72-4B51-A102-3450655378BC}"/>
    <cellStyle name="Überschrift 4 6 2 2 2" xfId="45632" xr:uid="{5E821A66-1897-4ADF-8A81-3884292EDCB1}"/>
    <cellStyle name="Überschrift 4 6 2 2 2 2" xfId="45633" xr:uid="{6108DC07-A891-4E9E-9174-920B3D36DD2E}"/>
    <cellStyle name="Überschrift 4 6 2 2 3" xfId="45634" xr:uid="{D118E22A-5FE3-40A4-8301-A3C5D17D7570}"/>
    <cellStyle name="Überschrift 4 6 2 2 4" xfId="45635" xr:uid="{C567FBCF-6605-4250-BC00-DA7DA816F56D}"/>
    <cellStyle name="Überschrift 4 6 2 3" xfId="45636" xr:uid="{EB0E7199-D5EB-4CF4-842D-24703F711564}"/>
    <cellStyle name="Überschrift 4 6 2 3 2" xfId="45637" xr:uid="{4807217A-AB68-412F-8002-B13AA7E5CF90}"/>
    <cellStyle name="Überschrift 4 6 2 4" xfId="45638" xr:uid="{81D0ED1D-D80D-4168-9AD5-502D45B75629}"/>
    <cellStyle name="Überschrift 4 6 2 5" xfId="45639" xr:uid="{2DC155CA-532D-44E9-BC06-5048691B6394}"/>
    <cellStyle name="Überschrift 4 7" xfId="45640" xr:uid="{A2C79E60-0E32-4306-A354-73B81D9D4448}"/>
    <cellStyle name="Überschrift 4 7 2" xfId="45641" xr:uid="{7EE4E073-811D-4C5E-BDBF-AE1FD9179056}"/>
    <cellStyle name="Überschrift 4 7 2 2" xfId="45642" xr:uid="{8DFAF895-5710-4AA8-B4A8-D3DE6189C1FC}"/>
    <cellStyle name="Überschrift 4 7 2 2 2" xfId="45643" xr:uid="{5381AA97-62EE-40B3-A84F-2998D708588B}"/>
    <cellStyle name="Überschrift 4 7 2 3" xfId="45644" xr:uid="{49ACD9EA-C6A2-43C0-B26C-1E40C6F8ACB9}"/>
    <cellStyle name="Überschrift 4 7 2 4" xfId="45645" xr:uid="{5FE42FF8-CD7B-405C-B40F-72634FE3F4BB}"/>
    <cellStyle name="Überschrift 4 7 3" xfId="45646" xr:uid="{E124B9CE-E959-48F6-9D45-5C8F8DB77DAA}"/>
    <cellStyle name="Überschrift 4 7 3 2" xfId="45647" xr:uid="{B1C634F0-D6AA-44C1-9A36-16018035DFEE}"/>
    <cellStyle name="Überschrift 4 7 4" xfId="45648" xr:uid="{1892CBD2-0E12-4786-879A-87C53489D941}"/>
    <cellStyle name="Überschrift 4 7 5" xfId="45649" xr:uid="{24B2D4C6-B9EC-48F4-9624-9DC47191A06D}"/>
    <cellStyle name="Überschrift 5" xfId="45650" xr:uid="{053EAECC-2DEA-4F5E-9931-3DA423BC43D7}"/>
    <cellStyle name="Überschrift 5 2" xfId="45651" xr:uid="{051A7AF1-C2EC-42BA-AB03-6D1E76D01AF7}"/>
    <cellStyle name="Überschrift 5 2 2" xfId="45652" xr:uid="{A9F5681B-AE45-4673-8D28-96E89F89DEF6}"/>
    <cellStyle name="Überschrift 5 2 2 2" xfId="45653" xr:uid="{333B053D-3ABA-423C-80CA-4C316AECA0EE}"/>
    <cellStyle name="Überschrift 5 2 2 2 2" xfId="45654" xr:uid="{A35B114C-5A7F-4779-9503-EA481967BC82}"/>
    <cellStyle name="Überschrift 5 2 2 3" xfId="45655" xr:uid="{A518D4FD-F123-4816-BD97-461C80A8B698}"/>
    <cellStyle name="Überschrift 5 2 2 4" xfId="45656" xr:uid="{491587EE-94BB-43CA-BD8A-FC3917F18923}"/>
    <cellStyle name="Überschrift 5 2 3" xfId="45657" xr:uid="{2688544B-DA20-474F-8D4B-59AC4907877B}"/>
    <cellStyle name="Überschrift 5 2 3 2" xfId="45658" xr:uid="{D5441E70-8CDA-4C25-8986-63BD440E5321}"/>
    <cellStyle name="Überschrift 5 2 4" xfId="45659" xr:uid="{EDF75F9B-1E8A-4694-AD74-D89B8596B084}"/>
    <cellStyle name="Überschrift 5 2 5" xfId="45660" xr:uid="{F80D7DAF-1D3A-4911-9E82-0D867E15D284}"/>
    <cellStyle name="Überschrift 6" xfId="45661" xr:uid="{2805840E-6BDD-40A5-894C-D81ACE6E71D1}"/>
    <cellStyle name="Überschrift 6 2" xfId="45662" xr:uid="{159ECA52-82A7-425F-8790-EE975D3C44C8}"/>
    <cellStyle name="Überschrift 6 2 2" xfId="45663" xr:uid="{E9EF68F6-3050-4BA0-8618-A559D0D359D7}"/>
    <cellStyle name="Überschrift 6 2 2 2" xfId="45664" xr:uid="{3D71722C-7859-4DF5-8BA8-C6A74D1D37F2}"/>
    <cellStyle name="Überschrift 6 2 2 2 2" xfId="45665" xr:uid="{4FA146FE-2E23-4D0E-9B88-9AEFEDAD4BE2}"/>
    <cellStyle name="Überschrift 6 2 2 3" xfId="45666" xr:uid="{1DFEC11E-E3B8-4302-ABC6-168122F3F670}"/>
    <cellStyle name="Überschrift 6 2 2 4" xfId="45667" xr:uid="{D275D46E-A74C-4595-B254-16B0E106B95D}"/>
    <cellStyle name="Überschrift 6 2 3" xfId="45668" xr:uid="{44F152BD-38A6-4450-B942-334FB89A6219}"/>
    <cellStyle name="Überschrift 6 2 3 2" xfId="45669" xr:uid="{17D8318A-8BE4-42FB-B568-3C9035D53C06}"/>
    <cellStyle name="Überschrift 6 2 4" xfId="45670" xr:uid="{7D218A93-280E-4E31-AEB5-DE2AD8547978}"/>
    <cellStyle name="Überschrift 6 2 5" xfId="45671" xr:uid="{4FF95615-584B-47C2-ABAB-C1B3EAB353E1}"/>
    <cellStyle name="Überschrift 7" xfId="45672" xr:uid="{F6F31DD8-7CC0-485A-9D2D-4215487E528A}"/>
    <cellStyle name="Überschrift 7 2" xfId="45673" xr:uid="{AA96A707-B467-499B-B00F-E5B60C42066A}"/>
    <cellStyle name="Überschrift 7 2 2" xfId="45674" xr:uid="{B97DFEAD-23C8-427F-AF04-5AB7D58C00E6}"/>
    <cellStyle name="Überschrift 7 2 2 2" xfId="45675" xr:uid="{65BFAE65-C3F4-434C-B3FC-944DB7260B8F}"/>
    <cellStyle name="Überschrift 7 2 2 2 2" xfId="45676" xr:uid="{967ECEBB-C0B8-4517-BF19-4A566E373893}"/>
    <cellStyle name="Überschrift 7 2 2 3" xfId="45677" xr:uid="{5B1321C5-23F4-4442-8E32-D847A742A7A3}"/>
    <cellStyle name="Überschrift 7 2 2 4" xfId="45678" xr:uid="{298B3844-0D16-4069-916A-9D9739253922}"/>
    <cellStyle name="Überschrift 7 2 3" xfId="45679" xr:uid="{FD1775A5-4C8F-46BB-AE43-FD42A32128E0}"/>
    <cellStyle name="Überschrift 7 2 3 2" xfId="45680" xr:uid="{8F08AA5E-4B3C-496B-AB72-D72D07035F8E}"/>
    <cellStyle name="Überschrift 7 2 4" xfId="45681" xr:uid="{37F80CC8-13F4-4D5C-9806-65CF3F225F1E}"/>
    <cellStyle name="Überschrift 7 2 5" xfId="45682" xr:uid="{0FF6D40E-E135-40D3-948A-F15720896D5E}"/>
    <cellStyle name="Überschrift 8" xfId="45683" xr:uid="{66F80C9B-43A6-4B94-ACEC-984FC6BDD828}"/>
    <cellStyle name="Überschrift 8 2" xfId="45684" xr:uid="{2A3B4A72-59F3-4934-AF8A-B8123D740194}"/>
    <cellStyle name="Überschrift 8 2 2" xfId="45685" xr:uid="{64BF824B-006E-4C6C-A389-DEF861DB5073}"/>
    <cellStyle name="Überschrift 8 2 2 2" xfId="45686" xr:uid="{7F3E5E2A-36D9-4D1C-9046-44FCB0BF277F}"/>
    <cellStyle name="Überschrift 8 2 2 2 2" xfId="45687" xr:uid="{8AAB4F03-926D-471F-B61F-968C26357760}"/>
    <cellStyle name="Überschrift 8 2 2 3" xfId="45688" xr:uid="{35B47CE3-52B1-465D-88DE-27865D3D1F75}"/>
    <cellStyle name="Überschrift 8 2 2 4" xfId="45689" xr:uid="{9346751F-ACDE-4957-BE8F-9F59CA3A48A3}"/>
    <cellStyle name="Überschrift 8 2 3" xfId="45690" xr:uid="{D2A34F9A-1C6A-4CF7-96CD-B2939B432FFF}"/>
    <cellStyle name="Überschrift 8 2 3 2" xfId="45691" xr:uid="{A6461EA5-7162-49DF-9005-B4C14C416819}"/>
    <cellStyle name="Überschrift 8 2 4" xfId="45692" xr:uid="{88D9E243-B789-4EB1-B819-5B8DB3F8EC36}"/>
    <cellStyle name="Überschrift 8 2 5" xfId="45693" xr:uid="{62500BF4-1B91-46F5-9241-1D42FC229146}"/>
    <cellStyle name="Überschrift 9" xfId="45694" xr:uid="{07ED49ED-094B-4CB1-A960-08F7950AFB35}"/>
    <cellStyle name="Überschrift 9 2" xfId="45695" xr:uid="{E8D41B00-44C0-49C2-A3B5-409A0DB8D4B5}"/>
    <cellStyle name="Überschrift 9 2 2" xfId="45696" xr:uid="{3732DC4F-8B9A-4FF7-B756-A57BF76982DA}"/>
    <cellStyle name="Überschrift 9 2 2 2" xfId="45697" xr:uid="{CCF40C30-A9BB-4C27-8886-ED6DB495C33C}"/>
    <cellStyle name="Überschrift 9 2 2 2 2" xfId="45698" xr:uid="{E655E3B3-86B6-4A14-9F46-150D8C9595B9}"/>
    <cellStyle name="Überschrift 9 2 2 3" xfId="45699" xr:uid="{1F92991D-EF5A-45D7-AD3A-24E86E44DF5C}"/>
    <cellStyle name="Überschrift 9 2 2 4" xfId="45700" xr:uid="{F2B9E268-24CD-4055-886F-4D627BAECEB3}"/>
    <cellStyle name="Überschrift 9 2 3" xfId="45701" xr:uid="{C8EEF644-C48D-48C6-84C6-6E628B65566B}"/>
    <cellStyle name="Überschrift 9 2 3 2" xfId="45702" xr:uid="{AB9DC0EA-5889-48C7-9E2B-718778FFB708}"/>
    <cellStyle name="Überschrift 9 2 4" xfId="45703" xr:uid="{F6AB3549-2D98-4F34-9C6A-74DB88A28EBE}"/>
    <cellStyle name="Überschrift 9 2 5" xfId="45704" xr:uid="{FD01395C-66AF-4F6F-ABB2-DAF0ADD4430F}"/>
    <cellStyle name="Uhrzeit" xfId="45705" xr:uid="{B8055789-D9DE-46DE-935D-0AD6C218F4D7}"/>
    <cellStyle name="Uhrzeit 2" xfId="45706" xr:uid="{4310C8FE-A7BB-48F1-B767-4512EEE05AEA}"/>
    <cellStyle name="Uhrzeit 2 2" xfId="45707" xr:uid="{C268A73B-98DA-4537-B3FB-D73A092A4C00}"/>
    <cellStyle name="Uhrzeit 2 2 2" xfId="45708" xr:uid="{3D44642F-27FB-4B50-B300-8DAA1BD38AA6}"/>
    <cellStyle name="Uhrzeit 2 2 2 2" xfId="45709" xr:uid="{6154DBA6-0380-4CD8-819B-A9773F444FD6}"/>
    <cellStyle name="Uhrzeit 2 2 3" xfId="45710" xr:uid="{7B208D61-C816-481A-ADA4-6A9D45ECDE4E}"/>
    <cellStyle name="Uhrzeit 2 2 4" xfId="45711" xr:uid="{B181A618-85A3-491F-AD1C-B8ECD25B884F}"/>
    <cellStyle name="Uhrzeit 2 3" xfId="45712" xr:uid="{6C6BC959-BFC9-4847-A30A-1CA04536C4AF}"/>
    <cellStyle name="Uhrzeit 2 3 2" xfId="45713" xr:uid="{18E45997-B1B0-4696-8616-7ECD8A539D51}"/>
    <cellStyle name="Uhrzeit 2 4" xfId="45714" xr:uid="{5D3D2E2B-D3BE-4E26-A6E5-738E3EC14F05}"/>
    <cellStyle name="Uhrzeit 2 5" xfId="45715" xr:uid="{C0C6199E-69A2-48DB-B9D3-CA514B27CE41}"/>
    <cellStyle name="Uwaga" xfId="45716" xr:uid="{9D99DA7E-51EB-4995-A676-BEC54469D86B}"/>
    <cellStyle name="Uwaga 2" xfId="45717" xr:uid="{FE0E875B-B673-4D58-8FF0-58DC3D77800F}"/>
    <cellStyle name="Uwaga 2 2" xfId="45718" xr:uid="{893A16D4-D2D5-4623-B76D-435E9187939C}"/>
    <cellStyle name="Uwaga 2 2 2" xfId="45719" xr:uid="{4544BE98-15E1-4C09-BF5F-CE8440E5A797}"/>
    <cellStyle name="Uwaga 2 2 2 2" xfId="45720" xr:uid="{0FB175FA-28FC-400A-AE2E-8B9F73670E9C}"/>
    <cellStyle name="Uwaga 2 2 3" xfId="45721" xr:uid="{164C25C1-3C49-49AA-B9CE-48F32A3F5849}"/>
    <cellStyle name="Uwaga 2 2 4" xfId="45722" xr:uid="{5F7F03EE-B134-40A0-ABD1-792703DA2214}"/>
    <cellStyle name="Uwaga 2 3" xfId="45723" xr:uid="{6B079453-F854-48D1-B7AA-45357C2F972E}"/>
    <cellStyle name="Uwaga 2 3 2" xfId="45724" xr:uid="{CC2ED2E6-637F-4B98-8A85-E2F9A2BD8AA1}"/>
    <cellStyle name="Uwaga 2 4" xfId="45725" xr:uid="{FEAEC311-94F4-4FCA-9EE7-5F8AF6E095F6}"/>
    <cellStyle name="Uwaga 2 5" xfId="45726" xr:uid="{C8190665-6BA8-4229-988F-18038B4BFD04}"/>
    <cellStyle name="Valuta [0]_CRFReport-template" xfId="45727" xr:uid="{5ABF6FFC-97D1-4815-9B62-92A0C6371BA2}"/>
    <cellStyle name="Valuta_CRFReport-template" xfId="45728" xr:uid="{223868D3-D9C5-42FA-8FF7-9E783BF031CE}"/>
    <cellStyle name="Valuutta_CRFReport-template" xfId="45729" xr:uid="{7DAD70F3-2D2B-4DDA-9CF5-9746991284E3}"/>
    <cellStyle name="Verificar Célula" xfId="45730" xr:uid="{89148A15-91F4-4CE1-80C1-FA2F32FA96F6}"/>
    <cellStyle name="Verificar Célula 2" xfId="45731" xr:uid="{16FAF586-08CE-4958-BBEC-61892B68049B}"/>
    <cellStyle name="Verificar Célula 2 2" xfId="45732" xr:uid="{D6750929-023D-452A-8E77-A926F1C7628B}"/>
    <cellStyle name="Verificar Célula 2 2 2" xfId="45733" xr:uid="{C562BBF1-3C48-40D9-B3BE-D37A2E1E3923}"/>
    <cellStyle name="Verificar Célula 2 2 2 2" xfId="45734" xr:uid="{6C7D71B0-A77D-4156-A6DE-2D915CB30205}"/>
    <cellStyle name="Verificar Célula 2 2 3" xfId="45735" xr:uid="{6F5AFD75-6F2A-40FF-A689-ACDBB458B1FC}"/>
    <cellStyle name="Verificar Célula 2 2 4" xfId="45736" xr:uid="{FD1BA050-E418-47A3-AD72-84BC300CC9EF}"/>
    <cellStyle name="Verificar Célula 2 3" xfId="45737" xr:uid="{8E2BC202-D97A-4BC1-8CEA-2523D8E824F1}"/>
    <cellStyle name="Verificar Célula 2 3 2" xfId="45738" xr:uid="{1D63B614-E8EA-4054-8E2B-D4BF959E8E71}"/>
    <cellStyle name="Verificar Célula 2 4" xfId="45739" xr:uid="{70B0F4BC-78DB-40F2-9A42-F311F50219E9}"/>
    <cellStyle name="Verificar Célula 2 5" xfId="45740" xr:uid="{DEDD99B7-A18F-488F-BC72-938FA215744A}"/>
    <cellStyle name="Vérification 10" xfId="45741" xr:uid="{2B02EB7D-D4B1-46D2-80F3-F2F0AC706A51}"/>
    <cellStyle name="Vérification 10 2" xfId="45742" xr:uid="{80F4DBBF-BE99-48AC-AD4F-1979652DCB0B}"/>
    <cellStyle name="Vérification 10 2 2" xfId="45743" xr:uid="{30897C8B-D07F-41C8-A7E6-303228AF8063}"/>
    <cellStyle name="Vérification 10 2 2 2" xfId="45744" xr:uid="{40FA04B1-E017-4471-AAAD-7A96F4474412}"/>
    <cellStyle name="Vérification 10 2 2 2 2" xfId="45745" xr:uid="{281DB4E3-3C6C-4ACC-8304-16AC424E8546}"/>
    <cellStyle name="Vérification 10 2 2 3" xfId="45746" xr:uid="{45055B4B-2F86-43EA-AC75-98DEBC2C0487}"/>
    <cellStyle name="Vérification 10 2 2 4" xfId="45747" xr:uid="{48A9AEF8-DB5E-41BD-81CD-1F204FE9D138}"/>
    <cellStyle name="Vérification 10 2 3" xfId="45748" xr:uid="{E377DD3F-3BA7-422E-9E7A-853F21582BD1}"/>
    <cellStyle name="Vérification 10 2 3 2" xfId="45749" xr:uid="{53C2F5A9-081A-44F2-AC49-ECC6ABFDFC3A}"/>
    <cellStyle name="Vérification 10 2 3 3" xfId="45750" xr:uid="{82A2B933-F5D9-4744-9292-4B9D60F220CD}"/>
    <cellStyle name="Vérification 10 2 4" xfId="45751" xr:uid="{52789B71-2C64-460A-AE07-A621459C5B6E}"/>
    <cellStyle name="Vérification 10 2 4 2" xfId="45752" xr:uid="{6C0D6C15-7694-4B87-A8EC-4706018FC75C}"/>
    <cellStyle name="Vérification 10 2 5" xfId="45753" xr:uid="{C748351C-898E-4879-A961-AD76A5AD58C4}"/>
    <cellStyle name="Vérification 10 2 6" xfId="45754" xr:uid="{B0120B1B-6C72-4BD6-83F2-654B47AF6717}"/>
    <cellStyle name="Vérification 10 3" xfId="45755" xr:uid="{899EFFE2-E9A7-4E59-97CB-9295A0D8768A}"/>
    <cellStyle name="Vérification 10 3 2" xfId="45756" xr:uid="{721AFFBB-DDBA-4D4D-AAAA-C1CC84367892}"/>
    <cellStyle name="Vérification 11" xfId="45757" xr:uid="{9E285444-248F-472B-A36E-9CA5157989FA}"/>
    <cellStyle name="Vérification 11 2" xfId="45758" xr:uid="{E4254CA5-2D44-44E1-BEE6-42DEB33A71DB}"/>
    <cellStyle name="Vérification 11 2 2" xfId="45759" xr:uid="{F9BD5FDE-5084-4E2A-8119-7F24D818CFE1}"/>
    <cellStyle name="Vérification 11 2 2 2" xfId="45760" xr:uid="{E6F5F9E7-8E8C-499E-9158-CCCA2C88877E}"/>
    <cellStyle name="Vérification 11 2 2 2 2" xfId="45761" xr:uid="{59586E3C-2ABE-4E60-B043-DDC13A62ED57}"/>
    <cellStyle name="Vérification 11 2 2 2 2 2" xfId="45762" xr:uid="{A5DD27FF-431A-4738-90E6-0FF254754578}"/>
    <cellStyle name="Vérification 11 2 2 2 3" xfId="45763" xr:uid="{537553F5-06A3-4DCE-87B9-96F6EB62A82A}"/>
    <cellStyle name="Vérification 11 2 2 2 4" xfId="45764" xr:uid="{A45F8949-433F-4E65-B132-4039DC2A7687}"/>
    <cellStyle name="Vérification 11 2 2 3" xfId="45765" xr:uid="{BADAB1D0-3A39-441C-BF05-C16AC4476ED1}"/>
    <cellStyle name="Vérification 11 2 2 3 2" xfId="45766" xr:uid="{72118BC1-A45A-40B0-B20A-AD32ED730B2F}"/>
    <cellStyle name="Vérification 11 2 2 4" xfId="45767" xr:uid="{B29D179A-89E5-4108-BE59-AB8FFAD29C9A}"/>
    <cellStyle name="Vérification 11 2 2 5" xfId="45768" xr:uid="{6F579B10-DE01-46A7-AFE7-C46A2481769E}"/>
    <cellStyle name="Vérification 11 2 2 6" xfId="45769" xr:uid="{7F965FDF-EDC4-457D-AC39-A21563FF1FE2}"/>
    <cellStyle name="Vérification 11 2 3" xfId="45770" xr:uid="{7C4D7051-2783-47AF-B80E-ADE9CE1A0BC1}"/>
    <cellStyle name="Vérification 11 2 3 2" xfId="45771" xr:uid="{BEC76BF0-D0BA-4099-8630-9C90D67F58C9}"/>
    <cellStyle name="Vérification 11 3" xfId="45772" xr:uid="{A1BE30C3-2BCD-4A1A-B82D-60E1A1E83D6B}"/>
    <cellStyle name="Vérification 11 3 2" xfId="45773" xr:uid="{403551A5-4C3F-40B2-B810-318CCC9D7116}"/>
    <cellStyle name="Vérification 11 3 2 2" xfId="45774" xr:uid="{BB093134-DDD1-45AE-97A2-F767A0B5974A}"/>
    <cellStyle name="Vérification 11 3 2 2 2" xfId="45775" xr:uid="{4E4CB4FC-44E3-47A0-9DFE-7DBCD18F4021}"/>
    <cellStyle name="Vérification 11 3 2 3" xfId="45776" xr:uid="{14A60B34-9311-4CEA-9988-E8415D1A512C}"/>
    <cellStyle name="Vérification 11 3 2 4" xfId="45777" xr:uid="{D36BA502-8C49-4178-A971-6268BE3E62E4}"/>
    <cellStyle name="Vérification 11 3 3" xfId="45778" xr:uid="{46CF8AD6-9638-4712-A5CD-69B5044D48D8}"/>
    <cellStyle name="Vérification 11 3 3 2" xfId="45779" xr:uid="{DEFDC41B-080A-470B-A1A6-6464EB474813}"/>
    <cellStyle name="Vérification 11 3 4" xfId="45780" xr:uid="{3FC664F0-1D67-4DC8-8942-001D9C679ACA}"/>
    <cellStyle name="Vérification 11 3 5" xfId="45781" xr:uid="{8D9370CC-9925-423A-8053-A2AE1422F51D}"/>
    <cellStyle name="Vérification 11 3 6" xfId="45782" xr:uid="{9FB10F64-22AC-4DA9-9928-1B86BCE6FCEE}"/>
    <cellStyle name="Vérification 11 4" xfId="45783" xr:uid="{D8A95194-4E6B-49F4-979F-5D13088F83A3}"/>
    <cellStyle name="Vérification 11 4 2" xfId="45784" xr:uid="{EF3DE6FC-F47A-43F4-9478-05802801D505}"/>
    <cellStyle name="Vérification 12" xfId="45785" xr:uid="{A33F9A45-A809-4AA1-98BF-9D399B7BE159}"/>
    <cellStyle name="Vérification 12 2" xfId="45786" xr:uid="{14F6066B-1B80-41A3-BDC0-3BE5D9FBAE1B}"/>
    <cellStyle name="Vérification 12 2 2" xfId="45787" xr:uid="{DDE9ECD1-B3D1-423A-B6EF-C521DE506ECC}"/>
    <cellStyle name="Vérification 12 2 2 2" xfId="45788" xr:uid="{9452C413-A166-464F-9A87-7DD6F27A6593}"/>
    <cellStyle name="Vérification 12 2 2 2 2" xfId="45789" xr:uid="{32A2D139-17AF-4F20-8B96-DA129D1E8047}"/>
    <cellStyle name="Vérification 12 2 2 3" xfId="45790" xr:uid="{F2AA849B-CE6F-404F-835E-3050A3D1C038}"/>
    <cellStyle name="Vérification 12 2 2 4" xfId="45791" xr:uid="{BE95BA99-5493-4733-ADBA-77A1631AD687}"/>
    <cellStyle name="Vérification 12 2 3" xfId="45792" xr:uid="{FBF1B7C6-A9A5-4E7F-9202-78D8D2CB2961}"/>
    <cellStyle name="Vérification 12 2 3 2" xfId="45793" xr:uid="{F27462FA-CB53-42DD-8576-C46C5B7433E8}"/>
    <cellStyle name="Vérification 12 2 4" xfId="45794" xr:uid="{40B32F9A-A631-4F56-8CE4-F7C9ECCD2E6A}"/>
    <cellStyle name="Vérification 12 2 5" xfId="45795" xr:uid="{63D8CE84-51B3-46CA-B2DF-09EF0379483C}"/>
    <cellStyle name="Vérification 12 2 6" xfId="45796" xr:uid="{20C21F0C-EBE7-450F-992B-4E7D765ACD3D}"/>
    <cellStyle name="Vérification 12 3" xfId="45797" xr:uid="{C0541F3E-56EE-41A8-A7DB-80E9BA9A637D}"/>
    <cellStyle name="Vérification 12 3 2" xfId="45798" xr:uid="{C33EBDEA-6C75-4B55-A317-E1FE5A16327C}"/>
    <cellStyle name="Vérification 13" xfId="45799" xr:uid="{4A5477A7-31E7-4C55-A435-A217F679C4C6}"/>
    <cellStyle name="Vérification 13 2" xfId="45800" xr:uid="{2DD4BAEC-4963-4CED-B77B-1075379C590B}"/>
    <cellStyle name="Vérification 13 2 2" xfId="45801" xr:uid="{FAAA3B5C-5272-463E-B849-FA37587C6102}"/>
    <cellStyle name="Vérification 13 2 2 2" xfId="45802" xr:uid="{08366615-9F58-48B4-BCA7-BA2165B639EC}"/>
    <cellStyle name="Vérification 13 2 3" xfId="45803" xr:uid="{8AF6402D-71AD-46B7-B9BA-0536DB205F9E}"/>
    <cellStyle name="Vérification 13 2 4" xfId="45804" xr:uid="{077C81E1-D645-43B9-B285-EA456BFA25CD}"/>
    <cellStyle name="Vérification 13 2 5" xfId="45805" xr:uid="{819CF347-DE01-4D5F-A3CD-FA606A66BB61}"/>
    <cellStyle name="Vérification 13 3" xfId="45806" xr:uid="{791E64EF-27BF-4428-81CB-2A205C118AC4}"/>
    <cellStyle name="Vérification 13 3 2" xfId="45807" xr:uid="{85FB876C-3183-44C5-BF91-A86A9EF8604C}"/>
    <cellStyle name="Vérification 13 3 3" xfId="45808" xr:uid="{4747C97E-504D-430A-AA9A-F5217E38154A}"/>
    <cellStyle name="Vérification 13 3 4" xfId="45809" xr:uid="{4328D3C1-84CC-4F1F-A092-3CC55C209B4E}"/>
    <cellStyle name="Vérification 13 4" xfId="45810" xr:uid="{1A944B72-CDE6-4C83-93F1-45D781E0898E}"/>
    <cellStyle name="Vérification 13 4 2" xfId="45811" xr:uid="{7C2B2DF7-656D-4044-A882-238066020CD8}"/>
    <cellStyle name="Vérification 13 5" xfId="45812" xr:uid="{CFAD39F8-C455-4C99-947E-5C1FC020067F}"/>
    <cellStyle name="Vérification 13 6" xfId="45813" xr:uid="{D1D7CAEC-E0A2-4D9D-AD23-D4928B440D1E}"/>
    <cellStyle name="Vérification 14" xfId="45814" xr:uid="{FE920BEE-7869-4B5C-B64F-35458CE0CF40}"/>
    <cellStyle name="Vérification 14 2" xfId="45815" xr:uid="{F4754A23-509D-4141-9492-589E28563457}"/>
    <cellStyle name="Vérification 14 2 2" xfId="45816" xr:uid="{4C1ED6EF-BCF0-4DDF-8B74-BE7808727150}"/>
    <cellStyle name="Vérification 15" xfId="45817" xr:uid="{AB881B56-9457-4EA9-AA46-CAAB910BBFD7}"/>
    <cellStyle name="Vérification 16" xfId="45818" xr:uid="{A94B3BF0-0CAE-4758-9C52-E93A3AFA1510}"/>
    <cellStyle name="Vérification 17" xfId="45819" xr:uid="{041915CB-34F0-4473-8220-BCCD8BE43057}"/>
    <cellStyle name="Vérification 2" xfId="190" xr:uid="{CCCF6EC3-5B4C-4A1F-B01C-A1DD0FAF407E}"/>
    <cellStyle name="Vérification 2 2" xfId="45820" xr:uid="{A470E5BF-8D7E-4614-8035-CA302E381252}"/>
    <cellStyle name="Vérification 2 2 2" xfId="45821" xr:uid="{7AB1F755-A598-4E2A-9306-E968E3EB5529}"/>
    <cellStyle name="Vérification 2 2 2 2" xfId="45822" xr:uid="{6E52C87A-3440-454D-9310-D37814677760}"/>
    <cellStyle name="Vérification 2 2 2 2 2" xfId="45823" xr:uid="{743CCB2E-C770-465E-886A-0BC7C1352A33}"/>
    <cellStyle name="Vérification 2 2 2 2 2 2" xfId="45824" xr:uid="{6D6237E2-7D2A-4B78-A5AD-BA13DF8C3CD0}"/>
    <cellStyle name="Vérification 2 2 2 2 3" xfId="45825" xr:uid="{F6C65C3E-0AE4-45FC-BBCE-E743D6134CDE}"/>
    <cellStyle name="Vérification 2 2 2 2 4" xfId="45826" xr:uid="{08927CCB-A1A0-4844-826A-70658E3E9AA4}"/>
    <cellStyle name="Vérification 2 2 2 2 5" xfId="45827" xr:uid="{089F8C64-A8A9-4043-86D7-CAE12D6F8E89}"/>
    <cellStyle name="Vérification 2 2 2 3" xfId="45828" xr:uid="{C787C7FA-7C97-464B-B251-B7EB3C149BD1}"/>
    <cellStyle name="Vérification 2 2 2 3 2" xfId="45829" xr:uid="{15CFE778-7C4D-494E-8F55-81BC51F20276}"/>
    <cellStyle name="Vérification 2 2 2 3 3" xfId="45830" xr:uid="{CB6542AE-ADBB-477B-9D96-90DEFDF3917F}"/>
    <cellStyle name="Vérification 2 2 2 4" xfId="45831" xr:uid="{4A5E015A-84B3-454F-9EB9-AEFF5E242694}"/>
    <cellStyle name="Vérification 2 2 2 5" xfId="45832" xr:uid="{A19B85D5-6F4C-4F0C-885D-D99B6CFE58E6}"/>
    <cellStyle name="Vérification 2 2 3" xfId="45833" xr:uid="{250B1974-BCE6-4335-B6CC-2643CD3DE341}"/>
    <cellStyle name="Vérification 2 3" xfId="45834" xr:uid="{B1221AD5-71EB-4C51-86E2-19CE1A5D156A}"/>
    <cellStyle name="Vérification 2 3 2" xfId="45835" xr:uid="{F6E42E00-A8D1-45BB-B09D-272CC83E15D6}"/>
    <cellStyle name="Vérification 2 3 2 2" xfId="45836" xr:uid="{AD2AD87A-C04A-4282-AA67-DD3206356829}"/>
    <cellStyle name="Vérification 2 3 2 2 2" xfId="45837" xr:uid="{9D7FF08D-8953-4918-9255-07F1C2BCC49E}"/>
    <cellStyle name="Vérification 2 3 2 3" xfId="45838" xr:uid="{AE5D8039-571E-496C-AF92-8860A7002215}"/>
    <cellStyle name="Vérification 2 3 2 4" xfId="45839" xr:uid="{E5309E61-26C4-413E-B4E7-5A0663BFC982}"/>
    <cellStyle name="Vérification 2 3 2 5" xfId="45840" xr:uid="{93B087C0-BA0F-48CB-AFDB-854B0A3D3F17}"/>
    <cellStyle name="Vérification 2 3 3" xfId="45841" xr:uid="{5C97F79F-F80B-4EF7-B6C4-8D24FDE0F323}"/>
    <cellStyle name="Vérification 2 3 3 2" xfId="45842" xr:uid="{9011E02F-333E-4C5D-8E6F-BE0032932E8E}"/>
    <cellStyle name="Vérification 2 3 3 3" xfId="45843" xr:uid="{8967069C-ABBB-4640-98E4-638A619C208D}"/>
    <cellStyle name="Vérification 2 3 4" xfId="45844" xr:uid="{95AACD05-FEA0-4D24-BF3A-5A37102A4294}"/>
    <cellStyle name="Vérification 2 3 4 2" xfId="45845" xr:uid="{2841175E-A595-4842-8BCE-5E78BE6A5765}"/>
    <cellStyle name="Vérification 2 3 4 3" xfId="45846" xr:uid="{4F217046-896E-4611-A990-1C0A210B3A06}"/>
    <cellStyle name="Vérification 2 3 5" xfId="45847" xr:uid="{CEEAAA39-2979-45D6-935D-49AB5820FBCF}"/>
    <cellStyle name="Vérification 2 3 5 2" xfId="45848" xr:uid="{B2C3823E-6855-442E-A131-7CC4DEF43100}"/>
    <cellStyle name="Vérification 2 3 6" xfId="45849" xr:uid="{07C9163C-09C3-4BA1-BA5F-66F7BA576F0D}"/>
    <cellStyle name="Vérification 2 4" xfId="45850" xr:uid="{BB576575-2747-4137-A0FA-8C1061331C1D}"/>
    <cellStyle name="Vérification 2 4 2" xfId="45851" xr:uid="{1EC70E93-BDFA-4287-B877-8645026A8D1C}"/>
    <cellStyle name="Vérification 2 4 3" xfId="45852" xr:uid="{8756BA45-5FD5-42E7-BCE3-B2F5C890677D}"/>
    <cellStyle name="Vérification 2 5" xfId="45853" xr:uid="{BBCF16E2-3430-42E7-89EA-5721577D3029}"/>
    <cellStyle name="Vérification 2 6" xfId="45854" xr:uid="{A8DFBAB3-EF25-432E-BC46-0C95A0782A60}"/>
    <cellStyle name="Vérification 2 6 2" xfId="45855" xr:uid="{0BCAA08E-58C4-4BFA-9CCF-94DFBB4D685E}"/>
    <cellStyle name="Vérification 2 7" xfId="45856" xr:uid="{23A6311F-5D30-4189-B8C6-E54DECD40103}"/>
    <cellStyle name="Vérification 2 8" xfId="45857" xr:uid="{0BFB3112-E336-4960-BBD1-157520EBF427}"/>
    <cellStyle name="Vérification 3" xfId="45858" xr:uid="{7459D17C-3309-4383-AA11-495CAE98601D}"/>
    <cellStyle name="Vérification 3 2" xfId="45859" xr:uid="{1BCFEF3D-9A0C-4DE8-98C9-87441BBDAF5E}"/>
    <cellStyle name="Vérification 3 2 2" xfId="45860" xr:uid="{B6F14098-6614-4535-81AB-E450938BBA49}"/>
    <cellStyle name="Vérification 3 2 2 2" xfId="45861" xr:uid="{97DD64B0-7C4F-4F45-B77D-E7269B85047B}"/>
    <cellStyle name="Vérification 3 2 2 2 2" xfId="45862" xr:uid="{25DCA6C3-E3B6-4EF7-917E-F7F26C5F3E77}"/>
    <cellStyle name="Vérification 3 2 2 2 2 2" xfId="45863" xr:uid="{288BE7C5-49CA-4586-A7F0-C33A91D05D1F}"/>
    <cellStyle name="Vérification 3 2 2 2 3" xfId="45864" xr:uid="{01A26879-901D-4AF3-B97E-05677BCEC4A4}"/>
    <cellStyle name="Vérification 3 2 2 2 4" xfId="45865" xr:uid="{0CCBC1D3-CA48-4158-942B-CFED248B1635}"/>
    <cellStyle name="Vérification 3 2 2 2 5" xfId="45866" xr:uid="{ED3F0EA6-9C09-4B55-94CC-1EF961542916}"/>
    <cellStyle name="Vérification 3 2 2 3" xfId="45867" xr:uid="{AB97AA36-4898-4F18-9510-BFB597B858A2}"/>
    <cellStyle name="Vérification 3 2 2 3 2" xfId="45868" xr:uid="{38518D05-432B-4B36-8022-F460844A1E1A}"/>
    <cellStyle name="Vérification 3 2 2 3 3" xfId="45869" xr:uid="{E6817ECE-5B1C-428C-87E4-10038F1AFB33}"/>
    <cellStyle name="Vérification 3 2 2 4" xfId="45870" xr:uid="{2F2D67B5-2AEE-4526-A9E7-2574D3F22D8C}"/>
    <cellStyle name="Vérification 3 2 2 5" xfId="45871" xr:uid="{7C674E5B-BE56-403B-9019-6B1FCCC47A01}"/>
    <cellStyle name="Vérification 3 2 3" xfId="45872" xr:uid="{E9F9A581-16A4-41AB-9A08-8BAE8E2DCA21}"/>
    <cellStyle name="Vérification 3 3" xfId="45873" xr:uid="{CA61B8D1-9E4C-4655-AE15-20164196A003}"/>
    <cellStyle name="Vérification 3 3 2" xfId="45874" xr:uid="{12B94F50-6335-4478-975F-C958249FF4EF}"/>
    <cellStyle name="Vérification 3 3 2 2" xfId="45875" xr:uid="{FF060553-9A99-4068-AB1A-4E30B0448580}"/>
    <cellStyle name="Vérification 3 3 2 2 2" xfId="45876" xr:uid="{C22EDF7F-FD6C-4759-97D7-36F1AF6D1B05}"/>
    <cellStyle name="Vérification 3 3 2 3" xfId="45877" xr:uid="{D04FEA32-44A8-4FF8-B66E-11489C35C47D}"/>
    <cellStyle name="Vérification 3 3 2 4" xfId="45878" xr:uid="{8BC11D31-ACE0-4E8F-803B-B77C30749498}"/>
    <cellStyle name="Vérification 3 3 2 5" xfId="45879" xr:uid="{4623E18E-8B0D-4D7F-80AF-D1A241980CEB}"/>
    <cellStyle name="Vérification 3 3 3" xfId="45880" xr:uid="{BCE6686E-CF34-4AD2-BCFF-2DBE6888D8C2}"/>
    <cellStyle name="Vérification 3 3 3 2" xfId="45881" xr:uid="{126937EF-DD32-4E4B-8A95-D0DBAE31762D}"/>
    <cellStyle name="Vérification 3 3 3 3" xfId="45882" xr:uid="{11698D6F-F4A8-413A-BFD7-F8C2592919E7}"/>
    <cellStyle name="Vérification 3 3 4" xfId="45883" xr:uid="{9B7D3C9C-3E2C-47ED-A926-6CBD1FEC0A0C}"/>
    <cellStyle name="Vérification 3 3 4 2" xfId="45884" xr:uid="{508A4C40-1AFF-4E6C-96C0-84DC0388CD39}"/>
    <cellStyle name="Vérification 3 3 4 3" xfId="45885" xr:uid="{E2EB20D9-6730-48EA-9483-4C02CEB4782E}"/>
    <cellStyle name="Vérification 3 3 5" xfId="45886" xr:uid="{E407FB6A-8C1B-48E3-8F4E-6EE66DD8A862}"/>
    <cellStyle name="Vérification 3 3 5 2" xfId="45887" xr:uid="{666F6A89-3139-4C81-8B90-9D24C947E358}"/>
    <cellStyle name="Vérification 3 3 6" xfId="45888" xr:uid="{C0033E1F-72F1-401C-B93E-F111BB900755}"/>
    <cellStyle name="Vérification 3 4" xfId="45889" xr:uid="{16754032-5F10-4844-BCC8-CB942B60E02C}"/>
    <cellStyle name="Vérification 3 4 2" xfId="45890" xr:uid="{2B1A6B14-F48F-4D73-BEB8-0A0903862E54}"/>
    <cellStyle name="Vérification 3 4 3" xfId="45891" xr:uid="{956C07F0-6F53-4EE0-929A-57F1E623E67A}"/>
    <cellStyle name="Vérification 3 5" xfId="45892" xr:uid="{284DCC8C-C47B-40F7-88DA-E8D432B8CC5A}"/>
    <cellStyle name="Vérification 3 6" xfId="45893" xr:uid="{A9EAA469-8B88-402E-B6FB-1BF64F962A22}"/>
    <cellStyle name="Vérification 3 6 2" xfId="45894" xr:uid="{80BFECC4-7272-42FB-9FC0-9BBE76A42C91}"/>
    <cellStyle name="Vérification 3 7" xfId="45895" xr:uid="{EC44B530-EA90-4D54-A109-2A49FEAFCB30}"/>
    <cellStyle name="Vérification 3 8" xfId="45896" xr:uid="{D0E5A665-2449-4927-89AC-60AF14D0BAF4}"/>
    <cellStyle name="Vérification 4" xfId="45897" xr:uid="{CF8B91C0-51A9-4882-AF4B-E592F372A13E}"/>
    <cellStyle name="Vérification 4 2" xfId="45898" xr:uid="{65CD3EE7-373E-4D4E-AA07-4C30A2845073}"/>
    <cellStyle name="Vérification 4 2 2" xfId="45899" xr:uid="{EEC65528-5918-4002-AB7D-CF9394B4BCC7}"/>
    <cellStyle name="Vérification 4 2 2 2" xfId="45900" xr:uid="{3719FEC0-9C9F-4372-A809-98A8E49C2DBE}"/>
    <cellStyle name="Vérification 4 2 2 2 2" xfId="45901" xr:uid="{76D09A4C-1359-4FCD-94ED-996EE8B56906}"/>
    <cellStyle name="Vérification 4 2 2 2 2 2" xfId="45902" xr:uid="{0E1B28D7-1C7F-4155-B957-CB73AC344944}"/>
    <cellStyle name="Vérification 4 2 2 2 3" xfId="45903" xr:uid="{EE4B9326-3862-47E4-8158-5C40037F2F8F}"/>
    <cellStyle name="Vérification 4 2 2 2 4" xfId="45904" xr:uid="{8D307791-FB95-4E1E-813D-4F2634DCA6EE}"/>
    <cellStyle name="Vérification 4 2 2 2 5" xfId="45905" xr:uid="{5DE71804-B56B-4047-B4BF-3832EC0C1313}"/>
    <cellStyle name="Vérification 4 2 2 3" xfId="45906" xr:uid="{ABC5C7C1-B2C7-44EC-9D06-0DE0ADDDB605}"/>
    <cellStyle name="Vérification 4 2 2 3 2" xfId="45907" xr:uid="{CC03B5E4-8B18-4467-BDAC-003B9DB274E7}"/>
    <cellStyle name="Vérification 4 2 2 3 3" xfId="45908" xr:uid="{875D33C3-90FF-4346-A855-F143C16C7C5A}"/>
    <cellStyle name="Vérification 4 2 2 4" xfId="45909" xr:uid="{BD6C4780-AAF2-4038-A88A-35D16ADE1E20}"/>
    <cellStyle name="Vérification 4 2 2 5" xfId="45910" xr:uid="{EDE2C82C-3041-48B2-B123-71B9EBC2B86F}"/>
    <cellStyle name="Vérification 4 2 3" xfId="45911" xr:uid="{75777430-2829-4969-B2FE-974D14187802}"/>
    <cellStyle name="Vérification 4 3" xfId="45912" xr:uid="{8E6A3273-1BC6-4C99-983B-B31DA5444AAA}"/>
    <cellStyle name="Vérification 4 3 2" xfId="45913" xr:uid="{CF637950-2FC0-4035-AEEB-4255B353447C}"/>
    <cellStyle name="Vérification 4 3 2 2" xfId="45914" xr:uid="{1FA749E2-C2F2-4D2E-B3FB-C90D9779E516}"/>
    <cellStyle name="Vérification 4 3 2 2 2" xfId="45915" xr:uid="{4CB6E033-5619-40C9-B7E1-218A8E9F97C3}"/>
    <cellStyle name="Vérification 4 3 2 3" xfId="45916" xr:uid="{F31FFD93-51C1-48DE-BCAA-D3EE8D54A946}"/>
    <cellStyle name="Vérification 4 3 2 4" xfId="45917" xr:uid="{28220B53-1F16-44A1-8604-A0CBD4D40351}"/>
    <cellStyle name="Vérification 4 3 2 5" xfId="45918" xr:uid="{42C009A8-82B4-4A7D-9A26-9A60636C1ABB}"/>
    <cellStyle name="Vérification 4 3 3" xfId="45919" xr:uid="{92CEA62D-C0CA-4192-B2C9-478E85D93610}"/>
    <cellStyle name="Vérification 4 3 3 2" xfId="45920" xr:uid="{88D72963-D54A-4792-9492-E83CAC39B03F}"/>
    <cellStyle name="Vérification 4 3 3 3" xfId="45921" xr:uid="{7283D478-8C30-4ABC-9B61-7005B6D0EB1C}"/>
    <cellStyle name="Vérification 4 3 3 4" xfId="45922" xr:uid="{35A2AEF8-6E3C-4E1B-A561-25DA427A31AE}"/>
    <cellStyle name="Vérification 4 3 4" xfId="45923" xr:uid="{4DC83BF2-69DF-44DE-A9BA-5090CE23A66C}"/>
    <cellStyle name="Vérification 4 3 4 2" xfId="45924" xr:uid="{6ABF0FE2-4A37-4D79-9A27-729F746D2245}"/>
    <cellStyle name="Vérification 4 3 5" xfId="45925" xr:uid="{9ABEF195-61EA-4FDA-9650-B4505E002836}"/>
    <cellStyle name="Vérification 4 3 6" xfId="45926" xr:uid="{B7683EDA-4657-468F-BC0F-4FBFF6FAFE57}"/>
    <cellStyle name="Vérification 4 4" xfId="45927" xr:uid="{67D821A0-A684-4D36-BDD7-46E1E7E325CA}"/>
    <cellStyle name="Vérification 4 4 2" xfId="45928" xr:uid="{172CB852-1DB9-4BF0-8852-89DAC3478B84}"/>
    <cellStyle name="Vérification 4 4 2 2" xfId="45929" xr:uid="{11DA8F5E-680B-4F52-AF00-1B7879B74315}"/>
    <cellStyle name="Vérification 4 4 3" xfId="45930" xr:uid="{9329EAC0-FD72-4F05-84F0-05AB460906CB}"/>
    <cellStyle name="Vérification 4 5" xfId="45931" xr:uid="{7E5F4746-2307-477B-8FDA-948466875800}"/>
    <cellStyle name="Vérification 4 6" xfId="45932" xr:uid="{FA9BB95F-1F04-4F39-9468-D602A5F38DF5}"/>
    <cellStyle name="Vérification 5" xfId="45933" xr:uid="{7482650F-A713-492A-851B-15F7A6CABC20}"/>
    <cellStyle name="Vérification 5 2" xfId="45934" xr:uid="{1763B11B-B246-4713-A363-8B0B5464649A}"/>
    <cellStyle name="Vérification 5 2 2" xfId="45935" xr:uid="{CF4AF977-F98F-4001-876C-68D65BFFE973}"/>
    <cellStyle name="Vérification 5 2 2 2" xfId="45936" xr:uid="{D357AAB9-4515-4AE5-8569-CE0E5010D575}"/>
    <cellStyle name="Vérification 5 2 2 2 2" xfId="45937" xr:uid="{DF96FDDF-8150-4C51-8E29-E1453A1B1361}"/>
    <cellStyle name="Vérification 5 2 2 2 2 2" xfId="45938" xr:uid="{F5D25AEF-DE1E-47B9-9A98-5B4597782BB7}"/>
    <cellStyle name="Vérification 5 2 2 2 3" xfId="45939" xr:uid="{1EBE0A42-6F47-468D-862D-EA715E7B8702}"/>
    <cellStyle name="Vérification 5 2 2 2 4" xfId="45940" xr:uid="{41C8B44A-DB9D-4004-8133-0526514D43B2}"/>
    <cellStyle name="Vérification 5 2 2 3" xfId="45941" xr:uid="{76A8093E-1B87-4C24-8585-FDF1C95A6E09}"/>
    <cellStyle name="Vérification 5 2 2 3 2" xfId="45942" xr:uid="{0CE7EB39-FC9B-4F71-A9C0-CE21688CACA6}"/>
    <cellStyle name="Vérification 5 2 2 4" xfId="45943" xr:uid="{5621BF03-EEE0-4BBF-855D-542D0720AA67}"/>
    <cellStyle name="Vérification 5 2 2 5" xfId="45944" xr:uid="{82E99802-8E3C-42C3-97B8-04E6ACB16E31}"/>
    <cellStyle name="Vérification 5 2 2 6" xfId="45945" xr:uid="{0452A21E-94AD-4734-BB69-14009D87AC61}"/>
    <cellStyle name="Vérification 5 2 3" xfId="45946" xr:uid="{0AD3D04E-13ED-47F7-9202-15C24F36729F}"/>
    <cellStyle name="Vérification 5 2 3 2" xfId="45947" xr:uid="{D06D7BD4-C7F7-4DE4-A0EE-7CBA258D3292}"/>
    <cellStyle name="Vérification 5 3" xfId="45948" xr:uid="{3A953CC9-0DD7-4A79-82D2-FB8425F0CE0C}"/>
    <cellStyle name="Vérification 5 3 2" xfId="45949" xr:uid="{318886D5-E1C1-47C6-907E-F98B9A6A5AA7}"/>
    <cellStyle name="Vérification 5 3 2 2" xfId="45950" xr:uid="{CD40D203-CA99-4189-AEF7-ACA6A46A01A0}"/>
    <cellStyle name="Vérification 5 3 2 2 2" xfId="45951" xr:uid="{7199F597-1A9C-4EE4-A242-FBC4ABA1F30A}"/>
    <cellStyle name="Vérification 5 3 2 3" xfId="45952" xr:uid="{5F5A4BED-7452-41BB-8F54-B4D64599ABAE}"/>
    <cellStyle name="Vérification 5 3 2 4" xfId="45953" xr:uid="{99266DFD-B608-4E95-9D53-435A40916EA4}"/>
    <cellStyle name="Vérification 5 3 3" xfId="45954" xr:uid="{8618DD77-68F8-4A96-A577-AC712CA8D49D}"/>
    <cellStyle name="Vérification 5 3 3 2" xfId="45955" xr:uid="{A84F14FB-0DBA-4159-B938-27C95B553F57}"/>
    <cellStyle name="Vérification 5 3 3 3" xfId="45956" xr:uid="{AA508BB8-19D5-48C8-9427-CD28FF2E7976}"/>
    <cellStyle name="Vérification 5 3 4" xfId="45957" xr:uid="{A2596CE0-3AB1-4B6A-93B6-4574F5DB0555}"/>
    <cellStyle name="Vérification 5 3 5" xfId="45958" xr:uid="{00284D92-057F-4825-B507-39818F5E0A3B}"/>
    <cellStyle name="Vérification 5 4" xfId="45959" xr:uid="{AEBDB6C4-D293-475B-BE9F-10C894046277}"/>
    <cellStyle name="Vérification 6" xfId="45960" xr:uid="{E04D582C-72A2-4402-B5D9-5454E89F6273}"/>
    <cellStyle name="Vérification 6 2" xfId="45961" xr:uid="{CFBC0961-C982-4407-840D-2AB4C291979E}"/>
    <cellStyle name="Vérification 6 2 2" xfId="45962" xr:uid="{60DBAD70-42F1-451F-8813-27160D879020}"/>
    <cellStyle name="Vérification 6 2 2 2" xfId="45963" xr:uid="{68347213-FE7D-4E4C-844B-C1DD18129CE0}"/>
    <cellStyle name="Vérification 6 2 2 2 2" xfId="45964" xr:uid="{6DACA095-7A94-467B-A074-A95F696430E3}"/>
    <cellStyle name="Vérification 6 2 2 3" xfId="45965" xr:uid="{4069B846-6CFE-4FEB-80A9-F9C5747E3521}"/>
    <cellStyle name="Vérification 6 2 2 4" xfId="45966" xr:uid="{57171BFE-A8B3-4EE1-95F6-384EEFE6BFF2}"/>
    <cellStyle name="Vérification 6 2 3" xfId="45967" xr:uid="{CA0D7ED7-0206-4F47-BE71-20C8C6A939F6}"/>
    <cellStyle name="Vérification 6 2 3 2" xfId="45968" xr:uid="{D205F431-C943-4ABF-8F23-C149EA3BB188}"/>
    <cellStyle name="Vérification 6 2 3 3" xfId="45969" xr:uid="{912526FF-489C-41AF-9628-EC8ABCBB0CC7}"/>
    <cellStyle name="Vérification 6 2 4" xfId="45970" xr:uid="{FB947C50-066A-41B1-B48A-949FCF9A07D1}"/>
    <cellStyle name="Vérification 6 2 4 2" xfId="45971" xr:uid="{40BBAE3B-3A9E-41A0-9A1A-1BC1DC6991FE}"/>
    <cellStyle name="Vérification 6 2 5" xfId="45972" xr:uid="{73D9FF3C-D92B-48C0-B28F-9699435B4288}"/>
    <cellStyle name="Vérification 6 2 6" xfId="45973" xr:uid="{945643C6-30CD-417F-AAE0-2A68E5E4074C}"/>
    <cellStyle name="Vérification 6 3" xfId="45974" xr:uid="{0A69D299-CFC8-4C57-807D-EC545F91CE7F}"/>
    <cellStyle name="Vérification 6 3 2" xfId="45975" xr:uid="{1961C7D7-A590-408B-AF09-9312E45D6BB5}"/>
    <cellStyle name="Vérification 6 4" xfId="45976" xr:uid="{AB18BC05-7962-4FCE-9B55-AF49D2CA40C2}"/>
    <cellStyle name="Vérification 7" xfId="45977" xr:uid="{50285790-0667-47D9-B1B5-B74C94C2EA13}"/>
    <cellStyle name="Vérification 7 2" xfId="45978" xr:uid="{D1BD7392-7A6D-418C-B5FA-C658251359AE}"/>
    <cellStyle name="Vérification 7 2 2" xfId="45979" xr:uid="{8D6AE805-1159-4791-995D-4CE2B9D440FE}"/>
    <cellStyle name="Vérification 7 2 2 2" xfId="45980" xr:uid="{CF085849-B35C-4D14-BA93-8D67ABDBCFA1}"/>
    <cellStyle name="Vérification 7 2 2 2 2" xfId="45981" xr:uid="{BAC67696-C61C-4C37-A12B-3CADCD323426}"/>
    <cellStyle name="Vérification 7 2 2 3" xfId="45982" xr:uid="{B8147D54-AC91-40DB-B1BE-0FC017A502A1}"/>
    <cellStyle name="Vérification 7 2 2 4" xfId="45983" xr:uid="{491BC66B-2916-4CD9-962D-94DA5CEFEB1F}"/>
    <cellStyle name="Vérification 7 2 3" xfId="45984" xr:uid="{0ACB8288-3504-47B3-AB38-35B940EE94FB}"/>
    <cellStyle name="Vérification 7 2 3 2" xfId="45985" xr:uid="{B2734376-2892-4F1F-8FE9-0810049CF07D}"/>
    <cellStyle name="Vérification 7 2 3 3" xfId="45986" xr:uid="{784221AE-A05C-4910-8EC9-0B13CF099E7B}"/>
    <cellStyle name="Vérification 7 2 4" xfId="45987" xr:uid="{3A95D638-03BE-4EB6-B53F-CEA3D01E7A22}"/>
    <cellStyle name="Vérification 7 2 4 2" xfId="45988" xr:uid="{38594C8E-3CF4-4D50-9A6C-AED81A574660}"/>
    <cellStyle name="Vérification 7 2 5" xfId="45989" xr:uid="{F2A29A9A-FE6F-4D3F-96CB-F2C146559E6C}"/>
    <cellStyle name="Vérification 7 2 6" xfId="45990" xr:uid="{9083898C-F722-4325-8AC1-343EDBA600F5}"/>
    <cellStyle name="Vérification 7 3" xfId="45991" xr:uid="{611790CB-32DE-4F75-AFB2-59E6869AD5B1}"/>
    <cellStyle name="Vérification 7 3 2" xfId="45992" xr:uid="{D62E3FEC-6D3C-49F1-9784-ABFD6AE8798E}"/>
    <cellStyle name="Vérification 8" xfId="45993" xr:uid="{B7E84502-6E44-4CEA-B986-578640F88569}"/>
    <cellStyle name="Vérification 8 2" xfId="45994" xr:uid="{DE971AB9-156F-415B-B08C-62E3184E4A29}"/>
    <cellStyle name="Vérification 8 2 2" xfId="45995" xr:uid="{B2C7E36C-676E-4A86-A2CF-875495BE160F}"/>
    <cellStyle name="Vérification 8 2 2 2" xfId="45996" xr:uid="{75F2D653-71EA-4FBE-BAED-0411C68C9397}"/>
    <cellStyle name="Vérification 8 2 2 2 2" xfId="45997" xr:uid="{6E78146E-3F21-48A5-8DBB-A70969ADA713}"/>
    <cellStyle name="Vérification 8 2 2 3" xfId="45998" xr:uid="{58AC8D1D-B203-4B13-AAD1-AB390B3504AE}"/>
    <cellStyle name="Vérification 8 2 2 4" xfId="45999" xr:uid="{B9060D70-4E9C-40C2-B2F1-2EB30B880E34}"/>
    <cellStyle name="Vérification 8 2 3" xfId="46000" xr:uid="{4F426B2B-B7FF-4097-9FA4-9481D8ADFDF9}"/>
    <cellStyle name="Vérification 8 2 3 2" xfId="46001" xr:uid="{548EDC5F-7AC3-4E0A-B3C7-6707459EB4C4}"/>
    <cellStyle name="Vérification 8 2 3 3" xfId="46002" xr:uid="{E8B59E53-466C-4ED4-8B57-9E0E5F8635CC}"/>
    <cellStyle name="Vérification 8 2 4" xfId="46003" xr:uid="{6F97F291-98DE-4F41-8F90-188152BE7AE3}"/>
    <cellStyle name="Vérification 8 2 4 2" xfId="46004" xr:uid="{8A849AA3-1F31-44C4-8C04-0AC8589036A9}"/>
    <cellStyle name="Vérification 8 2 5" xfId="46005" xr:uid="{C3334DC5-3EC9-45AD-AFE7-37EB913AB588}"/>
    <cellStyle name="Vérification 8 2 6" xfId="46006" xr:uid="{F10FA2B8-DDA0-4A7E-9B98-4C87BE28262E}"/>
    <cellStyle name="Vérification 8 3" xfId="46007" xr:uid="{7830F27C-3E62-4261-A03A-FE695C048C17}"/>
    <cellStyle name="Vérification 8 3 2" xfId="46008" xr:uid="{B5833333-E811-48A1-954D-D06A556D8193}"/>
    <cellStyle name="Vérification 9" xfId="46009" xr:uid="{EB52C169-3AA6-48BD-9AEA-F1C195E298FE}"/>
    <cellStyle name="Vérification 9 2" xfId="46010" xr:uid="{78F01EE3-48CE-454F-BF80-1B9891D24F2B}"/>
    <cellStyle name="Vérification 9 2 2" xfId="46011" xr:uid="{F6F8E79A-1298-47C5-B400-377142EBCD86}"/>
    <cellStyle name="Vérification 9 2 2 2" xfId="46012" xr:uid="{9051865C-562C-4532-B0DA-A694B8984FE9}"/>
    <cellStyle name="Vérification 9 2 2 2 2" xfId="46013" xr:uid="{2F537618-9BD6-44D9-A9CD-DCFE633A3274}"/>
    <cellStyle name="Vérification 9 2 2 3" xfId="46014" xr:uid="{E620FCCD-7FF8-41B8-9564-94E5DDC10716}"/>
    <cellStyle name="Vérification 9 2 2 4" xfId="46015" xr:uid="{39630646-42CA-4E36-A6C7-1980A1AFA666}"/>
    <cellStyle name="Vérification 9 2 3" xfId="46016" xr:uid="{FFB6CA68-D6C1-40B6-A372-71F0712CC9CF}"/>
    <cellStyle name="Vérification 9 2 3 2" xfId="46017" xr:uid="{12C29AB2-E724-4B1E-90D8-CB29769CA08B}"/>
    <cellStyle name="Vérification 9 2 3 3" xfId="46018" xr:uid="{C250A2E0-3FCF-4BEF-B648-16F565342D9D}"/>
    <cellStyle name="Vérification 9 2 4" xfId="46019" xr:uid="{D69CED1B-7490-40C5-801B-4CDE5601B7D4}"/>
    <cellStyle name="Vérification 9 2 4 2" xfId="46020" xr:uid="{3E3A3149-64B5-4D0F-9900-B412AD42DF92}"/>
    <cellStyle name="Vérification 9 2 5" xfId="46021" xr:uid="{66FF2E86-5C09-4D5D-80F7-B8E73F1D73BC}"/>
    <cellStyle name="Vérification 9 2 6" xfId="46022" xr:uid="{F1C3365A-523A-4933-8A32-1D282E21035D}"/>
    <cellStyle name="Vérification 9 3" xfId="46023" xr:uid="{932EC48C-90C3-4592-A21C-86AB3121D664}"/>
    <cellStyle name="Vérification 9 3 2" xfId="46024" xr:uid="{DD23A20A-1915-46CC-93A1-FD0A29F69993}"/>
    <cellStyle name="Verknüpfte Zelle" xfId="46025" xr:uid="{F8ECBA68-10E9-456C-AB8D-D8EBD9D06DBD}"/>
    <cellStyle name="Verknüpfte Zelle 2" xfId="46026" xr:uid="{4866D1F2-E38B-4285-8888-F96B2CECAC5F}"/>
    <cellStyle name="Verknüpfte Zelle 2 2" xfId="46027" xr:uid="{8FD2843E-C0D6-4DB9-B83A-988191B49342}"/>
    <cellStyle name="Verknüpfte Zelle 2 2 2" xfId="46028" xr:uid="{289D0AC1-D2E0-42A8-9EFD-ECC34984F1FB}"/>
    <cellStyle name="Verknüpfte Zelle 2 2 2 2" xfId="46029" xr:uid="{87B2AA06-2187-4801-A08A-1F181D028C0D}"/>
    <cellStyle name="Verknüpfte Zelle 2 2 2 2 2" xfId="46030" xr:uid="{498686C1-4EDB-4460-80D0-D7864453F970}"/>
    <cellStyle name="Verknüpfte Zelle 2 2 2 3" xfId="46031" xr:uid="{58E13910-CC22-45FA-985C-17DC74CB9016}"/>
    <cellStyle name="Verknüpfte Zelle 2 2 2 4" xfId="46032" xr:uid="{919C44A9-F1FE-4879-A24A-99FD5D86C4F8}"/>
    <cellStyle name="Verknüpfte Zelle 2 2 3" xfId="46033" xr:uid="{17E1A99D-FBED-4CB7-8745-70F6E0E5302B}"/>
    <cellStyle name="Verknüpfte Zelle 2 2 3 2" xfId="46034" xr:uid="{190EE0A1-4277-4710-8A33-44A3D84E932E}"/>
    <cellStyle name="Verknüpfte Zelle 2 2 4" xfId="46035" xr:uid="{6714E151-A52C-4AF5-82D2-66EB1498B832}"/>
    <cellStyle name="Verknüpfte Zelle 2 2 5" xfId="46036" xr:uid="{35B3DFC5-0C45-4E69-9123-D5BE498660CD}"/>
    <cellStyle name="Verknüpfte Zelle 3" xfId="46037" xr:uid="{D5792D27-1840-462D-A51B-2E4D2ED71C5E}"/>
    <cellStyle name="Verknüpfte Zelle 3 2" xfId="46038" xr:uid="{CF1BD760-1B0C-4765-9148-83ED64B70772}"/>
    <cellStyle name="Verknüpfte Zelle 3 2 2" xfId="46039" xr:uid="{E50ECDFB-083D-4135-847A-BE683BE52C82}"/>
    <cellStyle name="Verknüpfte Zelle 3 2 2 2" xfId="46040" xr:uid="{2F116684-DD11-4C17-8149-082EB2B6BB4A}"/>
    <cellStyle name="Verknüpfte Zelle 3 2 2 2 2" xfId="46041" xr:uid="{0BCF50B2-9632-4C1E-AEF3-22443C21348F}"/>
    <cellStyle name="Verknüpfte Zelle 3 2 2 3" xfId="46042" xr:uid="{A0A45DC1-8359-4EFD-9231-FBAF2C821B57}"/>
    <cellStyle name="Verknüpfte Zelle 3 2 2 4" xfId="46043" xr:uid="{197EC0E5-DEE8-4EF3-841C-E53B55C3C85F}"/>
    <cellStyle name="Verknüpfte Zelle 3 2 3" xfId="46044" xr:uid="{4B812EB4-3CB6-4478-8533-D447ACB024A5}"/>
    <cellStyle name="Verknüpfte Zelle 3 2 3 2" xfId="46045" xr:uid="{D7676D38-1D60-4689-95DB-F851C5CADE59}"/>
    <cellStyle name="Verknüpfte Zelle 3 2 4" xfId="46046" xr:uid="{2E3FC35C-3D8D-4C51-B973-25A3D1BED37D}"/>
    <cellStyle name="Verknüpfte Zelle 3 2 5" xfId="46047" xr:uid="{31043FAC-5A3B-4CC2-82AB-DAC51649D292}"/>
    <cellStyle name="Verknüpfte Zelle 4" xfId="46048" xr:uid="{0CD4BDF7-0891-41D3-AF6A-0B315209C000}"/>
    <cellStyle name="Verknüpfte Zelle 4 2" xfId="46049" xr:uid="{AADE522B-818F-46ED-AC3F-880E5D358EFE}"/>
    <cellStyle name="Verknüpfte Zelle 4 2 2" xfId="46050" xr:uid="{DD03F1B2-4C3F-44BD-AE15-02C1741BD72F}"/>
    <cellStyle name="Verknüpfte Zelle 4 2 2 2" xfId="46051" xr:uid="{16B6E2F5-BC6F-4549-B31A-1F1D41B2B3EC}"/>
    <cellStyle name="Verknüpfte Zelle 4 2 2 2 2" xfId="46052" xr:uid="{5C2568C8-5B5D-4F28-907D-4A45E971D078}"/>
    <cellStyle name="Verknüpfte Zelle 4 2 2 3" xfId="46053" xr:uid="{1C602EFB-3B35-4625-8573-862218CD21B3}"/>
    <cellStyle name="Verknüpfte Zelle 4 2 2 4" xfId="46054" xr:uid="{AF3C3DD8-DA47-44ED-BE3B-4892DFE055B1}"/>
    <cellStyle name="Verknüpfte Zelle 4 2 3" xfId="46055" xr:uid="{D4A6FB91-BBC3-4760-A774-97E813959750}"/>
    <cellStyle name="Verknüpfte Zelle 4 2 3 2" xfId="46056" xr:uid="{BB2780DB-F256-4DAA-A517-2E4A235F20B1}"/>
    <cellStyle name="Verknüpfte Zelle 4 2 4" xfId="46057" xr:uid="{CA2E4903-7631-4253-BEAF-AFF1E80A3B47}"/>
    <cellStyle name="Verknüpfte Zelle 4 2 5" xfId="46058" xr:uid="{5793FD5B-636E-4A06-9E2A-76CE4863D31F}"/>
    <cellStyle name="Verknüpfte Zelle 5" xfId="46059" xr:uid="{D8546189-1D06-4512-9824-212E085B479E}"/>
    <cellStyle name="Verknüpfte Zelle 5 2" xfId="46060" xr:uid="{7243FB9C-C47E-4226-8281-B61A81260575}"/>
    <cellStyle name="Verknüpfte Zelle 5 2 2" xfId="46061" xr:uid="{0F964B48-5A14-4615-9241-9CF3D25D24D5}"/>
    <cellStyle name="Verknüpfte Zelle 5 2 2 2" xfId="46062" xr:uid="{7046F8B4-3027-4349-8C99-FE105A60C0F7}"/>
    <cellStyle name="Verknüpfte Zelle 5 2 2 2 2" xfId="46063" xr:uid="{4D747CC1-76D7-404C-B3EE-BE11EDBD6F27}"/>
    <cellStyle name="Verknüpfte Zelle 5 2 2 3" xfId="46064" xr:uid="{BCE31DEB-BDD3-42CF-9A38-EC30F944DBC9}"/>
    <cellStyle name="Verknüpfte Zelle 5 2 2 4" xfId="46065" xr:uid="{4E398CEC-DDB8-4FA5-9D7C-5FA9F792E6DA}"/>
    <cellStyle name="Verknüpfte Zelle 5 2 3" xfId="46066" xr:uid="{5F83853F-1A53-488A-AB85-2EDB05ABD9DE}"/>
    <cellStyle name="Verknüpfte Zelle 5 2 3 2" xfId="46067" xr:uid="{B7D36B49-C149-42AC-94E1-F97C429236BC}"/>
    <cellStyle name="Verknüpfte Zelle 5 2 4" xfId="46068" xr:uid="{C3DF9285-24B0-4FCB-B1FE-0C19600A638C}"/>
    <cellStyle name="Verknüpfte Zelle 5 2 5" xfId="46069" xr:uid="{EE7F4BEF-136A-4A9D-BA17-4A20719478E5}"/>
    <cellStyle name="Verknüpfte Zelle 6" xfId="46070" xr:uid="{6EF8A3F3-1E2D-467F-AF03-CC86AE03354A}"/>
    <cellStyle name="Verknüpfte Zelle 6 2" xfId="46071" xr:uid="{38806975-5432-4517-B4CC-79ADBDABE9B1}"/>
    <cellStyle name="Verknüpfte Zelle 6 2 2" xfId="46072" xr:uid="{8C520FBC-6708-44AB-B488-2F5DC7A49BA3}"/>
    <cellStyle name="Verknüpfte Zelle 6 2 2 2" xfId="46073" xr:uid="{73F0CE7A-2EC0-4C48-9937-7770933FCAE4}"/>
    <cellStyle name="Verknüpfte Zelle 6 2 2 2 2" xfId="46074" xr:uid="{B09EF81C-9239-4B6F-A119-4F82C39BDFA9}"/>
    <cellStyle name="Verknüpfte Zelle 6 2 2 3" xfId="46075" xr:uid="{37F3328C-17B5-4CF2-8D64-8B84CACBF641}"/>
    <cellStyle name="Verknüpfte Zelle 6 2 2 4" xfId="46076" xr:uid="{B4024871-2210-4DF1-ABFD-66D99A430698}"/>
    <cellStyle name="Verknüpfte Zelle 6 2 3" xfId="46077" xr:uid="{0B74EAB9-4C36-488A-A3F6-9C18ACA04CC6}"/>
    <cellStyle name="Verknüpfte Zelle 6 2 3 2" xfId="46078" xr:uid="{BCDFC6DB-6BE1-479B-B0B5-5CA47EABAEF5}"/>
    <cellStyle name="Verknüpfte Zelle 6 2 4" xfId="46079" xr:uid="{9789AFAC-904A-43B4-B5AC-DD794F1AF0A9}"/>
    <cellStyle name="Verknüpfte Zelle 6 2 5" xfId="46080" xr:uid="{7E11AFF8-F69A-458E-9EDF-B0ADBA172921}"/>
    <cellStyle name="Verknüpfte Zelle 7" xfId="46081" xr:uid="{4B6EC6CB-E4D4-4503-A1AD-22CCF352BAC4}"/>
    <cellStyle name="Verknüpfte Zelle 7 2" xfId="46082" xr:uid="{E30C08FE-A420-43F3-AF50-C2D8CBB46C9E}"/>
    <cellStyle name="Verknüpfte Zelle 7 2 2" xfId="46083" xr:uid="{3EFA1F18-E2BD-4814-9C9A-3731944DA102}"/>
    <cellStyle name="Verknüpfte Zelle 7 2 2 2" xfId="46084" xr:uid="{11972445-5C0B-44D8-817D-BAF23D07FD6B}"/>
    <cellStyle name="Verknüpfte Zelle 7 2 2 2 2" xfId="46085" xr:uid="{1954E247-CC7A-4A55-BB25-E679FBCFF355}"/>
    <cellStyle name="Verknüpfte Zelle 7 2 2 3" xfId="46086" xr:uid="{D298CD2F-696F-4C48-A3ED-8CE756691464}"/>
    <cellStyle name="Verknüpfte Zelle 7 2 2 4" xfId="46087" xr:uid="{489D922E-A5B6-4A37-8404-9622B2C5B4E0}"/>
    <cellStyle name="Verknüpfte Zelle 7 2 3" xfId="46088" xr:uid="{016A98B7-7A88-4CA6-A94A-4558361C2120}"/>
    <cellStyle name="Verknüpfte Zelle 7 2 3 2" xfId="46089" xr:uid="{62222EA0-7E91-44F9-999B-291B35D0562E}"/>
    <cellStyle name="Verknüpfte Zelle 7 2 4" xfId="46090" xr:uid="{22943DFF-E170-4A1B-92AD-00D10B4A37BF}"/>
    <cellStyle name="Verknüpfte Zelle 7 2 5" xfId="46091" xr:uid="{FF1AD0F2-F532-42A2-B333-212DCA6F775D}"/>
    <cellStyle name="Verknüpfte Zelle 8" xfId="46092" xr:uid="{8FC9B41B-15EF-42FB-B8D3-45EA8A92BC18}"/>
    <cellStyle name="Verknüpfte Zelle 8 2" xfId="46093" xr:uid="{0EE39052-E4C1-4258-9972-3FC4B3707BA6}"/>
    <cellStyle name="Verknüpfte Zelle 8 2 2" xfId="46094" xr:uid="{275DB39D-8B2D-4C57-BA51-66272A22C929}"/>
    <cellStyle name="Verknüpfte Zelle 8 2 2 2" xfId="46095" xr:uid="{DEC171D3-2A60-4258-99C5-000952A5F7A4}"/>
    <cellStyle name="Verknüpfte Zelle 8 2 3" xfId="46096" xr:uid="{EC552C76-4BEA-4BAF-959D-883B9DA545B7}"/>
    <cellStyle name="Verknüpfte Zelle 8 2 4" xfId="46097" xr:uid="{392C49C8-3E6B-423A-8B3B-473FD8C4E074}"/>
    <cellStyle name="Verknüpfte Zelle 8 3" xfId="46098" xr:uid="{BC8F5052-1E36-48A2-BF36-165F00BE794B}"/>
    <cellStyle name="Verknüpfte Zelle 8 3 2" xfId="46099" xr:uid="{82E12BB1-6D73-4EF0-993F-6B5DB22E48EC}"/>
    <cellStyle name="Verknüpfte Zelle 8 4" xfId="46100" xr:uid="{A70765E0-224A-4835-A354-998550B9A1E4}"/>
    <cellStyle name="Verknüpfte Zelle 8 5" xfId="46101" xr:uid="{31523F4B-1EC9-40EF-9945-BA4AE34650EA}"/>
    <cellStyle name="Virgule fixe" xfId="191" xr:uid="{726D75D1-689E-4997-A8E2-201CFB0B105E}"/>
    <cellStyle name="Virgule fixe 10" xfId="46102" xr:uid="{0F3C3E60-5E57-44C0-973A-7C99168283BE}"/>
    <cellStyle name="Virgule fixe 10 2" xfId="46103" xr:uid="{E88B6C65-F5DC-4A06-BE72-6D909D11A2A8}"/>
    <cellStyle name="Virgule fixe 10 2 2" xfId="46104" xr:uid="{B6791D0A-D2C2-4398-A606-46A85EF32C92}"/>
    <cellStyle name="Virgule fixe 10 2 2 2" xfId="46105" xr:uid="{F5CA28C1-CE85-440C-9A9B-4669EA24ED39}"/>
    <cellStyle name="Virgule fixe 10 2 2 2 2" xfId="46106" xr:uid="{8DE41B60-6AD5-4209-B6DE-71FFC133B434}"/>
    <cellStyle name="Virgule fixe 10 2 2 2 2 2" xfId="46107" xr:uid="{69B0340E-96D5-494A-8689-E4E5D447DF80}"/>
    <cellStyle name="Virgule fixe 10 2 2 2 3" xfId="46108" xr:uid="{A4CBA0B4-8FC7-4299-9402-6BCBEFF7367A}"/>
    <cellStyle name="Virgule fixe 10 2 2 2 4" xfId="46109" xr:uid="{C84B4E90-D0E5-4A3B-B0C2-E73818610C22}"/>
    <cellStyle name="Virgule fixe 10 2 2 3" xfId="46110" xr:uid="{E34478A2-5D16-4894-9A56-D4229F37D287}"/>
    <cellStyle name="Virgule fixe 10 2 2 3 2" xfId="46111" xr:uid="{C1E15DBC-65CC-4D7F-8C02-5221D028D539}"/>
    <cellStyle name="Virgule fixe 10 2 2 4" xfId="46112" xr:uid="{D154C5BB-DA7B-47A7-82A3-262589381D66}"/>
    <cellStyle name="Virgule fixe 10 2 2 5" xfId="46113" xr:uid="{22251892-005C-4609-8257-BCDC7D7F8649}"/>
    <cellStyle name="Virgule fixe 10 2 2 6" xfId="46114" xr:uid="{1639D51B-10E2-47B1-A288-B1FE855ED402}"/>
    <cellStyle name="Virgule fixe 10 2 3" xfId="46115" xr:uid="{11133F02-9C91-4808-99D8-D5A4AA356A03}"/>
    <cellStyle name="Virgule fixe 10 3" xfId="46116" xr:uid="{C1951E8F-DB96-4B46-9272-266FE705D5CB}"/>
    <cellStyle name="Virgule fixe 10 3 2" xfId="46117" xr:uid="{5EE6DDED-E075-419B-885C-3E64E3CC61E0}"/>
    <cellStyle name="Virgule fixe 10 3 2 2" xfId="46118" xr:uid="{9561931A-5CAA-439A-8B6E-2F27263AAFE0}"/>
    <cellStyle name="Virgule fixe 10 3 2 2 2" xfId="46119" xr:uid="{7568B7BA-57A5-440E-899D-A3085BD52A05}"/>
    <cellStyle name="Virgule fixe 10 3 2 3" xfId="46120" xr:uid="{A209F3E9-F6CA-4FB4-B228-5D704875D005}"/>
    <cellStyle name="Virgule fixe 10 3 2 4" xfId="46121" xr:uid="{75EBB8B2-277B-4E4A-A3F0-ADF9EA5A0556}"/>
    <cellStyle name="Virgule fixe 10 3 2 5" xfId="46122" xr:uid="{8BA7E974-3620-43A8-90BF-6AD28B4E6499}"/>
    <cellStyle name="Virgule fixe 10 3 3" xfId="46123" xr:uid="{83EB727E-B18F-4875-AFD7-DD9F114A72F2}"/>
    <cellStyle name="Virgule fixe 10 3 3 2" xfId="46124" xr:uid="{7505C4C6-0A95-47F6-BE6E-EF214D0B49FF}"/>
    <cellStyle name="Virgule fixe 10 3 3 3" xfId="46125" xr:uid="{E0C5ABE7-CD69-49A0-A01B-45A85D58A5D7}"/>
    <cellStyle name="Virgule fixe 10 3 4" xfId="46126" xr:uid="{6E891C3F-A47D-4307-9DC1-570BB30D5C4C}"/>
    <cellStyle name="Virgule fixe 10 3 4 2" xfId="46127" xr:uid="{AAFE1869-0F0E-422A-A3AE-267C4CCECAE3}"/>
    <cellStyle name="Virgule fixe 10 3 5" xfId="46128" xr:uid="{B4B0C3F3-B71D-4989-B305-9AF5C1527966}"/>
    <cellStyle name="Virgule fixe 10 4" xfId="46129" xr:uid="{DAEC7F13-F27C-4F0C-9401-5E82782E772A}"/>
    <cellStyle name="Virgule fixe 11" xfId="46130" xr:uid="{7929AC1C-5C8F-4B16-AC06-55AEC2911891}"/>
    <cellStyle name="Virgule fixe 11 2" xfId="46131" xr:uid="{507D2B9D-5336-4456-8DC9-F5944F53E6F6}"/>
    <cellStyle name="Virgule fixe 11 2 2" xfId="46132" xr:uid="{5467E074-AE89-46C7-B6A1-C21924883CEC}"/>
    <cellStyle name="Virgule fixe 11 2 2 2" xfId="46133" xr:uid="{4F7B3F35-0034-4123-9770-9BEFE4EC3759}"/>
    <cellStyle name="Virgule fixe 11 2 2 2 2" xfId="46134" xr:uid="{31CBFB03-9C1D-4DFF-9D0C-E3445AF34619}"/>
    <cellStyle name="Virgule fixe 11 2 2 2 2 2" xfId="46135" xr:uid="{089ED092-297E-4794-A535-76F19AB97D48}"/>
    <cellStyle name="Virgule fixe 11 2 2 2 3" xfId="46136" xr:uid="{F685F1D0-0811-4BD3-AE76-D551843C87D7}"/>
    <cellStyle name="Virgule fixe 11 2 2 2 4" xfId="46137" xr:uid="{A74C79CC-167B-4A9E-B161-131E3F38BAEA}"/>
    <cellStyle name="Virgule fixe 11 2 2 3" xfId="46138" xr:uid="{D253ECD8-E3EE-4451-9BFE-1BF29BD1F0B4}"/>
    <cellStyle name="Virgule fixe 11 2 2 3 2" xfId="46139" xr:uid="{F4F4EB79-A500-42E4-B60E-B825A89EE417}"/>
    <cellStyle name="Virgule fixe 11 2 2 4" xfId="46140" xr:uid="{BA9A231D-987D-4C77-9548-CEC0AB0324A2}"/>
    <cellStyle name="Virgule fixe 11 2 2 5" xfId="46141" xr:uid="{9226DA68-BC69-45B7-93B7-022C26A9667C}"/>
    <cellStyle name="Virgule fixe 11 2 2 6" xfId="46142" xr:uid="{EB0738C2-E888-4938-9C7E-B27515129BF1}"/>
    <cellStyle name="Virgule fixe 11 2 3" xfId="46143" xr:uid="{1BB9DB95-47FA-474D-9554-F806AED8B2C8}"/>
    <cellStyle name="Virgule fixe 11 3" xfId="46144" xr:uid="{64874185-9288-4F02-9C84-FF294D36CE91}"/>
    <cellStyle name="Virgule fixe 11 3 2" xfId="46145" xr:uid="{CFFF5CB1-6996-4225-BF1D-1342A922139E}"/>
    <cellStyle name="Virgule fixe 11 3 2 2" xfId="46146" xr:uid="{25717680-5C8C-4D3F-9817-4BE43AB4A0E6}"/>
    <cellStyle name="Virgule fixe 11 3 2 2 2" xfId="46147" xr:uid="{2D534717-267D-48C3-8995-8BB9FC4EAEDC}"/>
    <cellStyle name="Virgule fixe 11 3 2 3" xfId="46148" xr:uid="{F412627A-E5A2-47C2-88DB-85F40404BD62}"/>
    <cellStyle name="Virgule fixe 11 3 2 4" xfId="46149" xr:uid="{CDAE68F5-E328-40DA-9E18-80F31B3D4AC6}"/>
    <cellStyle name="Virgule fixe 11 3 2 5" xfId="46150" xr:uid="{C27599FC-871F-46D0-A92E-E22FC960222F}"/>
    <cellStyle name="Virgule fixe 11 3 3" xfId="46151" xr:uid="{CBE895E3-1D90-4689-BD7D-D8492E291153}"/>
    <cellStyle name="Virgule fixe 11 3 3 2" xfId="46152" xr:uid="{40881527-DF27-4385-BB01-387E423E7C34}"/>
    <cellStyle name="Virgule fixe 11 3 3 3" xfId="46153" xr:uid="{4E49AB54-2D77-4ED2-B824-20C253E619E5}"/>
    <cellStyle name="Virgule fixe 11 3 4" xfId="46154" xr:uid="{40126117-C767-4CD0-8C73-3C85D08A1B3B}"/>
    <cellStyle name="Virgule fixe 11 3 5" xfId="46155" xr:uid="{62F71FD8-C5A9-4A28-BCB5-5065FD298728}"/>
    <cellStyle name="Virgule fixe 11 4" xfId="46156" xr:uid="{F82A1BAE-5F0D-4019-9AA5-3C2062483FA2}"/>
    <cellStyle name="Virgule fixe 12" xfId="46157" xr:uid="{859498FE-16C8-4899-8104-A3F8EB04A525}"/>
    <cellStyle name="Virgule fixe 12 2" xfId="46158" xr:uid="{BF56FF47-FBE0-4EE7-9E41-28F5AD342F44}"/>
    <cellStyle name="Virgule fixe 12 2 2" xfId="46159" xr:uid="{C00C9DD9-CB2F-49DB-9D81-9EE8D62E9D4C}"/>
    <cellStyle name="Virgule fixe 12 2 2 2" xfId="46160" xr:uid="{73D81DBE-7C0B-4755-A3E1-62D4DF8D328A}"/>
    <cellStyle name="Virgule fixe 12 2 2 2 2" xfId="46161" xr:uid="{82351E87-10D0-4614-B26C-4927FE467449}"/>
    <cellStyle name="Virgule fixe 12 2 2 2 2 2" xfId="46162" xr:uid="{EF947AE9-063A-4CA2-BD66-6C3F0ECC3C5C}"/>
    <cellStyle name="Virgule fixe 12 2 2 2 3" xfId="46163" xr:uid="{8E4C17C3-9DAE-48E7-A72F-0F2D48930CB4}"/>
    <cellStyle name="Virgule fixe 12 2 2 2 4" xfId="46164" xr:uid="{78A08B4F-4CC3-49D1-A84F-0F8AEAED7DFC}"/>
    <cellStyle name="Virgule fixe 12 2 2 3" xfId="46165" xr:uid="{C8B2A739-DC04-4179-B4CE-B4B36E74BFE4}"/>
    <cellStyle name="Virgule fixe 12 2 2 3 2" xfId="46166" xr:uid="{782F40AD-4F69-4C63-B417-FCFBF3A189E3}"/>
    <cellStyle name="Virgule fixe 12 2 2 4" xfId="46167" xr:uid="{554B9339-2A2B-43DF-A517-26044B674F8C}"/>
    <cellStyle name="Virgule fixe 12 2 2 5" xfId="46168" xr:uid="{08F8CD12-3A27-4F97-84A9-9EFAFE2E0CF3}"/>
    <cellStyle name="Virgule fixe 12 2 2 6" xfId="46169" xr:uid="{C7A1FB8A-4A5C-43FE-B32D-2ACA8FF87E94}"/>
    <cellStyle name="Virgule fixe 12 2 3" xfId="46170" xr:uid="{A4E18B06-FEC8-4CCC-A3A4-4A09F8313EC8}"/>
    <cellStyle name="Virgule fixe 12 3" xfId="46171" xr:uid="{70733FD7-CEC5-4953-97AE-5576D02CAC44}"/>
    <cellStyle name="Virgule fixe 12 3 2" xfId="46172" xr:uid="{E25CDB07-627D-4723-90D9-54E6F648106D}"/>
    <cellStyle name="Virgule fixe 12 3 2 2" xfId="46173" xr:uid="{ABA2EAAD-3111-4DA3-9807-29D1B3EA1C38}"/>
    <cellStyle name="Virgule fixe 12 3 2 2 2" xfId="46174" xr:uid="{556A66C4-7220-425A-AD52-5B9EB440F4D1}"/>
    <cellStyle name="Virgule fixe 12 3 2 3" xfId="46175" xr:uid="{2DD463A6-88C4-4B10-A957-E7770589C7A4}"/>
    <cellStyle name="Virgule fixe 12 3 2 4" xfId="46176" xr:uid="{789DAA3D-BE13-42BC-B12D-4860E06F7C7C}"/>
    <cellStyle name="Virgule fixe 12 3 2 5" xfId="46177" xr:uid="{BABE8F3E-663A-43AD-9800-6CD161B0DC47}"/>
    <cellStyle name="Virgule fixe 12 3 3" xfId="46178" xr:uid="{35E0B633-95E4-4232-BE8F-6300BAA7FB10}"/>
    <cellStyle name="Virgule fixe 12 3 3 2" xfId="46179" xr:uid="{E0036DA0-0CAD-45FB-8D0B-80B542EC1656}"/>
    <cellStyle name="Virgule fixe 12 3 3 3" xfId="46180" xr:uid="{AF1F3CE2-0B92-41C1-935E-E55CC1C605AE}"/>
    <cellStyle name="Virgule fixe 12 3 4" xfId="46181" xr:uid="{3239B193-1FFA-467E-AFC2-A9AE10217DA9}"/>
    <cellStyle name="Virgule fixe 12 3 5" xfId="46182" xr:uid="{3CFE054D-5522-4054-AFF4-AB8D254E885C}"/>
    <cellStyle name="Virgule fixe 12 4" xfId="46183" xr:uid="{8DEB771B-6F35-44E9-B4A3-4A248BF00DD5}"/>
    <cellStyle name="Virgule fixe 13" xfId="46184" xr:uid="{1E6C4345-B9BC-487E-9CF7-016E3AFC206F}"/>
    <cellStyle name="Virgule fixe 13 2" xfId="46185" xr:uid="{082082F1-7A5A-41C9-B367-259ACAB35DB0}"/>
    <cellStyle name="Virgule fixe 13 2 2" xfId="46186" xr:uid="{D2FEE30D-3E34-4763-89C2-817C1C84944B}"/>
    <cellStyle name="Virgule fixe 13 2 2 2" xfId="46187" xr:uid="{80EE1734-2390-482A-8F27-8BD67815CC11}"/>
    <cellStyle name="Virgule fixe 13 2 2 2 2" xfId="46188" xr:uid="{E9A03892-3B3A-4EFF-8BDB-5F2C6D22B589}"/>
    <cellStyle name="Virgule fixe 13 2 2 2 2 2" xfId="46189" xr:uid="{DA344D70-6CD6-4EC2-B417-D513B8F8DF17}"/>
    <cellStyle name="Virgule fixe 13 2 2 2 3" xfId="46190" xr:uid="{67DEB3E5-3A1B-4D8A-8D9F-3816C1C42EEA}"/>
    <cellStyle name="Virgule fixe 13 2 2 2 4" xfId="46191" xr:uid="{243DF576-0275-46AD-BC42-4F9B08308D17}"/>
    <cellStyle name="Virgule fixe 13 2 2 3" xfId="46192" xr:uid="{79DBD780-7C6D-4693-AC88-47B02E7E17A2}"/>
    <cellStyle name="Virgule fixe 13 2 2 3 2" xfId="46193" xr:uid="{4BAC6153-FA81-4844-8DD2-E9525145BD42}"/>
    <cellStyle name="Virgule fixe 13 2 2 4" xfId="46194" xr:uid="{DA5A634B-C933-4B73-BF67-1D4C049216F8}"/>
    <cellStyle name="Virgule fixe 13 2 2 5" xfId="46195" xr:uid="{CF1A36DD-3A83-4A71-B0A6-F560DEE185A3}"/>
    <cellStyle name="Virgule fixe 13 2 2 6" xfId="46196" xr:uid="{A30974A4-1323-4105-9A8F-7C4AAEC887EB}"/>
    <cellStyle name="Virgule fixe 13 2 3" xfId="46197" xr:uid="{5DBE9F0C-BBBF-451E-A0ED-64E4E1A26372}"/>
    <cellStyle name="Virgule fixe 13 3" xfId="46198" xr:uid="{9F25B950-B568-486F-98FF-848441B25238}"/>
    <cellStyle name="Virgule fixe 13 3 2" xfId="46199" xr:uid="{6DAD53E8-0DE8-420C-9BAD-82C51402E1FF}"/>
    <cellStyle name="Virgule fixe 13 3 2 2" xfId="46200" xr:uid="{6C4998F6-3608-4A05-8295-3B9D726F1B3B}"/>
    <cellStyle name="Virgule fixe 13 3 2 2 2" xfId="46201" xr:uid="{3E495E09-A00E-4ACF-B54F-FD731E0A8FF8}"/>
    <cellStyle name="Virgule fixe 13 3 2 3" xfId="46202" xr:uid="{5D9CC747-0E9A-4CDB-A273-70BB489D2A19}"/>
    <cellStyle name="Virgule fixe 13 3 2 4" xfId="46203" xr:uid="{11C1B3C6-36D9-4737-B607-38B3DE680CD4}"/>
    <cellStyle name="Virgule fixe 13 3 2 5" xfId="46204" xr:uid="{C2936BC0-F755-453C-A381-D1707879CBC9}"/>
    <cellStyle name="Virgule fixe 13 3 3" xfId="46205" xr:uid="{FD358A85-A1FB-4F7B-A95A-0A0A713EF96F}"/>
    <cellStyle name="Virgule fixe 13 3 3 2" xfId="46206" xr:uid="{762E11B1-2B47-45B7-8D55-E6C52C6B30F7}"/>
    <cellStyle name="Virgule fixe 13 3 3 3" xfId="46207" xr:uid="{9D3634A6-E6FF-4206-BC53-AB96FB8748EE}"/>
    <cellStyle name="Virgule fixe 13 3 4" xfId="46208" xr:uid="{7BC0AEFD-E4C2-402D-AD88-4424FC449DAC}"/>
    <cellStyle name="Virgule fixe 13 3 5" xfId="46209" xr:uid="{F9660533-DB89-4F80-89DC-8A929184DEF2}"/>
    <cellStyle name="Virgule fixe 13 4" xfId="46210" xr:uid="{B3FF971B-1522-4778-B13A-E68833D121ED}"/>
    <cellStyle name="Virgule fixe 14" xfId="46211" xr:uid="{BAF247D2-E1C4-447E-AEE6-8887091D00B3}"/>
    <cellStyle name="Virgule fixe 14 2" xfId="46212" xr:uid="{0DA3DE2E-025A-4354-894D-7A16C560814B}"/>
    <cellStyle name="Virgule fixe 14 2 2" xfId="46213" xr:uid="{7B7865B9-4207-4467-B2F4-3F454045A2BC}"/>
    <cellStyle name="Virgule fixe 14 2 2 2" xfId="46214" xr:uid="{B2456A27-CC1E-4EB8-A5F2-4A53A2D6A6B4}"/>
    <cellStyle name="Virgule fixe 14 2 2 2 2" xfId="46215" xr:uid="{301D441C-7168-4114-8F85-5B43804ABF1A}"/>
    <cellStyle name="Virgule fixe 14 2 2 2 2 2" xfId="46216" xr:uid="{A93EF0FC-39C6-484E-87CB-36F9C896E41A}"/>
    <cellStyle name="Virgule fixe 14 2 2 2 3" xfId="46217" xr:uid="{5EE1FF9E-607D-42C6-8C93-47F94700F51B}"/>
    <cellStyle name="Virgule fixe 14 2 2 2 4" xfId="46218" xr:uid="{9ED5E78F-1083-4D8C-ADC6-52963E5B97C8}"/>
    <cellStyle name="Virgule fixe 14 2 2 3" xfId="46219" xr:uid="{CFA1DCFB-2AEC-492D-9342-493051BE90A5}"/>
    <cellStyle name="Virgule fixe 14 2 2 3 2" xfId="46220" xr:uid="{5674F8F4-C102-4566-9A30-50E7CEE2610D}"/>
    <cellStyle name="Virgule fixe 14 2 2 4" xfId="46221" xr:uid="{683D7966-3777-4213-966B-8AABAF3D6A1D}"/>
    <cellStyle name="Virgule fixe 14 2 2 5" xfId="46222" xr:uid="{4A9B063A-A980-4391-8255-F27BE1579D13}"/>
    <cellStyle name="Virgule fixe 14 2 2 6" xfId="46223" xr:uid="{7BEFA033-4D40-4A2C-8AA9-968890062099}"/>
    <cellStyle name="Virgule fixe 14 2 3" xfId="46224" xr:uid="{8BEDD346-BB2E-402C-832B-CA62905BCBCC}"/>
    <cellStyle name="Virgule fixe 14 3" xfId="46225" xr:uid="{016A4401-D015-4EA7-A21A-457C325714D8}"/>
    <cellStyle name="Virgule fixe 14 3 2" xfId="46226" xr:uid="{D37F7CA2-F8C8-48E8-B902-DD4EFAB08AD5}"/>
    <cellStyle name="Virgule fixe 14 3 2 2" xfId="46227" xr:uid="{957B7C44-3DBB-45E0-B484-1825D09A05A6}"/>
    <cellStyle name="Virgule fixe 14 3 2 2 2" xfId="46228" xr:uid="{ABC1395E-CF44-45DC-AD83-6D735F457654}"/>
    <cellStyle name="Virgule fixe 14 3 2 3" xfId="46229" xr:uid="{EA7C320C-47B9-40AF-9CEC-93D92087A0C4}"/>
    <cellStyle name="Virgule fixe 14 3 2 4" xfId="46230" xr:uid="{B5728B7C-7F11-4CB0-970E-26FBA42E36ED}"/>
    <cellStyle name="Virgule fixe 14 3 2 5" xfId="46231" xr:uid="{EF32B052-ED25-4C04-90A0-2DA35E6DF83C}"/>
    <cellStyle name="Virgule fixe 14 3 3" xfId="46232" xr:uid="{EAC20319-6130-4B04-95FE-28D840B565E8}"/>
    <cellStyle name="Virgule fixe 14 3 3 2" xfId="46233" xr:uid="{A091AA00-D026-45F9-A7B5-0F39C25F892B}"/>
    <cellStyle name="Virgule fixe 14 3 3 3" xfId="46234" xr:uid="{8A0BB0E0-80A9-4CA7-813A-8C514D2AB50A}"/>
    <cellStyle name="Virgule fixe 14 3 4" xfId="46235" xr:uid="{092A7B71-F27B-4DA4-A6AE-70BEF85298C1}"/>
    <cellStyle name="Virgule fixe 14 3 5" xfId="46236" xr:uid="{04F9FCFF-DDC9-4668-9905-09D3A8DD3B01}"/>
    <cellStyle name="Virgule fixe 14 4" xfId="46237" xr:uid="{978132F6-D5BA-46EA-B54B-CE408650A601}"/>
    <cellStyle name="Virgule fixe 15" xfId="46238" xr:uid="{9B7C4942-05FD-4851-A299-7C100BDCA5CD}"/>
    <cellStyle name="Virgule fixe 15 2" xfId="46239" xr:uid="{26AFE92E-DC07-46B1-80ED-D8D9B5DD2675}"/>
    <cellStyle name="Virgule fixe 15 2 2" xfId="46240" xr:uid="{127B2CC2-0907-4B67-B697-9FD2021A1363}"/>
    <cellStyle name="Virgule fixe 15 2 2 2" xfId="46241" xr:uid="{763B8755-0843-4F5A-A3F4-F32FCDCC28B4}"/>
    <cellStyle name="Virgule fixe 15 2 2 2 2" xfId="46242" xr:uid="{DBA7E905-5DB8-4A8A-A9ED-43E6B71B7AD6}"/>
    <cellStyle name="Virgule fixe 15 2 2 2 2 2" xfId="46243" xr:uid="{CDD2B0A7-E106-4EC6-B15A-9CD10670BC6E}"/>
    <cellStyle name="Virgule fixe 15 2 2 2 3" xfId="46244" xr:uid="{CEC56DF8-9112-4836-81A9-0A5D3B6405AE}"/>
    <cellStyle name="Virgule fixe 15 2 2 2 4" xfId="46245" xr:uid="{3013DE55-D0AC-4117-9E96-2A4126412C3D}"/>
    <cellStyle name="Virgule fixe 15 2 2 3" xfId="46246" xr:uid="{2998D2DE-37A8-4CEB-9A59-0E229DB8EE84}"/>
    <cellStyle name="Virgule fixe 15 2 2 3 2" xfId="46247" xr:uid="{ED13E3E2-7921-4DD8-80D6-D545319150F5}"/>
    <cellStyle name="Virgule fixe 15 2 2 4" xfId="46248" xr:uid="{B5C6AF5A-8C12-4399-BF0B-6ACA2825E72A}"/>
    <cellStyle name="Virgule fixe 15 2 2 5" xfId="46249" xr:uid="{5AFF97A6-FE04-493F-8E12-CEBAD97C6FC8}"/>
    <cellStyle name="Virgule fixe 15 2 2 6" xfId="46250" xr:uid="{E280852B-CBB4-4A38-9B70-1FAD1C2C3829}"/>
    <cellStyle name="Virgule fixe 15 2 3" xfId="46251" xr:uid="{64ADE74B-04C3-4B29-9012-72BFE49278F9}"/>
    <cellStyle name="Virgule fixe 15 3" xfId="46252" xr:uid="{393E14EA-4FD6-42E0-AF71-5EEC3BAE9FC8}"/>
    <cellStyle name="Virgule fixe 15 3 2" xfId="46253" xr:uid="{D1106DD4-138B-4F18-92B5-06A29429316A}"/>
    <cellStyle name="Virgule fixe 15 3 2 2" xfId="46254" xr:uid="{A0D18D28-6523-4F03-8C2A-E852B0E5B16F}"/>
    <cellStyle name="Virgule fixe 15 3 2 2 2" xfId="46255" xr:uid="{CBA707EA-15C6-4769-B6F1-E66517489723}"/>
    <cellStyle name="Virgule fixe 15 3 2 3" xfId="46256" xr:uid="{95F6CC6B-D63F-4DEB-8C3B-478C5F75C40F}"/>
    <cellStyle name="Virgule fixe 15 3 2 4" xfId="46257" xr:uid="{3090FBB7-0F13-4E6F-AB52-81CAE159379F}"/>
    <cellStyle name="Virgule fixe 15 3 2 5" xfId="46258" xr:uid="{B9F034B0-66B2-4947-BBBA-CE52936CECF4}"/>
    <cellStyle name="Virgule fixe 15 3 3" xfId="46259" xr:uid="{C4EF7716-B1AB-4E10-A795-128254AB5AFC}"/>
    <cellStyle name="Virgule fixe 15 3 3 2" xfId="46260" xr:uid="{0D957EA4-5D45-49E3-8A99-C0F09C71DF23}"/>
    <cellStyle name="Virgule fixe 15 3 3 3" xfId="46261" xr:uid="{646FB910-EC3C-4D70-9D6C-BC21B1670595}"/>
    <cellStyle name="Virgule fixe 15 3 4" xfId="46262" xr:uid="{103EE4B6-CA79-4D0B-9586-6D4745531673}"/>
    <cellStyle name="Virgule fixe 15 3 5" xfId="46263" xr:uid="{D2A794FD-4F54-420D-81B5-EBB3D26469EE}"/>
    <cellStyle name="Virgule fixe 15 4" xfId="46264" xr:uid="{1A584FC1-14C8-419E-AC9F-6985B44FB45F}"/>
    <cellStyle name="Virgule fixe 16" xfId="46265" xr:uid="{58AC5BD0-13BB-4BB6-A852-6C8B9202ACB1}"/>
    <cellStyle name="Virgule fixe 16 2" xfId="46266" xr:uid="{321842F6-EC4D-41C9-888C-C12806E63DA9}"/>
    <cellStyle name="Virgule fixe 16 2 2" xfId="46267" xr:uid="{ABD77D96-D2CF-4E0F-9896-6F1E137DFF71}"/>
    <cellStyle name="Virgule fixe 16 2 2 2" xfId="46268" xr:uid="{2FC6432A-5947-4987-B40B-8D647DE43FD5}"/>
    <cellStyle name="Virgule fixe 16 2 2 2 2" xfId="46269" xr:uid="{720393CE-4AD2-4B26-9DA6-0E3D7D3C9046}"/>
    <cellStyle name="Virgule fixe 16 2 2 2 2 2" xfId="46270" xr:uid="{9C9E0EB7-2394-4142-9F85-46F235ABA6C5}"/>
    <cellStyle name="Virgule fixe 16 2 2 2 3" xfId="46271" xr:uid="{4F9B4CD2-E6D2-408A-891E-278FCAA2552A}"/>
    <cellStyle name="Virgule fixe 16 2 2 2 4" xfId="46272" xr:uid="{63CE78CC-68EA-41CE-84FD-3EB324F2902B}"/>
    <cellStyle name="Virgule fixe 16 2 2 3" xfId="46273" xr:uid="{BEF7D2C7-B166-4608-81AF-3A8EF77CECBB}"/>
    <cellStyle name="Virgule fixe 16 2 2 3 2" xfId="46274" xr:uid="{323BC1EE-3963-444C-B406-BA8D5FF78E35}"/>
    <cellStyle name="Virgule fixe 16 2 2 4" xfId="46275" xr:uid="{86B26595-8053-4CFF-A3C4-266027162E0C}"/>
    <cellStyle name="Virgule fixe 16 2 2 5" xfId="46276" xr:uid="{9AEFA234-16A3-4D51-8203-A03EFC9BE1A5}"/>
    <cellStyle name="Virgule fixe 16 2 2 6" xfId="46277" xr:uid="{DBFF05D6-7230-4280-BE55-B233C9C852A6}"/>
    <cellStyle name="Virgule fixe 16 2 3" xfId="46278" xr:uid="{CEAEE80D-FEAF-4AA6-A2D7-6EF7EFC51599}"/>
    <cellStyle name="Virgule fixe 16 3" xfId="46279" xr:uid="{3968E3BE-7416-4CF3-9334-2EB73099893F}"/>
    <cellStyle name="Virgule fixe 16 3 2" xfId="46280" xr:uid="{EB388EEA-96A2-45AC-92E6-56F51D7099CE}"/>
    <cellStyle name="Virgule fixe 16 3 2 2" xfId="46281" xr:uid="{6FE590DE-C6A1-4EA6-9925-EF0C59830174}"/>
    <cellStyle name="Virgule fixe 16 3 2 2 2" xfId="46282" xr:uid="{548F8CC3-56A8-4600-A6CA-15FE59454416}"/>
    <cellStyle name="Virgule fixe 16 3 2 3" xfId="46283" xr:uid="{F85ECA0E-6AFD-44F6-BD8F-71675CDCD3F0}"/>
    <cellStyle name="Virgule fixe 16 3 2 4" xfId="46284" xr:uid="{469A9A5B-D3A2-4462-8DE7-9E9A72A9BE86}"/>
    <cellStyle name="Virgule fixe 16 3 2 5" xfId="46285" xr:uid="{B5C3399E-0AD3-4993-8E42-366ACF369991}"/>
    <cellStyle name="Virgule fixe 16 3 3" xfId="46286" xr:uid="{A5DBB313-31AB-4465-BD8C-86C105EF920B}"/>
    <cellStyle name="Virgule fixe 16 3 3 2" xfId="46287" xr:uid="{3EEF6338-6248-4B5B-98F9-5C47AB7ABBE5}"/>
    <cellStyle name="Virgule fixe 16 3 3 3" xfId="46288" xr:uid="{E6CCED03-35FF-4331-BB06-7300BD66C019}"/>
    <cellStyle name="Virgule fixe 16 3 4" xfId="46289" xr:uid="{51C47C32-1AB8-4070-8037-93DED7B45668}"/>
    <cellStyle name="Virgule fixe 16 3 5" xfId="46290" xr:uid="{3FD593EC-6C8F-4B54-ACB5-DBDAF107BD0E}"/>
    <cellStyle name="Virgule fixe 16 4" xfId="46291" xr:uid="{6C711711-CF08-4273-9B30-008685805174}"/>
    <cellStyle name="Virgule fixe 17" xfId="46292" xr:uid="{B651FE7B-FCCF-4998-A92D-3A32B9D6F129}"/>
    <cellStyle name="Virgule fixe 17 2" xfId="46293" xr:uid="{39D8E9F3-01B5-4A40-8CC7-CDC1ABF4FDEC}"/>
    <cellStyle name="Virgule fixe 17 2 2" xfId="46294" xr:uid="{AD8FF45F-27BD-40C0-8CE7-CBB8AC2A1967}"/>
    <cellStyle name="Virgule fixe 17 2 2 2" xfId="46295" xr:uid="{298EC23A-C312-4A52-9AE7-1CB83B6DD460}"/>
    <cellStyle name="Virgule fixe 17 2 2 2 2" xfId="46296" xr:uid="{1C6CBBE4-310D-499C-9F55-D178F23341C2}"/>
    <cellStyle name="Virgule fixe 17 2 2 2 2 2" xfId="46297" xr:uid="{83E28D52-6F77-48A6-BEAB-F914148D1659}"/>
    <cellStyle name="Virgule fixe 17 2 2 2 3" xfId="46298" xr:uid="{0182CEF4-9CD7-4832-AA16-D83FEE2A98DB}"/>
    <cellStyle name="Virgule fixe 17 2 2 2 4" xfId="46299" xr:uid="{5184390B-E089-4773-B945-151E960A5CFF}"/>
    <cellStyle name="Virgule fixe 17 2 2 3" xfId="46300" xr:uid="{BD36E445-3EB7-4949-AA67-7922361D32E8}"/>
    <cellStyle name="Virgule fixe 17 2 2 3 2" xfId="46301" xr:uid="{58A8E229-4692-423F-94D1-56D900127F4E}"/>
    <cellStyle name="Virgule fixe 17 2 2 4" xfId="46302" xr:uid="{F83C3358-B95E-41BE-9947-E0C5A0C16165}"/>
    <cellStyle name="Virgule fixe 17 2 2 5" xfId="46303" xr:uid="{F782074C-8822-4B4B-910A-D1E4021F970A}"/>
    <cellStyle name="Virgule fixe 17 2 2 6" xfId="46304" xr:uid="{A76E429A-598A-4179-88B4-08DD34611DA5}"/>
    <cellStyle name="Virgule fixe 17 2 3" xfId="46305" xr:uid="{8ACF029D-39EE-4B50-8693-3B2F1F8542D4}"/>
    <cellStyle name="Virgule fixe 17 3" xfId="46306" xr:uid="{F2DB0856-FDD6-47E5-8621-6274CA53661C}"/>
    <cellStyle name="Virgule fixe 17 3 2" xfId="46307" xr:uid="{8E98D67F-6803-488F-8139-C1606FD55DE1}"/>
    <cellStyle name="Virgule fixe 17 3 2 2" xfId="46308" xr:uid="{3F61E08C-4D72-4C0D-ADD9-F1C71920026C}"/>
    <cellStyle name="Virgule fixe 17 3 2 2 2" xfId="46309" xr:uid="{E71BE62F-72C7-4321-B5AA-09CFF310E92E}"/>
    <cellStyle name="Virgule fixe 17 3 2 3" xfId="46310" xr:uid="{4509F391-CD8B-435F-90A4-A2AB1E0C1278}"/>
    <cellStyle name="Virgule fixe 17 3 2 4" xfId="46311" xr:uid="{9C566546-A422-4C83-88D2-BDD748F46153}"/>
    <cellStyle name="Virgule fixe 17 3 2 5" xfId="46312" xr:uid="{6590073E-5F01-42C8-B700-2422479BFB61}"/>
    <cellStyle name="Virgule fixe 17 3 3" xfId="46313" xr:uid="{7A91F8C7-466C-45B1-8DEE-559BDF0A8E38}"/>
    <cellStyle name="Virgule fixe 17 3 3 2" xfId="46314" xr:uid="{ADBACF5A-B482-42A2-A033-8E80911CA0F5}"/>
    <cellStyle name="Virgule fixe 17 3 3 3" xfId="46315" xr:uid="{50343924-92C4-4A49-A8C0-BD27EC167ACF}"/>
    <cellStyle name="Virgule fixe 17 3 4" xfId="46316" xr:uid="{FD2F08B8-5BB4-4529-906E-7A353BDC5C46}"/>
    <cellStyle name="Virgule fixe 17 3 5" xfId="46317" xr:uid="{5316301A-4BEC-4D6A-A943-9B4591CF320A}"/>
    <cellStyle name="Virgule fixe 17 4" xfId="46318" xr:uid="{5991DBE5-EDE6-4EB6-8128-CE6BE8B172FD}"/>
    <cellStyle name="Virgule fixe 18" xfId="46319" xr:uid="{B68AA990-722D-4849-9DB0-25963A5D2FCB}"/>
    <cellStyle name="Virgule fixe 18 2" xfId="46320" xr:uid="{6265B2D7-0A43-4183-B007-6EEFA130E534}"/>
    <cellStyle name="Virgule fixe 18 2 2" xfId="46321" xr:uid="{EEDBD590-C6EB-4B70-BDD4-A09945C3DAAF}"/>
    <cellStyle name="Virgule fixe 18 2 2 2" xfId="46322" xr:uid="{938C874C-21AF-4041-962F-A7A3621FE92A}"/>
    <cellStyle name="Virgule fixe 18 2 2 2 2" xfId="46323" xr:uid="{942D124B-FE04-4468-9303-EED2A4E186AE}"/>
    <cellStyle name="Virgule fixe 18 2 2 2 2 2" xfId="46324" xr:uid="{513F7285-2886-4A9B-A8D8-3CC642CFFD4F}"/>
    <cellStyle name="Virgule fixe 18 2 2 2 3" xfId="46325" xr:uid="{B3F7CAED-4C72-465D-A399-048EDD099CF8}"/>
    <cellStyle name="Virgule fixe 18 2 2 2 4" xfId="46326" xr:uid="{CE537DD7-ED60-43B9-A6E7-9596CD6EE039}"/>
    <cellStyle name="Virgule fixe 18 2 2 3" xfId="46327" xr:uid="{563D0523-64B2-4E35-B34C-1EBF06300E3E}"/>
    <cellStyle name="Virgule fixe 18 2 2 3 2" xfId="46328" xr:uid="{1D43A085-5CC7-43D9-8B27-41306EC25746}"/>
    <cellStyle name="Virgule fixe 18 2 2 4" xfId="46329" xr:uid="{74D57D4C-A150-4B82-A5E6-8FA1ADA32CE0}"/>
    <cellStyle name="Virgule fixe 18 2 2 5" xfId="46330" xr:uid="{F210E165-255A-4E37-9EFC-F3E23ADDAFE8}"/>
    <cellStyle name="Virgule fixe 18 2 2 6" xfId="46331" xr:uid="{6098754B-77F3-4206-B886-D33BA183FAB4}"/>
    <cellStyle name="Virgule fixe 18 2 3" xfId="46332" xr:uid="{42030F3D-CE7D-4A17-BBAE-3A5BAB0B25F3}"/>
    <cellStyle name="Virgule fixe 18 3" xfId="46333" xr:uid="{B72375AB-A4E8-4174-9295-9685BC4ED03F}"/>
    <cellStyle name="Virgule fixe 18 3 2" xfId="46334" xr:uid="{8BD11DCC-C99A-448B-AC33-EDB95F84154A}"/>
    <cellStyle name="Virgule fixe 18 3 2 2" xfId="46335" xr:uid="{FCFEE1E2-F392-41E7-9760-E750840FC200}"/>
    <cellStyle name="Virgule fixe 18 3 2 2 2" xfId="46336" xr:uid="{0D5D13F8-7A5F-48C3-82FE-1C5942C06D17}"/>
    <cellStyle name="Virgule fixe 18 3 2 3" xfId="46337" xr:uid="{68CE6C13-5FEC-4125-BDB0-6CC69C01B980}"/>
    <cellStyle name="Virgule fixe 18 3 2 4" xfId="46338" xr:uid="{DCB43E4D-80B0-4F39-8EA6-FC5DB8E88097}"/>
    <cellStyle name="Virgule fixe 18 3 2 5" xfId="46339" xr:uid="{BEA756EF-A326-4512-8AAA-11A429AFFDAC}"/>
    <cellStyle name="Virgule fixe 18 3 3" xfId="46340" xr:uid="{31F2CE98-EFE4-4460-A2A5-77CA9644BFF9}"/>
    <cellStyle name="Virgule fixe 18 3 3 2" xfId="46341" xr:uid="{6CE46D7D-C661-4AFB-AD4D-789E8642AB3F}"/>
    <cellStyle name="Virgule fixe 18 3 3 3" xfId="46342" xr:uid="{6FDA9750-DC88-42E0-B45B-BDEF247F2285}"/>
    <cellStyle name="Virgule fixe 18 3 4" xfId="46343" xr:uid="{ACB2FBB8-1810-49FC-A426-D99C88A9F656}"/>
    <cellStyle name="Virgule fixe 18 3 5" xfId="46344" xr:uid="{4EAA8DA8-5ABF-4243-B913-B5E67A1C400E}"/>
    <cellStyle name="Virgule fixe 18 4" xfId="46345" xr:uid="{1E14A421-5274-429E-B484-26B12D1B0433}"/>
    <cellStyle name="Virgule fixe 19" xfId="46346" xr:uid="{B679D81D-8ADC-4823-98C9-D6D14521B944}"/>
    <cellStyle name="Virgule fixe 19 2" xfId="46347" xr:uid="{E11A594E-9652-450D-A91E-D208AB7E44AF}"/>
    <cellStyle name="Virgule fixe 19 2 2" xfId="46348" xr:uid="{0037A25E-7486-41F4-A3D0-B4233A9F485A}"/>
    <cellStyle name="Virgule fixe 19 2 2 2" xfId="46349" xr:uid="{614D41A8-6926-44D2-AD1C-2D26EFC53981}"/>
    <cellStyle name="Virgule fixe 19 2 2 2 2" xfId="46350" xr:uid="{822C8195-880B-451C-832C-076A6C9BA69B}"/>
    <cellStyle name="Virgule fixe 19 2 2 2 2 2" xfId="46351" xr:uid="{5DD8A4EF-F395-4C0C-8A70-79C00D40DB54}"/>
    <cellStyle name="Virgule fixe 19 2 2 2 3" xfId="46352" xr:uid="{0809D0F8-42CE-4D7D-945F-3D9B0A16E5ED}"/>
    <cellStyle name="Virgule fixe 19 2 2 2 4" xfId="46353" xr:uid="{CDF96395-60F3-47D3-87F4-55E8F0B9CCD2}"/>
    <cellStyle name="Virgule fixe 19 2 2 3" xfId="46354" xr:uid="{09FA0ECD-FEAC-46CB-A309-63A2B864CB67}"/>
    <cellStyle name="Virgule fixe 19 2 2 3 2" xfId="46355" xr:uid="{0437904F-49AA-42EC-9EDD-41E4356912F9}"/>
    <cellStyle name="Virgule fixe 19 2 2 4" xfId="46356" xr:uid="{229CD70C-684F-4787-926B-E2A79E9F621D}"/>
    <cellStyle name="Virgule fixe 19 2 2 5" xfId="46357" xr:uid="{19115D45-F35C-4A9E-8164-2BD2ECB3813E}"/>
    <cellStyle name="Virgule fixe 19 2 2 6" xfId="46358" xr:uid="{568B46C0-F49C-4AB0-BD6B-9F6240CC591A}"/>
    <cellStyle name="Virgule fixe 19 2 3" xfId="46359" xr:uid="{B084CDA7-D215-4921-AFE8-B68395EF27A5}"/>
    <cellStyle name="Virgule fixe 19 3" xfId="46360" xr:uid="{C4822373-86F5-4B86-A576-AC3522D927AB}"/>
    <cellStyle name="Virgule fixe 19 3 2" xfId="46361" xr:uid="{0E988AB0-3EB8-4E3F-8503-2931FD77BF7C}"/>
    <cellStyle name="Virgule fixe 19 3 2 2" xfId="46362" xr:uid="{54CDD978-E724-4737-829B-E29FBB0B51D6}"/>
    <cellStyle name="Virgule fixe 19 3 2 2 2" xfId="46363" xr:uid="{68B25DE2-9672-4AD6-8983-385C8AE6CBDB}"/>
    <cellStyle name="Virgule fixe 19 3 2 3" xfId="46364" xr:uid="{926B37DC-E38E-44A8-B396-6D91A4FA5F2B}"/>
    <cellStyle name="Virgule fixe 19 3 2 4" xfId="46365" xr:uid="{9DB2A7F2-DCBA-4E9E-9559-5674D8242845}"/>
    <cellStyle name="Virgule fixe 19 3 2 5" xfId="46366" xr:uid="{3C8347E5-F0D3-4A4D-8483-D2481BF13A5C}"/>
    <cellStyle name="Virgule fixe 19 3 3" xfId="46367" xr:uid="{6EB14267-A53C-4E9D-812C-DC83E1A05A6A}"/>
    <cellStyle name="Virgule fixe 19 3 3 2" xfId="46368" xr:uid="{E21B9D22-4E52-4A9B-9547-9A0B032E87B3}"/>
    <cellStyle name="Virgule fixe 19 3 3 3" xfId="46369" xr:uid="{71F681C0-4031-4E6E-9E4E-5503D7373CE7}"/>
    <cellStyle name="Virgule fixe 19 3 4" xfId="46370" xr:uid="{3C9D2082-01B9-4CB0-A1FC-6F2F45447A51}"/>
    <cellStyle name="Virgule fixe 19 3 5" xfId="46371" xr:uid="{5A644483-6368-4039-AB51-40F07B44CF5E}"/>
    <cellStyle name="Virgule fixe 19 4" xfId="46372" xr:uid="{454828E3-7491-4F31-9DF7-1E8A42789113}"/>
    <cellStyle name="Virgule fixe 2" xfId="46373" xr:uid="{B88D6F01-A476-4589-B47D-AE2DA9117BD9}"/>
    <cellStyle name="Virgule fixe 2 10" xfId="46374" xr:uid="{9EF4D34F-F0A8-4262-B889-45E0093026E5}"/>
    <cellStyle name="Virgule fixe 2 10 2" xfId="46375" xr:uid="{30B97E2D-56A1-4576-8814-17B8F4351F26}"/>
    <cellStyle name="Virgule fixe 2 10 2 2" xfId="46376" xr:uid="{E32F7A69-4912-4CD2-9A01-54C7604D5B65}"/>
    <cellStyle name="Virgule fixe 2 10 2 2 2" xfId="46377" xr:uid="{6EF3E815-18E0-4A07-B2C5-E530C132A5D8}"/>
    <cellStyle name="Virgule fixe 2 10 2 3" xfId="46378" xr:uid="{03FF6B2E-0E91-4999-8ECE-9798DED8D535}"/>
    <cellStyle name="Virgule fixe 2 10 2 4" xfId="46379" xr:uid="{8D4D0381-C257-4B57-BDD6-CE4BA6A6477F}"/>
    <cellStyle name="Virgule fixe 2 10 3" xfId="46380" xr:uid="{513FE431-EE56-4B44-AE03-8DF6B9867E4F}"/>
    <cellStyle name="Virgule fixe 2 10 3 2" xfId="46381" xr:uid="{81111279-2BAC-4DBA-96A1-02833DE30B4E}"/>
    <cellStyle name="Virgule fixe 2 10 4" xfId="46382" xr:uid="{E2E72A6E-1181-47E8-BDDB-E4C0BF41DD00}"/>
    <cellStyle name="Virgule fixe 2 10 5" xfId="46383" xr:uid="{F7004E51-0508-4DC1-9DBF-46439B62FEA0}"/>
    <cellStyle name="Virgule fixe 2 11" xfId="46384" xr:uid="{68ACB09F-D882-46D8-9F11-F4A1BBAC558B}"/>
    <cellStyle name="Virgule fixe 2 2" xfId="46385" xr:uid="{8791C31F-2A5F-44E9-AFFF-74319F5AEC7D}"/>
    <cellStyle name="Virgule fixe 2 2 2" xfId="46386" xr:uid="{EB6E6C70-43CE-4766-AE38-DAF301BD19E6}"/>
    <cellStyle name="Virgule fixe 2 2 2 2" xfId="46387" xr:uid="{D3375D63-704C-4F70-8517-1113D93EFA32}"/>
    <cellStyle name="Virgule fixe 2 2 2 2 2" xfId="46388" xr:uid="{C7F494F5-8E06-4609-98E0-73AE0DCFB20A}"/>
    <cellStyle name="Virgule fixe 2 2 2 2 2 2" xfId="46389" xr:uid="{14621CFB-2E34-4C6D-8E55-3C1691B285CA}"/>
    <cellStyle name="Virgule fixe 2 2 2 2 3" xfId="46390" xr:uid="{10088830-8E1C-4F94-8869-3F15A287709A}"/>
    <cellStyle name="Virgule fixe 2 2 2 2 4" xfId="46391" xr:uid="{CF49FD85-F1BC-4D0A-AC6B-BA64095B71AF}"/>
    <cellStyle name="Virgule fixe 2 2 2 3" xfId="46392" xr:uid="{7738515E-02B2-47F3-BC17-3E3D06836FD1}"/>
    <cellStyle name="Virgule fixe 2 2 2 3 2" xfId="46393" xr:uid="{29FD202D-8F6C-44DD-AC11-666053E910EA}"/>
    <cellStyle name="Virgule fixe 2 2 2 4" xfId="46394" xr:uid="{C40C7346-D6B2-4A3B-BE28-7C36B6ACA2F9}"/>
    <cellStyle name="Virgule fixe 2 2 2 5" xfId="46395" xr:uid="{259815B0-79F8-4C16-9A8B-2E88B329D1ED}"/>
    <cellStyle name="Virgule fixe 2 2 2 6" xfId="46396" xr:uid="{A990E188-F1EE-4D7B-81D9-9093A4B3A59A}"/>
    <cellStyle name="Virgule fixe 2 2 3" xfId="46397" xr:uid="{7E7A9C11-9E83-4E97-B70B-F0A47224CDC8}"/>
    <cellStyle name="Virgule fixe 2 2 3 2" xfId="46398" xr:uid="{CBCF6671-1C87-4C34-921E-B1C80E16C5BF}"/>
    <cellStyle name="Virgule fixe 2 3" xfId="46399" xr:uid="{85077E5F-4BFF-4244-9C19-997F7C7E444A}"/>
    <cellStyle name="Virgule fixe 2 3 2" xfId="46400" xr:uid="{38622966-1981-4729-AF8C-AC4659F210A9}"/>
    <cellStyle name="Virgule fixe 2 3 2 2" xfId="46401" xr:uid="{BF7CFBEF-218D-438C-AAAA-A7741B66BEE5}"/>
    <cellStyle name="Virgule fixe 2 3 2 2 2" xfId="46402" xr:uid="{D74E1FE8-C1B9-4FB7-BC70-00BBEE378AB3}"/>
    <cellStyle name="Virgule fixe 2 3 2 2 2 2" xfId="46403" xr:uid="{AF2D853F-7B7A-49FC-8320-B1668644ECB2}"/>
    <cellStyle name="Virgule fixe 2 3 2 2 3" xfId="46404" xr:uid="{996B8FC4-3642-4C3B-91AC-80666413B42D}"/>
    <cellStyle name="Virgule fixe 2 3 2 2 4" xfId="46405" xr:uid="{9121178F-4203-4589-A310-D0903D8ACB0B}"/>
    <cellStyle name="Virgule fixe 2 3 2 3" xfId="46406" xr:uid="{D371958B-E18D-42C5-9CED-529497E85349}"/>
    <cellStyle name="Virgule fixe 2 3 2 3 2" xfId="46407" xr:uid="{12A89203-9330-492C-8158-83F81C0CD105}"/>
    <cellStyle name="Virgule fixe 2 3 2 4" xfId="46408" xr:uid="{DCB0F58E-0D5B-4962-B896-9E452B34089C}"/>
    <cellStyle name="Virgule fixe 2 3 2 5" xfId="46409" xr:uid="{F5DC7D07-F205-4421-862F-6B1BDD2F1A90}"/>
    <cellStyle name="Virgule fixe 2 3 2 6" xfId="46410" xr:uid="{9299ADBE-07D4-4F9C-8EA3-366674509396}"/>
    <cellStyle name="Virgule fixe 2 3 3" xfId="46411" xr:uid="{89D259E9-0E5C-475D-B936-1C9F99307155}"/>
    <cellStyle name="Virgule fixe 2 4" xfId="46412" xr:uid="{B067868D-3529-4984-91DC-71AD8EAEB8CD}"/>
    <cellStyle name="Virgule fixe 2 4 2" xfId="46413" xr:uid="{FF5B00E4-F6DB-402D-B43B-DF5682261AE1}"/>
    <cellStyle name="Virgule fixe 2 4 2 2" xfId="46414" xr:uid="{1B1DC969-F014-4D7D-B18A-553129488762}"/>
    <cellStyle name="Virgule fixe 2 4 2 2 2" xfId="46415" xr:uid="{9B0F2B23-6FBF-47F3-A270-FD454A053FF5}"/>
    <cellStyle name="Virgule fixe 2 4 2 2 2 2" xfId="46416" xr:uid="{51F1082E-F2CB-41CD-877F-753ABE228A76}"/>
    <cellStyle name="Virgule fixe 2 4 2 2 3" xfId="46417" xr:uid="{6C955845-3761-4B63-A49A-3F6203BA0D3A}"/>
    <cellStyle name="Virgule fixe 2 4 2 2 4" xfId="46418" xr:uid="{F7E0F80E-199B-4AA8-8580-608026038151}"/>
    <cellStyle name="Virgule fixe 2 4 2 3" xfId="46419" xr:uid="{EBAC0F5E-0DD9-4EF4-ADEA-3CC8CD3F3694}"/>
    <cellStyle name="Virgule fixe 2 4 2 3 2" xfId="46420" xr:uid="{69B58F7E-7388-4A85-B94E-D653C136EE90}"/>
    <cellStyle name="Virgule fixe 2 4 2 4" xfId="46421" xr:uid="{CC390F94-72D6-428E-9026-8CE684213951}"/>
    <cellStyle name="Virgule fixe 2 4 2 5" xfId="46422" xr:uid="{2214D5EB-3A41-4CDD-A9E1-EB58C727C495}"/>
    <cellStyle name="Virgule fixe 2 4 2 6" xfId="46423" xr:uid="{43F17794-3BBB-4915-ADA4-95C05113F906}"/>
    <cellStyle name="Virgule fixe 2 5" xfId="46424" xr:uid="{8D540BF3-274A-4BA3-AACC-DED0DD309CB9}"/>
    <cellStyle name="Virgule fixe 2 5 2" xfId="46425" xr:uid="{7921EC8B-858F-461F-9685-47F4D427075E}"/>
    <cellStyle name="Virgule fixe 2 5 2 2" xfId="46426" xr:uid="{9CF54A36-8276-41E3-AAE0-BB9627FD6913}"/>
    <cellStyle name="Virgule fixe 2 5 2 2 2" xfId="46427" xr:uid="{BD986043-5AB7-449F-9133-10BCCA6A08A1}"/>
    <cellStyle name="Virgule fixe 2 5 2 2 2 2" xfId="46428" xr:uid="{8D6E61E7-82B1-4EA8-9D77-A68134AB7FD7}"/>
    <cellStyle name="Virgule fixe 2 5 2 2 3" xfId="46429" xr:uid="{FABB15E7-872B-4509-9FED-E6AFF63A7260}"/>
    <cellStyle name="Virgule fixe 2 5 2 2 4" xfId="46430" xr:uid="{000B23CB-31A8-4742-BC8E-2DD1FE441E15}"/>
    <cellStyle name="Virgule fixe 2 5 2 3" xfId="46431" xr:uid="{9678E5D0-15BE-4858-8D5F-D27C1FA2D2C5}"/>
    <cellStyle name="Virgule fixe 2 5 2 3 2" xfId="46432" xr:uid="{A313705D-CDA4-435C-913F-9B7329C7289E}"/>
    <cellStyle name="Virgule fixe 2 5 2 4" xfId="46433" xr:uid="{A9A418C0-0F3C-4171-AF77-ED4A817FD0DB}"/>
    <cellStyle name="Virgule fixe 2 5 2 5" xfId="46434" xr:uid="{246914D4-80F8-4413-8A93-E7FB6E2C8AC4}"/>
    <cellStyle name="Virgule fixe 2 6" xfId="46435" xr:uid="{AF712492-B5C6-4774-9C12-A33EAAD65ECE}"/>
    <cellStyle name="Virgule fixe 2 6 2" xfId="46436" xr:uid="{163CF5E2-8D85-4187-AD36-8213FFB190F0}"/>
    <cellStyle name="Virgule fixe 2 6 2 2" xfId="46437" xr:uid="{91EEA8E8-63C9-4CBB-BDB2-6694654AA370}"/>
    <cellStyle name="Virgule fixe 2 6 2 2 2" xfId="46438" xr:uid="{831B7E50-F181-439B-8F9C-B8D4B43E9E84}"/>
    <cellStyle name="Virgule fixe 2 6 2 2 2 2" xfId="46439" xr:uid="{573B5DD5-8FCA-47CE-B5E8-41A282812939}"/>
    <cellStyle name="Virgule fixe 2 6 2 2 3" xfId="46440" xr:uid="{34535C00-E8C6-4BDF-BCF5-3E82D0C57368}"/>
    <cellStyle name="Virgule fixe 2 6 2 2 4" xfId="46441" xr:uid="{0296F62F-C915-400C-9EAD-AFC5FB072EA8}"/>
    <cellStyle name="Virgule fixe 2 6 2 3" xfId="46442" xr:uid="{F58A528F-623F-4B83-BF90-CB65839A01FC}"/>
    <cellStyle name="Virgule fixe 2 6 2 3 2" xfId="46443" xr:uid="{99099F5A-4B6E-4CB9-BA76-6F8249197C27}"/>
    <cellStyle name="Virgule fixe 2 6 2 4" xfId="46444" xr:uid="{234551DC-237F-4600-8953-FC6C7A10F374}"/>
    <cellStyle name="Virgule fixe 2 6 2 5" xfId="46445" xr:uid="{ED93DCD4-4AFB-4846-A215-407AD59049E2}"/>
    <cellStyle name="Virgule fixe 2 7" xfId="46446" xr:uid="{3C02FB48-A4CE-4980-AD19-F51934680FFB}"/>
    <cellStyle name="Virgule fixe 2 7 2" xfId="46447" xr:uid="{9A7C2518-DD5C-4282-B8C1-2EB239EAD524}"/>
    <cellStyle name="Virgule fixe 2 7 2 2" xfId="46448" xr:uid="{DF09BD86-1E47-42EA-841A-A8C7B22C85CF}"/>
    <cellStyle name="Virgule fixe 2 7 2 2 2" xfId="46449" xr:uid="{0AB54872-CB5A-4704-BBD4-41D1A953515D}"/>
    <cellStyle name="Virgule fixe 2 7 2 2 2 2" xfId="46450" xr:uid="{81BB05E8-AD59-4005-9A3A-4FCD04E9AD65}"/>
    <cellStyle name="Virgule fixe 2 7 2 2 3" xfId="46451" xr:uid="{76EA4D23-9D90-49CB-9E5D-F352227EEC6B}"/>
    <cellStyle name="Virgule fixe 2 7 2 2 4" xfId="46452" xr:uid="{C57CC2C4-191D-4B53-AC99-FC134F820B7B}"/>
    <cellStyle name="Virgule fixe 2 7 2 3" xfId="46453" xr:uid="{232CB7D9-F364-4BAD-8F94-DF16399482B8}"/>
    <cellStyle name="Virgule fixe 2 7 2 3 2" xfId="46454" xr:uid="{588512D2-DDE1-4C7C-8BC3-21F634E59361}"/>
    <cellStyle name="Virgule fixe 2 7 2 4" xfId="46455" xr:uid="{61469BAD-C11D-4A9A-86EE-0198A18C8B9E}"/>
    <cellStyle name="Virgule fixe 2 7 2 5" xfId="46456" xr:uid="{F545FDAC-E7A9-4649-8CBE-AB1806DF297E}"/>
    <cellStyle name="Virgule fixe 2 8" xfId="46457" xr:uid="{5BEF81A1-F92C-4737-878B-4603118160E3}"/>
    <cellStyle name="Virgule fixe 2 8 2" xfId="46458" xr:uid="{F9D8E209-C08F-48CB-9CBA-FE1FCF2FFBB8}"/>
    <cellStyle name="Virgule fixe 2 8 2 2" xfId="46459" xr:uid="{30E74828-640B-468C-8E84-956540ECD817}"/>
    <cellStyle name="Virgule fixe 2 8 2 2 2" xfId="46460" xr:uid="{773921A0-16A5-4BF1-A01D-18A2BA7A60DA}"/>
    <cellStyle name="Virgule fixe 2 8 2 2 2 2" xfId="46461" xr:uid="{062B67C9-51A4-4984-B527-1524813659F1}"/>
    <cellStyle name="Virgule fixe 2 8 2 2 3" xfId="46462" xr:uid="{5A366CC1-69C6-42ED-86C2-51C7AF090010}"/>
    <cellStyle name="Virgule fixe 2 8 2 2 4" xfId="46463" xr:uid="{6A66F16B-5DF1-408C-A908-1DCA9CCF25F8}"/>
    <cellStyle name="Virgule fixe 2 8 2 3" xfId="46464" xr:uid="{1445F233-7A3F-4496-AA0C-20E1E148716B}"/>
    <cellStyle name="Virgule fixe 2 8 2 3 2" xfId="46465" xr:uid="{3BE001F8-3BD4-43C7-BC5A-C61A31DEC359}"/>
    <cellStyle name="Virgule fixe 2 8 2 4" xfId="46466" xr:uid="{204C8397-34AC-4E26-A2E0-EE1DD42C0324}"/>
    <cellStyle name="Virgule fixe 2 8 2 5" xfId="46467" xr:uid="{E1D9DFE4-9E2C-4986-9621-5E0888253B17}"/>
    <cellStyle name="Virgule fixe 2 9" xfId="46468" xr:uid="{F951C629-C5FC-4F9A-B7EB-2D8A7D1F1800}"/>
    <cellStyle name="Virgule fixe 2 9 2" xfId="46469" xr:uid="{A2D1C4D9-28AD-4E51-AD72-AE2CB9DB928F}"/>
    <cellStyle name="Virgule fixe 2 9 2 2" xfId="46470" xr:uid="{A6B11204-ABA3-4139-8503-81408089E1D0}"/>
    <cellStyle name="Virgule fixe 2 9 2 2 2" xfId="46471" xr:uid="{6F83CE8E-67CC-4F39-BB7A-547C4EFA6003}"/>
    <cellStyle name="Virgule fixe 2 9 2 2 2 2" xfId="46472" xr:uid="{3F33F550-1F62-404B-A7B8-2CC3BA53865C}"/>
    <cellStyle name="Virgule fixe 2 9 2 2 3" xfId="46473" xr:uid="{B0CD3385-4DBC-44D6-9593-664017C94D2B}"/>
    <cellStyle name="Virgule fixe 2 9 2 2 4" xfId="46474" xr:uid="{DE525E3D-25F7-463B-94D1-96A56748D3CA}"/>
    <cellStyle name="Virgule fixe 2 9 2 3" xfId="46475" xr:uid="{2BBFEE6E-9BE4-44FB-8262-7C09E115AD33}"/>
    <cellStyle name="Virgule fixe 2 9 2 3 2" xfId="46476" xr:uid="{31E96CD6-CA6E-4726-8134-63FFEC3671B9}"/>
    <cellStyle name="Virgule fixe 2 9 2 4" xfId="46477" xr:uid="{08B707C3-EC61-4E12-B0A3-366665A34E27}"/>
    <cellStyle name="Virgule fixe 2 9 2 5" xfId="46478" xr:uid="{3B258290-8E39-47DA-95B4-E7C90C46BA07}"/>
    <cellStyle name="Virgule fixe 20" xfId="46479" xr:uid="{42E736A5-BB77-40BA-8A4C-BFBC7D88E789}"/>
    <cellStyle name="Virgule fixe 20 2" xfId="46480" xr:uid="{2C278C29-C259-4E06-9A2E-5A62EED85E34}"/>
    <cellStyle name="Virgule fixe 20 2 2" xfId="46481" xr:uid="{78A8D1DD-5676-412A-AB19-F6BFE01B67D8}"/>
    <cellStyle name="Virgule fixe 20 2 2 2" xfId="46482" xr:uid="{C4F55D87-4024-4701-9C34-EB942A4C96DE}"/>
    <cellStyle name="Virgule fixe 20 2 2 2 2" xfId="46483" xr:uid="{88AA3B1C-A0C6-4F32-940F-46185C8CF6D4}"/>
    <cellStyle name="Virgule fixe 20 2 2 2 2 2" xfId="46484" xr:uid="{860E25F3-18D4-4BCC-ACC9-9CB8B376EA88}"/>
    <cellStyle name="Virgule fixe 20 2 2 2 3" xfId="46485" xr:uid="{B8D53FC1-BBE3-4DC3-AAE1-E56A092125F6}"/>
    <cellStyle name="Virgule fixe 20 2 2 2 4" xfId="46486" xr:uid="{B6FECAD6-8E6A-4044-A1FF-73135A58FCEC}"/>
    <cellStyle name="Virgule fixe 20 2 2 3" xfId="46487" xr:uid="{717E8C63-B9D8-44FC-B5D4-7A2C0AF10E5C}"/>
    <cellStyle name="Virgule fixe 20 2 2 3 2" xfId="46488" xr:uid="{D5B4F449-1DCA-45AF-B8EB-D12DDA7D39F4}"/>
    <cellStyle name="Virgule fixe 20 2 2 4" xfId="46489" xr:uid="{E722CBB4-274D-49EB-B798-9E8E6D056ED8}"/>
    <cellStyle name="Virgule fixe 20 2 2 5" xfId="46490" xr:uid="{DF43BAE5-D2AD-48E6-A525-8E8BBB63BB89}"/>
    <cellStyle name="Virgule fixe 20 2 2 6" xfId="46491" xr:uid="{63B00459-5317-406C-8E9F-BC8069C632E2}"/>
    <cellStyle name="Virgule fixe 20 2 3" xfId="46492" xr:uid="{7F9E9AAE-EAA7-487C-904B-004E16A29010}"/>
    <cellStyle name="Virgule fixe 20 3" xfId="46493" xr:uid="{5F483F6E-5836-475C-A962-E802EEF3CA40}"/>
    <cellStyle name="Virgule fixe 20 3 2" xfId="46494" xr:uid="{ADDCF5DC-7F5C-41D5-9EC5-9262EAC50A6F}"/>
    <cellStyle name="Virgule fixe 20 3 2 2" xfId="46495" xr:uid="{8D23EE62-753F-40BD-B49B-93E90E9D09C6}"/>
    <cellStyle name="Virgule fixe 20 3 2 2 2" xfId="46496" xr:uid="{16F7A792-F9E3-4DA5-9721-1629E022FB56}"/>
    <cellStyle name="Virgule fixe 20 3 2 3" xfId="46497" xr:uid="{049D5AB4-6DD2-45CB-A494-F352F0AA6091}"/>
    <cellStyle name="Virgule fixe 20 3 2 4" xfId="46498" xr:uid="{64802667-82F8-4CD0-B9F4-FC088F8D3F40}"/>
    <cellStyle name="Virgule fixe 20 3 2 5" xfId="46499" xr:uid="{05B8FC24-4A1D-4D9E-97CB-B8CEFC75DB12}"/>
    <cellStyle name="Virgule fixe 20 3 3" xfId="46500" xr:uid="{75A32280-ECE0-4629-9E7F-672F7B523486}"/>
    <cellStyle name="Virgule fixe 20 3 3 2" xfId="46501" xr:uid="{AFD0DF2E-93EC-4B3F-B9F0-7BE315E6C959}"/>
    <cellStyle name="Virgule fixe 20 3 3 3" xfId="46502" xr:uid="{2F66BB77-F104-468C-B28D-A3A330E4CA52}"/>
    <cellStyle name="Virgule fixe 20 3 4" xfId="46503" xr:uid="{E32D6D2C-A97E-44EE-A6CC-2E578534261C}"/>
    <cellStyle name="Virgule fixe 20 3 5" xfId="46504" xr:uid="{6A89340A-BC4C-453E-B145-437BB5A55BAA}"/>
    <cellStyle name="Virgule fixe 20 4" xfId="46505" xr:uid="{06A6DDCC-78F9-4A8C-A3FF-0003E3177234}"/>
    <cellStyle name="Virgule fixe 21" xfId="46506" xr:uid="{094E26FC-BF96-4F20-922B-08B7646933E9}"/>
    <cellStyle name="Virgule fixe 21 2" xfId="46507" xr:uid="{6C79617A-A22F-4639-AE94-4BB9A307503B}"/>
    <cellStyle name="Virgule fixe 21 2 2" xfId="46508" xr:uid="{713138E5-46A9-4F89-8F6C-5A6AC9BC3EEA}"/>
    <cellStyle name="Virgule fixe 21 2 2 2" xfId="46509" xr:uid="{BA49F692-153C-499A-8D5E-807684CCB5D3}"/>
    <cellStyle name="Virgule fixe 21 2 2 2 2" xfId="46510" xr:uid="{FB3F0958-12B3-4F62-9B49-D6E01E02DB95}"/>
    <cellStyle name="Virgule fixe 21 2 2 2 2 2" xfId="46511" xr:uid="{87039501-F4B3-4C07-9311-7AE0A5BDD579}"/>
    <cellStyle name="Virgule fixe 21 2 2 2 3" xfId="46512" xr:uid="{2EAB074D-8077-4F5E-A7E3-A831763DE7AC}"/>
    <cellStyle name="Virgule fixe 21 2 2 2 4" xfId="46513" xr:uid="{36D9662A-D819-4377-A0A2-08BE77C2CBB3}"/>
    <cellStyle name="Virgule fixe 21 2 2 3" xfId="46514" xr:uid="{0B1CAE8C-EBEC-4B14-AA91-70EE99816E37}"/>
    <cellStyle name="Virgule fixe 21 2 2 3 2" xfId="46515" xr:uid="{38D3AEDD-1E13-4516-AC85-0319F1BD9B4A}"/>
    <cellStyle name="Virgule fixe 21 2 2 4" xfId="46516" xr:uid="{93A6A7F1-EF07-4C0F-ABA2-07601A24664B}"/>
    <cellStyle name="Virgule fixe 21 2 2 5" xfId="46517" xr:uid="{D7480699-801F-48F9-89F4-E41B898F4CF9}"/>
    <cellStyle name="Virgule fixe 21 2 2 6" xfId="46518" xr:uid="{DB39FB12-0706-4319-8BDE-464674DDE5C3}"/>
    <cellStyle name="Virgule fixe 21 2 3" xfId="46519" xr:uid="{AD7BDB50-4A74-4017-BF7E-6F2DF6A1C9A6}"/>
    <cellStyle name="Virgule fixe 21 3" xfId="46520" xr:uid="{E0A89892-60A3-4C75-87F1-86DD95821CF5}"/>
    <cellStyle name="Virgule fixe 21 3 2" xfId="46521" xr:uid="{2C70C5D4-0F87-4D62-A672-6B49AE6CD637}"/>
    <cellStyle name="Virgule fixe 21 3 2 2" xfId="46522" xr:uid="{549AD86D-4631-4E5C-827C-D434A62CB629}"/>
    <cellStyle name="Virgule fixe 21 3 2 2 2" xfId="46523" xr:uid="{6C986D4E-4982-4CBC-8E05-4E60BADF8CFC}"/>
    <cellStyle name="Virgule fixe 21 3 2 3" xfId="46524" xr:uid="{45D79F42-2B23-4C04-A421-023AAEA99049}"/>
    <cellStyle name="Virgule fixe 21 3 2 4" xfId="46525" xr:uid="{2A4EC9F1-9DE5-40B7-B83C-ED8A1FA71DB9}"/>
    <cellStyle name="Virgule fixe 21 3 2 5" xfId="46526" xr:uid="{C26DBCD6-DD2F-4B34-BF26-DAD81EB42A84}"/>
    <cellStyle name="Virgule fixe 21 3 3" xfId="46527" xr:uid="{9A6D2C64-AE6A-4C6A-AEDB-F2988421507C}"/>
    <cellStyle name="Virgule fixe 21 3 3 2" xfId="46528" xr:uid="{3F88F471-9A27-4FB6-AD41-D89AFDC5AE1F}"/>
    <cellStyle name="Virgule fixe 21 3 3 3" xfId="46529" xr:uid="{626D885A-AB63-4B82-B089-5A6AF7659622}"/>
    <cellStyle name="Virgule fixe 21 3 4" xfId="46530" xr:uid="{DB883EEA-E196-4419-848B-5C246F6D455C}"/>
    <cellStyle name="Virgule fixe 21 3 5" xfId="46531" xr:uid="{30208F49-17BA-4CBE-AA0A-D66F696520C2}"/>
    <cellStyle name="Virgule fixe 21 4" xfId="46532" xr:uid="{E2D9065C-9A81-4D83-8010-18A22F7250E1}"/>
    <cellStyle name="Virgule fixe 22" xfId="46533" xr:uid="{686A55CA-6900-4427-9D5E-31B1DEBD1B50}"/>
    <cellStyle name="Virgule fixe 22 2" xfId="46534" xr:uid="{0D12B41B-3961-4CB2-A30E-B23E95036DDF}"/>
    <cellStyle name="Virgule fixe 22 2 2" xfId="46535" xr:uid="{90DB18EE-7AAE-4F3B-9D80-B91419D2EB7F}"/>
    <cellStyle name="Virgule fixe 22 2 2 2" xfId="46536" xr:uid="{E12F54BD-1032-4E30-9522-2D8365DBA39A}"/>
    <cellStyle name="Virgule fixe 22 2 2 2 2" xfId="46537" xr:uid="{559974E2-1A0E-4637-95A2-9831E6D2F0B3}"/>
    <cellStyle name="Virgule fixe 22 2 2 2 2 2" xfId="46538" xr:uid="{FA2D5CA2-A5B6-4E81-8B8A-56A699238BEA}"/>
    <cellStyle name="Virgule fixe 22 2 2 2 3" xfId="46539" xr:uid="{CF384834-B2E5-454D-8E30-7D8BAB4C25C6}"/>
    <cellStyle name="Virgule fixe 22 2 2 2 4" xfId="46540" xr:uid="{C6292C80-0180-4A59-AA10-6863E46FB6FB}"/>
    <cellStyle name="Virgule fixe 22 2 2 3" xfId="46541" xr:uid="{87989A48-0FCC-49C2-AFE0-62F480E3F5BB}"/>
    <cellStyle name="Virgule fixe 22 2 2 3 2" xfId="46542" xr:uid="{F5DB21A9-AE86-4D5E-A500-9046B8168CC5}"/>
    <cellStyle name="Virgule fixe 22 2 2 4" xfId="46543" xr:uid="{038414FB-5325-47FD-9FF6-B87151A0C859}"/>
    <cellStyle name="Virgule fixe 22 2 2 5" xfId="46544" xr:uid="{EAE7ABB3-2859-4F4C-8E27-623130C779B9}"/>
    <cellStyle name="Virgule fixe 22 2 2 6" xfId="46545" xr:uid="{C616EA21-8881-4224-A20B-1C4EA52481F1}"/>
    <cellStyle name="Virgule fixe 22 2 3" xfId="46546" xr:uid="{181508EB-7DAC-4876-8EDB-6E43D4781508}"/>
    <cellStyle name="Virgule fixe 22 3" xfId="46547" xr:uid="{1F3936D4-DDD1-4B29-91F9-ED9FADF5C593}"/>
    <cellStyle name="Virgule fixe 22 3 2" xfId="46548" xr:uid="{956E9CF3-1875-4748-B881-905A7631985F}"/>
    <cellStyle name="Virgule fixe 22 3 2 2" xfId="46549" xr:uid="{EFDDF587-CBC2-4CDA-8481-DDD8859E8817}"/>
    <cellStyle name="Virgule fixe 22 3 2 2 2" xfId="46550" xr:uid="{ADA8A7B6-0E43-45C1-9FCB-AB0AB802676F}"/>
    <cellStyle name="Virgule fixe 22 3 2 3" xfId="46551" xr:uid="{A6E238B0-A94F-4CB6-8773-0DBA0899325E}"/>
    <cellStyle name="Virgule fixe 22 3 2 4" xfId="46552" xr:uid="{966B8043-9560-4B76-8AD0-C73229AF6479}"/>
    <cellStyle name="Virgule fixe 22 3 2 5" xfId="46553" xr:uid="{0E671F22-B0B9-4467-81F0-BDC59556AE2E}"/>
    <cellStyle name="Virgule fixe 22 3 3" xfId="46554" xr:uid="{73F35509-6FBD-4B60-9D2E-C5092EAC58A6}"/>
    <cellStyle name="Virgule fixe 22 3 3 2" xfId="46555" xr:uid="{AD488AE9-9FBF-454D-AADD-D4B638E338EF}"/>
    <cellStyle name="Virgule fixe 22 3 3 3" xfId="46556" xr:uid="{F32FD7FC-5EF2-4B1E-BDA7-8FE258E332F4}"/>
    <cellStyle name="Virgule fixe 22 3 4" xfId="46557" xr:uid="{585D9458-C9A7-43AA-A5D9-43BC41CC1340}"/>
    <cellStyle name="Virgule fixe 22 3 5" xfId="46558" xr:uid="{47D13AC3-6B6C-4C40-8D56-A14D513DCA2D}"/>
    <cellStyle name="Virgule fixe 22 4" xfId="46559" xr:uid="{5F731EFB-34E7-4358-849D-C62C5743A317}"/>
    <cellStyle name="Virgule fixe 23" xfId="46560" xr:uid="{CA4DE96C-08DD-4BE8-8D65-F341BD6487F5}"/>
    <cellStyle name="Virgule fixe 23 2" xfId="46561" xr:uid="{62BA4927-09EF-47A2-8382-F79060B2D770}"/>
    <cellStyle name="Virgule fixe 23 2 2" xfId="46562" xr:uid="{6DF8CF33-7110-4A63-A601-D50C18A9DD30}"/>
    <cellStyle name="Virgule fixe 23 2 2 2" xfId="46563" xr:uid="{C4E528A1-213D-47AA-8205-80DFABF3E2F0}"/>
    <cellStyle name="Virgule fixe 23 2 2 2 2" xfId="46564" xr:uid="{C2CA9C98-153B-4C65-9295-13D96D55D3A7}"/>
    <cellStyle name="Virgule fixe 23 2 2 2 2 2" xfId="46565" xr:uid="{2DFCC7A8-ED78-45A0-A89A-43CBD040215F}"/>
    <cellStyle name="Virgule fixe 23 2 2 2 3" xfId="46566" xr:uid="{8248D91B-3FB6-43CB-9FC9-62530184C382}"/>
    <cellStyle name="Virgule fixe 23 2 2 2 4" xfId="46567" xr:uid="{1E10BB65-C1D5-4A91-9D4B-D533F7BB383F}"/>
    <cellStyle name="Virgule fixe 23 2 2 3" xfId="46568" xr:uid="{03AC5CB6-536F-43E1-A5DB-6CD5745814F6}"/>
    <cellStyle name="Virgule fixe 23 2 2 3 2" xfId="46569" xr:uid="{EC49FFB0-9DEC-4646-AD8D-3E7D26558E75}"/>
    <cellStyle name="Virgule fixe 23 2 2 4" xfId="46570" xr:uid="{6CCFF573-97F3-4921-982B-A98726527BD2}"/>
    <cellStyle name="Virgule fixe 23 2 2 5" xfId="46571" xr:uid="{55776A32-E7ED-4B48-A5FD-52C912B94129}"/>
    <cellStyle name="Virgule fixe 23 2 2 6" xfId="46572" xr:uid="{817BFEDC-A73C-49D9-9B9F-B9728C33C527}"/>
    <cellStyle name="Virgule fixe 23 2 3" xfId="46573" xr:uid="{7019FFEC-4A98-4968-A451-B418AB133EAA}"/>
    <cellStyle name="Virgule fixe 23 3" xfId="46574" xr:uid="{EE5B5BA0-58C5-4930-A462-63083CFF6457}"/>
    <cellStyle name="Virgule fixe 23 3 2" xfId="46575" xr:uid="{3908067B-EFC4-4461-9951-1ED6EB93DF15}"/>
    <cellStyle name="Virgule fixe 23 3 2 2" xfId="46576" xr:uid="{84177C3D-93A3-4871-A6B4-37DF92EEC3DA}"/>
    <cellStyle name="Virgule fixe 23 3 2 2 2" xfId="46577" xr:uid="{2D4823C6-6FA4-44B9-84A0-0FEBFB604097}"/>
    <cellStyle name="Virgule fixe 23 3 2 3" xfId="46578" xr:uid="{410EFFD6-F61C-4946-BD45-209FF751F645}"/>
    <cellStyle name="Virgule fixe 23 3 2 4" xfId="46579" xr:uid="{8138682B-FF70-4D32-B6D3-6022C6D31801}"/>
    <cellStyle name="Virgule fixe 23 3 2 5" xfId="46580" xr:uid="{9688DE30-F0DB-4DB3-A78A-8DCA569011AC}"/>
    <cellStyle name="Virgule fixe 23 3 3" xfId="46581" xr:uid="{AC501405-B8A8-4F4E-8988-F3BC2F5AE103}"/>
    <cellStyle name="Virgule fixe 23 3 3 2" xfId="46582" xr:uid="{EB761E57-652A-424E-8BB2-9F9A255F7A3A}"/>
    <cellStyle name="Virgule fixe 23 3 3 3" xfId="46583" xr:uid="{DC5B6886-660F-4428-B14C-808D1F65601B}"/>
    <cellStyle name="Virgule fixe 23 3 4" xfId="46584" xr:uid="{89153630-A705-472B-93AA-A22F994B2D1F}"/>
    <cellStyle name="Virgule fixe 23 3 5" xfId="46585" xr:uid="{FE96F72D-AC01-43BC-B0F4-25076C294EF6}"/>
    <cellStyle name="Virgule fixe 23 4" xfId="46586" xr:uid="{D1AF4966-2A6C-4123-92FD-6D232D45C680}"/>
    <cellStyle name="Virgule fixe 24" xfId="46587" xr:uid="{DD6B7F61-1664-49C1-88FB-A4B6F2F0FD14}"/>
    <cellStyle name="Virgule fixe 24 2" xfId="46588" xr:uid="{5F397D8C-992E-491C-959F-1646B145EEE1}"/>
    <cellStyle name="Virgule fixe 24 2 2" xfId="46589" xr:uid="{9E474777-63ED-40A5-815A-E7484D24435C}"/>
    <cellStyle name="Virgule fixe 24 2 2 2" xfId="46590" xr:uid="{02598894-1597-469A-8B57-C35CC2E08AC2}"/>
    <cellStyle name="Virgule fixe 24 2 2 2 2" xfId="46591" xr:uid="{E8AEA835-56E0-4576-81C5-632C530F0414}"/>
    <cellStyle name="Virgule fixe 24 2 2 2 2 2" xfId="46592" xr:uid="{E0B8E137-2F98-405D-85A3-770341E7C261}"/>
    <cellStyle name="Virgule fixe 24 2 2 2 3" xfId="46593" xr:uid="{417870A7-14CD-40E7-A645-C854F0C9103A}"/>
    <cellStyle name="Virgule fixe 24 2 2 2 4" xfId="46594" xr:uid="{9A87C5F4-7C55-4423-AEE8-626551717E65}"/>
    <cellStyle name="Virgule fixe 24 2 2 3" xfId="46595" xr:uid="{41ECA085-570A-4501-A145-CBD92F0B141E}"/>
    <cellStyle name="Virgule fixe 24 2 2 3 2" xfId="46596" xr:uid="{B6C98AFA-81C8-43B0-89CC-B10E994E8704}"/>
    <cellStyle name="Virgule fixe 24 2 2 4" xfId="46597" xr:uid="{A6AC956D-7B7A-4E69-A84A-1D14CE15AF4D}"/>
    <cellStyle name="Virgule fixe 24 2 2 5" xfId="46598" xr:uid="{4C492937-4178-4559-A2E6-478C2DF56A3C}"/>
    <cellStyle name="Virgule fixe 24 2 2 6" xfId="46599" xr:uid="{CFD2A2B6-4807-4AC9-98F3-E6F60DE44132}"/>
    <cellStyle name="Virgule fixe 24 2 3" xfId="46600" xr:uid="{146FDF0E-DA87-4E5E-B873-2A4E0E0640BE}"/>
    <cellStyle name="Virgule fixe 24 3" xfId="46601" xr:uid="{EF0627F2-D2BB-47BB-9B09-48F090FED4EC}"/>
    <cellStyle name="Virgule fixe 24 3 2" xfId="46602" xr:uid="{DBECF96C-5430-48C7-B25E-944DFCF15B24}"/>
    <cellStyle name="Virgule fixe 24 3 2 2" xfId="46603" xr:uid="{0017FF83-1205-4085-99C4-7B25B6ED0F06}"/>
    <cellStyle name="Virgule fixe 24 3 2 2 2" xfId="46604" xr:uid="{5CBD2482-0F87-44FF-B9A8-E2EAACB7CA3C}"/>
    <cellStyle name="Virgule fixe 24 3 2 3" xfId="46605" xr:uid="{DC02ADAB-0F53-40E9-B004-54C51ED350C1}"/>
    <cellStyle name="Virgule fixe 24 3 2 4" xfId="46606" xr:uid="{5B34C130-77AE-4EEC-8935-34A9B103620A}"/>
    <cellStyle name="Virgule fixe 24 3 2 5" xfId="46607" xr:uid="{72662910-0736-42EC-AE4B-D48ECB216ECE}"/>
    <cellStyle name="Virgule fixe 24 3 3" xfId="46608" xr:uid="{BAABBA25-1FF4-45C9-A8D5-8BAF2538031D}"/>
    <cellStyle name="Virgule fixe 24 3 3 2" xfId="46609" xr:uid="{BE6802A1-BCC3-4512-9FA0-E1ECEABF6EAD}"/>
    <cellStyle name="Virgule fixe 24 3 3 3" xfId="46610" xr:uid="{7DC871D3-28FE-4243-A405-963692663E28}"/>
    <cellStyle name="Virgule fixe 24 3 4" xfId="46611" xr:uid="{02B4AD12-4BB1-4937-8DD8-031DCEB7833F}"/>
    <cellStyle name="Virgule fixe 24 3 5" xfId="46612" xr:uid="{6C968FB9-B0F1-4103-A331-DCD23509E039}"/>
    <cellStyle name="Virgule fixe 24 4" xfId="46613" xr:uid="{477919C6-381A-4BBD-AED8-6B1487967391}"/>
    <cellStyle name="Virgule fixe 25" xfId="46614" xr:uid="{9B6FCF68-4849-4174-AE07-4CA872D271D5}"/>
    <cellStyle name="Virgule fixe 25 2" xfId="46615" xr:uid="{7B8EDA77-2475-469F-97E8-113CA598D83D}"/>
    <cellStyle name="Virgule fixe 25 2 2" xfId="46616" xr:uid="{079E0F38-E64A-400A-B3B4-02ED884529B6}"/>
    <cellStyle name="Virgule fixe 25 2 2 2" xfId="46617" xr:uid="{8C37E5B6-6FA1-4AEA-9C91-2B30BD677AD7}"/>
    <cellStyle name="Virgule fixe 25 2 2 2 2" xfId="46618" xr:uid="{28A4AD4D-DCD5-4B62-8374-C1476CA7D564}"/>
    <cellStyle name="Virgule fixe 25 2 2 2 2 2" xfId="46619" xr:uid="{259DA46A-5084-4CBA-A368-C26309C37B59}"/>
    <cellStyle name="Virgule fixe 25 2 2 2 3" xfId="46620" xr:uid="{4B7982E2-67E2-4C33-AEBD-96057FF2A89F}"/>
    <cellStyle name="Virgule fixe 25 2 2 2 4" xfId="46621" xr:uid="{DAEC5A3B-4D29-48D0-95F6-E2803365E701}"/>
    <cellStyle name="Virgule fixe 25 2 2 3" xfId="46622" xr:uid="{4B87D81B-4B4E-40D8-976D-00CC8E1689AB}"/>
    <cellStyle name="Virgule fixe 25 2 2 3 2" xfId="46623" xr:uid="{D61A5526-057A-4809-95CD-EBF63AD52DB7}"/>
    <cellStyle name="Virgule fixe 25 2 2 4" xfId="46624" xr:uid="{3B89F9A2-577A-4040-9BFD-B9A66AC006CB}"/>
    <cellStyle name="Virgule fixe 25 2 2 5" xfId="46625" xr:uid="{C5753C9A-5C61-4248-AFBA-1FD42AE85871}"/>
    <cellStyle name="Virgule fixe 25 2 2 6" xfId="46626" xr:uid="{73EB791E-CB9E-49CC-9EF6-2160A03AAEA5}"/>
    <cellStyle name="Virgule fixe 25 2 3" xfId="46627" xr:uid="{0802F558-E956-45B6-89C5-08509F3042D8}"/>
    <cellStyle name="Virgule fixe 25 3" xfId="46628" xr:uid="{3BC289DC-C5C4-4D93-8D28-6C47442A05BB}"/>
    <cellStyle name="Virgule fixe 25 3 2" xfId="46629" xr:uid="{2767E401-A50B-4802-BB6E-F238C9177248}"/>
    <cellStyle name="Virgule fixe 25 3 2 2" xfId="46630" xr:uid="{2B7CCC41-1EC4-448E-B9E9-E4B1F04CD979}"/>
    <cellStyle name="Virgule fixe 25 3 2 2 2" xfId="46631" xr:uid="{D4BFA9B1-21A1-42D4-8FEC-D402EAD0AA8A}"/>
    <cellStyle name="Virgule fixe 25 3 2 3" xfId="46632" xr:uid="{627B5092-BE6A-4A4D-883F-9165C9BEC21D}"/>
    <cellStyle name="Virgule fixe 25 3 2 4" xfId="46633" xr:uid="{0997C053-150E-4209-B90F-11D604B8FAF8}"/>
    <cellStyle name="Virgule fixe 25 3 2 5" xfId="46634" xr:uid="{294836BB-C401-4610-8078-F9221DCE8654}"/>
    <cellStyle name="Virgule fixe 25 3 3" xfId="46635" xr:uid="{5F1B0295-89FE-4AE5-B45A-8E63E5A12961}"/>
    <cellStyle name="Virgule fixe 25 3 3 2" xfId="46636" xr:uid="{C431FC7B-0973-414D-BB6F-8A0A9CEF5CA2}"/>
    <cellStyle name="Virgule fixe 25 3 3 3" xfId="46637" xr:uid="{C334648D-34E5-4C35-833D-6508F9517B4B}"/>
    <cellStyle name="Virgule fixe 25 3 4" xfId="46638" xr:uid="{7F7AAA7E-B703-40DE-B9A3-79A22D7EE326}"/>
    <cellStyle name="Virgule fixe 25 3 5" xfId="46639" xr:uid="{20749377-CE9D-4F63-8CD0-233D1AA48050}"/>
    <cellStyle name="Virgule fixe 25 4" xfId="46640" xr:uid="{226CBC7A-1184-43AD-9B24-6326D567BF05}"/>
    <cellStyle name="Virgule fixe 26" xfId="46641" xr:uid="{A8BB9AF6-BD16-476B-BA82-4C3D605448E5}"/>
    <cellStyle name="Virgule fixe 26 2" xfId="46642" xr:uid="{0A67425F-11E5-46BB-B6FC-15CBF195E7B9}"/>
    <cellStyle name="Virgule fixe 26 2 2" xfId="46643" xr:uid="{6ACC338F-A57E-43EB-9AF2-622E51E7AB85}"/>
    <cellStyle name="Virgule fixe 26 2 2 2" xfId="46644" xr:uid="{48232E64-5F59-46EC-B8C8-085B537E7A63}"/>
    <cellStyle name="Virgule fixe 26 2 2 2 2" xfId="46645" xr:uid="{D91D5E62-01E4-4B6D-8644-11774B25C7BB}"/>
    <cellStyle name="Virgule fixe 26 2 2 2 2 2" xfId="46646" xr:uid="{2A62ACFA-2517-4AAE-A880-1B99CAE32ADA}"/>
    <cellStyle name="Virgule fixe 26 2 2 2 3" xfId="46647" xr:uid="{3B319E14-FA51-4DE5-B249-58757FBDDF5A}"/>
    <cellStyle name="Virgule fixe 26 2 2 2 4" xfId="46648" xr:uid="{9AFF5234-5603-4459-B42B-B7AD46A2A0C1}"/>
    <cellStyle name="Virgule fixe 26 2 2 3" xfId="46649" xr:uid="{D0231B19-D3D0-4824-86AC-82438FABF985}"/>
    <cellStyle name="Virgule fixe 26 2 2 3 2" xfId="46650" xr:uid="{5FF0854E-1005-4CD9-8A79-B2BC657C231C}"/>
    <cellStyle name="Virgule fixe 26 2 2 4" xfId="46651" xr:uid="{C8B043B0-F6BF-4A1D-80F3-5A6A22240283}"/>
    <cellStyle name="Virgule fixe 26 2 2 5" xfId="46652" xr:uid="{9A76870D-3F1A-4EE1-B6E2-C9F63501E0AD}"/>
    <cellStyle name="Virgule fixe 26 2 2 6" xfId="46653" xr:uid="{A8E13F73-C4CB-48CF-A1F8-508D4EA1A20A}"/>
    <cellStyle name="Virgule fixe 26 2 3" xfId="46654" xr:uid="{9C94C462-882D-47CB-AFA6-CBC5C4876429}"/>
    <cellStyle name="Virgule fixe 26 3" xfId="46655" xr:uid="{7335BA3C-627D-4292-B28B-408E804E1B32}"/>
    <cellStyle name="Virgule fixe 26 3 2" xfId="46656" xr:uid="{5EE852BE-2746-49E0-B627-ACCD3ACAB775}"/>
    <cellStyle name="Virgule fixe 26 3 2 2" xfId="46657" xr:uid="{51A435D1-6324-4F59-B84A-EA4A4339CBD4}"/>
    <cellStyle name="Virgule fixe 26 3 2 2 2" xfId="46658" xr:uid="{CE6DEA81-C160-4DCE-8C95-ECCF78646FEA}"/>
    <cellStyle name="Virgule fixe 26 3 2 3" xfId="46659" xr:uid="{302A3F87-DCED-4E6D-A43F-9B0100F2F863}"/>
    <cellStyle name="Virgule fixe 26 3 2 4" xfId="46660" xr:uid="{30FEEE2E-EC51-4517-9E33-C3B300DAD47D}"/>
    <cellStyle name="Virgule fixe 26 3 2 5" xfId="46661" xr:uid="{A470D7D4-5446-4F1A-817E-EE15BDDA6FC5}"/>
    <cellStyle name="Virgule fixe 26 3 3" xfId="46662" xr:uid="{BDE7CF70-9620-40BD-AFE4-C5C59D628E67}"/>
    <cellStyle name="Virgule fixe 26 3 3 2" xfId="46663" xr:uid="{5A4DBDA8-9B22-4B30-A66A-D8AB012A72B7}"/>
    <cellStyle name="Virgule fixe 26 3 3 3" xfId="46664" xr:uid="{973865D3-5DFF-49BB-807D-9290BC80AA2B}"/>
    <cellStyle name="Virgule fixe 26 3 4" xfId="46665" xr:uid="{9FB8074C-DC4C-4E44-A799-3D64AC56C0B3}"/>
    <cellStyle name="Virgule fixe 26 3 5" xfId="46666" xr:uid="{5C90990F-7F46-42C0-9346-7829DF12D3BC}"/>
    <cellStyle name="Virgule fixe 26 4" xfId="46667" xr:uid="{81ACBB45-1052-4D66-ADE7-96ED89474EAD}"/>
    <cellStyle name="Virgule fixe 27" xfId="46668" xr:uid="{2649052F-2E9E-41B9-A719-F5D5A64EDB93}"/>
    <cellStyle name="Virgule fixe 27 2" xfId="46669" xr:uid="{F11996E2-898F-4D64-A8F5-8EBAE342CF5E}"/>
    <cellStyle name="Virgule fixe 27 2 2" xfId="46670" xr:uid="{21BEFBCC-B029-4113-8FF4-7EFDD9E9765C}"/>
    <cellStyle name="Virgule fixe 27 2 2 2" xfId="46671" xr:uid="{1BAE81BD-8289-4858-AB68-1308FC04C420}"/>
    <cellStyle name="Virgule fixe 27 2 2 2 2" xfId="46672" xr:uid="{CF3FB76A-50D0-4382-A127-05FFD3BDDA3B}"/>
    <cellStyle name="Virgule fixe 27 2 2 2 2 2" xfId="46673" xr:uid="{0EC315DA-2702-46C0-86D0-BEB76BA2D6FD}"/>
    <cellStyle name="Virgule fixe 27 2 2 2 3" xfId="46674" xr:uid="{ED9A775C-772D-44A1-98C0-51AD3B2BD461}"/>
    <cellStyle name="Virgule fixe 27 2 2 2 4" xfId="46675" xr:uid="{DE18EBF7-CB80-4D91-AD64-9DE0D7AF8B8A}"/>
    <cellStyle name="Virgule fixe 27 2 2 3" xfId="46676" xr:uid="{1A90D2E9-CC9F-4DBF-8867-3831E0D70F59}"/>
    <cellStyle name="Virgule fixe 27 2 2 3 2" xfId="46677" xr:uid="{ECA49AC4-3FFC-40EF-9F6A-CF940500ABEA}"/>
    <cellStyle name="Virgule fixe 27 2 2 4" xfId="46678" xr:uid="{241D8305-B53D-4CF3-9F5B-244A6D18F9EF}"/>
    <cellStyle name="Virgule fixe 27 2 2 5" xfId="46679" xr:uid="{1B945A5C-9F7C-450F-A153-1D55C530C5D9}"/>
    <cellStyle name="Virgule fixe 27 2 2 6" xfId="46680" xr:uid="{0175F06A-59FD-4F6A-A29F-2AFC02A19BAC}"/>
    <cellStyle name="Virgule fixe 27 2 3" xfId="46681" xr:uid="{6D37CAF8-CA40-40EE-9982-65497378DAF4}"/>
    <cellStyle name="Virgule fixe 27 3" xfId="46682" xr:uid="{F5E367C5-9466-4587-8F71-3D9378B79230}"/>
    <cellStyle name="Virgule fixe 27 3 2" xfId="46683" xr:uid="{FEBA8F62-A45D-4308-8359-B6D05C0211CB}"/>
    <cellStyle name="Virgule fixe 27 3 2 2" xfId="46684" xr:uid="{559ACAA6-63E7-4DF3-B65A-E8B4DF41220A}"/>
    <cellStyle name="Virgule fixe 27 3 2 2 2" xfId="46685" xr:uid="{7EC2C3CE-59A3-4D4F-A436-381CC90207A0}"/>
    <cellStyle name="Virgule fixe 27 3 2 3" xfId="46686" xr:uid="{5163B4F5-CEE5-4AA9-89E8-D231F2EBCD78}"/>
    <cellStyle name="Virgule fixe 27 3 2 4" xfId="46687" xr:uid="{10F97F75-D111-4C04-9A53-FC3FC9BD7E42}"/>
    <cellStyle name="Virgule fixe 27 3 2 5" xfId="46688" xr:uid="{04F9FE12-F549-4E2B-8083-C8A0A0A98BE3}"/>
    <cellStyle name="Virgule fixe 27 3 3" xfId="46689" xr:uid="{F5AC2D1C-4AE3-4B29-A99F-8A3B6A055A3D}"/>
    <cellStyle name="Virgule fixe 27 3 3 2" xfId="46690" xr:uid="{D09F40FE-8B83-4844-9F55-DEE99EB97BEA}"/>
    <cellStyle name="Virgule fixe 27 3 3 3" xfId="46691" xr:uid="{E6AF8685-3A7F-4166-97E6-43A2A3F496D6}"/>
    <cellStyle name="Virgule fixe 27 3 4" xfId="46692" xr:uid="{34C620AF-FBED-4AB9-9EF7-650233AC3022}"/>
    <cellStyle name="Virgule fixe 27 3 5" xfId="46693" xr:uid="{6CD2411D-3910-4664-BF04-24BC3917CBE5}"/>
    <cellStyle name="Virgule fixe 27 4" xfId="46694" xr:uid="{92DF8B7F-18B5-4BF7-A208-FA3951DE9B91}"/>
    <cellStyle name="Virgule fixe 28" xfId="46695" xr:uid="{67D0A8DC-E922-4479-928C-A3306C8A1A5D}"/>
    <cellStyle name="Virgule fixe 28 2" xfId="46696" xr:uid="{50594ECB-751A-4ED2-9F67-A7F98C85AEF9}"/>
    <cellStyle name="Virgule fixe 28 2 2" xfId="46697" xr:uid="{94241A1E-98C4-4113-BA47-99C34DCE9FA8}"/>
    <cellStyle name="Virgule fixe 28 2 2 2" xfId="46698" xr:uid="{0DB10904-8131-4E64-86DE-191583C4080E}"/>
    <cellStyle name="Virgule fixe 28 2 2 2 2" xfId="46699" xr:uid="{04E2AAC4-54CE-4884-BFA6-6CDBFA21B7C0}"/>
    <cellStyle name="Virgule fixe 28 2 2 2 2 2" xfId="46700" xr:uid="{297DB0E5-07F3-4158-B9C1-EBE46410B9F9}"/>
    <cellStyle name="Virgule fixe 28 2 2 2 3" xfId="46701" xr:uid="{7D8B44AF-C66B-45E4-A2B1-D237FF1C23DA}"/>
    <cellStyle name="Virgule fixe 28 2 2 2 4" xfId="46702" xr:uid="{5A288D18-5984-4DF0-AC48-24EFEE99A484}"/>
    <cellStyle name="Virgule fixe 28 2 2 3" xfId="46703" xr:uid="{612E34D2-D09E-4B33-8C10-E06700167284}"/>
    <cellStyle name="Virgule fixe 28 2 2 3 2" xfId="46704" xr:uid="{B8436A61-1C21-432C-AF21-FCC51300DC70}"/>
    <cellStyle name="Virgule fixe 28 2 2 4" xfId="46705" xr:uid="{BD308AB4-46C1-489C-A514-E69E7FABA1C3}"/>
    <cellStyle name="Virgule fixe 28 2 2 5" xfId="46706" xr:uid="{8BBFF088-F88E-4C39-BC34-7CAD2D2DAD76}"/>
    <cellStyle name="Virgule fixe 28 2 2 6" xfId="46707" xr:uid="{9B7C45B4-FC9D-45B8-8C12-80A218F39BFD}"/>
    <cellStyle name="Virgule fixe 28 2 3" xfId="46708" xr:uid="{E52C9537-2562-42C6-B227-5E4440B2434B}"/>
    <cellStyle name="Virgule fixe 28 3" xfId="46709" xr:uid="{9FFD8BC7-6724-43D1-A296-2E371F18AD9B}"/>
    <cellStyle name="Virgule fixe 28 3 2" xfId="46710" xr:uid="{BD0E39C0-E18C-4F26-856E-539567597A5B}"/>
    <cellStyle name="Virgule fixe 28 3 2 2" xfId="46711" xr:uid="{294A3282-EFDD-40DB-99E7-F3BA6DC1F19C}"/>
    <cellStyle name="Virgule fixe 28 3 2 2 2" xfId="46712" xr:uid="{19F03BB4-FE51-49CC-A3CF-61D6B2DA563F}"/>
    <cellStyle name="Virgule fixe 28 3 2 3" xfId="46713" xr:uid="{084D910E-4607-4E78-B76C-13A9C4FF0D8C}"/>
    <cellStyle name="Virgule fixe 28 3 2 4" xfId="46714" xr:uid="{74CBBE11-2273-4241-B2FC-99A89689E02D}"/>
    <cellStyle name="Virgule fixe 28 3 2 5" xfId="46715" xr:uid="{594044FF-0B53-4079-85EA-E8D40D06FE3D}"/>
    <cellStyle name="Virgule fixe 28 3 3" xfId="46716" xr:uid="{32FDBC6E-62DC-444D-A76A-BE2D604061F5}"/>
    <cellStyle name="Virgule fixe 28 3 3 2" xfId="46717" xr:uid="{25074EE2-1180-402F-98C6-D183D55A225F}"/>
    <cellStyle name="Virgule fixe 28 3 3 3" xfId="46718" xr:uid="{578C8D31-DA9E-4277-95ED-D8148F06B6B1}"/>
    <cellStyle name="Virgule fixe 28 3 4" xfId="46719" xr:uid="{A151509A-0C3B-41F4-B717-2DCAE92D2E34}"/>
    <cellStyle name="Virgule fixe 28 3 5" xfId="46720" xr:uid="{B23C8A7A-040F-4E55-B585-704F1D72AB71}"/>
    <cellStyle name="Virgule fixe 28 4" xfId="46721" xr:uid="{6765221A-00CD-4E92-81AA-AF08782B89AE}"/>
    <cellStyle name="Virgule fixe 29" xfId="46722" xr:uid="{B5AF5A90-2349-49E1-AF1C-1398325C98B6}"/>
    <cellStyle name="Virgule fixe 29 2" xfId="46723" xr:uid="{54365D09-A9B3-4FDF-A385-0A10DBB58436}"/>
    <cellStyle name="Virgule fixe 29 2 2" xfId="46724" xr:uid="{77F92AB7-4109-4794-96BD-AF3A97274666}"/>
    <cellStyle name="Virgule fixe 29 2 2 2" xfId="46725" xr:uid="{30BD5665-FB36-4E03-931E-5ABE01871868}"/>
    <cellStyle name="Virgule fixe 29 2 2 2 2" xfId="46726" xr:uid="{4BD0B23A-9222-4C54-8DCA-5277A83F422E}"/>
    <cellStyle name="Virgule fixe 29 2 2 2 2 2" xfId="46727" xr:uid="{8C875629-2232-4DBB-95D7-065D4584DEF3}"/>
    <cellStyle name="Virgule fixe 29 2 2 2 3" xfId="46728" xr:uid="{6261A37B-902D-4674-9CE4-61D3B5B6153A}"/>
    <cellStyle name="Virgule fixe 29 2 2 2 4" xfId="46729" xr:uid="{3350EAF9-6E45-4062-B4B3-5C79BC533370}"/>
    <cellStyle name="Virgule fixe 29 2 2 3" xfId="46730" xr:uid="{AB3F9279-F8D2-4D29-9136-FD2D58E56E20}"/>
    <cellStyle name="Virgule fixe 29 2 2 3 2" xfId="46731" xr:uid="{0F5E5AB6-42D2-4909-B762-DD3545567DD0}"/>
    <cellStyle name="Virgule fixe 29 2 2 4" xfId="46732" xr:uid="{8E75D078-87E0-485A-8B25-359409EC2A93}"/>
    <cellStyle name="Virgule fixe 29 2 2 5" xfId="46733" xr:uid="{B9C0C0D8-8B75-4584-B1DC-4F0A7C016088}"/>
    <cellStyle name="Virgule fixe 29 2 2 6" xfId="46734" xr:uid="{7D5659A7-5312-46C4-9A77-62EF6329BB79}"/>
    <cellStyle name="Virgule fixe 29 2 3" xfId="46735" xr:uid="{C61E42B8-94FB-48BF-B0EB-98A3EA62A7F7}"/>
    <cellStyle name="Virgule fixe 29 3" xfId="46736" xr:uid="{46055D5D-24F4-4E3E-AE6F-F66CE4D37AF8}"/>
    <cellStyle name="Virgule fixe 29 3 2" xfId="46737" xr:uid="{F557AE06-90F6-42AF-99B9-B0E0942782B7}"/>
    <cellStyle name="Virgule fixe 29 3 2 2" xfId="46738" xr:uid="{79950CB0-38A9-4365-B842-08077B4B6DE3}"/>
    <cellStyle name="Virgule fixe 29 3 2 2 2" xfId="46739" xr:uid="{30D42634-F6D3-4C8F-98A4-10C02EF0E003}"/>
    <cellStyle name="Virgule fixe 29 3 2 3" xfId="46740" xr:uid="{35964275-A3F1-4105-B53E-C650B1D15B10}"/>
    <cellStyle name="Virgule fixe 29 3 2 4" xfId="46741" xr:uid="{22459D6E-0123-409E-9DF7-CAF4D4AD2182}"/>
    <cellStyle name="Virgule fixe 29 3 2 5" xfId="46742" xr:uid="{F777CDBB-5A7A-44AD-9CD7-DD5A9D1B7E12}"/>
    <cellStyle name="Virgule fixe 29 3 3" xfId="46743" xr:uid="{C0120A38-B896-428A-83C0-DCFAB9AE6761}"/>
    <cellStyle name="Virgule fixe 29 3 3 2" xfId="46744" xr:uid="{B3D4CE9D-41FF-4FB1-A2B8-64D83FB101A5}"/>
    <cellStyle name="Virgule fixe 29 3 3 3" xfId="46745" xr:uid="{02E93EA5-97B3-42F7-ACC6-58806DA0A852}"/>
    <cellStyle name="Virgule fixe 29 3 4" xfId="46746" xr:uid="{B2A63F32-F47E-4AC4-88DF-DD3903222913}"/>
    <cellStyle name="Virgule fixe 29 3 5" xfId="46747" xr:uid="{A7AA672D-D055-452C-B7CF-D95B8684EF07}"/>
    <cellStyle name="Virgule fixe 29 4" xfId="46748" xr:uid="{B3DDB27A-D680-4BD8-BF17-A982D614BEBF}"/>
    <cellStyle name="Virgule fixe 3" xfId="46749" xr:uid="{C43263D6-7AEB-4F28-AFF7-A56BF6A17067}"/>
    <cellStyle name="Virgule fixe 3 2" xfId="46750" xr:uid="{2177D1F6-57BD-4E58-99F5-0840FF0C442A}"/>
    <cellStyle name="Virgule fixe 3 2 2" xfId="46751" xr:uid="{4E499D1D-CEEB-448F-8D9D-30378FB1E174}"/>
    <cellStyle name="Virgule fixe 3 2 2 2" xfId="46752" xr:uid="{B69B06E7-7F9D-4087-B632-6BE05641B418}"/>
    <cellStyle name="Virgule fixe 3 2 2 2 2" xfId="46753" xr:uid="{9CBC5294-012A-4571-B3E4-FAAD3649D538}"/>
    <cellStyle name="Virgule fixe 3 2 2 2 2 2" xfId="46754" xr:uid="{86C87D7A-A0FA-44BC-945C-D07F46EA5A94}"/>
    <cellStyle name="Virgule fixe 3 2 2 2 3" xfId="46755" xr:uid="{196E13CD-E7A6-45B0-B89D-9FCE6C2D068C}"/>
    <cellStyle name="Virgule fixe 3 2 2 2 4" xfId="46756" xr:uid="{ADB1E733-9121-4E02-AAB2-1A2B11B7FCE9}"/>
    <cellStyle name="Virgule fixe 3 2 2 3" xfId="46757" xr:uid="{410AF34F-353B-4A45-A952-F684DA91E9FF}"/>
    <cellStyle name="Virgule fixe 3 2 2 3 2" xfId="46758" xr:uid="{75BA4CF3-43D7-40B1-BCF1-C1114E42A211}"/>
    <cellStyle name="Virgule fixe 3 2 2 4" xfId="46759" xr:uid="{D4E99815-C816-4F64-AA08-D1BD84DEB5BE}"/>
    <cellStyle name="Virgule fixe 3 2 2 5" xfId="46760" xr:uid="{78E8070B-8043-4C18-89D0-0E2A887A4D04}"/>
    <cellStyle name="Virgule fixe 3 2 2 6" xfId="46761" xr:uid="{E93CB880-1BF0-4235-8340-4BA8C61C20D0}"/>
    <cellStyle name="Virgule fixe 3 2 3" xfId="46762" xr:uid="{29738AB4-D15A-4B34-A194-58BD67FC7A7A}"/>
    <cellStyle name="Virgule fixe 3 3" xfId="46763" xr:uid="{542EB16A-6098-43CB-8CAA-EADF8F1C722B}"/>
    <cellStyle name="Virgule fixe 3 3 2" xfId="46764" xr:uid="{860F7AC0-4BEC-4735-9BD0-7A65ABF49411}"/>
    <cellStyle name="Virgule fixe 3 3 2 2" xfId="46765" xr:uid="{D4F5A000-45E4-44AA-B6C8-4B4F872E3FFF}"/>
    <cellStyle name="Virgule fixe 3 3 2 2 2" xfId="46766" xr:uid="{6D615AFC-2B4F-4545-8BA1-68707B723BC2}"/>
    <cellStyle name="Virgule fixe 3 3 2 3" xfId="46767" xr:uid="{D3EB5595-6CD3-45E4-8C22-E29D8EC4CED4}"/>
    <cellStyle name="Virgule fixe 3 3 2 4" xfId="46768" xr:uid="{07D800DF-AB74-4630-ADA7-CD64015C76DC}"/>
    <cellStyle name="Virgule fixe 3 3 2 5" xfId="46769" xr:uid="{D2A80A85-12F9-4882-A2FB-08E074CD429F}"/>
    <cellStyle name="Virgule fixe 3 3 3" xfId="46770" xr:uid="{E04C334F-9653-495D-B9FF-DE256CC0DA8E}"/>
    <cellStyle name="Virgule fixe 3 3 3 2" xfId="46771" xr:uid="{0CE523DA-954A-4735-B436-6DC43E9FF4FD}"/>
    <cellStyle name="Virgule fixe 3 3 3 3" xfId="46772" xr:uid="{5CD21ED9-5312-4455-B999-05C4D41A85BA}"/>
    <cellStyle name="Virgule fixe 3 3 4" xfId="46773" xr:uid="{BBFB4B44-E5DA-4CDD-99DE-66D57D7189ED}"/>
    <cellStyle name="Virgule fixe 3 3 4 2" xfId="46774" xr:uid="{E44C923E-0F0A-4F82-8688-FF41826A181C}"/>
    <cellStyle name="Virgule fixe 3 3 5" xfId="46775" xr:uid="{412FCD42-C3A2-4F07-9C12-ACADE4DF3636}"/>
    <cellStyle name="Virgule fixe 3 4" xfId="46776" xr:uid="{65042DA9-67CF-48CB-9BCF-11C09770E6A1}"/>
    <cellStyle name="Virgule fixe 30" xfId="46777" xr:uid="{CCF9F4CF-23B8-46A8-8CAE-02FEA2802BCD}"/>
    <cellStyle name="Virgule fixe 30 2" xfId="46778" xr:uid="{6F89D576-7833-4F35-97B6-9A823775974B}"/>
    <cellStyle name="Virgule fixe 30 2 2" xfId="46779" xr:uid="{6B610E76-A51E-461B-8691-4594097380F8}"/>
    <cellStyle name="Virgule fixe 30 2 2 2" xfId="46780" xr:uid="{1EE9DBF8-51F7-4256-A6F9-24F8F4FE9B1F}"/>
    <cellStyle name="Virgule fixe 30 2 2 2 2" xfId="46781" xr:uid="{9232C44F-0E76-4185-A296-FFDD35D4F3AE}"/>
    <cellStyle name="Virgule fixe 30 2 2 2 2 2" xfId="46782" xr:uid="{B7A40EE6-C244-46C4-9CCB-3E41EC597E0A}"/>
    <cellStyle name="Virgule fixe 30 2 2 2 3" xfId="46783" xr:uid="{75240387-4732-4E5B-BD45-A2A20793A99A}"/>
    <cellStyle name="Virgule fixe 30 2 2 2 4" xfId="46784" xr:uid="{AB213FE7-AE09-4CB1-8F57-78C8A550EF06}"/>
    <cellStyle name="Virgule fixe 30 2 2 3" xfId="46785" xr:uid="{00FFFB6A-C994-41DE-97D2-F040AE030BC0}"/>
    <cellStyle name="Virgule fixe 30 2 2 3 2" xfId="46786" xr:uid="{CAABBD55-E784-48FB-BDB3-D02D9D5C9366}"/>
    <cellStyle name="Virgule fixe 30 2 2 4" xfId="46787" xr:uid="{E1320F86-CB21-4B26-AEEA-CD76FCC39F96}"/>
    <cellStyle name="Virgule fixe 30 2 2 5" xfId="46788" xr:uid="{4648A637-C75A-40EC-B9B8-47344EC7BF6E}"/>
    <cellStyle name="Virgule fixe 30 2 2 6" xfId="46789" xr:uid="{6B991EEF-6F19-4EAC-A809-69A35306ED4A}"/>
    <cellStyle name="Virgule fixe 30 2 3" xfId="46790" xr:uid="{56A69646-C66C-4D60-9AE7-647D674EA9A2}"/>
    <cellStyle name="Virgule fixe 30 3" xfId="46791" xr:uid="{847CC9F6-2D41-441B-84EE-F3F4E36431C6}"/>
    <cellStyle name="Virgule fixe 30 3 2" xfId="46792" xr:uid="{6627EEC1-F4C0-4987-831F-252DE86BCC13}"/>
    <cellStyle name="Virgule fixe 30 3 2 2" xfId="46793" xr:uid="{40A1F426-CCE2-48AD-8AD6-1C6371664F1A}"/>
    <cellStyle name="Virgule fixe 30 3 2 2 2" xfId="46794" xr:uid="{68372B36-EE0F-4258-9DAE-E854DD2AB5FA}"/>
    <cellStyle name="Virgule fixe 30 3 2 3" xfId="46795" xr:uid="{D63CF966-06BD-43D7-98AD-4E3BB3DB36F8}"/>
    <cellStyle name="Virgule fixe 30 3 2 4" xfId="46796" xr:uid="{AE2D7BC3-706E-43D5-A1E5-AA5D1DC2F8D8}"/>
    <cellStyle name="Virgule fixe 30 3 2 5" xfId="46797" xr:uid="{73F300CE-B049-44A7-B4DC-3DD2F233CCD8}"/>
    <cellStyle name="Virgule fixe 30 3 3" xfId="46798" xr:uid="{F18B1CD1-4166-4839-A980-35A6FF2C19AC}"/>
    <cellStyle name="Virgule fixe 30 3 3 2" xfId="46799" xr:uid="{94A8DDFA-3776-47E8-AC8F-6CB443C9D994}"/>
    <cellStyle name="Virgule fixe 30 3 3 3" xfId="46800" xr:uid="{1766659E-741D-4E2A-B54B-5B9693E54C91}"/>
    <cellStyle name="Virgule fixe 30 3 4" xfId="46801" xr:uid="{BA9018B1-E18C-4126-9234-BD9C692BD793}"/>
    <cellStyle name="Virgule fixe 30 3 5" xfId="46802" xr:uid="{CA521B75-D610-4E65-A59D-50061E8CE292}"/>
    <cellStyle name="Virgule fixe 30 4" xfId="46803" xr:uid="{1E84207D-CBAB-460F-B378-B69A5CA49CA7}"/>
    <cellStyle name="Virgule fixe 31" xfId="46804" xr:uid="{7922CDA9-B617-4166-AE65-9617F9E98AAF}"/>
    <cellStyle name="Virgule fixe 31 2" xfId="46805" xr:uid="{1DD5EA2A-4C22-41BC-97BE-CA1529A934FF}"/>
    <cellStyle name="Virgule fixe 31 2 2" xfId="46806" xr:uid="{C8C94A11-F93D-4184-AC32-EABBB8E26A15}"/>
    <cellStyle name="Virgule fixe 31 2 2 2" xfId="46807" xr:uid="{A50C1973-C253-42AF-8670-3298535BCFCA}"/>
    <cellStyle name="Virgule fixe 31 2 2 2 2" xfId="46808" xr:uid="{9EFC7FBB-E37E-4CCC-9B5B-56E245823CD2}"/>
    <cellStyle name="Virgule fixe 31 2 2 2 2 2" xfId="46809" xr:uid="{D87AC979-55C7-4CA0-A75A-9E5FF891CDED}"/>
    <cellStyle name="Virgule fixe 31 2 2 2 3" xfId="46810" xr:uid="{D76E1E7E-22C8-456B-85C2-27260C63A712}"/>
    <cellStyle name="Virgule fixe 31 2 2 2 4" xfId="46811" xr:uid="{8B3C3F38-993B-41D1-9364-67B3432518F0}"/>
    <cellStyle name="Virgule fixe 31 2 2 3" xfId="46812" xr:uid="{9990B383-827C-4CC4-B9D9-343852E7C609}"/>
    <cellStyle name="Virgule fixe 31 2 2 3 2" xfId="46813" xr:uid="{486C8132-A786-4107-A6B7-E1489C49518F}"/>
    <cellStyle name="Virgule fixe 31 2 2 4" xfId="46814" xr:uid="{AA282B20-6E9D-4DB0-9CB1-D527DE344F0D}"/>
    <cellStyle name="Virgule fixe 31 2 2 5" xfId="46815" xr:uid="{F0EBD733-3A84-45A9-A06F-645E476CB2D5}"/>
    <cellStyle name="Virgule fixe 31 2 2 6" xfId="46816" xr:uid="{CCAEE633-5DBC-4E3C-BBC9-8BEE7023F3DF}"/>
    <cellStyle name="Virgule fixe 31 2 3" xfId="46817" xr:uid="{1C09355A-67E7-4A13-BB43-E80538077187}"/>
    <cellStyle name="Virgule fixe 31 3" xfId="46818" xr:uid="{C6BF348E-02A5-4008-B943-0E1B0D9446F3}"/>
    <cellStyle name="Virgule fixe 31 3 2" xfId="46819" xr:uid="{44B64144-EA1D-497F-A5D3-6E9EC2A02AFA}"/>
    <cellStyle name="Virgule fixe 31 3 2 2" xfId="46820" xr:uid="{C49D34ED-1E1A-4F39-936B-BDF697D8CE48}"/>
    <cellStyle name="Virgule fixe 31 3 2 2 2" xfId="46821" xr:uid="{5F655248-446D-4528-90DD-988274A4B4C4}"/>
    <cellStyle name="Virgule fixe 31 3 2 3" xfId="46822" xr:uid="{5808A82F-8077-4CDF-B7A4-4FFBC399109C}"/>
    <cellStyle name="Virgule fixe 31 3 2 4" xfId="46823" xr:uid="{E67BB4E0-A3C2-4AB1-A905-2B9D35E65091}"/>
    <cellStyle name="Virgule fixe 31 3 2 5" xfId="46824" xr:uid="{E625877A-A910-4659-B314-E899BD2983D7}"/>
    <cellStyle name="Virgule fixe 31 3 3" xfId="46825" xr:uid="{5E1FB153-C839-452A-9D38-13FCD0738248}"/>
    <cellStyle name="Virgule fixe 31 3 3 2" xfId="46826" xr:uid="{869183C0-379E-4CA4-BA76-F4072686BBDE}"/>
    <cellStyle name="Virgule fixe 31 3 3 3" xfId="46827" xr:uid="{7693E14A-E405-4FCD-877D-5A630BCC3C6C}"/>
    <cellStyle name="Virgule fixe 31 3 4" xfId="46828" xr:uid="{CDA79BFF-72B2-4607-9358-5B4DF2D5F52F}"/>
    <cellStyle name="Virgule fixe 31 3 5" xfId="46829" xr:uid="{D795D767-6345-43D2-B870-EFEC2684DB3C}"/>
    <cellStyle name="Virgule fixe 31 4" xfId="46830" xr:uid="{48E6D193-2BA8-4D9F-86EF-F56A0AB1C235}"/>
    <cellStyle name="Virgule fixe 32" xfId="46831" xr:uid="{67D086CF-6E12-4486-9DC4-341F4639758B}"/>
    <cellStyle name="Virgule fixe 32 2" xfId="46832" xr:uid="{5BA54978-CE37-4227-B834-606E8CB2834D}"/>
    <cellStyle name="Virgule fixe 32 2 2" xfId="46833" xr:uid="{1CDC89D8-0883-48AD-97DE-9426867DF0D0}"/>
    <cellStyle name="Virgule fixe 32 2 2 2" xfId="46834" xr:uid="{6B74FBDC-4700-427F-AE68-7215E7CBDF50}"/>
    <cellStyle name="Virgule fixe 32 2 2 2 2" xfId="46835" xr:uid="{CDBECA9F-4983-4B7E-8C1D-546BF4183FFB}"/>
    <cellStyle name="Virgule fixe 32 2 2 2 2 2" xfId="46836" xr:uid="{F3E9CCCA-7A6B-4E5F-8260-88DEAE922891}"/>
    <cellStyle name="Virgule fixe 32 2 2 2 3" xfId="46837" xr:uid="{2940B310-B447-486D-AC8E-274F39BCF9EC}"/>
    <cellStyle name="Virgule fixe 32 2 2 2 4" xfId="46838" xr:uid="{E57F6042-BD30-4CE5-8BA6-568D1738C5B9}"/>
    <cellStyle name="Virgule fixe 32 2 2 3" xfId="46839" xr:uid="{75981102-6E58-4ECE-9C51-87F1C3865578}"/>
    <cellStyle name="Virgule fixe 32 2 2 3 2" xfId="46840" xr:uid="{F9E4ECA9-EFEC-4913-9A9B-48AB77E3D277}"/>
    <cellStyle name="Virgule fixe 32 2 2 4" xfId="46841" xr:uid="{BBD1B1DA-F4EC-4FFE-AF1D-BC09C1E36370}"/>
    <cellStyle name="Virgule fixe 32 2 2 5" xfId="46842" xr:uid="{70CD6A1E-3ED0-45FF-867F-ECF12FD67A78}"/>
    <cellStyle name="Virgule fixe 32 2 2 6" xfId="46843" xr:uid="{173E5643-C97B-4F99-B10B-69734CBCCD7B}"/>
    <cellStyle name="Virgule fixe 32 2 3" xfId="46844" xr:uid="{A5184088-F188-4C48-A4F9-9499982EC4B5}"/>
    <cellStyle name="Virgule fixe 32 3" xfId="46845" xr:uid="{CCA90F3C-2FF5-42F6-A1C2-BA98043D237D}"/>
    <cellStyle name="Virgule fixe 32 3 2" xfId="46846" xr:uid="{3A9E06D4-190F-41B1-98D6-A2B4ED5BDEFC}"/>
    <cellStyle name="Virgule fixe 32 3 2 2" xfId="46847" xr:uid="{0FFA16D4-3895-49C4-A7DA-AD1C7A1FA5DA}"/>
    <cellStyle name="Virgule fixe 32 3 2 2 2" xfId="46848" xr:uid="{6CB08579-149B-4C0F-9B96-15DC2C0D4867}"/>
    <cellStyle name="Virgule fixe 32 3 2 3" xfId="46849" xr:uid="{AB00C85B-3515-4FAD-BADD-7B3DB75FC048}"/>
    <cellStyle name="Virgule fixe 32 3 2 4" xfId="46850" xr:uid="{A270EBD1-4C71-4A40-972E-75CC8876E33D}"/>
    <cellStyle name="Virgule fixe 32 3 2 5" xfId="46851" xr:uid="{32657311-8E37-47EF-BDCF-8DF2F80E053C}"/>
    <cellStyle name="Virgule fixe 32 3 3" xfId="46852" xr:uid="{71AC2490-634C-450B-8DA9-2091A5BAAF8F}"/>
    <cellStyle name="Virgule fixe 32 3 3 2" xfId="46853" xr:uid="{B66EFAC9-47A1-4C4C-A986-5E40BDBD41F4}"/>
    <cellStyle name="Virgule fixe 32 3 3 3" xfId="46854" xr:uid="{E154606F-20EE-431C-8915-8EBFE76E5364}"/>
    <cellStyle name="Virgule fixe 32 3 4" xfId="46855" xr:uid="{3F6A1A68-A788-4705-B272-041232125CC5}"/>
    <cellStyle name="Virgule fixe 32 3 5" xfId="46856" xr:uid="{ABF45E7E-00FF-4450-B8DF-B441DAC5D2F3}"/>
    <cellStyle name="Virgule fixe 32 4" xfId="46857" xr:uid="{DA0DF04F-62D5-453D-BC14-D7ED37DBC9C8}"/>
    <cellStyle name="Virgule fixe 33" xfId="46858" xr:uid="{83FEAE2D-7452-4733-B46E-E0E8C55C3F38}"/>
    <cellStyle name="Virgule fixe 33 2" xfId="46859" xr:uid="{C5569F67-3664-4BBB-82C2-62C114BB062E}"/>
    <cellStyle name="Virgule fixe 33 2 2" xfId="46860" xr:uid="{D17B170C-E1B3-4EB9-A93E-3D20FF54AF75}"/>
    <cellStyle name="Virgule fixe 33 2 2 2" xfId="46861" xr:uid="{37CE04B9-29FF-4A3E-93C3-535B518664DD}"/>
    <cellStyle name="Virgule fixe 33 2 2 2 2" xfId="46862" xr:uid="{768236EA-0355-4EE7-822A-28CECD6B8E48}"/>
    <cellStyle name="Virgule fixe 33 2 2 2 2 2" xfId="46863" xr:uid="{EABD517B-9599-428A-A5BE-7FFC5B744959}"/>
    <cellStyle name="Virgule fixe 33 2 2 2 3" xfId="46864" xr:uid="{5B959EE1-0086-4E2B-B180-4A7D96222103}"/>
    <cellStyle name="Virgule fixe 33 2 2 2 4" xfId="46865" xr:uid="{C5ED2DF9-BB8A-4299-83F9-46B2ABD1191D}"/>
    <cellStyle name="Virgule fixe 33 2 2 3" xfId="46866" xr:uid="{7D1BF1FF-12CE-44A0-83AF-6252ABEDF955}"/>
    <cellStyle name="Virgule fixe 33 2 2 3 2" xfId="46867" xr:uid="{691B82DD-D224-47CF-97B9-583B6EC76C64}"/>
    <cellStyle name="Virgule fixe 33 2 2 4" xfId="46868" xr:uid="{3416D515-D0BA-44FC-94D1-24B8477C735D}"/>
    <cellStyle name="Virgule fixe 33 2 2 5" xfId="46869" xr:uid="{396044ED-962F-4F02-8DE8-A7B056CFC5D2}"/>
    <cellStyle name="Virgule fixe 33 2 2 6" xfId="46870" xr:uid="{CFE0C44A-4744-4F93-BD16-FD6471135396}"/>
    <cellStyle name="Virgule fixe 33 2 3" xfId="46871" xr:uid="{562CBCFE-FAD8-456F-8E63-2AB5C488A8C5}"/>
    <cellStyle name="Virgule fixe 33 3" xfId="46872" xr:uid="{B167C871-6112-42A0-AEEB-6D8A0FA8EEE2}"/>
    <cellStyle name="Virgule fixe 33 3 2" xfId="46873" xr:uid="{0DA630BF-073A-441E-B4AA-5FEE7540C1D8}"/>
    <cellStyle name="Virgule fixe 33 3 2 2" xfId="46874" xr:uid="{F401F64E-A063-4482-98C9-6EC8F291D740}"/>
    <cellStyle name="Virgule fixe 33 3 2 2 2" xfId="46875" xr:uid="{14EE2E98-0B41-4F35-B9B8-1E88F7E8873E}"/>
    <cellStyle name="Virgule fixe 33 3 2 3" xfId="46876" xr:uid="{EFB98D9A-AF05-4222-BD12-8A7843A89CA3}"/>
    <cellStyle name="Virgule fixe 33 3 2 4" xfId="46877" xr:uid="{9CFD6D9F-2082-4F72-8B23-E4A330C0DCBB}"/>
    <cellStyle name="Virgule fixe 33 3 2 5" xfId="46878" xr:uid="{A585C2D0-E356-455B-85B3-9EA97A790129}"/>
    <cellStyle name="Virgule fixe 33 3 3" xfId="46879" xr:uid="{3094F033-DF1F-4C26-BBEF-7B02226AFF72}"/>
    <cellStyle name="Virgule fixe 33 3 3 2" xfId="46880" xr:uid="{0F210BBA-7E44-4DE6-A16E-108D532BF657}"/>
    <cellStyle name="Virgule fixe 33 3 3 3" xfId="46881" xr:uid="{4E035A94-76D7-4BFF-9C1F-7832E257BDF1}"/>
    <cellStyle name="Virgule fixe 33 3 4" xfId="46882" xr:uid="{80562ABF-0465-4FD7-870B-0731A297B24C}"/>
    <cellStyle name="Virgule fixe 33 3 5" xfId="46883" xr:uid="{A59A6EFF-D735-491F-B346-5D182A3703BE}"/>
    <cellStyle name="Virgule fixe 33 4" xfId="46884" xr:uid="{8EB7C859-909A-43FB-B72F-E4BA3CE25246}"/>
    <cellStyle name="Virgule fixe 34" xfId="46885" xr:uid="{225A3183-1CB2-4AE1-A2EA-4C719E4D27CA}"/>
    <cellStyle name="Virgule fixe 34 2" xfId="46886" xr:uid="{A8B5A50B-0AB1-4C7E-ACBC-33B31FF80016}"/>
    <cellStyle name="Virgule fixe 34 2 2" xfId="46887" xr:uid="{35DC7495-BEAB-4AAF-ABF9-16B63AB435AA}"/>
    <cellStyle name="Virgule fixe 34 2 2 2" xfId="46888" xr:uid="{D11BC10D-2671-4701-AC3C-EAAB115FD0E6}"/>
    <cellStyle name="Virgule fixe 34 2 2 2 2" xfId="46889" xr:uid="{09678BBB-FC26-4973-99E4-F114E8BCC5F7}"/>
    <cellStyle name="Virgule fixe 34 2 2 2 2 2" xfId="46890" xr:uid="{EA22A2DE-E82B-4BB2-8AD8-A807A4516143}"/>
    <cellStyle name="Virgule fixe 34 2 2 2 3" xfId="46891" xr:uid="{AA491131-F281-4E64-8849-F315BACE5F44}"/>
    <cellStyle name="Virgule fixe 34 2 2 2 4" xfId="46892" xr:uid="{D35F6128-84C0-4951-8142-A250AAFF51E8}"/>
    <cellStyle name="Virgule fixe 34 2 2 3" xfId="46893" xr:uid="{F0465A33-3C40-406A-BF4F-CB698D407080}"/>
    <cellStyle name="Virgule fixe 34 2 2 3 2" xfId="46894" xr:uid="{02C712E7-7696-416D-A222-258FBCE1DAAF}"/>
    <cellStyle name="Virgule fixe 34 2 2 4" xfId="46895" xr:uid="{68465281-4F3B-411B-A2D1-2D39E6B1F518}"/>
    <cellStyle name="Virgule fixe 34 2 2 5" xfId="46896" xr:uid="{6DEB3937-84BD-40A4-9BB7-840DC18B3C7F}"/>
    <cellStyle name="Virgule fixe 34 2 2 6" xfId="46897" xr:uid="{FE37F7F0-8D80-4064-9846-F295749AD514}"/>
    <cellStyle name="Virgule fixe 34 2 3" xfId="46898" xr:uid="{0AC8982A-F3A7-4676-B6F8-231830EEC0EE}"/>
    <cellStyle name="Virgule fixe 34 3" xfId="46899" xr:uid="{E5B3B8BF-0EAC-4631-862C-2F97A39C2A9A}"/>
    <cellStyle name="Virgule fixe 34 3 2" xfId="46900" xr:uid="{00A4288F-A239-434D-8FD4-CB8099D33B94}"/>
    <cellStyle name="Virgule fixe 34 3 2 2" xfId="46901" xr:uid="{49E57784-586A-4DEE-9986-B6CB63F0E858}"/>
    <cellStyle name="Virgule fixe 34 3 2 2 2" xfId="46902" xr:uid="{9BF84D1F-755E-4284-B8A5-778FAE3D4FB6}"/>
    <cellStyle name="Virgule fixe 34 3 2 3" xfId="46903" xr:uid="{8ECD09B3-03D5-43D9-B3FE-C882C74DAEA8}"/>
    <cellStyle name="Virgule fixe 34 3 2 4" xfId="46904" xr:uid="{941D003D-1629-4E00-81EB-AF9CDAE2DA5B}"/>
    <cellStyle name="Virgule fixe 34 3 2 5" xfId="46905" xr:uid="{F3D33BF5-9CBF-44E8-A374-2AC26A9D312B}"/>
    <cellStyle name="Virgule fixe 34 3 3" xfId="46906" xr:uid="{7E6CA1CB-054C-452F-9F2E-C9DF90F5639C}"/>
    <cellStyle name="Virgule fixe 34 3 3 2" xfId="46907" xr:uid="{ACFD8DE0-9B7E-4622-B122-12C813F6FF45}"/>
    <cellStyle name="Virgule fixe 34 3 3 3" xfId="46908" xr:uid="{0A4D2045-F20A-41FD-853D-BD000D44F8A7}"/>
    <cellStyle name="Virgule fixe 34 3 4" xfId="46909" xr:uid="{346E52A4-8052-4A26-BFC2-B6D381F6835F}"/>
    <cellStyle name="Virgule fixe 34 3 5" xfId="46910" xr:uid="{9E82DE6B-4C64-40CF-9678-A9CAB5A97411}"/>
    <cellStyle name="Virgule fixe 34 4" xfId="46911" xr:uid="{209F4D8D-9F53-4E72-A6A4-039BCDC1634D}"/>
    <cellStyle name="Virgule fixe 35" xfId="46912" xr:uid="{7CDDDE36-A5E8-4B68-81CB-2B5EF5675564}"/>
    <cellStyle name="Virgule fixe 35 2" xfId="46913" xr:uid="{3FB5FA1C-C7EF-416F-81D7-94E0400A09F4}"/>
    <cellStyle name="Virgule fixe 35 2 2" xfId="46914" xr:uid="{AEA70DD3-F6F7-4B81-9FF2-23CA1FC97C5C}"/>
    <cellStyle name="Virgule fixe 35 2 2 2" xfId="46915" xr:uid="{524D0580-2954-41C0-A3E1-F80363C04756}"/>
    <cellStyle name="Virgule fixe 35 2 2 2 2" xfId="46916" xr:uid="{B2694804-D34E-4785-92F4-81B51D77E526}"/>
    <cellStyle name="Virgule fixe 35 2 2 2 2 2" xfId="46917" xr:uid="{92D28AC3-3AD7-4CEA-B842-455831371F3D}"/>
    <cellStyle name="Virgule fixe 35 2 2 2 3" xfId="46918" xr:uid="{A797385E-6C1D-4155-8E78-F41C5047B5C8}"/>
    <cellStyle name="Virgule fixe 35 2 2 2 4" xfId="46919" xr:uid="{606B54F1-5778-4B07-AFE1-776E608B4693}"/>
    <cellStyle name="Virgule fixe 35 2 2 3" xfId="46920" xr:uid="{473ACBA9-7675-43AD-B5FF-2E548B3B8E21}"/>
    <cellStyle name="Virgule fixe 35 2 2 3 2" xfId="46921" xr:uid="{9D1C50F0-37D4-4E73-AA19-188B6BD70494}"/>
    <cellStyle name="Virgule fixe 35 2 2 4" xfId="46922" xr:uid="{378F5792-12CF-472F-9D79-FFBD9E3B5268}"/>
    <cellStyle name="Virgule fixe 35 2 2 5" xfId="46923" xr:uid="{B63AA109-00A1-4A3A-9291-B067885F6872}"/>
    <cellStyle name="Virgule fixe 35 2 2 6" xfId="46924" xr:uid="{0998535A-B25D-4021-8459-2CA6BF1516AF}"/>
    <cellStyle name="Virgule fixe 35 2 3" xfId="46925" xr:uid="{5C6778D2-3228-455E-A220-EAE28D5D8B0A}"/>
    <cellStyle name="Virgule fixe 35 3" xfId="46926" xr:uid="{0C6E39B5-9B2F-4C3B-81DD-24DB61F31C9C}"/>
    <cellStyle name="Virgule fixe 35 3 2" xfId="46927" xr:uid="{C88C78E5-921A-4996-A430-11F2BECA8064}"/>
    <cellStyle name="Virgule fixe 35 3 2 2" xfId="46928" xr:uid="{6E2C52A8-AAD2-4E77-8FEA-8564174F31A1}"/>
    <cellStyle name="Virgule fixe 35 3 2 2 2" xfId="46929" xr:uid="{8CBAE2D1-B100-443A-9736-B98CEF5092B1}"/>
    <cellStyle name="Virgule fixe 35 3 2 3" xfId="46930" xr:uid="{56C77940-39E8-48F3-BA15-C71C6DDBF537}"/>
    <cellStyle name="Virgule fixe 35 3 2 4" xfId="46931" xr:uid="{1FCFB985-B36D-4FA2-8BB6-97EA50F07170}"/>
    <cellStyle name="Virgule fixe 35 3 2 5" xfId="46932" xr:uid="{35B042B4-5ED5-4DB2-99C7-9FD0AC72F57A}"/>
    <cellStyle name="Virgule fixe 35 3 3" xfId="46933" xr:uid="{C9FA6BAE-A211-49AC-8405-61AE90C1EEA5}"/>
    <cellStyle name="Virgule fixe 35 3 3 2" xfId="46934" xr:uid="{A5516FA6-2CE6-4D14-8EF0-E7B7CA4B09C8}"/>
    <cellStyle name="Virgule fixe 35 3 3 3" xfId="46935" xr:uid="{B62AFB7F-B51A-4AD7-B251-E9E96817DC28}"/>
    <cellStyle name="Virgule fixe 35 3 4" xfId="46936" xr:uid="{052D20ED-3580-48A8-9CE7-ADAE23F1E565}"/>
    <cellStyle name="Virgule fixe 35 3 5" xfId="46937" xr:uid="{A2474711-2CCD-4EE1-82DA-762B1E7C5163}"/>
    <cellStyle name="Virgule fixe 35 4" xfId="46938" xr:uid="{1A1D932C-F9C3-48A9-8C4F-59F665AA424F}"/>
    <cellStyle name="Virgule fixe 36" xfId="46939" xr:uid="{98F334C3-757E-4F8A-8985-0930DFE256F0}"/>
    <cellStyle name="Virgule fixe 36 2" xfId="46940" xr:uid="{92821911-B1B9-4E8F-9DA8-FDFE4C8CBAED}"/>
    <cellStyle name="Virgule fixe 36 2 2" xfId="46941" xr:uid="{D6B6C14C-F985-43B7-B4DE-3CCCB1365DD3}"/>
    <cellStyle name="Virgule fixe 36 2 2 2" xfId="46942" xr:uid="{A6A08285-B139-4D91-952F-7A86527A0E9C}"/>
    <cellStyle name="Virgule fixe 36 2 2 2 2" xfId="46943" xr:uid="{BA373CB1-537B-45FE-BC51-71CAB890D752}"/>
    <cellStyle name="Virgule fixe 36 2 2 2 2 2" xfId="46944" xr:uid="{EFA97490-31E7-4988-A1CE-E49598FE7990}"/>
    <cellStyle name="Virgule fixe 36 2 2 2 3" xfId="46945" xr:uid="{D6ED20A8-0977-496D-BACC-0832673BE0A9}"/>
    <cellStyle name="Virgule fixe 36 2 2 2 4" xfId="46946" xr:uid="{82755BCD-32DC-4244-A737-B23C855EA446}"/>
    <cellStyle name="Virgule fixe 36 2 2 3" xfId="46947" xr:uid="{BD08C8BD-04F3-461E-BCBC-DD22F92312D6}"/>
    <cellStyle name="Virgule fixe 36 2 2 3 2" xfId="46948" xr:uid="{8B3F14C1-4A7E-4500-B77E-2D1B0F7E9E45}"/>
    <cellStyle name="Virgule fixe 36 2 2 4" xfId="46949" xr:uid="{E49E91C7-5F32-4D84-91E9-E4C0B30C59BA}"/>
    <cellStyle name="Virgule fixe 36 2 2 5" xfId="46950" xr:uid="{A1F96481-89A1-4EBE-B8B7-F4725BB4FAC9}"/>
    <cellStyle name="Virgule fixe 36 2 2 6" xfId="46951" xr:uid="{73D940D5-5CAE-4992-B554-026E79F5420F}"/>
    <cellStyle name="Virgule fixe 36 2 3" xfId="46952" xr:uid="{FE605DB4-97C4-481D-AD67-3D6BE95A1BD2}"/>
    <cellStyle name="Virgule fixe 36 3" xfId="46953" xr:uid="{EA7F70AD-EBD9-46F7-B5B3-44EF2B69905F}"/>
    <cellStyle name="Virgule fixe 36 3 2" xfId="46954" xr:uid="{61B08BDB-3A49-4816-A65E-0792F1C397F8}"/>
    <cellStyle name="Virgule fixe 36 3 2 2" xfId="46955" xr:uid="{AF1198BA-BC8E-42CB-886C-F02671C06CBB}"/>
    <cellStyle name="Virgule fixe 36 3 2 2 2" xfId="46956" xr:uid="{18E20FA7-953D-4549-A67B-9C1E49F3027D}"/>
    <cellStyle name="Virgule fixe 36 3 2 3" xfId="46957" xr:uid="{0C7801AE-7D8B-4734-83D2-161A3F4257BE}"/>
    <cellStyle name="Virgule fixe 36 3 2 4" xfId="46958" xr:uid="{893A7C08-B04F-4B48-8788-C6EBF4D7EA54}"/>
    <cellStyle name="Virgule fixe 36 3 2 5" xfId="46959" xr:uid="{0D508084-9915-4D3D-9EBB-2F93F58DBF92}"/>
    <cellStyle name="Virgule fixe 36 3 3" xfId="46960" xr:uid="{2FAC8EA2-E560-4534-B22C-5045E3A2EA67}"/>
    <cellStyle name="Virgule fixe 36 3 3 2" xfId="46961" xr:uid="{5996D060-63D8-40DC-A0A5-08E186B1F844}"/>
    <cellStyle name="Virgule fixe 36 3 3 3" xfId="46962" xr:uid="{3528EF89-8C39-438C-B8F9-3D48EFE58AC8}"/>
    <cellStyle name="Virgule fixe 36 3 4" xfId="46963" xr:uid="{3AEF9C1E-E1E7-4E78-81A9-75C7C0AAF298}"/>
    <cellStyle name="Virgule fixe 36 3 5" xfId="46964" xr:uid="{DAE571FE-9F35-4817-B4ED-17A064CFE4A0}"/>
    <cellStyle name="Virgule fixe 36 4" xfId="46965" xr:uid="{EAEF6E31-A2B1-4DAA-A12E-77FBB737FA67}"/>
    <cellStyle name="Virgule fixe 37" xfId="46966" xr:uid="{5AFFD3C8-9349-4952-BCC1-A4B5CBD916C6}"/>
    <cellStyle name="Virgule fixe 37 2" xfId="46967" xr:uid="{8F210BC1-17EB-47CC-894A-E9BDD1886E5E}"/>
    <cellStyle name="Virgule fixe 37 2 2" xfId="46968" xr:uid="{4B4467AE-0F51-49FB-874A-FD305505CC95}"/>
    <cellStyle name="Virgule fixe 37 2 2 2" xfId="46969" xr:uid="{8D856D7C-5945-49B1-ACD9-AE098A890674}"/>
    <cellStyle name="Virgule fixe 37 2 2 2 2" xfId="46970" xr:uid="{771AAC33-8662-4DAC-8740-0D87D63D22E7}"/>
    <cellStyle name="Virgule fixe 37 2 2 2 2 2" xfId="46971" xr:uid="{EACF2889-C9DD-463F-AE59-B5AFB41EF832}"/>
    <cellStyle name="Virgule fixe 37 2 2 2 3" xfId="46972" xr:uid="{558062E2-B800-497B-A5FA-9BE4C4083DD4}"/>
    <cellStyle name="Virgule fixe 37 2 2 2 4" xfId="46973" xr:uid="{D93974A6-4920-46E6-B277-9A206C3ABE83}"/>
    <cellStyle name="Virgule fixe 37 2 2 3" xfId="46974" xr:uid="{B6595782-0F50-4EF9-ADD5-93BD5A5B5040}"/>
    <cellStyle name="Virgule fixe 37 2 2 3 2" xfId="46975" xr:uid="{5CF634AD-FDFE-4299-B9EB-F5C6E839FB06}"/>
    <cellStyle name="Virgule fixe 37 2 2 4" xfId="46976" xr:uid="{1E8FDE05-4427-40B2-94AA-57D249E04679}"/>
    <cellStyle name="Virgule fixe 37 2 2 5" xfId="46977" xr:uid="{566CCA05-990A-4017-B7F8-ACC649F8FFA8}"/>
    <cellStyle name="Virgule fixe 37 2 2 6" xfId="46978" xr:uid="{A7EFD508-E931-45D0-A2AF-AA830F102874}"/>
    <cellStyle name="Virgule fixe 37 2 3" xfId="46979" xr:uid="{0F5E42CC-ABE2-4838-81D3-B93C36F09693}"/>
    <cellStyle name="Virgule fixe 37 3" xfId="46980" xr:uid="{718BB77E-796B-4A2D-B219-629689DA7B6B}"/>
    <cellStyle name="Virgule fixe 37 3 2" xfId="46981" xr:uid="{C1A49C42-D74E-425B-BB8D-38EC00452EC2}"/>
    <cellStyle name="Virgule fixe 37 3 2 2" xfId="46982" xr:uid="{4B5D6D69-53D6-45A1-A6C7-215C4C3BC468}"/>
    <cellStyle name="Virgule fixe 37 3 2 2 2" xfId="46983" xr:uid="{85CA8187-7060-4729-8983-615173892EC2}"/>
    <cellStyle name="Virgule fixe 37 3 2 3" xfId="46984" xr:uid="{B0346A99-3186-4FEC-832B-2893F447C5A1}"/>
    <cellStyle name="Virgule fixe 37 3 2 4" xfId="46985" xr:uid="{80E03997-1F09-4809-B5F4-F885EC8F60EB}"/>
    <cellStyle name="Virgule fixe 37 3 2 5" xfId="46986" xr:uid="{1F6043F3-9E42-455C-8601-E51B8E4352AC}"/>
    <cellStyle name="Virgule fixe 37 3 3" xfId="46987" xr:uid="{0A006689-7E04-493E-8CD4-7D2294899A14}"/>
    <cellStyle name="Virgule fixe 37 3 3 2" xfId="46988" xr:uid="{682F852B-30C7-48EE-99D8-1479456BE359}"/>
    <cellStyle name="Virgule fixe 37 3 3 3" xfId="46989" xr:uid="{DFC92793-6A31-43D8-B41D-D8228E574D84}"/>
    <cellStyle name="Virgule fixe 37 3 4" xfId="46990" xr:uid="{C77DBC3A-D90B-4A1F-90D9-005BD584E057}"/>
    <cellStyle name="Virgule fixe 37 3 5" xfId="46991" xr:uid="{60397179-B5B6-48D9-849A-6174A56C7DF2}"/>
    <cellStyle name="Virgule fixe 37 4" xfId="46992" xr:uid="{6896543B-F7D5-4297-BB9C-A904B6D7CD53}"/>
    <cellStyle name="Virgule fixe 38" xfId="46993" xr:uid="{9FD4849D-C7A0-474E-8FE4-C4CDA2A6C128}"/>
    <cellStyle name="Virgule fixe 38 2" xfId="46994" xr:uid="{7EE8BDFA-D4CE-41E0-8B43-31D3C2916BE5}"/>
    <cellStyle name="Virgule fixe 38 2 2" xfId="46995" xr:uid="{3DF4AF2C-375E-4EDC-800F-7A3E3910080E}"/>
    <cellStyle name="Virgule fixe 38 2 2 2" xfId="46996" xr:uid="{2168DDF1-5F11-4DEE-9B19-D181F56060E1}"/>
    <cellStyle name="Virgule fixe 38 2 2 2 2" xfId="46997" xr:uid="{6F873971-2166-4DF0-A785-78C581CEFF2F}"/>
    <cellStyle name="Virgule fixe 38 2 2 2 2 2" xfId="46998" xr:uid="{3799DC06-2DC0-4C75-A510-4C7D5850EB1C}"/>
    <cellStyle name="Virgule fixe 38 2 2 2 3" xfId="46999" xr:uid="{BC41C472-6520-439C-8271-F5D47B43036E}"/>
    <cellStyle name="Virgule fixe 38 2 2 2 4" xfId="47000" xr:uid="{F44A7491-371B-49DF-BEB7-9290ABEFF5FF}"/>
    <cellStyle name="Virgule fixe 38 2 2 3" xfId="47001" xr:uid="{1E1270E1-0878-4932-B07B-7B627978AA60}"/>
    <cellStyle name="Virgule fixe 38 2 2 3 2" xfId="47002" xr:uid="{97951F47-7558-4CBE-B9D4-543A247DA4C5}"/>
    <cellStyle name="Virgule fixe 38 2 2 4" xfId="47003" xr:uid="{EE9B2512-BA3F-4BFD-A62E-4058858410D6}"/>
    <cellStyle name="Virgule fixe 38 2 2 5" xfId="47004" xr:uid="{162454DE-6CB3-420E-A535-2BB5AB38D3AF}"/>
    <cellStyle name="Virgule fixe 38 2 2 6" xfId="47005" xr:uid="{7B22C839-AC73-4E68-887F-F69E9D9C91D8}"/>
    <cellStyle name="Virgule fixe 38 2 3" xfId="47006" xr:uid="{7A21ED86-8392-4E97-BB46-6031DED99A59}"/>
    <cellStyle name="Virgule fixe 38 3" xfId="47007" xr:uid="{C6F5EA87-1FF1-433A-A9E1-B21F058BB6FB}"/>
    <cellStyle name="Virgule fixe 38 3 2" xfId="47008" xr:uid="{6559D5A4-7FD1-4169-8181-1213AC536C65}"/>
    <cellStyle name="Virgule fixe 38 3 2 2" xfId="47009" xr:uid="{F6775146-EC54-48E3-84D9-0DBB9F3C7207}"/>
    <cellStyle name="Virgule fixe 38 3 2 2 2" xfId="47010" xr:uid="{B12D40E9-344F-4017-9DCF-22FAE4829C91}"/>
    <cellStyle name="Virgule fixe 38 3 2 3" xfId="47011" xr:uid="{00C80572-A34E-4B1D-969D-DC25EEA9344E}"/>
    <cellStyle name="Virgule fixe 38 3 2 4" xfId="47012" xr:uid="{96164EA0-69F1-4F36-8DF7-049729F36F00}"/>
    <cellStyle name="Virgule fixe 38 3 2 5" xfId="47013" xr:uid="{D024215F-2DE9-4E71-9857-24FB548F7D40}"/>
    <cellStyle name="Virgule fixe 38 3 3" xfId="47014" xr:uid="{3EF3F6B0-47DC-4C33-B568-30987344CA9D}"/>
    <cellStyle name="Virgule fixe 38 3 3 2" xfId="47015" xr:uid="{08C5C999-44BE-4401-8E38-646DCA59FCF9}"/>
    <cellStyle name="Virgule fixe 38 3 3 3" xfId="47016" xr:uid="{16295E47-3FD3-4FCD-90D7-393A1BB99D77}"/>
    <cellStyle name="Virgule fixe 38 3 4" xfId="47017" xr:uid="{1D790BCE-8693-4295-8010-4B5B46F2D266}"/>
    <cellStyle name="Virgule fixe 38 3 5" xfId="47018" xr:uid="{8781B485-4110-42C3-AF17-80FA344EFA14}"/>
    <cellStyle name="Virgule fixe 38 4" xfId="47019" xr:uid="{54EAFDA1-D456-4B74-A050-1344C8282EE0}"/>
    <cellStyle name="Virgule fixe 39" xfId="47020" xr:uid="{B7401AC6-CBF0-40D0-A740-B6C10F7475A9}"/>
    <cellStyle name="Virgule fixe 39 2" xfId="47021" xr:uid="{BFDD5EED-58EA-4214-8FCB-88F97668A502}"/>
    <cellStyle name="Virgule fixe 39 2 2" xfId="47022" xr:uid="{5FDDF1B2-E0AA-4B4B-8D98-060B9B74C819}"/>
    <cellStyle name="Virgule fixe 39 2 2 2" xfId="47023" xr:uid="{CBF0AFD2-4363-4F05-824C-42F5E2CA58EF}"/>
    <cellStyle name="Virgule fixe 39 2 2 2 2" xfId="47024" xr:uid="{4103E73F-4AAD-436C-A558-C849BC9C5144}"/>
    <cellStyle name="Virgule fixe 39 2 2 2 2 2" xfId="47025" xr:uid="{27232490-01B0-4E55-9479-B9F813F6D799}"/>
    <cellStyle name="Virgule fixe 39 2 2 2 3" xfId="47026" xr:uid="{8BBF0626-7AB3-44AC-93B1-6B4CF88F24AF}"/>
    <cellStyle name="Virgule fixe 39 2 2 2 4" xfId="47027" xr:uid="{A0F9792F-DE41-4024-911E-B0297513693A}"/>
    <cellStyle name="Virgule fixe 39 2 2 3" xfId="47028" xr:uid="{A28D839B-15D0-496E-BB1C-ACF9BBDA99D7}"/>
    <cellStyle name="Virgule fixe 39 2 2 3 2" xfId="47029" xr:uid="{5FD0A5A7-9A7E-461F-87B9-B2C111F73FE0}"/>
    <cellStyle name="Virgule fixe 39 2 2 4" xfId="47030" xr:uid="{1A45524B-35DF-4588-A40D-8DF79C08E2DF}"/>
    <cellStyle name="Virgule fixe 39 2 2 5" xfId="47031" xr:uid="{9C5B10E9-0C30-48A1-BE0F-54A6ABBD8E65}"/>
    <cellStyle name="Virgule fixe 39 3" xfId="47032" xr:uid="{E9FDA731-1419-4A3C-98AB-D0D8C3DCD6E2}"/>
    <cellStyle name="Virgule fixe 39 3 2" xfId="47033" xr:uid="{90E405E3-8971-45FA-AF58-486710C722BE}"/>
    <cellStyle name="Virgule fixe 39 3 2 2" xfId="47034" xr:uid="{8585BD22-715B-4137-9290-AF571A97A152}"/>
    <cellStyle name="Virgule fixe 39 3 2 2 2" xfId="47035" xr:uid="{DAD84246-F786-4085-B80D-732747CD56D3}"/>
    <cellStyle name="Virgule fixe 39 3 2 3" xfId="47036" xr:uid="{4110ADAE-1809-485B-BAF1-69FC32C0F927}"/>
    <cellStyle name="Virgule fixe 39 3 2 4" xfId="47037" xr:uid="{0E258CF9-3420-49DD-A2B2-BC0A57A8076A}"/>
    <cellStyle name="Virgule fixe 39 3 3" xfId="47038" xr:uid="{4E1C869B-06BF-4EF3-A9C0-E4C9DF877F65}"/>
    <cellStyle name="Virgule fixe 39 3 3 2" xfId="47039" xr:uid="{C126EA62-7E06-4323-9F43-DEB3E092F359}"/>
    <cellStyle name="Virgule fixe 39 3 4" xfId="47040" xr:uid="{72755318-9F56-4215-A152-BE738921C332}"/>
    <cellStyle name="Virgule fixe 39 3 5" xfId="47041" xr:uid="{B6EA617C-3883-4152-8C61-0D4B68ED8E6A}"/>
    <cellStyle name="Virgule fixe 4" xfId="47042" xr:uid="{EF67A46B-1C75-479E-89E6-E461327D0C46}"/>
    <cellStyle name="Virgule fixe 4 2" xfId="47043" xr:uid="{AFE58639-4C73-4D51-B986-B5FDF8D86759}"/>
    <cellStyle name="Virgule fixe 4 2 2" xfId="47044" xr:uid="{42BD544E-D4F4-41DA-946D-37300CD6B22F}"/>
    <cellStyle name="Virgule fixe 4 2 2 2" xfId="47045" xr:uid="{2C975990-3EB9-41ED-8FEB-CC0D72C8BB50}"/>
    <cellStyle name="Virgule fixe 4 2 2 2 2" xfId="47046" xr:uid="{744F0CE4-96A8-46E8-B84F-3C0F285DDB36}"/>
    <cellStyle name="Virgule fixe 4 2 2 2 2 2" xfId="47047" xr:uid="{C05E51B1-FAE9-4ACC-AA5E-617EC845479B}"/>
    <cellStyle name="Virgule fixe 4 2 2 2 3" xfId="47048" xr:uid="{4354CB61-FAF1-489F-8181-252A307DF54F}"/>
    <cellStyle name="Virgule fixe 4 2 2 2 4" xfId="47049" xr:uid="{7B7528DC-AC9D-45A3-88ED-5854DB3B0C2C}"/>
    <cellStyle name="Virgule fixe 4 2 2 3" xfId="47050" xr:uid="{B0F8DF3D-AB5C-4811-B747-54329351D08D}"/>
    <cellStyle name="Virgule fixe 4 2 2 3 2" xfId="47051" xr:uid="{2021152B-5E7B-44DB-84D1-02199CA2BD96}"/>
    <cellStyle name="Virgule fixe 4 2 2 4" xfId="47052" xr:uid="{4271953C-544E-4171-921F-0D78788AEB7F}"/>
    <cellStyle name="Virgule fixe 4 2 2 5" xfId="47053" xr:uid="{AE55558F-0872-44E0-B669-DD2416BBCB90}"/>
    <cellStyle name="Virgule fixe 4 2 2 6" xfId="47054" xr:uid="{E6F863AB-F1E7-4E17-A063-E68081AB60EF}"/>
    <cellStyle name="Virgule fixe 4 2 3" xfId="47055" xr:uid="{A30E6FD6-F2DE-4D13-A507-8993532CBD4C}"/>
    <cellStyle name="Virgule fixe 4 3" xfId="47056" xr:uid="{4E4B7EA4-7A6F-4884-BB97-7FB11B97B648}"/>
    <cellStyle name="Virgule fixe 4 3 2" xfId="47057" xr:uid="{08000B25-0BBE-465E-BC92-7FB3113B15C7}"/>
    <cellStyle name="Virgule fixe 4 3 2 2" xfId="47058" xr:uid="{5B6EDDEC-94F7-4C28-A340-777C2FF652BF}"/>
    <cellStyle name="Virgule fixe 4 3 2 2 2" xfId="47059" xr:uid="{B6DAD486-EEF2-40A2-A4D0-DA4BF211F0D8}"/>
    <cellStyle name="Virgule fixe 4 3 2 3" xfId="47060" xr:uid="{4F507971-BAD1-4980-9319-7A60853256B5}"/>
    <cellStyle name="Virgule fixe 4 3 2 4" xfId="47061" xr:uid="{6B356DA6-E36B-43F4-BF18-5BF2CE802A97}"/>
    <cellStyle name="Virgule fixe 4 3 2 5" xfId="47062" xr:uid="{191A29D1-C622-4A1C-A09B-404DFED7ADF9}"/>
    <cellStyle name="Virgule fixe 4 3 3" xfId="47063" xr:uid="{57575189-ABF0-4215-B20A-7A316206DFCC}"/>
    <cellStyle name="Virgule fixe 4 3 3 2" xfId="47064" xr:uid="{E550B744-3382-44B7-9A10-3AB5A284F57D}"/>
    <cellStyle name="Virgule fixe 4 3 3 3" xfId="47065" xr:uid="{FEFCB1DE-4FEF-4EDD-94CE-5F010DE02210}"/>
    <cellStyle name="Virgule fixe 4 3 4" xfId="47066" xr:uid="{FE5F584F-9EBA-448C-ABD6-27044AAFF3F4}"/>
    <cellStyle name="Virgule fixe 4 3 4 2" xfId="47067" xr:uid="{EF880CB2-26A9-4977-B821-4F87F5673D3D}"/>
    <cellStyle name="Virgule fixe 4 3 5" xfId="47068" xr:uid="{59E5A527-B68C-4121-966B-0A05E53DCA40}"/>
    <cellStyle name="Virgule fixe 4 4" xfId="47069" xr:uid="{8C26BD85-FD20-4C3C-8B7E-C6D94942EC3C}"/>
    <cellStyle name="Virgule fixe 40" xfId="47070" xr:uid="{5AABA1D1-51AB-4317-B8C7-0B1410B173B3}"/>
    <cellStyle name="Virgule fixe 40 2" xfId="47071" xr:uid="{C555F86E-FC93-418F-9539-1FC9647CE5F3}"/>
    <cellStyle name="Virgule fixe 40 2 2" xfId="47072" xr:uid="{7C6A18FB-1891-4A16-A530-86252C8C176F}"/>
    <cellStyle name="Virgule fixe 40 2 2 2" xfId="47073" xr:uid="{5DD3E2D6-7C66-4F05-A900-D40E44DA988E}"/>
    <cellStyle name="Virgule fixe 40 2 2 2 2" xfId="47074" xr:uid="{EE8CCA0E-79DA-487F-91BB-E81F03F61A0A}"/>
    <cellStyle name="Virgule fixe 40 2 2 2 2 2" xfId="47075" xr:uid="{D5DCD3F2-8BDA-40D1-B741-760F832058CF}"/>
    <cellStyle name="Virgule fixe 40 2 2 2 3" xfId="47076" xr:uid="{E63B80EE-5A5A-4775-A71A-59172D290021}"/>
    <cellStyle name="Virgule fixe 40 2 2 2 4" xfId="47077" xr:uid="{A28091FA-9541-4E3D-ABB7-5F835C5870BA}"/>
    <cellStyle name="Virgule fixe 40 2 2 3" xfId="47078" xr:uid="{9C8B252A-34C0-4FD1-A7E6-C5D6F90FC7AC}"/>
    <cellStyle name="Virgule fixe 40 2 2 3 2" xfId="47079" xr:uid="{86A1D78C-6BD0-403E-B8B0-FA6255D22E6E}"/>
    <cellStyle name="Virgule fixe 40 2 2 4" xfId="47080" xr:uid="{4DA7D8EA-0AE1-414F-A4F7-2844A3D1406C}"/>
    <cellStyle name="Virgule fixe 40 2 2 5" xfId="47081" xr:uid="{A72EC388-FC19-4FDE-B8CC-47D56CA6E4A5}"/>
    <cellStyle name="Virgule fixe 40 3" xfId="47082" xr:uid="{16BBCCF7-E8B6-4B2F-BCC7-D3D889BF0841}"/>
    <cellStyle name="Virgule fixe 40 3 2" xfId="47083" xr:uid="{76D563C3-BC0D-474A-918C-91637F472CCB}"/>
    <cellStyle name="Virgule fixe 40 3 2 2" xfId="47084" xr:uid="{2AFCA248-A1ED-4CFD-8ECE-2E95E360382B}"/>
    <cellStyle name="Virgule fixe 40 3 2 2 2" xfId="47085" xr:uid="{A405839D-F27F-4D56-8B43-27D0A2C0D666}"/>
    <cellStyle name="Virgule fixe 40 3 2 3" xfId="47086" xr:uid="{DF1CBB24-59EC-4B02-8409-A4B733578263}"/>
    <cellStyle name="Virgule fixe 40 3 2 4" xfId="47087" xr:uid="{E75C5CDE-325F-44E5-A801-17D9B9474C4D}"/>
    <cellStyle name="Virgule fixe 40 3 3" xfId="47088" xr:uid="{DF654BA4-ED0B-4457-A112-F0E71162CFEC}"/>
    <cellStyle name="Virgule fixe 40 3 3 2" xfId="47089" xr:uid="{FEDE0AF9-B1A5-4B66-A5B1-9EF719B90C31}"/>
    <cellStyle name="Virgule fixe 40 3 4" xfId="47090" xr:uid="{68F91FB5-C27D-4DB0-A714-D62E1BA947E6}"/>
    <cellStyle name="Virgule fixe 40 3 5" xfId="47091" xr:uid="{8E2CBA3C-83DC-4120-90E3-975507D6BED8}"/>
    <cellStyle name="Virgule fixe 40 4" xfId="47092" xr:uid="{8B2088E9-76B6-42F5-8FF8-A9425CEB3DC5}"/>
    <cellStyle name="Virgule fixe 41" xfId="47093" xr:uid="{5696B978-3E07-4F10-AF93-D5AB81544B35}"/>
    <cellStyle name="Virgule fixe 41 2" xfId="47094" xr:uid="{69ECC5C5-00F4-400E-AF69-676DBC30FE62}"/>
    <cellStyle name="Virgule fixe 41 2 2" xfId="47095" xr:uid="{87FD2C98-E826-4A7D-827B-5DAA94B41395}"/>
    <cellStyle name="Virgule fixe 41 2 2 2" xfId="47096" xr:uid="{1F079493-C988-4AB5-9210-36D9CFFAC969}"/>
    <cellStyle name="Virgule fixe 41 2 2 2 2" xfId="47097" xr:uid="{0287E025-C09F-42E1-9F02-630E756CA83F}"/>
    <cellStyle name="Virgule fixe 41 2 2 2 2 2" xfId="47098" xr:uid="{0E624E8A-D95B-4283-BF76-596EE16B8F27}"/>
    <cellStyle name="Virgule fixe 41 2 2 2 3" xfId="47099" xr:uid="{4AB87BFF-CA37-4DD5-A5B0-5DCF76F705C7}"/>
    <cellStyle name="Virgule fixe 41 2 2 2 4" xfId="47100" xr:uid="{3E662DE2-0060-4B70-B73A-ADD939F295C7}"/>
    <cellStyle name="Virgule fixe 41 2 2 3" xfId="47101" xr:uid="{C188744C-9330-4AD5-8B8A-5151B006BC9B}"/>
    <cellStyle name="Virgule fixe 41 2 2 3 2" xfId="47102" xr:uid="{DD9A9F35-C436-4324-8D02-3C10AEAE04DB}"/>
    <cellStyle name="Virgule fixe 41 2 2 4" xfId="47103" xr:uid="{976F2D65-B72A-4BEC-98C3-4C7B25D02CFC}"/>
    <cellStyle name="Virgule fixe 41 2 2 5" xfId="47104" xr:uid="{5F94D42B-269D-4EFC-81B6-D9437CAACCDC}"/>
    <cellStyle name="Virgule fixe 41 3" xfId="47105" xr:uid="{F90A17DF-6A43-4A21-8593-EEC80297C4AF}"/>
    <cellStyle name="Virgule fixe 41 3 2" xfId="47106" xr:uid="{93747AFD-D578-4D98-B4FF-9651D6BB203A}"/>
    <cellStyle name="Virgule fixe 41 3 2 2" xfId="47107" xr:uid="{183E4BE6-4B63-4EF4-A3BF-0DF96FDFA3CD}"/>
    <cellStyle name="Virgule fixe 41 3 2 2 2" xfId="47108" xr:uid="{649ABE35-7A8A-4B27-960C-ABE0B2F2084D}"/>
    <cellStyle name="Virgule fixe 41 3 2 3" xfId="47109" xr:uid="{1D4FC0D7-01FF-4EA4-B140-77FBD4795ACF}"/>
    <cellStyle name="Virgule fixe 41 3 2 4" xfId="47110" xr:uid="{6C10099A-2C22-4F10-BACE-8629964E342F}"/>
    <cellStyle name="Virgule fixe 41 3 3" xfId="47111" xr:uid="{7BC518CF-EC01-4955-98D7-EE71898561DA}"/>
    <cellStyle name="Virgule fixe 41 3 3 2" xfId="47112" xr:uid="{BC13FD8D-4B95-47ED-A737-D8D5D4E5C0F9}"/>
    <cellStyle name="Virgule fixe 41 3 4" xfId="47113" xr:uid="{C0EFFF6D-F727-4D06-BAE2-19B073E1CC97}"/>
    <cellStyle name="Virgule fixe 41 3 5" xfId="47114" xr:uid="{10CBD206-B7DE-4318-9F35-B648C5C9C01E}"/>
    <cellStyle name="Virgule fixe 42" xfId="47115" xr:uid="{B557729E-BBEA-46E7-857C-075757203448}"/>
    <cellStyle name="Virgule fixe 42 2" xfId="47116" xr:uid="{A396F1E7-B846-4CD4-9CA3-00D5F23DBEE1}"/>
    <cellStyle name="Virgule fixe 42 2 2" xfId="47117" xr:uid="{C7F3B521-5810-4509-8B01-F841BD7A9093}"/>
    <cellStyle name="Virgule fixe 42 2 2 2" xfId="47118" xr:uid="{685F31FD-57EB-4B60-B99A-BC84B99F6EFF}"/>
    <cellStyle name="Virgule fixe 42 2 2 2 2" xfId="47119" xr:uid="{BDCD0FE6-3AF2-4389-8EDA-CD2808981BFB}"/>
    <cellStyle name="Virgule fixe 42 2 2 2 2 2" xfId="47120" xr:uid="{4122D66C-1441-4558-923E-F7987535F42E}"/>
    <cellStyle name="Virgule fixe 42 2 2 2 3" xfId="47121" xr:uid="{3580E63A-4136-42BE-8AD0-623D945C4B51}"/>
    <cellStyle name="Virgule fixe 42 2 2 2 4" xfId="47122" xr:uid="{225208D3-6DC8-4C1C-8686-D19ADCC19D64}"/>
    <cellStyle name="Virgule fixe 42 2 2 3" xfId="47123" xr:uid="{29950D31-FF16-49E5-BB22-B97832076271}"/>
    <cellStyle name="Virgule fixe 42 2 2 3 2" xfId="47124" xr:uid="{A1D1C1AB-801D-4382-99F2-3CB956481FAA}"/>
    <cellStyle name="Virgule fixe 42 2 2 4" xfId="47125" xr:uid="{9BCDCE88-4007-4611-8FCB-F984CB861F03}"/>
    <cellStyle name="Virgule fixe 42 2 2 5" xfId="47126" xr:uid="{CC0FF50E-C60B-4418-97B4-F1B2D9B68708}"/>
    <cellStyle name="Virgule fixe 42 3" xfId="47127" xr:uid="{51A61E9F-1336-407D-BFCE-D00FDD4E79DA}"/>
    <cellStyle name="Virgule fixe 42 3 2" xfId="47128" xr:uid="{1FA2B284-AC71-4CDD-A25B-1CE75E746E0E}"/>
    <cellStyle name="Virgule fixe 42 3 2 2" xfId="47129" xr:uid="{A2780D17-B811-476D-90D7-5EF8AFD48A7D}"/>
    <cellStyle name="Virgule fixe 42 3 2 2 2" xfId="47130" xr:uid="{2304DC3E-4B65-4CD8-B1C9-E33894EA9E64}"/>
    <cellStyle name="Virgule fixe 42 3 2 3" xfId="47131" xr:uid="{8A3EC866-2229-44D4-8547-4A05389EF5DC}"/>
    <cellStyle name="Virgule fixe 42 3 2 4" xfId="47132" xr:uid="{9E767381-C1E4-4E5D-90A7-1B77924AE217}"/>
    <cellStyle name="Virgule fixe 42 3 3" xfId="47133" xr:uid="{E5CF7982-162C-42E0-A98C-0D9E8DC9C93B}"/>
    <cellStyle name="Virgule fixe 42 3 3 2" xfId="47134" xr:uid="{4F35C428-67E3-4790-B233-BC522F13545C}"/>
    <cellStyle name="Virgule fixe 42 3 4" xfId="47135" xr:uid="{7CC8C18B-B44C-466A-B498-F134E6AF1BC8}"/>
    <cellStyle name="Virgule fixe 42 3 5" xfId="47136" xr:uid="{79264865-AE7A-471E-9F7D-B1758A8EBADE}"/>
    <cellStyle name="Virgule fixe 43" xfId="47137" xr:uid="{F1E01BAC-A136-4666-9464-7464AFEF0DE4}"/>
    <cellStyle name="Virgule fixe 43 2" xfId="47138" xr:uid="{7FF27282-8CB6-4D5E-B9D3-6156F8C49E5B}"/>
    <cellStyle name="Virgule fixe 43 2 2" xfId="47139" xr:uid="{D8CF0482-8247-4D9B-9262-681EC9CEA6DD}"/>
    <cellStyle name="Virgule fixe 43 2 2 2" xfId="47140" xr:uid="{2ECF4BDB-68C8-4852-AABB-DA00294B949F}"/>
    <cellStyle name="Virgule fixe 43 2 2 2 2" xfId="47141" xr:uid="{73938CB4-B79A-435A-BF48-BA55DE29495A}"/>
    <cellStyle name="Virgule fixe 43 2 2 2 2 2" xfId="47142" xr:uid="{6645D686-8125-4044-9211-8AFE61B3B8DE}"/>
    <cellStyle name="Virgule fixe 43 2 2 2 3" xfId="47143" xr:uid="{C9BA14D4-48E0-438A-8860-599D809A1BC6}"/>
    <cellStyle name="Virgule fixe 43 2 2 2 4" xfId="47144" xr:uid="{268D502B-91F9-4627-B232-6EFC4B148F21}"/>
    <cellStyle name="Virgule fixe 43 2 2 3" xfId="47145" xr:uid="{FF12FE8B-7D0F-42D1-83D3-D9F9DD4BFE60}"/>
    <cellStyle name="Virgule fixe 43 2 2 3 2" xfId="47146" xr:uid="{718602BB-82B3-4036-AF92-D84B25C34C6C}"/>
    <cellStyle name="Virgule fixe 43 2 2 4" xfId="47147" xr:uid="{08BBD238-2054-4343-8C09-47723C760ED0}"/>
    <cellStyle name="Virgule fixe 43 2 2 5" xfId="47148" xr:uid="{3F301E4A-E71E-4937-BD64-229A059F54B0}"/>
    <cellStyle name="Virgule fixe 43 3" xfId="47149" xr:uid="{29C192F9-D0ED-4B57-8B8E-C6E85E490914}"/>
    <cellStyle name="Virgule fixe 43 3 2" xfId="47150" xr:uid="{BF3D8D72-7882-4628-9EA7-5B007C722CBE}"/>
    <cellStyle name="Virgule fixe 43 3 2 2" xfId="47151" xr:uid="{9B9A43BB-FE70-4AEF-A3AA-D10588DB042E}"/>
    <cellStyle name="Virgule fixe 43 3 2 2 2" xfId="47152" xr:uid="{130C8C89-9A5F-46CA-8524-45ED7B14FAE1}"/>
    <cellStyle name="Virgule fixe 43 3 2 3" xfId="47153" xr:uid="{1A6930A5-8520-45A7-8F60-F7F77D393179}"/>
    <cellStyle name="Virgule fixe 43 3 2 4" xfId="47154" xr:uid="{A6723A0A-2D9C-48B9-9E81-F96748AB85E4}"/>
    <cellStyle name="Virgule fixe 43 3 3" xfId="47155" xr:uid="{FCE40DAF-E79E-4FEF-AC29-A9E04FCC3B26}"/>
    <cellStyle name="Virgule fixe 43 3 3 2" xfId="47156" xr:uid="{D6F7BAE2-F128-44C2-B9BE-782EB9F47748}"/>
    <cellStyle name="Virgule fixe 43 3 4" xfId="47157" xr:uid="{4F55910D-8BFE-4E32-A21B-CA74EEB8377A}"/>
    <cellStyle name="Virgule fixe 43 3 5" xfId="47158" xr:uid="{D92374F5-718B-479C-A812-DF348DE91CC9}"/>
    <cellStyle name="Virgule fixe 44" xfId="47159" xr:uid="{95099A04-1EBC-4954-B73B-A1236FBC5A59}"/>
    <cellStyle name="Virgule fixe 44 2" xfId="47160" xr:uid="{31DA82A5-C19E-49D3-ADED-030739FE6FD0}"/>
    <cellStyle name="Virgule fixe 44 2 2" xfId="47161" xr:uid="{1F940046-12BD-4A23-896C-FA33EE9D70E6}"/>
    <cellStyle name="Virgule fixe 44 2 2 2" xfId="47162" xr:uid="{70BA3F52-5A27-4DEF-8F35-CD6CF9D45269}"/>
    <cellStyle name="Virgule fixe 44 2 2 2 2" xfId="47163" xr:uid="{5F9EBFEE-B613-45B3-A78D-7CDC88037332}"/>
    <cellStyle name="Virgule fixe 44 2 2 2 2 2" xfId="47164" xr:uid="{6CB5F7BD-2930-4760-B0B0-8DC6F62BC323}"/>
    <cellStyle name="Virgule fixe 44 2 2 2 3" xfId="47165" xr:uid="{286DF8FB-A3AA-45D6-84A6-D9C0ABA839D3}"/>
    <cellStyle name="Virgule fixe 44 2 2 2 4" xfId="47166" xr:uid="{F21625C0-23FD-43E7-9AC3-917D9E295514}"/>
    <cellStyle name="Virgule fixe 44 2 2 3" xfId="47167" xr:uid="{006B09B2-70B2-4581-839F-5622595BEB2B}"/>
    <cellStyle name="Virgule fixe 44 2 2 3 2" xfId="47168" xr:uid="{FDFDFE14-0FCD-4F54-B551-8454C8A11386}"/>
    <cellStyle name="Virgule fixe 44 2 2 4" xfId="47169" xr:uid="{331EABBA-CDAB-48A6-9A80-26D29DC2AE34}"/>
    <cellStyle name="Virgule fixe 44 2 2 5" xfId="47170" xr:uid="{B20E7D1D-95BE-4BB4-84B1-54456B52A7AC}"/>
    <cellStyle name="Virgule fixe 44 3" xfId="47171" xr:uid="{8AEDEFC9-E878-4DC0-ABCD-65B46E99F576}"/>
    <cellStyle name="Virgule fixe 44 3 2" xfId="47172" xr:uid="{82B75886-BE08-4167-86B3-5C69A82D7826}"/>
    <cellStyle name="Virgule fixe 44 3 2 2" xfId="47173" xr:uid="{C42B6BE4-C5B7-412E-948E-45DD42985DBE}"/>
    <cellStyle name="Virgule fixe 44 3 2 2 2" xfId="47174" xr:uid="{94A1179D-533F-439B-8660-D3A0875C1702}"/>
    <cellStyle name="Virgule fixe 44 3 2 3" xfId="47175" xr:uid="{87CF41ED-DBBF-491D-A9DF-5F6C855102A1}"/>
    <cellStyle name="Virgule fixe 44 3 2 4" xfId="47176" xr:uid="{22398B44-37CC-47B3-913E-5CEE30A7F6CA}"/>
    <cellStyle name="Virgule fixe 44 3 3" xfId="47177" xr:uid="{1771DADE-E706-4BB4-9BD3-ED3E3C8F2B69}"/>
    <cellStyle name="Virgule fixe 44 3 3 2" xfId="47178" xr:uid="{3EFBC619-BC8D-411F-AB9B-C11E4F0742FC}"/>
    <cellStyle name="Virgule fixe 44 3 4" xfId="47179" xr:uid="{78587BC2-E210-4117-B115-FEDAF3700D11}"/>
    <cellStyle name="Virgule fixe 44 3 5" xfId="47180" xr:uid="{0A5B29B0-3030-490C-9665-FD3AB967AE59}"/>
    <cellStyle name="Virgule fixe 45" xfId="47181" xr:uid="{1924A289-3C0F-4B90-8A7C-322D4701805F}"/>
    <cellStyle name="Virgule fixe 45 2" xfId="47182" xr:uid="{936CCF0D-E672-490D-9239-B9AABD256413}"/>
    <cellStyle name="Virgule fixe 45 2 2" xfId="47183" xr:uid="{DD9CCB7E-6455-46CA-B95F-23792B5CD7B7}"/>
    <cellStyle name="Virgule fixe 45 2 2 2" xfId="47184" xr:uid="{05C6E4BC-4642-4BA3-8CF2-6A64A6BAD137}"/>
    <cellStyle name="Virgule fixe 45 2 2 2 2" xfId="47185" xr:uid="{43AF305A-3C38-41AB-850E-6EEC39B9B4A8}"/>
    <cellStyle name="Virgule fixe 45 2 2 2 2 2" xfId="47186" xr:uid="{1D4FB4D1-252C-40D7-9814-8FE078D73056}"/>
    <cellStyle name="Virgule fixe 45 2 2 2 3" xfId="47187" xr:uid="{7B48C585-CA7B-425E-BC61-AE6FCB9CAE52}"/>
    <cellStyle name="Virgule fixe 45 2 2 2 4" xfId="47188" xr:uid="{8A6CAA29-40F0-4124-AD9F-95EC1BFDBC67}"/>
    <cellStyle name="Virgule fixe 45 2 2 3" xfId="47189" xr:uid="{92347C03-EAF6-457E-893C-A6C0EAF3F406}"/>
    <cellStyle name="Virgule fixe 45 2 2 3 2" xfId="47190" xr:uid="{E285611E-C91E-42BC-81C3-9637EEA560DA}"/>
    <cellStyle name="Virgule fixe 45 2 2 4" xfId="47191" xr:uid="{A6D20E50-4ACF-488B-92A8-0631AA9E6185}"/>
    <cellStyle name="Virgule fixe 45 2 2 5" xfId="47192" xr:uid="{A2EE3735-1EFE-42B8-A5A8-6D59A3FA9858}"/>
    <cellStyle name="Virgule fixe 45 3" xfId="47193" xr:uid="{390662C8-B6A2-4A0F-B4AE-0B0D1CAE89B3}"/>
    <cellStyle name="Virgule fixe 45 3 2" xfId="47194" xr:uid="{86368392-8B6F-409A-85AF-31BCE6FA35AB}"/>
    <cellStyle name="Virgule fixe 45 3 2 2" xfId="47195" xr:uid="{F3D4F5F7-7279-42E9-A344-8C59C9976811}"/>
    <cellStyle name="Virgule fixe 45 3 2 2 2" xfId="47196" xr:uid="{50F4179F-22CB-4269-8EC5-21B331128309}"/>
    <cellStyle name="Virgule fixe 45 3 2 3" xfId="47197" xr:uid="{C38A6400-B9C5-4F2F-A0C0-95632D0C8F3E}"/>
    <cellStyle name="Virgule fixe 45 3 2 4" xfId="47198" xr:uid="{64C223ED-05CB-4165-B595-127C728E6BC6}"/>
    <cellStyle name="Virgule fixe 45 3 3" xfId="47199" xr:uid="{453135D4-FD4E-4B62-9F40-AB76A1FB115E}"/>
    <cellStyle name="Virgule fixe 45 3 3 2" xfId="47200" xr:uid="{B9B9F290-D9DA-42AA-A155-D482E87F4192}"/>
    <cellStyle name="Virgule fixe 45 3 4" xfId="47201" xr:uid="{6627FB91-BF27-4C3D-8523-E4EC756B1810}"/>
    <cellStyle name="Virgule fixe 45 3 5" xfId="47202" xr:uid="{6A90FEF1-6C1D-4CDB-81D5-4A7BDB939561}"/>
    <cellStyle name="Virgule fixe 46" xfId="47203" xr:uid="{B0F4D193-4F5B-4A7E-B037-F99D0C2D6599}"/>
    <cellStyle name="Virgule fixe 46 2" xfId="47204" xr:uid="{7ECDEA25-D87F-41C7-A516-5B8EA4882C2D}"/>
    <cellStyle name="Virgule fixe 46 2 2" xfId="47205" xr:uid="{20E3E39B-614C-4650-B038-D84DFB97C3A0}"/>
    <cellStyle name="Virgule fixe 46 2 2 2" xfId="47206" xr:uid="{FF6D3F17-C32B-44F8-B1F2-928E1F5EAF4E}"/>
    <cellStyle name="Virgule fixe 46 2 2 2 2" xfId="47207" xr:uid="{A1390AA5-B1E0-4D97-98E1-04817DE8FE1B}"/>
    <cellStyle name="Virgule fixe 46 2 2 2 2 2" xfId="47208" xr:uid="{2A43EA07-35C0-4C3F-82BC-E3736305DA05}"/>
    <cellStyle name="Virgule fixe 46 2 2 2 3" xfId="47209" xr:uid="{0DFBEE16-F7A7-4ACA-85F7-75A2FFAE0931}"/>
    <cellStyle name="Virgule fixe 46 2 2 2 4" xfId="47210" xr:uid="{D4605F18-C719-421D-95D7-F9D94B6ECCDF}"/>
    <cellStyle name="Virgule fixe 46 2 2 3" xfId="47211" xr:uid="{02E4C855-99B4-4563-BB21-38F7D89FE200}"/>
    <cellStyle name="Virgule fixe 46 2 2 3 2" xfId="47212" xr:uid="{C990BAFF-0576-4C22-9180-69F636A87691}"/>
    <cellStyle name="Virgule fixe 46 2 2 4" xfId="47213" xr:uid="{EC357473-2A3D-4E4A-A00E-6A84FA13A33C}"/>
    <cellStyle name="Virgule fixe 46 2 2 5" xfId="47214" xr:uid="{166A017B-4B56-4213-AA43-15E8469F7988}"/>
    <cellStyle name="Virgule fixe 46 3" xfId="47215" xr:uid="{6A404F9D-2AA5-4215-96CF-DDEE9572CD26}"/>
    <cellStyle name="Virgule fixe 46 3 2" xfId="47216" xr:uid="{5F09CADD-F6CE-49D1-8983-49E93E7DBC25}"/>
    <cellStyle name="Virgule fixe 46 3 2 2" xfId="47217" xr:uid="{1674041B-AB03-40B1-8911-84EAB1662F0F}"/>
    <cellStyle name="Virgule fixe 46 3 2 2 2" xfId="47218" xr:uid="{888CDA91-E122-4893-BB9F-F2FB6E7F8921}"/>
    <cellStyle name="Virgule fixe 46 3 2 3" xfId="47219" xr:uid="{61C84449-DE61-4B7C-A882-F0CB24953A91}"/>
    <cellStyle name="Virgule fixe 46 3 2 4" xfId="47220" xr:uid="{6562B7DC-B4EB-47F1-A6F6-862FD458F552}"/>
    <cellStyle name="Virgule fixe 46 3 3" xfId="47221" xr:uid="{6DF2BD06-0809-4A5B-B8B7-2CD010FAEAD1}"/>
    <cellStyle name="Virgule fixe 46 3 3 2" xfId="47222" xr:uid="{0340F406-FC0A-4191-9295-D4CF5B4D5ABC}"/>
    <cellStyle name="Virgule fixe 46 3 4" xfId="47223" xr:uid="{D7EAE3A5-07D5-4C88-ABDA-552A87202F63}"/>
    <cellStyle name="Virgule fixe 46 3 5" xfId="47224" xr:uid="{2577D7FE-0641-4136-B9CB-A4616EB42AC3}"/>
    <cellStyle name="Virgule fixe 47" xfId="47225" xr:uid="{5AE5A60C-4B40-463F-8296-2161AAAC7DA4}"/>
    <cellStyle name="Virgule fixe 47 2" xfId="47226" xr:uid="{713B78A1-54BB-48A8-BAB2-78CA4CB6E85A}"/>
    <cellStyle name="Virgule fixe 47 2 2" xfId="47227" xr:uid="{4C40DCD3-B3D7-47ED-B0E4-830692658775}"/>
    <cellStyle name="Virgule fixe 47 2 2 2" xfId="47228" xr:uid="{885B9A30-055B-4D70-8B32-5B6958C90915}"/>
    <cellStyle name="Virgule fixe 47 2 2 2 2" xfId="47229" xr:uid="{7DF21F15-7A22-41FB-87FA-DE0571002880}"/>
    <cellStyle name="Virgule fixe 47 2 2 2 2 2" xfId="47230" xr:uid="{9A2270CC-6D7A-4419-91FE-A5E75C89DF76}"/>
    <cellStyle name="Virgule fixe 47 2 2 2 3" xfId="47231" xr:uid="{173C0AB5-6B30-499C-8597-460D4AF51F9A}"/>
    <cellStyle name="Virgule fixe 47 2 2 2 4" xfId="47232" xr:uid="{FA91767C-5F2A-44D6-9DDC-07F0EE01F1F7}"/>
    <cellStyle name="Virgule fixe 47 2 2 3" xfId="47233" xr:uid="{C90BC0B1-278F-4670-A19C-0E3C361B974A}"/>
    <cellStyle name="Virgule fixe 47 2 2 3 2" xfId="47234" xr:uid="{FEA4845D-C273-429E-A81B-0478BCD31BE3}"/>
    <cellStyle name="Virgule fixe 47 2 2 4" xfId="47235" xr:uid="{86180920-C2CF-45A8-8E73-298CBA4CED40}"/>
    <cellStyle name="Virgule fixe 47 2 2 5" xfId="47236" xr:uid="{C2A5BCFD-9699-4D7B-81E8-0652E313A5D0}"/>
    <cellStyle name="Virgule fixe 47 3" xfId="47237" xr:uid="{73182462-AA81-4909-B9F1-A18A1CDC3C0F}"/>
    <cellStyle name="Virgule fixe 47 3 2" xfId="47238" xr:uid="{6428BAC1-D5D3-484D-93F3-460DF632AB8D}"/>
    <cellStyle name="Virgule fixe 47 3 2 2" xfId="47239" xr:uid="{E59CCE77-A98C-457D-BC6F-A13C14805C74}"/>
    <cellStyle name="Virgule fixe 47 3 2 2 2" xfId="47240" xr:uid="{462AEA45-EC42-46DB-88BA-2A2256EEF0D0}"/>
    <cellStyle name="Virgule fixe 47 3 2 3" xfId="47241" xr:uid="{84596998-1B1B-4433-825B-122B3C2F791E}"/>
    <cellStyle name="Virgule fixe 47 3 2 4" xfId="47242" xr:uid="{43932D41-C05A-4176-A54E-2CAA94248353}"/>
    <cellStyle name="Virgule fixe 47 3 3" xfId="47243" xr:uid="{888C0822-95A9-4B94-822D-97799B4B9067}"/>
    <cellStyle name="Virgule fixe 47 3 3 2" xfId="47244" xr:uid="{44E4DB96-70D9-4134-A6A7-3160FA0D42D2}"/>
    <cellStyle name="Virgule fixe 47 3 4" xfId="47245" xr:uid="{1E6943F7-B777-42F7-8407-EDA39ACB61FB}"/>
    <cellStyle name="Virgule fixe 47 3 5" xfId="47246" xr:uid="{BAB76407-3712-4660-A4A6-FE2D8F848477}"/>
    <cellStyle name="Virgule fixe 48" xfId="47247" xr:uid="{42B9F386-FBB7-47C9-A95F-C55FF7A88335}"/>
    <cellStyle name="Virgule fixe 48 2" xfId="47248" xr:uid="{641058C6-090A-4E25-BCC0-68B1646A2BC0}"/>
    <cellStyle name="Virgule fixe 48 2 2" xfId="47249" xr:uid="{12E37E52-77F8-44AA-8674-BA5A357EE402}"/>
    <cellStyle name="Virgule fixe 48 2 2 2" xfId="47250" xr:uid="{3531BB52-A263-490E-86B3-DF00A49B03F0}"/>
    <cellStyle name="Virgule fixe 48 2 2 2 2" xfId="47251" xr:uid="{A85E6C0C-1715-4D3C-85E8-2319936A54BF}"/>
    <cellStyle name="Virgule fixe 48 2 2 2 2 2" xfId="47252" xr:uid="{927C38E0-1311-4427-81B7-918984F058BC}"/>
    <cellStyle name="Virgule fixe 48 2 2 2 3" xfId="47253" xr:uid="{268E7355-B920-4D3A-8292-EC806E195E74}"/>
    <cellStyle name="Virgule fixe 48 2 2 2 4" xfId="47254" xr:uid="{A09A5786-0779-4410-9C15-BB63E4B0B8C0}"/>
    <cellStyle name="Virgule fixe 48 2 2 3" xfId="47255" xr:uid="{788F960A-2BF3-47FD-9342-C63FA7268FDE}"/>
    <cellStyle name="Virgule fixe 48 2 2 3 2" xfId="47256" xr:uid="{A35295CA-A7F3-4F85-A592-FCAA2EE38B52}"/>
    <cellStyle name="Virgule fixe 48 2 2 4" xfId="47257" xr:uid="{48AEBC97-1F36-495F-95CC-A8C623AF09E8}"/>
    <cellStyle name="Virgule fixe 48 2 2 5" xfId="47258" xr:uid="{1BBCD6EE-3936-4500-83D2-17B1B5328E25}"/>
    <cellStyle name="Virgule fixe 48 3" xfId="47259" xr:uid="{CE2E80AD-01BD-4BC5-A271-4EB89BB20B82}"/>
    <cellStyle name="Virgule fixe 48 3 2" xfId="47260" xr:uid="{454E1D54-66C5-4BA1-8CC0-CDBFB5679DCE}"/>
    <cellStyle name="Virgule fixe 48 3 2 2" xfId="47261" xr:uid="{24BAF8C2-EDF0-4E27-8AF7-EBE701330D9B}"/>
    <cellStyle name="Virgule fixe 48 3 2 2 2" xfId="47262" xr:uid="{DEA9F3BD-75A1-4BCE-AD4E-39694FE93B76}"/>
    <cellStyle name="Virgule fixe 48 3 2 3" xfId="47263" xr:uid="{1D56A17A-D913-4756-B5FF-120FDF2BF101}"/>
    <cellStyle name="Virgule fixe 48 3 2 4" xfId="47264" xr:uid="{976746A7-4746-4486-B3CD-4B87AB4CC1D0}"/>
    <cellStyle name="Virgule fixe 48 3 3" xfId="47265" xr:uid="{7A159868-6E58-4BD9-91C6-2D8E01920461}"/>
    <cellStyle name="Virgule fixe 48 3 3 2" xfId="47266" xr:uid="{52767321-80B4-4AC1-B23E-C033AA81B2BC}"/>
    <cellStyle name="Virgule fixe 48 3 4" xfId="47267" xr:uid="{DCA019BD-5671-4DAD-8728-1F91A224E756}"/>
    <cellStyle name="Virgule fixe 48 3 5" xfId="47268" xr:uid="{28A8881E-EA1F-46D1-99CC-274F26A5CFBE}"/>
    <cellStyle name="Virgule fixe 49" xfId="47269" xr:uid="{157BE77B-C83F-41B6-B9DF-E769EFD70FDD}"/>
    <cellStyle name="Virgule fixe 49 2" xfId="47270" xr:uid="{8ED3A7BC-5AB9-4D86-9454-EBF27ED45931}"/>
    <cellStyle name="Virgule fixe 49 2 2" xfId="47271" xr:uid="{9B5DED22-18F7-4CEF-A720-9D4ED3043A94}"/>
    <cellStyle name="Virgule fixe 49 2 2 2" xfId="47272" xr:uid="{D4DAFBEE-E8FF-4F6F-91C4-608F4EE5713D}"/>
    <cellStyle name="Virgule fixe 49 2 2 2 2" xfId="47273" xr:uid="{69F8AEC2-E9C0-4213-87D5-5E77D4170C71}"/>
    <cellStyle name="Virgule fixe 49 2 2 2 2 2" xfId="47274" xr:uid="{5DC8AC51-8E29-4FC4-8365-39355DEF9F2B}"/>
    <cellStyle name="Virgule fixe 49 2 2 2 3" xfId="47275" xr:uid="{F6E68E53-FB5C-483C-8AA6-0AE73E7A1097}"/>
    <cellStyle name="Virgule fixe 49 2 2 2 4" xfId="47276" xr:uid="{1944C284-E173-4ECD-8DBF-8AD306C1662D}"/>
    <cellStyle name="Virgule fixe 49 2 2 3" xfId="47277" xr:uid="{5C82AA8A-1F97-4ABA-B3E8-828A2B932414}"/>
    <cellStyle name="Virgule fixe 49 2 2 3 2" xfId="47278" xr:uid="{DA247F41-F575-4242-95EE-DC9BC1B0E876}"/>
    <cellStyle name="Virgule fixe 49 2 2 4" xfId="47279" xr:uid="{F79A60AD-72EC-41FB-94E4-5703E4205D3A}"/>
    <cellStyle name="Virgule fixe 49 2 2 5" xfId="47280" xr:uid="{08D1E31A-8A5E-49F6-A566-AB0B5CEB2CE2}"/>
    <cellStyle name="Virgule fixe 49 3" xfId="47281" xr:uid="{2BD6D4ED-6157-4CF6-8984-264213AE5408}"/>
    <cellStyle name="Virgule fixe 49 3 2" xfId="47282" xr:uid="{00666DDA-340B-4C79-AB61-989BB1DF309F}"/>
    <cellStyle name="Virgule fixe 49 3 2 2" xfId="47283" xr:uid="{CDB92B6D-0D38-42E5-9A09-2D5C9DA262E4}"/>
    <cellStyle name="Virgule fixe 49 3 2 2 2" xfId="47284" xr:uid="{B8E1FC40-9292-49F6-BC2D-47C587F4C5A4}"/>
    <cellStyle name="Virgule fixe 49 3 2 3" xfId="47285" xr:uid="{AA087F0C-345B-4D0C-A0E4-9A3CEB86F616}"/>
    <cellStyle name="Virgule fixe 49 3 2 4" xfId="47286" xr:uid="{94B6800D-731A-42FF-807E-066A84DFBA44}"/>
    <cellStyle name="Virgule fixe 49 3 3" xfId="47287" xr:uid="{D8644D90-06BA-4DEB-B970-7A40974D1A83}"/>
    <cellStyle name="Virgule fixe 49 3 3 2" xfId="47288" xr:uid="{F4891B11-BB24-408B-96B8-1AD016BDB497}"/>
    <cellStyle name="Virgule fixe 49 3 4" xfId="47289" xr:uid="{C2F6371A-EE6B-4A84-AB69-5793C53B3C99}"/>
    <cellStyle name="Virgule fixe 49 3 5" xfId="47290" xr:uid="{5B3EBEB2-73F3-4E23-BFB8-25BC0980A12A}"/>
    <cellStyle name="Virgule fixe 5" xfId="47291" xr:uid="{6DDD14DF-9020-425F-B9B7-EE7F73D19834}"/>
    <cellStyle name="Virgule fixe 5 2" xfId="47292" xr:uid="{2CE65EFF-288F-4D52-B988-C858468547AE}"/>
    <cellStyle name="Virgule fixe 5 2 2" xfId="47293" xr:uid="{33894556-4576-4CD6-9F15-A8E327D69BE0}"/>
    <cellStyle name="Virgule fixe 5 2 2 2" xfId="47294" xr:uid="{86891C87-67FE-49EF-B9F3-06C3330FA2D4}"/>
    <cellStyle name="Virgule fixe 5 2 2 2 2" xfId="47295" xr:uid="{587FBA0D-A80D-4B9B-BEB6-421800B1A9C9}"/>
    <cellStyle name="Virgule fixe 5 2 2 2 2 2" xfId="47296" xr:uid="{E3B706C5-3BAE-42E4-87B1-0B4CB3A5113E}"/>
    <cellStyle name="Virgule fixe 5 2 2 2 3" xfId="47297" xr:uid="{3D177A0B-D5D1-47C2-97C6-B058AA331F40}"/>
    <cellStyle name="Virgule fixe 5 2 2 2 4" xfId="47298" xr:uid="{A9AF30FD-202F-4B00-9CD4-3995F60A93D0}"/>
    <cellStyle name="Virgule fixe 5 2 2 3" xfId="47299" xr:uid="{1D8D8B0E-93A8-421B-8044-AAAEEA534B10}"/>
    <cellStyle name="Virgule fixe 5 2 2 3 2" xfId="47300" xr:uid="{04F281ED-AA4D-4780-8FBA-409A12CAD7FD}"/>
    <cellStyle name="Virgule fixe 5 2 2 4" xfId="47301" xr:uid="{155E46F0-8F24-4126-8669-F92150EC5B00}"/>
    <cellStyle name="Virgule fixe 5 2 2 5" xfId="47302" xr:uid="{6D464B34-C5FC-42C6-9FD0-81D4FD53345B}"/>
    <cellStyle name="Virgule fixe 5 2 2 6" xfId="47303" xr:uid="{318540A4-AABE-4945-BF98-624AD93808F9}"/>
    <cellStyle name="Virgule fixe 5 2 3" xfId="47304" xr:uid="{59DA0938-81B1-46FF-BDA8-69B04BC89028}"/>
    <cellStyle name="Virgule fixe 5 3" xfId="47305" xr:uid="{E6056C51-F68E-4F44-BA91-5C06F36E96F1}"/>
    <cellStyle name="Virgule fixe 5 3 2" xfId="47306" xr:uid="{3E5CE99F-CB91-4A9B-88B2-9C5B2C457E05}"/>
    <cellStyle name="Virgule fixe 5 3 2 2" xfId="47307" xr:uid="{C6775DD9-B1DE-411E-9368-79B15D8DB8D4}"/>
    <cellStyle name="Virgule fixe 5 3 2 2 2" xfId="47308" xr:uid="{975DE49A-DAA3-4A10-99D5-9AA5833AF487}"/>
    <cellStyle name="Virgule fixe 5 3 2 3" xfId="47309" xr:uid="{D9A990C2-922C-449A-92EA-CE4B8471B610}"/>
    <cellStyle name="Virgule fixe 5 3 2 4" xfId="47310" xr:uid="{210C45BE-3BCD-4BE9-B27B-818060998E6A}"/>
    <cellStyle name="Virgule fixe 5 3 2 5" xfId="47311" xr:uid="{1B8892F5-A499-477F-8CE7-8D9396C201F8}"/>
    <cellStyle name="Virgule fixe 5 3 3" xfId="47312" xr:uid="{6DCBD703-33A2-4AC2-9901-4C0F4BB851AC}"/>
    <cellStyle name="Virgule fixe 5 3 3 2" xfId="47313" xr:uid="{9F4CF43E-B42F-44DE-ABCC-8338FB64F1F1}"/>
    <cellStyle name="Virgule fixe 5 3 3 3" xfId="47314" xr:uid="{9A39AD2E-B473-406D-BC70-58A05A2E86D4}"/>
    <cellStyle name="Virgule fixe 5 3 4" xfId="47315" xr:uid="{42A70173-4EFA-4DD5-B3C0-DF1765575F0A}"/>
    <cellStyle name="Virgule fixe 5 3 4 2" xfId="47316" xr:uid="{D20D55AF-DC86-40D3-B6A5-D42FD379FAB0}"/>
    <cellStyle name="Virgule fixe 5 3 5" xfId="47317" xr:uid="{E0B7AACF-54AE-40A5-A645-E1B9544F3F00}"/>
    <cellStyle name="Virgule fixe 5 4" xfId="47318" xr:uid="{F947ECCE-C3E2-4C20-8B14-25E42396931E}"/>
    <cellStyle name="Virgule fixe 50" xfId="47319" xr:uid="{6AE50704-3560-4B05-A444-CE75C1CC3B70}"/>
    <cellStyle name="Virgule fixe 50 2" xfId="47320" xr:uid="{DA65225A-5BBB-4DF4-AB8D-FEABBA65E3CA}"/>
    <cellStyle name="Virgule fixe 50 2 2" xfId="47321" xr:uid="{9EF336F6-AF59-47D3-9D29-D3DA11886153}"/>
    <cellStyle name="Virgule fixe 50 2 2 2" xfId="47322" xr:uid="{D078FF09-A85B-4F50-9DA6-E9F0337437B4}"/>
    <cellStyle name="Virgule fixe 50 2 2 2 2" xfId="47323" xr:uid="{B30B8FE3-42B3-4760-8A16-296C4E476276}"/>
    <cellStyle name="Virgule fixe 50 2 2 2 2 2" xfId="47324" xr:uid="{56D835B2-CEE4-4F44-8312-4AE0874EBD89}"/>
    <cellStyle name="Virgule fixe 50 2 2 2 3" xfId="47325" xr:uid="{1354B8C7-8B1A-4A4E-9409-E258C6A84F5A}"/>
    <cellStyle name="Virgule fixe 50 2 2 2 4" xfId="47326" xr:uid="{CDB1720E-B476-4D94-AFB1-530092077785}"/>
    <cellStyle name="Virgule fixe 50 2 2 3" xfId="47327" xr:uid="{1DE11BC9-A998-4BC2-AC99-AF5B3BBED1C3}"/>
    <cellStyle name="Virgule fixe 50 2 2 3 2" xfId="47328" xr:uid="{1689AA3C-EC28-423A-A6A1-116720F4B79E}"/>
    <cellStyle name="Virgule fixe 50 2 2 4" xfId="47329" xr:uid="{2951157A-300E-4327-AA24-7B6FD786F4A1}"/>
    <cellStyle name="Virgule fixe 50 2 2 5" xfId="47330" xr:uid="{D02BD870-26BD-4574-92A9-CD398FCE190D}"/>
    <cellStyle name="Virgule fixe 50 3" xfId="47331" xr:uid="{82374F79-8B99-4401-9200-2A9B28318218}"/>
    <cellStyle name="Virgule fixe 50 3 2" xfId="47332" xr:uid="{52917ADF-97EE-4C4B-8B85-9291823107E7}"/>
    <cellStyle name="Virgule fixe 50 3 2 2" xfId="47333" xr:uid="{64B196A9-4511-4ED7-B912-5ED622221B1E}"/>
    <cellStyle name="Virgule fixe 50 3 2 2 2" xfId="47334" xr:uid="{D2C95606-4414-46C2-9CAF-3DD99747AC3E}"/>
    <cellStyle name="Virgule fixe 50 3 2 3" xfId="47335" xr:uid="{49C8F64E-6325-44C1-BBE9-7FB40B49D908}"/>
    <cellStyle name="Virgule fixe 50 3 2 4" xfId="47336" xr:uid="{F7E3AD1D-C596-4959-A4E7-7AC35C6EC422}"/>
    <cellStyle name="Virgule fixe 50 3 3" xfId="47337" xr:uid="{FD51B7E9-6F3E-4ABF-8836-1179EB24FD4C}"/>
    <cellStyle name="Virgule fixe 50 3 3 2" xfId="47338" xr:uid="{488A8577-8102-49A8-951A-09E21E9ED9AC}"/>
    <cellStyle name="Virgule fixe 50 3 4" xfId="47339" xr:uid="{B391B72F-8BA4-4002-9259-50D8C16B55AA}"/>
    <cellStyle name="Virgule fixe 50 3 5" xfId="47340" xr:uid="{3958EBD9-4212-46CF-B9C4-F6AD3F42E277}"/>
    <cellStyle name="Virgule fixe 51" xfId="47341" xr:uid="{7C347BFB-F75D-470E-933E-7E89E9E86F6B}"/>
    <cellStyle name="Virgule fixe 51 2" xfId="47342" xr:uid="{5B00C412-3C72-4D2D-B73F-A78177B5CFA8}"/>
    <cellStyle name="Virgule fixe 51 2 2" xfId="47343" xr:uid="{E19203B4-A36E-4A43-935E-D6192462AC10}"/>
    <cellStyle name="Virgule fixe 51 2 2 2" xfId="47344" xr:uid="{7E18338B-262A-4360-BB82-490E5A8DEFAD}"/>
    <cellStyle name="Virgule fixe 51 2 2 2 2" xfId="47345" xr:uid="{7529F173-4EFF-4F42-835A-7DD15F782AFE}"/>
    <cellStyle name="Virgule fixe 51 2 2 2 2 2" xfId="47346" xr:uid="{1F3B491C-E561-43DD-9B03-CFEB1700C2E6}"/>
    <cellStyle name="Virgule fixe 51 2 2 2 3" xfId="47347" xr:uid="{09EC81D1-EC89-43FF-B928-54D7A91DC429}"/>
    <cellStyle name="Virgule fixe 51 2 2 2 4" xfId="47348" xr:uid="{4B56EC54-917B-4AD3-ACCF-2A1F903E4244}"/>
    <cellStyle name="Virgule fixe 51 2 2 3" xfId="47349" xr:uid="{15515FF9-76C1-4167-BB09-083C4E5DDAB6}"/>
    <cellStyle name="Virgule fixe 51 2 2 3 2" xfId="47350" xr:uid="{B8ACC37F-72E4-452E-AA7F-9D96A5FB1262}"/>
    <cellStyle name="Virgule fixe 51 2 2 4" xfId="47351" xr:uid="{117CB8C8-42C1-4238-9165-313FD335E1E5}"/>
    <cellStyle name="Virgule fixe 51 2 2 5" xfId="47352" xr:uid="{FBEFE70B-951F-485D-88A2-382F6BACA0F5}"/>
    <cellStyle name="Virgule fixe 51 3" xfId="47353" xr:uid="{869F82C9-96BA-44DE-86D7-16B1910FD7C3}"/>
    <cellStyle name="Virgule fixe 51 3 2" xfId="47354" xr:uid="{37A0C1FB-564E-44B3-8121-4718D80DB2CE}"/>
    <cellStyle name="Virgule fixe 51 3 2 2" xfId="47355" xr:uid="{8E578B08-9C4D-474E-87FB-B4FBF4616301}"/>
    <cellStyle name="Virgule fixe 51 3 2 2 2" xfId="47356" xr:uid="{84FF0213-4059-4386-BE21-3A85ECC17C17}"/>
    <cellStyle name="Virgule fixe 51 3 2 3" xfId="47357" xr:uid="{1DEACFAF-78B3-42CC-B170-0272DFEF8055}"/>
    <cellStyle name="Virgule fixe 51 3 2 4" xfId="47358" xr:uid="{3D337D05-4BFD-44A1-951C-A66C8FCF44DC}"/>
    <cellStyle name="Virgule fixe 51 3 3" xfId="47359" xr:uid="{6CB80647-3ED8-48D5-8AC3-90FB3108136D}"/>
    <cellStyle name="Virgule fixe 51 3 3 2" xfId="47360" xr:uid="{C8101DBE-8D65-49AE-9A99-4C95738A1BFA}"/>
    <cellStyle name="Virgule fixe 51 3 4" xfId="47361" xr:uid="{CE8D58A6-8BB1-401C-AD5B-4D7DBC12C047}"/>
    <cellStyle name="Virgule fixe 51 3 5" xfId="47362" xr:uid="{60ED6FA0-3689-4CA9-BFA0-D002F36055B4}"/>
    <cellStyle name="Virgule fixe 52" xfId="47363" xr:uid="{FB6BE4E0-C929-475F-A302-21EB9132ECDB}"/>
    <cellStyle name="Virgule fixe 52 2" xfId="47364" xr:uid="{EBF83A47-4382-43E8-99FB-42FDC88D28FE}"/>
    <cellStyle name="Virgule fixe 52 2 2" xfId="47365" xr:uid="{D4AE95F4-F4D1-46AA-B198-3F56B13CE18C}"/>
    <cellStyle name="Virgule fixe 52 2 2 2" xfId="47366" xr:uid="{232E6029-65B1-4656-99C4-751171209448}"/>
    <cellStyle name="Virgule fixe 52 2 2 2 2" xfId="47367" xr:uid="{5F9A2F49-2D25-4591-98A6-F15BCDF2F6D2}"/>
    <cellStyle name="Virgule fixe 52 2 2 2 2 2" xfId="47368" xr:uid="{44353C6D-5FA9-49E9-9683-8D835CD4AFAB}"/>
    <cellStyle name="Virgule fixe 52 2 2 2 3" xfId="47369" xr:uid="{F14B3B80-841A-4DDC-A224-B5E5CB554A51}"/>
    <cellStyle name="Virgule fixe 52 2 2 2 4" xfId="47370" xr:uid="{266793D2-725E-47C4-BB64-4FD72AC60CD6}"/>
    <cellStyle name="Virgule fixe 52 2 2 3" xfId="47371" xr:uid="{403A8C5C-31FC-4901-95D2-DA7F2CBFCDB8}"/>
    <cellStyle name="Virgule fixe 52 2 2 3 2" xfId="47372" xr:uid="{3647036B-406B-4F32-97CF-24D733233131}"/>
    <cellStyle name="Virgule fixe 52 2 2 4" xfId="47373" xr:uid="{CCE46EDB-A5A6-44CD-9C0E-F2709716C137}"/>
    <cellStyle name="Virgule fixe 52 2 2 5" xfId="47374" xr:uid="{51AD5B2D-801B-4C0B-A51D-67A0822D3B84}"/>
    <cellStyle name="Virgule fixe 52 3" xfId="47375" xr:uid="{87569127-7831-4AA4-A5D9-88FD6527CB47}"/>
    <cellStyle name="Virgule fixe 52 3 2" xfId="47376" xr:uid="{02B3F209-CB03-4F3C-B931-A3365212CE41}"/>
    <cellStyle name="Virgule fixe 52 3 2 2" xfId="47377" xr:uid="{7BA65096-5C6E-4528-B0F9-C5C8BD3E119A}"/>
    <cellStyle name="Virgule fixe 52 3 2 2 2" xfId="47378" xr:uid="{D4B9DCA9-0D06-4ABF-B0CB-3F9D1EB68AAB}"/>
    <cellStyle name="Virgule fixe 52 3 2 3" xfId="47379" xr:uid="{8617BEC0-206E-457F-9124-39CAD6C60DB5}"/>
    <cellStyle name="Virgule fixe 52 3 2 4" xfId="47380" xr:uid="{62AFD91B-0E73-445E-AC5B-04B1DF86B35E}"/>
    <cellStyle name="Virgule fixe 52 3 3" xfId="47381" xr:uid="{E33B07CA-09C1-4C5B-BA95-587D4092118A}"/>
    <cellStyle name="Virgule fixe 52 3 3 2" xfId="47382" xr:uid="{D829F5CA-DF68-455B-9775-C9DDAF9B7313}"/>
    <cellStyle name="Virgule fixe 52 3 4" xfId="47383" xr:uid="{1895A1EF-1E82-41BA-B462-F827B9861EE3}"/>
    <cellStyle name="Virgule fixe 52 3 5" xfId="47384" xr:uid="{33D9B59E-8335-4BBD-AB14-D58CFB7E45DC}"/>
    <cellStyle name="Virgule fixe 53" xfId="47385" xr:uid="{F884E3AA-9D4C-4359-A75A-B6EB85DB11F5}"/>
    <cellStyle name="Virgule fixe 53 2" xfId="47386" xr:uid="{07521897-8457-46D8-A527-CCADC92F44E4}"/>
    <cellStyle name="Virgule fixe 53 2 2" xfId="47387" xr:uid="{3E2B2284-15ED-4C1D-86A5-581EEDF92435}"/>
    <cellStyle name="Virgule fixe 53 2 2 2" xfId="47388" xr:uid="{775F67E4-3CF6-4A8C-A623-947FD094C0C5}"/>
    <cellStyle name="Virgule fixe 53 2 2 2 2" xfId="47389" xr:uid="{63BC5B65-CF20-42D1-898A-F6582A433857}"/>
    <cellStyle name="Virgule fixe 53 2 2 2 2 2" xfId="47390" xr:uid="{7C7C4B42-16C6-4CFC-8B23-85E8DB034E38}"/>
    <cellStyle name="Virgule fixe 53 2 2 2 3" xfId="47391" xr:uid="{17DA4912-BB84-462E-80DE-3D403BA92F38}"/>
    <cellStyle name="Virgule fixe 53 2 2 2 4" xfId="47392" xr:uid="{A177F58F-7E5A-41EC-B4C7-EA7A6ABBB46C}"/>
    <cellStyle name="Virgule fixe 53 2 2 3" xfId="47393" xr:uid="{93B73D5D-0C88-45E0-81EB-2EB7194A20A0}"/>
    <cellStyle name="Virgule fixe 53 2 2 3 2" xfId="47394" xr:uid="{401F03CD-F311-4CA3-92B6-D898249A8276}"/>
    <cellStyle name="Virgule fixe 53 2 2 4" xfId="47395" xr:uid="{365690C6-9C50-435E-A411-BF25E9EAD0D7}"/>
    <cellStyle name="Virgule fixe 53 2 2 5" xfId="47396" xr:uid="{895F15B7-F30D-45CA-903D-085EDBF7AD05}"/>
    <cellStyle name="Virgule fixe 53 3" xfId="47397" xr:uid="{E5448C14-AEF4-4B11-BF3A-4D7F33473FC5}"/>
    <cellStyle name="Virgule fixe 53 3 2" xfId="47398" xr:uid="{EF211743-0B1E-42C6-8D3C-BCE8A9889894}"/>
    <cellStyle name="Virgule fixe 53 3 2 2" xfId="47399" xr:uid="{548EF030-E058-4DFE-AF25-9EECAB844F6F}"/>
    <cellStyle name="Virgule fixe 53 3 2 2 2" xfId="47400" xr:uid="{197DA42A-7AB7-4B99-82EE-98F9FD21B053}"/>
    <cellStyle name="Virgule fixe 53 3 2 3" xfId="47401" xr:uid="{45131321-D832-4BEA-ACCA-FCE7AC8A3791}"/>
    <cellStyle name="Virgule fixe 53 3 2 4" xfId="47402" xr:uid="{FFE22DCB-7A65-4167-A8DC-88B17F2B9CA7}"/>
    <cellStyle name="Virgule fixe 53 3 3" xfId="47403" xr:uid="{88EF3848-AE34-4361-8D3C-996A4F078E91}"/>
    <cellStyle name="Virgule fixe 53 3 3 2" xfId="47404" xr:uid="{2DB0BEBF-1630-475E-BC5E-C3B5DD281EDE}"/>
    <cellStyle name="Virgule fixe 53 3 4" xfId="47405" xr:uid="{18480E91-661D-44E1-9EC5-F9B3BA622F20}"/>
    <cellStyle name="Virgule fixe 53 3 5" xfId="47406" xr:uid="{C03470B7-43BA-4562-92CE-83F11621AC02}"/>
    <cellStyle name="Virgule fixe 54" xfId="47407" xr:uid="{5A6F1578-3C35-4285-8F97-73B94875C217}"/>
    <cellStyle name="Virgule fixe 54 2" xfId="47408" xr:uid="{D2A75814-9FED-4786-8D81-94B37ED61391}"/>
    <cellStyle name="Virgule fixe 54 2 2" xfId="47409" xr:uid="{C8B5BF59-96E7-4637-88DB-51E1EA7FDA40}"/>
    <cellStyle name="Virgule fixe 54 2 2 2" xfId="47410" xr:uid="{65B60C5D-3286-4667-BA38-60767F1073AB}"/>
    <cellStyle name="Virgule fixe 54 2 2 2 2" xfId="47411" xr:uid="{EC85FC80-EC5A-4CF1-BD8A-424BA0B1CD5E}"/>
    <cellStyle name="Virgule fixe 54 2 2 2 2 2" xfId="47412" xr:uid="{B89345AA-CE69-4312-951E-E3C2111D7B46}"/>
    <cellStyle name="Virgule fixe 54 2 2 2 3" xfId="47413" xr:uid="{80F487F7-7344-445F-AE5E-1B6AF05547A4}"/>
    <cellStyle name="Virgule fixe 54 2 2 2 4" xfId="47414" xr:uid="{A24E11E8-91BD-43BC-917F-E27E0A5167D3}"/>
    <cellStyle name="Virgule fixe 54 2 2 3" xfId="47415" xr:uid="{78059FB6-3BDD-42B8-993C-522A952C0F0E}"/>
    <cellStyle name="Virgule fixe 54 2 2 3 2" xfId="47416" xr:uid="{57E4E2CA-003A-4ED3-AF2B-3C722FA494ED}"/>
    <cellStyle name="Virgule fixe 54 2 2 4" xfId="47417" xr:uid="{9D76AEF4-4BA0-46D7-BACF-B389CC09B490}"/>
    <cellStyle name="Virgule fixe 54 2 2 5" xfId="47418" xr:uid="{97069B21-23FD-4074-A978-7C9EBA888084}"/>
    <cellStyle name="Virgule fixe 54 3" xfId="47419" xr:uid="{8E3B226A-447F-49D5-92C5-ECD78D31B420}"/>
    <cellStyle name="Virgule fixe 54 3 2" xfId="47420" xr:uid="{A80CC3AC-3D81-4621-9D49-4D07E7B60359}"/>
    <cellStyle name="Virgule fixe 54 3 2 2" xfId="47421" xr:uid="{F26CC6AE-C650-42CD-B715-E40213551D45}"/>
    <cellStyle name="Virgule fixe 54 3 2 2 2" xfId="47422" xr:uid="{A99014F6-FFBB-4826-9C54-BA9BD90F8129}"/>
    <cellStyle name="Virgule fixe 54 3 2 3" xfId="47423" xr:uid="{73EA4EB8-B9CD-4ADF-929D-A6398828103D}"/>
    <cellStyle name="Virgule fixe 54 3 2 4" xfId="47424" xr:uid="{DB5B50C2-123D-4B5A-A160-1DDEC2ED41D9}"/>
    <cellStyle name="Virgule fixe 54 3 3" xfId="47425" xr:uid="{964F8409-28AF-46C1-BAC9-02E36B028290}"/>
    <cellStyle name="Virgule fixe 54 3 3 2" xfId="47426" xr:uid="{57549713-6877-4E60-A34A-1769E082A23F}"/>
    <cellStyle name="Virgule fixe 54 3 4" xfId="47427" xr:uid="{9A84ED20-8D97-43DA-BB3C-CBA3624875DD}"/>
    <cellStyle name="Virgule fixe 54 3 5" xfId="47428" xr:uid="{86A1763A-093B-4C8E-BBEF-5EA86BE9877C}"/>
    <cellStyle name="Virgule fixe 55" xfId="47429" xr:uid="{168FC3DF-ED43-47F2-AA0E-9CF04CBA184C}"/>
    <cellStyle name="Virgule fixe 55 2" xfId="47430" xr:uid="{49E528B9-B5AA-4AB7-A9F3-003AF6B6C959}"/>
    <cellStyle name="Virgule fixe 55 2 2" xfId="47431" xr:uid="{3014271F-B390-45B0-BF04-94F498770637}"/>
    <cellStyle name="Virgule fixe 55 2 2 2" xfId="47432" xr:uid="{DC8401D0-B57B-4F88-A389-A83E3BD630C1}"/>
    <cellStyle name="Virgule fixe 55 2 2 2 2" xfId="47433" xr:uid="{9F467261-DCCE-4393-878C-6216868F0A19}"/>
    <cellStyle name="Virgule fixe 55 2 2 2 2 2" xfId="47434" xr:uid="{E8C9A9A0-561F-4F3D-AE34-72054AF7AD99}"/>
    <cellStyle name="Virgule fixe 55 2 2 2 3" xfId="47435" xr:uid="{46A33BC0-7E4B-4B5D-8049-DB20D0E1B355}"/>
    <cellStyle name="Virgule fixe 55 2 2 2 4" xfId="47436" xr:uid="{2CDFE2EA-5B5A-4628-9ADE-610C27C13B9C}"/>
    <cellStyle name="Virgule fixe 55 2 2 3" xfId="47437" xr:uid="{B004A581-D717-422D-8C8D-624CDAC8C3C2}"/>
    <cellStyle name="Virgule fixe 55 2 2 3 2" xfId="47438" xr:uid="{5A72005A-CD75-477F-8FFA-4EF11E85E298}"/>
    <cellStyle name="Virgule fixe 55 2 2 4" xfId="47439" xr:uid="{8BF2C0DB-8152-43E2-96A8-F7FE9C6F4FF8}"/>
    <cellStyle name="Virgule fixe 55 2 2 5" xfId="47440" xr:uid="{24C80D3F-0549-4D6D-A817-42A3E880EA3D}"/>
    <cellStyle name="Virgule fixe 55 3" xfId="47441" xr:uid="{CCA84DBF-FBD3-459C-8104-23875E7AA348}"/>
    <cellStyle name="Virgule fixe 55 3 2" xfId="47442" xr:uid="{57593491-9E06-45D5-B787-AD3D8840E91C}"/>
    <cellStyle name="Virgule fixe 55 3 2 2" xfId="47443" xr:uid="{20110BC0-354B-4ED7-8B7C-EB7BD64EF09F}"/>
    <cellStyle name="Virgule fixe 55 3 2 2 2" xfId="47444" xr:uid="{3005D749-252F-4864-9CE5-401017836A9F}"/>
    <cellStyle name="Virgule fixe 55 3 2 3" xfId="47445" xr:uid="{E9695053-6665-4DF8-9D7F-F7102AD9969C}"/>
    <cellStyle name="Virgule fixe 55 3 2 4" xfId="47446" xr:uid="{14002FF8-CA7A-46CD-875E-270697CF10CC}"/>
    <cellStyle name="Virgule fixe 55 3 3" xfId="47447" xr:uid="{F30F7556-033F-43FC-9986-F4712A6765AE}"/>
    <cellStyle name="Virgule fixe 55 3 3 2" xfId="47448" xr:uid="{72A7EBDF-C472-49BE-8A7B-7F67F98ADB5F}"/>
    <cellStyle name="Virgule fixe 55 3 4" xfId="47449" xr:uid="{DEA5CDAF-5C76-4DC6-A7A3-0D4D1E5DA022}"/>
    <cellStyle name="Virgule fixe 55 3 5" xfId="47450" xr:uid="{6F7894A3-70BC-4823-BCA2-A10167677580}"/>
    <cellStyle name="Virgule fixe 56" xfId="47451" xr:uid="{16E43D6C-5F43-41DA-BC6E-AB656D49F0A6}"/>
    <cellStyle name="Virgule fixe 56 2" xfId="47452" xr:uid="{B3E99C7B-1290-4FF8-A716-585406C6BD25}"/>
    <cellStyle name="Virgule fixe 56 2 2" xfId="47453" xr:uid="{135859B9-351E-46C4-99F8-1DCBB8CA1B59}"/>
    <cellStyle name="Virgule fixe 56 2 2 2" xfId="47454" xr:uid="{9D5323D5-BE61-4B98-BB2A-0220FBC7060A}"/>
    <cellStyle name="Virgule fixe 56 2 2 2 2" xfId="47455" xr:uid="{767085CD-D61A-4067-9CB3-7F190F165645}"/>
    <cellStyle name="Virgule fixe 56 2 2 2 2 2" xfId="47456" xr:uid="{320E66F3-54AE-44F2-B40C-6263376DDF80}"/>
    <cellStyle name="Virgule fixe 56 2 2 2 3" xfId="47457" xr:uid="{0D478201-3330-4F68-AFB6-4A5C49660460}"/>
    <cellStyle name="Virgule fixe 56 2 2 2 4" xfId="47458" xr:uid="{F4D09E0B-71E3-4DF8-8E94-66A0473FEF1C}"/>
    <cellStyle name="Virgule fixe 56 2 2 3" xfId="47459" xr:uid="{7E3FA272-22FE-49A2-B32C-ECD37325AE29}"/>
    <cellStyle name="Virgule fixe 56 2 2 3 2" xfId="47460" xr:uid="{55FB29C6-E468-412B-861B-AA2B36CE2C3F}"/>
    <cellStyle name="Virgule fixe 56 2 2 4" xfId="47461" xr:uid="{9E4E46C1-99EA-4029-A5AA-F15673B9DCE8}"/>
    <cellStyle name="Virgule fixe 56 2 2 5" xfId="47462" xr:uid="{C319DB06-6F9D-467F-95E1-2654C941209C}"/>
    <cellStyle name="Virgule fixe 56 3" xfId="47463" xr:uid="{D5596312-3557-4CB8-A2AA-7363F776B3B5}"/>
    <cellStyle name="Virgule fixe 56 3 2" xfId="47464" xr:uid="{1E196FDE-8FD7-4266-BF42-D53DDC04763A}"/>
    <cellStyle name="Virgule fixe 56 3 2 2" xfId="47465" xr:uid="{57DF4E23-D1E9-4954-9F81-B9BA71AEF8E8}"/>
    <cellStyle name="Virgule fixe 56 3 2 2 2" xfId="47466" xr:uid="{E3C86F0F-F01B-457A-93FC-770780C756AF}"/>
    <cellStyle name="Virgule fixe 56 3 2 3" xfId="47467" xr:uid="{B709BE42-D745-4FDF-910C-3D493E361C9C}"/>
    <cellStyle name="Virgule fixe 56 3 2 4" xfId="47468" xr:uid="{DC4B51D8-7425-4369-8927-6FA08AA6C574}"/>
    <cellStyle name="Virgule fixe 56 3 3" xfId="47469" xr:uid="{36DA39AC-7273-419E-B87F-1574A22D375D}"/>
    <cellStyle name="Virgule fixe 56 3 3 2" xfId="47470" xr:uid="{35210F57-A200-4BAB-997A-92AA582C27D9}"/>
    <cellStyle name="Virgule fixe 56 3 4" xfId="47471" xr:uid="{9C838349-7F58-4381-961A-696AEC76DC15}"/>
    <cellStyle name="Virgule fixe 56 3 5" xfId="47472" xr:uid="{A9723D01-84C9-4EF3-A15A-74E893163412}"/>
    <cellStyle name="Virgule fixe 57" xfId="47473" xr:uid="{5579B188-0FEA-4CAC-9719-942E9C69190E}"/>
    <cellStyle name="Virgule fixe 57 2" xfId="47474" xr:uid="{C01ABD49-690A-4F69-9C3A-2A3D90ED0337}"/>
    <cellStyle name="Virgule fixe 57 2 2" xfId="47475" xr:uid="{E2080A60-916F-4737-8EE0-FB8B0489C04D}"/>
    <cellStyle name="Virgule fixe 57 2 2 2" xfId="47476" xr:uid="{3A88FC49-0A8E-4C26-A0FC-16AAF57B8776}"/>
    <cellStyle name="Virgule fixe 57 2 2 2 2" xfId="47477" xr:uid="{D5433C73-925D-48CC-87E6-DA1792F11A7E}"/>
    <cellStyle name="Virgule fixe 57 2 2 2 2 2" xfId="47478" xr:uid="{19F0F8A8-065A-4302-A6AE-23A80FE77E54}"/>
    <cellStyle name="Virgule fixe 57 2 2 2 3" xfId="47479" xr:uid="{AB9958F5-5AD5-4D7F-9CF3-AB5981DA3B04}"/>
    <cellStyle name="Virgule fixe 57 2 2 2 4" xfId="47480" xr:uid="{6CB01B2A-191A-49F2-8886-2042C52ACE31}"/>
    <cellStyle name="Virgule fixe 57 2 2 3" xfId="47481" xr:uid="{59A21056-C64E-4C5E-9EBA-F4444D7D5B0C}"/>
    <cellStyle name="Virgule fixe 57 2 2 3 2" xfId="47482" xr:uid="{6B63EECA-1755-47C0-B391-94F462713CC3}"/>
    <cellStyle name="Virgule fixe 57 2 2 4" xfId="47483" xr:uid="{70C7C8AC-252A-4E68-828F-D8DA451F0480}"/>
    <cellStyle name="Virgule fixe 57 2 2 5" xfId="47484" xr:uid="{6B5D18AE-7771-4467-8D86-84394A0624CE}"/>
    <cellStyle name="Virgule fixe 57 3" xfId="47485" xr:uid="{E94FB265-A0E9-499B-B389-368278A434EC}"/>
    <cellStyle name="Virgule fixe 57 3 2" xfId="47486" xr:uid="{A063BFA7-050E-4420-938B-31EDB22BBFE4}"/>
    <cellStyle name="Virgule fixe 57 3 2 2" xfId="47487" xr:uid="{F738E10F-B0FE-43BC-B0EC-019FC0FB5141}"/>
    <cellStyle name="Virgule fixe 57 3 2 2 2" xfId="47488" xr:uid="{316C3267-42BE-4894-BFEC-270CEF7B361F}"/>
    <cellStyle name="Virgule fixe 57 3 2 3" xfId="47489" xr:uid="{77A45046-BE49-4023-A3DB-8AB4F4AA5C44}"/>
    <cellStyle name="Virgule fixe 57 3 2 4" xfId="47490" xr:uid="{8666F092-314B-44F3-80B9-661C8A042B7B}"/>
    <cellStyle name="Virgule fixe 57 3 3" xfId="47491" xr:uid="{BCF60A41-9430-44C8-B6C9-2C97DA61EC07}"/>
    <cellStyle name="Virgule fixe 57 3 3 2" xfId="47492" xr:uid="{9FBE0729-A642-4BE0-A021-B99A2CD4E9FE}"/>
    <cellStyle name="Virgule fixe 57 3 4" xfId="47493" xr:uid="{27D3EDDC-7653-4907-8207-2D70FECE937A}"/>
    <cellStyle name="Virgule fixe 57 3 5" xfId="47494" xr:uid="{9B2716D8-9B25-4C64-8D08-183089516512}"/>
    <cellStyle name="Virgule fixe 58" xfId="47495" xr:uid="{AB643676-D5E4-4C1A-ABAE-4926BD2FF3D3}"/>
    <cellStyle name="Virgule fixe 58 2" xfId="47496" xr:uid="{3991195C-E204-47C7-BD6F-31E6F5FF1D14}"/>
    <cellStyle name="Virgule fixe 58 2 2" xfId="47497" xr:uid="{68645873-7291-4336-AA40-B8B517F9A0F6}"/>
    <cellStyle name="Virgule fixe 58 2 2 2" xfId="47498" xr:uid="{919D61B6-2EC7-4773-8AA4-FA508AF9AC6D}"/>
    <cellStyle name="Virgule fixe 58 2 2 2 2" xfId="47499" xr:uid="{6E5F66C7-DEE0-4EA0-845E-D3B690E5182B}"/>
    <cellStyle name="Virgule fixe 58 2 2 2 2 2" xfId="47500" xr:uid="{60279C72-E5DD-4EB9-B652-5BA16F6D7F68}"/>
    <cellStyle name="Virgule fixe 58 2 2 2 3" xfId="47501" xr:uid="{37A5A567-6979-46AE-AF38-6F5BBF6295EB}"/>
    <cellStyle name="Virgule fixe 58 2 2 2 4" xfId="47502" xr:uid="{95F8460A-1E9F-44E7-89B8-4FCA9BBCF40D}"/>
    <cellStyle name="Virgule fixe 58 2 2 3" xfId="47503" xr:uid="{8F29AAF6-3386-44C2-B8B3-9AE5ABA1BEF4}"/>
    <cellStyle name="Virgule fixe 58 2 2 3 2" xfId="47504" xr:uid="{B95C4B35-C15F-4DA7-8E18-1EB72A961AC8}"/>
    <cellStyle name="Virgule fixe 58 2 2 4" xfId="47505" xr:uid="{F7D55AEF-64E3-4CBE-822D-569E6019512D}"/>
    <cellStyle name="Virgule fixe 58 2 2 5" xfId="47506" xr:uid="{AD8D16A3-9C4F-4CC0-9754-2829DCDD5EE0}"/>
    <cellStyle name="Virgule fixe 58 3" xfId="47507" xr:uid="{56965305-2E34-4A84-B6D0-FDEFFDB35AC9}"/>
    <cellStyle name="Virgule fixe 58 3 2" xfId="47508" xr:uid="{E56400C1-66AC-4109-AD31-BD381BD87971}"/>
    <cellStyle name="Virgule fixe 58 3 2 2" xfId="47509" xr:uid="{C8E48FFA-9E38-4FE7-87C8-DF38E0F2A653}"/>
    <cellStyle name="Virgule fixe 58 3 2 2 2" xfId="47510" xr:uid="{291CFF15-22C5-4529-A14C-2031979C1516}"/>
    <cellStyle name="Virgule fixe 58 3 2 3" xfId="47511" xr:uid="{8EDF99BE-D4DD-427D-8E0B-DDF12AA3729B}"/>
    <cellStyle name="Virgule fixe 58 3 2 4" xfId="47512" xr:uid="{B95473B4-A0F0-4390-9738-9D3A9EF750BF}"/>
    <cellStyle name="Virgule fixe 58 3 3" xfId="47513" xr:uid="{7CC469DA-F383-462C-BA28-798C88372FFE}"/>
    <cellStyle name="Virgule fixe 58 3 3 2" xfId="47514" xr:uid="{FBCAC24F-A779-4B55-9A69-CDD191F4A1B3}"/>
    <cellStyle name="Virgule fixe 58 3 4" xfId="47515" xr:uid="{0814E901-A212-470F-80E1-987227FA611B}"/>
    <cellStyle name="Virgule fixe 58 3 5" xfId="47516" xr:uid="{381E5E50-DC98-40C3-8558-C2497499C7D4}"/>
    <cellStyle name="Virgule fixe 59" xfId="47517" xr:uid="{0EAC74E2-4544-498C-90CF-261782F5A1BA}"/>
    <cellStyle name="Virgule fixe 59 2" xfId="47518" xr:uid="{E450F7CA-CA38-47B2-AA7D-B7C76CEE0D6F}"/>
    <cellStyle name="Virgule fixe 59 2 2" xfId="47519" xr:uid="{039DC48C-53DC-440E-B723-7B1638B23451}"/>
    <cellStyle name="Virgule fixe 59 2 2 2" xfId="47520" xr:uid="{65F748BE-74CA-498F-B3D3-957915BC7807}"/>
    <cellStyle name="Virgule fixe 59 2 2 2 2" xfId="47521" xr:uid="{F5A0074B-4967-4A66-AA29-CE4A9D278AF0}"/>
    <cellStyle name="Virgule fixe 59 2 2 2 2 2" xfId="47522" xr:uid="{CF0CFCDE-7E98-416A-987B-3CA80602DC0E}"/>
    <cellStyle name="Virgule fixe 59 2 2 2 3" xfId="47523" xr:uid="{859AE02E-9798-4E08-84C8-206264F3F767}"/>
    <cellStyle name="Virgule fixe 59 2 2 2 4" xfId="47524" xr:uid="{A38358BB-A610-4C45-A026-527C42AC7842}"/>
    <cellStyle name="Virgule fixe 59 2 2 3" xfId="47525" xr:uid="{80BE3320-1993-4DB3-BBE3-122967F73F40}"/>
    <cellStyle name="Virgule fixe 59 2 2 3 2" xfId="47526" xr:uid="{03B15B82-6DC3-4666-951D-4CAACAED840A}"/>
    <cellStyle name="Virgule fixe 59 2 2 4" xfId="47527" xr:uid="{6588741F-9C9A-42CB-B315-B73DC91B81A4}"/>
    <cellStyle name="Virgule fixe 59 2 2 5" xfId="47528" xr:uid="{F8879315-222F-4AD7-B438-6FFE4097ED3E}"/>
    <cellStyle name="Virgule fixe 59 3" xfId="47529" xr:uid="{F74CACB5-FAB7-405B-8AD4-0742F2C5B805}"/>
    <cellStyle name="Virgule fixe 59 3 2" xfId="47530" xr:uid="{35C9A501-03C1-4D80-864E-E8D455DF2303}"/>
    <cellStyle name="Virgule fixe 59 3 2 2" xfId="47531" xr:uid="{C2DF9B85-5C96-475C-AEE4-3CCDFCD42674}"/>
    <cellStyle name="Virgule fixe 59 3 2 2 2" xfId="47532" xr:uid="{56442737-4658-4B96-A3FE-435114AF2650}"/>
    <cellStyle name="Virgule fixe 59 3 2 3" xfId="47533" xr:uid="{EF51CC22-167B-4321-8532-86755FB2C62E}"/>
    <cellStyle name="Virgule fixe 59 3 2 4" xfId="47534" xr:uid="{B8D33418-3521-4A22-A47C-BA01F8FB535A}"/>
    <cellStyle name="Virgule fixe 59 3 3" xfId="47535" xr:uid="{1BC53A1D-5CC3-47C6-AB69-FFEFC8EACA2C}"/>
    <cellStyle name="Virgule fixe 59 3 3 2" xfId="47536" xr:uid="{AE11E93E-838A-484E-8E04-ECDC52048806}"/>
    <cellStyle name="Virgule fixe 59 3 4" xfId="47537" xr:uid="{0524882F-EF63-4771-8A7C-F57D8EA62EAC}"/>
    <cellStyle name="Virgule fixe 59 3 5" xfId="47538" xr:uid="{BB477695-725D-4ADD-A8AB-E7E7CE31647D}"/>
    <cellStyle name="Virgule fixe 6" xfId="47539" xr:uid="{EA39DA9F-9E28-4D8D-8BD0-C347644C2E05}"/>
    <cellStyle name="Virgule fixe 6 2" xfId="47540" xr:uid="{9720F8CF-26A5-4E8B-BF24-2CC23B668BCF}"/>
    <cellStyle name="Virgule fixe 6 2 2" xfId="47541" xr:uid="{1A7AC7EC-5631-4F89-9859-47FED67143DF}"/>
    <cellStyle name="Virgule fixe 6 2 2 2" xfId="47542" xr:uid="{8E8EF6F4-AEF7-44AD-9905-8D1C30786C9D}"/>
    <cellStyle name="Virgule fixe 6 2 2 2 2" xfId="47543" xr:uid="{A9A72A24-93FD-42C3-B0D3-A9382D6B228F}"/>
    <cellStyle name="Virgule fixe 6 2 2 2 2 2" xfId="47544" xr:uid="{29CCBE61-A7AC-4135-8ADA-589B444F09D7}"/>
    <cellStyle name="Virgule fixe 6 2 2 2 3" xfId="47545" xr:uid="{C8D1762A-D070-4D4D-8F4E-2392BD717312}"/>
    <cellStyle name="Virgule fixe 6 2 2 2 4" xfId="47546" xr:uid="{841D517B-B6A6-45A9-8959-B86647F84078}"/>
    <cellStyle name="Virgule fixe 6 2 2 3" xfId="47547" xr:uid="{4C0FA6BB-BD9A-450E-BE62-857FB20EC2CD}"/>
    <cellStyle name="Virgule fixe 6 2 2 3 2" xfId="47548" xr:uid="{895A7AB8-C5B7-41AF-99CB-BD4EB4D7742F}"/>
    <cellStyle name="Virgule fixe 6 2 2 4" xfId="47549" xr:uid="{F6179029-FA0D-4D20-AD53-A17483700451}"/>
    <cellStyle name="Virgule fixe 6 2 2 5" xfId="47550" xr:uid="{A5F21C0B-B48D-4942-9809-02DB5BCBAC21}"/>
    <cellStyle name="Virgule fixe 6 2 2 6" xfId="47551" xr:uid="{60F7681C-CB98-498F-8387-8D5D6E017751}"/>
    <cellStyle name="Virgule fixe 6 2 3" xfId="47552" xr:uid="{30A5A343-030B-4803-A1D8-2D977C3EBF45}"/>
    <cellStyle name="Virgule fixe 6 3" xfId="47553" xr:uid="{E54EB3A1-51DA-4EFB-B3B8-CF8FB362C30A}"/>
    <cellStyle name="Virgule fixe 6 3 2" xfId="47554" xr:uid="{418B7AD4-5A1D-4021-B11B-799D9DC12707}"/>
    <cellStyle name="Virgule fixe 6 3 2 2" xfId="47555" xr:uid="{BA39EB7D-F4BD-4E28-B59D-DDCDA5826C86}"/>
    <cellStyle name="Virgule fixe 6 3 2 2 2" xfId="47556" xr:uid="{199B690A-6609-414C-9C4E-001757C5C87E}"/>
    <cellStyle name="Virgule fixe 6 3 2 3" xfId="47557" xr:uid="{C8112C79-A196-4AE1-9A98-18C8235328ED}"/>
    <cellStyle name="Virgule fixe 6 3 2 4" xfId="47558" xr:uid="{3E64D175-380F-45B8-ABD2-4A2ECEF672D6}"/>
    <cellStyle name="Virgule fixe 6 3 2 5" xfId="47559" xr:uid="{4C078253-A9EE-4EBB-92EE-CAAD3ADF634B}"/>
    <cellStyle name="Virgule fixe 6 3 3" xfId="47560" xr:uid="{90EC5916-D1A3-41BB-B3F4-C45A18AE82B5}"/>
    <cellStyle name="Virgule fixe 6 3 3 2" xfId="47561" xr:uid="{3C06AA9B-9750-44C7-8868-19D77FB0FAF0}"/>
    <cellStyle name="Virgule fixe 6 3 3 3" xfId="47562" xr:uid="{B04F6874-E528-4496-B256-1A2BF65B04C0}"/>
    <cellStyle name="Virgule fixe 6 3 4" xfId="47563" xr:uid="{1D2042A6-2055-49ED-988E-DDA0AEB2E130}"/>
    <cellStyle name="Virgule fixe 6 3 4 2" xfId="47564" xr:uid="{06A8F22B-CDFB-483D-BD40-D73625CC9E08}"/>
    <cellStyle name="Virgule fixe 6 3 5" xfId="47565" xr:uid="{D5C3CED5-BE72-43FE-AD1C-F9E27DB9DEBE}"/>
    <cellStyle name="Virgule fixe 6 4" xfId="47566" xr:uid="{0A9755F9-7009-4446-B9AE-47E4376FD602}"/>
    <cellStyle name="Virgule fixe 60" xfId="47567" xr:uid="{3FA738CE-82A2-43DC-8DB8-965F4C1854B4}"/>
    <cellStyle name="Virgule fixe 60 2" xfId="47568" xr:uid="{9E614224-452D-47B2-A4DB-E0FE51AF6E56}"/>
    <cellStyle name="Virgule fixe 60 2 2" xfId="47569" xr:uid="{5A9DFAF0-C651-4A27-A325-CC05490274C7}"/>
    <cellStyle name="Virgule fixe 60 2 2 2" xfId="47570" xr:uid="{632C1C6B-F0AD-4B3F-8CED-1BEA2899D006}"/>
    <cellStyle name="Virgule fixe 60 2 2 2 2" xfId="47571" xr:uid="{12171C37-6019-444B-82B7-E41D7FA18509}"/>
    <cellStyle name="Virgule fixe 60 2 2 2 2 2" xfId="47572" xr:uid="{74CEDEA6-8816-4A9A-978D-A5A09ED9C9BE}"/>
    <cellStyle name="Virgule fixe 60 2 2 2 3" xfId="47573" xr:uid="{A725E5EB-271C-49F0-9B14-3A6ADC1CF439}"/>
    <cellStyle name="Virgule fixe 60 2 2 2 4" xfId="47574" xr:uid="{A1F5914D-9345-4010-88C0-CFA2DE9819F6}"/>
    <cellStyle name="Virgule fixe 60 2 2 3" xfId="47575" xr:uid="{BC96B953-D5CC-4E6A-97AB-FE06462694B2}"/>
    <cellStyle name="Virgule fixe 60 2 2 3 2" xfId="47576" xr:uid="{6283A620-7CA0-4586-9A10-C79A3CFBD23E}"/>
    <cellStyle name="Virgule fixe 60 2 2 4" xfId="47577" xr:uid="{CE00B50B-9026-45AD-9EDD-AEE3B862B016}"/>
    <cellStyle name="Virgule fixe 60 2 2 5" xfId="47578" xr:uid="{91C087A4-3A6E-4B38-AAE8-9A71ECB83948}"/>
    <cellStyle name="Virgule fixe 60 3" xfId="47579" xr:uid="{28A9BF37-FB9F-4B33-AB6F-3616F5BE8B1E}"/>
    <cellStyle name="Virgule fixe 60 3 2" xfId="47580" xr:uid="{26E76A2E-1942-42DC-9AEF-6211DF44C000}"/>
    <cellStyle name="Virgule fixe 60 3 2 2" xfId="47581" xr:uid="{42A9CEAD-F407-400E-9258-D4CC6A17CFBB}"/>
    <cellStyle name="Virgule fixe 60 3 2 2 2" xfId="47582" xr:uid="{F80433F7-2957-4B0F-9A3E-971149492536}"/>
    <cellStyle name="Virgule fixe 60 3 2 3" xfId="47583" xr:uid="{7C32BA98-8BF7-49E4-BF5A-2CF4C6C47367}"/>
    <cellStyle name="Virgule fixe 60 3 2 4" xfId="47584" xr:uid="{BCC6FE37-BACF-40DC-8E3D-69D592BA7661}"/>
    <cellStyle name="Virgule fixe 60 3 3" xfId="47585" xr:uid="{9C4060FE-C458-47E3-AADD-6FC350BC70C7}"/>
    <cellStyle name="Virgule fixe 60 3 3 2" xfId="47586" xr:uid="{86136561-B16F-41BA-9D07-FFA7AE2B01D5}"/>
    <cellStyle name="Virgule fixe 60 3 4" xfId="47587" xr:uid="{8ED6908E-80A3-45B0-BCAC-5D09C8A6A2E1}"/>
    <cellStyle name="Virgule fixe 60 3 5" xfId="47588" xr:uid="{A542DA7B-BD90-46A4-96A9-0D2AA49B1DA7}"/>
    <cellStyle name="Virgule fixe 61" xfId="47589" xr:uid="{15E9ED5E-9C78-4D12-BFD3-C70BDB43C7E9}"/>
    <cellStyle name="Virgule fixe 61 2" xfId="47590" xr:uid="{A851300D-B37D-4815-A582-DAE42454F485}"/>
    <cellStyle name="Virgule fixe 61 2 2" xfId="47591" xr:uid="{AF1015B9-D2E9-4406-A066-FB11F31FF179}"/>
    <cellStyle name="Virgule fixe 61 2 2 2" xfId="47592" xr:uid="{C575E90F-E5EA-4988-9C35-ACA165D3568A}"/>
    <cellStyle name="Virgule fixe 61 2 2 2 2" xfId="47593" xr:uid="{7E94979C-419D-41AB-B143-9721FD8A0E01}"/>
    <cellStyle name="Virgule fixe 61 2 2 2 2 2" xfId="47594" xr:uid="{A58129AC-F34C-4B13-92B7-BFD7764E10A3}"/>
    <cellStyle name="Virgule fixe 61 2 2 2 3" xfId="47595" xr:uid="{1BF88CB5-57C6-4BCB-BE84-4D7D36A9B22D}"/>
    <cellStyle name="Virgule fixe 61 2 2 2 4" xfId="47596" xr:uid="{CE939C3B-9E9A-4FD4-B905-CEFA4272BDF3}"/>
    <cellStyle name="Virgule fixe 61 2 2 3" xfId="47597" xr:uid="{81DCF04A-CB0B-4D2F-8949-1DA9AF1B1320}"/>
    <cellStyle name="Virgule fixe 61 2 2 3 2" xfId="47598" xr:uid="{83065DC4-5A0F-4D96-BF8B-B566717BDEB3}"/>
    <cellStyle name="Virgule fixe 61 2 2 4" xfId="47599" xr:uid="{5919E55A-C51D-4B76-BBCD-9A7C632B8D86}"/>
    <cellStyle name="Virgule fixe 61 2 2 5" xfId="47600" xr:uid="{D36740FC-8E5D-4557-ACE6-034F7E61F001}"/>
    <cellStyle name="Virgule fixe 61 3" xfId="47601" xr:uid="{AFDEC5E5-C2DC-466A-AE00-E7DF7BBFDB29}"/>
    <cellStyle name="Virgule fixe 61 3 2" xfId="47602" xr:uid="{9CE4A217-3C06-4AFF-9C70-683FE5795BBE}"/>
    <cellStyle name="Virgule fixe 61 3 2 2" xfId="47603" xr:uid="{13DA16D9-8241-49F7-8C17-A5177B024747}"/>
    <cellStyle name="Virgule fixe 61 3 2 2 2" xfId="47604" xr:uid="{9D4DE36F-6193-4D74-9F64-928792C19419}"/>
    <cellStyle name="Virgule fixe 61 3 2 3" xfId="47605" xr:uid="{C01F7A13-770F-40B2-8132-3EFA266FFBC9}"/>
    <cellStyle name="Virgule fixe 61 3 2 4" xfId="47606" xr:uid="{085298CC-3A35-44E5-9AC5-FCD9AE73B207}"/>
    <cellStyle name="Virgule fixe 61 3 3" xfId="47607" xr:uid="{6A9631C2-D697-41C4-9392-9D07922BAAA4}"/>
    <cellStyle name="Virgule fixe 61 3 3 2" xfId="47608" xr:uid="{88D85D4B-21CB-45E4-AF16-DBAA3D35684B}"/>
    <cellStyle name="Virgule fixe 61 3 4" xfId="47609" xr:uid="{64A13A3D-015E-4708-948D-1E76E6CD4741}"/>
    <cellStyle name="Virgule fixe 61 3 5" xfId="47610" xr:uid="{B0212029-06F3-4BC2-8C8F-2C81C2A0D69D}"/>
    <cellStyle name="Virgule fixe 62" xfId="47611" xr:uid="{264DA974-A7DA-4AE2-AA8F-BAC1560FDFB4}"/>
    <cellStyle name="Virgule fixe 62 2" xfId="47612" xr:uid="{C4B85AC4-3552-415D-A739-D3A3732A8569}"/>
    <cellStyle name="Virgule fixe 62 2 2" xfId="47613" xr:uid="{1E9AE605-8068-45F7-8CD4-5A0FFB5B6DE0}"/>
    <cellStyle name="Virgule fixe 62 2 2 2" xfId="47614" xr:uid="{DEF3CDCD-2B09-4AC5-B63B-BCC98181617E}"/>
    <cellStyle name="Virgule fixe 62 2 2 2 2" xfId="47615" xr:uid="{0D53EB2F-F82E-4D31-85E0-1A157D3D3269}"/>
    <cellStyle name="Virgule fixe 62 2 2 2 2 2" xfId="47616" xr:uid="{F5C4B8E8-4398-434E-9805-2DB3F037831A}"/>
    <cellStyle name="Virgule fixe 62 2 2 2 3" xfId="47617" xr:uid="{CEF9FB3D-7ADC-4CBC-B746-545C59D17F02}"/>
    <cellStyle name="Virgule fixe 62 2 2 2 4" xfId="47618" xr:uid="{1278C4F6-25C3-4490-841E-18F821DE5F9C}"/>
    <cellStyle name="Virgule fixe 62 2 2 3" xfId="47619" xr:uid="{FED2E0F0-AC30-414B-9AC4-5B15E50EF314}"/>
    <cellStyle name="Virgule fixe 62 2 2 3 2" xfId="47620" xr:uid="{F82BAE59-8A9E-415F-BCC4-F4BDC6DEAC22}"/>
    <cellStyle name="Virgule fixe 62 2 2 4" xfId="47621" xr:uid="{3E7163A3-07EF-4656-B734-370F533DCC92}"/>
    <cellStyle name="Virgule fixe 62 2 2 5" xfId="47622" xr:uid="{547DE8EB-9EB9-4B4A-9C97-6B11D1F48800}"/>
    <cellStyle name="Virgule fixe 62 3" xfId="47623" xr:uid="{554C367E-A1EE-48AB-A7E3-500AFB1FC96D}"/>
    <cellStyle name="Virgule fixe 62 3 2" xfId="47624" xr:uid="{381FBC03-62AD-47F4-A67B-F2E4DA73E24F}"/>
    <cellStyle name="Virgule fixe 62 3 2 2" xfId="47625" xr:uid="{53FFA890-5722-4D50-8273-769F67F338EF}"/>
    <cellStyle name="Virgule fixe 62 3 2 2 2" xfId="47626" xr:uid="{559E59A2-AE65-4C51-B02B-6ED61DE7D263}"/>
    <cellStyle name="Virgule fixe 62 3 2 3" xfId="47627" xr:uid="{701D49D0-3D3B-4F85-B59E-AF387D8E1A41}"/>
    <cellStyle name="Virgule fixe 62 3 2 4" xfId="47628" xr:uid="{D513C5CB-555C-4F27-BC0B-A6BE65E081B0}"/>
    <cellStyle name="Virgule fixe 62 3 3" xfId="47629" xr:uid="{7F52E238-2E85-4D36-86CC-2488513440AA}"/>
    <cellStyle name="Virgule fixe 62 3 3 2" xfId="47630" xr:uid="{A0B13ABD-99E8-41DE-B29A-67F20D215A67}"/>
    <cellStyle name="Virgule fixe 62 3 4" xfId="47631" xr:uid="{C2775E56-AD54-4A62-9299-15F7A7EF6B74}"/>
    <cellStyle name="Virgule fixe 62 3 5" xfId="47632" xr:uid="{0B711C97-794C-4C8A-867B-F01A1B6A0F5E}"/>
    <cellStyle name="Virgule fixe 63" xfId="47633" xr:uid="{585E09A6-3320-42D9-AE0B-FB21D797030E}"/>
    <cellStyle name="Virgule fixe 63 2" xfId="47634" xr:uid="{94F74A25-9429-4B1E-9915-A645D8071290}"/>
    <cellStyle name="Virgule fixe 63 2 2" xfId="47635" xr:uid="{EADECCA7-3B35-4A0E-B74D-2BD4AE7A5FE4}"/>
    <cellStyle name="Virgule fixe 63 2 2 2" xfId="47636" xr:uid="{7750D6AA-2C51-48AA-B168-7CE43B272C19}"/>
    <cellStyle name="Virgule fixe 63 2 2 2 2" xfId="47637" xr:uid="{898CA35B-6269-46DC-8DFB-E5AD391AE005}"/>
    <cellStyle name="Virgule fixe 63 2 2 2 2 2" xfId="47638" xr:uid="{19B9A875-1B8C-459C-B119-CB253670DDA0}"/>
    <cellStyle name="Virgule fixe 63 2 2 2 3" xfId="47639" xr:uid="{7C8DB137-A1D3-4D82-8E37-DABD05DCAC34}"/>
    <cellStyle name="Virgule fixe 63 2 2 2 4" xfId="47640" xr:uid="{7BE2274F-86FC-4408-84D4-87191C2877CA}"/>
    <cellStyle name="Virgule fixe 63 2 2 3" xfId="47641" xr:uid="{27A33E3E-018D-4133-8778-418685D7681B}"/>
    <cellStyle name="Virgule fixe 63 2 2 3 2" xfId="47642" xr:uid="{8665B763-A2D5-49EB-94F3-FD1AB30D3781}"/>
    <cellStyle name="Virgule fixe 63 2 2 4" xfId="47643" xr:uid="{6A3F8D9F-ED9B-48D6-9497-6E9B90686F98}"/>
    <cellStyle name="Virgule fixe 63 2 2 5" xfId="47644" xr:uid="{ECF1B636-DF07-4714-B41B-91507A6CB579}"/>
    <cellStyle name="Virgule fixe 63 3" xfId="47645" xr:uid="{33EC0B51-11ED-451A-8191-1257B87DD4AE}"/>
    <cellStyle name="Virgule fixe 63 3 2" xfId="47646" xr:uid="{0B162C3A-E090-4786-97C2-85B4D1DFFF9E}"/>
    <cellStyle name="Virgule fixe 63 3 2 2" xfId="47647" xr:uid="{D4E10819-D39F-4A4E-A307-5DA95E46104C}"/>
    <cellStyle name="Virgule fixe 63 3 2 2 2" xfId="47648" xr:uid="{7AC95770-0C71-40FB-8C31-52FC49C9D4B8}"/>
    <cellStyle name="Virgule fixe 63 3 2 3" xfId="47649" xr:uid="{CC18E310-2740-4A3C-AA64-2025C98A5C95}"/>
    <cellStyle name="Virgule fixe 63 3 2 4" xfId="47650" xr:uid="{16AF1BD9-4849-4E9A-8450-259C3DC9D036}"/>
    <cellStyle name="Virgule fixe 63 3 3" xfId="47651" xr:uid="{E7178A38-D1B2-4327-8348-CAA5ADEB61D9}"/>
    <cellStyle name="Virgule fixe 63 3 3 2" xfId="47652" xr:uid="{1174E6EE-4F60-4852-A7BC-3651F59DC004}"/>
    <cellStyle name="Virgule fixe 63 3 4" xfId="47653" xr:uid="{CE5D14B3-CAE5-4BA8-8668-9BE3B381A592}"/>
    <cellStyle name="Virgule fixe 63 3 5" xfId="47654" xr:uid="{D2D8B35C-B3C4-4D60-A5B9-CFE4F6C44CC2}"/>
    <cellStyle name="Virgule fixe 64" xfId="47655" xr:uid="{8F2B921B-8E9D-41AE-9941-10A8DAF86C47}"/>
    <cellStyle name="Virgule fixe 64 2" xfId="47656" xr:uid="{BEF7B986-EE02-4DFD-BC20-CED140D087A0}"/>
    <cellStyle name="Virgule fixe 64 2 2" xfId="47657" xr:uid="{773EEE32-BAB6-473A-A7BC-831DE34562E2}"/>
    <cellStyle name="Virgule fixe 64 2 2 2" xfId="47658" xr:uid="{AE2B7CCD-AF3A-4E8B-8280-FD4946C92595}"/>
    <cellStyle name="Virgule fixe 64 2 2 2 2" xfId="47659" xr:uid="{9DDA7336-D814-42D4-A27D-DE10CDB03A29}"/>
    <cellStyle name="Virgule fixe 64 2 2 2 2 2" xfId="47660" xr:uid="{CA443B4C-3C1F-42B5-80F8-BEFFD80401E9}"/>
    <cellStyle name="Virgule fixe 64 2 2 2 3" xfId="47661" xr:uid="{C65F3A56-DA0B-4AF0-A630-D6FE8887E971}"/>
    <cellStyle name="Virgule fixe 64 2 2 2 4" xfId="47662" xr:uid="{4326E9B0-1E73-491D-80CC-59ED5231159B}"/>
    <cellStyle name="Virgule fixe 64 2 2 3" xfId="47663" xr:uid="{FB91E3A6-A8E4-4744-A4C9-E9E3A7DCA0E1}"/>
    <cellStyle name="Virgule fixe 64 2 2 3 2" xfId="47664" xr:uid="{1882EF98-0B53-4B88-AA1C-741B53566284}"/>
    <cellStyle name="Virgule fixe 64 2 2 4" xfId="47665" xr:uid="{3B705756-CE1C-43B4-BB0F-2287241548B0}"/>
    <cellStyle name="Virgule fixe 64 2 2 5" xfId="47666" xr:uid="{FC1F8DAE-F6F6-42ED-A99A-1756C7D1B42B}"/>
    <cellStyle name="Virgule fixe 64 3" xfId="47667" xr:uid="{29599883-D894-43A9-B505-E33223F292B9}"/>
    <cellStyle name="Virgule fixe 64 3 2" xfId="47668" xr:uid="{22EBC26F-144C-42E5-AE0A-D8C789F6229F}"/>
    <cellStyle name="Virgule fixe 64 3 2 2" xfId="47669" xr:uid="{93BA5013-5F17-4344-956E-2CEB3572776C}"/>
    <cellStyle name="Virgule fixe 64 3 2 2 2" xfId="47670" xr:uid="{095DDA00-4921-43B9-B52B-5C9B9E2C1843}"/>
    <cellStyle name="Virgule fixe 64 3 2 3" xfId="47671" xr:uid="{82A7DC04-EB2D-4C5E-9F8C-9C8D8471AE03}"/>
    <cellStyle name="Virgule fixe 64 3 2 4" xfId="47672" xr:uid="{7E2A7DE5-E137-4316-B145-E65A5260999F}"/>
    <cellStyle name="Virgule fixe 64 3 3" xfId="47673" xr:uid="{5F885A7D-4AB8-4B26-B4CF-C5C5CCAFB422}"/>
    <cellStyle name="Virgule fixe 64 3 3 2" xfId="47674" xr:uid="{61BB3113-9CC5-4D6A-9356-A80E026F4591}"/>
    <cellStyle name="Virgule fixe 64 3 4" xfId="47675" xr:uid="{918E74B6-6C1E-4A60-A475-507AEAB5DB67}"/>
    <cellStyle name="Virgule fixe 64 3 5" xfId="47676" xr:uid="{3FE26330-DE56-49BC-8CC1-3DA7A3DBD160}"/>
    <cellStyle name="Virgule fixe 65" xfId="47677" xr:uid="{B2BD3643-51E3-430C-8ACA-D4B3A03CFDAC}"/>
    <cellStyle name="Virgule fixe 65 2" xfId="47678" xr:uid="{C65F8A73-558B-4AA9-A6EB-085B37E39A9C}"/>
    <cellStyle name="Virgule fixe 65 2 2" xfId="47679" xr:uid="{989F367E-91AC-4327-B8E0-927F8D844458}"/>
    <cellStyle name="Virgule fixe 65 2 2 2" xfId="47680" xr:uid="{8EAE4096-9161-475F-88DA-C3588B28CC11}"/>
    <cellStyle name="Virgule fixe 65 2 2 2 2" xfId="47681" xr:uid="{D3FEF15B-50D1-4083-B753-438B8CD00760}"/>
    <cellStyle name="Virgule fixe 65 2 2 2 2 2" xfId="47682" xr:uid="{A0E703CF-4273-4034-900A-FF8E6AFF33BD}"/>
    <cellStyle name="Virgule fixe 65 2 2 2 3" xfId="47683" xr:uid="{0F4EDC54-5FE9-4F19-8BE3-20BDEC22CE75}"/>
    <cellStyle name="Virgule fixe 65 2 2 2 4" xfId="47684" xr:uid="{BC5D28EA-45A1-4C55-98F9-C162D9D0F355}"/>
    <cellStyle name="Virgule fixe 65 2 2 3" xfId="47685" xr:uid="{C301A875-68AC-4286-A312-CAE6D9D9A3B5}"/>
    <cellStyle name="Virgule fixe 65 2 2 3 2" xfId="47686" xr:uid="{F6CB9D34-30F1-46D0-A99F-3DE16A080E31}"/>
    <cellStyle name="Virgule fixe 65 2 2 4" xfId="47687" xr:uid="{0CE2B32E-D5BC-4007-8752-3D9DC0CD3D42}"/>
    <cellStyle name="Virgule fixe 65 2 2 5" xfId="47688" xr:uid="{A65EA29A-912F-4B69-8450-F5CF70DA0177}"/>
    <cellStyle name="Virgule fixe 65 3" xfId="47689" xr:uid="{EDB5E385-F142-4F8B-9833-B5C815BF8A36}"/>
    <cellStyle name="Virgule fixe 65 3 2" xfId="47690" xr:uid="{A9E2AEA7-B25C-422A-ACAF-F99771C0B933}"/>
    <cellStyle name="Virgule fixe 65 3 2 2" xfId="47691" xr:uid="{F7AF4D6A-1036-47F2-9099-EFB65BAC86A9}"/>
    <cellStyle name="Virgule fixe 65 3 2 2 2" xfId="47692" xr:uid="{96917316-CAB7-43CC-9982-58D174516F6D}"/>
    <cellStyle name="Virgule fixe 65 3 2 3" xfId="47693" xr:uid="{2F6632F8-C241-4090-9F8A-3E6F5346ADA2}"/>
    <cellStyle name="Virgule fixe 65 3 2 4" xfId="47694" xr:uid="{4BCDE570-5EE3-46CD-BFF4-305BD96885C9}"/>
    <cellStyle name="Virgule fixe 65 3 3" xfId="47695" xr:uid="{0174F16F-AB7F-4DA1-8E23-9EFBF6493634}"/>
    <cellStyle name="Virgule fixe 65 3 3 2" xfId="47696" xr:uid="{D46E345A-0C0C-437D-AA43-1636DDA7B081}"/>
    <cellStyle name="Virgule fixe 65 3 4" xfId="47697" xr:uid="{E45213DB-6872-4E22-8184-24CDA78BA3E5}"/>
    <cellStyle name="Virgule fixe 65 3 5" xfId="47698" xr:uid="{071C1A46-E2C7-40F6-827C-A8BF6C061131}"/>
    <cellStyle name="Virgule fixe 66" xfId="47699" xr:uid="{B865C8A4-D242-440E-A5A4-2F359F143D05}"/>
    <cellStyle name="Virgule fixe 66 2" xfId="47700" xr:uid="{73E8D53B-3506-4B67-94A6-6C50F51EC447}"/>
    <cellStyle name="Virgule fixe 66 2 2" xfId="47701" xr:uid="{6BF2297E-EDCB-46BF-BCB9-28D76DB6B3C6}"/>
    <cellStyle name="Virgule fixe 66 2 2 2" xfId="47702" xr:uid="{917ADA20-CA7A-49ED-BAE4-8EFBEE8BE17B}"/>
    <cellStyle name="Virgule fixe 66 2 3" xfId="47703" xr:uid="{DCF3A3CB-20F2-46F7-94C0-ABC56D8F5EC3}"/>
    <cellStyle name="Virgule fixe 66 2 4" xfId="47704" xr:uid="{A638546D-781F-4D54-A8B5-E8B29C6DCC12}"/>
    <cellStyle name="Virgule fixe 66 3" xfId="47705" xr:uid="{73593C3C-B9EF-47E9-8BB8-3D0C1D9DF261}"/>
    <cellStyle name="Virgule fixe 66 3 2" xfId="47706" xr:uid="{E966F939-4007-4CB8-BA3F-338FE36D5171}"/>
    <cellStyle name="Virgule fixe 66 4" xfId="47707" xr:uid="{E4AB8517-418E-4E3B-BAFB-3A9B04C4FFD6}"/>
    <cellStyle name="Virgule fixe 66 5" xfId="47708" xr:uid="{B9E6B8E9-D63F-46AF-B649-88B0964ADF1D}"/>
    <cellStyle name="Virgule fixe 67" xfId="47709" xr:uid="{D2FFE78B-7EAE-4774-B50F-A8A2C332A604}"/>
    <cellStyle name="Virgule fixe 7" xfId="47710" xr:uid="{691C9AFB-E9A8-497A-B440-C06ED0F5EB10}"/>
    <cellStyle name="Virgule fixe 7 2" xfId="47711" xr:uid="{80AF6754-7F60-46C0-835B-97EEDCD94B3A}"/>
    <cellStyle name="Virgule fixe 7 2 2" xfId="47712" xr:uid="{C872B0DA-C6A9-40B5-98B9-D80C098F4872}"/>
    <cellStyle name="Virgule fixe 7 2 2 2" xfId="47713" xr:uid="{75A67096-649B-424D-AF1E-4EC6B690F78E}"/>
    <cellStyle name="Virgule fixe 7 2 2 2 2" xfId="47714" xr:uid="{8001F7EE-A243-45F6-9FFA-8F8B27804620}"/>
    <cellStyle name="Virgule fixe 7 2 2 2 2 2" xfId="47715" xr:uid="{63717825-DE62-4878-8B89-7513A9A6C2FA}"/>
    <cellStyle name="Virgule fixe 7 2 2 2 3" xfId="47716" xr:uid="{F3098556-8540-4AF3-AC68-CFB4C4DAE241}"/>
    <cellStyle name="Virgule fixe 7 2 2 2 4" xfId="47717" xr:uid="{4B536E51-3CD4-4CE0-9AF0-E94C4614F8EC}"/>
    <cellStyle name="Virgule fixe 7 2 2 3" xfId="47718" xr:uid="{5544EBF2-0942-489F-B659-F14E88C2B4A8}"/>
    <cellStyle name="Virgule fixe 7 2 2 3 2" xfId="47719" xr:uid="{2CF718F1-6F83-4951-A049-F8ED9A2D15E8}"/>
    <cellStyle name="Virgule fixe 7 2 2 4" xfId="47720" xr:uid="{6B52F7DB-D4FA-4C59-A4D4-F6205D581283}"/>
    <cellStyle name="Virgule fixe 7 2 2 5" xfId="47721" xr:uid="{D93517BC-6845-4DE9-A6C2-A96459052251}"/>
    <cellStyle name="Virgule fixe 7 2 2 6" xfId="47722" xr:uid="{9D3CF697-85F8-42B4-995E-DEEB403BDA5A}"/>
    <cellStyle name="Virgule fixe 7 2 3" xfId="47723" xr:uid="{F44E86C6-C640-4E6E-B096-9E78C4AEE4EB}"/>
    <cellStyle name="Virgule fixe 7 3" xfId="47724" xr:uid="{99676CBF-3173-4DDD-8228-F5FD4F3CBFEE}"/>
    <cellStyle name="Virgule fixe 7 3 2" xfId="47725" xr:uid="{84FFB7C1-E51E-4BBF-A2CB-BE6EB95634FF}"/>
    <cellStyle name="Virgule fixe 7 3 2 2" xfId="47726" xr:uid="{DB93ED92-E270-4D9C-8809-742043C6BEC0}"/>
    <cellStyle name="Virgule fixe 7 3 2 2 2" xfId="47727" xr:uid="{323AF659-0D8B-453D-B0CD-785047B738FC}"/>
    <cellStyle name="Virgule fixe 7 3 2 3" xfId="47728" xr:uid="{28823ABB-8E5F-4997-92F0-FD3867159788}"/>
    <cellStyle name="Virgule fixe 7 3 2 4" xfId="47729" xr:uid="{4FDB0614-E9ED-4E39-B752-467AB6BC5373}"/>
    <cellStyle name="Virgule fixe 7 3 2 5" xfId="47730" xr:uid="{83FF946F-4B46-4A22-9434-A1814D7A7874}"/>
    <cellStyle name="Virgule fixe 7 3 3" xfId="47731" xr:uid="{0F9880B4-78D7-40FE-ADF3-C29D497F177A}"/>
    <cellStyle name="Virgule fixe 7 3 3 2" xfId="47732" xr:uid="{97C5E4FD-5DE4-4E99-B46F-1F380B2EEA5D}"/>
    <cellStyle name="Virgule fixe 7 3 3 3" xfId="47733" xr:uid="{FC818972-64FE-497C-B5E1-853F147FAECD}"/>
    <cellStyle name="Virgule fixe 7 3 4" xfId="47734" xr:uid="{3551218A-EA47-4F0B-98B0-C59C2250EBB4}"/>
    <cellStyle name="Virgule fixe 7 3 4 2" xfId="47735" xr:uid="{6D43CD80-5CAA-44B9-B9B1-BC58DD17DABA}"/>
    <cellStyle name="Virgule fixe 7 3 5" xfId="47736" xr:uid="{6B8E3EA2-86F3-463C-AA2A-E6B9112056DF}"/>
    <cellStyle name="Virgule fixe 7 4" xfId="47737" xr:uid="{99EA3AA9-7240-4747-9C27-E1AD50CB257B}"/>
    <cellStyle name="Virgule fixe 8" xfId="47738" xr:uid="{D5ED4C7D-0008-46AF-BC5E-C8DC055DF228}"/>
    <cellStyle name="Virgule fixe 8 2" xfId="47739" xr:uid="{548A1437-2396-44A3-A5FF-C9836BDF9E5A}"/>
    <cellStyle name="Virgule fixe 8 2 2" xfId="47740" xr:uid="{0F4596E8-B4CD-4278-86B8-6DE62968B0EA}"/>
    <cellStyle name="Virgule fixe 8 2 2 2" xfId="47741" xr:uid="{00DE4623-2BDB-4C6A-999A-53D5C9E6F1F8}"/>
    <cellStyle name="Virgule fixe 8 2 2 2 2" xfId="47742" xr:uid="{F5C91EC4-29AF-4C08-BD32-35777ACA47AF}"/>
    <cellStyle name="Virgule fixe 8 2 2 2 2 2" xfId="47743" xr:uid="{9621825F-B807-49AD-9E9D-4F1D80DB0F17}"/>
    <cellStyle name="Virgule fixe 8 2 2 2 3" xfId="47744" xr:uid="{02BADA1B-7D0F-4FA2-BCF5-824666B19CAF}"/>
    <cellStyle name="Virgule fixe 8 2 2 2 4" xfId="47745" xr:uid="{935C9186-C830-4BE2-AF85-CEE56DE10C7B}"/>
    <cellStyle name="Virgule fixe 8 2 2 3" xfId="47746" xr:uid="{0273E40C-1111-40C0-988F-4448AE2BB1D0}"/>
    <cellStyle name="Virgule fixe 8 2 2 3 2" xfId="47747" xr:uid="{2171A57A-4024-4DBF-8C50-8050B3A84153}"/>
    <cellStyle name="Virgule fixe 8 2 2 4" xfId="47748" xr:uid="{E89BBD8C-8985-4CCE-A6AB-412AA8D3AA97}"/>
    <cellStyle name="Virgule fixe 8 2 2 5" xfId="47749" xr:uid="{D861EAEC-8751-4E04-B65B-27823B09438B}"/>
    <cellStyle name="Virgule fixe 8 2 2 6" xfId="47750" xr:uid="{692D042A-527F-472F-A1F8-D3E7F47DA9EB}"/>
    <cellStyle name="Virgule fixe 8 2 3" xfId="47751" xr:uid="{A333D49A-06F7-43F6-9E59-C1C8601F29CE}"/>
    <cellStyle name="Virgule fixe 8 3" xfId="47752" xr:uid="{B6A1E72F-A801-4F4E-B391-9D56CB1EF501}"/>
    <cellStyle name="Virgule fixe 8 3 2" xfId="47753" xr:uid="{6AC6A6E2-1AD8-4203-B0E7-6EF75AEC469A}"/>
    <cellStyle name="Virgule fixe 8 3 2 2" xfId="47754" xr:uid="{AC4AA85D-1C1D-48DC-92D0-353F3C1FEDB8}"/>
    <cellStyle name="Virgule fixe 8 3 2 2 2" xfId="47755" xr:uid="{8EDBB347-40ED-47CF-BEA4-D30A0716F589}"/>
    <cellStyle name="Virgule fixe 8 3 2 3" xfId="47756" xr:uid="{4D3872A0-3FB8-40A3-ABBB-93A037B3EF1B}"/>
    <cellStyle name="Virgule fixe 8 3 2 4" xfId="47757" xr:uid="{91A859DB-7DE8-4F92-AC43-D3E6A1AE4165}"/>
    <cellStyle name="Virgule fixe 8 3 2 5" xfId="47758" xr:uid="{9DD5B90F-A45B-43DD-A00C-588423B4D17D}"/>
    <cellStyle name="Virgule fixe 8 3 3" xfId="47759" xr:uid="{8CA2B39C-FDF6-4671-87A6-C81A84AA8260}"/>
    <cellStyle name="Virgule fixe 8 3 3 2" xfId="47760" xr:uid="{F98F5916-63E8-4594-B8C3-D7CAEF9D9B64}"/>
    <cellStyle name="Virgule fixe 8 3 3 3" xfId="47761" xr:uid="{D9301648-5CCE-45B5-A037-D69B04AB60E7}"/>
    <cellStyle name="Virgule fixe 8 3 4" xfId="47762" xr:uid="{10EB6759-0DD8-42AE-9FD1-A248FDF42ADD}"/>
    <cellStyle name="Virgule fixe 8 3 4 2" xfId="47763" xr:uid="{63928799-A71B-408A-98F3-0DEA1C761CD5}"/>
    <cellStyle name="Virgule fixe 8 3 5" xfId="47764" xr:uid="{B146389C-1C43-4FBB-8EC6-F89914459E24}"/>
    <cellStyle name="Virgule fixe 8 4" xfId="47765" xr:uid="{0224EB7B-C44B-4D0F-A90A-840825738824}"/>
    <cellStyle name="Virgule fixe 9" xfId="47766" xr:uid="{D9B7475E-03CF-413D-ACB9-73CBC43942B5}"/>
    <cellStyle name="Virgule fixe 9 2" xfId="47767" xr:uid="{C480F91A-6400-44A8-A5EB-B73AF3CF8D58}"/>
    <cellStyle name="Virgule fixe 9 2 2" xfId="47768" xr:uid="{259B2AB0-8222-4CAB-8540-AB7B831E81DB}"/>
    <cellStyle name="Virgule fixe 9 2 2 2" xfId="47769" xr:uid="{1C3D00A4-50FC-4859-9B79-544B7B1A46AA}"/>
    <cellStyle name="Virgule fixe 9 2 2 2 2" xfId="47770" xr:uid="{B48268FD-ADB5-4588-A4B4-9C6315CF0B93}"/>
    <cellStyle name="Virgule fixe 9 2 2 2 2 2" xfId="47771" xr:uid="{2DA43D06-7B66-4EE4-80C5-300E51BCD454}"/>
    <cellStyle name="Virgule fixe 9 2 2 2 3" xfId="47772" xr:uid="{7477FDEA-C2A6-4A70-9203-5E1D4B93E45B}"/>
    <cellStyle name="Virgule fixe 9 2 2 2 4" xfId="47773" xr:uid="{061B4CE0-24B7-46FC-A53F-2D2413896B3A}"/>
    <cellStyle name="Virgule fixe 9 2 2 3" xfId="47774" xr:uid="{89D8CA95-9997-40FB-B8EF-1B41CEC288A6}"/>
    <cellStyle name="Virgule fixe 9 2 2 3 2" xfId="47775" xr:uid="{67033C54-FAC8-4417-A3F9-B9A9D8D3654E}"/>
    <cellStyle name="Virgule fixe 9 2 2 4" xfId="47776" xr:uid="{B96DF88E-3DDA-45BD-8271-F5EF1B7E0728}"/>
    <cellStyle name="Virgule fixe 9 2 2 5" xfId="47777" xr:uid="{C529621E-BCF4-4286-A50D-4936B9CEFB08}"/>
    <cellStyle name="Virgule fixe 9 2 2 6" xfId="47778" xr:uid="{6FEFDCCC-1D61-407D-B372-7C9991F67122}"/>
    <cellStyle name="Virgule fixe 9 2 3" xfId="47779" xr:uid="{9CB1C033-51BC-4167-88C1-05D8F33ED652}"/>
    <cellStyle name="Virgule fixe 9 3" xfId="47780" xr:uid="{2862CD12-2350-485D-8E18-8CDE06BF6B11}"/>
    <cellStyle name="Virgule fixe 9 3 2" xfId="47781" xr:uid="{DAF0BA34-FDE0-44F5-AA67-E79EA08EEE73}"/>
    <cellStyle name="Virgule fixe 9 3 2 2" xfId="47782" xr:uid="{4DC8C962-B460-464E-93DD-7224466C6EBB}"/>
    <cellStyle name="Virgule fixe 9 3 2 2 2" xfId="47783" xr:uid="{1390B3F2-72D9-420C-A21F-64044CD81B13}"/>
    <cellStyle name="Virgule fixe 9 3 2 3" xfId="47784" xr:uid="{F1B8C55A-2F87-4F7A-AC4D-84BD11B62250}"/>
    <cellStyle name="Virgule fixe 9 3 2 4" xfId="47785" xr:uid="{A9C24BF4-AC23-4C01-95A3-F3EE4C5A767C}"/>
    <cellStyle name="Virgule fixe 9 3 2 5" xfId="47786" xr:uid="{4B36CB63-B276-4FD1-908E-E47EC7F9E62C}"/>
    <cellStyle name="Virgule fixe 9 3 3" xfId="47787" xr:uid="{7F58F7FF-11EC-4A70-A4D1-609557063846}"/>
    <cellStyle name="Virgule fixe 9 3 3 2" xfId="47788" xr:uid="{F9B78ED6-4DBB-4A2A-8884-817E0C34E215}"/>
    <cellStyle name="Virgule fixe 9 3 3 3" xfId="47789" xr:uid="{6E7B9896-07EE-4F8A-A02E-44283E8E9116}"/>
    <cellStyle name="Virgule fixe 9 3 4" xfId="47790" xr:uid="{4ADA8F85-68F0-472A-827C-AD23C8334617}"/>
    <cellStyle name="Virgule fixe 9 3 4 2" xfId="47791" xr:uid="{F4683300-46DB-4ED8-A84D-11F6FBA00D84}"/>
    <cellStyle name="Virgule fixe 9 3 5" xfId="47792" xr:uid="{EC765D7D-5B3C-4AF5-8224-97C150E3634F}"/>
    <cellStyle name="Virgule fixe 9 4" xfId="47793" xr:uid="{B27AAA40-379B-44C5-9516-B1C953E1FFD5}"/>
    <cellStyle name="Währung [0]_Abweichung WCR__" xfId="47794" xr:uid="{D67DC634-C8F0-401F-890B-71B815EA106C}"/>
    <cellStyle name="Währung_Abweichung WCR__" xfId="47795" xr:uid="{56701D57-0DE9-4CFF-BB28-7145669F68D4}"/>
    <cellStyle name="Warnender Text" xfId="47796" xr:uid="{74CE145A-673E-4127-A280-F6D244330FEE}"/>
    <cellStyle name="Warnender Text 2" xfId="47797" xr:uid="{A1DEB783-4794-4A5D-9D33-49EB2119D935}"/>
    <cellStyle name="Warnender Text 2 2" xfId="47798" xr:uid="{8E84CDCA-4DF5-4161-B00B-C9B664640A70}"/>
    <cellStyle name="Warnender Text 2 2 2" xfId="47799" xr:uid="{E3344007-4ABC-47A9-8C82-745416C0AB6B}"/>
    <cellStyle name="Warnender Text 2 2 2 2" xfId="47800" xr:uid="{F2D92672-8B0C-4BE2-8AB1-5DF1C5C5ECA1}"/>
    <cellStyle name="Warnender Text 2 2 2 2 2" xfId="47801" xr:uid="{5EEC2619-CC82-441F-8047-7E914605C2E3}"/>
    <cellStyle name="Warnender Text 2 2 2 3" xfId="47802" xr:uid="{3A36B645-B086-4847-ACCF-4C44CA8FCF71}"/>
    <cellStyle name="Warnender Text 2 2 2 4" xfId="47803" xr:uid="{5F676073-B662-48A4-9BCE-8E17F3764BC2}"/>
    <cellStyle name="Warnender Text 2 2 3" xfId="47804" xr:uid="{AF7A832E-882E-422D-B752-8118E7DCF8A9}"/>
    <cellStyle name="Warnender Text 2 2 3 2" xfId="47805" xr:uid="{B17A5172-30A3-4DC6-BE8E-BC03AD198241}"/>
    <cellStyle name="Warnender Text 2 2 4" xfId="47806" xr:uid="{C12A9D37-57BC-4674-9A96-E7D302B902CB}"/>
    <cellStyle name="Warnender Text 2 2 5" xfId="47807" xr:uid="{CDA9EADB-31D1-4B5A-8A48-221B942090B3}"/>
    <cellStyle name="Warnender Text 3" xfId="47808" xr:uid="{CD10E398-B4FE-406D-BC1D-F66DA81EAD1E}"/>
    <cellStyle name="Warnender Text 3 2" xfId="47809" xr:uid="{AB88943B-6E09-4C00-8ABA-8988C677B602}"/>
    <cellStyle name="Warnender Text 3 2 2" xfId="47810" xr:uid="{F149B41D-2862-46AC-8D75-C8B5FF47FB01}"/>
    <cellStyle name="Warnender Text 3 2 2 2" xfId="47811" xr:uid="{07483D3A-0AD4-4852-86FC-5EDA133CB77D}"/>
    <cellStyle name="Warnender Text 3 2 2 2 2" xfId="47812" xr:uid="{1C0CDD0E-037C-441D-8316-D4E585B9EF65}"/>
    <cellStyle name="Warnender Text 3 2 2 3" xfId="47813" xr:uid="{BF9DFF1C-DD6E-46B1-933A-9A154CD1B418}"/>
    <cellStyle name="Warnender Text 3 2 2 4" xfId="47814" xr:uid="{EDCEA7D0-E93A-4A79-AFB6-3008D5E5CA81}"/>
    <cellStyle name="Warnender Text 3 2 3" xfId="47815" xr:uid="{78F8051F-7C7A-4C63-B50E-374203D9375B}"/>
    <cellStyle name="Warnender Text 3 2 3 2" xfId="47816" xr:uid="{CBD94613-0761-4CAD-A9A8-69B81B4C13F1}"/>
    <cellStyle name="Warnender Text 3 2 4" xfId="47817" xr:uid="{BD78ADCA-B2F8-4AFD-908F-371A0612841B}"/>
    <cellStyle name="Warnender Text 3 2 5" xfId="47818" xr:uid="{DF7799D2-6253-4AD7-9D15-26A8F5AFC4FC}"/>
    <cellStyle name="Warnender Text 3 2 6" xfId="47819" xr:uid="{A54E2D2C-1552-480D-8A30-5B3A9761C0DD}"/>
    <cellStyle name="Warnender Text 4" xfId="47820" xr:uid="{2C87FDA8-4FE8-4801-A455-61DE8CBDC971}"/>
    <cellStyle name="Warnender Text 4 2" xfId="47821" xr:uid="{1198BF75-C7BF-453E-B03E-7EC38F5C5BA6}"/>
    <cellStyle name="Warnender Text 4 2 2" xfId="47822" xr:uid="{863B57D0-0E58-422E-8F26-D3C57E1597E9}"/>
    <cellStyle name="Warnender Text 4 2 2 2" xfId="47823" xr:uid="{C6BC5340-5AEE-45E5-B865-1741B8B72554}"/>
    <cellStyle name="Warnender Text 4 2 2 2 2" xfId="47824" xr:uid="{C0991DFA-C53B-473D-A74A-1D48702E5B13}"/>
    <cellStyle name="Warnender Text 4 2 2 3" xfId="47825" xr:uid="{BC260698-8170-45E9-8D1F-BF567BC32A77}"/>
    <cellStyle name="Warnender Text 4 2 2 4" xfId="47826" xr:uid="{7BDA63CB-0DFC-4C72-9E63-BF5CDECE671E}"/>
    <cellStyle name="Warnender Text 4 2 3" xfId="47827" xr:uid="{3B7409F6-913B-445C-A4EA-FB135799E252}"/>
    <cellStyle name="Warnender Text 4 2 3 2" xfId="47828" xr:uid="{C32804D3-C0BD-4F96-83E1-491BE13EABE7}"/>
    <cellStyle name="Warnender Text 4 2 4" xfId="47829" xr:uid="{4A2D1081-3712-4777-A651-0EC694B29D2B}"/>
    <cellStyle name="Warnender Text 4 2 5" xfId="47830" xr:uid="{8FE26700-036D-49DD-BC25-70C3E3A15CF9}"/>
    <cellStyle name="Warnender Text 5" xfId="47831" xr:uid="{148D54C1-DFF3-49DB-BA43-72BBDEE31044}"/>
    <cellStyle name="Warnender Text 5 2" xfId="47832" xr:uid="{789893F0-62DA-4BC3-8EAC-F58BC4AEDFBB}"/>
    <cellStyle name="Warnender Text 5 2 2" xfId="47833" xr:uid="{0CE2AFA2-5280-4937-AF7C-4A58CA480507}"/>
    <cellStyle name="Warnender Text 5 2 2 2" xfId="47834" xr:uid="{7146DDFD-CD34-47B7-AC0E-421BF48767CA}"/>
    <cellStyle name="Warnender Text 5 2 2 2 2" xfId="47835" xr:uid="{1588563E-9FFE-4FA6-9DCF-967B0353A8CD}"/>
    <cellStyle name="Warnender Text 5 2 2 3" xfId="47836" xr:uid="{4EFF135B-2891-43A2-88DB-CEA60DF51C03}"/>
    <cellStyle name="Warnender Text 5 2 2 4" xfId="47837" xr:uid="{737E2D41-BE85-4DA0-9A02-2F6C065923E1}"/>
    <cellStyle name="Warnender Text 5 2 3" xfId="47838" xr:uid="{11B4E40E-3C8A-4D62-8B5A-4FA25B92E9E8}"/>
    <cellStyle name="Warnender Text 5 2 3 2" xfId="47839" xr:uid="{E3F9A8EA-0E75-4E63-9C01-AFA5F75911C7}"/>
    <cellStyle name="Warnender Text 5 2 4" xfId="47840" xr:uid="{64CEE3EA-8F3F-4CF2-8E02-2CC50AF0E9FC}"/>
    <cellStyle name="Warnender Text 5 2 5" xfId="47841" xr:uid="{9A06A805-B2B5-46A9-B3F3-85C2282E8BFE}"/>
    <cellStyle name="Warnender Text 6" xfId="47842" xr:uid="{98D2C5C9-A590-4194-87AD-D4E2516D835A}"/>
    <cellStyle name="Warnender Text 6 2" xfId="47843" xr:uid="{92941F2A-C2A5-44FE-A4AF-D77B46997B90}"/>
    <cellStyle name="Warnender Text 6 2 2" xfId="47844" xr:uid="{C619A48D-769D-4DE4-9A45-E9F0DA4858C9}"/>
    <cellStyle name="Warnender Text 6 2 2 2" xfId="47845" xr:uid="{2A1E9A52-92DC-4265-B039-7D7484E28F12}"/>
    <cellStyle name="Warnender Text 6 2 2 2 2" xfId="47846" xr:uid="{22C027DC-6174-4063-AA73-6978DC168961}"/>
    <cellStyle name="Warnender Text 6 2 2 3" xfId="47847" xr:uid="{F3C125C9-5C4D-4A3D-8386-FB885204BA26}"/>
    <cellStyle name="Warnender Text 6 2 2 4" xfId="47848" xr:uid="{576E60F0-4A49-4845-8FD7-2A6254252882}"/>
    <cellStyle name="Warnender Text 6 2 3" xfId="47849" xr:uid="{EC2483C4-8A87-4987-A9ED-5D0450E35CC0}"/>
    <cellStyle name="Warnender Text 6 2 3 2" xfId="47850" xr:uid="{E0826AAA-F74E-4DE1-BA32-4130BB62A6E6}"/>
    <cellStyle name="Warnender Text 6 2 4" xfId="47851" xr:uid="{B1C28FCC-A5E1-4854-9709-B9800502C886}"/>
    <cellStyle name="Warnender Text 6 2 5" xfId="47852" xr:uid="{57AADC85-082B-4E7E-80BF-18372F850C69}"/>
    <cellStyle name="Warnender Text 7" xfId="47853" xr:uid="{2B3AC157-D816-4AD0-9610-7A175D1F25EC}"/>
    <cellStyle name="Warnender Text 7 2" xfId="47854" xr:uid="{2C297A87-5E6F-4D39-A688-6FC7524DC662}"/>
    <cellStyle name="Warnender Text 7 2 2" xfId="47855" xr:uid="{DE4C4988-283D-4B11-833E-88B78DD9ED83}"/>
    <cellStyle name="Warnender Text 7 2 2 2" xfId="47856" xr:uid="{5D68E3D1-95CE-4C8D-9043-AE1812A88854}"/>
    <cellStyle name="Warnender Text 7 2 2 2 2" xfId="47857" xr:uid="{CB7BC0C1-A343-4C3E-93AD-13BA9A9D03D7}"/>
    <cellStyle name="Warnender Text 7 2 2 3" xfId="47858" xr:uid="{AC6B8029-86BF-4E20-8FB8-75D1B9A1103B}"/>
    <cellStyle name="Warnender Text 7 2 2 4" xfId="47859" xr:uid="{D64AAE81-366B-4ED7-AF6C-339AC2BAFF46}"/>
    <cellStyle name="Warnender Text 7 2 3" xfId="47860" xr:uid="{34CA5FE0-781F-4FA7-9782-ECEC1EAF5E1A}"/>
    <cellStyle name="Warnender Text 7 2 3 2" xfId="47861" xr:uid="{4DF52031-0E6C-4F99-8DCE-6003FF336742}"/>
    <cellStyle name="Warnender Text 7 2 4" xfId="47862" xr:uid="{1C373D44-6EDF-48EE-8F5C-93CC34B75DF6}"/>
    <cellStyle name="Warnender Text 7 2 5" xfId="47863" xr:uid="{296611D2-0996-46AA-AEC1-3D9ACC28A3DE}"/>
    <cellStyle name="Warnender Text 8" xfId="47864" xr:uid="{FC8A15C5-3EB8-407F-9893-F289C5ECBB1C}"/>
    <cellStyle name="Warnender Text 8 2" xfId="47865" xr:uid="{D89EC967-B7DA-47CC-A992-6BC5C29BD480}"/>
    <cellStyle name="Warnender Text 8 2 2" xfId="47866" xr:uid="{E8D43048-8EBF-4650-962F-D627B117B063}"/>
    <cellStyle name="Warnender Text 8 2 2 2" xfId="47867" xr:uid="{D94EEF0E-C5E5-479C-931C-A7C1C3C68714}"/>
    <cellStyle name="Warnender Text 8 2 3" xfId="47868" xr:uid="{E6CE2C06-968B-43BF-A992-B05BA63B325E}"/>
    <cellStyle name="Warnender Text 8 2 4" xfId="47869" xr:uid="{EF4613DB-2171-4DBC-8A22-E769AABE4FB6}"/>
    <cellStyle name="Warnender Text 8 3" xfId="47870" xr:uid="{037E6DEB-7C6A-4CB6-9116-D452BF204CB9}"/>
    <cellStyle name="Warnender Text 8 3 2" xfId="47871" xr:uid="{B7D16D2B-54A6-471F-A658-261802AD665A}"/>
    <cellStyle name="Warnender Text 8 4" xfId="47872" xr:uid="{4F31B980-3B6E-4F22-A71E-FD8F13E1D69A}"/>
    <cellStyle name="Warnender Text 8 5" xfId="47873" xr:uid="{49DFB7C1-A5A8-4738-9882-4A33CCF289D6}"/>
    <cellStyle name="Warning Text" xfId="47874" xr:uid="{83044383-BD6E-4686-BDEB-A9594E1A90C9}"/>
    <cellStyle name="Warning Text 2" xfId="47875" xr:uid="{9D6CA193-921A-49B3-A96F-32871AE31420}"/>
    <cellStyle name="Warning Text 2 2" xfId="47876" xr:uid="{0A7A0A37-EB4E-4104-9EBB-D4838BC796A8}"/>
    <cellStyle name="Warning Text 2 2 2" xfId="47877" xr:uid="{BD3DE475-A914-4D6C-9A69-295ABADC9FDB}"/>
    <cellStyle name="Warning Text 2 2 2 2" xfId="47878" xr:uid="{A4C29CBE-D472-48EA-A2DD-4A12020CF7C5}"/>
    <cellStyle name="Warning Text 2 2 3" xfId="47879" xr:uid="{637CDF3C-C55B-4AAB-BB6E-A39F5CC8BD67}"/>
    <cellStyle name="Warning Text 2 2 4" xfId="47880" xr:uid="{077F274B-85BA-4959-83C2-F4100EA19D1E}"/>
    <cellStyle name="Warning Text 2 3" xfId="47881" xr:uid="{3451CB0A-3781-4239-B2AF-C66CA5F1FC3B}"/>
    <cellStyle name="Warning Text 2 3 2" xfId="47882" xr:uid="{93CBDBC4-465A-48F4-B8FD-5550E8517B5F}"/>
    <cellStyle name="Warning Text 2 4" xfId="47883" xr:uid="{9950E11C-7669-4D3A-AA5F-094F7BA4ACAB}"/>
    <cellStyle name="Warning Text 2 5" xfId="47884" xr:uid="{0DD14A6A-2527-4600-A141-7238AE36BB11}"/>
    <cellStyle name="Warning Text 2 6" xfId="47885" xr:uid="{005E582A-4D54-4D2D-B866-0CFF7D59C43D}"/>
    <cellStyle name="Warning Text 2 7" xfId="47886" xr:uid="{8BE9088C-B45D-4C66-AC73-C1D0F852D3FB}"/>
    <cellStyle name="Warning Text 3" xfId="47887" xr:uid="{63BA0E95-9D45-4666-9D51-C8857B8F1D00}"/>
    <cellStyle name="Warning Text 3 2" xfId="47888" xr:uid="{C794FFBC-D724-4CAC-B428-EB3B2D2A23F1}"/>
    <cellStyle name="Warning Text 3 3" xfId="47889" xr:uid="{CACD8358-0958-4F0A-B285-14AB194930D8}"/>
    <cellStyle name="XL3 Blue" xfId="47890" xr:uid="{ABFC50C2-33B8-4F7E-9FC1-CF3B5AFFD3CC}"/>
    <cellStyle name="XL3 Blue 2" xfId="47891" xr:uid="{4A013011-458F-464B-AE64-1D9055C355BD}"/>
    <cellStyle name="XL3 Blue 2 2" xfId="47892" xr:uid="{1B7EAC91-3203-424B-B720-01B4BA735970}"/>
    <cellStyle name="XL3 Blue 2 2 2" xfId="47893" xr:uid="{CC9A4632-8D75-4ADD-B741-19B4676FD414}"/>
    <cellStyle name="XL3 Blue 2 2 2 2" xfId="47894" xr:uid="{E8E8C18B-1C44-4A92-AC1B-37E5C4FCC307}"/>
    <cellStyle name="XL3 Blue 2 2 3" xfId="47895" xr:uid="{D56CDA4E-EBB2-465B-A399-F75E2F0B7D84}"/>
    <cellStyle name="XL3 Blue 2 2 4" xfId="47896" xr:uid="{F730CEC3-0CE9-4C65-8205-3EDFB592C648}"/>
    <cellStyle name="XL3 Blue 2 3" xfId="47897" xr:uid="{6F0BB1A6-D1EB-4DF6-8283-122FB4A72AD6}"/>
    <cellStyle name="XL3 Blue 2 3 2" xfId="47898" xr:uid="{9C52503E-07D8-4FDA-AF20-61ABE02DA8AA}"/>
    <cellStyle name="XL3 Blue 2 4" xfId="47899" xr:uid="{23894BB0-98C9-46B5-89E4-82A6ECB26394}"/>
    <cellStyle name="XL3 Blue 2 5" xfId="47900" xr:uid="{427B92E0-7958-4DC3-A336-C7CC8CE05C0E}"/>
    <cellStyle name="XL3 Blue 2 6" xfId="47901" xr:uid="{551DA2EC-5DCC-4C69-98EA-B994AA2425A8}"/>
    <cellStyle name="XL3 Blue 3" xfId="47902" xr:uid="{1E9D9346-9354-4E5D-A42B-29F7168EDFEF}"/>
    <cellStyle name="XL3 Blue 3 2" xfId="47903" xr:uid="{6BFFDC2E-19AB-4EBA-966A-6AA38B8D1D0E}"/>
    <cellStyle name="XL3 Green" xfId="47904" xr:uid="{69C7DB8C-4314-4A61-957A-6F2BC94F0CC4}"/>
    <cellStyle name="XL3 Green 2" xfId="47905" xr:uid="{E4DEE5A6-2782-4D89-9D8D-828E88FF03F1}"/>
    <cellStyle name="XL3 Green 2 2" xfId="47906" xr:uid="{DBB6629D-5E16-49C7-9F36-FB9CF700343A}"/>
    <cellStyle name="XL3 Green 2 2 2" xfId="47907" xr:uid="{543EE4E3-9A38-467B-B07B-C33D6D1678BD}"/>
    <cellStyle name="XL3 Green 2 2 2 2" xfId="47908" xr:uid="{3E7395D0-138C-47D0-A75F-9940CEACCDD9}"/>
    <cellStyle name="XL3 Green 2 2 3" xfId="47909" xr:uid="{D3E837A1-489D-496A-BDED-397A899AE33D}"/>
    <cellStyle name="XL3 Green 2 2 4" xfId="47910" xr:uid="{D8FAAD1B-68BA-4832-98A8-1E9F5E3F592C}"/>
    <cellStyle name="XL3 Green 2 3" xfId="47911" xr:uid="{0C7CFBF7-2E40-4A4B-A1C8-915E45452082}"/>
    <cellStyle name="XL3 Green 2 3 2" xfId="47912" xr:uid="{3D921548-DDD7-4A19-B97F-951A6C2FE84C}"/>
    <cellStyle name="XL3 Green 2 4" xfId="47913" xr:uid="{C1994ECA-B1C6-4672-B266-C85CE11136BD}"/>
    <cellStyle name="XL3 Green 2 5" xfId="47914" xr:uid="{6604F135-6DA7-4187-BEFF-4F48D3BED230}"/>
    <cellStyle name="XL3 Green 2 6" xfId="47915" xr:uid="{4E56F672-5001-48C1-B71F-84229A67F760}"/>
    <cellStyle name="XL3 Green 3" xfId="47916" xr:uid="{B63A8412-C391-4448-8260-B08234AA2826}"/>
    <cellStyle name="XL3 Green 3 2" xfId="47917" xr:uid="{30C2E9C0-8A88-4AD0-8410-8FE62ED1496E}"/>
    <cellStyle name="XL3 Orange" xfId="47918" xr:uid="{61F9C294-201D-4A75-B48C-E73054FAA6B2}"/>
    <cellStyle name="XL3 Orange 2" xfId="47919" xr:uid="{834597CA-8F70-4462-B07C-112EC4BBCC2A}"/>
    <cellStyle name="XL3 Orange 2 2" xfId="47920" xr:uid="{32121AA0-1AD0-462A-AA64-8D42A820FE99}"/>
    <cellStyle name="XL3 Orange 2 2 2" xfId="47921" xr:uid="{E28678A9-69C2-4CD6-A525-72B2BBDBC5C0}"/>
    <cellStyle name="XL3 Orange 2 2 2 2" xfId="47922" xr:uid="{786D1BCC-6807-497B-B9AB-46017F925122}"/>
    <cellStyle name="XL3 Orange 2 2 3" xfId="47923" xr:uid="{4E9F124C-26BB-4919-88E9-B27A9F2814E5}"/>
    <cellStyle name="XL3 Orange 2 2 4" xfId="47924" xr:uid="{B2597A37-17DD-4FD0-A8FA-78CC305038B8}"/>
    <cellStyle name="XL3 Orange 2 3" xfId="47925" xr:uid="{D21F1719-E70A-457D-A853-2A2E6A6BD730}"/>
    <cellStyle name="XL3 Orange 2 3 2" xfId="47926" xr:uid="{B764CE05-BA43-468A-813D-3314058AD3FF}"/>
    <cellStyle name="XL3 Orange 2 4" xfId="47927" xr:uid="{80793B77-632E-4EB0-8455-2BC278EDB14D}"/>
    <cellStyle name="XL3 Orange 2 5" xfId="47928" xr:uid="{8D97B228-D172-49AB-9197-FD17F5EC1688}"/>
    <cellStyle name="XL3 Orange 2 6" xfId="47929" xr:uid="{E8181B63-FEFC-4899-8E13-05643B8D0603}"/>
    <cellStyle name="XL3 Orange 3" xfId="47930" xr:uid="{7A5D93D3-6417-4CC9-929D-E65DA7DFF76F}"/>
    <cellStyle name="XL3 Orange 3 2" xfId="47931" xr:uid="{E563F57F-B761-473A-9C90-6DDDD07CDFD2}"/>
    <cellStyle name="XL3 Red" xfId="47932" xr:uid="{89409C77-C31E-47BB-B4BA-DB6E8062FBC0}"/>
    <cellStyle name="XL3 Red 2" xfId="47933" xr:uid="{DC5CD903-A99D-4631-A7BC-3CB44531B9A5}"/>
    <cellStyle name="XL3 Red 2 2" xfId="47934" xr:uid="{AC0A6F90-FCA8-4FF4-A619-B11D8FE23850}"/>
    <cellStyle name="XL3 Red 2 2 2" xfId="47935" xr:uid="{FDCF802F-6010-4A3B-B6B2-B6DD025D5638}"/>
    <cellStyle name="XL3 Red 2 2 2 2" xfId="47936" xr:uid="{FC7B2664-C2A6-4CB6-B7F4-1BC9E7404B8B}"/>
    <cellStyle name="XL3 Red 2 2 3" xfId="47937" xr:uid="{70A55B86-9C2D-4838-BF2F-B9401A4626CC}"/>
    <cellStyle name="XL3 Red 2 2 4" xfId="47938" xr:uid="{F3ADDBC0-BEC7-4849-8F3D-2E18A819965D}"/>
    <cellStyle name="XL3 Red 2 3" xfId="47939" xr:uid="{2D39EBA3-87DD-42F3-8D16-2ECA6CE902B9}"/>
    <cellStyle name="XL3 Red 2 3 2" xfId="47940" xr:uid="{17066166-C30A-4418-8335-0DE4BA96A697}"/>
    <cellStyle name="XL3 Red 2 4" xfId="47941" xr:uid="{4D9CE944-6EFB-41AF-9CD6-CF0E9CFFBFFF}"/>
    <cellStyle name="XL3 Red 2 5" xfId="47942" xr:uid="{E090D217-F00E-4950-9D34-04720473CB3F}"/>
    <cellStyle name="XL3 Red 2 6" xfId="47943" xr:uid="{92EDDAEC-BBB0-464C-9C80-31DDB6BFAA6C}"/>
    <cellStyle name="XL3 Red 3" xfId="47944" xr:uid="{CA68A7C9-93F5-42BE-A448-127A80AC8F53}"/>
    <cellStyle name="XL3 Red 3 2" xfId="47945" xr:uid="{2447736E-E125-47A7-89F2-4E7B7E45AD97}"/>
    <cellStyle name="XL3 Yellow" xfId="47946" xr:uid="{8668A721-71FB-420C-97EE-C8BCE683EBF4}"/>
    <cellStyle name="XL3 Yellow 2" xfId="47947" xr:uid="{F2B84410-8120-4201-A826-BB9EE0606A07}"/>
    <cellStyle name="XL3 Yellow 2 2" xfId="47948" xr:uid="{BCAC816C-228B-493B-89EE-B0D987407E92}"/>
    <cellStyle name="XL3 Yellow 2 2 2" xfId="47949" xr:uid="{1ED11F84-7DA5-4BC3-B67A-042639C88828}"/>
    <cellStyle name="XL3 Yellow 2 2 2 2" xfId="47950" xr:uid="{77DDDEEB-7594-471F-AA21-67D71D187B5E}"/>
    <cellStyle name="XL3 Yellow 2 2 3" xfId="47951" xr:uid="{DE0C134A-8CD0-4D6C-A643-D583E2F1382A}"/>
    <cellStyle name="XL3 Yellow 2 2 4" xfId="47952" xr:uid="{0ACCC35B-7355-4C40-824B-E09623114757}"/>
    <cellStyle name="XL3 Yellow 2 3" xfId="47953" xr:uid="{9AF82A11-DF9F-468F-9B6A-10F5B6C64049}"/>
    <cellStyle name="XL3 Yellow 2 3 2" xfId="47954" xr:uid="{ED3A4381-A9D5-4FF6-90C8-1093FCCDE339}"/>
    <cellStyle name="XL3 Yellow 2 4" xfId="47955" xr:uid="{18E72EA5-CF28-41BB-BA2E-54CE8F15CB85}"/>
    <cellStyle name="XL3 Yellow 2 5" xfId="47956" xr:uid="{D30DF643-170A-4CBF-9917-01F71ECA5F28}"/>
    <cellStyle name="XL3 Yellow 2 6" xfId="47957" xr:uid="{5A213595-ED18-455F-BDFB-2F8B62EF4359}"/>
    <cellStyle name="XL3 Yellow 3" xfId="47958" xr:uid="{AEDC7E00-38AC-4427-BD81-C63CF6004655}"/>
    <cellStyle name="XL3 Yellow 3 2" xfId="47959" xr:uid="{D15AAA68-088B-4CC4-833F-7278E2C1F25F}"/>
    <cellStyle name="Year" xfId="47960" xr:uid="{93460875-C0F1-4B0C-9C6C-63724FEABFCB}"/>
    <cellStyle name="Year 2" xfId="47961" xr:uid="{15905479-91FF-49A7-B9A1-916A7DA0D6B4}"/>
    <cellStyle name="Year 2 2" xfId="47962" xr:uid="{52C8410C-5620-4450-A28E-FC36A14A2F27}"/>
    <cellStyle name="Year 2 3" xfId="47963" xr:uid="{79EB20CA-2FE1-4F68-AD5D-F922E55095C2}"/>
    <cellStyle name="Year 3" xfId="47964" xr:uid="{93639008-18CD-4970-9DF0-D14404412B77}"/>
    <cellStyle name="Year 4" xfId="47965" xr:uid="{70A82CA2-FE48-4900-932D-13376E1DFFE2}"/>
    <cellStyle name="Zelle überprüfen" xfId="47966" xr:uid="{60AF33B2-7B00-4408-93F6-AC8384A5ECC9}"/>
    <cellStyle name="Zelle überprüfen 2" xfId="47967" xr:uid="{0DC7C420-5FAB-42D8-AED2-7F9985292416}"/>
    <cellStyle name="Zelle überprüfen 2 2" xfId="47968" xr:uid="{5A89EC9E-0EFA-438E-8A30-0300B9FFC628}"/>
    <cellStyle name="Zelle überprüfen 2 2 2" xfId="47969" xr:uid="{A6D529F6-8EF8-4C82-9818-2C6295185356}"/>
    <cellStyle name="Zelle überprüfen 2 2 2 2" xfId="47970" xr:uid="{D04C5904-0E77-459C-AA0B-422379BA8736}"/>
    <cellStyle name="Zelle überprüfen 2 2 2 2 2" xfId="47971" xr:uid="{E6E6F487-34EC-47C9-912F-E5BA56CC49AC}"/>
    <cellStyle name="Zelle überprüfen 2 2 2 3" xfId="47972" xr:uid="{AC77BE00-3348-45AB-9BC7-97DDCBE8544B}"/>
    <cellStyle name="Zelle überprüfen 2 2 2 4" xfId="47973" xr:uid="{C47A138A-FBFA-4821-B7AF-46D3E1184644}"/>
    <cellStyle name="Zelle überprüfen 2 2 3" xfId="47974" xr:uid="{B82E6AFF-503D-4AB5-9DE9-98EFD82D6CFD}"/>
    <cellStyle name="Zelle überprüfen 2 2 3 2" xfId="47975" xr:uid="{F69BE0CF-1598-48D4-8A2E-17CBA42E4A7C}"/>
    <cellStyle name="Zelle überprüfen 2 2 4" xfId="47976" xr:uid="{683C646F-142A-4769-8AA0-543DAFE704DB}"/>
    <cellStyle name="Zelle überprüfen 2 2 5" xfId="47977" xr:uid="{A25F0BC8-D547-4017-BE79-B716706DEB2B}"/>
    <cellStyle name="Zelle überprüfen 3" xfId="47978" xr:uid="{6C7D640D-E41E-416A-8F71-916140EEED63}"/>
    <cellStyle name="Zelle überprüfen 3 2" xfId="47979" xr:uid="{6DF4EF86-1084-4824-9482-A5A4B9AB6C29}"/>
    <cellStyle name="Zelle überprüfen 3 2 2" xfId="47980" xr:uid="{879B3E56-ABD4-4791-82BB-5F28F4B5E203}"/>
    <cellStyle name="Zelle überprüfen 3 2 2 2" xfId="47981" xr:uid="{1B7ABF0A-5362-43F8-A6BE-6CFE6F3D589B}"/>
    <cellStyle name="Zelle überprüfen 3 2 2 2 2" xfId="47982" xr:uid="{D1E88CA0-2E11-4464-8AAF-009377ADA82C}"/>
    <cellStyle name="Zelle überprüfen 3 2 2 3" xfId="47983" xr:uid="{7F10E796-C0A1-4CFD-9309-465BBEBC8B08}"/>
    <cellStyle name="Zelle überprüfen 3 2 2 4" xfId="47984" xr:uid="{C2FD489F-F211-4372-8CFC-7A080529B5E4}"/>
    <cellStyle name="Zelle überprüfen 3 2 3" xfId="47985" xr:uid="{83DB994E-A979-448A-9014-B0247D642228}"/>
    <cellStyle name="Zelle überprüfen 3 2 3 2" xfId="47986" xr:uid="{7FC32D50-609B-4B25-A6D0-D1753C161C72}"/>
    <cellStyle name="Zelle überprüfen 3 2 4" xfId="47987" xr:uid="{6CAE2CDD-E2CD-4857-931E-C05A7F7D3C98}"/>
    <cellStyle name="Zelle überprüfen 3 2 5" xfId="47988" xr:uid="{71CAAD7E-8E3C-4DB2-AFAE-CC5A3F43B55B}"/>
    <cellStyle name="Zelle überprüfen 4" xfId="47989" xr:uid="{256D3FC5-CECE-42A1-8844-72ED7E06F352}"/>
    <cellStyle name="Zelle überprüfen 4 2" xfId="47990" xr:uid="{549BA33E-DAD6-4D7A-BE61-589D620DB8FF}"/>
    <cellStyle name="Zelle überprüfen 4 2 2" xfId="47991" xr:uid="{AFA601E6-8BAE-4D0A-A07F-5459E6459476}"/>
    <cellStyle name="Zelle überprüfen 4 2 2 2" xfId="47992" xr:uid="{369F6D9D-E89C-44E7-9409-7837D3242039}"/>
    <cellStyle name="Zelle überprüfen 4 2 2 2 2" xfId="47993" xr:uid="{173964E0-03B8-4A7C-B36F-8914E81C97E2}"/>
    <cellStyle name="Zelle überprüfen 4 2 2 3" xfId="47994" xr:uid="{0CB1B737-7C4E-4DC3-880F-E84A608A7B84}"/>
    <cellStyle name="Zelle überprüfen 4 2 2 4" xfId="47995" xr:uid="{6914AC48-006B-410E-BE3C-A284829BA7C2}"/>
    <cellStyle name="Zelle überprüfen 4 2 3" xfId="47996" xr:uid="{D853FAF8-64AA-487A-A485-FA5507D5A27F}"/>
    <cellStyle name="Zelle überprüfen 4 2 3 2" xfId="47997" xr:uid="{1D534930-354A-4A2A-A61C-FD70ACB83B07}"/>
    <cellStyle name="Zelle überprüfen 4 2 4" xfId="47998" xr:uid="{BFC38BB4-54E8-4235-A3BE-503BC7C44F53}"/>
    <cellStyle name="Zelle überprüfen 4 2 5" xfId="47999" xr:uid="{27AB78CE-7E2A-42B5-AF41-B3DF1433F562}"/>
    <cellStyle name="Zelle überprüfen 5" xfId="48000" xr:uid="{020DCA5D-1FB6-40B0-A526-8E25238C44A2}"/>
    <cellStyle name="Zelle überprüfen 5 2" xfId="48001" xr:uid="{99BE9A54-D750-4DD1-B817-5F0F5F287542}"/>
    <cellStyle name="Zelle überprüfen 5 2 2" xfId="48002" xr:uid="{DD715A89-BFAB-432C-8CC2-F406569967D5}"/>
    <cellStyle name="Zelle überprüfen 5 2 2 2" xfId="48003" xr:uid="{76C7CBD2-986D-4866-BFBB-1FF56A0260C0}"/>
    <cellStyle name="Zelle überprüfen 5 2 2 2 2" xfId="48004" xr:uid="{4BCFE048-AC16-4F2B-A503-4F4264BFA655}"/>
    <cellStyle name="Zelle überprüfen 5 2 2 3" xfId="48005" xr:uid="{B2962EF3-1894-4FCE-8D2E-5E2CCFAAC2D7}"/>
    <cellStyle name="Zelle überprüfen 5 2 2 4" xfId="48006" xr:uid="{99D202CE-A82E-4EEA-9C65-0C81BD9D2B3E}"/>
    <cellStyle name="Zelle überprüfen 5 2 3" xfId="48007" xr:uid="{866AD0A8-31A9-485C-B969-757FF8DBD046}"/>
    <cellStyle name="Zelle überprüfen 5 2 3 2" xfId="48008" xr:uid="{C02BC075-54F3-4292-BB18-91BE3045DF1E}"/>
    <cellStyle name="Zelle überprüfen 5 2 4" xfId="48009" xr:uid="{BF79A277-97B9-4F1C-938B-8B9668DE5399}"/>
    <cellStyle name="Zelle überprüfen 5 2 5" xfId="48010" xr:uid="{EC671B3E-1EB7-473E-983F-5E0B9CC04C96}"/>
    <cellStyle name="Zelle überprüfen 6" xfId="48011" xr:uid="{8D70B332-7A45-41FA-806A-69F64ECA7DC2}"/>
    <cellStyle name="Zelle überprüfen 6 2" xfId="48012" xr:uid="{41AD041F-1BB6-4EB8-97C3-F9C4DCEF8EA0}"/>
    <cellStyle name="Zelle überprüfen 6 2 2" xfId="48013" xr:uid="{D2FA42FE-1F7C-46BF-ACB4-3C1B30256582}"/>
    <cellStyle name="Zelle überprüfen 6 2 2 2" xfId="48014" xr:uid="{6AC21ED6-519F-4789-AA2C-A2664763B27E}"/>
    <cellStyle name="Zelle überprüfen 6 2 2 2 2" xfId="48015" xr:uid="{446A49BE-08E6-4209-A098-D87B0D51E02F}"/>
    <cellStyle name="Zelle überprüfen 6 2 2 3" xfId="48016" xr:uid="{25F6D930-35D1-46FC-BCDC-BFCD3B7DA9ED}"/>
    <cellStyle name="Zelle überprüfen 6 2 2 4" xfId="48017" xr:uid="{D846E1FA-1D97-4897-86A6-2967B3845143}"/>
    <cellStyle name="Zelle überprüfen 6 2 3" xfId="48018" xr:uid="{F63B2A12-310D-4E39-AA3B-5C94C5562D7F}"/>
    <cellStyle name="Zelle überprüfen 6 2 3 2" xfId="48019" xr:uid="{B5F0E83C-B71D-447D-B8EB-8188C381F2AD}"/>
    <cellStyle name="Zelle überprüfen 6 2 4" xfId="48020" xr:uid="{91F6601D-9FA0-4768-A01F-3286BA98FFA4}"/>
    <cellStyle name="Zelle überprüfen 6 2 5" xfId="48021" xr:uid="{2FA473E1-D4D1-4ACB-BE81-39C9581404C3}"/>
    <cellStyle name="Zelle überprüfen 7" xfId="48022" xr:uid="{1626859F-ABFC-4723-A02D-69362C178377}"/>
    <cellStyle name="Zelle überprüfen 7 2" xfId="48023" xr:uid="{49DE60A1-3859-4B4A-AE26-DB7629991F19}"/>
    <cellStyle name="Zelle überprüfen 7 2 2" xfId="48024" xr:uid="{494A871E-A139-4363-894E-ED9CE06F601B}"/>
    <cellStyle name="Zelle überprüfen 7 2 2 2" xfId="48025" xr:uid="{91474028-AA6D-4875-B3E1-4F738CC81A57}"/>
    <cellStyle name="Zelle überprüfen 7 2 2 2 2" xfId="48026" xr:uid="{A82E211B-7395-4470-95AD-2DCFD32B7502}"/>
    <cellStyle name="Zelle überprüfen 7 2 2 3" xfId="48027" xr:uid="{69ED9570-0CD0-4359-AC1D-EA6A116BDA9C}"/>
    <cellStyle name="Zelle überprüfen 7 2 2 4" xfId="48028" xr:uid="{2D812092-5F0C-49FA-9DDD-BC6A4D4DDF4B}"/>
    <cellStyle name="Zelle überprüfen 7 2 3" xfId="48029" xr:uid="{5F4C38A0-1A89-48E6-9C76-BA3C8D146188}"/>
    <cellStyle name="Zelle überprüfen 7 2 3 2" xfId="48030" xr:uid="{8ADBD701-62E5-4934-BBBA-D371E80E6BF4}"/>
    <cellStyle name="Zelle überprüfen 7 2 4" xfId="48031" xr:uid="{FA914353-BB6B-42AA-98E3-A15EF3758224}"/>
    <cellStyle name="Zelle überprüfen 7 2 5" xfId="48032" xr:uid="{3324F8CE-62DB-401B-BB33-F192F444570F}"/>
    <cellStyle name="Zelle überprüfen 8" xfId="48033" xr:uid="{F464DE2D-C09D-4922-9CE0-611A32977D0A}"/>
    <cellStyle name="Zelle überprüfen 8 2" xfId="48034" xr:uid="{982E2D5D-C463-44C4-9E72-6216DA4EB750}"/>
    <cellStyle name="Zelle überprüfen 8 2 2" xfId="48035" xr:uid="{F71AB8CB-93D0-4412-8175-944F3CFE6917}"/>
    <cellStyle name="Zelle überprüfen 8 2 2 2" xfId="48036" xr:uid="{C316BE20-D075-4492-9E53-0F706FEECEF2}"/>
    <cellStyle name="Zelle überprüfen 8 2 3" xfId="48037" xr:uid="{A8B27356-D6C1-4EFE-9C2F-035CE9D39F2A}"/>
    <cellStyle name="Zelle überprüfen 8 2 4" xfId="48038" xr:uid="{6975F734-FA2D-4701-9838-700F0363DE14}"/>
    <cellStyle name="Zelle überprüfen 8 3" xfId="48039" xr:uid="{DB8B9407-47B8-46B9-998D-0CB20D796A97}"/>
    <cellStyle name="Zelle überprüfen 8 3 2" xfId="48040" xr:uid="{038268C4-97B2-4D73-9F82-56F822B27DB5}"/>
    <cellStyle name="Zelle überprüfen 8 4" xfId="48041" xr:uid="{A93A60A6-FD42-4D50-9DD5-08AD0E16BA75}"/>
    <cellStyle name="Zelle überprüfen 8 5" xfId="48042" xr:uid="{87E53B19-4D33-4758-854D-97E50782734B}"/>
    <cellStyle name="Złe" xfId="48043" xr:uid="{A34CFC73-938A-4A50-B18A-08E5D8A7CB48}"/>
    <cellStyle name="Złe 2" xfId="48044" xr:uid="{91B2FF26-0339-4F4E-8F8E-A130399D4475}"/>
    <cellStyle name="Złe 2 2" xfId="48045" xr:uid="{737555F9-A498-48D1-96B2-D5E34387E057}"/>
    <cellStyle name="Złe 2 2 2" xfId="48046" xr:uid="{D6451C89-F24C-46EB-87D9-142E06789091}"/>
    <cellStyle name="Złe 2 2 2 2" xfId="48047" xr:uid="{8256051B-55B8-4830-99DA-0A310C5423DD}"/>
    <cellStyle name="Złe 2 2 3" xfId="48048" xr:uid="{B8E98535-9BF5-4802-9405-34DA6AFB184C}"/>
    <cellStyle name="Złe 2 2 4" xfId="48049" xr:uid="{F6696781-881C-47B0-A742-6D24A0B88386}"/>
    <cellStyle name="Złe 2 3" xfId="48050" xr:uid="{CA6F1F7B-1261-4352-8E58-D75A4B4888FF}"/>
    <cellStyle name="Złe 2 3 2" xfId="48051" xr:uid="{6A9DFB97-C406-4018-8BB6-8CBDA47A44C5}"/>
    <cellStyle name="Złe 2 4" xfId="48052" xr:uid="{D8958EEF-D735-4CFA-B04B-6DBB68E046EE}"/>
    <cellStyle name="Złe 2 5" xfId="48053" xr:uid="{64D8917D-31BC-4F34-A3E2-6D39FBCD7F1E}"/>
    <cellStyle name="Гиперссылка" xfId="192" xr:uid="{0A02157E-3E38-4752-AAEB-EF1292B0F510}"/>
    <cellStyle name="Гиперссылка 2" xfId="48054" xr:uid="{B383FB59-124C-4648-9E18-958A44257C21}"/>
    <cellStyle name="Гиперссылка 2 2" xfId="48055" xr:uid="{0E32EA96-474D-42C2-9E38-747E559CA094}"/>
    <cellStyle name="Гиперссылка 2 2 2" xfId="48056" xr:uid="{F89226DF-8427-46CE-AAF8-727EE471DE87}"/>
    <cellStyle name="Гиперссылка 2 2 2 2" xfId="48057" xr:uid="{90FF32A6-E1DC-498F-A501-D57C8100CE25}"/>
    <cellStyle name="Гиперссылка 2 2 3" xfId="48058" xr:uid="{A5E858BE-281C-47BE-B8F5-F9809F2EE044}"/>
    <cellStyle name="Гиперссылка 2 2 4" xfId="48059" xr:uid="{0E8997E0-554A-4A03-8FD0-5D58CEB29FAB}"/>
    <cellStyle name="Гиперссылка 2 2 5" xfId="48060" xr:uid="{216C5227-71E2-4EC6-A8E7-6B729255AD63}"/>
    <cellStyle name="Гиперссылка 2 3" xfId="48061" xr:uid="{82A26F10-D3E8-471D-B177-9D1FF72D8786}"/>
    <cellStyle name="Гиперссылка 2 3 2" xfId="48062" xr:uid="{3F81DABC-6E0E-46D6-8812-074000E7DB0D}"/>
    <cellStyle name="Гиперссылка 2 3 3" xfId="48063" xr:uid="{789DE066-6E80-4888-A159-492F2EEAF11E}"/>
    <cellStyle name="Гиперссылка 2 4" xfId="48064" xr:uid="{AB98F37E-275C-4B40-BD9F-D41D3765EB55}"/>
    <cellStyle name="Гиперссылка 2 5" xfId="48065" xr:uid="{6B553F77-B3C7-4682-AE27-5857E56F92B6}"/>
    <cellStyle name="Гиперссылка 2 6" xfId="48066" xr:uid="{10293F11-759C-4DE9-9AA9-A47190419DE0}"/>
    <cellStyle name="Гиперссылка 3" xfId="48067" xr:uid="{C8EA1FEC-CA9B-4AE3-9CBB-27A852711BF5}"/>
    <cellStyle name="Гиперссылка 3 2" xfId="48068" xr:uid="{B060ED7C-E438-4173-904F-BF594BD711F6}"/>
    <cellStyle name="Гиперссылка 4" xfId="48069" xr:uid="{0FDBD757-E5AC-41D9-8B9D-F9A9F706D3B6}"/>
    <cellStyle name="Обычный_2++" xfId="193" xr:uid="{21BCB449-DAF2-4D8E-8D3A-EECD03A3C36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48070" xr:uid="{82D11E70-D79C-4D03-BB0B-F71A10DFDA5A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48071" xr:uid="{222C751C-247F-4685-85FA-EBE20A94DAD8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48072" xr:uid="{3915B096-2E5D-4E5B-9DAF-DC73CBE1289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48073" xr:uid="{5D791953-2E0C-4935-9066-CF725E18ABA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48074" xr:uid="{9CB088BC-0BA8-436F-B29A-F81FD651933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48075" xr:uid="{DCE83F4B-4D0F-4F23-8F97-C8486304A4B6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48076" xr:uid="{DEFA7284-E43A-498D-B02E-FADFDD8F16C5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48077" xr:uid="{FFD5A331-A81C-4478-8EE9-8C516458C868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48078" xr:uid="{0BF17F7F-8A15-4D55-B19B-E7DB9E49CFE8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48079" xr:uid="{E9F97CA1-DDAA-4B4E-9954-C0F176B30256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48080" xr:uid="{33CC36FD-1A3E-4203-8096-9357E5CC3273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48081" xr:uid="{882F8024-7DB3-435F-A7C2-BCC06ABB3AB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48082" xr:uid="{318C013E-DD4D-40CC-99BA-AF787A4FF29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48083" xr:uid="{E3742754-9EA3-478D-B35B-DCEEC17B5AB3}"/>
  </cellStyles>
  <dxfs count="0"/>
  <tableStyles count="0" defaultTableStyle="TableStyleMedium9" defaultPivotStyle="PivotStyleLight16"/>
  <colors>
    <mruColors>
      <color rgb="FFE0E5B3"/>
      <color rgb="FFB3A2C7"/>
      <color rgb="FFDDEBF7"/>
      <color rgb="FF233F85"/>
      <color rgb="FF0000FF"/>
      <color rgb="FFFFFF66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serveur\INVENTAIRE\windows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itepa\INVENTAIRE\FICHES\En%20cours\En_chantier\06-AGRICULTURE\Elevag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able1s1"/>
      <sheetName val="Table1s2"/>
      <sheetName val="Table1.A(a)s1"/>
      <sheetName val="Table1.A(a)s2"/>
      <sheetName val="Table1.A(a)s3"/>
      <sheetName val="Table1.A(a)s4"/>
      <sheetName val="Table1.A(b)"/>
      <sheetName val="Table1.A(c)"/>
      <sheetName val="Table1.A(d)"/>
      <sheetName val="Table1.B.1"/>
      <sheetName val="Table1.B.2"/>
      <sheetName val="Table1.C"/>
      <sheetName val="Table2(I)s1"/>
      <sheetName val="Table2(I)s2"/>
      <sheetName val="Table2(I).A-Gs1"/>
      <sheetName val="Table2(I).A-Gs2"/>
      <sheetName val="Table2(II)s1"/>
      <sheetName val="Table2(II)s2"/>
      <sheetName val="Table2(II).C,E"/>
      <sheetName val="Table2(II).Fs1"/>
      <sheetName val="Table2(II).Fs2"/>
      <sheetName val="Table3"/>
      <sheetName val="Table3.A-D"/>
      <sheetName val="Table4s1"/>
      <sheetName val="Table4s2"/>
      <sheetName val="Table4.A"/>
      <sheetName val="Table4.B(a)"/>
      <sheetName val="Table4.B(b)"/>
      <sheetName val="Table4.C"/>
      <sheetName val="Table4.D"/>
      <sheetName val="Table4.E"/>
      <sheetName val="Table4.F"/>
      <sheetName val="Table5"/>
      <sheetName val="Table5.A"/>
      <sheetName val="Table5.B"/>
      <sheetName val="Table5.C"/>
      <sheetName val="Table5.D"/>
      <sheetName val="Table6"/>
      <sheetName val="Table6.A,C"/>
      <sheetName val="Table6.B"/>
      <sheetName val="Summary1.As1"/>
      <sheetName val="Summary1.As2"/>
      <sheetName val="Summary1.As3"/>
      <sheetName val="Summary1.B"/>
      <sheetName val="Summary2"/>
      <sheetName val="Summary3s1"/>
      <sheetName val="Summary3s2"/>
      <sheetName val="Table7s1"/>
      <sheetName val="Table7s2"/>
      <sheetName val="Table7s3"/>
      <sheetName val="Table8(a)s1"/>
      <sheetName val="Table8(a)s2"/>
      <sheetName val="Table8(b)"/>
      <sheetName val="Table9s1"/>
      <sheetName val="Table9s2"/>
      <sheetName val="Table10s1"/>
      <sheetName val="Table10s2"/>
      <sheetName val="Table10s3"/>
      <sheetName val="Table10s4"/>
      <sheetName val="Table10s5"/>
      <sheetName val="Table11"/>
    </sheetNames>
    <sheetDataSet>
      <sheetData sheetId="0">
        <row r="4">
          <cell r="C4" t="str">
            <v>Country</v>
          </cell>
        </row>
        <row r="6">
          <cell r="C6" t="str">
            <v>Year</v>
          </cell>
        </row>
        <row r="30">
          <cell r="C30" t="str">
            <v>Submission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énérique"/>
      <sheetName val="Références"/>
      <sheetName val="Suivi"/>
      <sheetName val="Cheptels"/>
      <sheetName val="FE"/>
      <sheetName val="Emissions"/>
      <sheetName val="Mode_Gestion"/>
      <sheetName val="Fermentation_CH4"/>
      <sheetName val="Déjections_CH4"/>
      <sheetName val="Déjections_N2O"/>
      <sheetName val="Déjections_NH3"/>
      <sheetName val="Export_culture"/>
      <sheetName val="Export_ACTIV"/>
      <sheetName val="cheptels DT"/>
      <sheetName val="DOM-TOM 1 (CH4 et NH3)"/>
      <sheetName val="dom-Export_ACTIV"/>
      <sheetName val="tom-Export_EMIS"/>
      <sheetName val="dom-Export_EMIS"/>
      <sheetName val="Export_EMIS"/>
      <sheetName val="tom-Export_ACTIV"/>
      <sheetName val="DOM-TOM 2 (N2O)"/>
      <sheetName val="DOM-TOM 3 (TSP- PM10-PM2.5)"/>
      <sheetName val="Export CRF-int"/>
      <sheetName val="Export CRF"/>
      <sheetName val="déjection-old"/>
      <sheetName val="Beck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6E97C-76CB-4241-A6FF-6DB99420756A}">
  <dimension ref="A2:N27"/>
  <sheetViews>
    <sheetView tabSelected="1" workbookViewId="0">
      <selection activeCell="A17" sqref="A17"/>
    </sheetView>
  </sheetViews>
  <sheetFormatPr baseColWidth="10" defaultColWidth="9.1796875" defaultRowHeight="14.5"/>
  <cols>
    <col min="1" max="1" width="25" style="15" customWidth="1"/>
    <col min="2" max="2" width="23" style="15" customWidth="1"/>
    <col min="3" max="8" width="10.81640625" style="15" customWidth="1"/>
    <col min="9" max="16384" width="9.1796875" style="15"/>
  </cols>
  <sheetData>
    <row r="2" spans="1:14" ht="19">
      <c r="A2" s="178" t="s">
        <v>54</v>
      </c>
      <c r="B2" s="178"/>
      <c r="C2" s="178"/>
      <c r="D2" s="178"/>
      <c r="E2" s="178"/>
      <c r="F2" s="178"/>
      <c r="G2" s="178"/>
      <c r="H2" s="178"/>
    </row>
    <row r="3" spans="1:14">
      <c r="A3" s="16"/>
    </row>
    <row r="4" spans="1:14">
      <c r="A4" s="17" t="s">
        <v>55</v>
      </c>
      <c r="B4" s="18"/>
      <c r="C4" s="18"/>
      <c r="D4" s="18"/>
      <c r="E4" s="18"/>
      <c r="F4" s="18"/>
      <c r="G4" s="18"/>
      <c r="H4" s="18"/>
    </row>
    <row r="5" spans="1:14" ht="28.5" customHeight="1">
      <c r="A5" s="179" t="s">
        <v>21</v>
      </c>
      <c r="B5" s="179"/>
      <c r="C5" s="179"/>
      <c r="D5" s="179"/>
      <c r="E5" s="179"/>
      <c r="F5" s="179"/>
      <c r="G5" s="179"/>
      <c r="H5" s="179"/>
    </row>
    <row r="6" spans="1:14">
      <c r="A6" s="29"/>
      <c r="B6" s="29"/>
      <c r="C6" s="29"/>
      <c r="D6" s="29"/>
      <c r="E6" s="29"/>
      <c r="F6" s="29"/>
      <c r="G6" s="29"/>
      <c r="H6" s="29"/>
    </row>
    <row r="7" spans="1:14">
      <c r="A7" s="179" t="s">
        <v>56</v>
      </c>
      <c r="B7" s="179"/>
      <c r="C7" s="179"/>
      <c r="D7" s="179"/>
      <c r="E7" s="179"/>
      <c r="F7" s="179"/>
      <c r="G7" s="179"/>
      <c r="H7" s="179"/>
    </row>
    <row r="8" spans="1:14">
      <c r="A8" s="30" t="s">
        <v>57</v>
      </c>
    </row>
    <row r="9" spans="1:14">
      <c r="A9" s="30"/>
    </row>
    <row r="10" spans="1:14" ht="31.5" customHeight="1">
      <c r="A10" s="179" t="s">
        <v>58</v>
      </c>
      <c r="B10" s="179"/>
      <c r="C10" s="179"/>
      <c r="D10" s="179"/>
      <c r="E10" s="179"/>
      <c r="F10" s="179"/>
      <c r="G10" s="179"/>
      <c r="H10" s="179"/>
      <c r="I10" s="31"/>
      <c r="J10" s="31"/>
      <c r="K10" s="31"/>
      <c r="L10" s="31"/>
      <c r="M10" s="31"/>
      <c r="N10" s="31"/>
    </row>
    <row r="11" spans="1:14">
      <c r="A11" s="30" t="s">
        <v>59</v>
      </c>
    </row>
    <row r="12" spans="1:14">
      <c r="A12" s="180"/>
      <c r="B12" s="180"/>
      <c r="C12" s="180"/>
      <c r="D12" s="180"/>
      <c r="E12" s="180"/>
      <c r="F12" s="180"/>
      <c r="G12" s="180"/>
      <c r="H12" s="180"/>
    </row>
    <row r="13" spans="1:14" ht="64.5" customHeight="1">
      <c r="A13" s="181" t="s">
        <v>60</v>
      </c>
      <c r="B13" s="181"/>
      <c r="C13" s="181"/>
      <c r="D13" s="181"/>
      <c r="E13" s="181"/>
      <c r="F13" s="181"/>
      <c r="G13" s="181"/>
      <c r="H13" s="181"/>
    </row>
    <row r="14" spans="1:14">
      <c r="A14" s="180"/>
      <c r="B14" s="180"/>
      <c r="C14" s="180"/>
      <c r="D14" s="180"/>
      <c r="E14" s="180"/>
      <c r="F14" s="180"/>
      <c r="G14" s="180"/>
      <c r="H14" s="180"/>
    </row>
    <row r="15" spans="1:14" ht="17.25" customHeight="1">
      <c r="A15" s="25" t="s">
        <v>157</v>
      </c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</row>
    <row r="16" spans="1:14">
      <c r="A16" s="32"/>
      <c r="B16" s="32"/>
      <c r="C16" s="32"/>
      <c r="D16" s="32"/>
      <c r="E16" s="32"/>
      <c r="F16" s="32"/>
      <c r="G16" s="32"/>
      <c r="H16" s="32"/>
    </row>
    <row r="17" spans="1:14">
      <c r="A17" s="33" t="s">
        <v>61</v>
      </c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</row>
    <row r="18" spans="1:14">
      <c r="A18" s="16"/>
    </row>
    <row r="19" spans="1:14">
      <c r="A19" s="17" t="s">
        <v>62</v>
      </c>
      <c r="B19" s="18"/>
      <c r="C19" s="18"/>
      <c r="D19" s="18"/>
      <c r="E19" s="18"/>
      <c r="F19" s="18"/>
      <c r="G19" s="18"/>
      <c r="H19" s="18"/>
    </row>
    <row r="20" spans="1:14">
      <c r="A20" s="25" t="s">
        <v>32</v>
      </c>
      <c r="B20" s="35"/>
      <c r="C20" s="35"/>
      <c r="D20" s="35"/>
      <c r="E20" s="35"/>
      <c r="F20" s="35"/>
      <c r="G20" s="35"/>
      <c r="H20" s="35"/>
    </row>
    <row r="21" spans="1:14">
      <c r="A21" s="177"/>
      <c r="B21" s="177"/>
      <c r="C21" s="177"/>
      <c r="D21" s="177"/>
      <c r="E21" s="177"/>
      <c r="F21" s="177"/>
      <c r="G21" s="177"/>
      <c r="H21" s="177"/>
    </row>
    <row r="22" spans="1:14">
      <c r="A22" s="180"/>
      <c r="B22" s="180"/>
      <c r="C22" s="180"/>
      <c r="D22" s="180"/>
      <c r="E22" s="180"/>
      <c r="F22" s="180"/>
      <c r="G22" s="180"/>
      <c r="H22" s="180"/>
    </row>
    <row r="24" spans="1:14">
      <c r="A24" s="177"/>
      <c r="B24" s="177"/>
      <c r="C24" s="177"/>
      <c r="D24" s="177"/>
      <c r="E24" s="177"/>
      <c r="F24" s="177"/>
      <c r="G24" s="177"/>
      <c r="H24" s="177"/>
    </row>
    <row r="25" spans="1:14">
      <c r="A25" s="180"/>
      <c r="B25" s="180"/>
      <c r="C25" s="180"/>
      <c r="D25" s="180"/>
      <c r="E25" s="180"/>
      <c r="F25" s="180"/>
      <c r="G25" s="180"/>
      <c r="H25" s="180"/>
    </row>
    <row r="26" spans="1:14">
      <c r="A26" s="36"/>
    </row>
    <row r="27" spans="1:14">
      <c r="A27" s="177"/>
      <c r="B27" s="177"/>
      <c r="C27" s="177"/>
      <c r="D27" s="177"/>
      <c r="E27" s="177"/>
      <c r="F27" s="177"/>
      <c r="G27" s="177"/>
      <c r="H27" s="177"/>
    </row>
  </sheetData>
  <mergeCells count="12">
    <mergeCell ref="A27:H27"/>
    <mergeCell ref="A2:H2"/>
    <mergeCell ref="A5:H5"/>
    <mergeCell ref="A7:H7"/>
    <mergeCell ref="A10:H10"/>
    <mergeCell ref="A12:H12"/>
    <mergeCell ref="A13:H13"/>
    <mergeCell ref="A14:H14"/>
    <mergeCell ref="A21:H21"/>
    <mergeCell ref="A22:H22"/>
    <mergeCell ref="A24:H24"/>
    <mergeCell ref="A25:H25"/>
  </mergeCells>
  <hyperlinks>
    <hyperlink ref="A8" r:id="rId1" xr:uid="{835DA477-DFA4-42B5-89C1-9DF37BBE3558}"/>
    <hyperlink ref="A11" r:id="rId2" xr:uid="{B1739A14-4627-442E-B8E8-5AED79A750CF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CD4BE9-8890-4EE3-B842-17CBAF76C1F9}">
  <dimension ref="A1:I29"/>
  <sheetViews>
    <sheetView workbookViewId="0">
      <selection activeCell="F39" sqref="F39"/>
    </sheetView>
  </sheetViews>
  <sheetFormatPr baseColWidth="10" defaultColWidth="11.453125" defaultRowHeight="14.5"/>
  <cols>
    <col min="1" max="1" width="3" style="14" customWidth="1"/>
    <col min="2" max="16384" width="11.453125" style="14"/>
  </cols>
  <sheetData>
    <row r="1" spans="1:9">
      <c r="B1" s="15"/>
      <c r="C1" s="15"/>
      <c r="D1" s="15"/>
      <c r="E1" s="15"/>
      <c r="F1" s="15"/>
      <c r="G1" s="15"/>
      <c r="H1" s="15"/>
      <c r="I1" s="15"/>
    </row>
    <row r="2" spans="1:9" ht="19">
      <c r="A2" s="178" t="s">
        <v>33</v>
      </c>
      <c r="B2" s="178"/>
      <c r="C2" s="178"/>
      <c r="D2" s="178"/>
      <c r="E2" s="178"/>
      <c r="F2" s="178"/>
      <c r="G2" s="178"/>
      <c r="H2" s="178"/>
      <c r="I2" s="178"/>
    </row>
    <row r="3" spans="1:9">
      <c r="B3" s="16"/>
      <c r="C3" s="15"/>
      <c r="D3" s="15"/>
      <c r="E3" s="15"/>
      <c r="F3" s="15"/>
      <c r="G3" s="15"/>
      <c r="H3" s="15"/>
      <c r="I3" s="15"/>
    </row>
    <row r="4" spans="1:9">
      <c r="A4" s="17" t="s">
        <v>34</v>
      </c>
      <c r="B4" s="17"/>
      <c r="C4" s="18"/>
      <c r="D4" s="18"/>
      <c r="E4" s="18"/>
      <c r="F4" s="18"/>
      <c r="G4" s="18"/>
      <c r="H4" s="18"/>
      <c r="I4" s="18"/>
    </row>
    <row r="5" spans="1:9">
      <c r="A5" s="19"/>
      <c r="B5" s="20" t="s">
        <v>35</v>
      </c>
    </row>
    <row r="6" spans="1:9" ht="57" customHeight="1">
      <c r="A6" s="21"/>
      <c r="B6" s="182" t="s">
        <v>36</v>
      </c>
      <c r="C6" s="182"/>
      <c r="D6" s="182"/>
      <c r="E6" s="182"/>
      <c r="F6" s="182"/>
      <c r="G6" s="182"/>
      <c r="H6" s="182"/>
      <c r="I6" s="182"/>
    </row>
    <row r="7" spans="1:9" ht="43.5" customHeight="1">
      <c r="A7" s="21"/>
      <c r="B7" s="182" t="s">
        <v>37</v>
      </c>
      <c r="C7" s="182"/>
      <c r="D7" s="182"/>
      <c r="E7" s="182"/>
      <c r="F7" s="182"/>
      <c r="G7" s="182"/>
      <c r="H7" s="182"/>
      <c r="I7" s="182"/>
    </row>
    <row r="8" spans="1:9" ht="30" customHeight="1">
      <c r="A8" s="22"/>
      <c r="B8" s="183" t="s">
        <v>38</v>
      </c>
      <c r="C8" s="183"/>
      <c r="D8" s="183"/>
      <c r="E8" s="183"/>
      <c r="F8" s="183"/>
      <c r="G8" s="183"/>
      <c r="H8" s="183"/>
      <c r="I8" s="183"/>
    </row>
    <row r="9" spans="1:9" ht="32.25" customHeight="1">
      <c r="A9" s="22"/>
      <c r="B9" s="183" t="s">
        <v>39</v>
      </c>
      <c r="C9" s="183"/>
      <c r="D9" s="183"/>
      <c r="E9" s="183"/>
      <c r="F9" s="183"/>
      <c r="G9" s="183"/>
      <c r="H9" s="183"/>
      <c r="I9" s="183"/>
    </row>
    <row r="10" spans="1:9" ht="61.5" customHeight="1">
      <c r="A10" s="22"/>
      <c r="B10" s="183" t="s">
        <v>40</v>
      </c>
      <c r="C10" s="183"/>
      <c r="D10" s="183"/>
      <c r="E10" s="183"/>
      <c r="F10" s="183"/>
      <c r="G10" s="183"/>
      <c r="H10" s="183"/>
      <c r="I10" s="183"/>
    </row>
    <row r="11" spans="1:9" ht="30" customHeight="1">
      <c r="A11" s="22"/>
      <c r="B11" s="183" t="s">
        <v>41</v>
      </c>
      <c r="C11" s="183"/>
      <c r="D11" s="183"/>
      <c r="E11" s="183"/>
      <c r="F11" s="183"/>
      <c r="G11" s="183"/>
      <c r="H11" s="183"/>
      <c r="I11" s="183"/>
    </row>
    <row r="12" spans="1:9" ht="15" customHeight="1">
      <c r="A12" s="15"/>
      <c r="B12" s="23"/>
      <c r="C12" s="23"/>
      <c r="D12" s="23"/>
      <c r="E12" s="23"/>
      <c r="F12" s="23"/>
      <c r="G12" s="23"/>
      <c r="H12" s="23"/>
      <c r="I12" s="23"/>
    </row>
    <row r="13" spans="1:9">
      <c r="A13" s="17" t="s">
        <v>42</v>
      </c>
      <c r="B13" s="17"/>
      <c r="C13" s="18"/>
      <c r="D13" s="18"/>
      <c r="E13" s="18"/>
      <c r="F13" s="18"/>
      <c r="G13" s="18"/>
      <c r="H13" s="18"/>
      <c r="I13" s="18"/>
    </row>
    <row r="14" spans="1:9" ht="43.5" customHeight="1">
      <c r="A14" s="24"/>
      <c r="B14" s="183" t="s">
        <v>43</v>
      </c>
      <c r="C14" s="183"/>
      <c r="D14" s="183"/>
      <c r="E14" s="183"/>
      <c r="F14" s="183"/>
      <c r="G14" s="183"/>
      <c r="H14" s="183"/>
      <c r="I14" s="183"/>
    </row>
    <row r="15" spans="1:9" ht="28.5" customHeight="1">
      <c r="B15" s="183" t="s">
        <v>44</v>
      </c>
      <c r="C15" s="183"/>
      <c r="D15" s="183"/>
      <c r="E15" s="183"/>
      <c r="F15" s="183"/>
      <c r="G15" s="183"/>
      <c r="H15" s="183"/>
      <c r="I15" s="183"/>
    </row>
    <row r="16" spans="1:9" ht="30.75" customHeight="1">
      <c r="B16" s="183" t="s">
        <v>45</v>
      </c>
      <c r="C16" s="183"/>
      <c r="D16" s="183"/>
      <c r="E16" s="183"/>
      <c r="F16" s="183"/>
      <c r="G16" s="183"/>
      <c r="H16" s="183"/>
      <c r="I16" s="183"/>
    </row>
    <row r="17" spans="1:9" ht="28.5" customHeight="1">
      <c r="B17" s="183" t="s">
        <v>46</v>
      </c>
      <c r="C17" s="183"/>
      <c r="D17" s="183"/>
      <c r="E17" s="183"/>
      <c r="F17" s="183"/>
      <c r="G17" s="183"/>
      <c r="H17" s="183"/>
      <c r="I17" s="183"/>
    </row>
    <row r="18" spans="1:9" ht="15.5">
      <c r="B18" s="183" t="s">
        <v>47</v>
      </c>
      <c r="C18" s="183"/>
      <c r="D18" s="183"/>
      <c r="E18" s="183"/>
      <c r="F18" s="183"/>
      <c r="G18" s="183"/>
      <c r="H18" s="183"/>
      <c r="I18" s="183"/>
    </row>
    <row r="19" spans="1:9" ht="16.5" customHeight="1">
      <c r="A19" s="26"/>
      <c r="B19" s="26"/>
      <c r="C19" s="27"/>
      <c r="D19" s="27"/>
      <c r="E19" s="27"/>
      <c r="F19" s="27"/>
      <c r="G19" s="27"/>
      <c r="H19" s="27"/>
      <c r="I19" s="27"/>
    </row>
    <row r="20" spans="1:9" ht="16.5" customHeight="1">
      <c r="A20" s="17" t="s">
        <v>48</v>
      </c>
      <c r="B20" s="17"/>
      <c r="C20" s="18"/>
      <c r="D20" s="18"/>
      <c r="E20" s="18"/>
      <c r="F20" s="18"/>
      <c r="G20" s="18"/>
      <c r="H20" s="18"/>
      <c r="I20" s="18"/>
    </row>
    <row r="21" spans="1:9" ht="33" customHeight="1">
      <c r="A21" s="24"/>
      <c r="B21" s="185" t="s">
        <v>49</v>
      </c>
      <c r="C21" s="185"/>
      <c r="D21" s="185"/>
      <c r="E21" s="185"/>
      <c r="F21" s="185"/>
      <c r="G21" s="185"/>
      <c r="H21" s="185"/>
      <c r="I21" s="185"/>
    </row>
    <row r="22" spans="1:9">
      <c r="A22" s="24"/>
      <c r="B22" s="185" t="s">
        <v>50</v>
      </c>
      <c r="C22" s="185"/>
      <c r="D22" s="185"/>
      <c r="E22" s="185"/>
      <c r="F22" s="185"/>
      <c r="G22" s="185"/>
      <c r="H22" s="185"/>
      <c r="I22" s="185"/>
    </row>
    <row r="23" spans="1:9" ht="27.75" customHeight="1">
      <c r="A23" s="24"/>
      <c r="B23" s="184" t="s">
        <v>51</v>
      </c>
      <c r="C23" s="184"/>
      <c r="D23" s="184"/>
      <c r="E23" s="184"/>
      <c r="F23" s="184"/>
      <c r="G23" s="184"/>
      <c r="H23" s="184"/>
      <c r="I23" s="184"/>
    </row>
    <row r="24" spans="1:9" ht="16.5" customHeight="1">
      <c r="A24" s="26"/>
      <c r="B24" s="26"/>
      <c r="C24" s="27"/>
      <c r="D24" s="27"/>
      <c r="E24" s="27"/>
      <c r="F24" s="27"/>
      <c r="G24" s="27"/>
      <c r="H24" s="27"/>
      <c r="I24" s="27"/>
    </row>
    <row r="25" spans="1:9" ht="16.5" customHeight="1">
      <c r="A25" s="17" t="s">
        <v>79</v>
      </c>
      <c r="B25" s="17"/>
      <c r="C25" s="18"/>
      <c r="D25" s="18"/>
      <c r="E25" s="18"/>
      <c r="F25" s="18"/>
      <c r="G25" s="18"/>
      <c r="H25" s="18"/>
      <c r="I25" s="18"/>
    </row>
    <row r="26" spans="1:9" ht="16.5" customHeight="1">
      <c r="A26" s="24"/>
      <c r="B26" s="185" t="s">
        <v>78</v>
      </c>
      <c r="C26" s="185"/>
      <c r="D26" s="185"/>
      <c r="E26" s="185"/>
      <c r="F26" s="185"/>
      <c r="G26" s="185"/>
      <c r="H26" s="185"/>
      <c r="I26" s="185"/>
    </row>
    <row r="27" spans="1:9" ht="16.5" customHeight="1">
      <c r="A27" s="24"/>
      <c r="B27" s="24"/>
      <c r="C27" s="15"/>
      <c r="D27" s="15"/>
      <c r="E27" s="15"/>
      <c r="F27" s="15"/>
      <c r="G27" s="15"/>
      <c r="H27" s="15"/>
      <c r="I27" s="15"/>
    </row>
    <row r="28" spans="1:9">
      <c r="A28" s="17" t="s">
        <v>52</v>
      </c>
      <c r="B28" s="17"/>
      <c r="C28" s="18"/>
      <c r="D28" s="18"/>
      <c r="E28" s="18"/>
      <c r="F28" s="18"/>
      <c r="G28" s="18"/>
      <c r="H28" s="18"/>
      <c r="I28" s="18"/>
    </row>
    <row r="29" spans="1:9">
      <c r="B29" s="28" t="s">
        <v>28</v>
      </c>
      <c r="C29" s="20" t="s">
        <v>53</v>
      </c>
    </row>
  </sheetData>
  <mergeCells count="16">
    <mergeCell ref="B23:I23"/>
    <mergeCell ref="B26:I26"/>
    <mergeCell ref="B21:I21"/>
    <mergeCell ref="B22:I22"/>
    <mergeCell ref="B15:I15"/>
    <mergeCell ref="B16:I16"/>
    <mergeCell ref="B17:I17"/>
    <mergeCell ref="B18:I18"/>
    <mergeCell ref="A2:I2"/>
    <mergeCell ref="B6:I6"/>
    <mergeCell ref="B7:I7"/>
    <mergeCell ref="B8:I8"/>
    <mergeCell ref="B14:I14"/>
    <mergeCell ref="B9:I9"/>
    <mergeCell ref="B10:I10"/>
    <mergeCell ref="B11:I1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81C4FF-B7DA-4EEA-A835-7272C0F27155}">
  <dimension ref="A1:I14"/>
  <sheetViews>
    <sheetView workbookViewId="0">
      <selection activeCell="E49" sqref="E49"/>
    </sheetView>
  </sheetViews>
  <sheetFormatPr baseColWidth="10" defaultColWidth="11.453125" defaultRowHeight="14.5"/>
  <cols>
    <col min="1" max="1" width="3" style="14" customWidth="1"/>
    <col min="2" max="16384" width="11.453125" style="14"/>
  </cols>
  <sheetData>
    <row r="1" spans="1:9">
      <c r="B1" s="15"/>
      <c r="C1" s="15"/>
      <c r="D1" s="15"/>
      <c r="E1" s="15"/>
      <c r="F1" s="15"/>
      <c r="G1" s="15"/>
      <c r="H1" s="15"/>
      <c r="I1" s="15"/>
    </row>
    <row r="2" spans="1:9" ht="19">
      <c r="A2" s="178" t="s">
        <v>83</v>
      </c>
      <c r="B2" s="178"/>
      <c r="C2" s="178"/>
      <c r="D2" s="178"/>
      <c r="E2" s="178"/>
      <c r="F2" s="178"/>
      <c r="G2" s="178"/>
      <c r="H2" s="178"/>
      <c r="I2" s="178"/>
    </row>
    <row r="3" spans="1:9">
      <c r="B3" s="16"/>
      <c r="C3" s="15"/>
      <c r="D3" s="15"/>
      <c r="E3" s="15"/>
      <c r="F3" s="15"/>
      <c r="G3" s="15"/>
      <c r="H3" s="15"/>
      <c r="I3" s="15"/>
    </row>
    <row r="4" spans="1:9">
      <c r="B4" s="98"/>
      <c r="C4" s="186" t="s">
        <v>84</v>
      </c>
      <c r="D4" s="186"/>
      <c r="E4" s="186"/>
      <c r="F4" s="186"/>
      <c r="G4" s="186"/>
      <c r="H4" s="99"/>
    </row>
    <row r="5" spans="1:9" ht="38">
      <c r="B5" s="187" t="s">
        <v>85</v>
      </c>
      <c r="C5" s="100" t="s">
        <v>86</v>
      </c>
      <c r="D5" s="100" t="s">
        <v>87</v>
      </c>
      <c r="E5" s="100" t="s">
        <v>88</v>
      </c>
      <c r="F5" s="101" t="s">
        <v>89</v>
      </c>
      <c r="G5" s="100" t="s">
        <v>90</v>
      </c>
      <c r="H5" s="100" t="s">
        <v>91</v>
      </c>
    </row>
    <row r="6" spans="1:9">
      <c r="B6" s="187"/>
      <c r="C6" s="102" t="s">
        <v>92</v>
      </c>
      <c r="D6" s="102" t="s">
        <v>93</v>
      </c>
      <c r="E6" s="102" t="s">
        <v>94</v>
      </c>
      <c r="F6" s="103" t="s">
        <v>95</v>
      </c>
      <c r="G6" s="102" t="s">
        <v>96</v>
      </c>
      <c r="H6" s="102" t="s">
        <v>97</v>
      </c>
    </row>
    <row r="7" spans="1:9">
      <c r="B7" s="104" t="s">
        <v>98</v>
      </c>
      <c r="C7" s="105">
        <v>1</v>
      </c>
      <c r="D7" s="105">
        <v>1</v>
      </c>
      <c r="E7" s="105">
        <v>1</v>
      </c>
      <c r="F7" s="106">
        <v>1</v>
      </c>
      <c r="G7" s="105">
        <v>1</v>
      </c>
      <c r="H7" s="105">
        <v>1</v>
      </c>
    </row>
    <row r="8" spans="1:9">
      <c r="B8" s="104" t="s">
        <v>99</v>
      </c>
      <c r="C8" s="107">
        <v>21</v>
      </c>
      <c r="D8" s="107">
        <v>21</v>
      </c>
      <c r="E8" s="107">
        <v>23</v>
      </c>
      <c r="F8" s="108">
        <v>25</v>
      </c>
      <c r="G8" s="107">
        <v>28</v>
      </c>
      <c r="H8" s="188" t="s">
        <v>100</v>
      </c>
    </row>
    <row r="9" spans="1:9">
      <c r="B9" s="104" t="s">
        <v>101</v>
      </c>
      <c r="C9" s="107">
        <v>290</v>
      </c>
      <c r="D9" s="107">
        <v>310</v>
      </c>
      <c r="E9" s="107">
        <v>296</v>
      </c>
      <c r="F9" s="108">
        <v>298</v>
      </c>
      <c r="G9" s="107">
        <v>265</v>
      </c>
      <c r="H9" s="188"/>
    </row>
    <row r="10" spans="1:9">
      <c r="B10" s="104" t="s">
        <v>102</v>
      </c>
      <c r="C10" s="107" t="s">
        <v>103</v>
      </c>
      <c r="D10" s="107" t="s">
        <v>104</v>
      </c>
      <c r="E10" s="107" t="s">
        <v>105</v>
      </c>
      <c r="F10" s="108" t="s">
        <v>106</v>
      </c>
      <c r="G10" s="107" t="s">
        <v>107</v>
      </c>
      <c r="H10" s="188"/>
    </row>
    <row r="11" spans="1:9">
      <c r="B11" s="104" t="s">
        <v>108</v>
      </c>
      <c r="C11" s="107" t="s">
        <v>109</v>
      </c>
      <c r="D11" s="109" t="s">
        <v>110</v>
      </c>
      <c r="E11" s="107" t="s">
        <v>111</v>
      </c>
      <c r="F11" s="108" t="s">
        <v>112</v>
      </c>
      <c r="G11" s="107" t="s">
        <v>113</v>
      </c>
      <c r="H11" s="188"/>
    </row>
    <row r="12" spans="1:9">
      <c r="B12" s="104" t="s">
        <v>114</v>
      </c>
      <c r="C12" s="107" t="s">
        <v>109</v>
      </c>
      <c r="D12" s="110">
        <v>23900</v>
      </c>
      <c r="E12" s="110">
        <v>22200</v>
      </c>
      <c r="F12" s="111">
        <v>22800</v>
      </c>
      <c r="G12" s="107" t="s">
        <v>115</v>
      </c>
      <c r="H12" s="188"/>
    </row>
    <row r="13" spans="1:9">
      <c r="B13" s="104" t="s">
        <v>116</v>
      </c>
      <c r="C13" s="107" t="s">
        <v>109</v>
      </c>
      <c r="D13" s="107" t="s">
        <v>109</v>
      </c>
      <c r="E13" s="107" t="s">
        <v>109</v>
      </c>
      <c r="F13" s="111">
        <v>17200</v>
      </c>
      <c r="G13" s="107" t="s">
        <v>117</v>
      </c>
      <c r="H13" s="188"/>
    </row>
    <row r="14" spans="1:9" ht="60">
      <c r="B14" s="108" t="s">
        <v>118</v>
      </c>
      <c r="C14" s="107" t="s">
        <v>119</v>
      </c>
      <c r="D14" s="107" t="s">
        <v>120</v>
      </c>
      <c r="E14" s="107" t="s">
        <v>119</v>
      </c>
      <c r="F14" s="108" t="s">
        <v>121</v>
      </c>
      <c r="G14" s="107" t="s">
        <v>122</v>
      </c>
      <c r="H14" s="188"/>
    </row>
  </sheetData>
  <mergeCells count="4">
    <mergeCell ref="A2:I2"/>
    <mergeCell ref="C4:G4"/>
    <mergeCell ref="B5:B6"/>
    <mergeCell ref="H8:H14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A41C7E-EB92-4842-B660-31BCEDE42695}">
  <dimension ref="A1:BR68"/>
  <sheetViews>
    <sheetView showGridLines="0" zoomScaleNormal="100" workbookViewId="0">
      <pane xSplit="2" ySplit="6" topLeftCell="C7" activePane="bottomRight" state="frozen"/>
      <selection activeCell="B14" sqref="B14:B15"/>
      <selection pane="topRight" activeCell="B14" sqref="B14:B15"/>
      <selection pane="bottomLeft" activeCell="B14" sqref="B14:B15"/>
      <selection pane="bottomRight" activeCell="B14" sqref="B14:B15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5.54296875" style="1" customWidth="1"/>
    <col min="4" max="7" width="5.54296875" style="1" hidden="1" customWidth="1"/>
    <col min="8" max="8" width="5.54296875" style="1" customWidth="1"/>
    <col min="9" max="12" width="5.54296875" style="1" hidden="1" customWidth="1"/>
    <col min="13" max="13" width="5.54296875" style="1" customWidth="1"/>
    <col min="14" max="17" width="5.54296875" style="1" hidden="1" customWidth="1"/>
    <col min="18" max="34" width="5.54296875" style="1" customWidth="1"/>
    <col min="35" max="35" width="6.453125" style="1" bestFit="1" customWidth="1"/>
    <col min="36" max="36" width="5.54296875" style="1" customWidth="1"/>
    <col min="37" max="37" width="30" style="146" customWidth="1"/>
    <col min="38" max="64" width="11.453125" style="146"/>
    <col min="65" max="16384" width="11.453125" style="1"/>
  </cols>
  <sheetData>
    <row r="1" spans="1:70" s="40" customFormat="1" ht="30.5">
      <c r="A1" s="37"/>
      <c r="B1" s="38" t="s">
        <v>137</v>
      </c>
      <c r="C1" s="39" t="s">
        <v>138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  <c r="AJ1" s="37"/>
      <c r="AK1" s="37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  <c r="AX1" s="145"/>
      <c r="AY1" s="145"/>
      <c r="AZ1" s="145"/>
      <c r="BA1" s="145"/>
      <c r="BB1" s="145"/>
      <c r="BC1" s="145"/>
      <c r="BD1" s="145"/>
      <c r="BE1" s="145"/>
      <c r="BF1" s="145"/>
      <c r="BG1" s="145"/>
      <c r="BH1" s="145"/>
      <c r="BI1" s="145"/>
      <c r="BJ1" s="145"/>
      <c r="BK1" s="145"/>
      <c r="BL1" s="145"/>
      <c r="BQ1" s="41"/>
      <c r="BR1" s="41"/>
    </row>
    <row r="2" spans="1:70" s="42" customFormat="1" ht="14.5">
      <c r="B2" s="192" t="s">
        <v>156</v>
      </c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  <c r="Q2" s="193"/>
      <c r="R2" s="193"/>
      <c r="S2" s="193"/>
      <c r="T2" s="193"/>
      <c r="U2" s="193"/>
      <c r="V2" s="193"/>
      <c r="W2" s="193"/>
      <c r="X2" s="193"/>
      <c r="Y2" s="193"/>
      <c r="Z2" s="193"/>
      <c r="AA2" s="193"/>
      <c r="AB2" s="193"/>
      <c r="AC2" s="193"/>
      <c r="AD2" s="193"/>
      <c r="AE2" s="193"/>
      <c r="AF2" s="193"/>
      <c r="AG2" s="193"/>
      <c r="AH2" s="193"/>
      <c r="AI2" s="193"/>
      <c r="AJ2" s="193"/>
      <c r="AK2" s="193"/>
      <c r="AL2" s="193"/>
      <c r="AM2" s="193"/>
      <c r="AN2" s="193"/>
      <c r="AO2" s="193"/>
      <c r="AP2" s="193"/>
      <c r="AQ2" s="193"/>
      <c r="AR2" s="193"/>
      <c r="AS2" s="193"/>
      <c r="AT2" s="193"/>
      <c r="AU2" s="193"/>
      <c r="AV2" s="193"/>
      <c r="AW2" s="193"/>
      <c r="AX2" s="193"/>
      <c r="AY2" s="193"/>
      <c r="AZ2" s="193"/>
      <c r="BA2" s="193"/>
      <c r="BB2" s="193"/>
      <c r="BC2" s="193"/>
      <c r="BD2" s="193"/>
      <c r="BE2" s="193"/>
      <c r="BF2" s="193"/>
      <c r="BG2" s="193"/>
      <c r="BH2" s="193"/>
      <c r="BI2" s="193"/>
      <c r="BJ2" s="193"/>
      <c r="BK2" s="117"/>
      <c r="BL2" s="117"/>
      <c r="BR2" s="41"/>
    </row>
    <row r="3" spans="1:70" s="42" customFormat="1" ht="14.5">
      <c r="B3" s="44" t="s">
        <v>65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167"/>
      <c r="AH3" s="176"/>
      <c r="AI3" s="43"/>
      <c r="AJ3" s="43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R3" s="41"/>
    </row>
    <row r="4" spans="1:70" ht="20.25" customHeight="1">
      <c r="B4" s="47"/>
      <c r="C4" s="3"/>
      <c r="D4" s="3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9"/>
      <c r="Q4" s="48"/>
      <c r="R4" s="50"/>
      <c r="S4" s="50"/>
      <c r="T4" s="50"/>
      <c r="U4" s="50"/>
      <c r="V4" s="50"/>
      <c r="W4" s="50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</row>
    <row r="5" spans="1:70" s="12" customFormat="1" ht="31.5" customHeight="1">
      <c r="B5" s="52" t="s">
        <v>139</v>
      </c>
      <c r="C5" s="45">
        <v>1990</v>
      </c>
      <c r="D5" s="45">
        <v>1991</v>
      </c>
      <c r="E5" s="45">
        <v>1992</v>
      </c>
      <c r="F5" s="45">
        <v>1993</v>
      </c>
      <c r="G5" s="45">
        <v>1994</v>
      </c>
      <c r="H5" s="45">
        <v>1995</v>
      </c>
      <c r="I5" s="45">
        <v>1996</v>
      </c>
      <c r="J5" s="45">
        <v>1997</v>
      </c>
      <c r="K5" s="45">
        <v>1998</v>
      </c>
      <c r="L5" s="45">
        <v>1999</v>
      </c>
      <c r="M5" s="45">
        <v>2000</v>
      </c>
      <c r="N5" s="45">
        <v>2001</v>
      </c>
      <c r="O5" s="45">
        <v>2002</v>
      </c>
      <c r="P5" s="45">
        <v>2003</v>
      </c>
      <c r="Q5" s="45">
        <v>2004</v>
      </c>
      <c r="R5" s="45">
        <v>2005</v>
      </c>
      <c r="S5" s="45">
        <v>2006</v>
      </c>
      <c r="T5" s="45">
        <v>2007</v>
      </c>
      <c r="U5" s="45">
        <v>2008</v>
      </c>
      <c r="V5" s="45">
        <v>2009</v>
      </c>
      <c r="W5" s="45">
        <v>2010</v>
      </c>
      <c r="X5" s="45">
        <v>2011</v>
      </c>
      <c r="Y5" s="45">
        <v>2012</v>
      </c>
      <c r="Z5" s="45">
        <v>2013</v>
      </c>
      <c r="AA5" s="45">
        <v>2014</v>
      </c>
      <c r="AB5" s="45">
        <v>2015</v>
      </c>
      <c r="AC5" s="45">
        <v>2016</v>
      </c>
      <c r="AD5" s="45">
        <v>2017</v>
      </c>
      <c r="AE5" s="45">
        <v>2018</v>
      </c>
      <c r="AF5" s="46">
        <v>2019</v>
      </c>
      <c r="AG5" s="46">
        <v>2020</v>
      </c>
      <c r="AH5" s="46" t="s">
        <v>153</v>
      </c>
      <c r="AI5" s="194" t="s">
        <v>154</v>
      </c>
      <c r="AJ5" s="195"/>
      <c r="AK5" s="46" t="s">
        <v>140</v>
      </c>
      <c r="AL5" s="147"/>
      <c r="AM5" s="147"/>
      <c r="AN5" s="147"/>
      <c r="AO5" s="147"/>
      <c r="AP5" s="147"/>
      <c r="AQ5" s="147"/>
      <c r="AR5" s="147"/>
      <c r="AS5" s="147"/>
      <c r="AT5" s="147"/>
      <c r="AU5" s="147"/>
      <c r="AV5" s="147"/>
      <c r="AW5" s="147"/>
      <c r="AX5" s="147"/>
      <c r="AY5" s="147"/>
      <c r="AZ5" s="147"/>
      <c r="BA5" s="147"/>
      <c r="BB5" s="147"/>
      <c r="BC5" s="147"/>
      <c r="BD5" s="147"/>
      <c r="BE5" s="147"/>
      <c r="BF5" s="147"/>
      <c r="BG5" s="147"/>
      <c r="BH5" s="147"/>
      <c r="BI5" s="147"/>
      <c r="BJ5" s="147"/>
      <c r="BK5" s="147"/>
      <c r="BL5" s="147"/>
    </row>
    <row r="6" spans="1:70" s="42" customFormat="1" ht="14.5">
      <c r="A6" s="93"/>
      <c r="B6" s="94" t="s">
        <v>67</v>
      </c>
      <c r="C6" s="95">
        <v>78.090563748609142</v>
      </c>
      <c r="D6" s="95">
        <v>79.373788016703585</v>
      </c>
      <c r="E6" s="95">
        <v>80.627566560179602</v>
      </c>
      <c r="F6" s="95">
        <v>68.315459696564432</v>
      </c>
      <c r="G6" s="95">
        <v>65.209057240292111</v>
      </c>
      <c r="H6" s="95">
        <v>67.75093388225838</v>
      </c>
      <c r="I6" s="95">
        <v>71.488752449974498</v>
      </c>
      <c r="J6" s="95">
        <v>67.187831138848253</v>
      </c>
      <c r="K6" s="95">
        <v>79.565912469299263</v>
      </c>
      <c r="L6" s="95">
        <v>72.614770373385753</v>
      </c>
      <c r="M6" s="95">
        <v>71.346422023392009</v>
      </c>
      <c r="N6" s="95">
        <v>64.491533264722008</v>
      </c>
      <c r="O6" s="95">
        <v>67.06319347283312</v>
      </c>
      <c r="P6" s="95">
        <v>70.481290034633162</v>
      </c>
      <c r="Q6" s="95">
        <v>69.08479374188866</v>
      </c>
      <c r="R6" s="95">
        <v>74.223360080817628</v>
      </c>
      <c r="S6" s="95">
        <v>70.066299609287086</v>
      </c>
      <c r="T6" s="95">
        <v>69.645080389423853</v>
      </c>
      <c r="U6" s="95">
        <v>68.776574901508383</v>
      </c>
      <c r="V6" s="95">
        <v>66.618774804124698</v>
      </c>
      <c r="W6" s="95">
        <v>66.839719392388332</v>
      </c>
      <c r="X6" s="95">
        <v>61.05733672155452</v>
      </c>
      <c r="Y6" s="95">
        <v>62.74596061311582</v>
      </c>
      <c r="Z6" s="95">
        <v>60.709057561526521</v>
      </c>
      <c r="AA6" s="95">
        <v>47.074320117184961</v>
      </c>
      <c r="AB6" s="95">
        <v>49.836286532645914</v>
      </c>
      <c r="AC6" s="95">
        <v>53.395050799494726</v>
      </c>
      <c r="AD6" s="95">
        <v>57.212050604088269</v>
      </c>
      <c r="AE6" s="95">
        <v>47.899871876846888</v>
      </c>
      <c r="AF6" s="95">
        <v>45.9508010813976</v>
      </c>
      <c r="AG6" s="95">
        <v>40.833079794550258</v>
      </c>
      <c r="AH6" s="95">
        <v>43.841633344034243</v>
      </c>
      <c r="AI6" s="118">
        <v>7.3679319919569664E-2</v>
      </c>
      <c r="AJ6" s="119">
        <v>7.3679319919569664E-2</v>
      </c>
      <c r="AK6" s="119"/>
      <c r="AL6" s="148"/>
      <c r="AM6" s="148"/>
      <c r="AN6" s="148"/>
      <c r="AO6" s="148"/>
      <c r="AP6" s="148"/>
      <c r="AQ6" s="148"/>
      <c r="AR6" s="148"/>
      <c r="AS6" s="148"/>
      <c r="AT6" s="148"/>
      <c r="AU6" s="148"/>
      <c r="AV6" s="148"/>
      <c r="AW6" s="148"/>
      <c r="AX6" s="148"/>
      <c r="AY6" s="148"/>
      <c r="AZ6" s="148"/>
      <c r="BA6" s="148"/>
      <c r="BB6" s="148"/>
      <c r="BC6" s="148"/>
      <c r="BD6" s="148"/>
      <c r="BE6" s="148"/>
      <c r="BF6" s="148"/>
      <c r="BG6" s="148"/>
      <c r="BH6" s="148"/>
      <c r="BI6" s="148"/>
      <c r="BJ6" s="148"/>
      <c r="BK6" s="148"/>
      <c r="BL6" s="148"/>
      <c r="BR6" s="41"/>
    </row>
    <row r="7" spans="1:70" ht="13.5" customHeight="1">
      <c r="A7" s="53"/>
      <c r="B7" s="54" t="s">
        <v>9</v>
      </c>
      <c r="C7" s="56">
        <v>41.353391348917157</v>
      </c>
      <c r="D7" s="56">
        <v>41.48093986363213</v>
      </c>
      <c r="E7" s="56">
        <v>42.414248269204954</v>
      </c>
      <c r="F7" s="56">
        <v>30.141889418907496</v>
      </c>
      <c r="G7" s="56">
        <v>26.62368257725813</v>
      </c>
      <c r="H7" s="56">
        <v>29.231470734061894</v>
      </c>
      <c r="I7" s="56">
        <v>32.621023989709897</v>
      </c>
      <c r="J7" s="56">
        <v>28.738016009253563</v>
      </c>
      <c r="K7" s="56">
        <v>41.305134653098719</v>
      </c>
      <c r="L7" s="56">
        <v>34.939247852554224</v>
      </c>
      <c r="M7" s="56">
        <v>34.451950135589932</v>
      </c>
      <c r="N7" s="56">
        <v>27.67396634315028</v>
      </c>
      <c r="O7" s="56">
        <v>31.418434928908976</v>
      </c>
      <c r="P7" s="56">
        <v>34.482915221171162</v>
      </c>
      <c r="Q7" s="56">
        <v>32.90848786029764</v>
      </c>
      <c r="R7" s="56">
        <v>38.705172903445707</v>
      </c>
      <c r="S7" s="56">
        <v>34.41393095232327</v>
      </c>
      <c r="T7" s="56">
        <v>34.780669915941012</v>
      </c>
      <c r="U7" s="56">
        <v>33.772273624729522</v>
      </c>
      <c r="V7" s="56">
        <v>33.260256005897112</v>
      </c>
      <c r="W7" s="56">
        <v>34.4774254141821</v>
      </c>
      <c r="X7" s="56">
        <v>27.65500529096737</v>
      </c>
      <c r="Y7" s="56">
        <v>30.547833188473454</v>
      </c>
      <c r="Z7" s="56">
        <v>30.697546698559393</v>
      </c>
      <c r="AA7" s="56">
        <v>19.132201227022659</v>
      </c>
      <c r="AB7" s="56">
        <v>21.389355328930506</v>
      </c>
      <c r="AC7" s="56">
        <v>24.95655842603626</v>
      </c>
      <c r="AD7" s="56">
        <v>29.246832020638443</v>
      </c>
      <c r="AE7" s="56">
        <v>21.222721204851343</v>
      </c>
      <c r="AF7" s="56">
        <v>19.930407100990557</v>
      </c>
      <c r="AG7" s="56">
        <v>17.672323938916048</v>
      </c>
      <c r="AH7" s="56">
        <v>19.526744515751403</v>
      </c>
      <c r="AI7" s="120">
        <v>0.1049336003145435</v>
      </c>
      <c r="AJ7" s="121">
        <v>0.1049336003145435</v>
      </c>
      <c r="AK7" s="196"/>
    </row>
    <row r="8" spans="1:70" ht="13.5" customHeight="1">
      <c r="A8" s="53"/>
      <c r="B8" s="54" t="s">
        <v>0</v>
      </c>
      <c r="C8" s="56">
        <v>6.0192818763917746</v>
      </c>
      <c r="D8" s="56">
        <v>6.741885904750327</v>
      </c>
      <c r="E8" s="56">
        <v>6.6054524057388679</v>
      </c>
      <c r="F8" s="56">
        <v>6.57862578148527</v>
      </c>
      <c r="G8" s="56">
        <v>6.1807706980537915</v>
      </c>
      <c r="H8" s="56">
        <v>6.1596005457018457</v>
      </c>
      <c r="I8" s="56">
        <v>6.9586354953273508</v>
      </c>
      <c r="J8" s="56">
        <v>6.5506971376997294</v>
      </c>
      <c r="K8" s="56">
        <v>6.5608814701701696</v>
      </c>
      <c r="L8" s="56">
        <v>6.4342019706911096</v>
      </c>
      <c r="M8" s="56">
        <v>6.4207652184291577</v>
      </c>
      <c r="N8" s="56">
        <v>6.5408505182273213</v>
      </c>
      <c r="O8" s="56">
        <v>6.6231075396665009</v>
      </c>
      <c r="P8" s="56">
        <v>6.8176860179482599</v>
      </c>
      <c r="Q8" s="56">
        <v>6.9694971064497251</v>
      </c>
      <c r="R8" s="56">
        <v>6.7805407426300386</v>
      </c>
      <c r="S8" s="56">
        <v>6.9066865395516466</v>
      </c>
      <c r="T8" s="56">
        <v>6.4539287648981256</v>
      </c>
      <c r="U8" s="56">
        <v>6.6415929115942864</v>
      </c>
      <c r="V8" s="56">
        <v>5.9729753340448397</v>
      </c>
      <c r="W8" s="56">
        <v>6.5010045948739474</v>
      </c>
      <c r="X8" s="56">
        <v>8.1297797820444</v>
      </c>
      <c r="Y8" s="56">
        <v>9.4748818833037785</v>
      </c>
      <c r="Z8" s="56">
        <v>7.8046905709238459</v>
      </c>
      <c r="AA8" s="56">
        <v>5.6631599957548211</v>
      </c>
      <c r="AB8" s="56">
        <v>6.4975024220338948</v>
      </c>
      <c r="AC8" s="56">
        <v>6.6355358588734328</v>
      </c>
      <c r="AD8" s="56">
        <v>6.5991730715386714</v>
      </c>
      <c r="AE8" s="56">
        <v>5.8088487865205085</v>
      </c>
      <c r="AF8" s="56">
        <v>5.7215501732317238</v>
      </c>
      <c r="AG8" s="56">
        <v>5.4547471921649562</v>
      </c>
      <c r="AH8" s="56">
        <v>6.3503507607682463</v>
      </c>
      <c r="AI8" s="120">
        <v>0.16418791504942881</v>
      </c>
      <c r="AJ8" s="121">
        <v>0.16418791504942881</v>
      </c>
      <c r="AK8" s="197"/>
      <c r="AL8" s="149"/>
      <c r="AM8" s="149"/>
      <c r="AN8" s="149"/>
      <c r="AO8" s="149"/>
    </row>
    <row r="9" spans="1:70" ht="13.5" customHeight="1">
      <c r="A9" s="53"/>
      <c r="B9" s="54" t="s">
        <v>10</v>
      </c>
      <c r="C9" s="56">
        <v>15.251422764695873</v>
      </c>
      <c r="D9" s="56">
        <v>15.529628347722449</v>
      </c>
      <c r="E9" s="56">
        <v>15.697414781732133</v>
      </c>
      <c r="F9" s="56">
        <v>15.68948270971276</v>
      </c>
      <c r="G9" s="56">
        <v>16.394388891854181</v>
      </c>
      <c r="H9" s="56">
        <v>16.544431864778957</v>
      </c>
      <c r="I9" s="56">
        <v>17.341251728815031</v>
      </c>
      <c r="J9" s="56">
        <v>18.149900985638158</v>
      </c>
      <c r="K9" s="56">
        <v>17.927246641717286</v>
      </c>
      <c r="L9" s="56">
        <v>17.181511865606637</v>
      </c>
      <c r="M9" s="56">
        <v>17.215338551993739</v>
      </c>
      <c r="N9" s="56">
        <v>17.310646166631908</v>
      </c>
      <c r="O9" s="56">
        <v>16.432385099100969</v>
      </c>
      <c r="P9" s="56">
        <v>16.398710552285728</v>
      </c>
      <c r="Q9" s="56">
        <v>16.810246110239191</v>
      </c>
      <c r="R9" s="56">
        <v>16.917926804055202</v>
      </c>
      <c r="S9" s="56">
        <v>17.351260440593862</v>
      </c>
      <c r="T9" s="56">
        <v>17.507302938806934</v>
      </c>
      <c r="U9" s="56">
        <v>17.599187219568041</v>
      </c>
      <c r="V9" s="56">
        <v>16.647199429235982</v>
      </c>
      <c r="W9" s="56">
        <v>14.786015907259445</v>
      </c>
      <c r="X9" s="56">
        <v>14.309123048067212</v>
      </c>
      <c r="Y9" s="56">
        <v>11.718743119726623</v>
      </c>
      <c r="Z9" s="56">
        <v>10.946932045819578</v>
      </c>
      <c r="AA9" s="56">
        <v>10.886056442466705</v>
      </c>
      <c r="AB9" s="56">
        <v>10.465753289789342</v>
      </c>
      <c r="AC9" s="56">
        <v>10.195395027819725</v>
      </c>
      <c r="AD9" s="56">
        <v>9.6063874259821187</v>
      </c>
      <c r="AE9" s="56">
        <v>9.0984111149560132</v>
      </c>
      <c r="AF9" s="56">
        <v>8.723585007844127</v>
      </c>
      <c r="AG9" s="56">
        <v>7.346514401039447</v>
      </c>
      <c r="AH9" s="56">
        <v>6.7116534020357044</v>
      </c>
      <c r="AI9" s="120">
        <v>-8.6416627579729122E-2</v>
      </c>
      <c r="AJ9" s="121">
        <v>-8.6416627579729122E-2</v>
      </c>
      <c r="AK9" s="197"/>
    </row>
    <row r="10" spans="1:70" ht="13.5" customHeight="1">
      <c r="A10" s="53"/>
      <c r="B10" s="54" t="s">
        <v>68</v>
      </c>
      <c r="C10" s="56">
        <v>4.1764541432030438</v>
      </c>
      <c r="D10" s="56">
        <v>4.1908131193012528</v>
      </c>
      <c r="E10" s="56">
        <v>4.2112761483945018</v>
      </c>
      <c r="F10" s="56">
        <v>3.8238027777231354</v>
      </c>
      <c r="G10" s="56">
        <v>3.7290597514406651</v>
      </c>
      <c r="H10" s="56">
        <v>3.7557857096169576</v>
      </c>
      <c r="I10" s="56">
        <v>3.6877928503054722</v>
      </c>
      <c r="J10" s="56">
        <v>3.5491488156457267</v>
      </c>
      <c r="K10" s="56">
        <v>3.8811389596832329</v>
      </c>
      <c r="L10" s="56">
        <v>3.9407359280525349</v>
      </c>
      <c r="M10" s="56">
        <v>3.8830935312027011</v>
      </c>
      <c r="N10" s="56">
        <v>3.7226653172278681</v>
      </c>
      <c r="O10" s="56">
        <v>3.5958619175650668</v>
      </c>
      <c r="P10" s="56">
        <v>3.5812109740627194</v>
      </c>
      <c r="Q10" s="56">
        <v>3.4036569781963539</v>
      </c>
      <c r="R10" s="56">
        <v>3.1885738127476473</v>
      </c>
      <c r="S10" s="56">
        <v>3.1699756876281788</v>
      </c>
      <c r="T10" s="56">
        <v>3.1074582584692907</v>
      </c>
      <c r="U10" s="56">
        <v>3.0054292495861219</v>
      </c>
      <c r="V10" s="56">
        <v>2.7392643225839466</v>
      </c>
      <c r="W10" s="56">
        <v>2.975119681170133</v>
      </c>
      <c r="X10" s="56">
        <v>2.9387549535093096</v>
      </c>
      <c r="Y10" s="56">
        <v>2.7001198367325188</v>
      </c>
      <c r="Z10" s="56">
        <v>2.8061972349466289</v>
      </c>
      <c r="AA10" s="56">
        <v>2.9583030761727356</v>
      </c>
      <c r="AB10" s="56">
        <v>2.939067897542714</v>
      </c>
      <c r="AC10" s="56">
        <v>2.8609327474412152</v>
      </c>
      <c r="AD10" s="56">
        <v>2.9737292243494773</v>
      </c>
      <c r="AE10" s="56">
        <v>2.9285256014351333</v>
      </c>
      <c r="AF10" s="56">
        <v>2.8466734921895278</v>
      </c>
      <c r="AG10" s="56">
        <v>2.1174262586482238</v>
      </c>
      <c r="AH10" s="56">
        <v>2.5876749400360075</v>
      </c>
      <c r="AI10" s="120">
        <v>0.22208503340654376</v>
      </c>
      <c r="AJ10" s="121">
        <v>0.22208503340654376</v>
      </c>
      <c r="AK10" s="197"/>
      <c r="AL10" s="149"/>
      <c r="AM10" s="149"/>
      <c r="AN10" s="149"/>
      <c r="AO10" s="149"/>
    </row>
    <row r="11" spans="1:70" ht="13.5" customHeight="1">
      <c r="A11" s="53"/>
      <c r="B11" s="54" t="s">
        <v>11</v>
      </c>
      <c r="C11" s="56">
        <v>4.780450000000001</v>
      </c>
      <c r="D11" s="56">
        <v>4.4361932796120422</v>
      </c>
      <c r="E11" s="56">
        <v>4.6328160598027308</v>
      </c>
      <c r="F11" s="56">
        <v>4.8397878779162786</v>
      </c>
      <c r="G11" s="56">
        <v>4.9480450033776746</v>
      </c>
      <c r="H11" s="56">
        <v>4.9031009735439506</v>
      </c>
      <c r="I11" s="56">
        <v>3.7266156866140578</v>
      </c>
      <c r="J11" s="56">
        <v>3.1714506130613329</v>
      </c>
      <c r="K11" s="56">
        <v>3.0772475632504852</v>
      </c>
      <c r="L11" s="56">
        <v>2.9234599553889722</v>
      </c>
      <c r="M11" s="56">
        <v>2.0045889675946373</v>
      </c>
      <c r="N11" s="56">
        <v>1.8024813454514377</v>
      </c>
      <c r="O11" s="56">
        <v>1.1984339096320626</v>
      </c>
      <c r="P11" s="56">
        <v>1.1437001430813256</v>
      </c>
      <c r="Q11" s="56">
        <v>0.66645347779931707</v>
      </c>
      <c r="R11" s="56">
        <v>0.37017500000000009</v>
      </c>
      <c r="S11" s="56">
        <v>0.23617500000000002</v>
      </c>
      <c r="T11" s="56">
        <v>3.5175000000000005E-2</v>
      </c>
      <c r="U11" s="56">
        <v>3.5175000000000005E-2</v>
      </c>
      <c r="V11" s="56">
        <v>3.5175000000000005E-2</v>
      </c>
      <c r="W11" s="56">
        <v>3.5175000000000005E-2</v>
      </c>
      <c r="X11" s="56">
        <v>2.6800000000000001E-2</v>
      </c>
      <c r="Y11" s="56">
        <v>1.1724999999999999E-2</v>
      </c>
      <c r="Z11" s="56">
        <v>1.34E-2</v>
      </c>
      <c r="AA11" s="56">
        <v>1.005E-2</v>
      </c>
      <c r="AB11" s="56">
        <v>1.005E-2</v>
      </c>
      <c r="AC11" s="56">
        <v>1.005E-2</v>
      </c>
      <c r="AD11" s="56">
        <v>1.005E-2</v>
      </c>
      <c r="AE11" s="56">
        <v>1.005E-2</v>
      </c>
      <c r="AF11" s="56">
        <v>1.005E-2</v>
      </c>
      <c r="AG11" s="56">
        <v>1.005E-2</v>
      </c>
      <c r="AH11" s="56">
        <v>1.005E-2</v>
      </c>
      <c r="AI11" s="120">
        <v>0</v>
      </c>
      <c r="AJ11" s="121">
        <v>0</v>
      </c>
      <c r="AK11" s="197"/>
    </row>
    <row r="12" spans="1:70" ht="13.5" customHeight="1">
      <c r="A12" s="53"/>
      <c r="B12" s="54" t="s">
        <v>20</v>
      </c>
      <c r="C12" s="56">
        <v>0.44360437487015203</v>
      </c>
      <c r="D12" s="56">
        <v>0.43375111180561088</v>
      </c>
      <c r="E12" s="56">
        <v>0.42171206795541322</v>
      </c>
      <c r="F12" s="56">
        <v>0.40596318596186365</v>
      </c>
      <c r="G12" s="56">
        <v>0.40891815047324742</v>
      </c>
      <c r="H12" s="56">
        <v>0.36768875982505955</v>
      </c>
      <c r="I12" s="56">
        <v>0.31260098840909767</v>
      </c>
      <c r="J12" s="56">
        <v>0.26576582869680176</v>
      </c>
      <c r="K12" s="56">
        <v>0.25489613975951642</v>
      </c>
      <c r="L12" s="56">
        <v>0.22964364947848148</v>
      </c>
      <c r="M12" s="56">
        <v>0.21245635795939136</v>
      </c>
      <c r="N12" s="56">
        <v>0.20718015530707967</v>
      </c>
      <c r="O12" s="56">
        <v>0.19732923645505765</v>
      </c>
      <c r="P12" s="56">
        <v>0.18401484645536631</v>
      </c>
      <c r="Q12" s="56">
        <v>0.17218591621855206</v>
      </c>
      <c r="R12" s="56">
        <v>0.16334813254059533</v>
      </c>
      <c r="S12" s="56">
        <v>0.16033066848573396</v>
      </c>
      <c r="T12" s="56">
        <v>0.14812639457908322</v>
      </c>
      <c r="U12" s="56">
        <v>0.14730592054899544</v>
      </c>
      <c r="V12" s="56">
        <v>0.13451600890196896</v>
      </c>
      <c r="W12" s="56">
        <v>0.13462389122143104</v>
      </c>
      <c r="X12" s="56">
        <v>0.13490206969550489</v>
      </c>
      <c r="Y12" s="56">
        <v>0.12078083800766543</v>
      </c>
      <c r="Z12" s="56">
        <v>0.11891158284245734</v>
      </c>
      <c r="AA12" s="56">
        <v>0.11458747792347469</v>
      </c>
      <c r="AB12" s="56">
        <v>0.12510819567906831</v>
      </c>
      <c r="AC12" s="56">
        <v>0.12219077827648558</v>
      </c>
      <c r="AD12" s="56">
        <v>0.11383988180033122</v>
      </c>
      <c r="AE12" s="56">
        <v>0.11606779851241394</v>
      </c>
      <c r="AF12" s="56">
        <v>0.10778387613537864</v>
      </c>
      <c r="AG12" s="56">
        <v>9.568880023247614E-2</v>
      </c>
      <c r="AH12" s="56">
        <v>9.8013993923754331E-2</v>
      </c>
      <c r="AI12" s="120">
        <v>2.4299538562811192E-2</v>
      </c>
      <c r="AJ12" s="121">
        <v>2.4299538562811192E-2</v>
      </c>
      <c r="AK12" s="197"/>
      <c r="AL12" s="149"/>
      <c r="AM12" s="149"/>
      <c r="AN12" s="149"/>
      <c r="AO12" s="149"/>
    </row>
    <row r="13" spans="1:70" ht="13.5" customHeight="1">
      <c r="A13" s="53"/>
      <c r="B13" s="54" t="s">
        <v>12</v>
      </c>
      <c r="C13" s="56">
        <v>3.2830529732123637</v>
      </c>
      <c r="D13" s="56">
        <v>3.5250243788487809</v>
      </c>
      <c r="E13" s="56">
        <v>3.3564490726077603</v>
      </c>
      <c r="F13" s="56">
        <v>3.2932667722611724</v>
      </c>
      <c r="G13" s="56">
        <v>3.3598339211532311</v>
      </c>
      <c r="H13" s="56">
        <v>3.2027799739637963</v>
      </c>
      <c r="I13" s="56">
        <v>3.2934616193037325</v>
      </c>
      <c r="J13" s="56">
        <v>3.1903335249400104</v>
      </c>
      <c r="K13" s="56">
        <v>2.9799713441555422</v>
      </c>
      <c r="L13" s="56">
        <v>3.0024722156217347</v>
      </c>
      <c r="M13" s="56">
        <v>2.9977762190219015</v>
      </c>
      <c r="N13" s="56">
        <v>2.7818069616261165</v>
      </c>
      <c r="O13" s="56">
        <v>2.8528862777777118</v>
      </c>
      <c r="P13" s="56">
        <v>2.9325343050114685</v>
      </c>
      <c r="Q13" s="56">
        <v>3.0211032268897711</v>
      </c>
      <c r="R13" s="56">
        <v>2.995557630456462</v>
      </c>
      <c r="S13" s="56">
        <v>2.8704513602284063</v>
      </c>
      <c r="T13" s="56">
        <v>2.750868414169557</v>
      </c>
      <c r="U13" s="56">
        <v>2.7402654018811754</v>
      </c>
      <c r="V13" s="56">
        <v>2.6583701613229191</v>
      </c>
      <c r="W13" s="56">
        <v>2.3225272797571828</v>
      </c>
      <c r="X13" s="56">
        <v>2.1184886637688907</v>
      </c>
      <c r="Y13" s="56">
        <v>2.1786653837248</v>
      </c>
      <c r="Z13" s="56">
        <v>2.0114895566769988</v>
      </c>
      <c r="AA13" s="56">
        <v>1.6794319193085245</v>
      </c>
      <c r="AB13" s="56">
        <v>1.6111484836506362</v>
      </c>
      <c r="AC13" s="56">
        <v>1.62557968725013</v>
      </c>
      <c r="AD13" s="56">
        <v>1.5256682364630625</v>
      </c>
      <c r="AE13" s="56">
        <v>1.4773062072928282</v>
      </c>
      <c r="AF13" s="56">
        <v>1.4721095894814362</v>
      </c>
      <c r="AG13" s="56">
        <v>1.1721107080851643</v>
      </c>
      <c r="AH13" s="56">
        <v>1.237688680713001</v>
      </c>
      <c r="AI13" s="120">
        <v>5.5948616607188174E-2</v>
      </c>
      <c r="AJ13" s="121">
        <v>5.5948616607188174E-2</v>
      </c>
      <c r="AK13" s="197"/>
    </row>
    <row r="14" spans="1:70" ht="13.5" customHeight="1">
      <c r="A14" s="53"/>
      <c r="B14" s="200" t="s">
        <v>158</v>
      </c>
      <c r="C14" s="56">
        <v>3.541648972972973E-2</v>
      </c>
      <c r="D14" s="56">
        <v>3.2036592972972969E-2</v>
      </c>
      <c r="E14" s="56">
        <v>2.8656696216216217E-2</v>
      </c>
      <c r="F14" s="56">
        <v>2.5276799459459463E-2</v>
      </c>
      <c r="G14" s="56">
        <v>2.1896902702702704E-2</v>
      </c>
      <c r="H14" s="56">
        <v>1.8517005945945946E-2</v>
      </c>
      <c r="I14" s="56">
        <v>1.5137109189189188E-2</v>
      </c>
      <c r="J14" s="56">
        <v>1.1757212432432431E-2</v>
      </c>
      <c r="K14" s="56">
        <v>8.3773156756756749E-3</v>
      </c>
      <c r="L14" s="56">
        <v>4.9974189189189184E-3</v>
      </c>
      <c r="M14" s="56">
        <v>1.6175221621621621E-3</v>
      </c>
      <c r="N14" s="56">
        <v>1.6175221621621621E-3</v>
      </c>
      <c r="O14" s="56">
        <v>1.6175221621621621E-3</v>
      </c>
      <c r="P14" s="56">
        <v>1.5982659459459498E-3</v>
      </c>
      <c r="Q14" s="56">
        <v>1.5790097297297306E-3</v>
      </c>
      <c r="R14" s="56">
        <v>1.5597535135135115E-3</v>
      </c>
      <c r="S14" s="56">
        <v>1.5404972972972995E-3</v>
      </c>
      <c r="T14" s="56">
        <v>1.5212410810810802E-3</v>
      </c>
      <c r="U14" s="56">
        <v>1.5019848648648679E-3</v>
      </c>
      <c r="V14" s="56">
        <v>1.4827286486486485E-3</v>
      </c>
      <c r="W14" s="56">
        <v>1.3479351351351353E-3</v>
      </c>
      <c r="X14" s="56">
        <v>1.2131416216216216E-3</v>
      </c>
      <c r="Y14" s="56">
        <v>1.3479351351351353E-3</v>
      </c>
      <c r="Z14" s="56">
        <v>1.6094313784950156E-3</v>
      </c>
      <c r="AA14" s="56">
        <v>1.5441674862779653E-3</v>
      </c>
      <c r="AB14" s="56">
        <v>1.9914080278788087E-3</v>
      </c>
      <c r="AC14" s="56">
        <v>2.5484646528050178E-3</v>
      </c>
      <c r="AD14" s="56">
        <v>1.9047714228155185E-3</v>
      </c>
      <c r="AE14" s="56">
        <v>1.2232683214403145E-3</v>
      </c>
      <c r="AF14" s="56">
        <v>1.1161844199633175E-3</v>
      </c>
      <c r="AG14" s="56">
        <v>1.1161844199633175E-3</v>
      </c>
      <c r="AH14" s="56">
        <v>1.1161844199633175E-3</v>
      </c>
      <c r="AI14" s="120">
        <v>0</v>
      </c>
      <c r="AJ14" s="121">
        <v>0</v>
      </c>
      <c r="AK14" s="197"/>
      <c r="AL14" s="149"/>
      <c r="AM14" s="149"/>
      <c r="AN14" s="149"/>
      <c r="AO14" s="149"/>
    </row>
    <row r="15" spans="1:70" ht="13.5" customHeight="1">
      <c r="A15" s="53"/>
      <c r="B15" s="200" t="s">
        <v>159</v>
      </c>
      <c r="C15" s="56">
        <v>2.747489777589049</v>
      </c>
      <c r="D15" s="56">
        <v>3.0035154180580323</v>
      </c>
      <c r="E15" s="56">
        <v>3.2595410585270139</v>
      </c>
      <c r="F15" s="56">
        <v>3.517364373136989</v>
      </c>
      <c r="G15" s="56">
        <v>3.5424613439784847</v>
      </c>
      <c r="H15" s="56">
        <v>3.5675583148199812</v>
      </c>
      <c r="I15" s="56">
        <v>3.5322329823006888</v>
      </c>
      <c r="J15" s="56">
        <v>3.5607610114804884</v>
      </c>
      <c r="K15" s="56">
        <v>3.5710183817886336</v>
      </c>
      <c r="L15" s="56">
        <v>3.9584995170731392</v>
      </c>
      <c r="M15" s="56">
        <v>4.1588355194383855</v>
      </c>
      <c r="N15" s="56">
        <v>4.4503189349378296</v>
      </c>
      <c r="O15" s="56">
        <v>4.7431370415646068</v>
      </c>
      <c r="P15" s="56">
        <v>4.9389197086711771</v>
      </c>
      <c r="Q15" s="56">
        <v>5.1315840560683883</v>
      </c>
      <c r="R15" s="56">
        <v>5.10050530142846</v>
      </c>
      <c r="S15" s="56">
        <v>4.9559484631786894</v>
      </c>
      <c r="T15" s="56">
        <v>4.860029461478768</v>
      </c>
      <c r="U15" s="56">
        <v>4.8338435887353839</v>
      </c>
      <c r="V15" s="56">
        <v>5.1695358134892695</v>
      </c>
      <c r="W15" s="56">
        <v>5.6064796887889585</v>
      </c>
      <c r="X15" s="56">
        <v>5.743269771880211</v>
      </c>
      <c r="Y15" s="56">
        <v>5.9918634280118415</v>
      </c>
      <c r="Z15" s="56">
        <v>6.3082804403791233</v>
      </c>
      <c r="AA15" s="56">
        <v>6.6289858110497635</v>
      </c>
      <c r="AB15" s="56">
        <v>6.7963095069918742</v>
      </c>
      <c r="AC15" s="56">
        <v>6.986259809144669</v>
      </c>
      <c r="AD15" s="56">
        <v>7.1344659718933459</v>
      </c>
      <c r="AE15" s="56">
        <v>7.2367178949572084</v>
      </c>
      <c r="AF15" s="56">
        <v>7.1375256571048844</v>
      </c>
      <c r="AG15" s="56">
        <v>6.9631023110439827</v>
      </c>
      <c r="AH15" s="56">
        <v>7.3183408663861576</v>
      </c>
      <c r="AI15" s="120">
        <v>5.1017282164408366E-2</v>
      </c>
      <c r="AJ15" s="121">
        <v>5.1017282164408366E-2</v>
      </c>
      <c r="AK15" s="198"/>
    </row>
    <row r="16" spans="1:70" s="42" customFormat="1" ht="14.5">
      <c r="A16" s="58"/>
      <c r="B16" s="59" t="s">
        <v>69</v>
      </c>
      <c r="C16" s="63">
        <v>142.811071304595</v>
      </c>
      <c r="D16" s="63">
        <v>155.36853204553549</v>
      </c>
      <c r="E16" s="63">
        <v>143.44258806263065</v>
      </c>
      <c r="F16" s="63">
        <v>138.39736267182278</v>
      </c>
      <c r="G16" s="63">
        <v>139.16574049801503</v>
      </c>
      <c r="H16" s="63">
        <v>139.50802545819877</v>
      </c>
      <c r="I16" s="63">
        <v>141.75460712654478</v>
      </c>
      <c r="J16" s="63">
        <v>140.49617399391911</v>
      </c>
      <c r="K16" s="63">
        <v>133.75124864055937</v>
      </c>
      <c r="L16" s="63">
        <v>130.1928169498905</v>
      </c>
      <c r="M16" s="63">
        <v>126.63930026458701</v>
      </c>
      <c r="N16" s="63">
        <v>129.89196776258845</v>
      </c>
      <c r="O16" s="63">
        <v>125.84153702334606</v>
      </c>
      <c r="P16" s="63">
        <v>124.3247075406295</v>
      </c>
      <c r="Q16" s="63">
        <v>118.55859296951166</v>
      </c>
      <c r="R16" s="63">
        <v>119.23227464866004</v>
      </c>
      <c r="S16" s="63">
        <v>118.14386078663145</v>
      </c>
      <c r="T16" s="63">
        <v>116.85036822771372</v>
      </c>
      <c r="U16" s="63">
        <v>109.57636800981575</v>
      </c>
      <c r="V16" s="63">
        <v>90.166320532326779</v>
      </c>
      <c r="W16" s="63">
        <v>95.785296218162827</v>
      </c>
      <c r="X16" s="63">
        <v>91.515747886827526</v>
      </c>
      <c r="Y16" s="63">
        <v>87.986860997477834</v>
      </c>
      <c r="Z16" s="63">
        <v>89.069147474626604</v>
      </c>
      <c r="AA16" s="63">
        <v>86.148773825190133</v>
      </c>
      <c r="AB16" s="63">
        <v>83.833827175409922</v>
      </c>
      <c r="AC16" s="63">
        <v>83.68682538072629</v>
      </c>
      <c r="AD16" s="63">
        <v>83.424666189522526</v>
      </c>
      <c r="AE16" s="63">
        <v>83.070869298652909</v>
      </c>
      <c r="AF16" s="63">
        <v>80.084667317032796</v>
      </c>
      <c r="AG16" s="63">
        <v>72.507581334278811</v>
      </c>
      <c r="AH16" s="63">
        <v>77.753626810222983</v>
      </c>
      <c r="AI16" s="122">
        <v>7.2351682119398492E-2</v>
      </c>
      <c r="AJ16" s="123">
        <v>7.2351682119398492E-2</v>
      </c>
      <c r="AK16" s="123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48"/>
      <c r="BJ16" s="148"/>
      <c r="BK16" s="148"/>
      <c r="BL16" s="148"/>
      <c r="BR16" s="41"/>
    </row>
    <row r="17" spans="1:70" ht="13.5" customHeight="1">
      <c r="A17" s="60"/>
      <c r="B17" s="61" t="s">
        <v>4</v>
      </c>
      <c r="C17" s="62">
        <v>52.734253828471466</v>
      </c>
      <c r="D17" s="62">
        <v>57.806602205425321</v>
      </c>
      <c r="E17" s="62">
        <v>54.813528788146485</v>
      </c>
      <c r="F17" s="62">
        <v>52.991124127871018</v>
      </c>
      <c r="G17" s="62">
        <v>54.588660233182786</v>
      </c>
      <c r="H17" s="62">
        <v>54.071255790965367</v>
      </c>
      <c r="I17" s="62">
        <v>56.054110180354556</v>
      </c>
      <c r="J17" s="62">
        <v>55.685208880093768</v>
      </c>
      <c r="K17" s="62">
        <v>45.807446242452947</v>
      </c>
      <c r="L17" s="62">
        <v>41.110128901285364</v>
      </c>
      <c r="M17" s="62">
        <v>39.784696107240457</v>
      </c>
      <c r="N17" s="62">
        <v>42.688211706522743</v>
      </c>
      <c r="O17" s="62">
        <v>37.394626860215027</v>
      </c>
      <c r="P17" s="62">
        <v>37.415343646572659</v>
      </c>
      <c r="Q17" s="62">
        <v>33.732738437341077</v>
      </c>
      <c r="R17" s="62">
        <v>34.975546331355687</v>
      </c>
      <c r="S17" s="62">
        <v>32.455810301828109</v>
      </c>
      <c r="T17" s="62">
        <v>32.016637388020101</v>
      </c>
      <c r="U17" s="62">
        <v>30.369779208200654</v>
      </c>
      <c r="V17" s="62">
        <v>27.409282774953606</v>
      </c>
      <c r="W17" s="62">
        <v>26.276654251075612</v>
      </c>
      <c r="X17" s="62">
        <v>24.76798618580424</v>
      </c>
      <c r="Y17" s="62">
        <v>23.988800586081023</v>
      </c>
      <c r="Z17" s="62">
        <v>23.603241426323187</v>
      </c>
      <c r="AA17" s="62">
        <v>23.072420629929287</v>
      </c>
      <c r="AB17" s="62">
        <v>22.122054164897765</v>
      </c>
      <c r="AC17" s="62">
        <v>21.549323392272672</v>
      </c>
      <c r="AD17" s="62">
        <v>21.463608938036327</v>
      </c>
      <c r="AE17" s="62">
        <v>21.044025470903044</v>
      </c>
      <c r="AF17" s="62">
        <v>20.047494185967775</v>
      </c>
      <c r="AG17" s="62">
        <v>18.66739798697877</v>
      </c>
      <c r="AH17" s="62">
        <v>18.661604029127496</v>
      </c>
      <c r="AI17" s="120">
        <v>-3.1037843920807631E-4</v>
      </c>
      <c r="AJ17" s="124">
        <v>-3.1037843920807631E-4</v>
      </c>
      <c r="AK17" s="189"/>
    </row>
    <row r="18" spans="1:70" ht="13.5" customHeight="1">
      <c r="A18" s="60"/>
      <c r="B18" s="61" t="s">
        <v>5</v>
      </c>
      <c r="C18" s="62">
        <v>3.5476935039180337</v>
      </c>
      <c r="D18" s="62">
        <v>3.5812289612388737</v>
      </c>
      <c r="E18" s="62">
        <v>3.6064176736353448</v>
      </c>
      <c r="F18" s="62">
        <v>3.583414895385221</v>
      </c>
      <c r="G18" s="62">
        <v>2.8483724626311191</v>
      </c>
      <c r="H18" s="62">
        <v>3.2148418942316908</v>
      </c>
      <c r="I18" s="62">
        <v>3.2581973795127559</v>
      </c>
      <c r="J18" s="62">
        <v>2.9805407718244541</v>
      </c>
      <c r="K18" s="62">
        <v>4.9700418505232093</v>
      </c>
      <c r="L18" s="62">
        <v>4.4820167557341826</v>
      </c>
      <c r="M18" s="62">
        <v>3.981725757924873</v>
      </c>
      <c r="N18" s="62">
        <v>4.8660674947326914</v>
      </c>
      <c r="O18" s="62">
        <v>6.2930739072674253</v>
      </c>
      <c r="P18" s="62">
        <v>5.9900383260748988</v>
      </c>
      <c r="Q18" s="62">
        <v>5.6699674032583136</v>
      </c>
      <c r="R18" s="62">
        <v>5.2869590533931898</v>
      </c>
      <c r="S18" s="62">
        <v>5.2046746383273792</v>
      </c>
      <c r="T18" s="62">
        <v>4.4155449087463552</v>
      </c>
      <c r="U18" s="62">
        <v>3.8951005186235488</v>
      </c>
      <c r="V18" s="62">
        <v>3.1924187867754559</v>
      </c>
      <c r="W18" s="62">
        <v>2.9467881739871791</v>
      </c>
      <c r="X18" s="62">
        <v>4.2371242333396717</v>
      </c>
      <c r="Y18" s="62">
        <v>4.0490134728459903</v>
      </c>
      <c r="Z18" s="62">
        <v>4.063377299811199</v>
      </c>
      <c r="AA18" s="62">
        <v>3.9585571911221917</v>
      </c>
      <c r="AB18" s="62">
        <v>3.880662102379524</v>
      </c>
      <c r="AC18" s="62">
        <v>3.8061956590738193</v>
      </c>
      <c r="AD18" s="62">
        <v>3.7115356272466391</v>
      </c>
      <c r="AE18" s="62">
        <v>3.7373535655981276</v>
      </c>
      <c r="AF18" s="62">
        <v>3.8248142161496217</v>
      </c>
      <c r="AG18" s="62">
        <v>3.6460300943439941</v>
      </c>
      <c r="AH18" s="62">
        <v>3.6710045971635474</v>
      </c>
      <c r="AI18" s="120">
        <v>6.8497796708523531E-3</v>
      </c>
      <c r="AJ18" s="124">
        <v>6.8497796708523531E-3</v>
      </c>
      <c r="AK18" s="191"/>
    </row>
    <row r="19" spans="1:70" ht="13.5" customHeight="1">
      <c r="A19" s="60"/>
      <c r="B19" s="61" t="s">
        <v>13</v>
      </c>
      <c r="C19" s="62">
        <v>5.2311043175352721</v>
      </c>
      <c r="D19" s="62">
        <v>5.9352894669435594</v>
      </c>
      <c r="E19" s="62">
        <v>5.5723605267129557</v>
      </c>
      <c r="F19" s="62">
        <v>6.2066882212776662</v>
      </c>
      <c r="G19" s="62">
        <v>5.5733158023530303</v>
      </c>
      <c r="H19" s="62">
        <v>6.1648013047192549</v>
      </c>
      <c r="I19" s="62">
        <v>6.7946599295082795</v>
      </c>
      <c r="J19" s="62">
        <v>6.3138982365997043</v>
      </c>
      <c r="K19" s="62">
        <v>5.9588485328715706</v>
      </c>
      <c r="L19" s="62">
        <v>6.081831794387246</v>
      </c>
      <c r="M19" s="62">
        <v>5.8721471991633996</v>
      </c>
      <c r="N19" s="62">
        <v>6.4255853150648434</v>
      </c>
      <c r="O19" s="62">
        <v>5.9429689820644347</v>
      </c>
      <c r="P19" s="62">
        <v>6.1564668733450532</v>
      </c>
      <c r="Q19" s="62">
        <v>5.6860449018682981</v>
      </c>
      <c r="R19" s="62">
        <v>5.8660946859636471</v>
      </c>
      <c r="S19" s="62">
        <v>5.2455186387917196</v>
      </c>
      <c r="T19" s="62">
        <v>4.857694158431487</v>
      </c>
      <c r="U19" s="62">
        <v>5.0883674546139277</v>
      </c>
      <c r="V19" s="62">
        <v>4.0564256185893068</v>
      </c>
      <c r="W19" s="62">
        <v>4.5503072107977269</v>
      </c>
      <c r="X19" s="62">
        <v>3.7601022779946591</v>
      </c>
      <c r="Y19" s="62">
        <v>3.7584024992976315</v>
      </c>
      <c r="Z19" s="62">
        <v>3.7644891011766339</v>
      </c>
      <c r="AA19" s="62">
        <v>3.0344187110527034</v>
      </c>
      <c r="AB19" s="62">
        <v>3.1563939297235821</v>
      </c>
      <c r="AC19" s="62">
        <v>3.2499303378680744</v>
      </c>
      <c r="AD19" s="62">
        <v>3.2602700567823626</v>
      </c>
      <c r="AE19" s="62">
        <v>3.1670083652603114</v>
      </c>
      <c r="AF19" s="62">
        <v>3.0311976784588817</v>
      </c>
      <c r="AG19" s="62">
        <v>2.8082119613071908</v>
      </c>
      <c r="AH19" s="62">
        <v>3.0249358714387653</v>
      </c>
      <c r="AI19" s="120">
        <v>7.71750541332685E-2</v>
      </c>
      <c r="AJ19" s="124">
        <v>7.71750541332685E-2</v>
      </c>
      <c r="AK19" s="191"/>
    </row>
    <row r="20" spans="1:70" ht="13.5" customHeight="1">
      <c r="A20" s="60"/>
      <c r="B20" s="61" t="s">
        <v>6</v>
      </c>
      <c r="C20" s="62">
        <v>8.6620890448238974</v>
      </c>
      <c r="D20" s="62">
        <v>10.593676228952059</v>
      </c>
      <c r="E20" s="62">
        <v>9.6849847063333261</v>
      </c>
      <c r="F20" s="62">
        <v>10.11099142202405</v>
      </c>
      <c r="G20" s="62">
        <v>10.099300115199181</v>
      </c>
      <c r="H20" s="62">
        <v>10.891010329534543</v>
      </c>
      <c r="I20" s="62">
        <v>10.829522222435607</v>
      </c>
      <c r="J20" s="62">
        <v>10.668502874566313</v>
      </c>
      <c r="K20" s="62">
        <v>10.745496810998491</v>
      </c>
      <c r="L20" s="62">
        <v>11.272929528849506</v>
      </c>
      <c r="M20" s="62">
        <v>10.535188785905186</v>
      </c>
      <c r="N20" s="62">
        <v>11.017392822578161</v>
      </c>
      <c r="O20" s="62">
        <v>11.058252798178945</v>
      </c>
      <c r="P20" s="62">
        <v>10.817733999840575</v>
      </c>
      <c r="Q20" s="62">
        <v>10.362966909545015</v>
      </c>
      <c r="R20" s="62">
        <v>11.133001579810788</v>
      </c>
      <c r="S20" s="62">
        <v>11.354679848768846</v>
      </c>
      <c r="T20" s="62">
        <v>11.452002806006044</v>
      </c>
      <c r="U20" s="62">
        <v>10.810937602831499</v>
      </c>
      <c r="V20" s="62">
        <v>10.010557255011399</v>
      </c>
      <c r="W20" s="62">
        <v>11.136587823653112</v>
      </c>
      <c r="X20" s="62">
        <v>10.553501467132088</v>
      </c>
      <c r="Y20" s="62">
        <v>10.069527216569249</v>
      </c>
      <c r="Z20" s="62">
        <v>10.25679241866276</v>
      </c>
      <c r="AA20" s="62">
        <v>9.9780157047823739</v>
      </c>
      <c r="AB20" s="62">
        <v>9.8653341416415827</v>
      </c>
      <c r="AC20" s="62">
        <v>9.9393233909969858</v>
      </c>
      <c r="AD20" s="62">
        <v>9.3399199650085709</v>
      </c>
      <c r="AE20" s="62">
        <v>9.4266674603216156</v>
      </c>
      <c r="AF20" s="62">
        <v>9.3217825704540953</v>
      </c>
      <c r="AG20" s="62">
        <v>8.295128191104844</v>
      </c>
      <c r="AH20" s="62">
        <v>8.5452026055577157</v>
      </c>
      <c r="AI20" s="120">
        <v>3.0147142839942517E-2</v>
      </c>
      <c r="AJ20" s="124">
        <v>3.0147142839942517E-2</v>
      </c>
      <c r="AK20" s="191"/>
      <c r="AL20" s="149"/>
      <c r="AM20" s="149"/>
      <c r="AN20" s="149"/>
      <c r="AO20" s="149"/>
    </row>
    <row r="21" spans="1:70" ht="13.5" customHeight="1">
      <c r="A21" s="60"/>
      <c r="B21" s="61" t="s">
        <v>14</v>
      </c>
      <c r="C21" s="62">
        <v>25.263880692365788</v>
      </c>
      <c r="D21" s="62">
        <v>25.340669065047042</v>
      </c>
      <c r="E21" s="62">
        <v>23.876622137910555</v>
      </c>
      <c r="F21" s="62">
        <v>23.142137877686601</v>
      </c>
      <c r="G21" s="62">
        <v>22.833840866621852</v>
      </c>
      <c r="H21" s="62">
        <v>21.91370813984285</v>
      </c>
      <c r="I21" s="62">
        <v>21.396434046844515</v>
      </c>
      <c r="J21" s="62">
        <v>22.892744989084587</v>
      </c>
      <c r="K21" s="62">
        <v>23.195946480516128</v>
      </c>
      <c r="L21" s="62">
        <v>23.745978500095717</v>
      </c>
      <c r="M21" s="62">
        <v>25.031171856519855</v>
      </c>
      <c r="N21" s="62">
        <v>23.092373866179933</v>
      </c>
      <c r="O21" s="62">
        <v>24.444190035788647</v>
      </c>
      <c r="P21" s="62">
        <v>24.148921077070337</v>
      </c>
      <c r="Q21" s="62">
        <v>24.249675449162389</v>
      </c>
      <c r="R21" s="62">
        <v>24.714380508571136</v>
      </c>
      <c r="S21" s="62">
        <v>25.55000804222685</v>
      </c>
      <c r="T21" s="62">
        <v>26.441991166774063</v>
      </c>
      <c r="U21" s="62">
        <v>24.038061149105594</v>
      </c>
      <c r="V21" s="62">
        <v>15.117040472718609</v>
      </c>
      <c r="W21" s="62">
        <v>19.181244832345911</v>
      </c>
      <c r="X21" s="62">
        <v>17.492238938567318</v>
      </c>
      <c r="Y21" s="62">
        <v>16.83365961023393</v>
      </c>
      <c r="Z21" s="62">
        <v>18.353002989251539</v>
      </c>
      <c r="AA21" s="62">
        <v>17.921020363824798</v>
      </c>
      <c r="AB21" s="62">
        <v>17.550574565116545</v>
      </c>
      <c r="AC21" s="62">
        <v>17.104871247773801</v>
      </c>
      <c r="AD21" s="62">
        <v>18.461766987604001</v>
      </c>
      <c r="AE21" s="62">
        <v>18.221305349133814</v>
      </c>
      <c r="AF21" s="62">
        <v>16.772806025599685</v>
      </c>
      <c r="AG21" s="62">
        <v>14.353981340952052</v>
      </c>
      <c r="AH21" s="62">
        <v>17.391097798824035</v>
      </c>
      <c r="AI21" s="120">
        <v>0.21158704234950199</v>
      </c>
      <c r="AJ21" s="124">
        <v>0.21158704234950199</v>
      </c>
      <c r="AK21" s="191"/>
    </row>
    <row r="22" spans="1:70" ht="13.5" customHeight="1">
      <c r="A22" s="60"/>
      <c r="B22" s="61" t="s">
        <v>16</v>
      </c>
      <c r="C22" s="62">
        <v>7.9767645888192176</v>
      </c>
      <c r="D22" s="62">
        <v>8.5543603585736108</v>
      </c>
      <c r="E22" s="62">
        <v>8.6019562969323555</v>
      </c>
      <c r="F22" s="62">
        <v>6.8529803982542354</v>
      </c>
      <c r="G22" s="62">
        <v>6.411255183285725</v>
      </c>
      <c r="H22" s="62">
        <v>6.2694562347128624</v>
      </c>
      <c r="I22" s="62">
        <v>6.1681985593517235</v>
      </c>
      <c r="J22" s="62">
        <v>6.1407308723715204</v>
      </c>
      <c r="K22" s="62">
        <v>6.6528816866200238</v>
      </c>
      <c r="L22" s="62">
        <v>7.5450688285977954</v>
      </c>
      <c r="M22" s="62">
        <v>6.0870166467530638</v>
      </c>
      <c r="N22" s="62">
        <v>5.5193975028356101</v>
      </c>
      <c r="O22" s="62">
        <v>6.6370690817702673</v>
      </c>
      <c r="P22" s="62">
        <v>5.9913061806237087</v>
      </c>
      <c r="Q22" s="62">
        <v>4.7400565955143081</v>
      </c>
      <c r="R22" s="62">
        <v>3.9177201929521779</v>
      </c>
      <c r="S22" s="62">
        <v>4.0956981179463687</v>
      </c>
      <c r="T22" s="62">
        <v>3.7412739564612374</v>
      </c>
      <c r="U22" s="62">
        <v>3.2475013466263478</v>
      </c>
      <c r="V22" s="62">
        <v>2.5397770668404878</v>
      </c>
      <c r="W22" s="62">
        <v>2.8549173667586607</v>
      </c>
      <c r="X22" s="62">
        <v>2.7990367356104855</v>
      </c>
      <c r="Y22" s="62">
        <v>2.8363072069103596</v>
      </c>
      <c r="Z22" s="62">
        <v>2.636305690004332</v>
      </c>
      <c r="AA22" s="62">
        <v>2.5873521278155418</v>
      </c>
      <c r="AB22" s="62">
        <v>2.6626010305849093</v>
      </c>
      <c r="AC22" s="62">
        <v>3.1913442781213575</v>
      </c>
      <c r="AD22" s="62">
        <v>3.070680697386805</v>
      </c>
      <c r="AE22" s="62">
        <v>2.7823551829679585</v>
      </c>
      <c r="AF22" s="62">
        <v>2.6736793479809542</v>
      </c>
      <c r="AG22" s="62">
        <v>2.3621875413653162</v>
      </c>
      <c r="AH22" s="62">
        <v>2.4545375018427311</v>
      </c>
      <c r="AI22" s="120">
        <v>3.909510098594364E-2</v>
      </c>
      <c r="AJ22" s="124">
        <v>3.909510098594364E-2</v>
      </c>
      <c r="AK22" s="191"/>
      <c r="AL22" s="149"/>
      <c r="AM22" s="149"/>
      <c r="AN22" s="149"/>
      <c r="AO22" s="149"/>
    </row>
    <row r="23" spans="1:70" ht="13.5" customHeight="1">
      <c r="A23" s="60"/>
      <c r="B23" s="61" t="s">
        <v>17</v>
      </c>
      <c r="C23" s="62">
        <v>30.139889186186355</v>
      </c>
      <c r="D23" s="62">
        <v>32.556468467970625</v>
      </c>
      <c r="E23" s="62">
        <v>27.619894388595895</v>
      </c>
      <c r="F23" s="62">
        <v>25.496663698656995</v>
      </c>
      <c r="G23" s="62">
        <v>27.08022472289079</v>
      </c>
      <c r="H23" s="62">
        <v>26.575749008299056</v>
      </c>
      <c r="I23" s="62">
        <v>26.189703656458853</v>
      </c>
      <c r="J23" s="62">
        <v>25.099460484532198</v>
      </c>
      <c r="K23" s="62">
        <v>25.6428282747944</v>
      </c>
      <c r="L23" s="62">
        <v>25.696437948471221</v>
      </c>
      <c r="M23" s="62">
        <v>25.256091069137927</v>
      </c>
      <c r="N23" s="62">
        <v>26.075638821265464</v>
      </c>
      <c r="O23" s="62">
        <v>24.868632279232521</v>
      </c>
      <c r="P23" s="62">
        <v>24.730816064303493</v>
      </c>
      <c r="Q23" s="62">
        <v>25.410487214193974</v>
      </c>
      <c r="R23" s="62">
        <v>25.133295150455236</v>
      </c>
      <c r="S23" s="62">
        <v>26.318436175593039</v>
      </c>
      <c r="T23" s="62">
        <v>26.424129960606731</v>
      </c>
      <c r="U23" s="62">
        <v>25.127873079333785</v>
      </c>
      <c r="V23" s="62">
        <v>22.026872967814569</v>
      </c>
      <c r="W23" s="62">
        <v>22.79702406403581</v>
      </c>
      <c r="X23" s="62">
        <v>22.584262905915857</v>
      </c>
      <c r="Y23" s="62">
        <v>21.273736457149855</v>
      </c>
      <c r="Z23" s="62">
        <v>20.823057974642982</v>
      </c>
      <c r="AA23" s="62">
        <v>20.22754274307497</v>
      </c>
      <c r="AB23" s="62">
        <v>19.118761159671333</v>
      </c>
      <c r="AC23" s="62">
        <v>19.339659150408011</v>
      </c>
      <c r="AD23" s="62">
        <v>18.612850473411683</v>
      </c>
      <c r="AE23" s="62">
        <v>19.400463756184237</v>
      </c>
      <c r="AF23" s="62">
        <v>19.420750390792925</v>
      </c>
      <c r="AG23" s="62">
        <v>17.698385404693244</v>
      </c>
      <c r="AH23" s="62">
        <v>19.026812394188507</v>
      </c>
      <c r="AI23" s="120">
        <v>7.5059219195384441E-2</v>
      </c>
      <c r="AJ23" s="124">
        <v>7.5059219195384441E-2</v>
      </c>
      <c r="AK23" s="191"/>
    </row>
    <row r="24" spans="1:70" ht="13.5" customHeight="1">
      <c r="A24" s="60"/>
      <c r="B24" s="61" t="s">
        <v>18</v>
      </c>
      <c r="C24" s="62">
        <v>4.5329512447847984</v>
      </c>
      <c r="D24" s="62">
        <v>5.6775206783987189</v>
      </c>
      <c r="E24" s="62">
        <v>5.0795248737083165</v>
      </c>
      <c r="F24" s="62">
        <v>4.8381161248179412</v>
      </c>
      <c r="G24" s="62">
        <v>5.1512326002291191</v>
      </c>
      <c r="H24" s="62">
        <v>5.2296965557799506</v>
      </c>
      <c r="I24" s="62">
        <v>5.5340111528537239</v>
      </c>
      <c r="J24" s="62">
        <v>5.4861642531467583</v>
      </c>
      <c r="K24" s="62">
        <v>5.5059381957848696</v>
      </c>
      <c r="L24" s="62">
        <v>5.325783600155849</v>
      </c>
      <c r="M24" s="62">
        <v>5.2811699208708873</v>
      </c>
      <c r="N24" s="62">
        <v>5.0914481596844938</v>
      </c>
      <c r="O24" s="62">
        <v>4.5891814042173049</v>
      </c>
      <c r="P24" s="62">
        <v>4.6690152734843222</v>
      </c>
      <c r="Q24" s="62">
        <v>4.3047206225978334</v>
      </c>
      <c r="R24" s="62">
        <v>4.0788442795346604</v>
      </c>
      <c r="S24" s="62">
        <v>4.0047685750992352</v>
      </c>
      <c r="T24" s="62">
        <v>3.6629584749661985</v>
      </c>
      <c r="U24" s="62">
        <v>3.2597572518688334</v>
      </c>
      <c r="V24" s="62">
        <v>2.7819670777641257</v>
      </c>
      <c r="W24" s="62">
        <v>2.9767966970655593</v>
      </c>
      <c r="X24" s="62">
        <v>2.4826462203608655</v>
      </c>
      <c r="Y24" s="62">
        <v>2.5111859706677371</v>
      </c>
      <c r="Z24" s="62">
        <v>2.8879463817182209</v>
      </c>
      <c r="AA24" s="62">
        <v>2.7269630243072434</v>
      </c>
      <c r="AB24" s="62">
        <v>2.6507904654532735</v>
      </c>
      <c r="AC24" s="62">
        <v>2.7308125015041051</v>
      </c>
      <c r="AD24" s="62">
        <v>2.5213745430299226</v>
      </c>
      <c r="AE24" s="62">
        <v>2.5538010543844947</v>
      </c>
      <c r="AF24" s="62">
        <v>2.4346563319116266</v>
      </c>
      <c r="AG24" s="62">
        <v>2.3047333897876312</v>
      </c>
      <c r="AH24" s="62">
        <v>2.4478866533248742</v>
      </c>
      <c r="AI24" s="120">
        <v>6.211272165863567E-2</v>
      </c>
      <c r="AJ24" s="124">
        <v>6.211272165863567E-2</v>
      </c>
      <c r="AK24" s="191"/>
      <c r="AL24" s="149"/>
      <c r="AM24" s="149"/>
      <c r="AN24" s="149"/>
      <c r="AO24" s="149"/>
    </row>
    <row r="25" spans="1:70" ht="13.5" customHeight="1">
      <c r="A25" s="60"/>
      <c r="B25" s="61" t="s">
        <v>15</v>
      </c>
      <c r="C25" s="62">
        <v>4.7224448976901545</v>
      </c>
      <c r="D25" s="62">
        <v>5.322716612985678</v>
      </c>
      <c r="E25" s="62">
        <v>4.5872986706553931</v>
      </c>
      <c r="F25" s="62">
        <v>5.1752459058490663</v>
      </c>
      <c r="G25" s="62">
        <v>4.5795385116214105</v>
      </c>
      <c r="H25" s="62">
        <v>5.1775062001132142</v>
      </c>
      <c r="I25" s="62">
        <v>5.5297699992247482</v>
      </c>
      <c r="J25" s="62">
        <v>5.2289226316998079</v>
      </c>
      <c r="K25" s="62">
        <v>5.2718205659977304</v>
      </c>
      <c r="L25" s="62">
        <v>4.9326410923136335</v>
      </c>
      <c r="M25" s="62">
        <v>4.8100929210713774</v>
      </c>
      <c r="N25" s="62">
        <v>5.1158520737244997</v>
      </c>
      <c r="O25" s="62">
        <v>4.6135416746115014</v>
      </c>
      <c r="P25" s="62">
        <v>4.4050660993144533</v>
      </c>
      <c r="Q25" s="62">
        <v>4.401935436030465</v>
      </c>
      <c r="R25" s="62">
        <v>4.1264328666235199</v>
      </c>
      <c r="S25" s="62">
        <v>3.9142664480499154</v>
      </c>
      <c r="T25" s="62">
        <v>3.8381354077014818</v>
      </c>
      <c r="U25" s="62">
        <v>3.738990398611564</v>
      </c>
      <c r="V25" s="62">
        <v>3.0319785118592422</v>
      </c>
      <c r="W25" s="62">
        <v>3.0649757984432529</v>
      </c>
      <c r="X25" s="62">
        <v>2.8388489221023425</v>
      </c>
      <c r="Y25" s="62">
        <v>2.6662279777220608</v>
      </c>
      <c r="Z25" s="62">
        <v>2.6809341930357529</v>
      </c>
      <c r="AA25" s="62">
        <v>2.6424833292810375</v>
      </c>
      <c r="AB25" s="62">
        <v>2.8266556159414038</v>
      </c>
      <c r="AC25" s="62">
        <v>2.7753654227074698</v>
      </c>
      <c r="AD25" s="62">
        <v>2.9826589010162268</v>
      </c>
      <c r="AE25" s="62">
        <v>2.7378890938993043</v>
      </c>
      <c r="AF25" s="62">
        <v>2.5574865697172258</v>
      </c>
      <c r="AG25" s="62">
        <v>2.3715254237457652</v>
      </c>
      <c r="AH25" s="62">
        <v>2.5305453587553135</v>
      </c>
      <c r="AI25" s="120">
        <v>6.7053860530991161E-2</v>
      </c>
      <c r="AJ25" s="124">
        <v>6.7053860530991161E-2</v>
      </c>
      <c r="AK25" s="190"/>
      <c r="AL25" s="149"/>
      <c r="AM25" s="149"/>
      <c r="AN25" s="149"/>
      <c r="AO25" s="149"/>
    </row>
    <row r="26" spans="1:70" s="42" customFormat="1" ht="14.5">
      <c r="A26" s="64"/>
      <c r="B26" s="65" t="s">
        <v>24</v>
      </c>
      <c r="C26" s="96">
        <v>15.20354791217712</v>
      </c>
      <c r="D26" s="96">
        <v>15.759448932971042</v>
      </c>
      <c r="E26" s="96">
        <v>16.45601743783752</v>
      </c>
      <c r="F26" s="96">
        <v>17.151471528324848</v>
      </c>
      <c r="G26" s="96">
        <v>17.441681337209584</v>
      </c>
      <c r="H26" s="96">
        <v>17.596145970173346</v>
      </c>
      <c r="I26" s="96">
        <v>17.58229154859497</v>
      </c>
      <c r="J26" s="96">
        <v>17.473607961902253</v>
      </c>
      <c r="K26" s="96">
        <v>17.745415184958308</v>
      </c>
      <c r="L26" s="96">
        <v>17.917423676180199</v>
      </c>
      <c r="M26" s="96">
        <v>18.257266130505986</v>
      </c>
      <c r="N26" s="96">
        <v>18.40932900588896</v>
      </c>
      <c r="O26" s="96">
        <v>18.635690716208011</v>
      </c>
      <c r="P26" s="96">
        <v>18.796738098353359</v>
      </c>
      <c r="Q26" s="96">
        <v>18.716382432526942</v>
      </c>
      <c r="R26" s="96">
        <v>18.666573121392837</v>
      </c>
      <c r="S26" s="96">
        <v>18.679263117500557</v>
      </c>
      <c r="T26" s="96">
        <v>18.555236348037692</v>
      </c>
      <c r="U26" s="96">
        <v>18.530909610337773</v>
      </c>
      <c r="V26" s="96">
        <v>17.912016280992734</v>
      </c>
      <c r="W26" s="96">
        <v>17.957073733144625</v>
      </c>
      <c r="X26" s="96">
        <v>17.504576363273468</v>
      </c>
      <c r="Y26" s="96">
        <v>16.823267961755363</v>
      </c>
      <c r="Z26" s="96">
        <v>16.689738595384902</v>
      </c>
      <c r="AA26" s="96">
        <v>16.308745052749657</v>
      </c>
      <c r="AB26" s="96">
        <v>15.0446031255102</v>
      </c>
      <c r="AC26" s="96">
        <v>14.931019424241365</v>
      </c>
      <c r="AD26" s="96">
        <v>14.989876027880163</v>
      </c>
      <c r="AE26" s="96">
        <v>14.678581357833652</v>
      </c>
      <c r="AF26" s="96">
        <v>15.190494719930108</v>
      </c>
      <c r="AG26" s="96">
        <v>14.677791798295388</v>
      </c>
      <c r="AH26" s="96">
        <v>14.48816021487999</v>
      </c>
      <c r="AI26" s="125">
        <v>-1.2919626195911912E-2</v>
      </c>
      <c r="AJ26" s="126">
        <v>-1.2919626195911912E-2</v>
      </c>
      <c r="AK26" s="126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48"/>
      <c r="BJ26" s="148"/>
      <c r="BK26" s="148"/>
      <c r="BL26" s="148"/>
      <c r="BR26" s="41"/>
    </row>
    <row r="27" spans="1:70" s="2" customFormat="1" ht="13.5" customHeight="1">
      <c r="A27" s="66"/>
      <c r="B27" s="67" t="s">
        <v>30</v>
      </c>
      <c r="C27" s="70">
        <v>12.562649693458168</v>
      </c>
      <c r="D27" s="70">
        <v>13.11880971309005</v>
      </c>
      <c r="E27" s="70">
        <v>13.788534031362442</v>
      </c>
      <c r="F27" s="70">
        <v>14.495166545497463</v>
      </c>
      <c r="G27" s="70">
        <v>14.73101285087283</v>
      </c>
      <c r="H27" s="70">
        <v>14.913942189762247</v>
      </c>
      <c r="I27" s="70">
        <v>15.025177758381526</v>
      </c>
      <c r="J27" s="70">
        <v>15.150677317004572</v>
      </c>
      <c r="K27" s="70">
        <v>15.558569523858704</v>
      </c>
      <c r="L27" s="70">
        <v>15.767157005645748</v>
      </c>
      <c r="M27" s="70">
        <v>15.996058971690086</v>
      </c>
      <c r="N27" s="70">
        <v>16.215958536888699</v>
      </c>
      <c r="O27" s="70">
        <v>16.444164802613855</v>
      </c>
      <c r="P27" s="70">
        <v>16.573575018286807</v>
      </c>
      <c r="Q27" s="70">
        <v>16.560117144415329</v>
      </c>
      <c r="R27" s="70">
        <v>16.42456224267697</v>
      </c>
      <c r="S27" s="70">
        <v>16.345808351285037</v>
      </c>
      <c r="T27" s="70">
        <v>16.34101980304732</v>
      </c>
      <c r="U27" s="70">
        <v>16.276765979229332</v>
      </c>
      <c r="V27" s="70">
        <v>15.637229054993359</v>
      </c>
      <c r="W27" s="70">
        <v>15.587556917328682</v>
      </c>
      <c r="X27" s="70">
        <v>15.026017321920538</v>
      </c>
      <c r="Y27" s="70">
        <v>14.301627318074292</v>
      </c>
      <c r="Z27" s="70">
        <v>14.139229028858585</v>
      </c>
      <c r="AA27" s="70">
        <v>13.500847154071421</v>
      </c>
      <c r="AB27" s="70">
        <v>12.443078143730112</v>
      </c>
      <c r="AC27" s="70">
        <v>12.362994753717333</v>
      </c>
      <c r="AD27" s="70">
        <v>12.431258927120819</v>
      </c>
      <c r="AE27" s="70">
        <v>12.154860707897452</v>
      </c>
      <c r="AF27" s="70">
        <v>12.372257856884017</v>
      </c>
      <c r="AG27" s="70">
        <v>11.964888857866121</v>
      </c>
      <c r="AH27" s="70">
        <v>11.687238901419889</v>
      </c>
      <c r="AI27" s="120">
        <v>-2.3205393693539932E-2</v>
      </c>
      <c r="AJ27" s="124">
        <v>-2.3205393693539932E-2</v>
      </c>
      <c r="AK27" s="199"/>
      <c r="AL27" s="149"/>
      <c r="AM27" s="149"/>
      <c r="AN27" s="149"/>
      <c r="AO27" s="149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</row>
    <row r="28" spans="1:70" s="2" customFormat="1" ht="13.5" customHeight="1">
      <c r="A28" s="66"/>
      <c r="B28" s="67" t="s">
        <v>31</v>
      </c>
      <c r="C28" s="70">
        <v>2.0598491221945849</v>
      </c>
      <c r="D28" s="70">
        <v>2.042631414836392</v>
      </c>
      <c r="E28" s="70">
        <v>2.0701693386154529</v>
      </c>
      <c r="F28" s="70">
        <v>2.054002233957525</v>
      </c>
      <c r="G28" s="70">
        <v>2.088451355742436</v>
      </c>
      <c r="H28" s="70">
        <v>2.0330052710887832</v>
      </c>
      <c r="I28" s="70">
        <v>1.8923695004571439</v>
      </c>
      <c r="J28" s="70">
        <v>1.6618985643510957</v>
      </c>
      <c r="K28" s="70">
        <v>1.508319353475595</v>
      </c>
      <c r="L28" s="70">
        <v>1.3964557039555601</v>
      </c>
      <c r="M28" s="70">
        <v>1.4641453358013399</v>
      </c>
      <c r="N28" s="70">
        <v>1.3887812673634163</v>
      </c>
      <c r="O28" s="70">
        <v>1.3761732384993108</v>
      </c>
      <c r="P28" s="70">
        <v>1.3892069800460731</v>
      </c>
      <c r="Q28" s="70">
        <v>1.3041103768854279</v>
      </c>
      <c r="R28" s="70">
        <v>1.3684087799427287</v>
      </c>
      <c r="S28" s="70">
        <v>1.4282862994866949</v>
      </c>
      <c r="T28" s="70">
        <v>1.3260019504500415</v>
      </c>
      <c r="U28" s="70">
        <v>1.3462238666290363</v>
      </c>
      <c r="V28" s="70">
        <v>1.3351475185000139</v>
      </c>
      <c r="W28" s="70">
        <v>1.3946402319216378</v>
      </c>
      <c r="X28" s="70">
        <v>1.4415819773881391</v>
      </c>
      <c r="Y28" s="70">
        <v>1.3630681881926749</v>
      </c>
      <c r="Z28" s="70">
        <v>1.3394720687477963</v>
      </c>
      <c r="AA28" s="70">
        <v>1.5717093480834587</v>
      </c>
      <c r="AB28" s="70">
        <v>1.3481204427102358</v>
      </c>
      <c r="AC28" s="70">
        <v>1.3353424018122659</v>
      </c>
      <c r="AD28" s="70">
        <v>1.2922790379453646</v>
      </c>
      <c r="AE28" s="70">
        <v>1.2121533184303088</v>
      </c>
      <c r="AF28" s="70">
        <v>1.5106172982492405</v>
      </c>
      <c r="AG28" s="70">
        <v>1.4021656220489382</v>
      </c>
      <c r="AH28" s="70">
        <v>1.4907717628600481</v>
      </c>
      <c r="AI28" s="120">
        <v>6.3192350046089862E-2</v>
      </c>
      <c r="AJ28" s="124">
        <v>6.3192350046089862E-2</v>
      </c>
      <c r="AK28" s="191"/>
      <c r="AL28" s="149"/>
      <c r="AM28" s="149"/>
      <c r="AN28" s="149"/>
      <c r="AO28" s="149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</row>
    <row r="29" spans="1:70" s="2" customFormat="1" ht="13.5" customHeight="1">
      <c r="A29" s="66"/>
      <c r="B29" s="67" t="s">
        <v>22</v>
      </c>
      <c r="C29" s="70">
        <v>0.13118979357951957</v>
      </c>
      <c r="D29" s="70">
        <v>0.13475200753934999</v>
      </c>
      <c r="E29" s="70">
        <v>0.13839774038598518</v>
      </c>
      <c r="F29" s="70">
        <v>0.1421291059160639</v>
      </c>
      <c r="G29" s="70">
        <v>0.160977852137341</v>
      </c>
      <c r="H29" s="70">
        <v>0.17998422480966622</v>
      </c>
      <c r="I29" s="70">
        <v>0.20144080286740798</v>
      </c>
      <c r="J29" s="70">
        <v>0.20637481532133098</v>
      </c>
      <c r="K29" s="70">
        <v>0.23366183821805708</v>
      </c>
      <c r="L29" s="70">
        <v>0.31595407204782988</v>
      </c>
      <c r="M29" s="70">
        <v>0.35122453520009322</v>
      </c>
      <c r="N29" s="70">
        <v>0.36844809751149488</v>
      </c>
      <c r="O29" s="70">
        <v>0.38583234920066684</v>
      </c>
      <c r="P29" s="70">
        <v>0.41521170084257347</v>
      </c>
      <c r="Q29" s="70">
        <v>0.44505623382677273</v>
      </c>
      <c r="R29" s="70">
        <v>0.46983824588389145</v>
      </c>
      <c r="S29" s="70">
        <v>0.49351478697203022</v>
      </c>
      <c r="T29" s="70">
        <v>0.5051712058700536</v>
      </c>
      <c r="U29" s="70">
        <v>0.51638794481863692</v>
      </c>
      <c r="V29" s="70">
        <v>0.53609927221513454</v>
      </c>
      <c r="W29" s="70">
        <v>0.55352266217373902</v>
      </c>
      <c r="X29" s="70">
        <v>0.66513387254567791</v>
      </c>
      <c r="Y29" s="70">
        <v>0.77672697910521094</v>
      </c>
      <c r="Z29" s="70">
        <v>0.83026559945562994</v>
      </c>
      <c r="AA29" s="70">
        <v>0.88392418349803625</v>
      </c>
      <c r="AB29" s="70">
        <v>0.87901685961584608</v>
      </c>
      <c r="AC29" s="70">
        <v>0.8741511447850473</v>
      </c>
      <c r="AD29" s="70">
        <v>0.90743819943340664</v>
      </c>
      <c r="AE29" s="70">
        <v>0.94071937567220154</v>
      </c>
      <c r="AF29" s="70">
        <v>0.94262794239420566</v>
      </c>
      <c r="AG29" s="70">
        <v>0.94453642184945374</v>
      </c>
      <c r="AH29" s="70">
        <v>0.9434367755384796</v>
      </c>
      <c r="AI29" s="120">
        <v>-1.164218007412544E-3</v>
      </c>
      <c r="AJ29" s="124">
        <v>-1.164218007412544E-3</v>
      </c>
      <c r="AK29" s="191"/>
      <c r="AL29" s="149"/>
      <c r="AM29" s="149"/>
      <c r="AN29" s="149"/>
      <c r="AO29" s="149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</row>
    <row r="30" spans="1:70" s="2" customFormat="1" ht="13.5" customHeight="1">
      <c r="A30" s="66"/>
      <c r="B30" s="67" t="s">
        <v>23</v>
      </c>
      <c r="C30" s="70">
        <v>0.44985930294484727</v>
      </c>
      <c r="D30" s="70">
        <v>0.46325579750525198</v>
      </c>
      <c r="E30" s="70">
        <v>0.45891632747363847</v>
      </c>
      <c r="F30" s="70">
        <v>0.46017364295379937</v>
      </c>
      <c r="G30" s="70">
        <v>0.46123927845698093</v>
      </c>
      <c r="H30" s="70">
        <v>0.46921428451264996</v>
      </c>
      <c r="I30" s="70">
        <v>0.46330348688889</v>
      </c>
      <c r="J30" s="70">
        <v>0.4546572652252544</v>
      </c>
      <c r="K30" s="70">
        <v>0.4448644694059512</v>
      </c>
      <c r="L30" s="70">
        <v>0.43785689453105958</v>
      </c>
      <c r="M30" s="70">
        <v>0.44583728781446708</v>
      </c>
      <c r="N30" s="70">
        <v>0.43614110412534685</v>
      </c>
      <c r="O30" s="70">
        <v>0.42952032589417832</v>
      </c>
      <c r="P30" s="70">
        <v>0.41874439917790712</v>
      </c>
      <c r="Q30" s="70">
        <v>0.40709867739940936</v>
      </c>
      <c r="R30" s="70">
        <v>0.40376385288924599</v>
      </c>
      <c r="S30" s="70">
        <v>0.41165367975679557</v>
      </c>
      <c r="T30" s="70">
        <v>0.3830433886702786</v>
      </c>
      <c r="U30" s="70">
        <v>0.39153181966077172</v>
      </c>
      <c r="V30" s="70">
        <v>0.40354043528422401</v>
      </c>
      <c r="W30" s="70">
        <v>0.42135392172056629</v>
      </c>
      <c r="X30" s="70">
        <v>0.37184319141911487</v>
      </c>
      <c r="Y30" s="70">
        <v>0.38184547638318589</v>
      </c>
      <c r="Z30" s="70">
        <v>0.38077189832289016</v>
      </c>
      <c r="AA30" s="70">
        <v>0.35226436709674225</v>
      </c>
      <c r="AB30" s="70">
        <v>0.37438767945400653</v>
      </c>
      <c r="AC30" s="70">
        <v>0.35853112392671843</v>
      </c>
      <c r="AD30" s="70">
        <v>0.358899863380574</v>
      </c>
      <c r="AE30" s="70">
        <v>0.37084795583368946</v>
      </c>
      <c r="AF30" s="70">
        <v>0.36499162240264504</v>
      </c>
      <c r="AG30" s="70">
        <v>0.36620089653087329</v>
      </c>
      <c r="AH30" s="70">
        <v>0.36671277506157324</v>
      </c>
      <c r="AI30" s="120">
        <v>1.3978079670178925E-3</v>
      </c>
      <c r="AJ30" s="124">
        <v>1.3978079670178925E-3</v>
      </c>
      <c r="AK30" s="191"/>
      <c r="AL30" s="149"/>
      <c r="AM30" s="149"/>
      <c r="AN30" s="149"/>
      <c r="AO30" s="149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</row>
    <row r="31" spans="1:70" s="42" customFormat="1" ht="14.5">
      <c r="A31" s="71"/>
      <c r="B31" s="72" t="s">
        <v>149</v>
      </c>
      <c r="C31" s="97">
        <v>92.781245575765197</v>
      </c>
      <c r="D31" s="97">
        <v>102.37606451748582</v>
      </c>
      <c r="E31" s="97">
        <v>98.58685620867746</v>
      </c>
      <c r="F31" s="97">
        <v>95.019047536761775</v>
      </c>
      <c r="G31" s="97">
        <v>88.642422817147988</v>
      </c>
      <c r="H31" s="97">
        <v>88.567218264381623</v>
      </c>
      <c r="I31" s="97">
        <v>98.477370956217598</v>
      </c>
      <c r="J31" s="97">
        <v>93.624493818320985</v>
      </c>
      <c r="K31" s="97">
        <v>98.267816913202466</v>
      </c>
      <c r="L31" s="97">
        <v>100.01359435587369</v>
      </c>
      <c r="M31" s="97">
        <v>96.355284033865573</v>
      </c>
      <c r="N31" s="97">
        <v>101.91083332450609</v>
      </c>
      <c r="O31" s="97">
        <v>97.575634851393573</v>
      </c>
      <c r="P31" s="97">
        <v>102.98978203717097</v>
      </c>
      <c r="Q31" s="97">
        <v>107.65680262186596</v>
      </c>
      <c r="R31" s="97">
        <v>106.5022248289591</v>
      </c>
      <c r="S31" s="97">
        <v>101.92281579396426</v>
      </c>
      <c r="T31" s="97">
        <v>94.634756158633451</v>
      </c>
      <c r="U31" s="97">
        <v>101.76743112899123</v>
      </c>
      <c r="V31" s="97">
        <v>103.7252016137158</v>
      </c>
      <c r="W31" s="97">
        <v>102.30152277306507</v>
      </c>
      <c r="X31" s="97">
        <v>88.320074586297295</v>
      </c>
      <c r="Y31" s="97">
        <v>94.608839558383295</v>
      </c>
      <c r="Z31" s="97">
        <v>97.055357948417338</v>
      </c>
      <c r="AA31" s="97">
        <v>81.082450534425277</v>
      </c>
      <c r="AB31" s="97">
        <v>84.128631907761672</v>
      </c>
      <c r="AC31" s="97">
        <v>84.043148069362942</v>
      </c>
      <c r="AD31" s="97">
        <v>83.431376427980126</v>
      </c>
      <c r="AE31" s="97">
        <v>78.31267875814649</v>
      </c>
      <c r="AF31" s="97">
        <v>75.405463946803337</v>
      </c>
      <c r="AG31" s="97">
        <v>70.984029149304973</v>
      </c>
      <c r="AH31" s="97">
        <v>74.88515148452187</v>
      </c>
      <c r="AI31" s="127">
        <v>5.4957747284412835E-2</v>
      </c>
      <c r="AJ31" s="128">
        <v>5.4957747284412835E-2</v>
      </c>
      <c r="AK31" s="12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48"/>
      <c r="BJ31" s="148"/>
      <c r="BK31" s="148"/>
      <c r="BL31" s="148"/>
      <c r="BR31" s="41"/>
    </row>
    <row r="32" spans="1:70" ht="13.5" customHeight="1">
      <c r="A32" s="73"/>
      <c r="B32" s="67" t="s">
        <v>150</v>
      </c>
      <c r="C32" s="70">
        <v>61.35139945757394</v>
      </c>
      <c r="D32" s="70">
        <v>69.009118229717785</v>
      </c>
      <c r="E32" s="70">
        <v>67.925646089717787</v>
      </c>
      <c r="F32" s="70">
        <v>66.089694709056829</v>
      </c>
      <c r="G32" s="70">
        <v>62.31057046806545</v>
      </c>
      <c r="H32" s="70">
        <v>62.219180189834184</v>
      </c>
      <c r="I32" s="70">
        <v>68.901038937388435</v>
      </c>
      <c r="J32" s="70">
        <v>64.939697916248122</v>
      </c>
      <c r="K32" s="70">
        <v>67.284128221261781</v>
      </c>
      <c r="L32" s="70">
        <v>68.030120287940363</v>
      </c>
      <c r="M32" s="70">
        <v>65.950490339329747</v>
      </c>
      <c r="N32" s="70">
        <v>69.711364027932618</v>
      </c>
      <c r="O32" s="70">
        <v>66.90307019482016</v>
      </c>
      <c r="P32" s="70">
        <v>68.216758672090236</v>
      </c>
      <c r="Q32" s="70">
        <v>72.002855154531886</v>
      </c>
      <c r="R32" s="70">
        <v>71.088784574976373</v>
      </c>
      <c r="S32" s="70">
        <v>68.310254203749849</v>
      </c>
      <c r="T32" s="70">
        <v>60.775816706021004</v>
      </c>
      <c r="U32" s="70">
        <v>65.905769303798024</v>
      </c>
      <c r="V32" s="70">
        <v>65.498212783156262</v>
      </c>
      <c r="W32" s="70">
        <v>63.494988401250922</v>
      </c>
      <c r="X32" s="70">
        <v>56.086460384698341</v>
      </c>
      <c r="Y32" s="70">
        <v>60.528971233854797</v>
      </c>
      <c r="Z32" s="70">
        <v>61.843001052819744</v>
      </c>
      <c r="AA32" s="70">
        <v>49.41408642383837</v>
      </c>
      <c r="AB32" s="70">
        <v>51.593507817839203</v>
      </c>
      <c r="AC32" s="70">
        <v>52.879149810662561</v>
      </c>
      <c r="AD32" s="70">
        <v>51.827432653068719</v>
      </c>
      <c r="AE32" s="70">
        <v>48.165272488356322</v>
      </c>
      <c r="AF32" s="70">
        <v>46.588579741977981</v>
      </c>
      <c r="AG32" s="70">
        <v>44.822878292290277</v>
      </c>
      <c r="AH32" s="70">
        <v>47.766684832329901</v>
      </c>
      <c r="AI32" s="120">
        <v>6.5676428025059949E-2</v>
      </c>
      <c r="AJ32" s="124">
        <v>6.5676428025059949E-2</v>
      </c>
      <c r="AK32" s="189"/>
    </row>
    <row r="33" spans="1:70" ht="13.5" customHeight="1">
      <c r="A33" s="73"/>
      <c r="B33" s="67" t="s">
        <v>151</v>
      </c>
      <c r="C33" s="70">
        <v>31.429846118191257</v>
      </c>
      <c r="D33" s="70">
        <v>33.36694628776803</v>
      </c>
      <c r="E33" s="70">
        <v>30.661210118959673</v>
      </c>
      <c r="F33" s="70">
        <v>28.92935282770495</v>
      </c>
      <c r="G33" s="70">
        <v>26.331852349082535</v>
      </c>
      <c r="H33" s="70">
        <v>26.348038074547436</v>
      </c>
      <c r="I33" s="70">
        <v>29.576332018829159</v>
      </c>
      <c r="J33" s="70">
        <v>28.68479590207286</v>
      </c>
      <c r="K33" s="70">
        <v>30.983688691940685</v>
      </c>
      <c r="L33" s="70">
        <v>31.983474067933336</v>
      </c>
      <c r="M33" s="70">
        <v>30.404793694535826</v>
      </c>
      <c r="N33" s="70">
        <v>32.199469296573476</v>
      </c>
      <c r="O33" s="70">
        <v>30.672564656573414</v>
      </c>
      <c r="P33" s="70">
        <v>34.773023365080732</v>
      </c>
      <c r="Q33" s="70">
        <v>35.653947467334078</v>
      </c>
      <c r="R33" s="70">
        <v>35.413440253982728</v>
      </c>
      <c r="S33" s="70">
        <v>33.612561590214412</v>
      </c>
      <c r="T33" s="70">
        <v>33.858939452612447</v>
      </c>
      <c r="U33" s="70">
        <v>35.86166182519321</v>
      </c>
      <c r="V33" s="70">
        <v>38.226988830559534</v>
      </c>
      <c r="W33" s="70">
        <v>38.806534371814159</v>
      </c>
      <c r="X33" s="70">
        <v>32.233614201598961</v>
      </c>
      <c r="Y33" s="70">
        <v>34.079868324528498</v>
      </c>
      <c r="Z33" s="70">
        <v>35.212356895597587</v>
      </c>
      <c r="AA33" s="70">
        <v>31.6683641105869</v>
      </c>
      <c r="AB33" s="70">
        <v>32.535124089922476</v>
      </c>
      <c r="AC33" s="70">
        <v>31.163998258700378</v>
      </c>
      <c r="AD33" s="70">
        <v>31.603943774911407</v>
      </c>
      <c r="AE33" s="70">
        <v>30.14740626979016</v>
      </c>
      <c r="AF33" s="70">
        <v>28.81688420482536</v>
      </c>
      <c r="AG33" s="70">
        <v>26.1611508570147</v>
      </c>
      <c r="AH33" s="70">
        <v>27.118466652191966</v>
      </c>
      <c r="AI33" s="120">
        <v>3.659303065104174E-2</v>
      </c>
      <c r="AJ33" s="124">
        <v>3.659303065104174E-2</v>
      </c>
      <c r="AK33" s="190"/>
    </row>
    <row r="34" spans="1:70" s="42" customFormat="1" ht="14.5">
      <c r="A34" s="75"/>
      <c r="B34" s="76" t="s">
        <v>70</v>
      </c>
      <c r="C34" s="112">
        <v>91.485900276232755</v>
      </c>
      <c r="D34" s="112">
        <v>91.054013836930409</v>
      </c>
      <c r="E34" s="112">
        <v>89.92626044805219</v>
      </c>
      <c r="F34" s="112">
        <v>89.032512038188855</v>
      </c>
      <c r="G34" s="112">
        <v>88.469397825159859</v>
      </c>
      <c r="H34" s="112">
        <v>89.292886459405025</v>
      </c>
      <c r="I34" s="112">
        <v>90.038461517482929</v>
      </c>
      <c r="J34" s="112">
        <v>90.304891442437849</v>
      </c>
      <c r="K34" s="112">
        <v>90.51091687515418</v>
      </c>
      <c r="L34" s="112">
        <v>91.014462813832552</v>
      </c>
      <c r="M34" s="112">
        <v>93.023283972527835</v>
      </c>
      <c r="N34" s="112">
        <v>92.619801101484043</v>
      </c>
      <c r="O34" s="112">
        <v>90.890354246658475</v>
      </c>
      <c r="P34" s="112">
        <v>88.050280524422107</v>
      </c>
      <c r="Q34" s="112">
        <v>89.055457198958266</v>
      </c>
      <c r="R34" s="112">
        <v>87.705192543861017</v>
      </c>
      <c r="S34" s="112">
        <v>87.043412406169679</v>
      </c>
      <c r="T34" s="112">
        <v>87.754347817210757</v>
      </c>
      <c r="U34" s="112">
        <v>88.900735321333286</v>
      </c>
      <c r="V34" s="112">
        <v>88.113147097409822</v>
      </c>
      <c r="W34" s="112">
        <v>86.535336925190805</v>
      </c>
      <c r="X34" s="112">
        <v>85.695001577649819</v>
      </c>
      <c r="Y34" s="112">
        <v>85.047460268949436</v>
      </c>
      <c r="Z34" s="112">
        <v>85.278655069865209</v>
      </c>
      <c r="AA34" s="112">
        <v>87.208147934426876</v>
      </c>
      <c r="AB34" s="112">
        <v>86.911335982010371</v>
      </c>
      <c r="AC34" s="112">
        <v>84.940036800294649</v>
      </c>
      <c r="AD34" s="112">
        <v>84.873615073790972</v>
      </c>
      <c r="AE34" s="112">
        <v>83.671749905076993</v>
      </c>
      <c r="AF34" s="112">
        <v>82.471109058555598</v>
      </c>
      <c r="AG34" s="112">
        <v>80.883493520573751</v>
      </c>
      <c r="AH34" s="112">
        <v>81.20604010107968</v>
      </c>
      <c r="AI34" s="129">
        <v>3.9877923970220797E-3</v>
      </c>
      <c r="AJ34" s="130">
        <v>3.9877923970220797E-3</v>
      </c>
      <c r="AK34" s="130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48"/>
      <c r="BJ34" s="148"/>
      <c r="BK34" s="148"/>
      <c r="BL34" s="148"/>
      <c r="BR34" s="41"/>
    </row>
    <row r="35" spans="1:70" ht="13.5" customHeight="1">
      <c r="A35" s="77"/>
      <c r="B35" s="78" t="s">
        <v>1</v>
      </c>
      <c r="C35" s="70">
        <v>35.892640866678875</v>
      </c>
      <c r="D35" s="70">
        <v>36.17690170149848</v>
      </c>
      <c r="E35" s="70">
        <v>35.329319917499468</v>
      </c>
      <c r="F35" s="70">
        <v>34.646728942929123</v>
      </c>
      <c r="G35" s="70">
        <v>34.063641166515097</v>
      </c>
      <c r="H35" s="70">
        <v>34.554516380166817</v>
      </c>
      <c r="I35" s="70">
        <v>35.099035250068447</v>
      </c>
      <c r="J35" s="70">
        <v>35.629445604037876</v>
      </c>
      <c r="K35" s="70">
        <v>35.847976186836348</v>
      </c>
      <c r="L35" s="70">
        <v>36.119980446646203</v>
      </c>
      <c r="M35" s="70">
        <v>36.484914966209537</v>
      </c>
      <c r="N35" s="70">
        <v>36.03361612671366</v>
      </c>
      <c r="O35" s="70">
        <v>35.544141505387621</v>
      </c>
      <c r="P35" s="70">
        <v>33.951346465039023</v>
      </c>
      <c r="Q35" s="70">
        <v>35.073767892860964</v>
      </c>
      <c r="R35" s="70">
        <v>34.188364069269518</v>
      </c>
      <c r="S35" s="70">
        <v>33.660426633599499</v>
      </c>
      <c r="T35" s="70">
        <v>34.339092133252009</v>
      </c>
      <c r="U35" s="70">
        <v>34.605810893688485</v>
      </c>
      <c r="V35" s="70">
        <v>34.120048062098476</v>
      </c>
      <c r="W35" s="70">
        <v>33.407088705293447</v>
      </c>
      <c r="X35" s="70">
        <v>32.8882197816014</v>
      </c>
      <c r="Y35" s="70">
        <v>33.546177960886929</v>
      </c>
      <c r="Z35" s="70">
        <v>33.122208194087705</v>
      </c>
      <c r="AA35" s="70">
        <v>34.268057573785647</v>
      </c>
      <c r="AB35" s="70">
        <v>33.968427656733908</v>
      </c>
      <c r="AC35" s="70">
        <v>33.160527974529955</v>
      </c>
      <c r="AD35" s="70">
        <v>33.911779299780378</v>
      </c>
      <c r="AE35" s="70">
        <v>33.070024839649477</v>
      </c>
      <c r="AF35" s="70">
        <v>32.731809844078271</v>
      </c>
      <c r="AG35" s="70">
        <v>31.103399637284113</v>
      </c>
      <c r="AH35" s="70">
        <v>31.103399637284113</v>
      </c>
      <c r="AI35" s="120">
        <v>0</v>
      </c>
      <c r="AJ35" s="124">
        <v>0</v>
      </c>
      <c r="AK35" s="189"/>
    </row>
    <row r="36" spans="1:70" ht="13.5" customHeight="1">
      <c r="A36" s="77"/>
      <c r="B36" s="78" t="s">
        <v>2</v>
      </c>
      <c r="C36" s="70">
        <v>44.910312398536171</v>
      </c>
      <c r="D36" s="70">
        <v>44.197729961975206</v>
      </c>
      <c r="E36" s="70">
        <v>43.613455008813951</v>
      </c>
      <c r="F36" s="70">
        <v>43.300549597715083</v>
      </c>
      <c r="G36" s="70">
        <v>43.490423224313453</v>
      </c>
      <c r="H36" s="70">
        <v>43.728136991361154</v>
      </c>
      <c r="I36" s="70">
        <v>43.616412326152513</v>
      </c>
      <c r="J36" s="70">
        <v>43.415474001119122</v>
      </c>
      <c r="K36" s="70">
        <v>43.160406531369503</v>
      </c>
      <c r="L36" s="70">
        <v>43.354002859240325</v>
      </c>
      <c r="M36" s="70">
        <v>44.86594423639135</v>
      </c>
      <c r="N36" s="70">
        <v>44.854115170280529</v>
      </c>
      <c r="O36" s="70">
        <v>43.986782674825442</v>
      </c>
      <c r="P36" s="70">
        <v>42.89669564242736</v>
      </c>
      <c r="Q36" s="70">
        <v>42.112271377692707</v>
      </c>
      <c r="R36" s="70">
        <v>41.952633639493598</v>
      </c>
      <c r="S36" s="70">
        <v>42.117471032880793</v>
      </c>
      <c r="T36" s="70">
        <v>42.310513981305149</v>
      </c>
      <c r="U36" s="70">
        <v>42.807695824631999</v>
      </c>
      <c r="V36" s="70">
        <v>42.43463959459347</v>
      </c>
      <c r="W36" s="70">
        <v>41.962662537340513</v>
      </c>
      <c r="X36" s="70">
        <v>41.789167429252259</v>
      </c>
      <c r="Y36" s="70">
        <v>41.072110663575735</v>
      </c>
      <c r="Z36" s="70">
        <v>41.022511008829568</v>
      </c>
      <c r="AA36" s="70">
        <v>41.830416315684495</v>
      </c>
      <c r="AB36" s="70">
        <v>41.938182836021397</v>
      </c>
      <c r="AC36" s="70">
        <v>41.510865920020109</v>
      </c>
      <c r="AD36" s="70">
        <v>41.105008662060158</v>
      </c>
      <c r="AE36" s="70">
        <v>40.654203754063786</v>
      </c>
      <c r="AF36" s="70">
        <v>39.935452928259537</v>
      </c>
      <c r="AG36" s="70">
        <v>39.439755397533204</v>
      </c>
      <c r="AH36" s="70">
        <v>39.48615204437548</v>
      </c>
      <c r="AI36" s="120">
        <v>1.1763928648801235E-3</v>
      </c>
      <c r="AJ36" s="124">
        <v>1.1763928648801235E-3</v>
      </c>
      <c r="AK36" s="191"/>
      <c r="AL36" s="149"/>
      <c r="AM36" s="149"/>
      <c r="AN36" s="149"/>
      <c r="AO36" s="149"/>
    </row>
    <row r="37" spans="1:70" s="12" customFormat="1" ht="13.5" customHeight="1">
      <c r="A37" s="77"/>
      <c r="B37" s="79" t="s">
        <v>29</v>
      </c>
      <c r="C37" s="56">
        <v>10.682947011017697</v>
      </c>
      <c r="D37" s="56">
        <v>10.679382173456736</v>
      </c>
      <c r="E37" s="56">
        <v>10.983485521738773</v>
      </c>
      <c r="F37" s="56">
        <v>11.085233497544646</v>
      </c>
      <c r="G37" s="56">
        <v>10.915333434331309</v>
      </c>
      <c r="H37" s="56">
        <v>11.010233087877049</v>
      </c>
      <c r="I37" s="56">
        <v>11.323013941261975</v>
      </c>
      <c r="J37" s="56">
        <v>11.259971837280855</v>
      </c>
      <c r="K37" s="56">
        <v>11.502534156948334</v>
      </c>
      <c r="L37" s="56">
        <v>11.540479507946037</v>
      </c>
      <c r="M37" s="56">
        <v>11.672424769926952</v>
      </c>
      <c r="N37" s="56">
        <v>11.732069804489859</v>
      </c>
      <c r="O37" s="56">
        <v>11.359430066445409</v>
      </c>
      <c r="P37" s="56">
        <v>11.202238416955723</v>
      </c>
      <c r="Q37" s="56">
        <v>11.869417928404596</v>
      </c>
      <c r="R37" s="56">
        <v>11.564194835097915</v>
      </c>
      <c r="S37" s="56">
        <v>11.265514739689378</v>
      </c>
      <c r="T37" s="56">
        <v>11.104741702653603</v>
      </c>
      <c r="U37" s="56">
        <v>11.487228603012795</v>
      </c>
      <c r="V37" s="56">
        <v>11.558459440717863</v>
      </c>
      <c r="W37" s="56">
        <v>11.165585682556847</v>
      </c>
      <c r="X37" s="56">
        <v>11.017614366796165</v>
      </c>
      <c r="Y37" s="56">
        <v>10.429171644486775</v>
      </c>
      <c r="Z37" s="56">
        <v>11.13393586694793</v>
      </c>
      <c r="AA37" s="56">
        <v>11.109674044956733</v>
      </c>
      <c r="AB37" s="56">
        <v>11.004725489255069</v>
      </c>
      <c r="AC37" s="56">
        <v>10.268642905744578</v>
      </c>
      <c r="AD37" s="56">
        <v>9.856827111950432</v>
      </c>
      <c r="AE37" s="56">
        <v>9.9475213113637331</v>
      </c>
      <c r="AF37" s="56">
        <v>9.8038462862177944</v>
      </c>
      <c r="AG37" s="56">
        <v>10.340338485756435</v>
      </c>
      <c r="AH37" s="56">
        <v>10.616488419420079</v>
      </c>
      <c r="AI37" s="120">
        <v>2.6706082595268441E-2</v>
      </c>
      <c r="AJ37" s="124">
        <v>2.6706082595268441E-2</v>
      </c>
      <c r="AK37" s="190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</row>
    <row r="38" spans="1:70" s="42" customFormat="1" ht="14.5">
      <c r="A38" s="81"/>
      <c r="B38" s="82" t="s">
        <v>71</v>
      </c>
      <c r="C38" s="115">
        <v>123.71407623173212</v>
      </c>
      <c r="D38" s="115">
        <v>127.03018067235703</v>
      </c>
      <c r="E38" s="115">
        <v>129.72219267264535</v>
      </c>
      <c r="F38" s="115">
        <v>130.69115312071276</v>
      </c>
      <c r="G38" s="115">
        <v>132.29761052686339</v>
      </c>
      <c r="H38" s="115">
        <v>133.76032366923147</v>
      </c>
      <c r="I38" s="115">
        <v>134.14445999429259</v>
      </c>
      <c r="J38" s="115">
        <v>136.83567214925918</v>
      </c>
      <c r="K38" s="115">
        <v>140.54484035465379</v>
      </c>
      <c r="L38" s="115">
        <v>143.1140517724302</v>
      </c>
      <c r="M38" s="115">
        <v>143.38360954959535</v>
      </c>
      <c r="N38" s="115">
        <v>146.86966731830216</v>
      </c>
      <c r="O38" s="115">
        <v>148.60333167284992</v>
      </c>
      <c r="P38" s="115">
        <v>147.00336492695055</v>
      </c>
      <c r="Q38" s="115">
        <v>147.54864531278653</v>
      </c>
      <c r="R38" s="115">
        <v>145.06150000781335</v>
      </c>
      <c r="S38" s="115">
        <v>145.05215977493205</v>
      </c>
      <c r="T38" s="115">
        <v>144.13418602239926</v>
      </c>
      <c r="U38" s="115">
        <v>138.50863269527264</v>
      </c>
      <c r="V38" s="115">
        <v>136.89956451742231</v>
      </c>
      <c r="W38" s="115">
        <v>138.04906161112322</v>
      </c>
      <c r="X38" s="115">
        <v>139.17108397863376</v>
      </c>
      <c r="Y38" s="115">
        <v>137.55350686979642</v>
      </c>
      <c r="Z38" s="115">
        <v>136.80337368104321</v>
      </c>
      <c r="AA38" s="115">
        <v>136.79124197541864</v>
      </c>
      <c r="AB38" s="115">
        <v>138.1690609903921</v>
      </c>
      <c r="AC38" s="115">
        <v>138.33277809353561</v>
      </c>
      <c r="AD38" s="115">
        <v>138.65963245134148</v>
      </c>
      <c r="AE38" s="115">
        <v>135.68760861775388</v>
      </c>
      <c r="AF38" s="115">
        <v>135.43723739558092</v>
      </c>
      <c r="AG38" s="115">
        <v>113.07659257849387</v>
      </c>
      <c r="AH38" s="115">
        <v>126.02720658280327</v>
      </c>
      <c r="AI38" s="131">
        <v>0.11452957423809469</v>
      </c>
      <c r="AJ38" s="132">
        <v>0.11452957423809469</v>
      </c>
      <c r="AK38" s="132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48"/>
      <c r="BJ38" s="148"/>
      <c r="BK38" s="148"/>
      <c r="BL38" s="148"/>
      <c r="BR38" s="41"/>
    </row>
    <row r="39" spans="1:70" ht="13.5" customHeight="1">
      <c r="A39" s="83"/>
      <c r="B39" s="84" t="s">
        <v>25</v>
      </c>
      <c r="C39" s="86">
        <v>67.692134154392448</v>
      </c>
      <c r="D39" s="86">
        <v>68.745807916575515</v>
      </c>
      <c r="E39" s="86">
        <v>70.467171307116175</v>
      </c>
      <c r="F39" s="86">
        <v>71.101659077545278</v>
      </c>
      <c r="G39" s="86">
        <v>71.660832829598078</v>
      </c>
      <c r="H39" s="86">
        <v>72.609861420478822</v>
      </c>
      <c r="I39" s="86">
        <v>72.403997618224153</v>
      </c>
      <c r="J39" s="86">
        <v>72.902641337339858</v>
      </c>
      <c r="K39" s="86">
        <v>75.002157169428116</v>
      </c>
      <c r="L39" s="86">
        <v>75.870718193105731</v>
      </c>
      <c r="M39" s="86">
        <v>76.189639013139157</v>
      </c>
      <c r="N39" s="86">
        <v>79.082412360297496</v>
      </c>
      <c r="O39" s="86">
        <v>80.202159891405984</v>
      </c>
      <c r="P39" s="86">
        <v>80.081295923259518</v>
      </c>
      <c r="Q39" s="86">
        <v>79.648991655698055</v>
      </c>
      <c r="R39" s="86">
        <v>78.094558338480709</v>
      </c>
      <c r="S39" s="86">
        <v>78.173621325368842</v>
      </c>
      <c r="T39" s="86">
        <v>77.905525307135974</v>
      </c>
      <c r="U39" s="86">
        <v>75.208675860811397</v>
      </c>
      <c r="V39" s="86">
        <v>75.313488368963959</v>
      </c>
      <c r="W39" s="86">
        <v>75.444603240454441</v>
      </c>
      <c r="X39" s="86">
        <v>75.148653032920606</v>
      </c>
      <c r="Y39" s="86">
        <v>74.65137211089403</v>
      </c>
      <c r="Z39" s="86">
        <v>74.169754622668606</v>
      </c>
      <c r="AA39" s="86">
        <v>74.860553955348081</v>
      </c>
      <c r="AB39" s="86">
        <v>75.165417664570114</v>
      </c>
      <c r="AC39" s="86">
        <v>75.763112266166473</v>
      </c>
      <c r="AD39" s="86">
        <v>74.622357511618489</v>
      </c>
      <c r="AE39" s="86">
        <v>72.45958939265671</v>
      </c>
      <c r="AF39" s="86">
        <v>72.585593409284186</v>
      </c>
      <c r="AG39" s="86">
        <v>58.729197275689558</v>
      </c>
      <c r="AH39" s="86">
        <v>66.353842919378238</v>
      </c>
      <c r="AI39" s="120">
        <v>0.12982717280974715</v>
      </c>
      <c r="AJ39" s="124">
        <v>0.12982717280974715</v>
      </c>
      <c r="AK39" s="189"/>
    </row>
    <row r="40" spans="1:70" ht="13.5" customHeight="1">
      <c r="A40" s="83"/>
      <c r="B40" s="84" t="s">
        <v>26</v>
      </c>
      <c r="C40" s="86">
        <v>18.4726869680803</v>
      </c>
      <c r="D40" s="86">
        <v>19.440096096480573</v>
      </c>
      <c r="E40" s="86">
        <v>19.732533770813856</v>
      </c>
      <c r="F40" s="86">
        <v>20.10473739401905</v>
      </c>
      <c r="G40" s="86">
        <v>20.393632855312667</v>
      </c>
      <c r="H40" s="86">
        <v>20.16107035902451</v>
      </c>
      <c r="I40" s="86">
        <v>20.299357882123907</v>
      </c>
      <c r="J40" s="86">
        <v>21.009501146828832</v>
      </c>
      <c r="K40" s="86">
        <v>21.46957553415319</v>
      </c>
      <c r="L40" s="86">
        <v>21.592422726809495</v>
      </c>
      <c r="M40" s="86">
        <v>20.969648759249672</v>
      </c>
      <c r="N40" s="86">
        <v>21.419799027121499</v>
      </c>
      <c r="O40" s="86">
        <v>21.614110363842137</v>
      </c>
      <c r="P40" s="86">
        <v>21.419372833494357</v>
      </c>
      <c r="Q40" s="86">
        <v>21.08686770322204</v>
      </c>
      <c r="R40" s="86">
        <v>20.708936503712373</v>
      </c>
      <c r="S40" s="86">
        <v>20.761558304065307</v>
      </c>
      <c r="T40" s="86">
        <v>20.383665049088776</v>
      </c>
      <c r="U40" s="86">
        <v>19.277171631940107</v>
      </c>
      <c r="V40" s="86">
        <v>19.353752697985829</v>
      </c>
      <c r="W40" s="86">
        <v>19.950437741715486</v>
      </c>
      <c r="X40" s="86">
        <v>20.353523688803975</v>
      </c>
      <c r="Y40" s="86">
        <v>20.147935559541228</v>
      </c>
      <c r="Z40" s="86">
        <v>20.277954705620754</v>
      </c>
      <c r="AA40" s="86">
        <v>20.005390352949991</v>
      </c>
      <c r="AB40" s="86">
        <v>20.54998291173338</v>
      </c>
      <c r="AC40" s="86">
        <v>20.065211652403804</v>
      </c>
      <c r="AD40" s="86">
        <v>20.382593595555665</v>
      </c>
      <c r="AE40" s="86">
        <v>19.920916617837062</v>
      </c>
      <c r="AF40" s="86">
        <v>19.827837017381103</v>
      </c>
      <c r="AG40" s="86">
        <v>16.583170715624043</v>
      </c>
      <c r="AH40" s="86">
        <v>18.389456251486543</v>
      </c>
      <c r="AI40" s="120">
        <v>0.10892280896322713</v>
      </c>
      <c r="AJ40" s="124">
        <v>0.10892280896322713</v>
      </c>
      <c r="AK40" s="191"/>
    </row>
    <row r="41" spans="1:70" ht="13.5" customHeight="1">
      <c r="A41" s="83"/>
      <c r="B41" s="84" t="s">
        <v>27</v>
      </c>
      <c r="C41" s="86">
        <v>29.117050391574573</v>
      </c>
      <c r="D41" s="86">
        <v>30.153391312000409</v>
      </c>
      <c r="E41" s="86">
        <v>31.052294751081178</v>
      </c>
      <c r="F41" s="86">
        <v>30.735601462049164</v>
      </c>
      <c r="G41" s="86">
        <v>31.553510865143302</v>
      </c>
      <c r="H41" s="86">
        <v>31.817692079633808</v>
      </c>
      <c r="I41" s="86">
        <v>31.751969964164346</v>
      </c>
      <c r="J41" s="86">
        <v>32.906049133418009</v>
      </c>
      <c r="K41" s="86">
        <v>33.620569993458275</v>
      </c>
      <c r="L41" s="86">
        <v>34.842756920974679</v>
      </c>
      <c r="M41" s="86">
        <v>35.272830639772749</v>
      </c>
      <c r="N41" s="86">
        <v>35.573022885755485</v>
      </c>
      <c r="O41" s="86">
        <v>36.020424882767216</v>
      </c>
      <c r="P41" s="86">
        <v>35.231987631450032</v>
      </c>
      <c r="Q41" s="86">
        <v>36.556941758622358</v>
      </c>
      <c r="R41" s="86">
        <v>36.301547284121398</v>
      </c>
      <c r="S41" s="86">
        <v>36.570688851523464</v>
      </c>
      <c r="T41" s="86">
        <v>36.457797893193181</v>
      </c>
      <c r="U41" s="86">
        <v>34.678139273023191</v>
      </c>
      <c r="V41" s="86">
        <v>32.876250983799117</v>
      </c>
      <c r="W41" s="86">
        <v>33.41224177992207</v>
      </c>
      <c r="X41" s="86">
        <v>34.29250147569725</v>
      </c>
      <c r="Y41" s="86">
        <v>33.316637040868585</v>
      </c>
      <c r="Z41" s="86">
        <v>33.116493177170554</v>
      </c>
      <c r="AA41" s="86">
        <v>32.959884253878776</v>
      </c>
      <c r="AB41" s="86">
        <v>33.504054404360566</v>
      </c>
      <c r="AC41" s="86">
        <v>33.486281325027669</v>
      </c>
      <c r="AD41" s="86">
        <v>34.325424328045614</v>
      </c>
      <c r="AE41" s="86">
        <v>33.832478333900227</v>
      </c>
      <c r="AF41" s="86">
        <v>33.45363638733766</v>
      </c>
      <c r="AG41" s="86">
        <v>30.404037919339892</v>
      </c>
      <c r="AH41" s="86">
        <v>33.522657648199996</v>
      </c>
      <c r="AI41" s="120">
        <v>0.10257255095963295</v>
      </c>
      <c r="AJ41" s="124">
        <v>0.10257255095963295</v>
      </c>
      <c r="AK41" s="191"/>
    </row>
    <row r="42" spans="1:70" ht="13.5" customHeight="1">
      <c r="A42" s="83"/>
      <c r="B42" s="84" t="s">
        <v>3</v>
      </c>
      <c r="C42" s="86">
        <v>0.65343049514873908</v>
      </c>
      <c r="D42" s="86">
        <v>0.65847279990443786</v>
      </c>
      <c r="E42" s="86">
        <v>0.68294129363796996</v>
      </c>
      <c r="F42" s="86">
        <v>0.86310083767235346</v>
      </c>
      <c r="G42" s="86">
        <v>0.76513261924715392</v>
      </c>
      <c r="H42" s="86">
        <v>0.67802309787449311</v>
      </c>
      <c r="I42" s="86">
        <v>0.68604048588345334</v>
      </c>
      <c r="J42" s="86">
        <v>0.82988216668007142</v>
      </c>
      <c r="K42" s="86">
        <v>1.0163195074950127</v>
      </c>
      <c r="L42" s="86">
        <v>1.043941837682719</v>
      </c>
      <c r="M42" s="86">
        <v>1.1256337194378958</v>
      </c>
      <c r="N42" s="86">
        <v>1.2042080402823767</v>
      </c>
      <c r="O42" s="86">
        <v>1.2968278413953696</v>
      </c>
      <c r="P42" s="86">
        <v>1.2759864386300452</v>
      </c>
      <c r="Q42" s="86">
        <v>1.3312520535878669</v>
      </c>
      <c r="R42" s="86">
        <v>1.3375565740774937</v>
      </c>
      <c r="S42" s="86">
        <v>1.3138831814586205</v>
      </c>
      <c r="T42" s="86">
        <v>1.3193483749311228</v>
      </c>
      <c r="U42" s="86">
        <v>1.3389518412385981</v>
      </c>
      <c r="V42" s="86">
        <v>1.395575577376801</v>
      </c>
      <c r="W42" s="86">
        <v>1.3781969810748644</v>
      </c>
      <c r="X42" s="86">
        <v>1.3941791082504598</v>
      </c>
      <c r="Y42" s="86">
        <v>1.3832930208248295</v>
      </c>
      <c r="Z42" s="86">
        <v>1.3774489709361208</v>
      </c>
      <c r="AA42" s="86">
        <v>1.371710374278706</v>
      </c>
      <c r="AB42" s="86">
        <v>1.3741313966514803</v>
      </c>
      <c r="AC42" s="86">
        <v>1.3778592851148972</v>
      </c>
      <c r="AD42" s="86">
        <v>1.3735999085731445</v>
      </c>
      <c r="AE42" s="86">
        <v>1.3739056461013686</v>
      </c>
      <c r="AF42" s="86">
        <v>1.3745232260404217</v>
      </c>
      <c r="AG42" s="86">
        <v>1.1683044005337553</v>
      </c>
      <c r="AH42" s="86">
        <v>1.3830016135653693</v>
      </c>
      <c r="AI42" s="120">
        <v>0.18376821394623422</v>
      </c>
      <c r="AJ42" s="124">
        <v>0.18376821394623422</v>
      </c>
      <c r="AK42" s="191"/>
      <c r="AL42" s="149"/>
      <c r="AM42" s="149"/>
      <c r="AN42" s="149"/>
      <c r="AO42" s="149"/>
    </row>
    <row r="43" spans="1:70" s="2" customFormat="1" ht="13.5" customHeight="1">
      <c r="A43" s="83"/>
      <c r="B43" s="67" t="s">
        <v>19</v>
      </c>
      <c r="C43" s="86">
        <v>1.0949178027572364</v>
      </c>
      <c r="D43" s="86">
        <v>1.0605994835663384</v>
      </c>
      <c r="E43" s="86">
        <v>1.0099391076178688</v>
      </c>
      <c r="F43" s="86">
        <v>0.93449327892041756</v>
      </c>
      <c r="G43" s="86">
        <v>0.86776321382700383</v>
      </c>
      <c r="H43" s="86">
        <v>0.82908701283408659</v>
      </c>
      <c r="I43" s="86">
        <v>0.8029397220219735</v>
      </c>
      <c r="J43" s="86">
        <v>0.79531342886844048</v>
      </c>
      <c r="K43" s="86">
        <v>0.75690959548814918</v>
      </c>
      <c r="L43" s="86">
        <v>0.76492544790434869</v>
      </c>
      <c r="M43" s="86">
        <v>0.78300785036495568</v>
      </c>
      <c r="N43" s="86">
        <v>0.74914190594878838</v>
      </c>
      <c r="O43" s="86">
        <v>0.77495702493367913</v>
      </c>
      <c r="P43" s="86">
        <v>0.74599205823774939</v>
      </c>
      <c r="Q43" s="86">
        <v>0.73847920809980727</v>
      </c>
      <c r="R43" s="86">
        <v>0.67374758465297457</v>
      </c>
      <c r="S43" s="86">
        <v>0.65270893046450895</v>
      </c>
      <c r="T43" s="86">
        <v>0.61806526335248779</v>
      </c>
      <c r="U43" s="86">
        <v>0.62914652913054503</v>
      </c>
      <c r="V43" s="86">
        <v>0.57848682860765654</v>
      </c>
      <c r="W43" s="86">
        <v>0.5538338110140828</v>
      </c>
      <c r="X43" s="86">
        <v>0.56752972037661453</v>
      </c>
      <c r="Y43" s="86">
        <v>0.55650876144795292</v>
      </c>
      <c r="Z43" s="86">
        <v>0.55209867414804759</v>
      </c>
      <c r="AA43" s="86">
        <v>0.47647068969781875</v>
      </c>
      <c r="AB43" s="86">
        <v>0.47237576079572774</v>
      </c>
      <c r="AC43" s="86">
        <v>0.44673511397698018</v>
      </c>
      <c r="AD43" s="86">
        <v>0.4678076109847954</v>
      </c>
      <c r="AE43" s="86">
        <v>0.42107830222791115</v>
      </c>
      <c r="AF43" s="86">
        <v>0.41946079465007874</v>
      </c>
      <c r="AG43" s="86">
        <v>0.3572940947048836</v>
      </c>
      <c r="AH43" s="86">
        <v>0.35954536660197334</v>
      </c>
      <c r="AI43" s="120">
        <v>6.3008931030590692E-3</v>
      </c>
      <c r="AJ43" s="124">
        <v>6.3008931030590692E-3</v>
      </c>
      <c r="AK43" s="191"/>
      <c r="AL43" s="149"/>
      <c r="AM43" s="149"/>
      <c r="AN43" s="149"/>
      <c r="AO43" s="149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</row>
    <row r="44" spans="1:70" s="2" customFormat="1" ht="13.5" customHeight="1">
      <c r="A44" s="83"/>
      <c r="B44" s="67" t="s">
        <v>72</v>
      </c>
      <c r="C44" s="86">
        <v>0.12799061778070339</v>
      </c>
      <c r="D44" s="86">
        <v>0.14138979078191866</v>
      </c>
      <c r="E44" s="86">
        <v>0.14810537454562533</v>
      </c>
      <c r="F44" s="86">
        <v>9.5603221519853163E-2</v>
      </c>
      <c r="G44" s="86">
        <v>9.7213287850946462E-2</v>
      </c>
      <c r="H44" s="86">
        <v>9.6482312857441382E-2</v>
      </c>
      <c r="I44" s="86">
        <v>9.8253348500773524E-2</v>
      </c>
      <c r="J44" s="86">
        <v>9.4155928665758018E-2</v>
      </c>
      <c r="K44" s="86">
        <v>0.10347695685609357</v>
      </c>
      <c r="L44" s="86">
        <v>0.12255804906205411</v>
      </c>
      <c r="M44" s="86">
        <v>0.12312060970495779</v>
      </c>
      <c r="N44" s="86">
        <v>0.10647211312871102</v>
      </c>
      <c r="O44" s="86">
        <v>0.11516307796408815</v>
      </c>
      <c r="P44" s="86">
        <v>0.11829156667839651</v>
      </c>
      <c r="Q44" s="86">
        <v>0.12206307127728634</v>
      </c>
      <c r="R44" s="86">
        <v>0.13563015765638589</v>
      </c>
      <c r="S44" s="86">
        <v>0.13538635069904886</v>
      </c>
      <c r="T44" s="86">
        <v>0.12723435714356718</v>
      </c>
      <c r="U44" s="86">
        <v>0.12973775316396144</v>
      </c>
      <c r="V44" s="86">
        <v>0.13825392512863782</v>
      </c>
      <c r="W44" s="86">
        <v>0.14459568483608412</v>
      </c>
      <c r="X44" s="86">
        <v>0.14102458849439484</v>
      </c>
      <c r="Y44" s="86">
        <v>0.13296503542445592</v>
      </c>
      <c r="Z44" s="86">
        <v>0.13274793776948368</v>
      </c>
      <c r="AA44" s="86">
        <v>0.12759248703434203</v>
      </c>
      <c r="AB44" s="86">
        <v>0.12185652311160132</v>
      </c>
      <c r="AC44" s="86">
        <v>0.1099867250264244</v>
      </c>
      <c r="AD44" s="86">
        <v>0.10387795313554821</v>
      </c>
      <c r="AE44" s="86">
        <v>0.11006022264678669</v>
      </c>
      <c r="AF44" s="86">
        <v>0.11402701648773479</v>
      </c>
      <c r="AG44" s="86">
        <v>0.12265875406260562</v>
      </c>
      <c r="AH44" s="86">
        <v>0.12660762503165304</v>
      </c>
      <c r="AI44" s="120">
        <v>3.2193959568771552E-2</v>
      </c>
      <c r="AJ44" s="124">
        <v>3.2193959568771552E-2</v>
      </c>
      <c r="AK44" s="191"/>
      <c r="AL44" s="149"/>
      <c r="AM44" s="149"/>
      <c r="AN44" s="149"/>
      <c r="AO44" s="149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  <c r="BI44" s="146"/>
      <c r="BJ44" s="146"/>
      <c r="BK44" s="146"/>
      <c r="BL44" s="146"/>
    </row>
    <row r="45" spans="1:70" s="2" customFormat="1" ht="13.5" customHeight="1">
      <c r="A45" s="83"/>
      <c r="B45" s="67" t="s">
        <v>73</v>
      </c>
      <c r="C45" s="86">
        <v>1.7219927695284267</v>
      </c>
      <c r="D45" s="86">
        <v>1.8785735917402833</v>
      </c>
      <c r="E45" s="86">
        <v>1.7130328612721926</v>
      </c>
      <c r="F45" s="86">
        <v>1.9166492240065403</v>
      </c>
      <c r="G45" s="86">
        <v>1.8257353968533625</v>
      </c>
      <c r="H45" s="86">
        <v>1.7704089950375077</v>
      </c>
      <c r="I45" s="86">
        <v>1.7347104466287242</v>
      </c>
      <c r="J45" s="86">
        <v>1.7688786855797587</v>
      </c>
      <c r="K45" s="86">
        <v>1.8035115333717424</v>
      </c>
      <c r="L45" s="86">
        <v>1.9247002815704715</v>
      </c>
      <c r="M45" s="86">
        <v>1.8620462321157536</v>
      </c>
      <c r="N45" s="86">
        <v>1.9906375808624688</v>
      </c>
      <c r="O45" s="86">
        <v>1.9653609256851321</v>
      </c>
      <c r="P45" s="86">
        <v>2.0158543390334041</v>
      </c>
      <c r="Q45" s="86">
        <v>1.8721115600576461</v>
      </c>
      <c r="R45" s="86">
        <v>1.8420668656624164</v>
      </c>
      <c r="S45" s="86">
        <v>1.7161831479233314</v>
      </c>
      <c r="T45" s="86">
        <v>1.6570848677760899</v>
      </c>
      <c r="U45" s="86">
        <v>1.5938602340258614</v>
      </c>
      <c r="V45" s="86">
        <v>1.6347779787714862</v>
      </c>
      <c r="W45" s="86">
        <v>1.5969921892203198</v>
      </c>
      <c r="X45" s="86">
        <v>1.6702985998416213</v>
      </c>
      <c r="Y45" s="86">
        <v>1.6838057462333829</v>
      </c>
      <c r="Z45" s="86">
        <v>1.5524856209280951</v>
      </c>
      <c r="AA45" s="86">
        <v>1.5440458276906455</v>
      </c>
      <c r="AB45" s="86">
        <v>1.5435550623095435</v>
      </c>
      <c r="AC45" s="86">
        <v>1.4952533892884274</v>
      </c>
      <c r="AD45" s="86">
        <v>1.6438880729238061</v>
      </c>
      <c r="AE45" s="86">
        <v>1.5902744439908127</v>
      </c>
      <c r="AF45" s="86">
        <v>1.5959299037296057</v>
      </c>
      <c r="AG45" s="86">
        <v>1.6017840310111553</v>
      </c>
      <c r="AH45" s="86">
        <v>1.5923573994390554</v>
      </c>
      <c r="AI45" s="120">
        <v>-5.8850827512302974E-3</v>
      </c>
      <c r="AJ45" s="124">
        <v>-5.8850827512302974E-3</v>
      </c>
      <c r="AK45" s="191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  <c r="BI45" s="146"/>
      <c r="BJ45" s="146"/>
      <c r="BK45" s="146"/>
      <c r="BL45" s="146"/>
    </row>
    <row r="46" spans="1:70" ht="13.5" customHeight="1">
      <c r="A46" s="83"/>
      <c r="B46" s="67" t="s">
        <v>74</v>
      </c>
      <c r="C46" s="86">
        <v>0.66441307362513269</v>
      </c>
      <c r="D46" s="86">
        <v>0.68346676879902923</v>
      </c>
      <c r="E46" s="86">
        <v>0.70293164595456503</v>
      </c>
      <c r="F46" s="86">
        <v>0.73593500523056976</v>
      </c>
      <c r="G46" s="86">
        <v>0.75153999868453036</v>
      </c>
      <c r="H46" s="86">
        <v>0.78924193704465029</v>
      </c>
      <c r="I46" s="86">
        <v>0.80855875999235061</v>
      </c>
      <c r="J46" s="86">
        <v>0.83158053026023204</v>
      </c>
      <c r="K46" s="86">
        <v>0.88734893718868935</v>
      </c>
      <c r="L46" s="86">
        <v>0.90887602505536458</v>
      </c>
      <c r="M46" s="86">
        <v>0.84530524436546417</v>
      </c>
      <c r="N46" s="86">
        <v>0.90524340015998039</v>
      </c>
      <c r="O46" s="86">
        <v>0.97138863477023374</v>
      </c>
      <c r="P46" s="86">
        <v>0.98735444578992948</v>
      </c>
      <c r="Q46" s="86">
        <v>1.0103251357998344</v>
      </c>
      <c r="R46" s="86">
        <v>0.95995799733448572</v>
      </c>
      <c r="S46" s="86">
        <v>0.95493770097601449</v>
      </c>
      <c r="T46" s="86">
        <v>0.97161091928139487</v>
      </c>
      <c r="U46" s="86">
        <v>0.93959189975077317</v>
      </c>
      <c r="V46" s="86">
        <v>0.9549430205723809</v>
      </c>
      <c r="W46" s="86">
        <v>0.96627730987241955</v>
      </c>
      <c r="X46" s="86">
        <v>0.95383120182735937</v>
      </c>
      <c r="Y46" s="86">
        <v>1.0093614294381805</v>
      </c>
      <c r="Z46" s="86">
        <v>1.0174685264266259</v>
      </c>
      <c r="AA46" s="86">
        <v>1.0215413655836059</v>
      </c>
      <c r="AB46" s="86">
        <v>1.023629044399029</v>
      </c>
      <c r="AC46" s="86">
        <v>1.0309851398105714</v>
      </c>
      <c r="AD46" s="86">
        <v>1.0297798161575751</v>
      </c>
      <c r="AE46" s="86">
        <v>1.0309159230898379</v>
      </c>
      <c r="AF46" s="86">
        <v>1.0440292315086996</v>
      </c>
      <c r="AG46" s="86">
        <v>1.033573092036002</v>
      </c>
      <c r="AH46" s="86">
        <v>1.0321566886540254</v>
      </c>
      <c r="AI46" s="120">
        <v>-1.3703949850188582E-3</v>
      </c>
      <c r="AJ46" s="124">
        <v>-1.3703949850188582E-3</v>
      </c>
      <c r="AK46" s="191"/>
    </row>
    <row r="47" spans="1:70" ht="13.5" customHeight="1">
      <c r="A47" s="83"/>
      <c r="B47" s="67" t="s">
        <v>75</v>
      </c>
      <c r="C47" s="86">
        <v>4.1694599588445849</v>
      </c>
      <c r="D47" s="86">
        <v>4.2683829125085211</v>
      </c>
      <c r="E47" s="86">
        <v>4.2132425606059112</v>
      </c>
      <c r="F47" s="86">
        <v>4.2033736197495291</v>
      </c>
      <c r="G47" s="86">
        <v>4.3822494603463404</v>
      </c>
      <c r="H47" s="86">
        <v>5.0084564544461525</v>
      </c>
      <c r="I47" s="86">
        <v>5.5586317667529199</v>
      </c>
      <c r="J47" s="86">
        <v>5.6976697916181989</v>
      </c>
      <c r="K47" s="86">
        <v>5.8849711272145298</v>
      </c>
      <c r="L47" s="86">
        <v>6.0431522902653532</v>
      </c>
      <c r="M47" s="86">
        <v>6.2123774814447499</v>
      </c>
      <c r="N47" s="86">
        <v>5.8387300047453339</v>
      </c>
      <c r="O47" s="86">
        <v>5.6429390300861018</v>
      </c>
      <c r="P47" s="86">
        <v>5.1272296903770984</v>
      </c>
      <c r="Q47" s="86">
        <v>5.1816131664216227</v>
      </c>
      <c r="R47" s="86">
        <v>5.0074987021151047</v>
      </c>
      <c r="S47" s="86">
        <v>4.7731919824529276</v>
      </c>
      <c r="T47" s="86">
        <v>4.6938539904966365</v>
      </c>
      <c r="U47" s="86">
        <v>4.7133576721881782</v>
      </c>
      <c r="V47" s="86">
        <v>4.6540351362164198</v>
      </c>
      <c r="W47" s="86">
        <v>4.6018828730134729</v>
      </c>
      <c r="X47" s="86">
        <v>4.649542562421467</v>
      </c>
      <c r="Y47" s="86">
        <v>4.6716281651237894</v>
      </c>
      <c r="Z47" s="86">
        <v>4.6069214453749252</v>
      </c>
      <c r="AA47" s="86">
        <v>4.4240526689567181</v>
      </c>
      <c r="AB47" s="86">
        <v>4.4140582224606559</v>
      </c>
      <c r="AC47" s="86">
        <v>4.5573531967203245</v>
      </c>
      <c r="AD47" s="86">
        <v>4.7103036543468493</v>
      </c>
      <c r="AE47" s="86">
        <v>4.9483897353031709</v>
      </c>
      <c r="AF47" s="86">
        <v>5.0222004091614414</v>
      </c>
      <c r="AG47" s="86">
        <v>3.076572295491967</v>
      </c>
      <c r="AH47" s="86">
        <v>3.2675810704464081</v>
      </c>
      <c r="AI47" s="120">
        <v>6.2084929788362865E-2</v>
      </c>
      <c r="AJ47" s="124">
        <v>6.2084929788362865E-2</v>
      </c>
      <c r="AK47" s="190"/>
    </row>
    <row r="48" spans="1:70" ht="16.5" customHeight="1">
      <c r="A48" s="87"/>
      <c r="B48" s="92" t="s">
        <v>76</v>
      </c>
      <c r="C48" s="116">
        <v>544.08640504911136</v>
      </c>
      <c r="D48" s="116">
        <v>570.96202802198331</v>
      </c>
      <c r="E48" s="116">
        <v>558.76148139002271</v>
      </c>
      <c r="F48" s="116">
        <v>538.60700659237546</v>
      </c>
      <c r="G48" s="116">
        <v>531.22591024468795</v>
      </c>
      <c r="H48" s="116">
        <v>536.47553370364858</v>
      </c>
      <c r="I48" s="116">
        <v>553.48594359310732</v>
      </c>
      <c r="J48" s="116">
        <v>545.92267050468763</v>
      </c>
      <c r="K48" s="116">
        <v>560.38615043782738</v>
      </c>
      <c r="L48" s="116">
        <v>554.86711994159293</v>
      </c>
      <c r="M48" s="116">
        <v>549.00516597447381</v>
      </c>
      <c r="N48" s="116">
        <v>554.19313177749177</v>
      </c>
      <c r="O48" s="116">
        <v>548.60974198328915</v>
      </c>
      <c r="P48" s="116">
        <v>551.64616316215961</v>
      </c>
      <c r="Q48" s="116">
        <v>550.620674277538</v>
      </c>
      <c r="R48" s="116">
        <v>551.39112523150402</v>
      </c>
      <c r="S48" s="116">
        <v>540.90781148848509</v>
      </c>
      <c r="T48" s="116">
        <v>531.57397496341878</v>
      </c>
      <c r="U48" s="116">
        <v>526.06065166725898</v>
      </c>
      <c r="V48" s="116">
        <v>503.43502484599219</v>
      </c>
      <c r="W48" s="116">
        <v>507.46801065307488</v>
      </c>
      <c r="X48" s="116">
        <v>483.26382111423635</v>
      </c>
      <c r="Y48" s="116">
        <v>484.76589626947811</v>
      </c>
      <c r="Z48" s="116">
        <v>485.60533033086381</v>
      </c>
      <c r="AA48" s="116">
        <v>454.61367943939558</v>
      </c>
      <c r="AB48" s="116">
        <v>457.92374571373017</v>
      </c>
      <c r="AC48" s="116">
        <v>459.32885856765552</v>
      </c>
      <c r="AD48" s="116">
        <v>462.59121677460359</v>
      </c>
      <c r="AE48" s="116">
        <v>443.32135981431082</v>
      </c>
      <c r="AF48" s="116">
        <v>434.53977351930041</v>
      </c>
      <c r="AG48" s="116">
        <v>392.96256817549704</v>
      </c>
      <c r="AH48" s="116">
        <v>418.20181853754207</v>
      </c>
      <c r="AI48" s="133">
        <v>6.4228128595630457E-2</v>
      </c>
      <c r="AJ48" s="134">
        <v>6.4228128595630457E-2</v>
      </c>
      <c r="AK48" s="134"/>
    </row>
    <row r="49" spans="1:70" s="157" customFormat="1" ht="13.5" customHeight="1">
      <c r="A49" s="153"/>
      <c r="B49" s="61" t="s">
        <v>141</v>
      </c>
      <c r="C49" s="154">
        <v>-38.556030718484806</v>
      </c>
      <c r="D49" s="154">
        <v>-38.480367205307516</v>
      </c>
      <c r="E49" s="154">
        <v>-38.023432506543699</v>
      </c>
      <c r="F49" s="154">
        <v>-42.0710465600338</v>
      </c>
      <c r="G49" s="154">
        <v>-43.098656554412727</v>
      </c>
      <c r="H49" s="154">
        <v>-43.826164985669806</v>
      </c>
      <c r="I49" s="154">
        <v>-50.537997075539735</v>
      </c>
      <c r="J49" s="154">
        <v>-49.931285790792394</v>
      </c>
      <c r="K49" s="154">
        <v>-50.264491762314918</v>
      </c>
      <c r="L49" s="154">
        <v>-55.41591046941204</v>
      </c>
      <c r="M49" s="154">
        <v>-32.80220195420906</v>
      </c>
      <c r="N49" s="154">
        <v>-46.180869971721634</v>
      </c>
      <c r="O49" s="154">
        <v>-55.830928984800167</v>
      </c>
      <c r="P49" s="154">
        <v>-57.960305538672849</v>
      </c>
      <c r="Q49" s="154">
        <v>-62.219371234958786</v>
      </c>
      <c r="R49" s="154">
        <v>-64.66909450315751</v>
      </c>
      <c r="S49" s="154">
        <v>-68.292858660547267</v>
      </c>
      <c r="T49" s="154">
        <v>-69.680556038195917</v>
      </c>
      <c r="U49" s="154">
        <v>-71.913553174691771</v>
      </c>
      <c r="V49" s="154">
        <v>-61.910864516942276</v>
      </c>
      <c r="W49" s="154">
        <v>-58.463497293397324</v>
      </c>
      <c r="X49" s="154">
        <v>-56.771671051195341</v>
      </c>
      <c r="Y49" s="154">
        <v>-59.266648887402035</v>
      </c>
      <c r="Z49" s="154">
        <v>-62.245234013037724</v>
      </c>
      <c r="AA49" s="154">
        <v>-55.496936670325383</v>
      </c>
      <c r="AB49" s="154">
        <v>-51.968046389946565</v>
      </c>
      <c r="AC49" s="154">
        <v>-42.577560357010896</v>
      </c>
      <c r="AD49" s="154">
        <v>-33.110833066672278</v>
      </c>
      <c r="AE49" s="154">
        <v>-30.520630324867568</v>
      </c>
      <c r="AF49" s="154">
        <v>-29.072682389621331</v>
      </c>
      <c r="AG49" s="154">
        <v>-30.426852240103759</v>
      </c>
      <c r="AH49" s="154">
        <v>-30.259014803949505</v>
      </c>
      <c r="AI49" s="120">
        <v>-5.5160959414999331E-3</v>
      </c>
      <c r="AJ49" s="155">
        <v>-5.5160959414999331E-3</v>
      </c>
      <c r="AK49" s="168"/>
      <c r="AL49" s="156"/>
      <c r="AM49" s="156"/>
      <c r="AN49" s="156"/>
      <c r="AO49" s="156"/>
      <c r="AP49" s="156"/>
      <c r="AQ49" s="156"/>
      <c r="AR49" s="156"/>
      <c r="AS49" s="156"/>
      <c r="AT49" s="156"/>
      <c r="AU49" s="156"/>
      <c r="AV49" s="156"/>
      <c r="AW49" s="156"/>
      <c r="AX49" s="156"/>
      <c r="AY49" s="156"/>
      <c r="AZ49" s="156"/>
      <c r="BA49" s="156"/>
      <c r="BB49" s="156"/>
      <c r="BC49" s="156"/>
      <c r="BD49" s="156"/>
      <c r="BE49" s="156"/>
      <c r="BF49" s="156"/>
      <c r="BG49" s="156"/>
      <c r="BH49" s="156"/>
      <c r="BI49" s="156"/>
      <c r="BJ49" s="156"/>
      <c r="BK49" s="156"/>
      <c r="BL49" s="156"/>
      <c r="BR49" s="158"/>
    </row>
    <row r="50" spans="1:70" s="160" customFormat="1" ht="13.5" customHeight="1">
      <c r="A50" s="153"/>
      <c r="B50" s="61" t="s">
        <v>142</v>
      </c>
      <c r="C50" s="154">
        <v>23.157596726586927</v>
      </c>
      <c r="D50" s="154">
        <v>23.094868642310342</v>
      </c>
      <c r="E50" s="154">
        <v>23.148175928676121</v>
      </c>
      <c r="F50" s="154">
        <v>23.22585130193384</v>
      </c>
      <c r="G50" s="154">
        <v>23.127666731256259</v>
      </c>
      <c r="H50" s="154">
        <v>22.602064528259131</v>
      </c>
      <c r="I50" s="154">
        <v>22.893242179654216</v>
      </c>
      <c r="J50" s="154">
        <v>22.41256744925149</v>
      </c>
      <c r="K50" s="154">
        <v>22.445378160910117</v>
      </c>
      <c r="L50" s="154">
        <v>22.369246481091242</v>
      </c>
      <c r="M50" s="154">
        <v>21.030593950270458</v>
      </c>
      <c r="N50" s="154">
        <v>20.761785242540832</v>
      </c>
      <c r="O50" s="154">
        <v>19.801032912601372</v>
      </c>
      <c r="P50" s="154">
        <v>18.924126673507082</v>
      </c>
      <c r="Q50" s="154">
        <v>18.457235905847647</v>
      </c>
      <c r="R50" s="154">
        <v>18.379037808477715</v>
      </c>
      <c r="S50" s="154">
        <v>18.677651480933562</v>
      </c>
      <c r="T50" s="154">
        <v>19.314633650967394</v>
      </c>
      <c r="U50" s="154">
        <v>20.685421288752487</v>
      </c>
      <c r="V50" s="154">
        <v>20.06267713560332</v>
      </c>
      <c r="W50" s="154">
        <v>19.784843959488029</v>
      </c>
      <c r="X50" s="154">
        <v>18.752861864197573</v>
      </c>
      <c r="Y50" s="154">
        <v>17.343137227965883</v>
      </c>
      <c r="Z50" s="154">
        <v>16.036134989598352</v>
      </c>
      <c r="AA50" s="154">
        <v>15.25136282704681</v>
      </c>
      <c r="AB50" s="154">
        <v>14.759662562554967</v>
      </c>
      <c r="AC50" s="154">
        <v>14.058986836110378</v>
      </c>
      <c r="AD50" s="154">
        <v>13.53764139450727</v>
      </c>
      <c r="AE50" s="154">
        <v>13.234114476327623</v>
      </c>
      <c r="AF50" s="154">
        <v>13.485906543849604</v>
      </c>
      <c r="AG50" s="154">
        <v>13.256410179963668</v>
      </c>
      <c r="AH50" s="154">
        <v>13.256410179963668</v>
      </c>
      <c r="AI50" s="120">
        <v>0</v>
      </c>
      <c r="AJ50" s="155">
        <v>0</v>
      </c>
      <c r="AK50" s="169"/>
      <c r="AL50" s="159"/>
      <c r="AM50" s="159"/>
      <c r="AN50" s="159"/>
      <c r="AO50" s="159"/>
      <c r="AP50" s="159"/>
      <c r="AQ50" s="159"/>
      <c r="AR50" s="159"/>
      <c r="AS50" s="159"/>
      <c r="AT50" s="159"/>
      <c r="AU50" s="159"/>
      <c r="AV50" s="159"/>
      <c r="AW50" s="159"/>
      <c r="AX50" s="159"/>
      <c r="AY50" s="159"/>
      <c r="AZ50" s="159"/>
      <c r="BA50" s="159"/>
      <c r="BB50" s="159"/>
      <c r="BC50" s="159"/>
      <c r="BD50" s="159"/>
      <c r="BE50" s="159"/>
      <c r="BF50" s="159"/>
      <c r="BG50" s="159"/>
      <c r="BH50" s="159"/>
      <c r="BI50" s="159"/>
      <c r="BJ50" s="159"/>
      <c r="BK50" s="159"/>
      <c r="BL50" s="159"/>
    </row>
    <row r="51" spans="1:70" s="160" customFormat="1" ht="13.5" customHeight="1">
      <c r="A51" s="153"/>
      <c r="B51" s="61" t="s">
        <v>143</v>
      </c>
      <c r="C51" s="154">
        <v>-13.718426119186153</v>
      </c>
      <c r="D51" s="154">
        <v>-13.980252407970092</v>
      </c>
      <c r="E51" s="154">
        <v>-14.204282116618137</v>
      </c>
      <c r="F51" s="154">
        <v>-14.391348825492248</v>
      </c>
      <c r="G51" s="154">
        <v>-13.970011219425869</v>
      </c>
      <c r="H51" s="154">
        <v>-14.813934788129568</v>
      </c>
      <c r="I51" s="154">
        <v>-14.343268800151808</v>
      </c>
      <c r="J51" s="154">
        <v>-14.188418523913892</v>
      </c>
      <c r="K51" s="154">
        <v>-14.359885972482925</v>
      </c>
      <c r="L51" s="154">
        <v>-13.10454757764945</v>
      </c>
      <c r="M51" s="154">
        <v>-14.228279371725785</v>
      </c>
      <c r="N51" s="154">
        <v>-13.213272704347176</v>
      </c>
      <c r="O51" s="154">
        <v>-12.598109862143815</v>
      </c>
      <c r="P51" s="154">
        <v>-11.968472518417665</v>
      </c>
      <c r="Q51" s="154">
        <v>-10.484803115241009</v>
      </c>
      <c r="R51" s="154">
        <v>-9.4077424065297812</v>
      </c>
      <c r="S51" s="154">
        <v>-8.4983128680803617</v>
      </c>
      <c r="T51" s="154">
        <v>-7.6578549869033665</v>
      </c>
      <c r="U51" s="154">
        <v>-8.1685321737970664</v>
      </c>
      <c r="V51" s="154">
        <v>-8.7895106928446207</v>
      </c>
      <c r="W51" s="154">
        <v>-9.6830302468569354</v>
      </c>
      <c r="X51" s="154">
        <v>-10.323705474410948</v>
      </c>
      <c r="Y51" s="154">
        <v>-9.9523778666190932</v>
      </c>
      <c r="Z51" s="154">
        <v>-9.6412260060836292</v>
      </c>
      <c r="AA51" s="154">
        <v>-9.2270475971385952</v>
      </c>
      <c r="AB51" s="154">
        <v>-8.9416038937447624</v>
      </c>
      <c r="AC51" s="154">
        <v>-8.7140118861463165</v>
      </c>
      <c r="AD51" s="154">
        <v>-8.5253231933675284</v>
      </c>
      <c r="AE51" s="154">
        <v>-8.3226281928555075</v>
      </c>
      <c r="AF51" s="154">
        <v>-8.2470574100285265</v>
      </c>
      <c r="AG51" s="154">
        <v>-8.3102349091807426</v>
      </c>
      <c r="AH51" s="154">
        <v>-8.3102349091807426</v>
      </c>
      <c r="AI51" s="120">
        <v>0</v>
      </c>
      <c r="AJ51" s="155">
        <v>0</v>
      </c>
      <c r="AK51" s="169"/>
      <c r="AL51" s="161"/>
      <c r="AM51" s="161"/>
      <c r="AN51" s="161"/>
      <c r="AO51" s="161"/>
      <c r="AP51" s="159"/>
      <c r="AQ51" s="159"/>
      <c r="AR51" s="159"/>
      <c r="AS51" s="159"/>
      <c r="AT51" s="159"/>
      <c r="AU51" s="159"/>
      <c r="AV51" s="159"/>
      <c r="AW51" s="159"/>
      <c r="AX51" s="159"/>
      <c r="AY51" s="159"/>
      <c r="AZ51" s="159"/>
      <c r="BA51" s="159"/>
      <c r="BB51" s="159"/>
      <c r="BC51" s="159"/>
      <c r="BD51" s="159"/>
      <c r="BE51" s="159"/>
      <c r="BF51" s="159"/>
      <c r="BG51" s="159"/>
      <c r="BH51" s="159"/>
      <c r="BI51" s="159"/>
      <c r="BJ51" s="159"/>
      <c r="BK51" s="159"/>
      <c r="BL51" s="159"/>
    </row>
    <row r="52" spans="1:70" s="160" customFormat="1" ht="13.5" customHeight="1">
      <c r="A52" s="153"/>
      <c r="B52" s="61" t="s">
        <v>144</v>
      </c>
      <c r="C52" s="154">
        <v>0.3655921806344653</v>
      </c>
      <c r="D52" s="154">
        <v>0.3475410775378695</v>
      </c>
      <c r="E52" s="154">
        <v>0.3291211793328353</v>
      </c>
      <c r="F52" s="154">
        <v>0.31033248601936309</v>
      </c>
      <c r="G52" s="154">
        <v>0.38674706644629309</v>
      </c>
      <c r="H52" s="154">
        <v>0.23122534344234474</v>
      </c>
      <c r="I52" s="154">
        <v>0.38445218550385263</v>
      </c>
      <c r="J52" s="154">
        <v>0.42653780884815279</v>
      </c>
      <c r="K52" s="154">
        <v>0.26294776251800944</v>
      </c>
      <c r="L52" s="154">
        <v>0.32776385084759846</v>
      </c>
      <c r="M52" s="154">
        <v>0.23977030571991187</v>
      </c>
      <c r="N52" s="154">
        <v>0.44470349424378441</v>
      </c>
      <c r="O52" s="154">
        <v>0.22600192324356233</v>
      </c>
      <c r="P52" s="154">
        <v>0.19028059757077928</v>
      </c>
      <c r="Q52" s="154">
        <v>0.36179806822039812</v>
      </c>
      <c r="R52" s="154">
        <v>0.53564595573555762</v>
      </c>
      <c r="S52" s="154">
        <v>0.70929109372778509</v>
      </c>
      <c r="T52" s="154">
        <v>0.86417716672070222</v>
      </c>
      <c r="U52" s="154">
        <v>0.34565470423579636</v>
      </c>
      <c r="V52" s="154">
        <v>0.4912914268001376</v>
      </c>
      <c r="W52" s="154">
        <v>0.36237774986799343</v>
      </c>
      <c r="X52" s="154">
        <v>0.52223250997482629</v>
      </c>
      <c r="Y52" s="154">
        <v>0.52199665473672185</v>
      </c>
      <c r="Z52" s="154">
        <v>0.52177259226052275</v>
      </c>
      <c r="AA52" s="154">
        <v>0.52155973290813351</v>
      </c>
      <c r="AB52" s="154">
        <v>0.52135751652336382</v>
      </c>
      <c r="AC52" s="154">
        <v>0.50515703461390837</v>
      </c>
      <c r="AD52" s="154">
        <v>0.50497453432665362</v>
      </c>
      <c r="AE52" s="154">
        <v>0.50480115905376177</v>
      </c>
      <c r="AF52" s="154">
        <v>0.50463645254451428</v>
      </c>
      <c r="AG52" s="154">
        <v>0.50447998136072947</v>
      </c>
      <c r="AH52" s="154">
        <v>0.50447998136072947</v>
      </c>
      <c r="AI52" s="120">
        <v>0</v>
      </c>
      <c r="AJ52" s="155">
        <v>0</v>
      </c>
      <c r="AK52" s="169"/>
      <c r="AL52" s="161"/>
      <c r="AM52" s="161"/>
      <c r="AN52" s="161"/>
      <c r="AO52" s="161"/>
      <c r="AP52" s="159"/>
      <c r="AQ52" s="159"/>
      <c r="AR52" s="159"/>
      <c r="AS52" s="159"/>
      <c r="AT52" s="159"/>
      <c r="AU52" s="159"/>
      <c r="AV52" s="159"/>
      <c r="AW52" s="159"/>
      <c r="AX52" s="159"/>
      <c r="AY52" s="159"/>
      <c r="AZ52" s="159"/>
      <c r="BA52" s="159"/>
      <c r="BB52" s="159"/>
      <c r="BC52" s="159"/>
      <c r="BD52" s="159"/>
      <c r="BE52" s="159"/>
      <c r="BF52" s="159"/>
      <c r="BG52" s="159"/>
      <c r="BH52" s="159"/>
      <c r="BI52" s="159"/>
      <c r="BJ52" s="159"/>
      <c r="BK52" s="159"/>
      <c r="BL52" s="159"/>
    </row>
    <row r="53" spans="1:70" s="160" customFormat="1" ht="13.5" customHeight="1">
      <c r="A53" s="153"/>
      <c r="B53" s="61" t="s">
        <v>145</v>
      </c>
      <c r="C53" s="154">
        <v>9.8652900991892807</v>
      </c>
      <c r="D53" s="154">
        <v>9.7934194432033159</v>
      </c>
      <c r="E53" s="154">
        <v>9.7383711707955136</v>
      </c>
      <c r="F53" s="154">
        <v>9.7048055254413743</v>
      </c>
      <c r="G53" s="154">
        <v>10.209636471854667</v>
      </c>
      <c r="H53" s="154">
        <v>10.054988852153873</v>
      </c>
      <c r="I53" s="154">
        <v>9.8180435551397398</v>
      </c>
      <c r="J53" s="154">
        <v>10.489265743262322</v>
      </c>
      <c r="K53" s="154">
        <v>10.259088241951632</v>
      </c>
      <c r="L53" s="154">
        <v>11.384940143455866</v>
      </c>
      <c r="M53" s="154">
        <v>9.8910057323021583</v>
      </c>
      <c r="N53" s="154">
        <v>10.202770032564047</v>
      </c>
      <c r="O53" s="154">
        <v>10.547962761203944</v>
      </c>
      <c r="P53" s="154">
        <v>10.072682411989822</v>
      </c>
      <c r="Q53" s="154">
        <v>10.651677311696446</v>
      </c>
      <c r="R53" s="154">
        <v>11.346302120517862</v>
      </c>
      <c r="S53" s="154">
        <v>12.125591925409006</v>
      </c>
      <c r="T53" s="154">
        <v>12.771998826774428</v>
      </c>
      <c r="U53" s="154">
        <v>13.854171584943122</v>
      </c>
      <c r="V53" s="154">
        <v>13.452732709768656</v>
      </c>
      <c r="W53" s="154">
        <v>12.678535973974936</v>
      </c>
      <c r="X53" s="154">
        <v>12.446306334037523</v>
      </c>
      <c r="Y53" s="154">
        <v>12.336601189537047</v>
      </c>
      <c r="Z53" s="154">
        <v>12.201550579013542</v>
      </c>
      <c r="AA53" s="154">
        <v>11.996487114031419</v>
      </c>
      <c r="AB53" s="154">
        <v>11.910552046286549</v>
      </c>
      <c r="AC53" s="154">
        <v>11.756609730140006</v>
      </c>
      <c r="AD53" s="154">
        <v>11.679384111642412</v>
      </c>
      <c r="AE53" s="154">
        <v>11.655792616873988</v>
      </c>
      <c r="AF53" s="154">
        <v>11.544818694700677</v>
      </c>
      <c r="AG53" s="154">
        <v>11.527153064196877</v>
      </c>
      <c r="AH53" s="154">
        <v>11.527153064196877</v>
      </c>
      <c r="AI53" s="120">
        <v>0</v>
      </c>
      <c r="AJ53" s="155">
        <v>0</v>
      </c>
      <c r="AK53" s="169"/>
      <c r="AL53" s="161"/>
      <c r="AM53" s="161"/>
      <c r="AN53" s="161"/>
      <c r="AO53" s="161"/>
      <c r="AP53" s="159"/>
      <c r="AQ53" s="159"/>
      <c r="AR53" s="159"/>
      <c r="AS53" s="159"/>
      <c r="AT53" s="159"/>
      <c r="AU53" s="159"/>
      <c r="AV53" s="159"/>
      <c r="AW53" s="159"/>
      <c r="AX53" s="159"/>
      <c r="AY53" s="159"/>
      <c r="AZ53" s="159"/>
      <c r="BA53" s="159"/>
      <c r="BB53" s="159"/>
      <c r="BC53" s="159"/>
      <c r="BD53" s="159"/>
      <c r="BE53" s="159"/>
      <c r="BF53" s="159"/>
      <c r="BG53" s="159"/>
      <c r="BH53" s="159"/>
      <c r="BI53" s="159"/>
      <c r="BJ53" s="159"/>
      <c r="BK53" s="159"/>
      <c r="BL53" s="159"/>
    </row>
    <row r="54" spans="1:70" s="160" customFormat="1" ht="13.5" customHeight="1">
      <c r="A54" s="153"/>
      <c r="B54" s="61" t="s">
        <v>146</v>
      </c>
      <c r="C54" s="154">
        <v>0</v>
      </c>
      <c r="D54" s="154">
        <v>0</v>
      </c>
      <c r="E54" s="154">
        <v>0</v>
      </c>
      <c r="F54" s="154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  <c r="Y54" s="154">
        <v>0</v>
      </c>
      <c r="Z54" s="154">
        <v>0</v>
      </c>
      <c r="AA54" s="154">
        <v>0</v>
      </c>
      <c r="AB54" s="154">
        <v>0</v>
      </c>
      <c r="AC54" s="154">
        <v>0</v>
      </c>
      <c r="AD54" s="154">
        <v>0</v>
      </c>
      <c r="AE54" s="154">
        <v>0</v>
      </c>
      <c r="AF54" s="154">
        <v>0</v>
      </c>
      <c r="AG54" s="154">
        <v>0</v>
      </c>
      <c r="AH54" s="154">
        <v>0</v>
      </c>
      <c r="AI54" s="120">
        <v>0</v>
      </c>
      <c r="AJ54" s="155">
        <v>0</v>
      </c>
      <c r="AK54" s="169"/>
      <c r="AL54" s="161"/>
      <c r="AM54" s="161"/>
      <c r="AN54" s="161"/>
      <c r="AO54" s="161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</row>
    <row r="55" spans="1:70" s="163" customFormat="1" ht="13.5" customHeight="1">
      <c r="A55" s="153"/>
      <c r="B55" s="61" t="s">
        <v>147</v>
      </c>
      <c r="C55" s="154">
        <v>-5.1002122148034168</v>
      </c>
      <c r="D55" s="154">
        <v>-4.8463906956238141</v>
      </c>
      <c r="E55" s="154">
        <v>-2.9211674624584334</v>
      </c>
      <c r="F55" s="154">
        <v>-1.7749800327705341</v>
      </c>
      <c r="G55" s="154">
        <v>-2.6662107108750606</v>
      </c>
      <c r="H55" s="154">
        <v>-3.0424782551861651</v>
      </c>
      <c r="I55" s="154">
        <v>-2.5384813357448124</v>
      </c>
      <c r="J55" s="154">
        <v>-3.1556277918276265</v>
      </c>
      <c r="K55" s="154">
        <v>-3.7210429295555909</v>
      </c>
      <c r="L55" s="154">
        <v>-3.8699023019659147</v>
      </c>
      <c r="M55" s="154">
        <v>-5.1411799323141993</v>
      </c>
      <c r="N55" s="154">
        <v>-4.7615228464796946</v>
      </c>
      <c r="O55" s="154">
        <v>-3.5991896335592104</v>
      </c>
      <c r="P55" s="154">
        <v>-3.4428977167182784</v>
      </c>
      <c r="Q55" s="154">
        <v>-4.0934975823575845</v>
      </c>
      <c r="R55" s="154">
        <v>-4.1116425846107125</v>
      </c>
      <c r="S55" s="154">
        <v>-4.2734615954006516</v>
      </c>
      <c r="T55" s="154">
        <v>-4.4730357476992237</v>
      </c>
      <c r="U55" s="154">
        <v>-3.412415016375518</v>
      </c>
      <c r="V55" s="154">
        <v>-1.3342940948224111</v>
      </c>
      <c r="W55" s="154">
        <v>-3.4250455541907905</v>
      </c>
      <c r="X55" s="154">
        <v>-3.4494218346385987</v>
      </c>
      <c r="Y55" s="154">
        <v>-2.3218470982345769</v>
      </c>
      <c r="Z55" s="154">
        <v>-1.7914336698607676</v>
      </c>
      <c r="AA55" s="154">
        <v>-1.7722981591590081</v>
      </c>
      <c r="AB55" s="154">
        <v>-1.1589103813598343</v>
      </c>
      <c r="AC55" s="154">
        <v>-0.88290714394730441</v>
      </c>
      <c r="AD55" s="154">
        <v>-1.1078970457115194</v>
      </c>
      <c r="AE55" s="154">
        <v>-0.91399244923293199</v>
      </c>
      <c r="AF55" s="154">
        <v>-0.76784586201262883</v>
      </c>
      <c r="AG55" s="154">
        <v>-0.81443052748049238</v>
      </c>
      <c r="AH55" s="154">
        <v>-0.81443052748049238</v>
      </c>
      <c r="AI55" s="120">
        <v>0</v>
      </c>
      <c r="AJ55" s="155">
        <v>0</v>
      </c>
      <c r="AK55" s="170"/>
      <c r="AL55" s="162"/>
      <c r="AM55" s="162"/>
      <c r="AN55" s="162"/>
      <c r="AO55" s="162"/>
      <c r="AP55" s="162"/>
      <c r="AQ55" s="162"/>
      <c r="AR55" s="162"/>
      <c r="AS55" s="162"/>
      <c r="AT55" s="162"/>
      <c r="AU55" s="162"/>
      <c r="AV55" s="162"/>
      <c r="AW55" s="162"/>
      <c r="AX55" s="162"/>
      <c r="AY55" s="162"/>
      <c r="AZ55" s="162"/>
      <c r="BA55" s="162"/>
      <c r="BB55" s="162"/>
      <c r="BC55" s="162"/>
      <c r="BD55" s="162"/>
      <c r="BE55" s="162"/>
      <c r="BF55" s="162"/>
      <c r="BG55" s="162"/>
      <c r="BH55" s="162"/>
      <c r="BI55" s="162"/>
      <c r="BJ55" s="162"/>
      <c r="BK55" s="162"/>
      <c r="BL55" s="162"/>
      <c r="BR55" s="164"/>
    </row>
    <row r="56" spans="1:70" s="157" customFormat="1" ht="13.5" customHeight="1">
      <c r="A56" s="153"/>
      <c r="B56" s="61" t="s">
        <v>148</v>
      </c>
      <c r="C56" s="154">
        <v>0</v>
      </c>
      <c r="D56" s="154">
        <v>0</v>
      </c>
      <c r="E56" s="154">
        <v>0</v>
      </c>
      <c r="F56" s="154">
        <v>0</v>
      </c>
      <c r="G56" s="154">
        <v>3.4736666666666673</v>
      </c>
      <c r="H56" s="154">
        <v>3.915025</v>
      </c>
      <c r="I56" s="154">
        <v>3.0569380000000002</v>
      </c>
      <c r="J56" s="154">
        <v>2.4177203333333335</v>
      </c>
      <c r="K56" s="154">
        <v>1.9384570000000003</v>
      </c>
      <c r="L56" s="154">
        <v>1.5765296666666666</v>
      </c>
      <c r="M56" s="154">
        <v>1.3010726666666668</v>
      </c>
      <c r="N56" s="154">
        <v>1.0896326666666667</v>
      </c>
      <c r="O56" s="154">
        <v>0.92589866666666665</v>
      </c>
      <c r="P56" s="154">
        <v>0.79785400000000006</v>
      </c>
      <c r="Q56" s="154">
        <v>0.6968173333333334</v>
      </c>
      <c r="R56" s="154">
        <v>0.61630966666666664</v>
      </c>
      <c r="S56" s="154">
        <v>0.55154333333333327</v>
      </c>
      <c r="T56" s="154">
        <v>0.49894433333333321</v>
      </c>
      <c r="U56" s="154">
        <v>0.45590066666666662</v>
      </c>
      <c r="V56" s="154">
        <v>0.42034033333333337</v>
      </c>
      <c r="W56" s="154">
        <v>0.39077933333333331</v>
      </c>
      <c r="X56" s="154">
        <v>0.36601466666666665</v>
      </c>
      <c r="Y56" s="154">
        <v>0.3451723333333333</v>
      </c>
      <c r="Z56" s="154">
        <v>0.32752966666666666</v>
      </c>
      <c r="AA56" s="154">
        <v>0.31249333333333335</v>
      </c>
      <c r="AB56" s="154">
        <v>0.29965833333333336</v>
      </c>
      <c r="AC56" s="154">
        <v>0.28866766666666671</v>
      </c>
      <c r="AD56" s="154">
        <v>0.27923433333333336</v>
      </c>
      <c r="AE56" s="154">
        <v>0.27108966666666667</v>
      </c>
      <c r="AF56" s="154">
        <v>0.26406466666666667</v>
      </c>
      <c r="AG56" s="154">
        <v>0.25799033333333332</v>
      </c>
      <c r="AH56" s="154">
        <v>0.25799033333333332</v>
      </c>
      <c r="AI56" s="120">
        <v>0</v>
      </c>
      <c r="AJ56" s="155">
        <v>0</v>
      </c>
      <c r="AK56" s="171"/>
      <c r="AL56" s="162"/>
      <c r="AM56" s="162"/>
      <c r="AN56" s="162"/>
      <c r="AO56" s="162"/>
      <c r="AP56" s="162"/>
      <c r="AQ56" s="162"/>
      <c r="AR56" s="162"/>
      <c r="AS56" s="162"/>
      <c r="AT56" s="162"/>
      <c r="AU56" s="162"/>
      <c r="AV56" s="162"/>
      <c r="AW56" s="162"/>
      <c r="AX56" s="162"/>
      <c r="AY56" s="162"/>
      <c r="AZ56" s="162"/>
      <c r="BA56" s="162"/>
      <c r="BB56" s="162"/>
      <c r="BC56" s="162"/>
      <c r="BD56" s="162"/>
      <c r="BE56" s="162"/>
      <c r="BF56" s="162"/>
      <c r="BG56" s="162"/>
      <c r="BH56" s="162"/>
      <c r="BI56" s="162"/>
      <c r="BJ56" s="162"/>
      <c r="BK56" s="162"/>
      <c r="BL56" s="162"/>
      <c r="BR56" s="165"/>
    </row>
    <row r="57" spans="1:70" s="42" customFormat="1" ht="14.5">
      <c r="A57" s="89"/>
      <c r="B57" s="90" t="s">
        <v>28</v>
      </c>
      <c r="C57" s="114">
        <v>-23.986190046063701</v>
      </c>
      <c r="D57" s="114">
        <v>-24.071181145849895</v>
      </c>
      <c r="E57" s="114">
        <v>-21.9332138068158</v>
      </c>
      <c r="F57" s="114">
        <v>-24.996386104902008</v>
      </c>
      <c r="G57" s="114">
        <v>-22.537161548489774</v>
      </c>
      <c r="H57" s="114">
        <v>-24.879274305130188</v>
      </c>
      <c r="I57" s="114">
        <v>-31.267071291138553</v>
      </c>
      <c r="J57" s="114">
        <v>-31.529240771838616</v>
      </c>
      <c r="K57" s="114">
        <v>-33.439549498973676</v>
      </c>
      <c r="L57" s="114">
        <v>-36.731880206966039</v>
      </c>
      <c r="M57" s="114">
        <v>-19.709218603289848</v>
      </c>
      <c r="N57" s="114">
        <v>-31.656774086533176</v>
      </c>
      <c r="O57" s="114">
        <v>-40.527332216787649</v>
      </c>
      <c r="P57" s="114">
        <v>-43.386732090741106</v>
      </c>
      <c r="Q57" s="114">
        <v>-46.630143313459556</v>
      </c>
      <c r="R57" s="114">
        <v>-47.311183942900193</v>
      </c>
      <c r="S57" s="114">
        <v>-49.000555290624597</v>
      </c>
      <c r="T57" s="114">
        <v>-48.361692795002647</v>
      </c>
      <c r="U57" s="114">
        <v>-48.153352120266284</v>
      </c>
      <c r="V57" s="114">
        <v>-37.607627699103865</v>
      </c>
      <c r="W57" s="114">
        <v>-38.355036077780753</v>
      </c>
      <c r="X57" s="114">
        <v>-38.457382985368305</v>
      </c>
      <c r="Y57" s="114">
        <v>-40.99396644668272</v>
      </c>
      <c r="Z57" s="114">
        <v>-44.590905861443034</v>
      </c>
      <c r="AA57" s="114">
        <v>-38.414379419303287</v>
      </c>
      <c r="AB57" s="114">
        <v>-34.577330206352947</v>
      </c>
      <c r="AC57" s="114">
        <v>-25.565058119573557</v>
      </c>
      <c r="AD57" s="114">
        <v>-16.742818931941656</v>
      </c>
      <c r="AE57" s="114">
        <v>-14.091453048033967</v>
      </c>
      <c r="AF57" s="114">
        <v>-12.288159303901027</v>
      </c>
      <c r="AG57" s="114">
        <v>-14.005484117910383</v>
      </c>
      <c r="AH57" s="114">
        <v>-13.837646681756132</v>
      </c>
      <c r="AI57" s="135">
        <v>-1.1983694011663503E-2</v>
      </c>
      <c r="AJ57" s="136">
        <v>-1.1983694011663503E-2</v>
      </c>
      <c r="AK57" s="136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  <c r="BI57" s="152"/>
      <c r="BJ57" s="152"/>
      <c r="BK57" s="152"/>
      <c r="BL57" s="152"/>
      <c r="BR57" s="41"/>
    </row>
    <row r="58" spans="1:70" ht="16.5" customHeight="1">
      <c r="A58" s="87"/>
      <c r="B58" s="92" t="s">
        <v>77</v>
      </c>
      <c r="C58" s="116">
        <v>520.10021500304765</v>
      </c>
      <c r="D58" s="116">
        <v>546.89084687613342</v>
      </c>
      <c r="E58" s="116">
        <v>536.82826758320687</v>
      </c>
      <c r="F58" s="116">
        <v>513.6106204874734</v>
      </c>
      <c r="G58" s="116">
        <v>508.68874869619816</v>
      </c>
      <c r="H58" s="116">
        <v>511.59625939851838</v>
      </c>
      <c r="I58" s="116">
        <v>522.21887230196876</v>
      </c>
      <c r="J58" s="116">
        <v>514.39342973284897</v>
      </c>
      <c r="K58" s="116">
        <v>526.94660093885375</v>
      </c>
      <c r="L58" s="116">
        <v>518.13523973462691</v>
      </c>
      <c r="M58" s="116">
        <v>529.29594737118396</v>
      </c>
      <c r="N58" s="116">
        <v>522.53635769095854</v>
      </c>
      <c r="O58" s="116">
        <v>508.08240976650148</v>
      </c>
      <c r="P58" s="116">
        <v>508.25943107141848</v>
      </c>
      <c r="Q58" s="116">
        <v>503.99053096407846</v>
      </c>
      <c r="R58" s="116">
        <v>504.07994128860383</v>
      </c>
      <c r="S58" s="116">
        <v>491.90725619786048</v>
      </c>
      <c r="T58" s="116">
        <v>483.21228216841615</v>
      </c>
      <c r="U58" s="116">
        <v>477.9072995469927</v>
      </c>
      <c r="V58" s="116">
        <v>465.8273971468883</v>
      </c>
      <c r="W58" s="116">
        <v>469.11297457529412</v>
      </c>
      <c r="X58" s="116">
        <v>444.80643812886802</v>
      </c>
      <c r="Y58" s="116">
        <v>443.77192982279541</v>
      </c>
      <c r="Z58" s="116">
        <v>441.01442446942076</v>
      </c>
      <c r="AA58" s="116">
        <v>416.19930002009232</v>
      </c>
      <c r="AB58" s="116">
        <v>423.34641550737723</v>
      </c>
      <c r="AC58" s="116">
        <v>433.76380044808195</v>
      </c>
      <c r="AD58" s="116">
        <v>445.84839784266194</v>
      </c>
      <c r="AE58" s="116">
        <v>429.22990676627688</v>
      </c>
      <c r="AF58" s="116">
        <v>422.2516142153994</v>
      </c>
      <c r="AG58" s="116">
        <v>378.95708405758666</v>
      </c>
      <c r="AH58" s="116">
        <v>404.36417185578591</v>
      </c>
      <c r="AI58" s="133">
        <v>6.7044762763528054E-2</v>
      </c>
      <c r="AJ58" s="137">
        <v>6.7044762763528054E-2</v>
      </c>
      <c r="AK58" s="137"/>
    </row>
    <row r="59" spans="1:70" ht="18" customHeight="1">
      <c r="AF59" s="13"/>
      <c r="AG59" s="13"/>
      <c r="AH59" s="13"/>
      <c r="AI59" s="13"/>
      <c r="AJ59" s="13"/>
      <c r="AL59" s="149"/>
      <c r="AM59" s="149"/>
      <c r="AN59" s="149"/>
      <c r="AO59" s="149"/>
    </row>
    <row r="60" spans="1:70">
      <c r="AF60" s="5"/>
      <c r="AG60" s="5"/>
      <c r="AH60" s="5"/>
      <c r="AI60" s="5"/>
      <c r="AJ60" s="5"/>
      <c r="AL60" s="149"/>
      <c r="AM60" s="149"/>
      <c r="AN60" s="149"/>
      <c r="AO60" s="149"/>
    </row>
    <row r="61" spans="1:70">
      <c r="AC61" s="6"/>
      <c r="AD61" s="6"/>
      <c r="AE61" s="6"/>
      <c r="AF61" s="6"/>
      <c r="AG61" s="6"/>
      <c r="AH61" s="6"/>
      <c r="AI61" s="6"/>
      <c r="AJ61" s="6"/>
      <c r="AL61" s="149"/>
      <c r="AM61" s="149"/>
      <c r="AN61" s="149"/>
      <c r="AO61" s="149"/>
    </row>
    <row r="62" spans="1:70">
      <c r="AC62" s="7"/>
      <c r="AD62" s="7"/>
      <c r="AE62" s="7"/>
      <c r="AF62" s="7"/>
      <c r="AG62" s="7"/>
      <c r="AH62" s="7"/>
      <c r="AI62" s="7"/>
      <c r="AJ62" s="7"/>
      <c r="AL62" s="149"/>
      <c r="AM62" s="149"/>
      <c r="AN62" s="149"/>
      <c r="AO62" s="149"/>
    </row>
    <row r="63" spans="1:70" ht="15.5">
      <c r="AC63" s="8"/>
      <c r="AD63" s="8"/>
      <c r="AE63" s="8"/>
      <c r="AF63" s="8"/>
      <c r="AG63" s="8"/>
      <c r="AH63" s="8"/>
      <c r="AI63" s="8"/>
      <c r="AJ63" s="8"/>
    </row>
    <row r="64" spans="1:70">
      <c r="AL64" s="149"/>
      <c r="AM64" s="149"/>
      <c r="AN64" s="149"/>
      <c r="AO64" s="149"/>
    </row>
    <row r="66" spans="38:41">
      <c r="AL66" s="149"/>
      <c r="AM66" s="149"/>
      <c r="AN66" s="149"/>
      <c r="AO66" s="149"/>
    </row>
    <row r="68" spans="38:41">
      <c r="AL68" s="149"/>
      <c r="AM68" s="149"/>
      <c r="AN68" s="149"/>
      <c r="AO68" s="149"/>
    </row>
  </sheetData>
  <mergeCells count="8">
    <mergeCell ref="AK32:AK33"/>
    <mergeCell ref="AK35:AK37"/>
    <mergeCell ref="AK39:AK47"/>
    <mergeCell ref="B2:BJ2"/>
    <mergeCell ref="AI5:AJ5"/>
    <mergeCell ref="AK7:AK15"/>
    <mergeCell ref="AK17:AK25"/>
    <mergeCell ref="AK27:AK30"/>
  </mergeCells>
  <phoneticPr fontId="3" type="noConversion"/>
  <conditionalFormatting sqref="AJ17:AK17 AJ32:AK32 AJ35:AK35 AJ39:AK39 AJ18:AJ25 AJ27:AJ30 AJ33 AJ36:AJ37 AJ40:AJ47">
    <cfRule type="iconSet" priority="1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6:AK7 AJ8:AJ15">
    <cfRule type="iconSet" priority="1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16:AK16">
    <cfRule type="iconSet" priority="1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26:AK26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1:AK31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4:AK34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8:AK38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8:AK48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7:AK57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8:AK58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9:AJ56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2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D1109-F7FD-4EB2-B07E-83B2AC449BC2}">
  <dimension ref="A1:BR80"/>
  <sheetViews>
    <sheetView showGridLines="0" zoomScaleNormal="100" workbookViewId="0">
      <selection activeCell="B14" sqref="B14:B15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5.54296875" style="1" customWidth="1"/>
    <col min="4" max="7" width="5.54296875" style="1" hidden="1" customWidth="1"/>
    <col min="8" max="8" width="5.54296875" style="1" customWidth="1"/>
    <col min="9" max="12" width="5.54296875" style="1" hidden="1" customWidth="1"/>
    <col min="13" max="13" width="5.54296875" style="1" customWidth="1"/>
    <col min="14" max="17" width="5.54296875" style="1" hidden="1" customWidth="1"/>
    <col min="18" max="34" width="5.54296875" style="1" customWidth="1"/>
    <col min="35" max="35" width="6.453125" style="1" bestFit="1" customWidth="1"/>
    <col min="36" max="36" width="5.54296875" style="1" customWidth="1"/>
    <col min="37" max="64" width="11.453125" style="146"/>
    <col min="65" max="16384" width="11.453125" style="1"/>
  </cols>
  <sheetData>
    <row r="1" spans="1:70" s="40" customFormat="1" ht="30.5">
      <c r="A1" s="37"/>
      <c r="B1" s="38" t="s">
        <v>127</v>
      </c>
      <c r="C1" s="39" t="s">
        <v>128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  <c r="AJ1" s="37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  <c r="AX1" s="145"/>
      <c r="AY1" s="145"/>
      <c r="AZ1" s="145"/>
      <c r="BA1" s="145"/>
      <c r="BB1" s="145"/>
      <c r="BC1" s="145"/>
      <c r="BD1" s="145"/>
      <c r="BE1" s="145"/>
      <c r="BF1" s="145"/>
      <c r="BG1" s="145"/>
      <c r="BH1" s="145"/>
      <c r="BI1" s="145"/>
      <c r="BJ1" s="145"/>
      <c r="BK1" s="145"/>
      <c r="BL1" s="145"/>
      <c r="BQ1" s="41"/>
      <c r="BR1" s="41"/>
    </row>
    <row r="2" spans="1:70" s="42" customFormat="1" ht="14.5">
      <c r="B2" s="192" t="s">
        <v>156</v>
      </c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  <c r="Q2" s="193"/>
      <c r="R2" s="193"/>
      <c r="S2" s="193"/>
      <c r="T2" s="193"/>
      <c r="U2" s="193"/>
      <c r="V2" s="193"/>
      <c r="W2" s="193"/>
      <c r="X2" s="193"/>
      <c r="Y2" s="193"/>
      <c r="Z2" s="193"/>
      <c r="AA2" s="193"/>
      <c r="AB2" s="193"/>
      <c r="AC2" s="193"/>
      <c r="AD2" s="193"/>
      <c r="AE2" s="193"/>
      <c r="AF2" s="193"/>
      <c r="AG2" s="193"/>
      <c r="AH2" s="193"/>
      <c r="AI2" s="193"/>
      <c r="AJ2" s="193"/>
      <c r="AK2" s="193"/>
      <c r="AL2" s="193"/>
      <c r="AM2" s="193"/>
      <c r="AN2" s="193"/>
      <c r="AO2" s="193"/>
      <c r="AP2" s="193"/>
      <c r="AQ2" s="193"/>
      <c r="AR2" s="193"/>
      <c r="AS2" s="193"/>
      <c r="AT2" s="193"/>
      <c r="AU2" s="193"/>
      <c r="AV2" s="193"/>
      <c r="AW2" s="193"/>
      <c r="AX2" s="193"/>
      <c r="AY2" s="193"/>
      <c r="AZ2" s="193"/>
      <c r="BA2" s="193"/>
      <c r="BB2" s="193"/>
      <c r="BC2" s="193"/>
      <c r="BD2" s="193"/>
      <c r="BE2" s="193"/>
      <c r="BF2" s="193"/>
      <c r="BG2" s="193"/>
      <c r="BH2" s="193"/>
      <c r="BI2" s="193"/>
      <c r="BJ2" s="193"/>
      <c r="BK2" s="117"/>
      <c r="BL2" s="117"/>
      <c r="BR2" s="41"/>
    </row>
    <row r="3" spans="1:70" s="42" customFormat="1" ht="14.5">
      <c r="B3" s="44" t="s">
        <v>65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167"/>
      <c r="AH3" s="176"/>
      <c r="AI3" s="43"/>
      <c r="AJ3" s="43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R3" s="41"/>
    </row>
    <row r="4" spans="1:70" ht="20.25" customHeight="1">
      <c r="B4" s="47"/>
      <c r="C4" s="3"/>
      <c r="D4" s="3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9"/>
      <c r="Q4" s="48"/>
      <c r="R4" s="50"/>
      <c r="S4" s="50"/>
      <c r="T4" s="50"/>
      <c r="U4" s="50"/>
      <c r="V4" s="50"/>
      <c r="W4" s="50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</row>
    <row r="5" spans="1:70" s="12" customFormat="1" ht="31.5" customHeight="1">
      <c r="B5" s="52" t="s">
        <v>129</v>
      </c>
      <c r="C5" s="45">
        <v>1990</v>
      </c>
      <c r="D5" s="45">
        <v>1991</v>
      </c>
      <c r="E5" s="45">
        <v>1992</v>
      </c>
      <c r="F5" s="45">
        <v>1993</v>
      </c>
      <c r="G5" s="45">
        <v>1994</v>
      </c>
      <c r="H5" s="45">
        <v>1995</v>
      </c>
      <c r="I5" s="45">
        <v>1996</v>
      </c>
      <c r="J5" s="45">
        <v>1997</v>
      </c>
      <c r="K5" s="45">
        <v>1998</v>
      </c>
      <c r="L5" s="45">
        <v>1999</v>
      </c>
      <c r="M5" s="45">
        <v>2000</v>
      </c>
      <c r="N5" s="45">
        <v>2001</v>
      </c>
      <c r="O5" s="45">
        <v>2002</v>
      </c>
      <c r="P5" s="45">
        <v>2003</v>
      </c>
      <c r="Q5" s="45">
        <v>2004</v>
      </c>
      <c r="R5" s="45">
        <v>2005</v>
      </c>
      <c r="S5" s="45">
        <v>2006</v>
      </c>
      <c r="T5" s="45">
        <v>2007</v>
      </c>
      <c r="U5" s="45">
        <v>2008</v>
      </c>
      <c r="V5" s="45">
        <v>2009</v>
      </c>
      <c r="W5" s="45">
        <v>2010</v>
      </c>
      <c r="X5" s="45">
        <v>2011</v>
      </c>
      <c r="Y5" s="45">
        <v>2012</v>
      </c>
      <c r="Z5" s="45">
        <v>2013</v>
      </c>
      <c r="AA5" s="45">
        <v>2014</v>
      </c>
      <c r="AB5" s="45">
        <v>2015</v>
      </c>
      <c r="AC5" s="45">
        <v>2016</v>
      </c>
      <c r="AD5" s="45">
        <v>2017</v>
      </c>
      <c r="AE5" s="45">
        <v>2018</v>
      </c>
      <c r="AF5" s="46">
        <v>2019</v>
      </c>
      <c r="AG5" s="46">
        <v>2020</v>
      </c>
      <c r="AH5" s="46" t="s">
        <v>153</v>
      </c>
      <c r="AI5" s="194" t="s">
        <v>154</v>
      </c>
      <c r="AJ5" s="195"/>
      <c r="AK5" s="147"/>
      <c r="AL5" s="147"/>
      <c r="AM5" s="147"/>
      <c r="AN5" s="147"/>
      <c r="AO5" s="147"/>
      <c r="AP5" s="147"/>
      <c r="AQ5" s="147"/>
      <c r="AR5" s="147"/>
      <c r="AS5" s="147"/>
      <c r="AT5" s="147"/>
      <c r="AU5" s="147"/>
      <c r="AV5" s="147"/>
      <c r="AW5" s="147"/>
      <c r="AX5" s="147"/>
      <c r="AY5" s="147"/>
      <c r="AZ5" s="147"/>
      <c r="BA5" s="147"/>
      <c r="BB5" s="147"/>
      <c r="BC5" s="147"/>
      <c r="BD5" s="147"/>
      <c r="BE5" s="147"/>
      <c r="BF5" s="147"/>
      <c r="BG5" s="147"/>
      <c r="BH5" s="147"/>
      <c r="BI5" s="147"/>
      <c r="BJ5" s="147"/>
      <c r="BK5" s="147"/>
      <c r="BL5" s="147"/>
    </row>
    <row r="6" spans="1:70" s="42" customFormat="1" ht="14.5">
      <c r="A6" s="93"/>
      <c r="B6" s="94" t="s">
        <v>67</v>
      </c>
      <c r="C6" s="95">
        <v>70.426053666507812</v>
      </c>
      <c r="D6" s="95">
        <v>72.032402506351644</v>
      </c>
      <c r="E6" s="95">
        <v>73.120937291555521</v>
      </c>
      <c r="F6" s="95">
        <v>60.653400366773248</v>
      </c>
      <c r="G6" s="95">
        <v>57.526298513197453</v>
      </c>
      <c r="H6" s="95">
        <v>60.172003963840496</v>
      </c>
      <c r="I6" s="95">
        <v>65.116720654638826</v>
      </c>
      <c r="J6" s="95">
        <v>61.420968491559812</v>
      </c>
      <c r="K6" s="95">
        <v>73.856487073679105</v>
      </c>
      <c r="L6" s="95">
        <v>67.124315786421107</v>
      </c>
      <c r="M6" s="95">
        <v>66.760065009204865</v>
      </c>
      <c r="N6" s="95">
        <v>60.156809515524763</v>
      </c>
      <c r="O6" s="95">
        <v>63.31953578902062</v>
      </c>
      <c r="P6" s="95">
        <v>66.779851617409179</v>
      </c>
      <c r="Q6" s="95">
        <v>65.86307824589224</v>
      </c>
      <c r="R6" s="95">
        <v>71.341551343230577</v>
      </c>
      <c r="S6" s="95">
        <v>67.428984016125284</v>
      </c>
      <c r="T6" s="95">
        <v>67.312160410906046</v>
      </c>
      <c r="U6" s="95">
        <v>66.464144546734872</v>
      </c>
      <c r="V6" s="95">
        <v>64.336161124611294</v>
      </c>
      <c r="W6" s="95">
        <v>64.471356319044276</v>
      </c>
      <c r="X6" s="95">
        <v>58.952887105837384</v>
      </c>
      <c r="Y6" s="95">
        <v>60.644433424645257</v>
      </c>
      <c r="Z6" s="95">
        <v>58.714424101503425</v>
      </c>
      <c r="AA6" s="95">
        <v>45.343835576326228</v>
      </c>
      <c r="AB6" s="95">
        <v>48.09833421604641</v>
      </c>
      <c r="AC6" s="95">
        <v>51.583882771377553</v>
      </c>
      <c r="AD6" s="95">
        <v>55.488460780263274</v>
      </c>
      <c r="AE6" s="95">
        <v>46.295148964390123</v>
      </c>
      <c r="AF6" s="95">
        <v>44.426730659871978</v>
      </c>
      <c r="AG6" s="95">
        <v>39.35301834295548</v>
      </c>
      <c r="AH6" s="95">
        <v>42.296135431298225</v>
      </c>
      <c r="AI6" s="118">
        <v>7.4787582052637858E-2</v>
      </c>
      <c r="AJ6" s="119">
        <v>7.4787582052637858E-2</v>
      </c>
      <c r="AK6" s="148"/>
      <c r="AL6" s="148"/>
      <c r="AM6" s="148"/>
      <c r="AN6" s="148"/>
      <c r="AO6" s="148"/>
      <c r="AP6" s="148"/>
      <c r="AQ6" s="148"/>
      <c r="AR6" s="148"/>
      <c r="AS6" s="148"/>
      <c r="AT6" s="148"/>
      <c r="AU6" s="148"/>
      <c r="AV6" s="148"/>
      <c r="AW6" s="148"/>
      <c r="AX6" s="148"/>
      <c r="AY6" s="148"/>
      <c r="AZ6" s="148"/>
      <c r="BA6" s="148"/>
      <c r="BB6" s="148"/>
      <c r="BC6" s="148"/>
      <c r="BD6" s="148"/>
      <c r="BE6" s="148"/>
      <c r="BF6" s="148"/>
      <c r="BG6" s="148"/>
      <c r="BH6" s="148"/>
      <c r="BI6" s="148"/>
      <c r="BJ6" s="148"/>
      <c r="BK6" s="148"/>
      <c r="BL6" s="148"/>
      <c r="BR6" s="41"/>
    </row>
    <row r="7" spans="1:70" ht="13.5" customHeight="1">
      <c r="A7" s="53"/>
      <c r="B7" s="54" t="s">
        <v>9</v>
      </c>
      <c r="C7" s="56">
        <v>40.625664078635609</v>
      </c>
      <c r="D7" s="56">
        <v>40.747967974446368</v>
      </c>
      <c r="E7" s="56">
        <v>41.67520098715957</v>
      </c>
      <c r="F7" s="56">
        <v>29.425397148607658</v>
      </c>
      <c r="G7" s="56">
        <v>25.959790159835414</v>
      </c>
      <c r="H7" s="56">
        <v>28.564302191832688</v>
      </c>
      <c r="I7" s="56">
        <v>31.922696218759903</v>
      </c>
      <c r="J7" s="56">
        <v>28.054542974111822</v>
      </c>
      <c r="K7" s="56">
        <v>40.593373403580252</v>
      </c>
      <c r="L7" s="56">
        <v>34.291297318744988</v>
      </c>
      <c r="M7" s="56">
        <v>33.803816596238391</v>
      </c>
      <c r="N7" s="56">
        <v>27.072823197596051</v>
      </c>
      <c r="O7" s="56">
        <v>30.835029394358394</v>
      </c>
      <c r="P7" s="56">
        <v>33.877611356199459</v>
      </c>
      <c r="Q7" s="56">
        <v>32.31619370439288</v>
      </c>
      <c r="R7" s="56">
        <v>38.107658167677549</v>
      </c>
      <c r="S7" s="56">
        <v>33.819264786551031</v>
      </c>
      <c r="T7" s="56">
        <v>34.220378462350517</v>
      </c>
      <c r="U7" s="56">
        <v>33.224798095771853</v>
      </c>
      <c r="V7" s="56">
        <v>32.722774853498805</v>
      </c>
      <c r="W7" s="56">
        <v>33.980379334389269</v>
      </c>
      <c r="X7" s="56">
        <v>27.236538456407768</v>
      </c>
      <c r="Y7" s="56">
        <v>30.123774134795646</v>
      </c>
      <c r="Z7" s="56">
        <v>30.317144687492203</v>
      </c>
      <c r="AA7" s="56">
        <v>18.848804452574473</v>
      </c>
      <c r="AB7" s="56">
        <v>21.072798797766712</v>
      </c>
      <c r="AC7" s="56">
        <v>24.607426838134742</v>
      </c>
      <c r="AD7" s="56">
        <v>28.903049682913945</v>
      </c>
      <c r="AE7" s="56">
        <v>20.90718318225635</v>
      </c>
      <c r="AF7" s="56">
        <v>19.621757933455164</v>
      </c>
      <c r="AG7" s="56">
        <v>17.373078771738232</v>
      </c>
      <c r="AH7" s="56">
        <v>19.221893480327093</v>
      </c>
      <c r="AI7" s="120">
        <v>0.10641836906860934</v>
      </c>
      <c r="AJ7" s="121">
        <v>0.10641836906860934</v>
      </c>
    </row>
    <row r="8" spans="1:70" ht="13.5" customHeight="1">
      <c r="A8" s="53"/>
      <c r="B8" s="54" t="s">
        <v>0</v>
      </c>
      <c r="C8" s="56">
        <v>5.9962070359397321</v>
      </c>
      <c r="D8" s="56">
        <v>6.7161519992058087</v>
      </c>
      <c r="E8" s="56">
        <v>6.5802212815733041</v>
      </c>
      <c r="F8" s="56">
        <v>6.5539253121560312</v>
      </c>
      <c r="G8" s="56">
        <v>6.1578406441421469</v>
      </c>
      <c r="H8" s="56">
        <v>6.1366331835207868</v>
      </c>
      <c r="I8" s="56">
        <v>6.9333828916187183</v>
      </c>
      <c r="J8" s="56">
        <v>6.5279454028050781</v>
      </c>
      <c r="K8" s="56">
        <v>6.5384004234114466</v>
      </c>
      <c r="L8" s="56">
        <v>6.4121370261969775</v>
      </c>
      <c r="M8" s="56">
        <v>6.399086204188408</v>
      </c>
      <c r="N8" s="56">
        <v>6.5198043199611995</v>
      </c>
      <c r="O8" s="56">
        <v>6.6043145021030565</v>
      </c>
      <c r="P8" s="56">
        <v>6.7974375240460478</v>
      </c>
      <c r="Q8" s="56">
        <v>6.9505423874251893</v>
      </c>
      <c r="R8" s="56">
        <v>6.7629378542322716</v>
      </c>
      <c r="S8" s="56">
        <v>6.8891238228056331</v>
      </c>
      <c r="T8" s="56">
        <v>6.4378316937389446</v>
      </c>
      <c r="U8" s="56">
        <v>6.62335138793342</v>
      </c>
      <c r="V8" s="56">
        <v>5.9531705006240658</v>
      </c>
      <c r="W8" s="56">
        <v>6.47745394898757</v>
      </c>
      <c r="X8" s="56">
        <v>8.1048489624209488</v>
      </c>
      <c r="Y8" s="56">
        <v>9.4417303305641056</v>
      </c>
      <c r="Z8" s="56">
        <v>7.7652330717932703</v>
      </c>
      <c r="AA8" s="56">
        <v>5.6244100457951216</v>
      </c>
      <c r="AB8" s="56">
        <v>6.4490775607864936</v>
      </c>
      <c r="AC8" s="56">
        <v>6.5795900371163292</v>
      </c>
      <c r="AD8" s="56">
        <v>6.5397923120144323</v>
      </c>
      <c r="AE8" s="56">
        <v>5.7513098156145421</v>
      </c>
      <c r="AF8" s="56">
        <v>5.6621068765587692</v>
      </c>
      <c r="AG8" s="56">
        <v>5.3985707801660201</v>
      </c>
      <c r="AH8" s="56">
        <v>6.2815673291045995</v>
      </c>
      <c r="AI8" s="120">
        <v>0.16356116922327818</v>
      </c>
      <c r="AJ8" s="121">
        <v>0.16356116922327818</v>
      </c>
      <c r="AL8" s="149"/>
      <c r="AM8" s="149"/>
      <c r="AN8" s="149"/>
      <c r="AO8" s="149"/>
    </row>
    <row r="9" spans="1:70" ht="13.5" customHeight="1">
      <c r="A9" s="53"/>
      <c r="B9" s="54" t="s">
        <v>10</v>
      </c>
      <c r="C9" s="56">
        <v>15.195795129133842</v>
      </c>
      <c r="D9" s="56">
        <v>15.472979929255914</v>
      </c>
      <c r="E9" s="56">
        <v>15.640103496995996</v>
      </c>
      <c r="F9" s="56">
        <v>15.631778149610248</v>
      </c>
      <c r="G9" s="56">
        <v>16.335649427497017</v>
      </c>
      <c r="H9" s="56">
        <v>16.487427000609209</v>
      </c>
      <c r="I9" s="56">
        <v>17.278826452412169</v>
      </c>
      <c r="J9" s="56">
        <v>18.084846199459143</v>
      </c>
      <c r="K9" s="56">
        <v>17.863210898316119</v>
      </c>
      <c r="L9" s="56">
        <v>17.119818642336242</v>
      </c>
      <c r="M9" s="56">
        <v>17.150965943917566</v>
      </c>
      <c r="N9" s="56">
        <v>17.245204232823347</v>
      </c>
      <c r="O9" s="56">
        <v>16.370398782406067</v>
      </c>
      <c r="P9" s="56">
        <v>16.337118521339168</v>
      </c>
      <c r="Q9" s="56">
        <v>16.747222638966964</v>
      </c>
      <c r="R9" s="56">
        <v>16.856139050720291</v>
      </c>
      <c r="S9" s="56">
        <v>17.289217845254147</v>
      </c>
      <c r="T9" s="56">
        <v>17.44153129825845</v>
      </c>
      <c r="U9" s="56">
        <v>17.534179675130495</v>
      </c>
      <c r="V9" s="56">
        <v>16.577425084306931</v>
      </c>
      <c r="W9" s="56">
        <v>14.735134324743884</v>
      </c>
      <c r="X9" s="56">
        <v>14.269140452866436</v>
      </c>
      <c r="Y9" s="56">
        <v>11.685811495751848</v>
      </c>
      <c r="Z9" s="56">
        <v>10.922134352763111</v>
      </c>
      <c r="AA9" s="56">
        <v>10.861249412030348</v>
      </c>
      <c r="AB9" s="56">
        <v>10.441478781397114</v>
      </c>
      <c r="AC9" s="56">
        <v>10.17160145178989</v>
      </c>
      <c r="AD9" s="56">
        <v>9.5839695382628136</v>
      </c>
      <c r="AE9" s="56">
        <v>9.0759935412108703</v>
      </c>
      <c r="AF9" s="56">
        <v>8.7022911199322959</v>
      </c>
      <c r="AG9" s="56">
        <v>7.188551736628483</v>
      </c>
      <c r="AH9" s="56">
        <v>6.5541822680558042</v>
      </c>
      <c r="AI9" s="120">
        <v>-8.8247186890276968E-2</v>
      </c>
      <c r="AJ9" s="121">
        <v>-8.8247186890276968E-2</v>
      </c>
    </row>
    <row r="10" spans="1:70" ht="13.5" customHeight="1">
      <c r="A10" s="53"/>
      <c r="B10" s="54" t="s">
        <v>68</v>
      </c>
      <c r="C10" s="56">
        <v>4.1259394195752428</v>
      </c>
      <c r="D10" s="56">
        <v>4.142040371912139</v>
      </c>
      <c r="E10" s="56">
        <v>4.1643821613186667</v>
      </c>
      <c r="F10" s="56">
        <v>3.7835384931500196</v>
      </c>
      <c r="G10" s="56">
        <v>3.693635034931904</v>
      </c>
      <c r="H10" s="56">
        <v>3.7176522367785627</v>
      </c>
      <c r="I10" s="56">
        <v>3.6515309963121525</v>
      </c>
      <c r="J10" s="56">
        <v>3.5147460876597951</v>
      </c>
      <c r="K10" s="56">
        <v>3.841832565878077</v>
      </c>
      <c r="L10" s="56">
        <v>3.9067040157182142</v>
      </c>
      <c r="M10" s="56">
        <v>3.8487324161693666</v>
      </c>
      <c r="N10" s="56">
        <v>3.6890353976368289</v>
      </c>
      <c r="O10" s="56">
        <v>3.5658025809526039</v>
      </c>
      <c r="P10" s="56">
        <v>3.5505424844416122</v>
      </c>
      <c r="Q10" s="56">
        <v>3.3754092062053878</v>
      </c>
      <c r="R10" s="56">
        <v>3.1657781156826004</v>
      </c>
      <c r="S10" s="56">
        <v>3.1444328731432649</v>
      </c>
      <c r="T10" s="56">
        <v>3.0722487290636855</v>
      </c>
      <c r="U10" s="56">
        <v>2.9877918004526229</v>
      </c>
      <c r="V10" s="56">
        <v>2.7188980061617993</v>
      </c>
      <c r="W10" s="56">
        <v>2.9570742256075331</v>
      </c>
      <c r="X10" s="56">
        <v>2.9326621419467096</v>
      </c>
      <c r="Y10" s="56">
        <v>2.6950617156679186</v>
      </c>
      <c r="Z10" s="56">
        <v>2.7991241309102288</v>
      </c>
      <c r="AA10" s="56">
        <v>2.953757621916751</v>
      </c>
      <c r="AB10" s="56">
        <v>2.9333736866591757</v>
      </c>
      <c r="AC10" s="56">
        <v>2.8539699807664101</v>
      </c>
      <c r="AD10" s="56">
        <v>2.9662477335850554</v>
      </c>
      <c r="AE10" s="56">
        <v>2.9201598147750896</v>
      </c>
      <c r="AF10" s="56">
        <v>2.8413657833137766</v>
      </c>
      <c r="AG10" s="56">
        <v>2.1013497122951668</v>
      </c>
      <c r="AH10" s="56">
        <v>2.5714719694089352</v>
      </c>
      <c r="AI10" s="120">
        <v>0.22372394959441788</v>
      </c>
      <c r="AJ10" s="121">
        <v>0.22372394959441788</v>
      </c>
      <c r="AL10" s="149"/>
      <c r="AM10" s="149"/>
      <c r="AN10" s="149"/>
      <c r="AO10" s="149"/>
    </row>
    <row r="11" spans="1:70" ht="13.5" customHeight="1">
      <c r="A11" s="53"/>
      <c r="B11" s="54" t="s">
        <v>11</v>
      </c>
      <c r="C11" s="56">
        <v>0</v>
      </c>
      <c r="D11" s="56">
        <v>0</v>
      </c>
      <c r="E11" s="56">
        <v>0</v>
      </c>
      <c r="F11" s="56">
        <v>0</v>
      </c>
      <c r="G11" s="56">
        <v>0</v>
      </c>
      <c r="H11" s="56">
        <v>0</v>
      </c>
      <c r="I11" s="56">
        <v>0</v>
      </c>
      <c r="J11" s="56">
        <v>0</v>
      </c>
      <c r="K11" s="56">
        <v>0</v>
      </c>
      <c r="L11" s="56">
        <v>0</v>
      </c>
      <c r="M11" s="56">
        <v>0</v>
      </c>
      <c r="N11" s="56">
        <v>0</v>
      </c>
      <c r="O11" s="56">
        <v>0</v>
      </c>
      <c r="P11" s="56">
        <v>0</v>
      </c>
      <c r="Q11" s="56">
        <v>0</v>
      </c>
      <c r="R11" s="56">
        <v>0</v>
      </c>
      <c r="S11" s="56">
        <v>0</v>
      </c>
      <c r="T11" s="56">
        <v>0</v>
      </c>
      <c r="U11" s="56">
        <v>0</v>
      </c>
      <c r="V11" s="56">
        <v>0</v>
      </c>
      <c r="W11" s="56">
        <v>0</v>
      </c>
      <c r="X11" s="56">
        <v>0</v>
      </c>
      <c r="Y11" s="56">
        <v>0</v>
      </c>
      <c r="Z11" s="56">
        <v>0</v>
      </c>
      <c r="AA11" s="56">
        <v>0</v>
      </c>
      <c r="AB11" s="56">
        <v>0</v>
      </c>
      <c r="AC11" s="56">
        <v>0</v>
      </c>
      <c r="AD11" s="56">
        <v>0</v>
      </c>
      <c r="AE11" s="56">
        <v>0</v>
      </c>
      <c r="AF11" s="56">
        <v>0</v>
      </c>
      <c r="AG11" s="56">
        <v>0</v>
      </c>
      <c r="AH11" s="56">
        <v>0</v>
      </c>
      <c r="AI11" s="120">
        <v>0</v>
      </c>
      <c r="AJ11" s="121">
        <v>0</v>
      </c>
    </row>
    <row r="12" spans="1:70" ht="13.5" customHeight="1">
      <c r="A12" s="53"/>
      <c r="B12" s="54" t="s">
        <v>20</v>
      </c>
      <c r="C12" s="56">
        <v>0.17753007684481742</v>
      </c>
      <c r="D12" s="56">
        <v>0.17324755735286415</v>
      </c>
      <c r="E12" s="56">
        <v>0.16825901251695546</v>
      </c>
      <c r="F12" s="56">
        <v>0.16162810558426133</v>
      </c>
      <c r="G12" s="56">
        <v>0.16256961394774208</v>
      </c>
      <c r="H12" s="56">
        <v>0.14595655724774759</v>
      </c>
      <c r="I12" s="56">
        <v>0.12370843634434857</v>
      </c>
      <c r="J12" s="56">
        <v>0.10451533719728695</v>
      </c>
      <c r="K12" s="56">
        <v>0.10034549336429378</v>
      </c>
      <c r="L12" s="56">
        <v>9.036416051957144E-2</v>
      </c>
      <c r="M12" s="56">
        <v>8.3262644433707511E-2</v>
      </c>
      <c r="N12" s="56">
        <v>8.1207384859876927E-2</v>
      </c>
      <c r="O12" s="56">
        <v>7.7332109450739456E-2</v>
      </c>
      <c r="P12" s="56">
        <v>7.1582659682560612E-2</v>
      </c>
      <c r="Q12" s="56">
        <v>6.6827582789034043E-2</v>
      </c>
      <c r="R12" s="56">
        <v>6.3363206436681349E-2</v>
      </c>
      <c r="S12" s="56">
        <v>6.1956058188639362E-2</v>
      </c>
      <c r="T12" s="56">
        <v>5.7199624710136031E-2</v>
      </c>
      <c r="U12" s="56">
        <v>5.7254834049181753E-2</v>
      </c>
      <c r="V12" s="56">
        <v>5.2787163671180609E-2</v>
      </c>
      <c r="W12" s="56">
        <v>5.2613024187019741E-2</v>
      </c>
      <c r="X12" s="56">
        <v>5.2555854130690957E-2</v>
      </c>
      <c r="Y12" s="56">
        <v>4.738524707986632E-2</v>
      </c>
      <c r="Z12" s="56">
        <v>4.6564015352609338E-2</v>
      </c>
      <c r="AA12" s="56">
        <v>4.4977610737743881E-2</v>
      </c>
      <c r="AB12" s="56">
        <v>4.9088014353157398E-2</v>
      </c>
      <c r="AC12" s="56">
        <v>4.7855757068783158E-2</v>
      </c>
      <c r="AD12" s="56">
        <v>4.4509495388669926E-2</v>
      </c>
      <c r="AE12" s="56">
        <v>4.5448376600115185E-2</v>
      </c>
      <c r="AF12" s="56">
        <v>4.2567769030973687E-2</v>
      </c>
      <c r="AG12" s="56">
        <v>3.816078969080159E-2</v>
      </c>
      <c r="AH12" s="56">
        <v>3.8420630720740992E-2</v>
      </c>
      <c r="AI12" s="120">
        <v>6.8091103995689814E-3</v>
      </c>
      <c r="AJ12" s="121">
        <v>6.8091103995689814E-3</v>
      </c>
      <c r="AL12" s="149"/>
      <c r="AM12" s="149"/>
      <c r="AN12" s="149"/>
      <c r="AO12" s="149"/>
    </row>
    <row r="13" spans="1:70" ht="13.5" customHeight="1">
      <c r="A13" s="53"/>
      <c r="B13" s="54" t="s">
        <v>12</v>
      </c>
      <c r="C13" s="56">
        <v>1.7477553026009396</v>
      </c>
      <c r="D13" s="56">
        <v>1.9845621015624217</v>
      </c>
      <c r="E13" s="56">
        <v>1.8590278305363963</v>
      </c>
      <c r="F13" s="56">
        <v>1.8234275437043193</v>
      </c>
      <c r="G13" s="56">
        <v>1.9197495931917705</v>
      </c>
      <c r="H13" s="56">
        <v>1.7996103285092946</v>
      </c>
      <c r="I13" s="56">
        <v>1.927948651594271</v>
      </c>
      <c r="J13" s="56">
        <v>1.831905314480939</v>
      </c>
      <c r="K13" s="56">
        <v>1.6094599835307459</v>
      </c>
      <c r="L13" s="56">
        <v>1.6328665869931278</v>
      </c>
      <c r="M13" s="56">
        <v>1.6153341611625767</v>
      </c>
      <c r="N13" s="56">
        <v>1.4214303329487958</v>
      </c>
      <c r="O13" s="56">
        <v>1.4695814723199292</v>
      </c>
      <c r="P13" s="56">
        <v>1.5695696986738541</v>
      </c>
      <c r="Q13" s="56">
        <v>1.6550992471990158</v>
      </c>
      <c r="R13" s="56">
        <v>1.6467145175748941</v>
      </c>
      <c r="S13" s="56">
        <v>1.4981480728973213</v>
      </c>
      <c r="T13" s="56">
        <v>1.3939710243481898</v>
      </c>
      <c r="U13" s="56">
        <v>1.3931871146368504</v>
      </c>
      <c r="V13" s="56">
        <v>1.3129781802111766</v>
      </c>
      <c r="W13" s="56">
        <v>0.9032744243835491</v>
      </c>
      <c r="X13" s="56">
        <v>0.76970555951956598</v>
      </c>
      <c r="Y13" s="56">
        <v>0.83691937205184552</v>
      </c>
      <c r="Z13" s="56">
        <v>0.71909461546851439</v>
      </c>
      <c r="AA13" s="56">
        <v>0.52957804181885682</v>
      </c>
      <c r="AB13" s="56">
        <v>0.49043368209443905</v>
      </c>
      <c r="AC13" s="56">
        <v>0.48123717246684478</v>
      </c>
      <c r="AD13" s="56">
        <v>0.47124973452189861</v>
      </c>
      <c r="AE13" s="56">
        <v>0.47647965713083684</v>
      </c>
      <c r="AF13" s="56">
        <v>0.54178297291789146</v>
      </c>
      <c r="AG13" s="56">
        <v>0.40235176213206425</v>
      </c>
      <c r="AH13" s="56">
        <v>0.42109752056690175</v>
      </c>
      <c r="AI13" s="120">
        <v>4.6590471818747904E-2</v>
      </c>
      <c r="AJ13" s="121">
        <v>4.6590471818747904E-2</v>
      </c>
    </row>
    <row r="14" spans="1:70" ht="13.5" customHeight="1">
      <c r="A14" s="53"/>
      <c r="B14" s="200" t="s">
        <v>158</v>
      </c>
      <c r="C14" s="56">
        <v>0</v>
      </c>
      <c r="D14" s="56">
        <v>0</v>
      </c>
      <c r="E14" s="56">
        <v>0</v>
      </c>
      <c r="F14" s="56">
        <v>0</v>
      </c>
      <c r="G14" s="56">
        <v>0</v>
      </c>
      <c r="H14" s="56">
        <v>0</v>
      </c>
      <c r="I14" s="56">
        <v>0</v>
      </c>
      <c r="J14" s="56">
        <v>0</v>
      </c>
      <c r="K14" s="56">
        <v>0</v>
      </c>
      <c r="L14" s="56">
        <v>0</v>
      </c>
      <c r="M14" s="56">
        <v>0</v>
      </c>
      <c r="N14" s="56">
        <v>0</v>
      </c>
      <c r="O14" s="56">
        <v>0</v>
      </c>
      <c r="P14" s="56">
        <v>0</v>
      </c>
      <c r="Q14" s="56">
        <v>0</v>
      </c>
      <c r="R14" s="56">
        <v>0</v>
      </c>
      <c r="S14" s="56">
        <v>0</v>
      </c>
      <c r="T14" s="56">
        <v>0</v>
      </c>
      <c r="U14" s="56">
        <v>0</v>
      </c>
      <c r="V14" s="56">
        <v>0</v>
      </c>
      <c r="W14" s="56">
        <v>0</v>
      </c>
      <c r="X14" s="56">
        <v>0</v>
      </c>
      <c r="Y14" s="56">
        <v>0</v>
      </c>
      <c r="Z14" s="56">
        <v>0</v>
      </c>
      <c r="AA14" s="56">
        <v>0</v>
      </c>
      <c r="AB14" s="56">
        <v>0</v>
      </c>
      <c r="AC14" s="56">
        <v>0</v>
      </c>
      <c r="AD14" s="56">
        <v>0</v>
      </c>
      <c r="AE14" s="56">
        <v>0</v>
      </c>
      <c r="AF14" s="56">
        <v>0</v>
      </c>
      <c r="AG14" s="56">
        <v>0</v>
      </c>
      <c r="AH14" s="56">
        <v>0</v>
      </c>
      <c r="AI14" s="120">
        <v>0</v>
      </c>
      <c r="AJ14" s="121">
        <v>0</v>
      </c>
      <c r="AL14" s="149"/>
      <c r="AM14" s="149"/>
      <c r="AN14" s="149"/>
      <c r="AO14" s="149"/>
    </row>
    <row r="15" spans="1:70" ht="13.5" customHeight="1">
      <c r="A15" s="53"/>
      <c r="B15" s="200" t="s">
        <v>159</v>
      </c>
      <c r="C15" s="56">
        <v>2.5571626237776246</v>
      </c>
      <c r="D15" s="56">
        <v>2.7954525726161306</v>
      </c>
      <c r="E15" s="56">
        <v>3.0337425214546347</v>
      </c>
      <c r="F15" s="56">
        <v>3.2737056139607068</v>
      </c>
      <c r="G15" s="56">
        <v>3.2970640396514566</v>
      </c>
      <c r="H15" s="56">
        <v>3.3204224653422076</v>
      </c>
      <c r="I15" s="56">
        <v>3.2786270075972626</v>
      </c>
      <c r="J15" s="56">
        <v>3.302467175845746</v>
      </c>
      <c r="K15" s="56">
        <v>3.3098643055981762</v>
      </c>
      <c r="L15" s="56">
        <v>3.6711280359119871</v>
      </c>
      <c r="M15" s="56">
        <v>3.8588670430948335</v>
      </c>
      <c r="N15" s="56">
        <v>4.1273046496986634</v>
      </c>
      <c r="O15" s="56">
        <v>4.3970769474298264</v>
      </c>
      <c r="P15" s="56">
        <v>4.5759893730264771</v>
      </c>
      <c r="Q15" s="56">
        <v>4.7517834789137696</v>
      </c>
      <c r="R15" s="56">
        <v>4.7389604309063103</v>
      </c>
      <c r="S15" s="56">
        <v>4.7268405572852492</v>
      </c>
      <c r="T15" s="56">
        <v>4.6889995784361274</v>
      </c>
      <c r="U15" s="56">
        <v>4.6435816387604474</v>
      </c>
      <c r="V15" s="56">
        <v>4.9981273361373262</v>
      </c>
      <c r="W15" s="56">
        <v>5.3654270367454586</v>
      </c>
      <c r="X15" s="56">
        <v>5.5874356785452663</v>
      </c>
      <c r="Y15" s="56">
        <v>5.8137511287340269</v>
      </c>
      <c r="Z15" s="56">
        <v>6.1451292277234932</v>
      </c>
      <c r="AA15" s="56">
        <v>6.4810583914529296</v>
      </c>
      <c r="AB15" s="56">
        <v>6.6620836929893112</v>
      </c>
      <c r="AC15" s="56">
        <v>6.8422015340345554</v>
      </c>
      <c r="AD15" s="56">
        <v>6.9796422835764584</v>
      </c>
      <c r="AE15" s="56">
        <v>7.1185745768023203</v>
      </c>
      <c r="AF15" s="56">
        <v>7.0148582046631072</v>
      </c>
      <c r="AG15" s="56">
        <v>6.8509547903047103</v>
      </c>
      <c r="AH15" s="56">
        <v>7.2075022331141474</v>
      </c>
      <c r="AI15" s="120">
        <v>5.2043467476097428E-2</v>
      </c>
      <c r="AJ15" s="121">
        <v>5.2043467476097428E-2</v>
      </c>
      <c r="AK15" s="150"/>
    </row>
    <row r="16" spans="1:70" s="42" customFormat="1" ht="14.5">
      <c r="A16" s="58"/>
      <c r="B16" s="59" t="s">
        <v>69</v>
      </c>
      <c r="C16" s="63">
        <v>107.05591670863095</v>
      </c>
      <c r="D16" s="63">
        <v>118.97299133063095</v>
      </c>
      <c r="E16" s="63">
        <v>107.23794258940427</v>
      </c>
      <c r="F16" s="63">
        <v>103.80880642969385</v>
      </c>
      <c r="G16" s="63">
        <v>105.69150263816536</v>
      </c>
      <c r="H16" s="63">
        <v>107.07382611448466</v>
      </c>
      <c r="I16" s="63">
        <v>108.62760376545688</v>
      </c>
      <c r="J16" s="63">
        <v>107.67941076809852</v>
      </c>
      <c r="K16" s="63">
        <v>107.40786659321023</v>
      </c>
      <c r="L16" s="63">
        <v>108.07923985837353</v>
      </c>
      <c r="M16" s="63">
        <v>107.25269335581501</v>
      </c>
      <c r="N16" s="63">
        <v>110.73841103645135</v>
      </c>
      <c r="O16" s="63">
        <v>107.31709866484744</v>
      </c>
      <c r="P16" s="63">
        <v>106.17403323513246</v>
      </c>
      <c r="Q16" s="63">
        <v>103.97138731053498</v>
      </c>
      <c r="R16" s="63">
        <v>105.51520221250242</v>
      </c>
      <c r="S16" s="63">
        <v>105.37749402705322</v>
      </c>
      <c r="T16" s="63">
        <v>105.01060893911773</v>
      </c>
      <c r="U16" s="63">
        <v>99.02395757715567</v>
      </c>
      <c r="V16" s="63">
        <v>81.036835539069727</v>
      </c>
      <c r="W16" s="63">
        <v>88.178156424437489</v>
      </c>
      <c r="X16" s="63">
        <v>84.559012681584846</v>
      </c>
      <c r="Y16" s="63">
        <v>81.303408582556585</v>
      </c>
      <c r="Z16" s="63">
        <v>82.684300825250006</v>
      </c>
      <c r="AA16" s="63">
        <v>79.855042817940657</v>
      </c>
      <c r="AB16" s="63">
        <v>77.453288117628304</v>
      </c>
      <c r="AC16" s="63">
        <v>77.511396633703995</v>
      </c>
      <c r="AD16" s="63">
        <v>76.658738323507464</v>
      </c>
      <c r="AE16" s="63">
        <v>77.305787544813811</v>
      </c>
      <c r="AF16" s="63">
        <v>74.897994911394946</v>
      </c>
      <c r="AG16" s="63">
        <v>67.88189120071759</v>
      </c>
      <c r="AH16" s="63">
        <v>73.242207622744772</v>
      </c>
      <c r="AI16" s="122">
        <v>7.8965337105553673E-2</v>
      </c>
      <c r="AJ16" s="123">
        <v>7.8965337105553673E-2</v>
      </c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48"/>
      <c r="BJ16" s="148"/>
      <c r="BK16" s="148"/>
      <c r="BL16" s="148"/>
      <c r="BR16" s="41"/>
    </row>
    <row r="17" spans="1:70" ht="13.5" customHeight="1">
      <c r="A17" s="60"/>
      <c r="B17" s="61" t="s">
        <v>4</v>
      </c>
      <c r="C17" s="62">
        <v>23.174394500910022</v>
      </c>
      <c r="D17" s="62">
        <v>27.306079093982333</v>
      </c>
      <c r="E17" s="62">
        <v>24.70345173069996</v>
      </c>
      <c r="F17" s="62">
        <v>24.169926440806062</v>
      </c>
      <c r="G17" s="62">
        <v>26.475452323752855</v>
      </c>
      <c r="H17" s="62">
        <v>26.925326640966802</v>
      </c>
      <c r="I17" s="62">
        <v>28.24829621577636</v>
      </c>
      <c r="J17" s="62">
        <v>28.372113900024143</v>
      </c>
      <c r="K17" s="62">
        <v>25.907501951238011</v>
      </c>
      <c r="L17" s="62">
        <v>26.018388950998709</v>
      </c>
      <c r="M17" s="62">
        <v>26.27064015380116</v>
      </c>
      <c r="N17" s="62">
        <v>28.947607876306463</v>
      </c>
      <c r="O17" s="62">
        <v>25.92730167971899</v>
      </c>
      <c r="P17" s="62">
        <v>25.915057168750074</v>
      </c>
      <c r="Q17" s="62">
        <v>24.919131957793564</v>
      </c>
      <c r="R17" s="62">
        <v>26.143895617194779</v>
      </c>
      <c r="S17" s="62">
        <v>24.289924422998961</v>
      </c>
      <c r="T17" s="62">
        <v>24.53617827393952</v>
      </c>
      <c r="U17" s="62">
        <v>23.875954628313192</v>
      </c>
      <c r="V17" s="62">
        <v>21.839513897402625</v>
      </c>
      <c r="W17" s="62">
        <v>22.380477619502269</v>
      </c>
      <c r="X17" s="62">
        <v>21.740806202591358</v>
      </c>
      <c r="Y17" s="62">
        <v>21.221589289353854</v>
      </c>
      <c r="Z17" s="62">
        <v>20.875504270052055</v>
      </c>
      <c r="AA17" s="62">
        <v>20.243924722251748</v>
      </c>
      <c r="AB17" s="62">
        <v>19.137352727939632</v>
      </c>
      <c r="AC17" s="62">
        <v>18.858660948523692</v>
      </c>
      <c r="AD17" s="62">
        <v>18.131079738739388</v>
      </c>
      <c r="AE17" s="62">
        <v>18.444782191391138</v>
      </c>
      <c r="AF17" s="62">
        <v>17.713305751465374</v>
      </c>
      <c r="AG17" s="62">
        <v>16.594274504653285</v>
      </c>
      <c r="AH17" s="62">
        <v>16.598409875878573</v>
      </c>
      <c r="AI17" s="120">
        <v>2.4920470154503522E-4</v>
      </c>
      <c r="AJ17" s="124">
        <v>2.4920470154503522E-4</v>
      </c>
    </row>
    <row r="18" spans="1:70" ht="13.5" customHeight="1">
      <c r="A18" s="60"/>
      <c r="B18" s="61" t="s">
        <v>5</v>
      </c>
      <c r="C18" s="62">
        <v>3.2815345063040029</v>
      </c>
      <c r="D18" s="62">
        <v>3.312364495033985</v>
      </c>
      <c r="E18" s="62">
        <v>3.3321138858119324</v>
      </c>
      <c r="F18" s="62">
        <v>3.3095547250869384</v>
      </c>
      <c r="G18" s="62">
        <v>2.6567172767415395</v>
      </c>
      <c r="H18" s="62">
        <v>2.9812135468756384</v>
      </c>
      <c r="I18" s="62">
        <v>3.0165780319800337</v>
      </c>
      <c r="J18" s="62">
        <v>2.7754990275797597</v>
      </c>
      <c r="K18" s="62">
        <v>4.5671651314436676</v>
      </c>
      <c r="L18" s="62">
        <v>4.1339803260036243</v>
      </c>
      <c r="M18" s="62">
        <v>3.6877621458649026</v>
      </c>
      <c r="N18" s="62">
        <v>4.4810891511248094</v>
      </c>
      <c r="O18" s="62">
        <v>5.7567450191153657</v>
      </c>
      <c r="P18" s="62">
        <v>5.4723256855557052</v>
      </c>
      <c r="Q18" s="62">
        <v>5.1920211066268234</v>
      </c>
      <c r="R18" s="62">
        <v>4.8466242642838209</v>
      </c>
      <c r="S18" s="62">
        <v>4.7733475256905589</v>
      </c>
      <c r="T18" s="62">
        <v>4.059949567978812</v>
      </c>
      <c r="U18" s="62">
        <v>3.588345397824964</v>
      </c>
      <c r="V18" s="62">
        <v>2.951470224319134</v>
      </c>
      <c r="W18" s="62">
        <v>2.7298476502139404</v>
      </c>
      <c r="X18" s="62">
        <v>3.8747714585628317</v>
      </c>
      <c r="Y18" s="62">
        <v>3.6903198677752744</v>
      </c>
      <c r="Z18" s="62">
        <v>3.7011229245296762</v>
      </c>
      <c r="AA18" s="62">
        <v>3.6019115188994251</v>
      </c>
      <c r="AB18" s="62">
        <v>3.5315114921646464</v>
      </c>
      <c r="AC18" s="62">
        <v>3.4668412329858613</v>
      </c>
      <c r="AD18" s="62">
        <v>3.3804945478050019</v>
      </c>
      <c r="AE18" s="62">
        <v>3.4071887912437209</v>
      </c>
      <c r="AF18" s="62">
        <v>3.485000780345676</v>
      </c>
      <c r="AG18" s="62">
        <v>3.3215707658970142</v>
      </c>
      <c r="AH18" s="62">
        <v>3.3414968371205434</v>
      </c>
      <c r="AI18" s="120">
        <v>5.998990425889061E-3</v>
      </c>
      <c r="AJ18" s="124">
        <v>5.998990425889061E-3</v>
      </c>
      <c r="AK18" s="151"/>
    </row>
    <row r="19" spans="1:70" ht="13.5" customHeight="1">
      <c r="A19" s="60"/>
      <c r="B19" s="61" t="s">
        <v>13</v>
      </c>
      <c r="C19" s="62">
        <v>4.1027355088977213</v>
      </c>
      <c r="D19" s="62">
        <v>4.7338188338826646</v>
      </c>
      <c r="E19" s="62">
        <v>4.3241038133214236</v>
      </c>
      <c r="F19" s="62">
        <v>4.8676810018650096</v>
      </c>
      <c r="G19" s="62">
        <v>4.2018254774279757</v>
      </c>
      <c r="H19" s="62">
        <v>4.6733028645803714</v>
      </c>
      <c r="I19" s="62">
        <v>5.148602679884692</v>
      </c>
      <c r="J19" s="62">
        <v>4.661626364511477</v>
      </c>
      <c r="K19" s="62">
        <v>4.3748872965598364</v>
      </c>
      <c r="L19" s="62">
        <v>4.5384667479203937</v>
      </c>
      <c r="M19" s="62">
        <v>4.2075345555841803</v>
      </c>
      <c r="N19" s="62">
        <v>4.7435682196943389</v>
      </c>
      <c r="O19" s="62">
        <v>4.244034914300375</v>
      </c>
      <c r="P19" s="62">
        <v>4.5277380479900291</v>
      </c>
      <c r="Q19" s="62">
        <v>4.0623360120453169</v>
      </c>
      <c r="R19" s="62">
        <v>4.3697537148038883</v>
      </c>
      <c r="S19" s="62">
        <v>3.8335571659203067</v>
      </c>
      <c r="T19" s="62">
        <v>3.5708709748522169</v>
      </c>
      <c r="U19" s="62">
        <v>3.7350749861089185</v>
      </c>
      <c r="V19" s="62">
        <v>2.9896523883252457</v>
      </c>
      <c r="W19" s="62">
        <v>3.453711122889239</v>
      </c>
      <c r="X19" s="62">
        <v>2.5959416807831452</v>
      </c>
      <c r="Y19" s="62">
        <v>2.652002250991806</v>
      </c>
      <c r="Z19" s="62">
        <v>2.8079789694149131</v>
      </c>
      <c r="AA19" s="62">
        <v>2.1711001792216016</v>
      </c>
      <c r="AB19" s="62">
        <v>2.3247420779045229</v>
      </c>
      <c r="AC19" s="62">
        <v>2.3683847675060283</v>
      </c>
      <c r="AD19" s="62">
        <v>2.2817375099871828</v>
      </c>
      <c r="AE19" s="62">
        <v>2.3095761834974784</v>
      </c>
      <c r="AF19" s="62">
        <v>2.266259423740979</v>
      </c>
      <c r="AG19" s="62">
        <v>2.1303050015265153</v>
      </c>
      <c r="AH19" s="62">
        <v>2.3343824323789208</v>
      </c>
      <c r="AI19" s="120">
        <v>9.5797282880230566E-2</v>
      </c>
      <c r="AJ19" s="124">
        <v>9.5797282880230566E-2</v>
      </c>
    </row>
    <row r="20" spans="1:70" ht="13.5" customHeight="1">
      <c r="A20" s="60"/>
      <c r="B20" s="61" t="s">
        <v>6</v>
      </c>
      <c r="C20" s="62">
        <v>8.5485668193734003</v>
      </c>
      <c r="D20" s="62">
        <v>10.471093632617929</v>
      </c>
      <c r="E20" s="62">
        <v>9.568647082110413</v>
      </c>
      <c r="F20" s="62">
        <v>9.9890548216332125</v>
      </c>
      <c r="G20" s="62">
        <v>9.9700910492583805</v>
      </c>
      <c r="H20" s="62">
        <v>10.721167113286629</v>
      </c>
      <c r="I20" s="62">
        <v>10.610488538561054</v>
      </c>
      <c r="J20" s="62">
        <v>10.392491312431655</v>
      </c>
      <c r="K20" s="62">
        <v>10.366041252204793</v>
      </c>
      <c r="L20" s="62">
        <v>10.813670875513429</v>
      </c>
      <c r="M20" s="62">
        <v>9.9504855063715247</v>
      </c>
      <c r="N20" s="62">
        <v>10.31161376819165</v>
      </c>
      <c r="O20" s="62">
        <v>10.277351629573275</v>
      </c>
      <c r="P20" s="62">
        <v>9.9202584657230677</v>
      </c>
      <c r="Q20" s="62">
        <v>9.384974978237155</v>
      </c>
      <c r="R20" s="62">
        <v>10.065115990934</v>
      </c>
      <c r="S20" s="62">
        <v>10.208277964404443</v>
      </c>
      <c r="T20" s="62">
        <v>10.262961067683346</v>
      </c>
      <c r="U20" s="62">
        <v>9.475179874673282</v>
      </c>
      <c r="V20" s="62">
        <v>8.5953293645274318</v>
      </c>
      <c r="W20" s="62">
        <v>9.6672497321287061</v>
      </c>
      <c r="X20" s="62">
        <v>8.988405305069783</v>
      </c>
      <c r="Y20" s="62">
        <v>8.4866747765186101</v>
      </c>
      <c r="Z20" s="62">
        <v>8.7176375649106674</v>
      </c>
      <c r="AA20" s="62">
        <v>8.4687820121259314</v>
      </c>
      <c r="AB20" s="62">
        <v>8.3851768581255222</v>
      </c>
      <c r="AC20" s="62">
        <v>8.5177925102044423</v>
      </c>
      <c r="AD20" s="62">
        <v>7.9770167542328974</v>
      </c>
      <c r="AE20" s="62">
        <v>8.1589275386132041</v>
      </c>
      <c r="AF20" s="62">
        <v>8.1635044889071633</v>
      </c>
      <c r="AG20" s="62">
        <v>7.2426198360220564</v>
      </c>
      <c r="AH20" s="62">
        <v>7.6149961674935041</v>
      </c>
      <c r="AI20" s="120">
        <v>5.141459028670653E-2</v>
      </c>
      <c r="AJ20" s="124">
        <v>5.141459028670653E-2</v>
      </c>
      <c r="AL20" s="149"/>
      <c r="AM20" s="149"/>
      <c r="AN20" s="149"/>
      <c r="AO20" s="149"/>
    </row>
    <row r="21" spans="1:70" ht="13.5" customHeight="1">
      <c r="A21" s="60"/>
      <c r="B21" s="61" t="s">
        <v>14</v>
      </c>
      <c r="C21" s="62">
        <v>25.097164519187093</v>
      </c>
      <c r="D21" s="62">
        <v>25.178997349999147</v>
      </c>
      <c r="E21" s="62">
        <v>23.725360526307814</v>
      </c>
      <c r="F21" s="62">
        <v>22.999145135026133</v>
      </c>
      <c r="G21" s="62">
        <v>22.680422275713365</v>
      </c>
      <c r="H21" s="62">
        <v>21.769702881919116</v>
      </c>
      <c r="I21" s="62">
        <v>21.261647392243916</v>
      </c>
      <c r="J21" s="62">
        <v>22.743493193139301</v>
      </c>
      <c r="K21" s="62">
        <v>23.043518599391628</v>
      </c>
      <c r="L21" s="62">
        <v>23.595849943219886</v>
      </c>
      <c r="M21" s="62">
        <v>24.875317056608754</v>
      </c>
      <c r="N21" s="62">
        <v>22.957658646846223</v>
      </c>
      <c r="O21" s="62">
        <v>24.298726063441226</v>
      </c>
      <c r="P21" s="62">
        <v>24.025325372596917</v>
      </c>
      <c r="Q21" s="62">
        <v>24.087341846980841</v>
      </c>
      <c r="R21" s="62">
        <v>24.587947576427407</v>
      </c>
      <c r="S21" s="62">
        <v>25.464255798957872</v>
      </c>
      <c r="T21" s="62">
        <v>26.303539974696776</v>
      </c>
      <c r="U21" s="62">
        <v>23.934470001168147</v>
      </c>
      <c r="V21" s="62">
        <v>15.064777528636954</v>
      </c>
      <c r="W21" s="62">
        <v>19.092955973931346</v>
      </c>
      <c r="X21" s="62">
        <v>17.405134123893625</v>
      </c>
      <c r="Y21" s="62">
        <v>16.761303656379212</v>
      </c>
      <c r="Z21" s="62">
        <v>18.295215792431058</v>
      </c>
      <c r="AA21" s="62">
        <v>17.868816869861785</v>
      </c>
      <c r="AB21" s="62">
        <v>17.499009037351726</v>
      </c>
      <c r="AC21" s="62">
        <v>17.046062707562974</v>
      </c>
      <c r="AD21" s="62">
        <v>18.405298114330282</v>
      </c>
      <c r="AE21" s="62">
        <v>18.174768313640765</v>
      </c>
      <c r="AF21" s="62">
        <v>16.733398426135174</v>
      </c>
      <c r="AG21" s="62">
        <v>14.314078222954047</v>
      </c>
      <c r="AH21" s="62">
        <v>17.343784311742422</v>
      </c>
      <c r="AI21" s="120">
        <v>0.21165918207223014</v>
      </c>
      <c r="AJ21" s="124">
        <v>0.21165918207223014</v>
      </c>
    </row>
    <row r="22" spans="1:70" ht="13.5" customHeight="1">
      <c r="A22" s="60"/>
      <c r="B22" s="61" t="s">
        <v>16</v>
      </c>
      <c r="C22" s="62">
        <v>3.6704318953444766</v>
      </c>
      <c r="D22" s="62">
        <v>4.6535900467178442</v>
      </c>
      <c r="E22" s="62">
        <v>4.4881080810042038</v>
      </c>
      <c r="F22" s="62">
        <v>3.1623658660397016</v>
      </c>
      <c r="G22" s="62">
        <v>3.1150018253163383</v>
      </c>
      <c r="H22" s="62">
        <v>3.3471652549144277</v>
      </c>
      <c r="I22" s="62">
        <v>3.535852759044448</v>
      </c>
      <c r="J22" s="62">
        <v>3.3968646826345812</v>
      </c>
      <c r="K22" s="62">
        <v>3.2142231301876518</v>
      </c>
      <c r="L22" s="62">
        <v>3.5186804982051458</v>
      </c>
      <c r="M22" s="62">
        <v>3.4112963882873917</v>
      </c>
      <c r="N22" s="62">
        <v>3.5282946580810433</v>
      </c>
      <c r="O22" s="62">
        <v>3.2859920504315343</v>
      </c>
      <c r="P22" s="62">
        <v>3.0897942385801831</v>
      </c>
      <c r="Q22" s="62">
        <v>2.7566736881775191</v>
      </c>
      <c r="R22" s="62">
        <v>2.7330735739887286</v>
      </c>
      <c r="S22" s="62">
        <v>3.1016079678089525</v>
      </c>
      <c r="T22" s="62">
        <v>2.895749950711517</v>
      </c>
      <c r="U22" s="62">
        <v>2.8677291003947358</v>
      </c>
      <c r="V22" s="62">
        <v>2.2959482431631275</v>
      </c>
      <c r="W22" s="62">
        <v>2.6004217729370573</v>
      </c>
      <c r="X22" s="62">
        <v>2.6083641618698885</v>
      </c>
      <c r="Y22" s="62">
        <v>2.5942196026282125</v>
      </c>
      <c r="Z22" s="62">
        <v>2.4419078727691157</v>
      </c>
      <c r="AA22" s="62">
        <v>2.4455300238070583</v>
      </c>
      <c r="AB22" s="62">
        <v>2.5532808353768961</v>
      </c>
      <c r="AC22" s="62">
        <v>3.0104404105153519</v>
      </c>
      <c r="AD22" s="62">
        <v>2.9659162833668784</v>
      </c>
      <c r="AE22" s="62">
        <v>2.6497643353209188</v>
      </c>
      <c r="AF22" s="62">
        <v>2.566419641155822</v>
      </c>
      <c r="AG22" s="62">
        <v>2.2861527333674405</v>
      </c>
      <c r="AH22" s="62">
        <v>2.3743868882328663</v>
      </c>
      <c r="AI22" s="120">
        <v>3.8595039420423694E-2</v>
      </c>
      <c r="AJ22" s="124">
        <v>3.8595039420423694E-2</v>
      </c>
      <c r="AL22" s="149"/>
      <c r="AM22" s="149"/>
      <c r="AN22" s="149"/>
      <c r="AO22" s="149"/>
    </row>
    <row r="23" spans="1:70" ht="13.5" customHeight="1">
      <c r="A23" s="60"/>
      <c r="B23" s="61" t="s">
        <v>17</v>
      </c>
      <c r="C23" s="62">
        <v>30.035571419884175</v>
      </c>
      <c r="D23" s="62">
        <v>32.435912746223863</v>
      </c>
      <c r="E23" s="62">
        <v>27.537812086215276</v>
      </c>
      <c r="F23" s="62">
        <v>25.425617002673214</v>
      </c>
      <c r="G23" s="62">
        <v>27.002728926177824</v>
      </c>
      <c r="H23" s="62">
        <v>26.500281584612882</v>
      </c>
      <c r="I23" s="62">
        <v>26.113308534718286</v>
      </c>
      <c r="J23" s="62">
        <v>25.025712182146876</v>
      </c>
      <c r="K23" s="62">
        <v>25.564821562604585</v>
      </c>
      <c r="L23" s="62">
        <v>25.615629015442899</v>
      </c>
      <c r="M23" s="62">
        <v>25.176868385555284</v>
      </c>
      <c r="N23" s="62">
        <v>25.993360189393719</v>
      </c>
      <c r="O23" s="62">
        <v>24.792158579430836</v>
      </c>
      <c r="P23" s="62">
        <v>24.649927373252609</v>
      </c>
      <c r="Q23" s="62">
        <v>25.329951007094571</v>
      </c>
      <c r="R23" s="62">
        <v>25.033740068860734</v>
      </c>
      <c r="S23" s="62">
        <v>26.222400535680247</v>
      </c>
      <c r="T23" s="62">
        <v>26.325349996115957</v>
      </c>
      <c r="U23" s="62">
        <v>25.012993828720919</v>
      </c>
      <c r="V23" s="62">
        <v>21.927000327460647</v>
      </c>
      <c r="W23" s="62">
        <v>22.700978226962548</v>
      </c>
      <c r="X23" s="62">
        <v>22.493904116066499</v>
      </c>
      <c r="Y23" s="62">
        <v>21.183067430114427</v>
      </c>
      <c r="Z23" s="62">
        <v>20.726776143899212</v>
      </c>
      <c r="AA23" s="62">
        <v>20.12841897163775</v>
      </c>
      <c r="AB23" s="62">
        <v>19.021875289896727</v>
      </c>
      <c r="AC23" s="62">
        <v>19.245178507390449</v>
      </c>
      <c r="AD23" s="62">
        <v>18.520255391915658</v>
      </c>
      <c r="AE23" s="62">
        <v>19.303885205434163</v>
      </c>
      <c r="AF23" s="62">
        <v>19.326405233797285</v>
      </c>
      <c r="AG23" s="62">
        <v>17.60892447660315</v>
      </c>
      <c r="AH23" s="62">
        <v>18.932805321552404</v>
      </c>
      <c r="AI23" s="120">
        <v>7.5182379634161384E-2</v>
      </c>
      <c r="AJ23" s="124">
        <v>7.5182379634161384E-2</v>
      </c>
    </row>
    <row r="24" spans="1:70" ht="13.5" customHeight="1">
      <c r="A24" s="60"/>
      <c r="B24" s="61" t="s">
        <v>18</v>
      </c>
      <c r="C24" s="62">
        <v>4.4573200312249446</v>
      </c>
      <c r="D24" s="62">
        <v>5.5957141486329736</v>
      </c>
      <c r="E24" s="62">
        <v>5.0004480278478569</v>
      </c>
      <c r="F24" s="62">
        <v>4.7725691420081215</v>
      </c>
      <c r="G24" s="62">
        <v>5.0831876889077581</v>
      </c>
      <c r="H24" s="62">
        <v>5.1620664831615857</v>
      </c>
      <c r="I24" s="62">
        <v>5.4640722957310812</v>
      </c>
      <c r="J24" s="62">
        <v>5.4156287573186397</v>
      </c>
      <c r="K24" s="62">
        <v>5.4353086446074403</v>
      </c>
      <c r="L24" s="62">
        <v>5.2574272678470546</v>
      </c>
      <c r="M24" s="62">
        <v>5.2147467047366387</v>
      </c>
      <c r="N24" s="62">
        <v>5.0219237477658787</v>
      </c>
      <c r="O24" s="62">
        <v>4.5225473873336313</v>
      </c>
      <c r="P24" s="62">
        <v>4.5961835215789648</v>
      </c>
      <c r="Q24" s="62">
        <v>4.2216017434020836</v>
      </c>
      <c r="R24" s="62">
        <v>3.9930944677721332</v>
      </c>
      <c r="S24" s="62">
        <v>3.9246730386010547</v>
      </c>
      <c r="T24" s="62">
        <v>3.5771943494572533</v>
      </c>
      <c r="U24" s="62">
        <v>3.1783869402150602</v>
      </c>
      <c r="V24" s="62">
        <v>2.70466774842318</v>
      </c>
      <c r="W24" s="62">
        <v>2.8706709048867425</v>
      </c>
      <c r="X24" s="62">
        <v>2.4005069676764395</v>
      </c>
      <c r="Y24" s="62">
        <v>2.4344003301075663</v>
      </c>
      <c r="Z24" s="62">
        <v>2.8144027464042849</v>
      </c>
      <c r="AA24" s="62">
        <v>2.6516370007795658</v>
      </c>
      <c r="AB24" s="62">
        <v>2.5768452893008265</v>
      </c>
      <c r="AC24" s="62">
        <v>2.6552639366049622</v>
      </c>
      <c r="AD24" s="62">
        <v>2.4455503386471125</v>
      </c>
      <c r="AE24" s="62">
        <v>2.4759407635756476</v>
      </c>
      <c r="AF24" s="62">
        <v>2.3536298517938015</v>
      </c>
      <c r="AG24" s="62">
        <v>2.2271121099759017</v>
      </c>
      <c r="AH24" s="62">
        <v>2.3713609275685652</v>
      </c>
      <c r="AI24" s="120">
        <v>6.4769446022285931E-2</v>
      </c>
      <c r="AJ24" s="124">
        <v>6.4769446022285931E-2</v>
      </c>
      <c r="AL24" s="149"/>
      <c r="AM24" s="149"/>
      <c r="AN24" s="149"/>
      <c r="AO24" s="149"/>
    </row>
    <row r="25" spans="1:70" ht="13.5" customHeight="1">
      <c r="A25" s="60"/>
      <c r="B25" s="61" t="s">
        <v>15</v>
      </c>
      <c r="C25" s="62">
        <v>4.6881975075051034</v>
      </c>
      <c r="D25" s="62">
        <v>5.2854209835402015</v>
      </c>
      <c r="E25" s="62">
        <v>4.5578973560853919</v>
      </c>
      <c r="F25" s="62">
        <v>5.1128922945554596</v>
      </c>
      <c r="G25" s="62">
        <v>4.5060757948693357</v>
      </c>
      <c r="H25" s="62">
        <v>4.9935997441672182</v>
      </c>
      <c r="I25" s="62">
        <v>5.2287573175170046</v>
      </c>
      <c r="J25" s="62">
        <v>4.8959813483120751</v>
      </c>
      <c r="K25" s="62">
        <v>4.9343990249726239</v>
      </c>
      <c r="L25" s="62">
        <v>4.5871462332223896</v>
      </c>
      <c r="M25" s="62">
        <v>4.4580424590051724</v>
      </c>
      <c r="N25" s="62">
        <v>4.75329477904722</v>
      </c>
      <c r="O25" s="62">
        <v>4.2122413415022084</v>
      </c>
      <c r="P25" s="62">
        <v>3.9774233611048979</v>
      </c>
      <c r="Q25" s="62">
        <v>4.0173549701770899</v>
      </c>
      <c r="R25" s="62">
        <v>3.7419569382369122</v>
      </c>
      <c r="S25" s="62">
        <v>3.559449606990825</v>
      </c>
      <c r="T25" s="62">
        <v>3.4788147836823287</v>
      </c>
      <c r="U25" s="62">
        <v>3.3558228197364506</v>
      </c>
      <c r="V25" s="62">
        <v>2.6684758168113758</v>
      </c>
      <c r="W25" s="62">
        <v>2.6818434209856399</v>
      </c>
      <c r="X25" s="62">
        <v>2.4511786650712839</v>
      </c>
      <c r="Y25" s="62">
        <v>2.2798313786876125</v>
      </c>
      <c r="Z25" s="62">
        <v>2.3037545408390203</v>
      </c>
      <c r="AA25" s="62">
        <v>2.2749215193557997</v>
      </c>
      <c r="AB25" s="62">
        <v>2.4234945095678229</v>
      </c>
      <c r="AC25" s="62">
        <v>2.3427716124102282</v>
      </c>
      <c r="AD25" s="62">
        <v>2.5513896444830606</v>
      </c>
      <c r="AE25" s="62">
        <v>2.3809542220967765</v>
      </c>
      <c r="AF25" s="62">
        <v>2.2900713140536721</v>
      </c>
      <c r="AG25" s="62">
        <v>2.1568535497181807</v>
      </c>
      <c r="AH25" s="62">
        <v>2.3305848607769808</v>
      </c>
      <c r="AI25" s="120">
        <v>8.0548496712491327E-2</v>
      </c>
      <c r="AJ25" s="124">
        <v>8.0548496712491327E-2</v>
      </c>
      <c r="AL25" s="149"/>
      <c r="AM25" s="149"/>
      <c r="AN25" s="149"/>
      <c r="AO25" s="149"/>
    </row>
    <row r="26" spans="1:70" s="42" customFormat="1" ht="14.5">
      <c r="A26" s="64"/>
      <c r="B26" s="65" t="s">
        <v>24</v>
      </c>
      <c r="C26" s="96">
        <v>1.9186256634051833</v>
      </c>
      <c r="D26" s="96">
        <v>1.9010568618377561</v>
      </c>
      <c r="E26" s="96">
        <v>1.9264860850009684</v>
      </c>
      <c r="F26" s="96">
        <v>1.9099221208335337</v>
      </c>
      <c r="G26" s="96">
        <v>1.9444398554588025</v>
      </c>
      <c r="H26" s="96">
        <v>1.8927169118713478</v>
      </c>
      <c r="I26" s="96">
        <v>1.7576719960888545</v>
      </c>
      <c r="J26" s="96">
        <v>1.5391880265579081</v>
      </c>
      <c r="K26" s="96">
        <v>1.3961512858698535</v>
      </c>
      <c r="L26" s="96">
        <v>1.2933436515083307</v>
      </c>
      <c r="M26" s="96">
        <v>1.357101606654197</v>
      </c>
      <c r="N26" s="96">
        <v>1.2909073193516314</v>
      </c>
      <c r="O26" s="96">
        <v>1.2848549932431952</v>
      </c>
      <c r="P26" s="96">
        <v>1.2970971958014721</v>
      </c>
      <c r="Q26" s="96">
        <v>1.213825982533792</v>
      </c>
      <c r="R26" s="96">
        <v>1.2770794477818754</v>
      </c>
      <c r="S26" s="96">
        <v>1.3421654834279371</v>
      </c>
      <c r="T26" s="96">
        <v>1.2526784374569422</v>
      </c>
      <c r="U26" s="96">
        <v>1.2803293846042343</v>
      </c>
      <c r="V26" s="96">
        <v>1.2744463807291839</v>
      </c>
      <c r="W26" s="96">
        <v>1.3202304384820069</v>
      </c>
      <c r="X26" s="96">
        <v>1.3751814676239407</v>
      </c>
      <c r="Y26" s="96">
        <v>1.2946544826445487</v>
      </c>
      <c r="Z26" s="96">
        <v>1.2908658734192076</v>
      </c>
      <c r="AA26" s="96">
        <v>1.5189247499891512</v>
      </c>
      <c r="AB26" s="96">
        <v>1.2867138588333065</v>
      </c>
      <c r="AC26" s="96">
        <v>1.2876138302179823</v>
      </c>
      <c r="AD26" s="96">
        <v>1.226126891236675</v>
      </c>
      <c r="AE26" s="96">
        <v>1.1780893374827803</v>
      </c>
      <c r="AF26" s="96">
        <v>1.4482149362011272</v>
      </c>
      <c r="AG26" s="96">
        <v>1.3399714452006217</v>
      </c>
      <c r="AH26" s="96">
        <v>1.4281451826407132</v>
      </c>
      <c r="AI26" s="125">
        <v>6.5802698823100692E-2</v>
      </c>
      <c r="AJ26" s="126">
        <v>6.5802698823100692E-2</v>
      </c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48"/>
      <c r="BJ26" s="148"/>
      <c r="BK26" s="148"/>
      <c r="BL26" s="148"/>
      <c r="BR26" s="41"/>
    </row>
    <row r="27" spans="1:70" s="2" customFormat="1" ht="13.5" customHeight="1">
      <c r="A27" s="66"/>
      <c r="B27" s="67" t="s">
        <v>30</v>
      </c>
      <c r="C27" s="70">
        <v>0</v>
      </c>
      <c r="D27" s="70">
        <v>0</v>
      </c>
      <c r="E27" s="70">
        <v>0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  <c r="K27" s="70">
        <v>0</v>
      </c>
      <c r="L27" s="70">
        <v>0</v>
      </c>
      <c r="M27" s="70">
        <v>0</v>
      </c>
      <c r="N27" s="70">
        <v>0</v>
      </c>
      <c r="O27" s="70">
        <v>0</v>
      </c>
      <c r="P27" s="70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  <c r="Y27" s="70">
        <v>0</v>
      </c>
      <c r="Z27" s="70">
        <v>0</v>
      </c>
      <c r="AA27" s="70">
        <v>0</v>
      </c>
      <c r="AB27" s="70">
        <v>0</v>
      </c>
      <c r="AC27" s="70">
        <v>0</v>
      </c>
      <c r="AD27" s="70">
        <v>0</v>
      </c>
      <c r="AE27" s="70">
        <v>0</v>
      </c>
      <c r="AF27" s="70">
        <v>0</v>
      </c>
      <c r="AG27" s="70">
        <v>0</v>
      </c>
      <c r="AH27" s="70">
        <v>0</v>
      </c>
      <c r="AI27" s="120">
        <v>0</v>
      </c>
      <c r="AJ27" s="124">
        <v>0</v>
      </c>
      <c r="AK27" s="146"/>
      <c r="AL27" s="149"/>
      <c r="AM27" s="149"/>
      <c r="AN27" s="149"/>
      <c r="AO27" s="149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</row>
    <row r="28" spans="1:70" s="2" customFormat="1" ht="13.5" customHeight="1">
      <c r="A28" s="66"/>
      <c r="B28" s="67" t="s">
        <v>31</v>
      </c>
      <c r="C28" s="70">
        <v>1.9186256634051833</v>
      </c>
      <c r="D28" s="70">
        <v>1.9010568618377561</v>
      </c>
      <c r="E28" s="70">
        <v>1.9264860850009684</v>
      </c>
      <c r="F28" s="70">
        <v>1.9099221208335337</v>
      </c>
      <c r="G28" s="70">
        <v>1.9444398554588025</v>
      </c>
      <c r="H28" s="70">
        <v>1.8927169118713478</v>
      </c>
      <c r="I28" s="70">
        <v>1.7576719960888545</v>
      </c>
      <c r="J28" s="70">
        <v>1.5391880265579081</v>
      </c>
      <c r="K28" s="70">
        <v>1.3961512858698535</v>
      </c>
      <c r="L28" s="70">
        <v>1.2933436515083307</v>
      </c>
      <c r="M28" s="70">
        <v>1.357101606654197</v>
      </c>
      <c r="N28" s="70">
        <v>1.2909073193516314</v>
      </c>
      <c r="O28" s="70">
        <v>1.2848549932431952</v>
      </c>
      <c r="P28" s="70">
        <v>1.2970971958014721</v>
      </c>
      <c r="Q28" s="70">
        <v>1.213825982533792</v>
      </c>
      <c r="R28" s="70">
        <v>1.2770794477818754</v>
      </c>
      <c r="S28" s="70">
        <v>1.3421654834279371</v>
      </c>
      <c r="T28" s="70">
        <v>1.2526784374569422</v>
      </c>
      <c r="U28" s="70">
        <v>1.2803293846042343</v>
      </c>
      <c r="V28" s="70">
        <v>1.2744463807291839</v>
      </c>
      <c r="W28" s="70">
        <v>1.3202304384820069</v>
      </c>
      <c r="X28" s="70">
        <v>1.3751814676239407</v>
      </c>
      <c r="Y28" s="70">
        <v>1.2946544826445487</v>
      </c>
      <c r="Z28" s="70">
        <v>1.2908658734192076</v>
      </c>
      <c r="AA28" s="70">
        <v>1.5189247499891512</v>
      </c>
      <c r="AB28" s="70">
        <v>1.2867138588333065</v>
      </c>
      <c r="AC28" s="70">
        <v>1.2876138302179823</v>
      </c>
      <c r="AD28" s="70">
        <v>1.226126891236675</v>
      </c>
      <c r="AE28" s="70">
        <v>1.1780893374827803</v>
      </c>
      <c r="AF28" s="70">
        <v>1.4482149362011272</v>
      </c>
      <c r="AG28" s="70">
        <v>1.3399714452006217</v>
      </c>
      <c r="AH28" s="70">
        <v>1.4281451826407132</v>
      </c>
      <c r="AI28" s="120">
        <v>6.5802698823100692E-2</v>
      </c>
      <c r="AJ28" s="124">
        <v>6.5802698823100692E-2</v>
      </c>
      <c r="AK28" s="146"/>
      <c r="AL28" s="149"/>
      <c r="AM28" s="149"/>
      <c r="AN28" s="149"/>
      <c r="AO28" s="149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</row>
    <row r="29" spans="1:70" s="2" customFormat="1" ht="13.5" customHeight="1">
      <c r="A29" s="66"/>
      <c r="B29" s="67" t="s">
        <v>22</v>
      </c>
      <c r="C29" s="70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M29" s="70">
        <v>0</v>
      </c>
      <c r="N29" s="70">
        <v>0</v>
      </c>
      <c r="O29" s="70">
        <v>0</v>
      </c>
      <c r="P29" s="70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  <c r="Y29" s="70">
        <v>0</v>
      </c>
      <c r="Z29" s="70">
        <v>0</v>
      </c>
      <c r="AA29" s="70">
        <v>0</v>
      </c>
      <c r="AB29" s="70">
        <v>0</v>
      </c>
      <c r="AC29" s="70">
        <v>0</v>
      </c>
      <c r="AD29" s="70">
        <v>0</v>
      </c>
      <c r="AE29" s="70">
        <v>0</v>
      </c>
      <c r="AF29" s="70">
        <v>0</v>
      </c>
      <c r="AG29" s="70">
        <v>0</v>
      </c>
      <c r="AH29" s="70">
        <v>0</v>
      </c>
      <c r="AI29" s="120">
        <v>0</v>
      </c>
      <c r="AJ29" s="124">
        <v>0</v>
      </c>
      <c r="AK29" s="146"/>
      <c r="AL29" s="149"/>
      <c r="AM29" s="149"/>
      <c r="AN29" s="149"/>
      <c r="AO29" s="149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</row>
    <row r="30" spans="1:70" s="2" customFormat="1" ht="13.5" customHeight="1">
      <c r="A30" s="66"/>
      <c r="B30" s="67" t="s">
        <v>23</v>
      </c>
      <c r="C30" s="70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J30" s="70">
        <v>0</v>
      </c>
      <c r="K30" s="70">
        <v>0</v>
      </c>
      <c r="L30" s="70">
        <v>0</v>
      </c>
      <c r="M30" s="70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  <c r="T30" s="70">
        <v>0</v>
      </c>
      <c r="U30" s="70">
        <v>0</v>
      </c>
      <c r="V30" s="70">
        <v>0</v>
      </c>
      <c r="W30" s="70">
        <v>0</v>
      </c>
      <c r="X30" s="70">
        <v>0</v>
      </c>
      <c r="Y30" s="70">
        <v>0</v>
      </c>
      <c r="Z30" s="70">
        <v>0</v>
      </c>
      <c r="AA30" s="70">
        <v>0</v>
      </c>
      <c r="AB30" s="70">
        <v>0</v>
      </c>
      <c r="AC30" s="70">
        <v>0</v>
      </c>
      <c r="AD30" s="70">
        <v>0</v>
      </c>
      <c r="AE30" s="70">
        <v>0</v>
      </c>
      <c r="AF30" s="70">
        <v>0</v>
      </c>
      <c r="AG30" s="70">
        <v>0</v>
      </c>
      <c r="AH30" s="70">
        <v>0</v>
      </c>
      <c r="AI30" s="120">
        <v>0</v>
      </c>
      <c r="AJ30" s="124">
        <v>0</v>
      </c>
      <c r="AK30" s="146"/>
      <c r="AL30" s="149"/>
      <c r="AM30" s="149"/>
      <c r="AN30" s="149"/>
      <c r="AO30" s="149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</row>
    <row r="31" spans="1:70" s="42" customFormat="1" ht="14.5">
      <c r="A31" s="71"/>
      <c r="B31" s="72" t="s">
        <v>149</v>
      </c>
      <c r="C31" s="97">
        <v>85.62556207048398</v>
      </c>
      <c r="D31" s="97">
        <v>94.233327921824952</v>
      </c>
      <c r="E31" s="97">
        <v>90.644259960088988</v>
      </c>
      <c r="F31" s="97">
        <v>87.213162824442264</v>
      </c>
      <c r="G31" s="97">
        <v>81.315681601327782</v>
      </c>
      <c r="H31" s="97">
        <v>80.599691455315124</v>
      </c>
      <c r="I31" s="97">
        <v>89.261652246764982</v>
      </c>
      <c r="J31" s="97">
        <v>84.518360965732739</v>
      </c>
      <c r="K31" s="97">
        <v>88.886626267745314</v>
      </c>
      <c r="L31" s="97">
        <v>90.543405550945181</v>
      </c>
      <c r="M31" s="97">
        <v>86.512120518312173</v>
      </c>
      <c r="N31" s="97">
        <v>91.576369910476416</v>
      </c>
      <c r="O31" s="97">
        <v>87.020358780902967</v>
      </c>
      <c r="P31" s="97">
        <v>91.543272875054242</v>
      </c>
      <c r="Q31" s="97">
        <v>95.564776929998459</v>
      </c>
      <c r="R31" s="97">
        <v>93.956084234216874</v>
      </c>
      <c r="S31" s="97">
        <v>89.01775431036215</v>
      </c>
      <c r="T31" s="97">
        <v>81.282468146097614</v>
      </c>
      <c r="U31" s="97">
        <v>87.770846093735344</v>
      </c>
      <c r="V31" s="97">
        <v>89.767143191211574</v>
      </c>
      <c r="W31" s="97">
        <v>87.767061826005531</v>
      </c>
      <c r="X31" s="97">
        <v>73.87091527389498</v>
      </c>
      <c r="Y31" s="97">
        <v>79.905749031972448</v>
      </c>
      <c r="Z31" s="97">
        <v>82.270123584747225</v>
      </c>
      <c r="AA31" s="97">
        <v>66.692147669402829</v>
      </c>
      <c r="AB31" s="97">
        <v>69.758807307925835</v>
      </c>
      <c r="AC31" s="97">
        <v>69.787277233286062</v>
      </c>
      <c r="AD31" s="97">
        <v>69.590002821396041</v>
      </c>
      <c r="AE31" s="97">
        <v>65.663370870247476</v>
      </c>
      <c r="AF31" s="97">
        <v>64.003320973323895</v>
      </c>
      <c r="AG31" s="97">
        <v>60.40529898764462</v>
      </c>
      <c r="AH31" s="97">
        <v>64.693261040105895</v>
      </c>
      <c r="AI31" s="127">
        <v>7.0986521452999343E-2</v>
      </c>
      <c r="AJ31" s="128">
        <v>7.0986521452999343E-2</v>
      </c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48"/>
      <c r="BJ31" s="148"/>
      <c r="BK31" s="148"/>
      <c r="BL31" s="148"/>
      <c r="BR31" s="41"/>
    </row>
    <row r="32" spans="1:70" ht="13.5" customHeight="1">
      <c r="A32" s="73"/>
      <c r="B32" s="67" t="s">
        <v>150</v>
      </c>
      <c r="C32" s="70">
        <v>54.495833839939962</v>
      </c>
      <c r="D32" s="70">
        <v>61.172100694016933</v>
      </c>
      <c r="E32" s="70">
        <v>60.270006860503067</v>
      </c>
      <c r="F32" s="70">
        <v>58.575454144440499</v>
      </c>
      <c r="G32" s="70">
        <v>55.412255995137699</v>
      </c>
      <c r="H32" s="70">
        <v>54.939137617854485</v>
      </c>
      <c r="I32" s="70">
        <v>60.794608933465916</v>
      </c>
      <c r="J32" s="70">
        <v>57.271881502645151</v>
      </c>
      <c r="K32" s="70">
        <v>59.628797360073797</v>
      </c>
      <c r="L32" s="70">
        <v>60.737719871719314</v>
      </c>
      <c r="M32" s="70">
        <v>58.766538819231172</v>
      </c>
      <c r="N32" s="70">
        <v>62.626855144540855</v>
      </c>
      <c r="O32" s="70">
        <v>60.184964115362156</v>
      </c>
      <c r="P32" s="70">
        <v>61.263488099795048</v>
      </c>
      <c r="Q32" s="70">
        <v>64.990380681672335</v>
      </c>
      <c r="R32" s="70">
        <v>64.181352534612131</v>
      </c>
      <c r="S32" s="70">
        <v>61.708691857465794</v>
      </c>
      <c r="T32" s="70">
        <v>54.355456011592395</v>
      </c>
      <c r="U32" s="70">
        <v>59.37228749455975</v>
      </c>
      <c r="V32" s="70">
        <v>59.372337772671223</v>
      </c>
      <c r="W32" s="70">
        <v>57.108492995409392</v>
      </c>
      <c r="X32" s="70">
        <v>50.045006207331511</v>
      </c>
      <c r="Y32" s="70">
        <v>54.269307875609435</v>
      </c>
      <c r="Z32" s="70">
        <v>55.433060747344264</v>
      </c>
      <c r="AA32" s="70">
        <v>43.266109194130912</v>
      </c>
      <c r="AB32" s="70">
        <v>45.29850027264682</v>
      </c>
      <c r="AC32" s="70">
        <v>46.421303034832512</v>
      </c>
      <c r="AD32" s="70">
        <v>45.442489452564743</v>
      </c>
      <c r="AE32" s="70">
        <v>42.053239918783973</v>
      </c>
      <c r="AF32" s="70">
        <v>40.75070000143247</v>
      </c>
      <c r="AG32" s="70">
        <v>39.09543952277226</v>
      </c>
      <c r="AH32" s="70">
        <v>41.915132999778102</v>
      </c>
      <c r="AI32" s="120">
        <v>7.2123334880617743E-2</v>
      </c>
      <c r="AJ32" s="124">
        <v>7.2123334880617743E-2</v>
      </c>
    </row>
    <row r="33" spans="1:70" ht="13.5" customHeight="1">
      <c r="A33" s="73"/>
      <c r="B33" s="67" t="s">
        <v>151</v>
      </c>
      <c r="C33" s="70">
        <v>31.129728230544018</v>
      </c>
      <c r="D33" s="70">
        <v>33.061227227808025</v>
      </c>
      <c r="E33" s="70">
        <v>30.374253099585914</v>
      </c>
      <c r="F33" s="70">
        <v>28.637708680001769</v>
      </c>
      <c r="G33" s="70">
        <v>25.903425606190083</v>
      </c>
      <c r="H33" s="70">
        <v>25.66055383746064</v>
      </c>
      <c r="I33" s="70">
        <v>28.467043313299058</v>
      </c>
      <c r="J33" s="70">
        <v>27.246479463087592</v>
      </c>
      <c r="K33" s="70">
        <v>29.25782890767152</v>
      </c>
      <c r="L33" s="70">
        <v>29.805685679225874</v>
      </c>
      <c r="M33" s="70">
        <v>27.745581699080994</v>
      </c>
      <c r="N33" s="70">
        <v>28.949514765935557</v>
      </c>
      <c r="O33" s="70">
        <v>26.835394665540807</v>
      </c>
      <c r="P33" s="70">
        <v>30.279784775259195</v>
      </c>
      <c r="Q33" s="70">
        <v>30.574396248326121</v>
      </c>
      <c r="R33" s="70">
        <v>29.774731699604747</v>
      </c>
      <c r="S33" s="70">
        <v>27.309062452896359</v>
      </c>
      <c r="T33" s="70">
        <v>26.927012134505222</v>
      </c>
      <c r="U33" s="70">
        <v>28.398558599175594</v>
      </c>
      <c r="V33" s="70">
        <v>30.394805418540351</v>
      </c>
      <c r="W33" s="70">
        <v>30.658568830596138</v>
      </c>
      <c r="X33" s="70">
        <v>23.825909066563469</v>
      </c>
      <c r="Y33" s="70">
        <v>25.636441156363013</v>
      </c>
      <c r="Z33" s="70">
        <v>26.837062837402964</v>
      </c>
      <c r="AA33" s="70">
        <v>23.426038475271916</v>
      </c>
      <c r="AB33" s="70">
        <v>24.460307035279012</v>
      </c>
      <c r="AC33" s="70">
        <v>23.365974198453557</v>
      </c>
      <c r="AD33" s="70">
        <v>24.147513368831305</v>
      </c>
      <c r="AE33" s="70">
        <v>23.610130951463503</v>
      </c>
      <c r="AF33" s="70">
        <v>23.252620971891425</v>
      </c>
      <c r="AG33" s="70">
        <v>21.30985946487236</v>
      </c>
      <c r="AH33" s="70">
        <v>22.778128040327793</v>
      </c>
      <c r="AI33" s="120">
        <v>6.8900903728424806E-2</v>
      </c>
      <c r="AJ33" s="124">
        <v>6.8900903728424806E-2</v>
      </c>
    </row>
    <row r="34" spans="1:70" s="42" customFormat="1" ht="14.5">
      <c r="A34" s="75"/>
      <c r="B34" s="76" t="s">
        <v>70</v>
      </c>
      <c r="C34" s="112">
        <v>11.649966521752932</v>
      </c>
      <c r="D34" s="112">
        <v>11.652741836508252</v>
      </c>
      <c r="E34" s="112">
        <v>11.782132046946064</v>
      </c>
      <c r="F34" s="112">
        <v>12.003593678994511</v>
      </c>
      <c r="G34" s="112">
        <v>11.80827689150602</v>
      </c>
      <c r="H34" s="112">
        <v>12.023836885993568</v>
      </c>
      <c r="I34" s="112">
        <v>12.273141025787448</v>
      </c>
      <c r="J34" s="112">
        <v>12.372288049874536</v>
      </c>
      <c r="K34" s="112">
        <v>12.607638782705983</v>
      </c>
      <c r="L34" s="112">
        <v>12.626450026719823</v>
      </c>
      <c r="M34" s="112">
        <v>12.670446846532432</v>
      </c>
      <c r="N34" s="112">
        <v>12.698460154411086</v>
      </c>
      <c r="O34" s="112">
        <v>12.317813712762842</v>
      </c>
      <c r="P34" s="112">
        <v>12.198864006922101</v>
      </c>
      <c r="Q34" s="112">
        <v>12.806837857894438</v>
      </c>
      <c r="R34" s="112">
        <v>12.511184780991682</v>
      </c>
      <c r="S34" s="112">
        <v>12.156477640986296</v>
      </c>
      <c r="T34" s="112">
        <v>12.033591359385342</v>
      </c>
      <c r="U34" s="112">
        <v>12.41625000183133</v>
      </c>
      <c r="V34" s="112">
        <v>12.559923237711207</v>
      </c>
      <c r="W34" s="112">
        <v>12.149364766674667</v>
      </c>
      <c r="X34" s="112">
        <v>12.056565488870735</v>
      </c>
      <c r="Y34" s="112">
        <v>11.608042312183105</v>
      </c>
      <c r="Z34" s="112">
        <v>12.144162333194975</v>
      </c>
      <c r="AA34" s="112">
        <v>12.166407062629808</v>
      </c>
      <c r="AB34" s="112">
        <v>12.112606617552046</v>
      </c>
      <c r="AC34" s="112">
        <v>11.438226176444495</v>
      </c>
      <c r="AD34" s="112">
        <v>11.007693608692307</v>
      </c>
      <c r="AE34" s="112">
        <v>11.171777077410034</v>
      </c>
      <c r="AF34" s="112">
        <v>10.899302763354489</v>
      </c>
      <c r="AG34" s="112">
        <v>11.205319898128888</v>
      </c>
      <c r="AH34" s="112">
        <v>11.462742516000439</v>
      </c>
      <c r="AI34" s="129">
        <v>2.2973250225059333E-2</v>
      </c>
      <c r="AJ34" s="130">
        <v>2.2973250225059333E-2</v>
      </c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48"/>
      <c r="BJ34" s="148"/>
      <c r="BK34" s="148"/>
      <c r="BL34" s="148"/>
      <c r="BR34" s="41"/>
    </row>
    <row r="35" spans="1:70" ht="13.5" customHeight="1">
      <c r="A35" s="77"/>
      <c r="B35" s="78" t="s">
        <v>1</v>
      </c>
      <c r="C35" s="70">
        <v>1.8936515388676742</v>
      </c>
      <c r="D35" s="70">
        <v>1.9082239850366383</v>
      </c>
      <c r="E35" s="70">
        <v>1.7429271883280741</v>
      </c>
      <c r="F35" s="70">
        <v>1.8678977591597017</v>
      </c>
      <c r="G35" s="70">
        <v>1.8474659829797802</v>
      </c>
      <c r="H35" s="70">
        <v>1.9733499376508152</v>
      </c>
      <c r="I35" s="70">
        <v>1.9160814080371189</v>
      </c>
      <c r="J35" s="70">
        <v>2.082812522364117</v>
      </c>
      <c r="K35" s="70">
        <v>2.080560179621211</v>
      </c>
      <c r="L35" s="70">
        <v>2.0697521858855188</v>
      </c>
      <c r="M35" s="70">
        <v>1.9885312500478725</v>
      </c>
      <c r="N35" s="70">
        <v>1.9592039861196517</v>
      </c>
      <c r="O35" s="70">
        <v>1.9557955020974132</v>
      </c>
      <c r="P35" s="70">
        <v>1.9982700097382644</v>
      </c>
      <c r="Q35" s="70">
        <v>1.9868053403959267</v>
      </c>
      <c r="R35" s="70">
        <v>1.96503831163321</v>
      </c>
      <c r="S35" s="70">
        <v>1.8877902597128846</v>
      </c>
      <c r="T35" s="70">
        <v>1.9193137457784315</v>
      </c>
      <c r="U35" s="70">
        <v>1.9608587688873949</v>
      </c>
      <c r="V35" s="70">
        <v>2.0503564607120448</v>
      </c>
      <c r="W35" s="70">
        <v>1.9856949183577028</v>
      </c>
      <c r="X35" s="70">
        <v>2.0528648878694677</v>
      </c>
      <c r="Y35" s="70">
        <v>2.1565110443473392</v>
      </c>
      <c r="Z35" s="70">
        <v>2.0614197337380951</v>
      </c>
      <c r="AA35" s="70">
        <v>2.1266575089417366</v>
      </c>
      <c r="AB35" s="70">
        <v>2.1758627806635853</v>
      </c>
      <c r="AC35" s="70">
        <v>2.1636186006778706</v>
      </c>
      <c r="AD35" s="70">
        <v>2.108458113056582</v>
      </c>
      <c r="AE35" s="70">
        <v>2.1843401760128849</v>
      </c>
      <c r="AF35" s="70">
        <v>2.0322467341057133</v>
      </c>
      <c r="AG35" s="70">
        <v>1.8588280377522972</v>
      </c>
      <c r="AH35" s="70">
        <v>1.8588280377522972</v>
      </c>
      <c r="AI35" s="120">
        <v>0</v>
      </c>
      <c r="AJ35" s="124">
        <v>0</v>
      </c>
    </row>
    <row r="36" spans="1:70" ht="13.5" customHeight="1">
      <c r="A36" s="77"/>
      <c r="B36" s="78" t="s">
        <v>2</v>
      </c>
      <c r="C36" s="70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J36" s="70">
        <v>0</v>
      </c>
      <c r="K36" s="70">
        <v>0</v>
      </c>
      <c r="L36" s="70">
        <v>0</v>
      </c>
      <c r="M36" s="70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  <c r="Y36" s="70">
        <v>0</v>
      </c>
      <c r="Z36" s="70">
        <v>0</v>
      </c>
      <c r="AA36" s="70">
        <v>0</v>
      </c>
      <c r="AB36" s="70">
        <v>0</v>
      </c>
      <c r="AC36" s="70">
        <v>0</v>
      </c>
      <c r="AD36" s="70">
        <v>0</v>
      </c>
      <c r="AE36" s="70">
        <v>0</v>
      </c>
      <c r="AF36" s="70">
        <v>0</v>
      </c>
      <c r="AG36" s="70">
        <v>0</v>
      </c>
      <c r="AH36" s="70">
        <v>0</v>
      </c>
      <c r="AI36" s="120">
        <v>0</v>
      </c>
      <c r="AJ36" s="124">
        <v>0</v>
      </c>
      <c r="AL36" s="149"/>
      <c r="AM36" s="149"/>
      <c r="AN36" s="149"/>
      <c r="AO36" s="149"/>
    </row>
    <row r="37" spans="1:70" s="12" customFormat="1" ht="13.5" customHeight="1">
      <c r="A37" s="77"/>
      <c r="B37" s="79" t="s">
        <v>29</v>
      </c>
      <c r="C37" s="56">
        <v>9.7563149828852573</v>
      </c>
      <c r="D37" s="56">
        <v>9.7445178514716133</v>
      </c>
      <c r="E37" s="56">
        <v>10.039204858617989</v>
      </c>
      <c r="F37" s="56">
        <v>10.135695919834809</v>
      </c>
      <c r="G37" s="56">
        <v>9.9608109085262395</v>
      </c>
      <c r="H37" s="56">
        <v>10.050486948342753</v>
      </c>
      <c r="I37" s="56">
        <v>10.357059617750329</v>
      </c>
      <c r="J37" s="56">
        <v>10.289475527510419</v>
      </c>
      <c r="K37" s="56">
        <v>10.527078603084773</v>
      </c>
      <c r="L37" s="56">
        <v>10.556697840834305</v>
      </c>
      <c r="M37" s="56">
        <v>10.68191559648456</v>
      </c>
      <c r="N37" s="56">
        <v>10.739256168291433</v>
      </c>
      <c r="O37" s="56">
        <v>10.362018210665429</v>
      </c>
      <c r="P37" s="56">
        <v>10.200593997183836</v>
      </c>
      <c r="Q37" s="56">
        <v>10.820032517498511</v>
      </c>
      <c r="R37" s="56">
        <v>10.546146469358472</v>
      </c>
      <c r="S37" s="56">
        <v>10.268687381273411</v>
      </c>
      <c r="T37" s="56">
        <v>10.114277613606911</v>
      </c>
      <c r="U37" s="56">
        <v>10.455391232943935</v>
      </c>
      <c r="V37" s="56">
        <v>10.509566776999161</v>
      </c>
      <c r="W37" s="56">
        <v>10.163669848316964</v>
      </c>
      <c r="X37" s="56">
        <v>10.003700601001267</v>
      </c>
      <c r="Y37" s="56">
        <v>9.4515312678357652</v>
      </c>
      <c r="Z37" s="56">
        <v>10.08274259945688</v>
      </c>
      <c r="AA37" s="56">
        <v>10.039749553688072</v>
      </c>
      <c r="AB37" s="56">
        <v>9.9367438368884606</v>
      </c>
      <c r="AC37" s="56">
        <v>9.2746075757666233</v>
      </c>
      <c r="AD37" s="56">
        <v>8.8992354956357254</v>
      </c>
      <c r="AE37" s="56">
        <v>8.9874369013971496</v>
      </c>
      <c r="AF37" s="56">
        <v>8.8670560292487757</v>
      </c>
      <c r="AG37" s="56">
        <v>9.3464918603765899</v>
      </c>
      <c r="AH37" s="56">
        <v>9.6039144782481429</v>
      </c>
      <c r="AI37" s="120">
        <v>2.7542164666388633E-2</v>
      </c>
      <c r="AJ37" s="124">
        <v>2.7542164666388633E-2</v>
      </c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</row>
    <row r="38" spans="1:70" s="42" customFormat="1" ht="14.5">
      <c r="A38" s="81"/>
      <c r="B38" s="82" t="s">
        <v>71</v>
      </c>
      <c r="C38" s="115">
        <v>121.74866069330842</v>
      </c>
      <c r="D38" s="115">
        <v>125.03738107668453</v>
      </c>
      <c r="E38" s="115">
        <v>127.70503680435644</v>
      </c>
      <c r="F38" s="115">
        <v>128.59635632581208</v>
      </c>
      <c r="G38" s="115">
        <v>129.9994393903805</v>
      </c>
      <c r="H38" s="115">
        <v>131.15369016519983</v>
      </c>
      <c r="I38" s="115">
        <v>131.1559008045987</v>
      </c>
      <c r="J38" s="115">
        <v>133.46678784032056</v>
      </c>
      <c r="K38" s="115">
        <v>136.87391040690156</v>
      </c>
      <c r="L38" s="115">
        <v>140.17943998200863</v>
      </c>
      <c r="M38" s="115">
        <v>140.23603848450611</v>
      </c>
      <c r="N38" s="115">
        <v>143.4245156874934</v>
      </c>
      <c r="O38" s="115">
        <v>144.89360126021117</v>
      </c>
      <c r="P38" s="115">
        <v>143.02962773177586</v>
      </c>
      <c r="Q38" s="115">
        <v>143.2986138557734</v>
      </c>
      <c r="R38" s="115">
        <v>140.84242727129359</v>
      </c>
      <c r="S38" s="115">
        <v>140.45282449878044</v>
      </c>
      <c r="T38" s="115">
        <v>139.30832950671254</v>
      </c>
      <c r="U38" s="115">
        <v>133.50323193558768</v>
      </c>
      <c r="V38" s="115">
        <v>132.09003777519021</v>
      </c>
      <c r="W38" s="115">
        <v>132.98587386296848</v>
      </c>
      <c r="X38" s="115">
        <v>134.00585995799659</v>
      </c>
      <c r="Y38" s="115">
        <v>132.27438636262767</v>
      </c>
      <c r="Z38" s="115">
        <v>131.45555081502289</v>
      </c>
      <c r="AA38" s="115">
        <v>131.42955596269326</v>
      </c>
      <c r="AB38" s="115">
        <v>132.92119001149223</v>
      </c>
      <c r="AC38" s="115">
        <v>133.11473423528139</v>
      </c>
      <c r="AD38" s="115">
        <v>133.63393962385797</v>
      </c>
      <c r="AE38" s="115">
        <v>130.99921681936837</v>
      </c>
      <c r="AF38" s="115">
        <v>131.04956291152018</v>
      </c>
      <c r="AG38" s="115">
        <v>109.20406852583315</v>
      </c>
      <c r="AH38" s="115">
        <v>122.26005267501955</v>
      </c>
      <c r="AI38" s="131">
        <v>0.11955584004727715</v>
      </c>
      <c r="AJ38" s="132">
        <v>0.11955584004727715</v>
      </c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48"/>
      <c r="BJ38" s="148"/>
      <c r="BK38" s="148"/>
      <c r="BL38" s="148"/>
      <c r="BR38" s="41"/>
    </row>
    <row r="39" spans="1:70" ht="13.5" customHeight="1">
      <c r="A39" s="83"/>
      <c r="B39" s="84" t="s">
        <v>25</v>
      </c>
      <c r="C39" s="86">
        <v>66.409447209499746</v>
      </c>
      <c r="D39" s="86">
        <v>67.444415446595144</v>
      </c>
      <c r="E39" s="86">
        <v>69.121972885965931</v>
      </c>
      <c r="F39" s="86">
        <v>69.662111792215441</v>
      </c>
      <c r="G39" s="86">
        <v>70.01357510490628</v>
      </c>
      <c r="H39" s="86">
        <v>70.657004281945476</v>
      </c>
      <c r="I39" s="86">
        <v>70.124061911134078</v>
      </c>
      <c r="J39" s="86">
        <v>70.328245345773482</v>
      </c>
      <c r="K39" s="86">
        <v>72.222016639804437</v>
      </c>
      <c r="L39" s="86">
        <v>73.882547321143704</v>
      </c>
      <c r="M39" s="86">
        <v>74.062641886631042</v>
      </c>
      <c r="N39" s="86">
        <v>76.761214995961652</v>
      </c>
      <c r="O39" s="86">
        <v>77.720314546717304</v>
      </c>
      <c r="P39" s="86">
        <v>77.432011564927208</v>
      </c>
      <c r="Q39" s="86">
        <v>76.838850494493968</v>
      </c>
      <c r="R39" s="86">
        <v>75.358453651087927</v>
      </c>
      <c r="S39" s="86">
        <v>75.200573689463099</v>
      </c>
      <c r="T39" s="86">
        <v>74.809812065955043</v>
      </c>
      <c r="U39" s="86">
        <v>71.992636056689193</v>
      </c>
      <c r="V39" s="86">
        <v>72.305066274195354</v>
      </c>
      <c r="W39" s="86">
        <v>72.262705194770376</v>
      </c>
      <c r="X39" s="86">
        <v>71.94877513678324</v>
      </c>
      <c r="Y39" s="86">
        <v>71.419081997069114</v>
      </c>
      <c r="Z39" s="86">
        <v>70.930701652478135</v>
      </c>
      <c r="AA39" s="86">
        <v>71.607853470860562</v>
      </c>
      <c r="AB39" s="86">
        <v>72.06294961267669</v>
      </c>
      <c r="AC39" s="86">
        <v>72.657537864463151</v>
      </c>
      <c r="AD39" s="86">
        <v>71.71885594557115</v>
      </c>
      <c r="AE39" s="86">
        <v>69.810118188561091</v>
      </c>
      <c r="AF39" s="86">
        <v>70.157654704184921</v>
      </c>
      <c r="AG39" s="86">
        <v>56.673414207529618</v>
      </c>
      <c r="AH39" s="86">
        <v>64.338078374156126</v>
      </c>
      <c r="AI39" s="120">
        <v>0.13524267549083327</v>
      </c>
      <c r="AJ39" s="124">
        <v>0.13524267549083327</v>
      </c>
    </row>
    <row r="40" spans="1:70" ht="13.5" customHeight="1">
      <c r="A40" s="83"/>
      <c r="B40" s="84" t="s">
        <v>26</v>
      </c>
      <c r="C40" s="86">
        <v>18.192606829305113</v>
      </c>
      <c r="D40" s="86">
        <v>19.164044689045241</v>
      </c>
      <c r="E40" s="86">
        <v>19.483202504638374</v>
      </c>
      <c r="F40" s="86">
        <v>19.878604985833896</v>
      </c>
      <c r="G40" s="86">
        <v>20.168328040568412</v>
      </c>
      <c r="H40" s="86">
        <v>19.940286064031415</v>
      </c>
      <c r="I40" s="86">
        <v>20.048987082011159</v>
      </c>
      <c r="J40" s="86">
        <v>20.714485350562398</v>
      </c>
      <c r="K40" s="86">
        <v>21.124598417889853</v>
      </c>
      <c r="L40" s="86">
        <v>21.242235894976865</v>
      </c>
      <c r="M40" s="86">
        <v>20.597194652180878</v>
      </c>
      <c r="N40" s="86">
        <v>20.993692756865364</v>
      </c>
      <c r="O40" s="86">
        <v>21.140965747301614</v>
      </c>
      <c r="P40" s="86">
        <v>20.895372687328866</v>
      </c>
      <c r="Q40" s="86">
        <v>20.508384646817571</v>
      </c>
      <c r="R40" s="86">
        <v>20.128756646076869</v>
      </c>
      <c r="S40" s="86">
        <v>20.083536037498121</v>
      </c>
      <c r="T40" s="86">
        <v>19.6603884809868</v>
      </c>
      <c r="U40" s="86">
        <v>18.552530099899514</v>
      </c>
      <c r="V40" s="86">
        <v>18.634429818125859</v>
      </c>
      <c r="W40" s="86">
        <v>19.181932971184445</v>
      </c>
      <c r="X40" s="86">
        <v>19.565866331645086</v>
      </c>
      <c r="Y40" s="86">
        <v>19.333699270826578</v>
      </c>
      <c r="Z40" s="86">
        <v>19.443341370367243</v>
      </c>
      <c r="AA40" s="86">
        <v>19.198928210530809</v>
      </c>
      <c r="AB40" s="86">
        <v>19.740855711761657</v>
      </c>
      <c r="AC40" s="86">
        <v>19.312884383285201</v>
      </c>
      <c r="AD40" s="86">
        <v>19.63481385767799</v>
      </c>
      <c r="AE40" s="86">
        <v>19.244684491381665</v>
      </c>
      <c r="AF40" s="86">
        <v>19.210871282680344</v>
      </c>
      <c r="AG40" s="86">
        <v>16.05046584117914</v>
      </c>
      <c r="AH40" s="86">
        <v>17.944921641585289</v>
      </c>
      <c r="AI40" s="120">
        <v>0.11803120352717275</v>
      </c>
      <c r="AJ40" s="124">
        <v>0.11803120352717275</v>
      </c>
    </row>
    <row r="41" spans="1:70" ht="13.5" customHeight="1">
      <c r="A41" s="83"/>
      <c r="B41" s="84" t="s">
        <v>27</v>
      </c>
      <c r="C41" s="86">
        <v>28.834964135556046</v>
      </c>
      <c r="D41" s="86">
        <v>29.860437804383139</v>
      </c>
      <c r="E41" s="86">
        <v>30.750307821239847</v>
      </c>
      <c r="F41" s="86">
        <v>30.436564455275569</v>
      </c>
      <c r="G41" s="86">
        <v>31.255349739720174</v>
      </c>
      <c r="H41" s="86">
        <v>31.529532142703321</v>
      </c>
      <c r="I41" s="86">
        <v>31.472060159784689</v>
      </c>
      <c r="J41" s="86">
        <v>32.620347516859788</v>
      </c>
      <c r="K41" s="86">
        <v>33.32340950037019</v>
      </c>
      <c r="L41" s="86">
        <v>34.528125796040513</v>
      </c>
      <c r="M41" s="86">
        <v>34.941567443007457</v>
      </c>
      <c r="N41" s="86">
        <v>35.226805721196804</v>
      </c>
      <c r="O41" s="86">
        <v>35.654641323059572</v>
      </c>
      <c r="P41" s="86">
        <v>34.849077752310144</v>
      </c>
      <c r="Q41" s="86">
        <v>36.146104846033204</v>
      </c>
      <c r="R41" s="86">
        <v>35.868796526581683</v>
      </c>
      <c r="S41" s="86">
        <v>36.105708138707378</v>
      </c>
      <c r="T41" s="86">
        <v>35.956994672165294</v>
      </c>
      <c r="U41" s="86">
        <v>34.151341154420599</v>
      </c>
      <c r="V41" s="86">
        <v>32.343510977750498</v>
      </c>
      <c r="W41" s="86">
        <v>32.849927454352539</v>
      </c>
      <c r="X41" s="86">
        <v>33.683087905957386</v>
      </c>
      <c r="Y41" s="86">
        <v>32.671524609524333</v>
      </c>
      <c r="Z41" s="86">
        <v>32.442560868037113</v>
      </c>
      <c r="AA41" s="86">
        <v>32.262742123954006</v>
      </c>
      <c r="AB41" s="86">
        <v>32.781356939526923</v>
      </c>
      <c r="AC41" s="86">
        <v>32.739341444589108</v>
      </c>
      <c r="AD41" s="86">
        <v>33.564833991151033</v>
      </c>
      <c r="AE41" s="86">
        <v>33.072463482030606</v>
      </c>
      <c r="AF41" s="86">
        <v>32.692590261517644</v>
      </c>
      <c r="AG41" s="86">
        <v>29.66544864896732</v>
      </c>
      <c r="AH41" s="86">
        <v>32.755661953349794</v>
      </c>
      <c r="AI41" s="120">
        <v>0.10416877024005657</v>
      </c>
      <c r="AJ41" s="124">
        <v>0.10416877024005657</v>
      </c>
    </row>
    <row r="42" spans="1:70" ht="13.5" customHeight="1">
      <c r="A42" s="83"/>
      <c r="B42" s="84" t="s">
        <v>3</v>
      </c>
      <c r="C42" s="86">
        <v>0.61794960223834861</v>
      </c>
      <c r="D42" s="86">
        <v>0.62335305418511389</v>
      </c>
      <c r="E42" s="86">
        <v>0.64727028963264976</v>
      </c>
      <c r="F42" s="86">
        <v>0.81891436113090654</v>
      </c>
      <c r="G42" s="86">
        <v>0.72670139221115326</v>
      </c>
      <c r="H42" s="86">
        <v>0.64456127420178244</v>
      </c>
      <c r="I42" s="86">
        <v>0.65260805773357389</v>
      </c>
      <c r="J42" s="86">
        <v>0.78974565013031539</v>
      </c>
      <c r="K42" s="86">
        <v>0.96792372581799979</v>
      </c>
      <c r="L42" s="86">
        <v>0.9951918953576675</v>
      </c>
      <c r="M42" s="86">
        <v>1.0753965554010652</v>
      </c>
      <c r="N42" s="86">
        <v>1.1533512097236922</v>
      </c>
      <c r="O42" s="86">
        <v>1.2453896301028484</v>
      </c>
      <c r="P42" s="86">
        <v>1.2289236781544934</v>
      </c>
      <c r="Q42" s="86">
        <v>1.2857797139419953</v>
      </c>
      <c r="R42" s="86">
        <v>1.2952553783172136</v>
      </c>
      <c r="S42" s="86">
        <v>1.2759368664378812</v>
      </c>
      <c r="T42" s="86">
        <v>1.2847448271689939</v>
      </c>
      <c r="U42" s="86">
        <v>1.3073932863060229</v>
      </c>
      <c r="V42" s="86">
        <v>1.3658004637106302</v>
      </c>
      <c r="W42" s="86">
        <v>1.3514627255383584</v>
      </c>
      <c r="X42" s="86">
        <v>1.3692913362072279</v>
      </c>
      <c r="Y42" s="86">
        <v>1.3602645655252392</v>
      </c>
      <c r="Z42" s="86">
        <v>1.356003628239614</v>
      </c>
      <c r="AA42" s="86">
        <v>1.3516010881327969</v>
      </c>
      <c r="AB42" s="86">
        <v>1.3547368106039057</v>
      </c>
      <c r="AC42" s="86">
        <v>1.3587946563899223</v>
      </c>
      <c r="AD42" s="86">
        <v>1.3548840322998013</v>
      </c>
      <c r="AE42" s="86">
        <v>1.3554119121886667</v>
      </c>
      <c r="AF42" s="86">
        <v>1.3562818825261043</v>
      </c>
      <c r="AG42" s="86">
        <v>1.1530908356618523</v>
      </c>
      <c r="AH42" s="86">
        <v>1.3647816697039039</v>
      </c>
      <c r="AI42" s="120">
        <v>0.18358556628415579</v>
      </c>
      <c r="AJ42" s="124">
        <v>0.18358556628415579</v>
      </c>
      <c r="AL42" s="149"/>
      <c r="AM42" s="149"/>
      <c r="AN42" s="149"/>
      <c r="AO42" s="149"/>
    </row>
    <row r="43" spans="1:70" s="2" customFormat="1" ht="13.5" customHeight="1">
      <c r="A43" s="83"/>
      <c r="B43" s="67" t="s">
        <v>19</v>
      </c>
      <c r="C43" s="86">
        <v>1.078430655952429</v>
      </c>
      <c r="D43" s="86">
        <v>1.0446290980792936</v>
      </c>
      <c r="E43" s="86">
        <v>0.99473156026656884</v>
      </c>
      <c r="F43" s="86">
        <v>0.92042178621213544</v>
      </c>
      <c r="G43" s="86">
        <v>0.85469653479214913</v>
      </c>
      <c r="H43" s="86">
        <v>0.81660271560178965</v>
      </c>
      <c r="I43" s="86">
        <v>0.79084914769844816</v>
      </c>
      <c r="J43" s="86">
        <v>0.78333769039330681</v>
      </c>
      <c r="K43" s="86">
        <v>0.74551213753527368</v>
      </c>
      <c r="L43" s="86">
        <v>0.75114573051412958</v>
      </c>
      <c r="M43" s="86">
        <v>0.76455904713045353</v>
      </c>
      <c r="N43" s="86">
        <v>0.72700176060474708</v>
      </c>
      <c r="O43" s="86">
        <v>0.74846306719086497</v>
      </c>
      <c r="P43" s="86">
        <v>0.71627110731168808</v>
      </c>
      <c r="Q43" s="86">
        <v>0.70554045401862886</v>
      </c>
      <c r="R43" s="86">
        <v>0.63847387093701025</v>
      </c>
      <c r="S43" s="86">
        <v>0.61405365387342226</v>
      </c>
      <c r="T43" s="86">
        <v>0.57550460875153853</v>
      </c>
      <c r="U43" s="86">
        <v>0.58313149865204694</v>
      </c>
      <c r="V43" s="86">
        <v>0.53009746067660313</v>
      </c>
      <c r="W43" s="86">
        <v>0.50249634423605138</v>
      </c>
      <c r="X43" s="86">
        <v>0.51261453876702812</v>
      </c>
      <c r="Y43" s="86">
        <v>0.49970614804166419</v>
      </c>
      <c r="Z43" s="86">
        <v>0.49387426161910025</v>
      </c>
      <c r="AA43" s="86">
        <v>0.41781626579013054</v>
      </c>
      <c r="AB43" s="86">
        <v>0.41186706973125436</v>
      </c>
      <c r="AC43" s="86">
        <v>0.38764576505389264</v>
      </c>
      <c r="AD43" s="86">
        <v>0.40927208405538018</v>
      </c>
      <c r="AE43" s="86">
        <v>0.36477079684615915</v>
      </c>
      <c r="AF43" s="86">
        <v>0.3646301341214041</v>
      </c>
      <c r="AG43" s="86">
        <v>0.30444574214235082</v>
      </c>
      <c r="AH43" s="86">
        <v>0.30760167283081957</v>
      </c>
      <c r="AI43" s="120">
        <v>1.0366151506211984E-2</v>
      </c>
      <c r="AJ43" s="124">
        <v>1.0366151506211984E-2</v>
      </c>
      <c r="AK43" s="146"/>
      <c r="AL43" s="149"/>
      <c r="AM43" s="149"/>
      <c r="AN43" s="149"/>
      <c r="AO43" s="149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</row>
    <row r="44" spans="1:70" s="2" customFormat="1" ht="13.5" customHeight="1">
      <c r="A44" s="83"/>
      <c r="B44" s="67" t="s">
        <v>72</v>
      </c>
      <c r="C44" s="86">
        <v>0.12668000983264144</v>
      </c>
      <c r="D44" s="86">
        <v>0.13994197697504182</v>
      </c>
      <c r="E44" s="86">
        <v>0.14658879399936398</v>
      </c>
      <c r="F44" s="86">
        <v>9.4624256466344869E-2</v>
      </c>
      <c r="G44" s="86">
        <v>9.6217835919204214E-2</v>
      </c>
      <c r="H44" s="86">
        <v>9.5494346018379639E-2</v>
      </c>
      <c r="I44" s="86">
        <v>9.7247246477815491E-2</v>
      </c>
      <c r="J44" s="86">
        <v>9.319178371039942E-2</v>
      </c>
      <c r="K44" s="86">
        <v>0.1024173657356786</v>
      </c>
      <c r="L44" s="86">
        <v>0.12130306993948353</v>
      </c>
      <c r="M44" s="86">
        <v>0.12185987003163247</v>
      </c>
      <c r="N44" s="86">
        <v>0.10538185198197189</v>
      </c>
      <c r="O44" s="86">
        <v>0.11398382242239197</v>
      </c>
      <c r="P44" s="86">
        <v>0.11708027580281813</v>
      </c>
      <c r="Q44" s="86">
        <v>0.12081316066544005</v>
      </c>
      <c r="R44" s="86">
        <v>0.13424132177369705</v>
      </c>
      <c r="S44" s="86">
        <v>0.13400001136916692</v>
      </c>
      <c r="T44" s="86">
        <v>0.12593149321001992</v>
      </c>
      <c r="U44" s="86">
        <v>0.12840925476768272</v>
      </c>
      <c r="V44" s="86">
        <v>0.13683822219457736</v>
      </c>
      <c r="W44" s="86">
        <v>0.14311504307430803</v>
      </c>
      <c r="X44" s="86">
        <v>0.13954999785403363</v>
      </c>
      <c r="Y44" s="86">
        <v>0.1315096183713568</v>
      </c>
      <c r="Z44" s="86">
        <v>0.13129478155309035</v>
      </c>
      <c r="AA44" s="86">
        <v>0.12618679728268084</v>
      </c>
      <c r="AB44" s="86">
        <v>0.12051388873684456</v>
      </c>
      <c r="AC44" s="86">
        <v>0.10877222371814584</v>
      </c>
      <c r="AD44" s="86">
        <v>0.1027260998077528</v>
      </c>
      <c r="AE44" s="86">
        <v>0.10883652305718731</v>
      </c>
      <c r="AF44" s="86">
        <v>0.11275988976505294</v>
      </c>
      <c r="AG44" s="86">
        <v>0.12129773040919015</v>
      </c>
      <c r="AH44" s="86">
        <v>0.12520276873393843</v>
      </c>
      <c r="AI44" s="120">
        <v>3.2193828454785474E-2</v>
      </c>
      <c r="AJ44" s="124">
        <v>3.2193828454785474E-2</v>
      </c>
      <c r="AK44" s="146"/>
      <c r="AL44" s="149"/>
      <c r="AM44" s="149"/>
      <c r="AN44" s="149"/>
      <c r="AO44" s="149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  <c r="BI44" s="146"/>
      <c r="BJ44" s="146"/>
      <c r="BK44" s="146"/>
      <c r="BL44" s="146"/>
    </row>
    <row r="45" spans="1:70" s="2" customFormat="1" ht="13.5" customHeight="1">
      <c r="A45" s="83"/>
      <c r="B45" s="67" t="s">
        <v>73</v>
      </c>
      <c r="C45" s="86">
        <v>1.7051626823664801</v>
      </c>
      <c r="D45" s="86">
        <v>1.8602373901544449</v>
      </c>
      <c r="E45" s="86">
        <v>1.6962850877554949</v>
      </c>
      <c r="F45" s="86">
        <v>1.8979086910059408</v>
      </c>
      <c r="G45" s="86">
        <v>1.8056097255355297</v>
      </c>
      <c r="H45" s="86">
        <v>1.739463753646689</v>
      </c>
      <c r="I45" s="86">
        <v>1.6848551509790657</v>
      </c>
      <c r="J45" s="86">
        <v>1.6968411610662433</v>
      </c>
      <c r="K45" s="86">
        <v>1.706981412921436</v>
      </c>
      <c r="L45" s="86">
        <v>1.8001495933913569</v>
      </c>
      <c r="M45" s="86">
        <v>1.7080218644276379</v>
      </c>
      <c r="N45" s="86">
        <v>1.8030161400874816</v>
      </c>
      <c r="O45" s="86">
        <v>1.7449157735041809</v>
      </c>
      <c r="P45" s="86">
        <v>1.7626785319690561</v>
      </c>
      <c r="Q45" s="86">
        <v>1.5896686518474292</v>
      </c>
      <c r="R45" s="86">
        <v>1.5368646735022695</v>
      </c>
      <c r="S45" s="86">
        <v>1.3945209865762314</v>
      </c>
      <c r="T45" s="86">
        <v>1.3126501677235154</v>
      </c>
      <c r="U45" s="86">
        <v>1.2184320591019822</v>
      </c>
      <c r="V45" s="86">
        <v>1.2476369233079398</v>
      </c>
      <c r="W45" s="86">
        <v>1.2084028818655959</v>
      </c>
      <c r="X45" s="86">
        <v>1.2665574129924919</v>
      </c>
      <c r="Y45" s="86">
        <v>1.2602279930230849</v>
      </c>
      <c r="Z45" s="86">
        <v>1.1141394235739666</v>
      </c>
      <c r="AA45" s="86">
        <v>1.0983326449508257</v>
      </c>
      <c r="AB45" s="86">
        <v>1.0906016704971178</v>
      </c>
      <c r="AC45" s="86">
        <v>1.0419915303004701</v>
      </c>
      <c r="AD45" s="86">
        <v>1.1903240103757049</v>
      </c>
      <c r="AE45" s="86">
        <v>1.1399134417968178</v>
      </c>
      <c r="AF45" s="86">
        <v>1.1575706828406276</v>
      </c>
      <c r="AG45" s="86">
        <v>1.1776758259901121</v>
      </c>
      <c r="AH45" s="86">
        <v>1.1776341560506987</v>
      </c>
      <c r="AI45" s="120">
        <v>-3.538320010808113E-5</v>
      </c>
      <c r="AJ45" s="124">
        <v>-3.538320010808113E-5</v>
      </c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  <c r="BI45" s="146"/>
      <c r="BJ45" s="146"/>
      <c r="BK45" s="146"/>
      <c r="BL45" s="146"/>
    </row>
    <row r="46" spans="1:70" ht="13.5" customHeight="1">
      <c r="A46" s="83"/>
      <c r="B46" s="67" t="s">
        <v>74</v>
      </c>
      <c r="C46" s="86">
        <v>0.64949012501382708</v>
      </c>
      <c r="D46" s="86">
        <v>0.66807516506719378</v>
      </c>
      <c r="E46" s="86">
        <v>0.68706394842316654</v>
      </c>
      <c r="F46" s="86">
        <v>0.71924348446731634</v>
      </c>
      <c r="G46" s="86">
        <v>0.73444399539367355</v>
      </c>
      <c r="H46" s="86">
        <v>0.77120753756771088</v>
      </c>
      <c r="I46" s="86">
        <v>0.7900187466490497</v>
      </c>
      <c r="J46" s="86">
        <v>0.81252647412275747</v>
      </c>
      <c r="K46" s="86">
        <v>0.86714207961010925</v>
      </c>
      <c r="L46" s="86">
        <v>0.88811439547975146</v>
      </c>
      <c r="M46" s="86">
        <v>0.82524627781512983</v>
      </c>
      <c r="N46" s="86">
        <v>0.8841207427095068</v>
      </c>
      <c r="O46" s="86">
        <v>0.94864929711311585</v>
      </c>
      <c r="P46" s="86">
        <v>0.96441449430022053</v>
      </c>
      <c r="Q46" s="86">
        <v>0.98691802099710446</v>
      </c>
      <c r="R46" s="86">
        <v>0.93752650785449021</v>
      </c>
      <c r="S46" s="86">
        <v>0.93258089590600302</v>
      </c>
      <c r="T46" s="86">
        <v>0.94879771730018436</v>
      </c>
      <c r="U46" s="86">
        <v>0.91620768602088642</v>
      </c>
      <c r="V46" s="86">
        <v>0.93121238015365704</v>
      </c>
      <c r="W46" s="86">
        <v>0.94259404270165881</v>
      </c>
      <c r="X46" s="86">
        <v>0.93024959584389788</v>
      </c>
      <c r="Y46" s="86">
        <v>0.98419218053942514</v>
      </c>
      <c r="Z46" s="86">
        <v>0.99208154455713093</v>
      </c>
      <c r="AA46" s="86">
        <v>0.99594662579039683</v>
      </c>
      <c r="AB46" s="86">
        <v>0.99794001714750769</v>
      </c>
      <c r="AC46" s="86">
        <v>1.005027559355</v>
      </c>
      <c r="AD46" s="86">
        <v>1.003683788199438</v>
      </c>
      <c r="AE46" s="86">
        <v>1.0046599098497406</v>
      </c>
      <c r="AF46" s="86">
        <v>1.0174619639222968</v>
      </c>
      <c r="AG46" s="86">
        <v>1.0070991293944342</v>
      </c>
      <c r="AH46" s="86">
        <v>1.0056809625405119</v>
      </c>
      <c r="AI46" s="120">
        <v>-1.4081700723692565E-3</v>
      </c>
      <c r="AJ46" s="124">
        <v>-1.4081700723692565E-3</v>
      </c>
    </row>
    <row r="47" spans="1:70" ht="13.5" customHeight="1">
      <c r="A47" s="83"/>
      <c r="B47" s="67" t="s">
        <v>75</v>
      </c>
      <c r="C47" s="86">
        <v>4.1339294435437903</v>
      </c>
      <c r="D47" s="86">
        <v>4.2322464521999219</v>
      </c>
      <c r="E47" s="86">
        <v>4.1776139124350324</v>
      </c>
      <c r="F47" s="86">
        <v>4.1679625132045564</v>
      </c>
      <c r="G47" s="86">
        <v>4.3445170213339237</v>
      </c>
      <c r="H47" s="86">
        <v>4.9595380494832755</v>
      </c>
      <c r="I47" s="86">
        <v>5.4952133021308027</v>
      </c>
      <c r="J47" s="86">
        <v>5.6280668677018797</v>
      </c>
      <c r="K47" s="86">
        <v>5.8139091272165606</v>
      </c>
      <c r="L47" s="86">
        <v>5.9706262851651779</v>
      </c>
      <c r="M47" s="86">
        <v>6.1395508878807981</v>
      </c>
      <c r="N47" s="86">
        <v>5.7699305083621644</v>
      </c>
      <c r="O47" s="86">
        <v>5.5762780527992915</v>
      </c>
      <c r="P47" s="86">
        <v>5.0637976396713702</v>
      </c>
      <c r="Q47" s="86">
        <v>5.1165538669580295</v>
      </c>
      <c r="R47" s="86">
        <v>4.9440586951624361</v>
      </c>
      <c r="S47" s="86">
        <v>4.7119142189491852</v>
      </c>
      <c r="T47" s="86">
        <v>4.6335054734511258</v>
      </c>
      <c r="U47" s="86">
        <v>4.6531508397297383</v>
      </c>
      <c r="V47" s="86">
        <v>4.5954452550750986</v>
      </c>
      <c r="W47" s="86">
        <v>4.5432372052451599</v>
      </c>
      <c r="X47" s="86">
        <v>4.5898677019462122</v>
      </c>
      <c r="Y47" s="86">
        <v>4.6141799797068481</v>
      </c>
      <c r="Z47" s="86">
        <v>4.5515532845975111</v>
      </c>
      <c r="AA47" s="86">
        <v>4.3701487354010551</v>
      </c>
      <c r="AB47" s="86">
        <v>4.3603682908103343</v>
      </c>
      <c r="AC47" s="86">
        <v>4.5027388081264856</v>
      </c>
      <c r="AD47" s="86">
        <v>4.6545458147197172</v>
      </c>
      <c r="AE47" s="86">
        <v>4.8983580736564409</v>
      </c>
      <c r="AF47" s="86">
        <v>4.9797421099617631</v>
      </c>
      <c r="AG47" s="86">
        <v>3.0511305645591196</v>
      </c>
      <c r="AH47" s="86">
        <v>3.2404894760684764</v>
      </c>
      <c r="AI47" s="120">
        <v>6.2061884112363006E-2</v>
      </c>
      <c r="AJ47" s="124">
        <v>6.2061884112363006E-2</v>
      </c>
    </row>
    <row r="48" spans="1:70" ht="16.5" customHeight="1">
      <c r="A48" s="87"/>
      <c r="B48" s="92" t="s">
        <v>76</v>
      </c>
      <c r="C48" s="116">
        <v>398.42478532408927</v>
      </c>
      <c r="D48" s="116">
        <v>423.8299015338381</v>
      </c>
      <c r="E48" s="116">
        <v>412.41679477735227</v>
      </c>
      <c r="F48" s="116">
        <v>394.18524174654942</v>
      </c>
      <c r="G48" s="116">
        <v>388.2856388900359</v>
      </c>
      <c r="H48" s="116">
        <v>392.91576549670503</v>
      </c>
      <c r="I48" s="116">
        <v>408.1926904933357</v>
      </c>
      <c r="J48" s="116">
        <v>400.99700414214408</v>
      </c>
      <c r="K48" s="116">
        <v>421.02868041011209</v>
      </c>
      <c r="L48" s="116">
        <v>419.84619485597659</v>
      </c>
      <c r="M48" s="116">
        <v>414.78846582102483</v>
      </c>
      <c r="N48" s="116">
        <v>419.88547362370861</v>
      </c>
      <c r="O48" s="116">
        <v>416.15326320098825</v>
      </c>
      <c r="P48" s="116">
        <v>421.02274666209536</v>
      </c>
      <c r="Q48" s="116">
        <v>422.71852018262729</v>
      </c>
      <c r="R48" s="116">
        <v>425.44352929001707</v>
      </c>
      <c r="S48" s="116">
        <v>415.77569997673532</v>
      </c>
      <c r="T48" s="116">
        <v>406.19983679967623</v>
      </c>
      <c r="U48" s="116">
        <v>400.45875953964912</v>
      </c>
      <c r="V48" s="116">
        <v>381.06454724852324</v>
      </c>
      <c r="W48" s="116">
        <v>386.87204363761242</v>
      </c>
      <c r="X48" s="116">
        <v>364.82042197580847</v>
      </c>
      <c r="Y48" s="116">
        <v>367.0306741966296</v>
      </c>
      <c r="Z48" s="116">
        <v>368.55942753313775</v>
      </c>
      <c r="AA48" s="116">
        <v>337.00591383898194</v>
      </c>
      <c r="AB48" s="116">
        <v>341.63094012947812</v>
      </c>
      <c r="AC48" s="116">
        <v>344.72313088031149</v>
      </c>
      <c r="AD48" s="116">
        <v>347.60496204895372</v>
      </c>
      <c r="AE48" s="116">
        <v>332.61339061371257</v>
      </c>
      <c r="AF48" s="116">
        <v>326.72512715566666</v>
      </c>
      <c r="AG48" s="116">
        <v>289.38956840048036</v>
      </c>
      <c r="AH48" s="116">
        <v>315.38254446780962</v>
      </c>
      <c r="AI48" s="133">
        <v>8.9820017393847845E-2</v>
      </c>
      <c r="AJ48" s="134">
        <v>8.9820017393847845E-2</v>
      </c>
    </row>
    <row r="49" spans="1:70" s="157" customFormat="1" ht="13.5" customHeight="1">
      <c r="A49" s="153"/>
      <c r="B49" s="61" t="s">
        <v>141</v>
      </c>
      <c r="C49" s="154">
        <v>-39.612803219525475</v>
      </c>
      <c r="D49" s="154">
        <v>-39.539407981255728</v>
      </c>
      <c r="E49" s="154">
        <v>-39.130913055589076</v>
      </c>
      <c r="F49" s="154">
        <v>-43.156836849980465</v>
      </c>
      <c r="G49" s="154">
        <v>-44.185436349782826</v>
      </c>
      <c r="H49" s="154">
        <v>-44.901060106019024</v>
      </c>
      <c r="I49" s="154">
        <v>-51.534186238699334</v>
      </c>
      <c r="J49" s="154">
        <v>-50.969787621150431</v>
      </c>
      <c r="K49" s="154">
        <v>-51.308484886342342</v>
      </c>
      <c r="L49" s="154">
        <v>-56.405530432637505</v>
      </c>
      <c r="M49" s="154">
        <v>-33.978032490814222</v>
      </c>
      <c r="N49" s="154">
        <v>-47.189605752201579</v>
      </c>
      <c r="O49" s="154">
        <v>-56.777261474515946</v>
      </c>
      <c r="P49" s="154">
        <v>-59.0573471805507</v>
      </c>
      <c r="Q49" s="154">
        <v>-63.107621604551035</v>
      </c>
      <c r="R49" s="154">
        <v>-65.562415506458734</v>
      </c>
      <c r="S49" s="154">
        <v>-69.118868311919769</v>
      </c>
      <c r="T49" s="154">
        <v>-70.503078760292141</v>
      </c>
      <c r="U49" s="154">
        <v>-72.711271780863669</v>
      </c>
      <c r="V49" s="154">
        <v>-62.775534133407795</v>
      </c>
      <c r="W49" s="154">
        <v>-59.3828167325427</v>
      </c>
      <c r="X49" s="154">
        <v>-57.697094030998109</v>
      </c>
      <c r="Y49" s="154">
        <v>-60.169168811546712</v>
      </c>
      <c r="Z49" s="154">
        <v>-63.077915804175561</v>
      </c>
      <c r="AA49" s="154">
        <v>-56.392406495650086</v>
      </c>
      <c r="AB49" s="154">
        <v>-52.869518868597488</v>
      </c>
      <c r="AC49" s="154">
        <v>-43.515805547121708</v>
      </c>
      <c r="AD49" s="154">
        <v>-34.085322965667437</v>
      </c>
      <c r="AE49" s="154">
        <v>-31.475458712416899</v>
      </c>
      <c r="AF49" s="154">
        <v>-30.069047699582057</v>
      </c>
      <c r="AG49" s="154">
        <v>-31.389287817200451</v>
      </c>
      <c r="AH49" s="154">
        <v>-31.238348116634526</v>
      </c>
      <c r="AI49" s="120">
        <v>-4.8086373110769916E-3</v>
      </c>
      <c r="AJ49" s="155">
        <v>-4.8086373110769916E-3</v>
      </c>
      <c r="AK49" s="156"/>
      <c r="AL49" s="156"/>
      <c r="AM49" s="156"/>
      <c r="AN49" s="156"/>
      <c r="AO49" s="156"/>
      <c r="AP49" s="156"/>
      <c r="AQ49" s="156"/>
      <c r="AR49" s="156"/>
      <c r="AS49" s="156"/>
      <c r="AT49" s="156"/>
      <c r="AU49" s="156"/>
      <c r="AV49" s="156"/>
      <c r="AW49" s="156"/>
      <c r="AX49" s="156"/>
      <c r="AY49" s="156"/>
      <c r="AZ49" s="156"/>
      <c r="BA49" s="156"/>
      <c r="BB49" s="156"/>
      <c r="BC49" s="156"/>
      <c r="BD49" s="156"/>
      <c r="BE49" s="156"/>
      <c r="BF49" s="156"/>
      <c r="BG49" s="156"/>
      <c r="BH49" s="156"/>
      <c r="BI49" s="156"/>
      <c r="BJ49" s="156"/>
      <c r="BK49" s="156"/>
      <c r="BL49" s="156"/>
      <c r="BR49" s="158"/>
    </row>
    <row r="50" spans="1:70" s="160" customFormat="1" ht="13.5" customHeight="1">
      <c r="A50" s="153"/>
      <c r="B50" s="61" t="s">
        <v>142</v>
      </c>
      <c r="C50" s="154">
        <v>21.140660552504478</v>
      </c>
      <c r="D50" s="154">
        <v>21.059074646998248</v>
      </c>
      <c r="E50" s="154">
        <v>21.090640983939252</v>
      </c>
      <c r="F50" s="154">
        <v>21.144435086856348</v>
      </c>
      <c r="G50" s="154">
        <v>21.061674097539125</v>
      </c>
      <c r="H50" s="154">
        <v>20.56062268421957</v>
      </c>
      <c r="I50" s="154">
        <v>20.846596019201737</v>
      </c>
      <c r="J50" s="154">
        <v>20.377878450323301</v>
      </c>
      <c r="K50" s="154">
        <v>20.414069633029516</v>
      </c>
      <c r="L50" s="154">
        <v>20.368769969991675</v>
      </c>
      <c r="M50" s="154">
        <v>19.077110159791804</v>
      </c>
      <c r="N50" s="154">
        <v>18.835018923888011</v>
      </c>
      <c r="O50" s="154">
        <v>17.908840802687553</v>
      </c>
      <c r="P50" s="154">
        <v>17.065534616718963</v>
      </c>
      <c r="Q50" s="154">
        <v>16.625734429870974</v>
      </c>
      <c r="R50" s="154">
        <v>16.537883229167768</v>
      </c>
      <c r="S50" s="154">
        <v>16.812211477519792</v>
      </c>
      <c r="T50" s="154">
        <v>17.4135435235657</v>
      </c>
      <c r="U50" s="154">
        <v>18.705281374842059</v>
      </c>
      <c r="V50" s="154">
        <v>18.066166077144754</v>
      </c>
      <c r="W50" s="154">
        <v>17.792776545606053</v>
      </c>
      <c r="X50" s="154">
        <v>16.807302906620837</v>
      </c>
      <c r="Y50" s="154">
        <v>15.437823622031587</v>
      </c>
      <c r="Z50" s="154">
        <v>14.18502545149906</v>
      </c>
      <c r="AA50" s="154">
        <v>13.420060730173137</v>
      </c>
      <c r="AB50" s="154">
        <v>12.942661628148072</v>
      </c>
      <c r="AC50" s="154">
        <v>12.269598957203808</v>
      </c>
      <c r="AD50" s="154">
        <v>11.765801812532095</v>
      </c>
      <c r="AE50" s="154">
        <v>11.484816747588821</v>
      </c>
      <c r="AF50" s="154">
        <v>11.736409827913851</v>
      </c>
      <c r="AG50" s="154">
        <v>11.507097458823541</v>
      </c>
      <c r="AH50" s="154">
        <v>11.507097458823541</v>
      </c>
      <c r="AI50" s="120">
        <v>0</v>
      </c>
      <c r="AJ50" s="155">
        <v>0</v>
      </c>
      <c r="AK50" s="159"/>
      <c r="AL50" s="159"/>
      <c r="AM50" s="159"/>
      <c r="AN50" s="159"/>
      <c r="AO50" s="159"/>
      <c r="AP50" s="159"/>
      <c r="AQ50" s="159"/>
      <c r="AR50" s="159"/>
      <c r="AS50" s="159"/>
      <c r="AT50" s="159"/>
      <c r="AU50" s="159"/>
      <c r="AV50" s="159"/>
      <c r="AW50" s="159"/>
      <c r="AX50" s="159"/>
      <c r="AY50" s="159"/>
      <c r="AZ50" s="159"/>
      <c r="BA50" s="159"/>
      <c r="BB50" s="159"/>
      <c r="BC50" s="159"/>
      <c r="BD50" s="159"/>
      <c r="BE50" s="159"/>
      <c r="BF50" s="159"/>
      <c r="BG50" s="159"/>
      <c r="BH50" s="159"/>
      <c r="BI50" s="159"/>
      <c r="BJ50" s="159"/>
      <c r="BK50" s="159"/>
      <c r="BL50" s="159"/>
    </row>
    <row r="51" spans="1:70" s="160" customFormat="1" ht="13.5" customHeight="1">
      <c r="A51" s="153"/>
      <c r="B51" s="61" t="s">
        <v>143</v>
      </c>
      <c r="C51" s="154">
        <v>-14.02240249560859</v>
      </c>
      <c r="D51" s="154">
        <v>-14.298242082836879</v>
      </c>
      <c r="E51" s="154">
        <v>-14.53187509795003</v>
      </c>
      <c r="F51" s="154">
        <v>-14.723037820163917</v>
      </c>
      <c r="G51" s="154">
        <v>-14.297539597694511</v>
      </c>
      <c r="H51" s="154">
        <v>-15.120990505935307</v>
      </c>
      <c r="I51" s="154">
        <v>-14.6545429383909</v>
      </c>
      <c r="J51" s="154">
        <v>-14.498160888450624</v>
      </c>
      <c r="K51" s="154">
        <v>-14.662099498256543</v>
      </c>
      <c r="L51" s="154">
        <v>-13.410421723000661</v>
      </c>
      <c r="M51" s="154">
        <v>-14.512290527111544</v>
      </c>
      <c r="N51" s="154">
        <v>-13.504795585931801</v>
      </c>
      <c r="O51" s="154">
        <v>-12.890274647818289</v>
      </c>
      <c r="P51" s="154">
        <v>-12.260959498327429</v>
      </c>
      <c r="Q51" s="154">
        <v>-10.792557764641177</v>
      </c>
      <c r="R51" s="154">
        <v>-9.735047890098862</v>
      </c>
      <c r="S51" s="154">
        <v>-8.8382506202197408</v>
      </c>
      <c r="T51" s="154">
        <v>-8.0058034951980659</v>
      </c>
      <c r="U51" s="154">
        <v>-8.5000905592240752</v>
      </c>
      <c r="V51" s="154">
        <v>-9.1094363646757373</v>
      </c>
      <c r="W51" s="154">
        <v>-9.9935097885507727</v>
      </c>
      <c r="X51" s="154">
        <v>-10.617539765324205</v>
      </c>
      <c r="Y51" s="154">
        <v>-10.239812164676373</v>
      </c>
      <c r="Z51" s="154">
        <v>-9.9115088314187378</v>
      </c>
      <c r="AA51" s="154">
        <v>-9.489241575405412</v>
      </c>
      <c r="AB51" s="154">
        <v>-9.1929052657061732</v>
      </c>
      <c r="AC51" s="154">
        <v>-8.9618496429988195</v>
      </c>
      <c r="AD51" s="154">
        <v>-8.7737418858750438</v>
      </c>
      <c r="AE51" s="154">
        <v>-8.5711320025244451</v>
      </c>
      <c r="AF51" s="154">
        <v>-8.4926049519604661</v>
      </c>
      <c r="AG51" s="154">
        <v>-8.5433516018881441</v>
      </c>
      <c r="AH51" s="154">
        <v>-8.5433516018881441</v>
      </c>
      <c r="AI51" s="120">
        <v>0</v>
      </c>
      <c r="AJ51" s="155">
        <v>0</v>
      </c>
      <c r="AK51" s="159"/>
      <c r="AL51" s="161"/>
      <c r="AM51" s="161"/>
      <c r="AN51" s="161"/>
      <c r="AO51" s="161"/>
      <c r="AP51" s="159"/>
      <c r="AQ51" s="159"/>
      <c r="AR51" s="159"/>
      <c r="AS51" s="159"/>
      <c r="AT51" s="159"/>
      <c r="AU51" s="159"/>
      <c r="AV51" s="159"/>
      <c r="AW51" s="159"/>
      <c r="AX51" s="159"/>
      <c r="AY51" s="159"/>
      <c r="AZ51" s="159"/>
      <c r="BA51" s="159"/>
      <c r="BB51" s="159"/>
      <c r="BC51" s="159"/>
      <c r="BD51" s="159"/>
      <c r="BE51" s="159"/>
      <c r="BF51" s="159"/>
      <c r="BG51" s="159"/>
      <c r="BH51" s="159"/>
      <c r="BI51" s="159"/>
      <c r="BJ51" s="159"/>
      <c r="BK51" s="159"/>
      <c r="BL51" s="159"/>
    </row>
    <row r="52" spans="1:70" s="160" customFormat="1" ht="13.5" customHeight="1">
      <c r="A52" s="153"/>
      <c r="B52" s="61" t="s">
        <v>144</v>
      </c>
      <c r="C52" s="154">
        <v>0.3581397235834729</v>
      </c>
      <c r="D52" s="154">
        <v>0.34032118589396559</v>
      </c>
      <c r="E52" s="154">
        <v>0.32213978330321286</v>
      </c>
      <c r="F52" s="154">
        <v>0.30359551581121497</v>
      </c>
      <c r="G52" s="154">
        <v>0.3789983121413884</v>
      </c>
      <c r="H52" s="154">
        <v>0.22556964905205926</v>
      </c>
      <c r="I52" s="154">
        <v>0.37664423267436775</v>
      </c>
      <c r="J52" s="154">
        <v>0.41819585322020131</v>
      </c>
      <c r="K52" s="154">
        <v>0.25690849036329255</v>
      </c>
      <c r="L52" s="154">
        <v>0.32073231208763475</v>
      </c>
      <c r="M52" s="154">
        <v>0.23398883666847656</v>
      </c>
      <c r="N52" s="154">
        <v>0.43608194392020422</v>
      </c>
      <c r="O52" s="154">
        <v>0.2204209568913183</v>
      </c>
      <c r="P52" s="154">
        <v>0.18519072607571063</v>
      </c>
      <c r="Q52" s="154">
        <v>0.35430744876658971</v>
      </c>
      <c r="R52" s="154">
        <v>0.52571711533450616</v>
      </c>
      <c r="S52" s="154">
        <v>0.69691954171978066</v>
      </c>
      <c r="T52" s="154">
        <v>0.84962481413237789</v>
      </c>
      <c r="U52" s="154">
        <v>0.33845263824718713</v>
      </c>
      <c r="V52" s="154">
        <v>0.48158807758207856</v>
      </c>
      <c r="W52" s="154">
        <v>0.35454507121574991</v>
      </c>
      <c r="X52" s="154">
        <v>0.512107804398373</v>
      </c>
      <c r="Y52" s="154">
        <v>0.51187502004224705</v>
      </c>
      <c r="Z52" s="154">
        <v>0.51165387490392744</v>
      </c>
      <c r="AA52" s="154">
        <v>0.5114437870225238</v>
      </c>
      <c r="AB52" s="154">
        <v>0.51124420353519029</v>
      </c>
      <c r="AC52" s="154">
        <v>0.49549701913801325</v>
      </c>
      <c r="AD52" s="154">
        <v>0.49531689504069476</v>
      </c>
      <c r="AE52" s="154">
        <v>0.49514577714824226</v>
      </c>
      <c r="AF52" s="154">
        <v>0.49498321515041233</v>
      </c>
      <c r="AG52" s="154">
        <v>0.49482878125247398</v>
      </c>
      <c r="AH52" s="154">
        <v>0.49482878125247398</v>
      </c>
      <c r="AI52" s="120">
        <v>0</v>
      </c>
      <c r="AJ52" s="155">
        <v>0</v>
      </c>
      <c r="AK52" s="159"/>
      <c r="AL52" s="161"/>
      <c r="AM52" s="161"/>
      <c r="AN52" s="161"/>
      <c r="AO52" s="161"/>
      <c r="AP52" s="159"/>
      <c r="AQ52" s="159"/>
      <c r="AR52" s="159"/>
      <c r="AS52" s="159"/>
      <c r="AT52" s="159"/>
      <c r="AU52" s="159"/>
      <c r="AV52" s="159"/>
      <c r="AW52" s="159"/>
      <c r="AX52" s="159"/>
      <c r="AY52" s="159"/>
      <c r="AZ52" s="159"/>
      <c r="BA52" s="159"/>
      <c r="BB52" s="159"/>
      <c r="BC52" s="159"/>
      <c r="BD52" s="159"/>
      <c r="BE52" s="159"/>
      <c r="BF52" s="159"/>
      <c r="BG52" s="159"/>
      <c r="BH52" s="159"/>
      <c r="BI52" s="159"/>
      <c r="BJ52" s="159"/>
      <c r="BK52" s="159"/>
      <c r="BL52" s="159"/>
    </row>
    <row r="53" spans="1:70" s="160" customFormat="1" ht="13.5" customHeight="1">
      <c r="A53" s="153"/>
      <c r="B53" s="61" t="s">
        <v>145</v>
      </c>
      <c r="C53" s="154">
        <v>9.0915753308056111</v>
      </c>
      <c r="D53" s="154">
        <v>9.0190894967695669</v>
      </c>
      <c r="E53" s="154">
        <v>8.9617419725678449</v>
      </c>
      <c r="F53" s="154">
        <v>8.9241741314090781</v>
      </c>
      <c r="G53" s="154">
        <v>9.4163559723659453</v>
      </c>
      <c r="H53" s="154">
        <v>9.2658146966375501</v>
      </c>
      <c r="I53" s="154">
        <v>9.0316793885504936</v>
      </c>
      <c r="J53" s="154">
        <v>9.6934150817516329</v>
      </c>
      <c r="K53" s="154">
        <v>9.4705750818915444</v>
      </c>
      <c r="L53" s="154">
        <v>10.578672436831262</v>
      </c>
      <c r="M53" s="154">
        <v>9.1114004215201234</v>
      </c>
      <c r="N53" s="154">
        <v>9.4213113025079771</v>
      </c>
      <c r="O53" s="154">
        <v>9.7670139655803077</v>
      </c>
      <c r="P53" s="154">
        <v>9.3039728875725309</v>
      </c>
      <c r="Q53" s="154">
        <v>9.8827907504494981</v>
      </c>
      <c r="R53" s="154">
        <v>10.564044990237232</v>
      </c>
      <c r="S53" s="154">
        <v>11.313165940931606</v>
      </c>
      <c r="T53" s="154">
        <v>11.927753165011561</v>
      </c>
      <c r="U53" s="154">
        <v>12.964367395044599</v>
      </c>
      <c r="V53" s="154">
        <v>12.560407068296293</v>
      </c>
      <c r="W53" s="154">
        <v>11.796364842444126</v>
      </c>
      <c r="X53" s="154">
        <v>11.57649453588497</v>
      </c>
      <c r="Y53" s="154">
        <v>11.47881179399063</v>
      </c>
      <c r="Z53" s="154">
        <v>11.357570889844123</v>
      </c>
      <c r="AA53" s="154">
        <v>11.168476086176485</v>
      </c>
      <c r="AB53" s="154">
        <v>11.089293243938107</v>
      </c>
      <c r="AC53" s="154">
        <v>10.946693011936157</v>
      </c>
      <c r="AD53" s="154">
        <v>10.878466072877712</v>
      </c>
      <c r="AE53" s="154">
        <v>10.858872671325669</v>
      </c>
      <c r="AF53" s="154">
        <v>10.759405529282956</v>
      </c>
      <c r="AG53" s="154">
        <v>10.743978811381536</v>
      </c>
      <c r="AH53" s="154">
        <v>10.743978811381536</v>
      </c>
      <c r="AI53" s="120">
        <v>0</v>
      </c>
      <c r="AJ53" s="155">
        <v>0</v>
      </c>
      <c r="AK53" s="159"/>
      <c r="AL53" s="161"/>
      <c r="AM53" s="161"/>
      <c r="AN53" s="161"/>
      <c r="AO53" s="161"/>
      <c r="AP53" s="159"/>
      <c r="AQ53" s="159"/>
      <c r="AR53" s="159"/>
      <c r="AS53" s="159"/>
      <c r="AT53" s="159"/>
      <c r="AU53" s="159"/>
      <c r="AV53" s="159"/>
      <c r="AW53" s="159"/>
      <c r="AX53" s="159"/>
      <c r="AY53" s="159"/>
      <c r="AZ53" s="159"/>
      <c r="BA53" s="159"/>
      <c r="BB53" s="159"/>
      <c r="BC53" s="159"/>
      <c r="BD53" s="159"/>
      <c r="BE53" s="159"/>
      <c r="BF53" s="159"/>
      <c r="BG53" s="159"/>
      <c r="BH53" s="159"/>
      <c r="BI53" s="159"/>
      <c r="BJ53" s="159"/>
      <c r="BK53" s="159"/>
      <c r="BL53" s="159"/>
    </row>
    <row r="54" spans="1:70" s="160" customFormat="1" ht="13.5" customHeight="1">
      <c r="A54" s="153"/>
      <c r="B54" s="61" t="s">
        <v>146</v>
      </c>
      <c r="C54" s="154">
        <v>0</v>
      </c>
      <c r="D54" s="154">
        <v>0</v>
      </c>
      <c r="E54" s="154">
        <v>0</v>
      </c>
      <c r="F54" s="154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  <c r="Y54" s="154">
        <v>0</v>
      </c>
      <c r="Z54" s="154">
        <v>0</v>
      </c>
      <c r="AA54" s="154">
        <v>0</v>
      </c>
      <c r="AB54" s="154">
        <v>0</v>
      </c>
      <c r="AC54" s="154">
        <v>0</v>
      </c>
      <c r="AD54" s="154">
        <v>0</v>
      </c>
      <c r="AE54" s="154">
        <v>0</v>
      </c>
      <c r="AF54" s="154">
        <v>0</v>
      </c>
      <c r="AG54" s="154">
        <v>0</v>
      </c>
      <c r="AH54" s="154">
        <v>0</v>
      </c>
      <c r="AI54" s="120">
        <v>0</v>
      </c>
      <c r="AJ54" s="155">
        <v>0</v>
      </c>
      <c r="AK54" s="159"/>
      <c r="AL54" s="161"/>
      <c r="AM54" s="161"/>
      <c r="AN54" s="161"/>
      <c r="AO54" s="161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</row>
    <row r="55" spans="1:70" s="163" customFormat="1" ht="13.5" customHeight="1">
      <c r="A55" s="153"/>
      <c r="B55" s="61" t="s">
        <v>147</v>
      </c>
      <c r="C55" s="154">
        <v>-5.1002122148034168</v>
      </c>
      <c r="D55" s="154">
        <v>-4.8463906956238141</v>
      </c>
      <c r="E55" s="154">
        <v>-2.9211674624584334</v>
      </c>
      <c r="F55" s="154">
        <v>-1.7749800327705341</v>
      </c>
      <c r="G55" s="154">
        <v>-2.6662107108750606</v>
      </c>
      <c r="H55" s="154">
        <v>-3.0424782551861651</v>
      </c>
      <c r="I55" s="154">
        <v>-2.5384813357448124</v>
      </c>
      <c r="J55" s="154">
        <v>-3.1556277918276265</v>
      </c>
      <c r="K55" s="154">
        <v>-3.7210429295555909</v>
      </c>
      <c r="L55" s="154">
        <v>-3.8699023019659147</v>
      </c>
      <c r="M55" s="154">
        <v>-5.1411799323141993</v>
      </c>
      <c r="N55" s="154">
        <v>-4.7615228464796946</v>
      </c>
      <c r="O55" s="154">
        <v>-3.5991896335592104</v>
      </c>
      <c r="P55" s="154">
        <v>-3.4428977167182784</v>
      </c>
      <c r="Q55" s="154">
        <v>-4.0934975823575845</v>
      </c>
      <c r="R55" s="154">
        <v>-4.1116425846107125</v>
      </c>
      <c r="S55" s="154">
        <v>-4.2734615954006516</v>
      </c>
      <c r="T55" s="154">
        <v>-4.4730357476992237</v>
      </c>
      <c r="U55" s="154">
        <v>-3.412415016375518</v>
      </c>
      <c r="V55" s="154">
        <v>-1.3342940948224111</v>
      </c>
      <c r="W55" s="154">
        <v>-3.4250455541907905</v>
      </c>
      <c r="X55" s="154">
        <v>-3.4494218346385987</v>
      </c>
      <c r="Y55" s="154">
        <v>-2.3218470982345769</v>
      </c>
      <c r="Z55" s="154">
        <v>-1.7914336698607676</v>
      </c>
      <c r="AA55" s="154">
        <v>-1.7722981591590081</v>
      </c>
      <c r="AB55" s="154">
        <v>-1.1589103813598343</v>
      </c>
      <c r="AC55" s="154">
        <v>-0.88290714394730441</v>
      </c>
      <c r="AD55" s="154">
        <v>-1.1078970457115194</v>
      </c>
      <c r="AE55" s="154">
        <v>-0.91399244923293199</v>
      </c>
      <c r="AF55" s="154">
        <v>-0.76784586201262883</v>
      </c>
      <c r="AG55" s="154">
        <v>-0.81443052748049238</v>
      </c>
      <c r="AH55" s="154">
        <v>-0.81443052748049238</v>
      </c>
      <c r="AI55" s="120">
        <v>0</v>
      </c>
      <c r="AJ55" s="155">
        <v>0</v>
      </c>
      <c r="AK55" s="162"/>
      <c r="AL55" s="162"/>
      <c r="AM55" s="162"/>
      <c r="AN55" s="162"/>
      <c r="AO55" s="162"/>
      <c r="AP55" s="162"/>
      <c r="AQ55" s="162"/>
      <c r="AR55" s="162"/>
      <c r="AS55" s="162"/>
      <c r="AT55" s="162"/>
      <c r="AU55" s="162"/>
      <c r="AV55" s="162"/>
      <c r="AW55" s="162"/>
      <c r="AX55" s="162"/>
      <c r="AY55" s="162"/>
      <c r="AZ55" s="162"/>
      <c r="BA55" s="162"/>
      <c r="BB55" s="162"/>
      <c r="BC55" s="162"/>
      <c r="BD55" s="162"/>
      <c r="BE55" s="162"/>
      <c r="BF55" s="162"/>
      <c r="BG55" s="162"/>
      <c r="BH55" s="162"/>
      <c r="BI55" s="162"/>
      <c r="BJ55" s="162"/>
      <c r="BK55" s="162"/>
      <c r="BL55" s="162"/>
      <c r="BR55" s="164"/>
    </row>
    <row r="56" spans="1:70" s="157" customFormat="1" ht="13.5" customHeight="1">
      <c r="A56" s="153"/>
      <c r="B56" s="61" t="s">
        <v>148</v>
      </c>
      <c r="C56" s="154">
        <v>0</v>
      </c>
      <c r="D56" s="154">
        <v>0</v>
      </c>
      <c r="E56" s="154">
        <v>0</v>
      </c>
      <c r="F56" s="154">
        <v>0</v>
      </c>
      <c r="G56" s="154">
        <v>1.034</v>
      </c>
      <c r="H56" s="154">
        <v>1.217425</v>
      </c>
      <c r="I56" s="154">
        <v>1.0617713333333334</v>
      </c>
      <c r="J56" s="154">
        <v>0.92602033333333333</v>
      </c>
      <c r="K56" s="154">
        <v>0.80762366666666674</v>
      </c>
      <c r="L56" s="154">
        <v>0.70436300000000007</v>
      </c>
      <c r="M56" s="154">
        <v>0.61430600000000002</v>
      </c>
      <c r="N56" s="154">
        <v>0.53576599999999996</v>
      </c>
      <c r="O56" s="154">
        <v>0.46726533333333331</v>
      </c>
      <c r="P56" s="154">
        <v>0.4075206666666667</v>
      </c>
      <c r="Q56" s="154">
        <v>0.35541733333333331</v>
      </c>
      <c r="R56" s="154">
        <v>0.3099763333333333</v>
      </c>
      <c r="S56" s="154">
        <v>0.27034333333333332</v>
      </c>
      <c r="T56" s="154">
        <v>0.23577766666666666</v>
      </c>
      <c r="U56" s="154">
        <v>0.20563399999999998</v>
      </c>
      <c r="V56" s="154">
        <v>0.17934033333333338</v>
      </c>
      <c r="W56" s="154">
        <v>0.15641266666666667</v>
      </c>
      <c r="X56" s="154">
        <v>0.13641466666666666</v>
      </c>
      <c r="Y56" s="154">
        <v>0.11897233333333332</v>
      </c>
      <c r="Z56" s="154">
        <v>0.10376300000000001</v>
      </c>
      <c r="AA56" s="154">
        <v>9.0493333333333328E-2</v>
      </c>
      <c r="AB56" s="154">
        <v>7.8924999999999995E-2</v>
      </c>
      <c r="AC56" s="154">
        <v>6.8834333333333331E-2</v>
      </c>
      <c r="AD56" s="154">
        <v>6.0034333333333335E-2</v>
      </c>
      <c r="AE56" s="154">
        <v>5.2356333333333338E-2</v>
      </c>
      <c r="AF56" s="154">
        <v>4.5664666666666659E-2</v>
      </c>
      <c r="AG56" s="154">
        <v>3.982366666666666E-2</v>
      </c>
      <c r="AH56" s="154">
        <v>3.982366666666666E-2</v>
      </c>
      <c r="AI56" s="120">
        <v>0</v>
      </c>
      <c r="AJ56" s="155">
        <v>0</v>
      </c>
      <c r="AK56" s="162"/>
      <c r="AL56" s="162"/>
      <c r="AM56" s="162"/>
      <c r="AN56" s="162"/>
      <c r="AO56" s="162"/>
      <c r="AP56" s="162"/>
      <c r="AQ56" s="162"/>
      <c r="AR56" s="162"/>
      <c r="AS56" s="162"/>
      <c r="AT56" s="162"/>
      <c r="AU56" s="162"/>
      <c r="AV56" s="162"/>
      <c r="AW56" s="162"/>
      <c r="AX56" s="162"/>
      <c r="AY56" s="162"/>
      <c r="AZ56" s="162"/>
      <c r="BA56" s="162"/>
      <c r="BB56" s="162"/>
      <c r="BC56" s="162"/>
      <c r="BD56" s="162"/>
      <c r="BE56" s="162"/>
      <c r="BF56" s="162"/>
      <c r="BG56" s="162"/>
      <c r="BH56" s="162"/>
      <c r="BI56" s="162"/>
      <c r="BJ56" s="162"/>
      <c r="BK56" s="162"/>
      <c r="BL56" s="162"/>
      <c r="BR56" s="165"/>
    </row>
    <row r="57" spans="1:70" s="42" customFormat="1" ht="14.5">
      <c r="A57" s="89"/>
      <c r="B57" s="90" t="s">
        <v>28</v>
      </c>
      <c r="C57" s="114">
        <v>-28.145042323043921</v>
      </c>
      <c r="D57" s="114">
        <v>-28.265555430054643</v>
      </c>
      <c r="E57" s="114">
        <v>-26.209432876187229</v>
      </c>
      <c r="F57" s="114">
        <v>-29.282649968838271</v>
      </c>
      <c r="G57" s="114">
        <v>-29.258158276305934</v>
      </c>
      <c r="H57" s="114">
        <v>-31.79509683723132</v>
      </c>
      <c r="I57" s="114">
        <v>-37.410519539075118</v>
      </c>
      <c r="J57" s="114">
        <v>-37.208066582800207</v>
      </c>
      <c r="K57" s="114">
        <v>-38.742450442203456</v>
      </c>
      <c r="L57" s="114">
        <v>-41.713316738693507</v>
      </c>
      <c r="M57" s="114">
        <v>-24.594697532259559</v>
      </c>
      <c r="N57" s="114">
        <v>-36.227746014296876</v>
      </c>
      <c r="O57" s="114">
        <v>-44.903184697400938</v>
      </c>
      <c r="P57" s="114">
        <v>-47.79898549856253</v>
      </c>
      <c r="Q57" s="114">
        <v>-50.7754269891294</v>
      </c>
      <c r="R57" s="114">
        <v>-51.471484313095473</v>
      </c>
      <c r="S57" s="114">
        <v>-53.137940234035646</v>
      </c>
      <c r="T57" s="114">
        <v>-52.555218833813129</v>
      </c>
      <c r="U57" s="114">
        <v>-52.410041948329415</v>
      </c>
      <c r="V57" s="114">
        <v>-41.931763036549484</v>
      </c>
      <c r="W57" s="114">
        <v>-42.701272949351662</v>
      </c>
      <c r="X57" s="114">
        <v>-42.731735717390059</v>
      </c>
      <c r="Y57" s="114">
        <v>-45.183345305059866</v>
      </c>
      <c r="Z57" s="114">
        <v>-48.622845089207956</v>
      </c>
      <c r="AA57" s="114">
        <v>-42.463472293509028</v>
      </c>
      <c r="AB57" s="114">
        <v>-38.599210440042121</v>
      </c>
      <c r="AC57" s="114">
        <v>-29.579939012456517</v>
      </c>
      <c r="AD57" s="114">
        <v>-20.767342783470163</v>
      </c>
      <c r="AE57" s="114">
        <v>-18.069391634778214</v>
      </c>
      <c r="AF57" s="114">
        <v>-16.293035274541264</v>
      </c>
      <c r="AG57" s="114">
        <v>-17.961341228444873</v>
      </c>
      <c r="AH57" s="114">
        <v>-17.810401527878945</v>
      </c>
      <c r="AI57" s="135">
        <v>-8.4035873850494599E-3</v>
      </c>
      <c r="AJ57" s="136">
        <v>-8.4035873850494599E-3</v>
      </c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  <c r="BI57" s="152"/>
      <c r="BJ57" s="152"/>
      <c r="BK57" s="152"/>
      <c r="BL57" s="152"/>
      <c r="BR57" s="41"/>
    </row>
    <row r="58" spans="1:70" ht="16.5" customHeight="1">
      <c r="A58" s="87"/>
      <c r="B58" s="92" t="s">
        <v>77</v>
      </c>
      <c r="C58" s="116">
        <v>370.27974300104535</v>
      </c>
      <c r="D58" s="116">
        <v>395.56434610378346</v>
      </c>
      <c r="E58" s="116">
        <v>386.20736190116503</v>
      </c>
      <c r="F58" s="116">
        <v>364.90259177771117</v>
      </c>
      <c r="G58" s="116">
        <v>359.02748061372995</v>
      </c>
      <c r="H58" s="116">
        <v>361.12066865947372</v>
      </c>
      <c r="I58" s="116">
        <v>370.78217095426061</v>
      </c>
      <c r="J58" s="116">
        <v>363.78893755934388</v>
      </c>
      <c r="K58" s="116">
        <v>382.28622996790864</v>
      </c>
      <c r="L58" s="116">
        <v>378.1328781172831</v>
      </c>
      <c r="M58" s="116">
        <v>390.19376828876528</v>
      </c>
      <c r="N58" s="116">
        <v>383.65772760941172</v>
      </c>
      <c r="O58" s="116">
        <v>371.2500785035873</v>
      </c>
      <c r="P58" s="116">
        <v>373.2237611635328</v>
      </c>
      <c r="Q58" s="116">
        <v>371.94309319349787</v>
      </c>
      <c r="R58" s="116">
        <v>373.97204497692161</v>
      </c>
      <c r="S58" s="116">
        <v>362.6377597426997</v>
      </c>
      <c r="T58" s="116">
        <v>353.64461796586312</v>
      </c>
      <c r="U58" s="116">
        <v>348.0487175913197</v>
      </c>
      <c r="V58" s="116">
        <v>339.13278421197379</v>
      </c>
      <c r="W58" s="116">
        <v>344.17077068826075</v>
      </c>
      <c r="X58" s="116">
        <v>322.08868625841842</v>
      </c>
      <c r="Y58" s="116">
        <v>321.84732889156976</v>
      </c>
      <c r="Z58" s="116">
        <v>319.93658244392981</v>
      </c>
      <c r="AA58" s="116">
        <v>294.54244154547291</v>
      </c>
      <c r="AB58" s="116">
        <v>303.03172968943602</v>
      </c>
      <c r="AC58" s="116">
        <v>315.14319186785497</v>
      </c>
      <c r="AD58" s="116">
        <v>326.83761926548357</v>
      </c>
      <c r="AE58" s="116">
        <v>314.54399897893438</v>
      </c>
      <c r="AF58" s="116">
        <v>310.43209188112542</v>
      </c>
      <c r="AG58" s="116">
        <v>271.42822717203546</v>
      </c>
      <c r="AH58" s="116">
        <v>297.5721429399307</v>
      </c>
      <c r="AI58" s="133">
        <v>9.6319811834915808E-2</v>
      </c>
      <c r="AJ58" s="137">
        <v>9.6319811834915808E-2</v>
      </c>
    </row>
    <row r="59" spans="1:70" ht="18" customHeight="1">
      <c r="AF59" s="13"/>
      <c r="AG59" s="13"/>
      <c r="AH59" s="13"/>
      <c r="AI59" s="13"/>
      <c r="AJ59" s="13"/>
      <c r="AL59" s="149"/>
      <c r="AM59" s="149"/>
      <c r="AN59" s="149"/>
      <c r="AO59" s="149"/>
    </row>
    <row r="60" spans="1:70">
      <c r="AF60" s="5"/>
      <c r="AG60" s="5"/>
      <c r="AH60" s="5"/>
      <c r="AI60" s="5"/>
      <c r="AJ60" s="5"/>
      <c r="AL60" s="149"/>
      <c r="AM60" s="149"/>
      <c r="AN60" s="149"/>
      <c r="AO60" s="149"/>
    </row>
    <row r="61" spans="1:70">
      <c r="AC61" s="6"/>
      <c r="AD61" s="6"/>
      <c r="AE61" s="6"/>
      <c r="AF61" s="6"/>
      <c r="AG61" s="6"/>
      <c r="AH61" s="6"/>
      <c r="AI61" s="6"/>
      <c r="AJ61" s="6"/>
      <c r="AL61" s="149"/>
      <c r="AM61" s="149"/>
      <c r="AN61" s="149"/>
      <c r="AO61" s="149"/>
    </row>
    <row r="62" spans="1:70">
      <c r="AC62" s="7"/>
      <c r="AD62" s="7"/>
      <c r="AE62" s="7"/>
      <c r="AF62" s="7"/>
      <c r="AG62" s="7"/>
      <c r="AH62" s="7"/>
      <c r="AI62" s="7"/>
      <c r="AJ62" s="7"/>
      <c r="AL62" s="149"/>
      <c r="AM62" s="149"/>
      <c r="AN62" s="149"/>
      <c r="AO62" s="149"/>
    </row>
    <row r="63" spans="1:70" ht="15.5">
      <c r="AC63" s="8"/>
      <c r="AD63" s="8"/>
      <c r="AE63" s="8"/>
      <c r="AF63" s="8"/>
      <c r="AG63" s="8"/>
      <c r="AH63" s="8"/>
      <c r="AI63" s="8"/>
      <c r="AJ63" s="8"/>
    </row>
    <row r="64" spans="1:70" ht="15.5">
      <c r="AC64" s="8"/>
      <c r="AD64" s="8"/>
      <c r="AE64" s="8"/>
      <c r="AF64" s="8"/>
      <c r="AG64" s="8"/>
      <c r="AH64" s="8"/>
      <c r="AI64" s="8"/>
      <c r="AJ64" s="8"/>
    </row>
    <row r="65" spans="29:41">
      <c r="AC65" s="5"/>
      <c r="AD65" s="5"/>
      <c r="AE65" s="5"/>
      <c r="AF65" s="5"/>
      <c r="AG65" s="5"/>
      <c r="AH65" s="5"/>
      <c r="AI65" s="5"/>
      <c r="AJ65" s="5"/>
    </row>
    <row r="66" spans="29:41">
      <c r="AC66" s="6"/>
      <c r="AD66" s="6"/>
      <c r="AE66" s="6"/>
      <c r="AF66" s="6"/>
      <c r="AG66" s="6"/>
      <c r="AH66" s="6"/>
      <c r="AI66" s="6"/>
      <c r="AJ66" s="6"/>
    </row>
    <row r="67" spans="29:41">
      <c r="AC67" s="10"/>
      <c r="AD67" s="10"/>
      <c r="AE67" s="10"/>
      <c r="AF67" s="10"/>
      <c r="AG67" s="10"/>
      <c r="AH67" s="10"/>
      <c r="AI67" s="10"/>
      <c r="AJ67" s="10"/>
    </row>
    <row r="68" spans="29:41">
      <c r="AC68" s="10"/>
      <c r="AD68" s="10"/>
      <c r="AE68" s="10"/>
      <c r="AF68" s="10"/>
      <c r="AG68" s="10"/>
      <c r="AH68" s="10"/>
      <c r="AI68" s="10"/>
      <c r="AJ68" s="10"/>
    </row>
    <row r="69" spans="29:41">
      <c r="AC69" s="10"/>
      <c r="AD69" s="10"/>
      <c r="AE69" s="10"/>
      <c r="AF69" s="10"/>
      <c r="AG69" s="10"/>
      <c r="AH69" s="10"/>
      <c r="AI69" s="10"/>
      <c r="AJ69" s="10"/>
    </row>
    <row r="70" spans="29:41">
      <c r="AC70" s="9"/>
      <c r="AD70" s="9"/>
      <c r="AE70" s="9"/>
      <c r="AF70" s="9"/>
      <c r="AG70" s="9"/>
      <c r="AH70" s="9"/>
      <c r="AI70" s="9"/>
      <c r="AJ70" s="9"/>
    </row>
    <row r="71" spans="29:41">
      <c r="AC71" s="10"/>
      <c r="AD71" s="10"/>
      <c r="AE71" s="10"/>
      <c r="AF71" s="10"/>
      <c r="AG71" s="10"/>
      <c r="AH71" s="10"/>
      <c r="AI71" s="10"/>
      <c r="AJ71" s="10"/>
    </row>
    <row r="72" spans="29:41">
      <c r="AC72" s="9"/>
      <c r="AD72" s="9"/>
      <c r="AE72" s="9"/>
      <c r="AF72" s="9"/>
      <c r="AG72" s="9"/>
      <c r="AH72" s="9"/>
      <c r="AI72" s="9"/>
      <c r="AJ72" s="9"/>
    </row>
    <row r="73" spans="29:41">
      <c r="AC73" s="4"/>
      <c r="AD73" s="4"/>
      <c r="AE73" s="4"/>
      <c r="AF73" s="4"/>
      <c r="AG73" s="4"/>
      <c r="AH73" s="4"/>
      <c r="AI73" s="4"/>
      <c r="AJ73" s="4"/>
    </row>
    <row r="74" spans="29:41">
      <c r="AC74" s="2"/>
      <c r="AD74" s="2"/>
      <c r="AE74" s="2"/>
      <c r="AF74" s="2"/>
      <c r="AG74" s="2"/>
      <c r="AH74" s="2"/>
      <c r="AI74" s="2"/>
      <c r="AJ74" s="2"/>
      <c r="AL74" s="149"/>
      <c r="AM74" s="149"/>
      <c r="AN74" s="149"/>
      <c r="AO74" s="149"/>
    </row>
    <row r="76" spans="29:41">
      <c r="AL76" s="149"/>
      <c r="AM76" s="149"/>
      <c r="AN76" s="149"/>
      <c r="AO76" s="149"/>
    </row>
    <row r="78" spans="29:41">
      <c r="AL78" s="149"/>
      <c r="AM78" s="149"/>
      <c r="AN78" s="149"/>
      <c r="AO78" s="149"/>
    </row>
    <row r="80" spans="29:41">
      <c r="AL80" s="149"/>
      <c r="AM80" s="149"/>
      <c r="AN80" s="149"/>
      <c r="AO80" s="149"/>
    </row>
  </sheetData>
  <mergeCells count="2">
    <mergeCell ref="B2:BJ2"/>
    <mergeCell ref="AI5:AJ5"/>
  </mergeCells>
  <phoneticPr fontId="3" type="noConversion"/>
  <conditionalFormatting sqref="AJ17:AJ25 AJ27:AJ30 AJ32:AJ33 AJ35:AJ37 AJ39:AJ47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6:AJ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8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7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8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9:AJ56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R80"/>
  <sheetViews>
    <sheetView showGridLines="0" zoomScaleNormal="100" workbookViewId="0">
      <selection activeCell="B40" sqref="B40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6.453125" style="1" customWidth="1"/>
    <col min="4" max="7" width="5.54296875" style="1" hidden="1" customWidth="1"/>
    <col min="8" max="8" width="6.26953125" style="1" bestFit="1" customWidth="1"/>
    <col min="9" max="12" width="5.54296875" style="1" hidden="1" customWidth="1"/>
    <col min="13" max="13" width="6.26953125" style="1" bestFit="1" customWidth="1"/>
    <col min="14" max="17" width="5.54296875" style="1" hidden="1" customWidth="1"/>
    <col min="18" max="30" width="6.26953125" style="1" bestFit="1" customWidth="1"/>
    <col min="31" max="34" width="5.54296875" style="1" customWidth="1"/>
    <col min="35" max="35" width="6.453125" style="1" bestFit="1" customWidth="1"/>
    <col min="36" max="36" width="5.54296875" style="1" customWidth="1"/>
    <col min="37" max="64" width="11.453125" style="146"/>
    <col min="65" max="16384" width="11.453125" style="1"/>
  </cols>
  <sheetData>
    <row r="1" spans="1:70" s="40" customFormat="1" ht="30.5">
      <c r="A1" s="37"/>
      <c r="B1" s="38" t="s">
        <v>63</v>
      </c>
      <c r="C1" s="39" t="s">
        <v>64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  <c r="AJ1" s="37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  <c r="AX1" s="145"/>
      <c r="AY1" s="145"/>
      <c r="AZ1" s="145"/>
      <c r="BA1" s="145"/>
      <c r="BB1" s="145"/>
      <c r="BC1" s="145"/>
      <c r="BD1" s="145"/>
      <c r="BE1" s="145"/>
      <c r="BF1" s="145"/>
      <c r="BG1" s="145"/>
      <c r="BH1" s="145"/>
      <c r="BI1" s="145"/>
      <c r="BJ1" s="145"/>
      <c r="BK1" s="145"/>
      <c r="BL1" s="145"/>
      <c r="BQ1" s="41"/>
      <c r="BR1" s="41"/>
    </row>
    <row r="2" spans="1:70" s="42" customFormat="1" ht="14.5">
      <c r="B2" s="193" t="s">
        <v>155</v>
      </c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  <c r="Q2" s="193"/>
      <c r="R2" s="193"/>
      <c r="S2" s="193"/>
      <c r="T2" s="193"/>
      <c r="U2" s="193"/>
      <c r="V2" s="193"/>
      <c r="W2" s="193"/>
      <c r="X2" s="193"/>
      <c r="Y2" s="193"/>
      <c r="Z2" s="193"/>
      <c r="AA2" s="193"/>
      <c r="AB2" s="193"/>
      <c r="AC2" s="193"/>
      <c r="AD2" s="193"/>
      <c r="AE2" s="193"/>
      <c r="AF2" s="193"/>
      <c r="AG2" s="193"/>
      <c r="AH2" s="193"/>
      <c r="AI2" s="193"/>
      <c r="AJ2" s="193"/>
      <c r="AK2" s="193"/>
      <c r="AL2" s="193"/>
      <c r="AM2" s="193"/>
      <c r="AN2" s="193"/>
      <c r="AO2" s="193"/>
      <c r="AP2" s="193"/>
      <c r="AQ2" s="193"/>
      <c r="AR2" s="193"/>
      <c r="AS2" s="193"/>
      <c r="AT2" s="193"/>
      <c r="AU2" s="193"/>
      <c r="AV2" s="193"/>
      <c r="AW2" s="193"/>
      <c r="AX2" s="193"/>
      <c r="AY2" s="193"/>
      <c r="AZ2" s="193"/>
      <c r="BA2" s="193"/>
      <c r="BB2" s="193"/>
      <c r="BC2" s="193"/>
      <c r="BD2" s="193"/>
      <c r="BE2" s="193"/>
      <c r="BF2" s="193"/>
      <c r="BG2" s="193"/>
      <c r="BH2" s="193"/>
      <c r="BI2" s="193"/>
      <c r="BJ2" s="193"/>
      <c r="BK2" s="117"/>
      <c r="BL2" s="117"/>
      <c r="BR2" s="41"/>
    </row>
    <row r="3" spans="1:70" s="42" customFormat="1" ht="14.5">
      <c r="B3" s="44" t="s">
        <v>65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167"/>
      <c r="AH3" s="176"/>
      <c r="AI3" s="43"/>
      <c r="AJ3" s="43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R3" s="41"/>
    </row>
    <row r="4" spans="1:70" ht="20.25" customHeight="1">
      <c r="B4" s="47"/>
      <c r="C4" s="3"/>
      <c r="D4" s="3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9"/>
      <c r="Q4" s="48"/>
      <c r="R4" s="50"/>
      <c r="S4" s="50"/>
      <c r="T4" s="50"/>
      <c r="U4" s="50"/>
      <c r="V4" s="50"/>
      <c r="W4" s="50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</row>
    <row r="5" spans="1:70" s="12" customFormat="1" ht="31.5" customHeight="1">
      <c r="B5" s="52" t="s">
        <v>66</v>
      </c>
      <c r="C5" s="45">
        <v>1990</v>
      </c>
      <c r="D5" s="45">
        <v>1991</v>
      </c>
      <c r="E5" s="45">
        <v>1992</v>
      </c>
      <c r="F5" s="45">
        <v>1993</v>
      </c>
      <c r="G5" s="45">
        <v>1994</v>
      </c>
      <c r="H5" s="45">
        <v>1995</v>
      </c>
      <c r="I5" s="45">
        <v>1996</v>
      </c>
      <c r="J5" s="45">
        <v>1997</v>
      </c>
      <c r="K5" s="45">
        <v>1998</v>
      </c>
      <c r="L5" s="45">
        <v>1999</v>
      </c>
      <c r="M5" s="45">
        <v>2000</v>
      </c>
      <c r="N5" s="45">
        <v>2001</v>
      </c>
      <c r="O5" s="45">
        <v>2002</v>
      </c>
      <c r="P5" s="45">
        <v>2003</v>
      </c>
      <c r="Q5" s="45">
        <v>2004</v>
      </c>
      <c r="R5" s="45">
        <v>2005</v>
      </c>
      <c r="S5" s="45">
        <v>2006</v>
      </c>
      <c r="T5" s="45">
        <v>2007</v>
      </c>
      <c r="U5" s="45">
        <v>2008</v>
      </c>
      <c r="V5" s="45">
        <v>2009</v>
      </c>
      <c r="W5" s="45">
        <v>2010</v>
      </c>
      <c r="X5" s="45">
        <v>2011</v>
      </c>
      <c r="Y5" s="45">
        <v>2012</v>
      </c>
      <c r="Z5" s="45">
        <v>2013</v>
      </c>
      <c r="AA5" s="45">
        <v>2014</v>
      </c>
      <c r="AB5" s="45">
        <v>2015</v>
      </c>
      <c r="AC5" s="45">
        <v>2016</v>
      </c>
      <c r="AD5" s="45">
        <v>2017</v>
      </c>
      <c r="AE5" s="45">
        <v>2018</v>
      </c>
      <c r="AF5" s="46">
        <v>2019</v>
      </c>
      <c r="AG5" s="46">
        <v>2020</v>
      </c>
      <c r="AH5" s="46" t="s">
        <v>153</v>
      </c>
      <c r="AI5" s="194" t="s">
        <v>154</v>
      </c>
      <c r="AJ5" s="195"/>
      <c r="AK5" s="147"/>
      <c r="AL5" s="147"/>
      <c r="AM5" s="147"/>
      <c r="AN5" s="147"/>
      <c r="AO5" s="147"/>
      <c r="AP5" s="147"/>
      <c r="AQ5" s="147"/>
      <c r="AR5" s="147"/>
      <c r="AS5" s="147"/>
      <c r="AT5" s="147"/>
      <c r="AU5" s="147"/>
      <c r="AV5" s="147"/>
      <c r="AW5" s="147"/>
      <c r="AX5" s="147"/>
      <c r="AY5" s="147"/>
      <c r="AZ5" s="147"/>
      <c r="BA5" s="147"/>
      <c r="BB5" s="147"/>
      <c r="BC5" s="147"/>
      <c r="BD5" s="147"/>
      <c r="BE5" s="147"/>
      <c r="BF5" s="147"/>
      <c r="BG5" s="147"/>
      <c r="BH5" s="147"/>
      <c r="BI5" s="147"/>
      <c r="BJ5" s="147"/>
      <c r="BK5" s="147"/>
      <c r="BL5" s="147"/>
    </row>
    <row r="6" spans="1:70" s="42" customFormat="1" ht="14.5">
      <c r="A6" s="93"/>
      <c r="B6" s="94" t="s">
        <v>67</v>
      </c>
      <c r="C6" s="55">
        <v>6681.2480211349966</v>
      </c>
      <c r="D6" s="55">
        <v>6333.0420425632665</v>
      </c>
      <c r="E6" s="55">
        <v>6475.1122259696949</v>
      </c>
      <c r="F6" s="55">
        <v>6636.2107442527667</v>
      </c>
      <c r="G6" s="55">
        <v>6708.1617875012416</v>
      </c>
      <c r="H6" s="55">
        <v>6600.8986678423807</v>
      </c>
      <c r="I6" s="55">
        <v>5352.6772952091669</v>
      </c>
      <c r="J6" s="55">
        <v>4758.3971764663247</v>
      </c>
      <c r="K6" s="55">
        <v>4672.4621973635858</v>
      </c>
      <c r="L6" s="55">
        <v>4493.5270651265319</v>
      </c>
      <c r="M6" s="55">
        <v>3574.9983493757386</v>
      </c>
      <c r="N6" s="55">
        <v>3346.7309611123178</v>
      </c>
      <c r="O6" s="55">
        <v>2756.4355679267333</v>
      </c>
      <c r="P6" s="55">
        <v>2675.2967258027902</v>
      </c>
      <c r="Q6" s="55">
        <v>2193.1511522305118</v>
      </c>
      <c r="R6" s="55">
        <v>1863.6183516648744</v>
      </c>
      <c r="S6" s="55">
        <v>1751.7626263642958</v>
      </c>
      <c r="T6" s="55">
        <v>1521.4695171655965</v>
      </c>
      <c r="U6" s="55">
        <v>1511.9922127893365</v>
      </c>
      <c r="V6" s="55">
        <v>1512.2182521023269</v>
      </c>
      <c r="W6" s="55">
        <v>1583.1087093053743</v>
      </c>
      <c r="X6" s="55">
        <v>1501.8721848698347</v>
      </c>
      <c r="Y6" s="55">
        <v>1467.4481191527689</v>
      </c>
      <c r="Z6" s="55">
        <v>1414.6999786224569</v>
      </c>
      <c r="AA6" s="55">
        <v>1260.4881791446189</v>
      </c>
      <c r="AB6" s="55">
        <v>1247.6932334201185</v>
      </c>
      <c r="AC6" s="55">
        <v>1281.8945478301589</v>
      </c>
      <c r="AD6" s="55">
        <v>1193.1261538223841</v>
      </c>
      <c r="AE6" s="55">
        <v>1133.2677071245473</v>
      </c>
      <c r="AF6" s="55">
        <v>1058.6336944477466</v>
      </c>
      <c r="AG6" s="55">
        <v>898.23098146005168</v>
      </c>
      <c r="AH6" s="55">
        <v>949.96165034412411</v>
      </c>
      <c r="AI6" s="118">
        <v>5.7591721897618735E-2</v>
      </c>
      <c r="AJ6" s="119">
        <v>5.7591721897618735E-2</v>
      </c>
      <c r="AK6" s="148"/>
      <c r="AL6" s="148"/>
      <c r="AM6" s="148"/>
      <c r="AN6" s="148"/>
      <c r="AO6" s="148"/>
      <c r="AP6" s="148"/>
      <c r="AQ6" s="148"/>
      <c r="AR6" s="148"/>
      <c r="AS6" s="148"/>
      <c r="AT6" s="148"/>
      <c r="AU6" s="148"/>
      <c r="AV6" s="148"/>
      <c r="AW6" s="148"/>
      <c r="AX6" s="148"/>
      <c r="AY6" s="148"/>
      <c r="AZ6" s="148"/>
      <c r="BA6" s="148"/>
      <c r="BB6" s="148"/>
      <c r="BC6" s="148"/>
      <c r="BD6" s="148"/>
      <c r="BE6" s="148"/>
      <c r="BF6" s="148"/>
      <c r="BG6" s="148"/>
      <c r="BH6" s="148"/>
      <c r="BI6" s="148"/>
      <c r="BJ6" s="148"/>
      <c r="BK6" s="148"/>
      <c r="BL6" s="148"/>
      <c r="BR6" s="41"/>
    </row>
    <row r="7" spans="1:70" ht="13.5" customHeight="1">
      <c r="A7" s="53"/>
      <c r="B7" s="54" t="s">
        <v>9</v>
      </c>
      <c r="C7" s="56">
        <v>9.966341718574542</v>
      </c>
      <c r="D7" s="56">
        <v>10.480781855716774</v>
      </c>
      <c r="E7" s="56">
        <v>10.417065219626101</v>
      </c>
      <c r="F7" s="56">
        <v>8.3554474047005005</v>
      </c>
      <c r="G7" s="56">
        <v>7.7016014243152959</v>
      </c>
      <c r="H7" s="56">
        <v>8.9908916057017141</v>
      </c>
      <c r="I7" s="56">
        <v>10.995268769018542</v>
      </c>
      <c r="J7" s="56">
        <v>10.768283710434181</v>
      </c>
      <c r="K7" s="56">
        <v>13.575950071625369</v>
      </c>
      <c r="L7" s="56">
        <v>12.652148912176656</v>
      </c>
      <c r="M7" s="56">
        <v>12.338397604463713</v>
      </c>
      <c r="N7" s="56">
        <v>11.315077046134803</v>
      </c>
      <c r="O7" s="56">
        <v>12.165385466651221</v>
      </c>
      <c r="P7" s="56">
        <v>13.314244614400875</v>
      </c>
      <c r="Q7" s="56">
        <v>14.253020698769891</v>
      </c>
      <c r="R7" s="56">
        <v>16.656204164173129</v>
      </c>
      <c r="S7" s="56">
        <v>16.214440363405295</v>
      </c>
      <c r="T7" s="56">
        <v>14.888610777560594</v>
      </c>
      <c r="U7" s="56">
        <v>15.123833471193745</v>
      </c>
      <c r="V7" s="56">
        <v>18.595712281073837</v>
      </c>
      <c r="W7" s="56">
        <v>22.425359575918261</v>
      </c>
      <c r="X7" s="56">
        <v>21.828431795586877</v>
      </c>
      <c r="Y7" s="56">
        <v>18.502800980151477</v>
      </c>
      <c r="Z7" s="56">
        <v>17.220452354545511</v>
      </c>
      <c r="AA7" s="56">
        <v>13.309707009444535</v>
      </c>
      <c r="AB7" s="56">
        <v>17.989374592395041</v>
      </c>
      <c r="AC7" s="56">
        <v>26.840594957172669</v>
      </c>
      <c r="AD7" s="56">
        <v>31.712608142028952</v>
      </c>
      <c r="AE7" s="56">
        <v>24.605846088474323</v>
      </c>
      <c r="AF7" s="56">
        <v>29.467617274924525</v>
      </c>
      <c r="AG7" s="56">
        <v>27.497162850226005</v>
      </c>
      <c r="AH7" s="56">
        <v>27.677245640319882</v>
      </c>
      <c r="AI7" s="120">
        <v>6.5491407631677505E-3</v>
      </c>
      <c r="AJ7" s="121">
        <v>6.5491407631677505E-3</v>
      </c>
    </row>
    <row r="8" spans="1:70" ht="13.5" customHeight="1">
      <c r="A8" s="53"/>
      <c r="B8" s="54" t="s">
        <v>0</v>
      </c>
      <c r="C8" s="56">
        <v>4.0622760156421061</v>
      </c>
      <c r="D8" s="56">
        <v>4.4517286272081842</v>
      </c>
      <c r="E8" s="56">
        <v>4.361221142803406</v>
      </c>
      <c r="F8" s="56">
        <v>4.3059359385436462</v>
      </c>
      <c r="G8" s="56">
        <v>4.1386770223034057</v>
      </c>
      <c r="H8" s="56">
        <v>4.2726454038812536</v>
      </c>
      <c r="I8" s="56">
        <v>4.7232541483454824</v>
      </c>
      <c r="J8" s="56">
        <v>4.388079041786539</v>
      </c>
      <c r="K8" s="56">
        <v>4.3047518941966985</v>
      </c>
      <c r="L8" s="56">
        <v>4.2804540560932862</v>
      </c>
      <c r="M8" s="56">
        <v>4.1698497763727751</v>
      </c>
      <c r="N8" s="56">
        <v>4.3930282390480473</v>
      </c>
      <c r="O8" s="56">
        <v>4.515990948244208</v>
      </c>
      <c r="P8" s="56">
        <v>4.8030306096708948</v>
      </c>
      <c r="Q8" s="56">
        <v>5.0024414461044264</v>
      </c>
      <c r="R8" s="56">
        <v>4.9755914727677775</v>
      </c>
      <c r="S8" s="56">
        <v>4.2973191961782096</v>
      </c>
      <c r="T8" s="56">
        <v>4.0240068854949236</v>
      </c>
      <c r="U8" s="56">
        <v>5.252078963396615</v>
      </c>
      <c r="V8" s="56">
        <v>5.7271894224079567</v>
      </c>
      <c r="W8" s="56">
        <v>6.687987976364747</v>
      </c>
      <c r="X8" s="56">
        <v>6.8485090514907743</v>
      </c>
      <c r="Y8" s="56">
        <v>9.2246373615166508</v>
      </c>
      <c r="Z8" s="56">
        <v>9.9027483485529437</v>
      </c>
      <c r="AA8" s="56">
        <v>9.66138215910245</v>
      </c>
      <c r="AB8" s="56">
        <v>13.078483864364426</v>
      </c>
      <c r="AC8" s="56">
        <v>15.001600167914869</v>
      </c>
      <c r="AD8" s="56">
        <v>16.148836018511194</v>
      </c>
      <c r="AE8" s="56">
        <v>15.863784232691241</v>
      </c>
      <c r="AF8" s="56">
        <v>14.981719314079825</v>
      </c>
      <c r="AG8" s="56">
        <v>14.179421729973496</v>
      </c>
      <c r="AH8" s="56">
        <v>17.241734847036046</v>
      </c>
      <c r="AI8" s="120">
        <v>0.21596882971533377</v>
      </c>
      <c r="AJ8" s="121">
        <v>0.21596882971533377</v>
      </c>
      <c r="AL8" s="149"/>
      <c r="AM8" s="149"/>
      <c r="AN8" s="149"/>
      <c r="AO8" s="149"/>
    </row>
    <row r="9" spans="1:70" ht="13.5" customHeight="1">
      <c r="A9" s="53"/>
      <c r="B9" s="54" t="s">
        <v>10</v>
      </c>
      <c r="C9" s="56">
        <v>14.084366429893358</v>
      </c>
      <c r="D9" s="56">
        <v>14.506103342217905</v>
      </c>
      <c r="E9" s="56">
        <v>14.633683577821966</v>
      </c>
      <c r="F9" s="56">
        <v>15.118687322825089</v>
      </c>
      <c r="G9" s="56">
        <v>15.032162202809976</v>
      </c>
      <c r="H9" s="56">
        <v>14.386541226753277</v>
      </c>
      <c r="I9" s="56">
        <v>15.916090542054972</v>
      </c>
      <c r="J9" s="56">
        <v>16.767967869404426</v>
      </c>
      <c r="K9" s="56">
        <v>16.406395084055113</v>
      </c>
      <c r="L9" s="56">
        <v>15.661218920081893</v>
      </c>
      <c r="M9" s="56">
        <v>16.607541252996263</v>
      </c>
      <c r="N9" s="56">
        <v>16.87083799852757</v>
      </c>
      <c r="O9" s="56">
        <v>15.975125028691838</v>
      </c>
      <c r="P9" s="56">
        <v>16.140620068294002</v>
      </c>
      <c r="Q9" s="56">
        <v>15.963962685788202</v>
      </c>
      <c r="R9" s="56">
        <v>16.347087984976479</v>
      </c>
      <c r="S9" s="56">
        <v>17.315324574986686</v>
      </c>
      <c r="T9" s="56">
        <v>17.903758628658938</v>
      </c>
      <c r="U9" s="56">
        <v>17.654199027615871</v>
      </c>
      <c r="V9" s="56">
        <v>18.840135265835794</v>
      </c>
      <c r="W9" s="56">
        <v>13.781225830009902</v>
      </c>
      <c r="X9" s="56">
        <v>11.816008788310036</v>
      </c>
      <c r="Y9" s="56">
        <v>11.167549875685577</v>
      </c>
      <c r="Z9" s="56">
        <v>5.5042411474408839</v>
      </c>
      <c r="AA9" s="56">
        <v>5.6059514200467362</v>
      </c>
      <c r="AB9" s="56">
        <v>5.8592416292017226</v>
      </c>
      <c r="AC9" s="56">
        <v>5.9858590711044428</v>
      </c>
      <c r="AD9" s="56">
        <v>5.8452815404297382</v>
      </c>
      <c r="AE9" s="56">
        <v>6.3475690485690048</v>
      </c>
      <c r="AF9" s="56">
        <v>5.9278471697287181</v>
      </c>
      <c r="AG9" s="56">
        <v>4.784234017963537</v>
      </c>
      <c r="AH9" s="56">
        <v>4.3951391803900171</v>
      </c>
      <c r="AI9" s="120">
        <v>-8.1328554605099052E-2</v>
      </c>
      <c r="AJ9" s="121">
        <v>-8.1328554605099052E-2</v>
      </c>
    </row>
    <row r="10" spans="1:70" ht="13.5" customHeight="1">
      <c r="A10" s="53"/>
      <c r="B10" s="54" t="s">
        <v>68</v>
      </c>
      <c r="C10" s="56">
        <v>39.306985941835073</v>
      </c>
      <c r="D10" s="56">
        <v>38.095294764057257</v>
      </c>
      <c r="E10" s="56">
        <v>36.947377131341426</v>
      </c>
      <c r="F10" s="56">
        <v>32.402391922988215</v>
      </c>
      <c r="G10" s="56">
        <v>28.899901515578819</v>
      </c>
      <c r="H10" s="56">
        <v>30.749709385583273</v>
      </c>
      <c r="I10" s="56">
        <v>29.350985516216998</v>
      </c>
      <c r="J10" s="56">
        <v>28.092463385530841</v>
      </c>
      <c r="K10" s="56">
        <v>31.561447461449248</v>
      </c>
      <c r="L10" s="56">
        <v>28.043960177792638</v>
      </c>
      <c r="M10" s="56">
        <v>27.849228703336642</v>
      </c>
      <c r="N10" s="56">
        <v>27.384377416400547</v>
      </c>
      <c r="O10" s="56">
        <v>24.622857043578737</v>
      </c>
      <c r="P10" s="56">
        <v>25.098871990648391</v>
      </c>
      <c r="Q10" s="56">
        <v>24.040750721641984</v>
      </c>
      <c r="R10" s="56">
        <v>22.217371504646941</v>
      </c>
      <c r="S10" s="56">
        <v>22.820881859114078</v>
      </c>
      <c r="T10" s="56">
        <v>26.106293051605377</v>
      </c>
      <c r="U10" s="56">
        <v>16.901065684299024</v>
      </c>
      <c r="V10" s="56">
        <v>19.390675883147711</v>
      </c>
      <c r="W10" s="56">
        <v>17.63175</v>
      </c>
      <c r="X10" s="56">
        <v>5.6800000000000006</v>
      </c>
      <c r="Y10" s="56">
        <v>4.64975</v>
      </c>
      <c r="Z10" s="56">
        <v>6.6493475000000011</v>
      </c>
      <c r="AA10" s="56">
        <v>4.1135074999999999</v>
      </c>
      <c r="AB10" s="56">
        <v>5.2652450000000002</v>
      </c>
      <c r="AC10" s="56">
        <v>6.5454125000000003</v>
      </c>
      <c r="AD10" s="56">
        <v>7.0477175000000001</v>
      </c>
      <c r="AE10" s="56">
        <v>7.9387531250000007</v>
      </c>
      <c r="AF10" s="56">
        <v>4.8921978928721996</v>
      </c>
      <c r="AG10" s="56">
        <v>15.769252625</v>
      </c>
      <c r="AH10" s="56">
        <v>15.826927932488665</v>
      </c>
      <c r="AI10" s="120">
        <v>3.6574534545301789E-3</v>
      </c>
      <c r="AJ10" s="121">
        <v>3.6574534545301789E-3</v>
      </c>
      <c r="AL10" s="149"/>
      <c r="AM10" s="149"/>
      <c r="AN10" s="149"/>
      <c r="AO10" s="149"/>
    </row>
    <row r="11" spans="1:70" ht="13.5" customHeight="1">
      <c r="A11" s="53"/>
      <c r="B11" s="54" t="s">
        <v>11</v>
      </c>
      <c r="C11" s="56">
        <v>4780.4500000000007</v>
      </c>
      <c r="D11" s="56">
        <v>4436.1932796120418</v>
      </c>
      <c r="E11" s="56">
        <v>4632.8160598027307</v>
      </c>
      <c r="F11" s="56">
        <v>4839.7878779162784</v>
      </c>
      <c r="G11" s="56">
        <v>4948.0450033776742</v>
      </c>
      <c r="H11" s="56">
        <v>4903.1009735439502</v>
      </c>
      <c r="I11" s="56">
        <v>3726.6156866140577</v>
      </c>
      <c r="J11" s="56">
        <v>3171.4506130613331</v>
      </c>
      <c r="K11" s="56">
        <v>3077.2475632504852</v>
      </c>
      <c r="L11" s="56">
        <v>2923.459955388972</v>
      </c>
      <c r="M11" s="56">
        <v>2004.5889675946373</v>
      </c>
      <c r="N11" s="56">
        <v>1802.4813454514376</v>
      </c>
      <c r="O11" s="56">
        <v>1198.4339096320628</v>
      </c>
      <c r="P11" s="56">
        <v>1143.7001430813257</v>
      </c>
      <c r="Q11" s="56">
        <v>666.45347779931706</v>
      </c>
      <c r="R11" s="56">
        <v>370.17500000000007</v>
      </c>
      <c r="S11" s="56">
        <v>236.17500000000001</v>
      </c>
      <c r="T11" s="56">
        <v>35.175000000000004</v>
      </c>
      <c r="U11" s="56">
        <v>35.175000000000004</v>
      </c>
      <c r="V11" s="56">
        <v>35.175000000000004</v>
      </c>
      <c r="W11" s="56">
        <v>35.175000000000004</v>
      </c>
      <c r="X11" s="56">
        <v>26.8</v>
      </c>
      <c r="Y11" s="56">
        <v>11.725</v>
      </c>
      <c r="Z11" s="56">
        <v>13.4</v>
      </c>
      <c r="AA11" s="56">
        <v>10.050000000000001</v>
      </c>
      <c r="AB11" s="56">
        <v>10.050000000000001</v>
      </c>
      <c r="AC11" s="56">
        <v>10.050000000000001</v>
      </c>
      <c r="AD11" s="56">
        <v>10.050000000000001</v>
      </c>
      <c r="AE11" s="56">
        <v>10.050000000000001</v>
      </c>
      <c r="AF11" s="56">
        <v>10.050000000000001</v>
      </c>
      <c r="AG11" s="56">
        <v>10.050000000000001</v>
      </c>
      <c r="AH11" s="56">
        <v>10.050000000000001</v>
      </c>
      <c r="AI11" s="120">
        <v>0</v>
      </c>
      <c r="AJ11" s="121">
        <v>0</v>
      </c>
    </row>
    <row r="12" spans="1:70" ht="13.5" customHeight="1">
      <c r="A12" s="53"/>
      <c r="B12" s="54" t="s">
        <v>20</v>
      </c>
      <c r="C12" s="56">
        <v>265.33210519997817</v>
      </c>
      <c r="D12" s="56">
        <v>259.77927831927229</v>
      </c>
      <c r="E12" s="56">
        <v>252.74964120648963</v>
      </c>
      <c r="F12" s="56">
        <v>243.65940020293095</v>
      </c>
      <c r="G12" s="56">
        <v>245.66892940466806</v>
      </c>
      <c r="H12" s="56">
        <v>221.12205331678413</v>
      </c>
      <c r="I12" s="56">
        <v>188.37542234152619</v>
      </c>
      <c r="J12" s="56">
        <v>160.81361873855769</v>
      </c>
      <c r="K12" s="56">
        <v>154.1311994578767</v>
      </c>
      <c r="L12" s="56">
        <v>138.90176582457684</v>
      </c>
      <c r="M12" s="56">
        <v>128.84568792173033</v>
      </c>
      <c r="N12" s="56">
        <v>125.63333503798712</v>
      </c>
      <c r="O12" s="56">
        <v>119.67389024803697</v>
      </c>
      <c r="P12" s="56">
        <v>112.13300256179065</v>
      </c>
      <c r="Q12" s="56">
        <v>105.07902938346786</v>
      </c>
      <c r="R12" s="56">
        <v>99.720102671850626</v>
      </c>
      <c r="S12" s="56">
        <v>98.115677284280096</v>
      </c>
      <c r="T12" s="56">
        <v>90.687717021097598</v>
      </c>
      <c r="U12" s="56">
        <v>89.81178821782872</v>
      </c>
      <c r="V12" s="56">
        <v>81.508199943091469</v>
      </c>
      <c r="W12" s="56">
        <v>81.790958049120491</v>
      </c>
      <c r="X12" s="56">
        <v>82.126552013658525</v>
      </c>
      <c r="Y12" s="56">
        <v>73.19752558055616</v>
      </c>
      <c r="Z12" s="56">
        <v>72.152938220500232</v>
      </c>
      <c r="AA12" s="56">
        <v>69.421864638038002</v>
      </c>
      <c r="AB12" s="56">
        <v>75.814998388742254</v>
      </c>
      <c r="AC12" s="56">
        <v>74.134992387376528</v>
      </c>
      <c r="AD12" s="56">
        <v>69.144347337051443</v>
      </c>
      <c r="AE12" s="56">
        <v>70.429455891523006</v>
      </c>
      <c r="AF12" s="56">
        <v>65.038167356262292</v>
      </c>
      <c r="AG12" s="56">
        <v>57.368478353684573</v>
      </c>
      <c r="AH12" s="56">
        <v>59.433274902374187</v>
      </c>
      <c r="AI12" s="120">
        <v>3.5991830495483233E-2</v>
      </c>
      <c r="AJ12" s="121">
        <v>3.5991830495483233E-2</v>
      </c>
      <c r="AL12" s="149"/>
      <c r="AM12" s="149"/>
      <c r="AN12" s="149"/>
      <c r="AO12" s="149"/>
    </row>
    <row r="13" spans="1:70" ht="13.5" customHeight="1">
      <c r="A13" s="53"/>
      <c r="B13" s="54" t="s">
        <v>12</v>
      </c>
      <c r="C13" s="56">
        <v>1533.1894147322726</v>
      </c>
      <c r="D13" s="56">
        <v>1538.0386067114523</v>
      </c>
      <c r="E13" s="56">
        <v>1495.049770323081</v>
      </c>
      <c r="F13" s="56">
        <v>1467.8031371135003</v>
      </c>
      <c r="G13" s="56">
        <v>1437.2598581017965</v>
      </c>
      <c r="H13" s="56">
        <v>1400.2224108865353</v>
      </c>
      <c r="I13" s="56">
        <v>1362.0085729128011</v>
      </c>
      <c r="J13" s="56">
        <v>1354.7858596661315</v>
      </c>
      <c r="K13" s="56">
        <v>1367.266625300751</v>
      </c>
      <c r="L13" s="56">
        <v>1365.9174536216926</v>
      </c>
      <c r="M13" s="56">
        <v>1379.348981379522</v>
      </c>
      <c r="N13" s="56">
        <v>1357.3994468297126</v>
      </c>
      <c r="O13" s="56">
        <v>1379.7910785160075</v>
      </c>
      <c r="P13" s="56">
        <v>1358.8609726902757</v>
      </c>
      <c r="Q13" s="56">
        <v>1361.1241201661142</v>
      </c>
      <c r="R13" s="56">
        <v>1332.3083481831663</v>
      </c>
      <c r="S13" s="56">
        <v>1355.6210410490542</v>
      </c>
      <c r="T13" s="56">
        <v>1331.4939767140079</v>
      </c>
      <c r="U13" s="56">
        <v>1330.896881287937</v>
      </c>
      <c r="V13" s="56">
        <v>1331.8163309438364</v>
      </c>
      <c r="W13" s="56">
        <v>1404.5494915708728</v>
      </c>
      <c r="X13" s="56">
        <v>1345.8047025495541</v>
      </c>
      <c r="Y13" s="56">
        <v>1337.9118303154789</v>
      </c>
      <c r="Z13" s="56">
        <v>1288.6066710308216</v>
      </c>
      <c r="AA13" s="56">
        <v>1147.1100467424474</v>
      </c>
      <c r="AB13" s="56">
        <v>1118.0885219987031</v>
      </c>
      <c r="AC13" s="56">
        <v>1141.3756026712458</v>
      </c>
      <c r="AD13" s="56">
        <v>1051.6936368318204</v>
      </c>
      <c r="AE13" s="56">
        <v>997.05338212432014</v>
      </c>
      <c r="AF13" s="56">
        <v>927.38220586042337</v>
      </c>
      <c r="AG13" s="56">
        <v>767.69402642269961</v>
      </c>
      <c r="AH13" s="56">
        <v>814.44962656553821</v>
      </c>
      <c r="AI13" s="120">
        <v>6.0903952008992873E-2</v>
      </c>
      <c r="AJ13" s="121">
        <v>6.0903952008992873E-2</v>
      </c>
    </row>
    <row r="14" spans="1:70" ht="13.5" customHeight="1">
      <c r="A14" s="53"/>
      <c r="B14" s="200" t="s">
        <v>158</v>
      </c>
      <c r="C14" s="56">
        <v>34.825000000000003</v>
      </c>
      <c r="D14" s="56">
        <v>31.462499999999999</v>
      </c>
      <c r="E14" s="56">
        <v>28.1</v>
      </c>
      <c r="F14" s="56">
        <v>24.737500000000001</v>
      </c>
      <c r="G14" s="56">
        <v>21.375</v>
      </c>
      <c r="H14" s="56">
        <v>18.012499999999999</v>
      </c>
      <c r="I14" s="56">
        <v>14.649999999999999</v>
      </c>
      <c r="J14" s="56">
        <v>11.2875</v>
      </c>
      <c r="K14" s="56">
        <v>7.9249999999999998</v>
      </c>
      <c r="L14" s="56">
        <v>4.5625</v>
      </c>
      <c r="M14" s="56">
        <v>1.2</v>
      </c>
      <c r="N14" s="56">
        <v>1.2</v>
      </c>
      <c r="O14" s="56">
        <v>1.2</v>
      </c>
      <c r="P14" s="56">
        <v>1.1857142857142897</v>
      </c>
      <c r="Q14" s="56">
        <v>1.1714285714285724</v>
      </c>
      <c r="R14" s="56">
        <v>1.157142857142855</v>
      </c>
      <c r="S14" s="56">
        <v>1.142857142857145</v>
      </c>
      <c r="T14" s="56">
        <v>1.1285714285714277</v>
      </c>
      <c r="U14" s="56">
        <v>1.1142857142857174</v>
      </c>
      <c r="V14" s="56">
        <v>1.0999999999999999</v>
      </c>
      <c r="W14" s="56">
        <v>1</v>
      </c>
      <c r="X14" s="56">
        <v>0.89999999999999991</v>
      </c>
      <c r="Y14" s="56">
        <v>1</v>
      </c>
      <c r="Z14" s="56">
        <v>1.1939976461357438</v>
      </c>
      <c r="AA14" s="56">
        <v>1.1455799659997428</v>
      </c>
      <c r="AB14" s="56">
        <v>1.4773767490519241</v>
      </c>
      <c r="AC14" s="56">
        <v>1.8906433895645316</v>
      </c>
      <c r="AD14" s="56">
        <v>1.4131031777167518</v>
      </c>
      <c r="AE14" s="56">
        <v>0.90751275009808163</v>
      </c>
      <c r="AF14" s="56">
        <v>0.82806983130639855</v>
      </c>
      <c r="AG14" s="56">
        <v>0.82806983130639855</v>
      </c>
      <c r="AH14" s="56">
        <v>0.82806983130639855</v>
      </c>
      <c r="AI14" s="120">
        <v>0</v>
      </c>
      <c r="AJ14" s="121">
        <v>0</v>
      </c>
      <c r="AL14" s="149"/>
      <c r="AM14" s="149"/>
      <c r="AN14" s="149"/>
      <c r="AO14" s="149"/>
    </row>
    <row r="15" spans="1:70" ht="13.5" customHeight="1">
      <c r="A15" s="53"/>
      <c r="B15" s="200" t="s">
        <v>159</v>
      </c>
      <c r="C15" s="56">
        <v>3.1531096799999998E-2</v>
      </c>
      <c r="D15" s="56">
        <v>3.446933130000001E-2</v>
      </c>
      <c r="E15" s="56">
        <v>3.7407565800000007E-2</v>
      </c>
      <c r="F15" s="56">
        <v>4.0366431000000001E-2</v>
      </c>
      <c r="G15" s="56">
        <v>4.0654452096E-2</v>
      </c>
      <c r="H15" s="56">
        <v>4.0942473192000006E-2</v>
      </c>
      <c r="I15" s="56">
        <v>4.2014365145999995E-2</v>
      </c>
      <c r="J15" s="56">
        <v>4.279099314600001E-2</v>
      </c>
      <c r="K15" s="56">
        <v>4.3264843146000001E-2</v>
      </c>
      <c r="L15" s="56">
        <v>4.7608225146000008E-2</v>
      </c>
      <c r="M15" s="56">
        <v>4.9695142679999998E-2</v>
      </c>
      <c r="N15" s="56">
        <v>5.3513093070000003E-2</v>
      </c>
      <c r="O15" s="56">
        <v>5.7331043459999995E-2</v>
      </c>
      <c r="P15" s="56">
        <v>6.012590067000001E-2</v>
      </c>
      <c r="Q15" s="56">
        <v>6.2920757880000011E-2</v>
      </c>
      <c r="R15" s="56">
        <v>6.1502826150000002E-2</v>
      </c>
      <c r="S15" s="56">
        <v>6.0084894420000014E-2</v>
      </c>
      <c r="T15" s="56">
        <v>6.1582658599800014E-2</v>
      </c>
      <c r="U15" s="56">
        <v>6.3080422779599993E-2</v>
      </c>
      <c r="V15" s="56">
        <v>6.5008362933900055E-2</v>
      </c>
      <c r="W15" s="56">
        <v>6.6936303088200047E-2</v>
      </c>
      <c r="X15" s="56">
        <v>6.7980671234100037E-2</v>
      </c>
      <c r="Y15" s="56">
        <v>6.9025039380000014E-2</v>
      </c>
      <c r="Z15" s="56">
        <v>6.9582374459999999E-2</v>
      </c>
      <c r="AA15" s="56">
        <v>7.0139709540000011E-2</v>
      </c>
      <c r="AB15" s="56">
        <v>6.9991197660000018E-2</v>
      </c>
      <c r="AC15" s="56">
        <v>6.9842685779999997E-2</v>
      </c>
      <c r="AD15" s="56">
        <v>7.0623274825800011E-2</v>
      </c>
      <c r="AE15" s="56">
        <v>7.1403863871600012E-2</v>
      </c>
      <c r="AF15" s="56">
        <v>6.5869748149204932E-2</v>
      </c>
      <c r="AG15" s="56">
        <v>6.033562919810613E-2</v>
      </c>
      <c r="AH15" s="56">
        <v>5.9631444670742571E-2</v>
      </c>
      <c r="AI15" s="120">
        <v>-1.1671122630567722E-2</v>
      </c>
      <c r="AJ15" s="121">
        <v>-1.1671122630567722E-2</v>
      </c>
      <c r="AK15" s="150"/>
    </row>
    <row r="16" spans="1:70" s="42" customFormat="1" ht="14.5">
      <c r="A16" s="58"/>
      <c r="B16" s="59" t="s">
        <v>69</v>
      </c>
      <c r="C16" s="63">
        <v>402.17122083366229</v>
      </c>
      <c r="D16" s="63">
        <v>424.15843459512206</v>
      </c>
      <c r="E16" s="63">
        <v>403.21055197810858</v>
      </c>
      <c r="F16" s="63">
        <v>388.14302681688605</v>
      </c>
      <c r="G16" s="63">
        <v>409.63883716287671</v>
      </c>
      <c r="H16" s="63">
        <v>408.15570007120584</v>
      </c>
      <c r="I16" s="63">
        <v>400.59678668377541</v>
      </c>
      <c r="J16" s="63">
        <v>422.96656982473195</v>
      </c>
      <c r="K16" s="63">
        <v>416.77969540681573</v>
      </c>
      <c r="L16" s="63">
        <v>415.03019727581551</v>
      </c>
      <c r="M16" s="63">
        <v>416.04774728048653</v>
      </c>
      <c r="N16" s="63">
        <v>412.46496610520154</v>
      </c>
      <c r="O16" s="63">
        <v>412.36913869340628</v>
      </c>
      <c r="P16" s="63">
        <v>403.02130617695457</v>
      </c>
      <c r="Q16" s="63">
        <v>447.9304229096727</v>
      </c>
      <c r="R16" s="63">
        <v>405.89916062911527</v>
      </c>
      <c r="S16" s="63">
        <v>346.37209586763845</v>
      </c>
      <c r="T16" s="63">
        <v>402.8329642345509</v>
      </c>
      <c r="U16" s="63">
        <v>354.81349103421439</v>
      </c>
      <c r="V16" s="63">
        <v>290.13012980225125</v>
      </c>
      <c r="W16" s="63">
        <v>350.69032295826275</v>
      </c>
      <c r="X16" s="63">
        <v>306.75831563256378</v>
      </c>
      <c r="Y16" s="63">
        <v>281.32196482505623</v>
      </c>
      <c r="Z16" s="63">
        <v>270.49420799405067</v>
      </c>
      <c r="AA16" s="63">
        <v>267.31274401896252</v>
      </c>
      <c r="AB16" s="63">
        <v>263.35683825602848</v>
      </c>
      <c r="AC16" s="63">
        <v>267.82951066413568</v>
      </c>
      <c r="AD16" s="63">
        <v>254.80261068534591</v>
      </c>
      <c r="AE16" s="63">
        <v>256.14729104096944</v>
      </c>
      <c r="AF16" s="63">
        <v>244.87812736840596</v>
      </c>
      <c r="AG16" s="63">
        <v>233.72306990880742</v>
      </c>
      <c r="AH16" s="63">
        <v>240.1810241262171</v>
      </c>
      <c r="AI16" s="122">
        <v>2.7630794940051925E-2</v>
      </c>
      <c r="AJ16" s="123">
        <v>2.7630794940051925E-2</v>
      </c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48"/>
      <c r="BJ16" s="148"/>
      <c r="BK16" s="148"/>
      <c r="BL16" s="148"/>
      <c r="BR16" s="41"/>
    </row>
    <row r="17" spans="1:70" ht="13.5" customHeight="1">
      <c r="A17" s="60"/>
      <c r="B17" s="61" t="s">
        <v>4</v>
      </c>
      <c r="C17" s="62">
        <v>99.775281751670505</v>
      </c>
      <c r="D17" s="62">
        <v>114.15326002311086</v>
      </c>
      <c r="E17" s="62">
        <v>116.20756063001636</v>
      </c>
      <c r="F17" s="62">
        <v>108.11705799106352</v>
      </c>
      <c r="G17" s="62">
        <v>116.05193104710307</v>
      </c>
      <c r="H17" s="62">
        <v>119.48559785937294</v>
      </c>
      <c r="I17" s="62">
        <v>124.34342696330414</v>
      </c>
      <c r="J17" s="62">
        <v>130.77895985619713</v>
      </c>
      <c r="K17" s="62">
        <v>121.34318158050048</v>
      </c>
      <c r="L17" s="62">
        <v>123.06071682334104</v>
      </c>
      <c r="M17" s="62">
        <v>124.76699017374597</v>
      </c>
      <c r="N17" s="62">
        <v>131.9706144717276</v>
      </c>
      <c r="O17" s="62">
        <v>124.69224523355864</v>
      </c>
      <c r="P17" s="62">
        <v>137.23624284084499</v>
      </c>
      <c r="Q17" s="62">
        <v>145.04926673330854</v>
      </c>
      <c r="R17" s="62">
        <v>125.17570914123404</v>
      </c>
      <c r="S17" s="62">
        <v>119.00108949467342</v>
      </c>
      <c r="T17" s="62">
        <v>109.98796037368317</v>
      </c>
      <c r="U17" s="62">
        <v>97.962860443521279</v>
      </c>
      <c r="V17" s="62">
        <v>89.081706168865111</v>
      </c>
      <c r="W17" s="62">
        <v>111.06786690801644</v>
      </c>
      <c r="X17" s="62">
        <v>75.900808353155227</v>
      </c>
      <c r="Y17" s="62">
        <v>65.901976554189574</v>
      </c>
      <c r="Z17" s="62">
        <v>68.350333467070129</v>
      </c>
      <c r="AA17" s="62">
        <v>77.08873917982632</v>
      </c>
      <c r="AB17" s="62">
        <v>72.49786448729634</v>
      </c>
      <c r="AC17" s="62">
        <v>70.731117285950873</v>
      </c>
      <c r="AD17" s="62">
        <v>65.900136760521136</v>
      </c>
      <c r="AE17" s="62">
        <v>59.437786065556594</v>
      </c>
      <c r="AF17" s="62">
        <v>56.297519269637078</v>
      </c>
      <c r="AG17" s="62">
        <v>53.602216510421776</v>
      </c>
      <c r="AH17" s="62">
        <v>54.203090501633191</v>
      </c>
      <c r="AI17" s="120">
        <v>1.1209872097259046E-2</v>
      </c>
      <c r="AJ17" s="124">
        <v>1.1209872097259046E-2</v>
      </c>
    </row>
    <row r="18" spans="1:70" ht="13.5" customHeight="1">
      <c r="A18" s="60"/>
      <c r="B18" s="61" t="s">
        <v>5</v>
      </c>
      <c r="C18" s="62">
        <v>3.8630945448562763</v>
      </c>
      <c r="D18" s="62">
        <v>3.9325138223190148</v>
      </c>
      <c r="E18" s="62">
        <v>3.9677886201294728</v>
      </c>
      <c r="F18" s="62">
        <v>3.9397703491080951</v>
      </c>
      <c r="G18" s="62">
        <v>3.215712043971398</v>
      </c>
      <c r="H18" s="62">
        <v>3.5722490431259977</v>
      </c>
      <c r="I18" s="62">
        <v>3.6282090339042297</v>
      </c>
      <c r="J18" s="62">
        <v>3.4056371812256128</v>
      </c>
      <c r="K18" s="62">
        <v>5.540567557314092</v>
      </c>
      <c r="L18" s="62">
        <v>4.9718695015400316</v>
      </c>
      <c r="M18" s="62">
        <v>4.1626502620902563</v>
      </c>
      <c r="N18" s="62">
        <v>4.7529415155011607</v>
      </c>
      <c r="O18" s="62">
        <v>5.596283242935626</v>
      </c>
      <c r="P18" s="62">
        <v>6.97972178533636</v>
      </c>
      <c r="Q18" s="62">
        <v>6.5016312018565392</v>
      </c>
      <c r="R18" s="62">
        <v>5.8468391755116169</v>
      </c>
      <c r="S18" s="62">
        <v>5.6294284871864244</v>
      </c>
      <c r="T18" s="62">
        <v>5.1777193447622682</v>
      </c>
      <c r="U18" s="62">
        <v>4.6449299568391194</v>
      </c>
      <c r="V18" s="62">
        <v>4.1862760042970537</v>
      </c>
      <c r="W18" s="62">
        <v>3.9927576830463654</v>
      </c>
      <c r="X18" s="62">
        <v>4.4438669452793294</v>
      </c>
      <c r="Y18" s="62">
        <v>4.0545235781238018</v>
      </c>
      <c r="Z18" s="62">
        <v>4.0060288470082632</v>
      </c>
      <c r="AA18" s="62">
        <v>3.7417929537411028</v>
      </c>
      <c r="AB18" s="62">
        <v>3.6456382136833212</v>
      </c>
      <c r="AC18" s="62">
        <v>3.696163270676271</v>
      </c>
      <c r="AD18" s="62">
        <v>3.7526473927080728</v>
      </c>
      <c r="AE18" s="62">
        <v>3.8440143085928886</v>
      </c>
      <c r="AF18" s="62">
        <v>3.7640403138817189</v>
      </c>
      <c r="AG18" s="62">
        <v>3.444072530934692</v>
      </c>
      <c r="AH18" s="62">
        <v>3.3292717718286977</v>
      </c>
      <c r="AI18" s="120">
        <v>-3.3332851754674965E-2</v>
      </c>
      <c r="AJ18" s="124">
        <v>-3.3332851754674965E-2</v>
      </c>
      <c r="AK18" s="151"/>
    </row>
    <row r="19" spans="1:70" ht="13.5" customHeight="1">
      <c r="A19" s="60"/>
      <c r="B19" s="61" t="s">
        <v>13</v>
      </c>
      <c r="C19" s="62">
        <v>4.3769770473795386</v>
      </c>
      <c r="D19" s="62">
        <v>5.0663138263177583</v>
      </c>
      <c r="E19" s="62">
        <v>4.1373840522183407</v>
      </c>
      <c r="F19" s="62">
        <v>4.6929064784866537</v>
      </c>
      <c r="G19" s="62">
        <v>4.2427058519148719</v>
      </c>
      <c r="H19" s="62">
        <v>4.6232491953301373</v>
      </c>
      <c r="I19" s="62">
        <v>5.0024981825681554</v>
      </c>
      <c r="J19" s="62">
        <v>4.4829581076780514</v>
      </c>
      <c r="K19" s="62">
        <v>3.9058740606831814</v>
      </c>
      <c r="L19" s="62">
        <v>4.0571170282720015</v>
      </c>
      <c r="M19" s="62">
        <v>3.7085834662050994</v>
      </c>
      <c r="N19" s="62">
        <v>3.9113571437378738</v>
      </c>
      <c r="O19" s="62">
        <v>3.3198341305749999</v>
      </c>
      <c r="P19" s="62">
        <v>3.58788548550412</v>
      </c>
      <c r="Q19" s="62">
        <v>6.2173372716536832</v>
      </c>
      <c r="R19" s="62">
        <v>3.916058000892352</v>
      </c>
      <c r="S19" s="62">
        <v>3.5627956703117283</v>
      </c>
      <c r="T19" s="62">
        <v>2.9109392055709211</v>
      </c>
      <c r="U19" s="62">
        <v>3.0787931182712795</v>
      </c>
      <c r="V19" s="62">
        <v>2.8472579318053985</v>
      </c>
      <c r="W19" s="62">
        <v>3.2669956848644337</v>
      </c>
      <c r="X19" s="62">
        <v>2.5478373316816358</v>
      </c>
      <c r="Y19" s="62">
        <v>2.2864288394401973</v>
      </c>
      <c r="Z19" s="62">
        <v>3.1227363697828867</v>
      </c>
      <c r="AA19" s="62">
        <v>2.6765262484275296</v>
      </c>
      <c r="AB19" s="62">
        <v>2.7570603385069727</v>
      </c>
      <c r="AC19" s="62">
        <v>2.6042821345764482</v>
      </c>
      <c r="AD19" s="62">
        <v>2.6385671859631672</v>
      </c>
      <c r="AE19" s="62">
        <v>2.4496949661123359</v>
      </c>
      <c r="AF19" s="62">
        <v>2.5223287413586277</v>
      </c>
      <c r="AG19" s="62">
        <v>2.1715630481128136</v>
      </c>
      <c r="AH19" s="62">
        <v>2.2559512736343499</v>
      </c>
      <c r="AI19" s="120">
        <v>3.8860591956965479E-2</v>
      </c>
      <c r="AJ19" s="124">
        <v>3.8860591956965479E-2</v>
      </c>
    </row>
    <row r="20" spans="1:70" ht="13.5" customHeight="1">
      <c r="A20" s="60"/>
      <c r="B20" s="61" t="s">
        <v>6</v>
      </c>
      <c r="C20" s="62">
        <v>64.775501124549379</v>
      </c>
      <c r="D20" s="62">
        <v>68.10760420007999</v>
      </c>
      <c r="E20" s="62">
        <v>66.129213923362713</v>
      </c>
      <c r="F20" s="62">
        <v>67.639147271224559</v>
      </c>
      <c r="G20" s="62">
        <v>68.904696375692538</v>
      </c>
      <c r="H20" s="62">
        <v>69.732959980805447</v>
      </c>
      <c r="I20" s="62">
        <v>67.391142993459979</v>
      </c>
      <c r="J20" s="62">
        <v>68.474758214092859</v>
      </c>
      <c r="K20" s="62">
        <v>67.798656549074764</v>
      </c>
      <c r="L20" s="62">
        <v>68.993597911762706</v>
      </c>
      <c r="M20" s="62">
        <v>67.782794246794424</v>
      </c>
      <c r="N20" s="62">
        <v>70.458350859738459</v>
      </c>
      <c r="O20" s="62">
        <v>69.277996507066518</v>
      </c>
      <c r="P20" s="62">
        <v>69.91574907578665</v>
      </c>
      <c r="Q20" s="62">
        <v>43.749621520333179</v>
      </c>
      <c r="R20" s="62">
        <v>50.077082273236243</v>
      </c>
      <c r="S20" s="62">
        <v>49.790199516453548</v>
      </c>
      <c r="T20" s="62">
        <v>53.997931459672678</v>
      </c>
      <c r="U20" s="62">
        <v>39.055497501868288</v>
      </c>
      <c r="V20" s="62">
        <v>47.292626702833537</v>
      </c>
      <c r="W20" s="62">
        <v>40.402067714702589</v>
      </c>
      <c r="X20" s="62">
        <v>46.213958442807304</v>
      </c>
      <c r="Y20" s="62">
        <v>46.681648705071019</v>
      </c>
      <c r="Z20" s="62">
        <v>43.386886824972663</v>
      </c>
      <c r="AA20" s="62">
        <v>41.487171722522667</v>
      </c>
      <c r="AB20" s="62">
        <v>44.241735470533214</v>
      </c>
      <c r="AC20" s="62">
        <v>42.913389597657321</v>
      </c>
      <c r="AD20" s="62">
        <v>44.361970406593031</v>
      </c>
      <c r="AE20" s="62">
        <v>48.107208790014937</v>
      </c>
      <c r="AF20" s="62">
        <v>47.432352999885836</v>
      </c>
      <c r="AG20" s="62">
        <v>45.789507632979429</v>
      </c>
      <c r="AH20" s="62">
        <v>45.507414927133851</v>
      </c>
      <c r="AI20" s="120">
        <v>-6.160640732515839E-3</v>
      </c>
      <c r="AJ20" s="124">
        <v>-6.160640732515839E-3</v>
      </c>
      <c r="AL20" s="149"/>
      <c r="AM20" s="149"/>
      <c r="AN20" s="149"/>
      <c r="AO20" s="149"/>
    </row>
    <row r="21" spans="1:70" ht="13.5" customHeight="1">
      <c r="A21" s="60"/>
      <c r="B21" s="61" t="s">
        <v>14</v>
      </c>
      <c r="C21" s="62">
        <v>149.41386386549101</v>
      </c>
      <c r="D21" s="62">
        <v>141.59456018769865</v>
      </c>
      <c r="E21" s="62">
        <v>134.23588934383849</v>
      </c>
      <c r="F21" s="62">
        <v>125.97183582697392</v>
      </c>
      <c r="G21" s="62">
        <v>137.88960258683878</v>
      </c>
      <c r="H21" s="62">
        <v>130.81364590066065</v>
      </c>
      <c r="I21" s="62">
        <v>121.1940799949495</v>
      </c>
      <c r="J21" s="62">
        <v>134.89183318373324</v>
      </c>
      <c r="K21" s="62">
        <v>138.00565775056396</v>
      </c>
      <c r="L21" s="62">
        <v>134.71662017634475</v>
      </c>
      <c r="M21" s="62">
        <v>136.60945604475478</v>
      </c>
      <c r="N21" s="62">
        <v>119.98938049672292</v>
      </c>
      <c r="O21" s="62">
        <v>132.06465239874757</v>
      </c>
      <c r="P21" s="62">
        <v>109.37410104529408</v>
      </c>
      <c r="Q21" s="62">
        <v>149.80563429204747</v>
      </c>
      <c r="R21" s="62">
        <v>112.5740442051622</v>
      </c>
      <c r="S21" s="62">
        <v>72.343137459627059</v>
      </c>
      <c r="T21" s="62">
        <v>121.769388592794</v>
      </c>
      <c r="U21" s="62">
        <v>85.912332061313947</v>
      </c>
      <c r="V21" s="62">
        <v>38.958698153872739</v>
      </c>
      <c r="W21" s="62">
        <v>70.579675663287063</v>
      </c>
      <c r="X21" s="62">
        <v>74.183351125567029</v>
      </c>
      <c r="Y21" s="62">
        <v>58.428106684716987</v>
      </c>
      <c r="Z21" s="62">
        <v>45.408996514633451</v>
      </c>
      <c r="AA21" s="62">
        <v>40.731009115203769</v>
      </c>
      <c r="AB21" s="62">
        <v>37.351863290268525</v>
      </c>
      <c r="AC21" s="62">
        <v>41.938344777555706</v>
      </c>
      <c r="AD21" s="62">
        <v>35.773019890843258</v>
      </c>
      <c r="AE21" s="62">
        <v>32.60825675297049</v>
      </c>
      <c r="AF21" s="62">
        <v>30.132535815528971</v>
      </c>
      <c r="AG21" s="62">
        <v>27.905557927213128</v>
      </c>
      <c r="AH21" s="62">
        <v>33.658451763522393</v>
      </c>
      <c r="AI21" s="120">
        <v>0.20615584362494041</v>
      </c>
      <c r="AJ21" s="124">
        <v>0.20615584362494041</v>
      </c>
    </row>
    <row r="22" spans="1:70" ht="13.5" customHeight="1">
      <c r="A22" s="60"/>
      <c r="B22" s="61" t="s">
        <v>16</v>
      </c>
      <c r="C22" s="62">
        <v>7.5264745810709854</v>
      </c>
      <c r="D22" s="62">
        <v>9.9994322446881938</v>
      </c>
      <c r="E22" s="62">
        <v>8.9354374484437269</v>
      </c>
      <c r="F22" s="62">
        <v>6.4385025565941847</v>
      </c>
      <c r="G22" s="62">
        <v>6.2883836772370483</v>
      </c>
      <c r="H22" s="62">
        <v>6.676208262520583</v>
      </c>
      <c r="I22" s="62">
        <v>6.8555616366028858</v>
      </c>
      <c r="J22" s="62">
        <v>6.527185518539512</v>
      </c>
      <c r="K22" s="62">
        <v>6.3146048564379527</v>
      </c>
      <c r="L22" s="62">
        <v>6.3655090391815161</v>
      </c>
      <c r="M22" s="62">
        <v>6.5055094339401345</v>
      </c>
      <c r="N22" s="62">
        <v>6.1768103777008703</v>
      </c>
      <c r="O22" s="62">
        <v>6.1147832101861344</v>
      </c>
      <c r="P22" s="62">
        <v>5.8146765023288483</v>
      </c>
      <c r="Q22" s="62">
        <v>5.6526583171569333</v>
      </c>
      <c r="R22" s="62">
        <v>6.2395915498841621</v>
      </c>
      <c r="S22" s="62">
        <v>6.8338391511471155</v>
      </c>
      <c r="T22" s="62">
        <v>6.1860119540742176</v>
      </c>
      <c r="U22" s="62">
        <v>6.7761845464402617</v>
      </c>
      <c r="V22" s="62">
        <v>4.9771498973752504</v>
      </c>
      <c r="W22" s="62">
        <v>6.554870883707749</v>
      </c>
      <c r="X22" s="62">
        <v>7.2283586054464166</v>
      </c>
      <c r="Y22" s="62">
        <v>6.4622212640274821</v>
      </c>
      <c r="Z22" s="62">
        <v>6.2812728815770322</v>
      </c>
      <c r="AA22" s="62">
        <v>6.3453767827413037</v>
      </c>
      <c r="AB22" s="62">
        <v>6.5174002087334992</v>
      </c>
      <c r="AC22" s="62">
        <v>7.7241105363368909</v>
      </c>
      <c r="AD22" s="62">
        <v>6.5142977868567948</v>
      </c>
      <c r="AE22" s="62">
        <v>7.6480291188559271</v>
      </c>
      <c r="AF22" s="62">
        <v>6.7268963290865704</v>
      </c>
      <c r="AG22" s="62">
        <v>4.1806731202123268</v>
      </c>
      <c r="AH22" s="62">
        <v>4.1936593900378583</v>
      </c>
      <c r="AI22" s="120">
        <v>3.1062629036330571E-3</v>
      </c>
      <c r="AJ22" s="124">
        <v>3.1062629036330571E-3</v>
      </c>
      <c r="AL22" s="149"/>
      <c r="AM22" s="149"/>
      <c r="AN22" s="149"/>
      <c r="AO22" s="149"/>
    </row>
    <row r="23" spans="1:70" ht="13.5" customHeight="1">
      <c r="A23" s="60"/>
      <c r="B23" s="61" t="s">
        <v>17</v>
      </c>
      <c r="C23" s="62">
        <v>23.12264743012809</v>
      </c>
      <c r="D23" s="62">
        <v>28.907499352772515</v>
      </c>
      <c r="E23" s="62">
        <v>20.114204152265245</v>
      </c>
      <c r="F23" s="62">
        <v>16.705071273574973</v>
      </c>
      <c r="G23" s="62">
        <v>18.731415641167288</v>
      </c>
      <c r="H23" s="62">
        <v>17.342038269551402</v>
      </c>
      <c r="I23" s="62">
        <v>16.402447691384559</v>
      </c>
      <c r="J23" s="62">
        <v>14.965916010280727</v>
      </c>
      <c r="K23" s="62">
        <v>17.095810540649985</v>
      </c>
      <c r="L23" s="62">
        <v>17.738271250203205</v>
      </c>
      <c r="M23" s="62">
        <v>16.950884780026875</v>
      </c>
      <c r="N23" s="62">
        <v>20.207519349975215</v>
      </c>
      <c r="O23" s="62">
        <v>19.452246519698615</v>
      </c>
      <c r="P23" s="62">
        <v>19.10547156201617</v>
      </c>
      <c r="Q23" s="62">
        <v>19.298342134214579</v>
      </c>
      <c r="R23" s="62">
        <v>29.193900405008865</v>
      </c>
      <c r="S23" s="62">
        <v>30.304377002148158</v>
      </c>
      <c r="T23" s="62">
        <v>31.881941247070287</v>
      </c>
      <c r="U23" s="62">
        <v>37.426763921484927</v>
      </c>
      <c r="V23" s="62">
        <v>31.975744193519994</v>
      </c>
      <c r="W23" s="62">
        <v>32.050540385853452</v>
      </c>
      <c r="X23" s="62">
        <v>29.40134321511449</v>
      </c>
      <c r="Y23" s="62">
        <v>29.03895443990729</v>
      </c>
      <c r="Z23" s="62">
        <v>28.965161997718951</v>
      </c>
      <c r="AA23" s="62">
        <v>29.778161883178157</v>
      </c>
      <c r="AB23" s="62">
        <v>29.043340819503737</v>
      </c>
      <c r="AC23" s="62">
        <v>29.328398588871448</v>
      </c>
      <c r="AD23" s="62">
        <v>26.940117285600301</v>
      </c>
      <c r="AE23" s="62">
        <v>27.925448133628421</v>
      </c>
      <c r="AF23" s="62">
        <v>27.467642764012666</v>
      </c>
      <c r="AG23" s="62">
        <v>25.672890314160508</v>
      </c>
      <c r="AH23" s="62">
        <v>27.275069687917203</v>
      </c>
      <c r="AI23" s="120">
        <v>6.2407440461542944E-2</v>
      </c>
      <c r="AJ23" s="124">
        <v>6.2407440461542944E-2</v>
      </c>
    </row>
    <row r="24" spans="1:70" ht="13.5" customHeight="1">
      <c r="A24" s="60"/>
      <c r="B24" s="61" t="s">
        <v>18</v>
      </c>
      <c r="C24" s="62">
        <v>39.499990255885152</v>
      </c>
      <c r="D24" s="62">
        <v>41.603894234351593</v>
      </c>
      <c r="E24" s="62">
        <v>41.210953005873328</v>
      </c>
      <c r="F24" s="62">
        <v>36.069976605566097</v>
      </c>
      <c r="G24" s="62">
        <v>36.816462874733119</v>
      </c>
      <c r="H24" s="62">
        <v>36.820691373595949</v>
      </c>
      <c r="I24" s="62">
        <v>37.822153849926906</v>
      </c>
      <c r="J24" s="62">
        <v>38.495422712460169</v>
      </c>
      <c r="K24" s="62">
        <v>38.598055089317953</v>
      </c>
      <c r="L24" s="62">
        <v>38.626959553019461</v>
      </c>
      <c r="M24" s="62">
        <v>38.183541362129162</v>
      </c>
      <c r="N24" s="62">
        <v>39.767190570562235</v>
      </c>
      <c r="O24" s="62">
        <v>38.181466854167972</v>
      </c>
      <c r="P24" s="62">
        <v>40.503809381009127</v>
      </c>
      <c r="Q24" s="62">
        <v>55.039119982103969</v>
      </c>
      <c r="R24" s="62">
        <v>50.976374987434866</v>
      </c>
      <c r="S24" s="62">
        <v>48.746688761709819</v>
      </c>
      <c r="T24" s="62">
        <v>52.759050285019718</v>
      </c>
      <c r="U24" s="62">
        <v>49.123444444741551</v>
      </c>
      <c r="V24" s="62">
        <v>47.221788304909737</v>
      </c>
      <c r="W24" s="62">
        <v>58.900630846118531</v>
      </c>
      <c r="X24" s="62">
        <v>49.480800994777816</v>
      </c>
      <c r="Y24" s="62">
        <v>50.566494712824309</v>
      </c>
      <c r="Z24" s="62">
        <v>49.342001887570355</v>
      </c>
      <c r="AA24" s="62">
        <v>50.565607858138904</v>
      </c>
      <c r="AB24" s="62">
        <v>48.411316813638777</v>
      </c>
      <c r="AC24" s="62">
        <v>47.41937379008079</v>
      </c>
      <c r="AD24" s="62">
        <v>47.143262465817578</v>
      </c>
      <c r="AE24" s="62">
        <v>47.536576269986433</v>
      </c>
      <c r="AF24" s="62">
        <v>48.762629483788658</v>
      </c>
      <c r="AG24" s="62">
        <v>49.087564373356031</v>
      </c>
      <c r="AH24" s="62">
        <v>48.689868877382949</v>
      </c>
      <c r="AI24" s="120">
        <v>-8.1017565456750346E-3</v>
      </c>
      <c r="AJ24" s="124">
        <v>-8.1017565456750346E-3</v>
      </c>
      <c r="AL24" s="149"/>
      <c r="AM24" s="149"/>
      <c r="AN24" s="149"/>
      <c r="AO24" s="149"/>
    </row>
    <row r="25" spans="1:70" ht="13.5" customHeight="1">
      <c r="A25" s="60"/>
      <c r="B25" s="61" t="s">
        <v>15</v>
      </c>
      <c r="C25" s="62">
        <v>9.8173902326312792</v>
      </c>
      <c r="D25" s="62">
        <v>10.793356703783491</v>
      </c>
      <c r="E25" s="62">
        <v>8.2721208019609058</v>
      </c>
      <c r="F25" s="62">
        <v>18.568758464294095</v>
      </c>
      <c r="G25" s="62">
        <v>17.497927064218594</v>
      </c>
      <c r="H25" s="62">
        <v>19.089060186242804</v>
      </c>
      <c r="I25" s="62">
        <v>17.957266337675033</v>
      </c>
      <c r="J25" s="62">
        <v>20.943899040524609</v>
      </c>
      <c r="K25" s="62">
        <v>18.177287422273345</v>
      </c>
      <c r="L25" s="62">
        <v>16.499535992150886</v>
      </c>
      <c r="M25" s="62">
        <v>17.377337510799872</v>
      </c>
      <c r="N25" s="62">
        <v>15.230801319535237</v>
      </c>
      <c r="O25" s="62">
        <v>13.669630596470139</v>
      </c>
      <c r="P25" s="62">
        <v>10.503648498834215</v>
      </c>
      <c r="Q25" s="62">
        <v>16.616811456997834</v>
      </c>
      <c r="R25" s="62">
        <v>21.899560890750848</v>
      </c>
      <c r="S25" s="62">
        <v>10.160540324381151</v>
      </c>
      <c r="T25" s="62">
        <v>18.162021771903582</v>
      </c>
      <c r="U25" s="62">
        <v>30.832685039733772</v>
      </c>
      <c r="V25" s="62">
        <v>23.588882444772405</v>
      </c>
      <c r="W25" s="62">
        <v>23.874917188666199</v>
      </c>
      <c r="X25" s="62">
        <v>17.357990618734526</v>
      </c>
      <c r="Y25" s="62">
        <v>17.901610046755604</v>
      </c>
      <c r="Z25" s="62">
        <v>21.630789203716944</v>
      </c>
      <c r="AA25" s="62">
        <v>14.89835827518276</v>
      </c>
      <c r="AB25" s="62">
        <v>18.89061861386411</v>
      </c>
      <c r="AC25" s="62">
        <v>21.47433068242994</v>
      </c>
      <c r="AD25" s="62">
        <v>21.778591510442602</v>
      </c>
      <c r="AE25" s="62">
        <v>26.590276635251403</v>
      </c>
      <c r="AF25" s="62">
        <v>21.772181651225825</v>
      </c>
      <c r="AG25" s="62">
        <v>21.869024451416713</v>
      </c>
      <c r="AH25" s="62">
        <v>21.068245933126612</v>
      </c>
      <c r="AI25" s="120">
        <v>-3.6617020574881011E-2</v>
      </c>
      <c r="AJ25" s="124">
        <v>-3.6617020574881011E-2</v>
      </c>
      <c r="AL25" s="149"/>
      <c r="AM25" s="149"/>
      <c r="AN25" s="149"/>
      <c r="AO25" s="149"/>
    </row>
    <row r="26" spans="1:70" s="42" customFormat="1" ht="14.5">
      <c r="A26" s="64"/>
      <c r="B26" s="65" t="s">
        <v>24</v>
      </c>
      <c r="C26" s="68">
        <v>12719.294000230264</v>
      </c>
      <c r="D26" s="68">
        <v>13282.710347403066</v>
      </c>
      <c r="E26" s="68">
        <v>13960.099773643522</v>
      </c>
      <c r="F26" s="68">
        <v>14674.775842866224</v>
      </c>
      <c r="G26" s="68">
        <v>14930.131557444935</v>
      </c>
      <c r="H26" s="68">
        <v>15132.594956788813</v>
      </c>
      <c r="I26" s="68">
        <v>15267.157047897757</v>
      </c>
      <c r="J26" s="68">
        <v>15404.917055314898</v>
      </c>
      <c r="K26" s="68">
        <v>15839.506420419721</v>
      </c>
      <c r="L26" s="68">
        <v>16115.647160698523</v>
      </c>
      <c r="M26" s="68">
        <v>16378.120661523537</v>
      </c>
      <c r="N26" s="68">
        <v>16612.070406317143</v>
      </c>
      <c r="O26" s="68">
        <v>16861.342963546558</v>
      </c>
      <c r="P26" s="68">
        <v>17018.220164701641</v>
      </c>
      <c r="Q26" s="68">
        <v>17033.418391430194</v>
      </c>
      <c r="R26" s="68">
        <v>16927.374165321191</v>
      </c>
      <c r="S26" s="68">
        <v>16875.266303821725</v>
      </c>
      <c r="T26" s="68">
        <v>16887.703289941564</v>
      </c>
      <c r="U26" s="68">
        <v>16839.259675550958</v>
      </c>
      <c r="V26" s="68">
        <v>16223.312087628123</v>
      </c>
      <c r="W26" s="68">
        <v>16201.581636415591</v>
      </c>
      <c r="X26" s="68">
        <v>15735.034199024993</v>
      </c>
      <c r="Y26" s="68">
        <v>15109.061322788388</v>
      </c>
      <c r="Z26" s="68">
        <v>14987.93599631759</v>
      </c>
      <c r="AA26" s="68">
        <v>14406.223642863855</v>
      </c>
      <c r="AB26" s="68">
        <v>13364.054078442197</v>
      </c>
      <c r="AC26" s="68">
        <v>13272.643343171718</v>
      </c>
      <c r="AD26" s="68">
        <v>13379.207338045911</v>
      </c>
      <c r="AE26" s="68">
        <v>13142.533316973268</v>
      </c>
      <c r="AF26" s="68">
        <v>13355.543560579907</v>
      </c>
      <c r="AG26" s="68">
        <v>12948.73579313242</v>
      </c>
      <c r="AH26" s="68">
        <v>12671.214625888002</v>
      </c>
      <c r="AI26" s="125">
        <v>-2.1432298231894298E-2</v>
      </c>
      <c r="AJ26" s="126">
        <v>-2.1432298231894298E-2</v>
      </c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48"/>
      <c r="BJ26" s="148"/>
      <c r="BK26" s="148"/>
      <c r="BL26" s="148"/>
      <c r="BR26" s="41"/>
    </row>
    <row r="27" spans="1:70" s="2" customFormat="1" ht="13.5" customHeight="1">
      <c r="A27" s="66"/>
      <c r="B27" s="67" t="s">
        <v>30</v>
      </c>
      <c r="C27" s="69">
        <v>12562.649693458168</v>
      </c>
      <c r="D27" s="69">
        <v>13118.80971309005</v>
      </c>
      <c r="E27" s="69">
        <v>13788.534031362442</v>
      </c>
      <c r="F27" s="69">
        <v>14495.166545497463</v>
      </c>
      <c r="G27" s="69">
        <v>14731.01285087283</v>
      </c>
      <c r="H27" s="69">
        <v>14913.942189762247</v>
      </c>
      <c r="I27" s="69">
        <v>15025.177758381526</v>
      </c>
      <c r="J27" s="69">
        <v>15150.677317004573</v>
      </c>
      <c r="K27" s="69">
        <v>15558.569523858705</v>
      </c>
      <c r="L27" s="69">
        <v>15767.157005645748</v>
      </c>
      <c r="M27" s="69">
        <v>15996.058971690087</v>
      </c>
      <c r="N27" s="69">
        <v>16215.9585368887</v>
      </c>
      <c r="O27" s="69">
        <v>16444.164802613854</v>
      </c>
      <c r="P27" s="69">
        <v>16573.575018286807</v>
      </c>
      <c r="Q27" s="69">
        <v>16560.11714441533</v>
      </c>
      <c r="R27" s="69">
        <v>16424.56224267697</v>
      </c>
      <c r="S27" s="69">
        <v>16345.802199384625</v>
      </c>
      <c r="T27" s="69">
        <v>16341.019803047322</v>
      </c>
      <c r="U27" s="69">
        <v>16276.760119003869</v>
      </c>
      <c r="V27" s="69">
        <v>15636.51980263183</v>
      </c>
      <c r="W27" s="69">
        <v>15587.552810972451</v>
      </c>
      <c r="X27" s="69">
        <v>15026.01423929583</v>
      </c>
      <c r="Y27" s="69">
        <v>14301.62017930306</v>
      </c>
      <c r="Z27" s="69">
        <v>14139.223360365966</v>
      </c>
      <c r="AA27" s="69">
        <v>13500.843668776462</v>
      </c>
      <c r="AB27" s="69">
        <v>12443.074824227488</v>
      </c>
      <c r="AC27" s="69">
        <v>12362.992239110174</v>
      </c>
      <c r="AD27" s="69">
        <v>12431.256963539528</v>
      </c>
      <c r="AE27" s="69">
        <v>12154.858973199274</v>
      </c>
      <c r="AF27" s="69">
        <v>12372.257856217859</v>
      </c>
      <c r="AG27" s="69">
        <v>11964.888857341108</v>
      </c>
      <c r="AH27" s="69">
        <v>11687.238900894876</v>
      </c>
      <c r="AI27" s="120">
        <v>-2.3205393694558114E-2</v>
      </c>
      <c r="AJ27" s="124">
        <v>-2.3205393694558114E-2</v>
      </c>
      <c r="AK27" s="146"/>
      <c r="AL27" s="149"/>
      <c r="AM27" s="149"/>
      <c r="AN27" s="149"/>
      <c r="AO27" s="149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</row>
    <row r="28" spans="1:70" s="2" customFormat="1" ht="13.5" customHeight="1">
      <c r="A28" s="66"/>
      <c r="B28" s="67" t="s">
        <v>31</v>
      </c>
      <c r="C28" s="70">
        <v>0.23982303418909121</v>
      </c>
      <c r="D28" s="70">
        <v>0.24314997502837293</v>
      </c>
      <c r="E28" s="70">
        <v>0.25734811663391938</v>
      </c>
      <c r="F28" s="70">
        <v>0.25137253527165876</v>
      </c>
      <c r="G28" s="70">
        <v>0.29061409401613197</v>
      </c>
      <c r="H28" s="70">
        <v>0.29100402258431962</v>
      </c>
      <c r="I28" s="70">
        <v>0.29197886529701755</v>
      </c>
      <c r="J28" s="70">
        <v>0.26140204567927111</v>
      </c>
      <c r="K28" s="70">
        <v>0.28138743784248887</v>
      </c>
      <c r="L28" s="70">
        <v>0.30420267763023934</v>
      </c>
      <c r="M28" s="70">
        <v>0.32843338689186824</v>
      </c>
      <c r="N28" s="70">
        <v>0.34858038522224322</v>
      </c>
      <c r="O28" s="70">
        <v>0.39193837474705795</v>
      </c>
      <c r="P28" s="70">
        <v>0.39777795907414243</v>
      </c>
      <c r="Q28" s="70">
        <v>0.40746563496692029</v>
      </c>
      <c r="R28" s="70">
        <v>0.40898963091268342</v>
      </c>
      <c r="S28" s="70">
        <v>0.42190683549843494</v>
      </c>
      <c r="T28" s="70">
        <v>0.43106386864937424</v>
      </c>
      <c r="U28" s="70">
        <v>0.41329498810074061</v>
      </c>
      <c r="V28" s="70">
        <v>0.39978461003296728</v>
      </c>
      <c r="W28" s="70">
        <v>0.45126417812938097</v>
      </c>
      <c r="X28" s="70">
        <v>0.48962231436290504</v>
      </c>
      <c r="Y28" s="70">
        <v>0.54973035887308719</v>
      </c>
      <c r="Z28" s="70">
        <v>0.52142789728321404</v>
      </c>
      <c r="AA28" s="70">
        <v>0.52697632887391044</v>
      </c>
      <c r="AB28" s="70">
        <v>0.55026077243212956</v>
      </c>
      <c r="AC28" s="70">
        <v>0.48146506000105926</v>
      </c>
      <c r="AD28" s="70">
        <v>0.47530788592554712</v>
      </c>
      <c r="AE28" s="70">
        <v>0.43910408916500426</v>
      </c>
      <c r="AF28" s="70">
        <v>0.46774599508447201</v>
      </c>
      <c r="AG28" s="70">
        <v>0.44028765475706155</v>
      </c>
      <c r="AH28" s="70">
        <v>0.47092988278906334</v>
      </c>
      <c r="AI28" s="120">
        <v>6.9595928254925318E-2</v>
      </c>
      <c r="AJ28" s="124">
        <v>6.9595928254925318E-2</v>
      </c>
      <c r="AK28" s="146"/>
      <c r="AL28" s="149"/>
      <c r="AM28" s="149"/>
      <c r="AN28" s="149"/>
      <c r="AO28" s="149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</row>
    <row r="29" spans="1:70" s="2" customFormat="1" ht="13.5" customHeight="1">
      <c r="A29" s="66"/>
      <c r="B29" s="67" t="s">
        <v>22</v>
      </c>
      <c r="C29" s="70">
        <v>97.294981706301186</v>
      </c>
      <c r="D29" s="70">
        <v>99.999799442637581</v>
      </c>
      <c r="E29" s="70">
        <v>102.76643604887798</v>
      </c>
      <c r="F29" s="70">
        <v>105.59645611148198</v>
      </c>
      <c r="G29" s="70">
        <v>120.08761401384199</v>
      </c>
      <c r="H29" s="70">
        <v>134.80477922664821</v>
      </c>
      <c r="I29" s="70">
        <v>153.4280022499421</v>
      </c>
      <c r="J29" s="70">
        <v>161.49227586603288</v>
      </c>
      <c r="K29" s="70">
        <v>183.25502908073955</v>
      </c>
      <c r="L29" s="70">
        <v>248.94100661024257</v>
      </c>
      <c r="M29" s="70">
        <v>278.59464745428733</v>
      </c>
      <c r="N29" s="70">
        <v>293.14058248553431</v>
      </c>
      <c r="O29" s="70">
        <v>307.93736802372104</v>
      </c>
      <c r="P29" s="70">
        <v>332.38458847261001</v>
      </c>
      <c r="Q29" s="70">
        <v>357.57561303410392</v>
      </c>
      <c r="R29" s="70">
        <v>378.51764275614579</v>
      </c>
      <c r="S29" s="70">
        <v>397.7248053795866</v>
      </c>
      <c r="T29" s="70">
        <v>408.16048454462282</v>
      </c>
      <c r="U29" s="70">
        <v>417.9023807145241</v>
      </c>
      <c r="V29" s="70">
        <v>433.60009440295011</v>
      </c>
      <c r="W29" s="70">
        <v>445.73649791399799</v>
      </c>
      <c r="X29" s="70">
        <v>537.29823009029826</v>
      </c>
      <c r="Y29" s="70">
        <v>628.87993475304313</v>
      </c>
      <c r="Z29" s="70">
        <v>673.41235961258383</v>
      </c>
      <c r="AA29" s="70">
        <v>718.11277185379663</v>
      </c>
      <c r="AB29" s="70">
        <v>713.64695846952372</v>
      </c>
      <c r="AC29" s="70">
        <v>709.24544991279731</v>
      </c>
      <c r="AD29" s="70">
        <v>736.1171921976121</v>
      </c>
      <c r="AE29" s="70">
        <v>762.97261561263656</v>
      </c>
      <c r="AF29" s="70">
        <v>764.88093579688609</v>
      </c>
      <c r="AG29" s="70">
        <v>766.78925598113563</v>
      </c>
      <c r="AH29" s="70">
        <v>766.24700550078035</v>
      </c>
      <c r="AI29" s="120">
        <v>-7.0717015936986303E-4</v>
      </c>
      <c r="AJ29" s="124">
        <v>-7.0717015936986303E-4</v>
      </c>
      <c r="AK29" s="146"/>
      <c r="AL29" s="149"/>
      <c r="AM29" s="149"/>
      <c r="AN29" s="149"/>
      <c r="AO29" s="149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</row>
    <row r="30" spans="1:70" s="2" customFormat="1" ht="13.5" customHeight="1">
      <c r="A30" s="66"/>
      <c r="B30" s="67" t="s">
        <v>23</v>
      </c>
      <c r="C30" s="70">
        <v>59.109502031604976</v>
      </c>
      <c r="D30" s="70">
        <v>63.657684895350243</v>
      </c>
      <c r="E30" s="70">
        <v>68.541958115567098</v>
      </c>
      <c r="F30" s="70">
        <v>73.761468722008274</v>
      </c>
      <c r="G30" s="70">
        <v>78.740478464245271</v>
      </c>
      <c r="H30" s="70">
        <v>83.556983777332221</v>
      </c>
      <c r="I30" s="70">
        <v>88.259308400993874</v>
      </c>
      <c r="J30" s="70">
        <v>92.486060398614882</v>
      </c>
      <c r="K30" s="70">
        <v>97.400480042432775</v>
      </c>
      <c r="L30" s="70">
        <v>99.244945764902198</v>
      </c>
      <c r="M30" s="70">
        <v>103.13860899227156</v>
      </c>
      <c r="N30" s="70">
        <v>102.62270655768697</v>
      </c>
      <c r="O30" s="70">
        <v>108.84885453423236</v>
      </c>
      <c r="P30" s="70">
        <v>111.86277998314908</v>
      </c>
      <c r="Q30" s="70">
        <v>115.31816834579371</v>
      </c>
      <c r="R30" s="70">
        <v>123.88529025716475</v>
      </c>
      <c r="S30" s="70">
        <v>131.31739222201406</v>
      </c>
      <c r="T30" s="70">
        <v>138.09193848097067</v>
      </c>
      <c r="U30" s="70">
        <v>144.18388084446318</v>
      </c>
      <c r="V30" s="70">
        <v>152.79240598330961</v>
      </c>
      <c r="W30" s="70">
        <v>167.84106335101188</v>
      </c>
      <c r="X30" s="70">
        <v>171.23210732450212</v>
      </c>
      <c r="Y30" s="70">
        <v>178.01147837341139</v>
      </c>
      <c r="Z30" s="70">
        <v>174.77884844175659</v>
      </c>
      <c r="AA30" s="70">
        <v>186.74022590472097</v>
      </c>
      <c r="AB30" s="70">
        <v>206.78203497275436</v>
      </c>
      <c r="AC30" s="70">
        <v>199.92418908874427</v>
      </c>
      <c r="AD30" s="70">
        <v>211.35787442284442</v>
      </c>
      <c r="AE30" s="70">
        <v>224.26262407219374</v>
      </c>
      <c r="AF30" s="70">
        <v>217.93702257007661</v>
      </c>
      <c r="AG30" s="70">
        <v>216.61739215542042</v>
      </c>
      <c r="AH30" s="70">
        <v>217.25778960955716</v>
      </c>
      <c r="AI30" s="120">
        <v>2.9563528937568803E-3</v>
      </c>
      <c r="AJ30" s="124">
        <v>2.9563528937568803E-3</v>
      </c>
      <c r="AK30" s="146"/>
      <c r="AL30" s="149"/>
      <c r="AM30" s="149"/>
      <c r="AN30" s="149"/>
      <c r="AO30" s="149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</row>
    <row r="31" spans="1:70" s="42" customFormat="1" ht="14.5">
      <c r="A31" s="71"/>
      <c r="B31" s="72" t="s">
        <v>149</v>
      </c>
      <c r="C31" s="74">
        <v>6141.8632770532677</v>
      </c>
      <c r="D31" s="74">
        <v>7037.7514021005609</v>
      </c>
      <c r="E31" s="74">
        <v>6873.8598727367735</v>
      </c>
      <c r="F31" s="74">
        <v>6746.9853270028225</v>
      </c>
      <c r="G31" s="74">
        <v>6154.8039055027675</v>
      </c>
      <c r="H31" s="74">
        <v>6281.921368607751</v>
      </c>
      <c r="I31" s="74">
        <v>6664.8949907378665</v>
      </c>
      <c r="J31" s="74">
        <v>6074.1495173695203</v>
      </c>
      <c r="K31" s="74">
        <v>6060.045548523517</v>
      </c>
      <c r="L31" s="74">
        <v>5751.3521967552424</v>
      </c>
      <c r="M31" s="74">
        <v>5424.4771964460497</v>
      </c>
      <c r="N31" s="74">
        <v>5341.6511522146957</v>
      </c>
      <c r="O31" s="74">
        <v>4967.2353060358637</v>
      </c>
      <c r="P31" s="74">
        <v>5021.0677552792777</v>
      </c>
      <c r="Q31" s="74">
        <v>4875.5754007202859</v>
      </c>
      <c r="R31" s="74">
        <v>4648.1482926493927</v>
      </c>
      <c r="S31" s="74">
        <v>4247.7563546360516</v>
      </c>
      <c r="T31" s="74">
        <v>3997.5803566712989</v>
      </c>
      <c r="U31" s="74">
        <v>3988.1801141177771</v>
      </c>
      <c r="V31" s="74">
        <v>3899.0632659937178</v>
      </c>
      <c r="W31" s="74">
        <v>3963.3149197887019</v>
      </c>
      <c r="X31" s="74">
        <v>3577.5237627058732</v>
      </c>
      <c r="Y31" s="74">
        <v>3742.4934071775656</v>
      </c>
      <c r="Z31" s="74">
        <v>3820.1067124938481</v>
      </c>
      <c r="AA31" s="74">
        <v>3497.7938366516146</v>
      </c>
      <c r="AB31" s="74">
        <v>3529.5031167412167</v>
      </c>
      <c r="AC31" s="74">
        <v>3558.3293770958298</v>
      </c>
      <c r="AD31" s="74">
        <v>3485.0030059449336</v>
      </c>
      <c r="AE31" s="74">
        <v>3435.6758328198794</v>
      </c>
      <c r="AF31" s="74">
        <v>3458.1527583006718</v>
      </c>
      <c r="AG31" s="74">
        <v>3406.4142004123587</v>
      </c>
      <c r="AH31" s="74">
        <v>3539.4661142997193</v>
      </c>
      <c r="AI31" s="127">
        <v>3.905922945931066E-2</v>
      </c>
      <c r="AJ31" s="128">
        <v>3.905922945931066E-2</v>
      </c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48"/>
      <c r="BJ31" s="148"/>
      <c r="BK31" s="148"/>
      <c r="BL31" s="148"/>
      <c r="BR31" s="41"/>
    </row>
    <row r="32" spans="1:70" ht="13.5" customHeight="1">
      <c r="A32" s="73"/>
      <c r="B32" s="67" t="s">
        <v>150</v>
      </c>
      <c r="C32" s="70">
        <v>6061.5545492852725</v>
      </c>
      <c r="D32" s="70">
        <v>6952.1496934883289</v>
      </c>
      <c r="E32" s="70">
        <v>6792.8057513480717</v>
      </c>
      <c r="F32" s="70">
        <v>6670.7744817599341</v>
      </c>
      <c r="G32" s="70">
        <v>6083.3792569778125</v>
      </c>
      <c r="H32" s="70">
        <v>6209.8257551642055</v>
      </c>
      <c r="I32" s="70">
        <v>6586.5149779498115</v>
      </c>
      <c r="J32" s="70">
        <v>6000.4929232896702</v>
      </c>
      <c r="K32" s="70">
        <v>5981.9688454405905</v>
      </c>
      <c r="L32" s="70">
        <v>5672.1793908646014</v>
      </c>
      <c r="M32" s="70">
        <v>5351.7994821759185</v>
      </c>
      <c r="N32" s="70">
        <v>5264.5485440817265</v>
      </c>
      <c r="O32" s="70">
        <v>4896.1957583295334</v>
      </c>
      <c r="P32" s="70">
        <v>4942.4746039881138</v>
      </c>
      <c r="Q32" s="70">
        <v>4796.4390432794744</v>
      </c>
      <c r="R32" s="70">
        <v>4571.1600261442927</v>
      </c>
      <c r="S32" s="70">
        <v>4177.3057615834769</v>
      </c>
      <c r="T32" s="70">
        <v>3928.9361910493881</v>
      </c>
      <c r="U32" s="70">
        <v>3913.9959615250727</v>
      </c>
      <c r="V32" s="70">
        <v>3821.4137403250452</v>
      </c>
      <c r="W32" s="70">
        <v>3886.5765268986365</v>
      </c>
      <c r="X32" s="70">
        <v>3518.9042821773965</v>
      </c>
      <c r="Y32" s="70">
        <v>3678.2716927092365</v>
      </c>
      <c r="Z32" s="70">
        <v>3752.4584955683313</v>
      </c>
      <c r="AA32" s="70">
        <v>3438.7258138524394</v>
      </c>
      <c r="AB32" s="70">
        <v>3467.7701196885941</v>
      </c>
      <c r="AC32" s="70">
        <v>3498.9419543297222</v>
      </c>
      <c r="AD32" s="70">
        <v>3423.4473002197201</v>
      </c>
      <c r="AE32" s="70">
        <v>3375.709386487687</v>
      </c>
      <c r="AF32" s="70">
        <v>3398.9981252901707</v>
      </c>
      <c r="AG32" s="70">
        <v>3351.4143218464933</v>
      </c>
      <c r="AH32" s="70">
        <v>3481.3721711571561</v>
      </c>
      <c r="AI32" s="120">
        <v>3.8777016754843165E-2</v>
      </c>
      <c r="AJ32" s="124">
        <v>3.8777016754843165E-2</v>
      </c>
    </row>
    <row r="33" spans="1:70" ht="13.5" customHeight="1">
      <c r="A33" s="73"/>
      <c r="B33" s="67" t="s">
        <v>151</v>
      </c>
      <c r="C33" s="70">
        <v>80.308727767994995</v>
      </c>
      <c r="D33" s="70">
        <v>85.601708612231761</v>
      </c>
      <c r="E33" s="70">
        <v>81.05412138870156</v>
      </c>
      <c r="F33" s="70">
        <v>76.21084524288834</v>
      </c>
      <c r="G33" s="70">
        <v>71.424648524955458</v>
      </c>
      <c r="H33" s="70">
        <v>72.095613443545304</v>
      </c>
      <c r="I33" s="70">
        <v>78.380012788054898</v>
      </c>
      <c r="J33" s="70">
        <v>73.656594079850066</v>
      </c>
      <c r="K33" s="70">
        <v>78.076703082926443</v>
      </c>
      <c r="L33" s="70">
        <v>79.172805890641058</v>
      </c>
      <c r="M33" s="70">
        <v>72.677714270130949</v>
      </c>
      <c r="N33" s="70">
        <v>77.102608132968854</v>
      </c>
      <c r="O33" s="70">
        <v>71.039547706330339</v>
      </c>
      <c r="P33" s="70">
        <v>78.593151291164105</v>
      </c>
      <c r="Q33" s="70">
        <v>79.136357440811366</v>
      </c>
      <c r="R33" s="70">
        <v>76.988266505100086</v>
      </c>
      <c r="S33" s="70">
        <v>70.450593052574774</v>
      </c>
      <c r="T33" s="70">
        <v>68.644165621910858</v>
      </c>
      <c r="U33" s="70">
        <v>74.184152592704308</v>
      </c>
      <c r="V33" s="70">
        <v>77.649525668672624</v>
      </c>
      <c r="W33" s="70">
        <v>76.738392890065484</v>
      </c>
      <c r="X33" s="70">
        <v>58.619480528476771</v>
      </c>
      <c r="Y33" s="70">
        <v>64.221714468329267</v>
      </c>
      <c r="Z33" s="70">
        <v>67.648216925516977</v>
      </c>
      <c r="AA33" s="70">
        <v>59.068022799175004</v>
      </c>
      <c r="AB33" s="70">
        <v>61.732997052622736</v>
      </c>
      <c r="AC33" s="70">
        <v>59.387422766107584</v>
      </c>
      <c r="AD33" s="70">
        <v>61.555705725213443</v>
      </c>
      <c r="AE33" s="70">
        <v>59.96644633219222</v>
      </c>
      <c r="AF33" s="70">
        <v>59.154633010501108</v>
      </c>
      <c r="AG33" s="70">
        <v>54.999878565865529</v>
      </c>
      <c r="AH33" s="70">
        <v>58.093943142563255</v>
      </c>
      <c r="AI33" s="120">
        <v>5.6255843783225894E-2</v>
      </c>
      <c r="AJ33" s="124">
        <v>5.6255843783225894E-2</v>
      </c>
    </row>
    <row r="34" spans="1:70" s="42" customFormat="1" ht="14.5">
      <c r="A34" s="75"/>
      <c r="B34" s="76" t="s">
        <v>70</v>
      </c>
      <c r="C34" s="80">
        <v>42237.556065495563</v>
      </c>
      <c r="D34" s="80">
        <v>41575.404087774681</v>
      </c>
      <c r="E34" s="80">
        <v>41045.604247604497</v>
      </c>
      <c r="F34" s="80">
        <v>40754.798022766248</v>
      </c>
      <c r="G34" s="80">
        <v>40940.118059381151</v>
      </c>
      <c r="H34" s="80">
        <v>41163.706463445778</v>
      </c>
      <c r="I34" s="80">
        <v>41050.822291592936</v>
      </c>
      <c r="J34" s="80">
        <v>40871.414027624909</v>
      </c>
      <c r="K34" s="80">
        <v>40613.155451510022</v>
      </c>
      <c r="L34" s="80">
        <v>40808.71531326713</v>
      </c>
      <c r="M34" s="80">
        <v>42215.612857937056</v>
      </c>
      <c r="N34" s="80">
        <v>42188.846760594919</v>
      </c>
      <c r="O34" s="80">
        <v>41360.917523570919</v>
      </c>
      <c r="P34" s="80">
        <v>40319.639472215124</v>
      </c>
      <c r="Q34" s="80">
        <v>39557.863992679777</v>
      </c>
      <c r="R34" s="80">
        <v>39389.039734260929</v>
      </c>
      <c r="S34" s="80">
        <v>39540.740646220613</v>
      </c>
      <c r="T34" s="80">
        <v>39702.26295918518</v>
      </c>
      <c r="U34" s="80">
        <v>40128.366534132649</v>
      </c>
      <c r="V34" s="80">
        <v>39800.800738809899</v>
      </c>
      <c r="W34" s="80">
        <v>39339.60203360286</v>
      </c>
      <c r="X34" s="80">
        <v>39147.25316481504</v>
      </c>
      <c r="Y34" s="80">
        <v>38449.612891248355</v>
      </c>
      <c r="Z34" s="80">
        <v>38406.635735153832</v>
      </c>
      <c r="AA34" s="80">
        <v>39185.905234966936</v>
      </c>
      <c r="AB34" s="80">
        <v>39292.368682657769</v>
      </c>
      <c r="AC34" s="80">
        <v>38890.163004509253</v>
      </c>
      <c r="AD34" s="80">
        <v>38537.469647467893</v>
      </c>
      <c r="AE34" s="80">
        <v>38110.130851733709</v>
      </c>
      <c r="AF34" s="80">
        <v>37455.993999669969</v>
      </c>
      <c r="AG34" s="80">
        <v>37009.782735566434</v>
      </c>
      <c r="AH34" s="80">
        <v>37077.20405789568</v>
      </c>
      <c r="AI34" s="129">
        <v>1.8217162421884303E-3</v>
      </c>
      <c r="AJ34" s="130">
        <v>1.8217162421884303E-3</v>
      </c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48"/>
      <c r="BJ34" s="148"/>
      <c r="BK34" s="148"/>
      <c r="BL34" s="148"/>
      <c r="BR34" s="41"/>
    </row>
    <row r="35" spans="1:70" ht="13.5" customHeight="1">
      <c r="A35" s="77"/>
      <c r="B35" s="78" t="s">
        <v>1</v>
      </c>
      <c r="C35" s="70">
        <v>127.4370974244089</v>
      </c>
      <c r="D35" s="70">
        <v>134.5120779357012</v>
      </c>
      <c r="E35" s="70">
        <v>144.6609939296626</v>
      </c>
      <c r="F35" s="70">
        <v>150.06815778568972</v>
      </c>
      <c r="G35" s="70">
        <v>156.49680416907768</v>
      </c>
      <c r="H35" s="70">
        <v>150.56553172058662</v>
      </c>
      <c r="I35" s="70">
        <v>147.04593380605195</v>
      </c>
      <c r="J35" s="70">
        <v>143.85146839754572</v>
      </c>
      <c r="K35" s="70">
        <v>142.55695544608477</v>
      </c>
      <c r="L35" s="70">
        <v>137.8785304148094</v>
      </c>
      <c r="M35" s="70">
        <v>143.69547442285415</v>
      </c>
      <c r="N35" s="70">
        <v>131.56552730754174</v>
      </c>
      <c r="O35" s="70">
        <v>128.23949807332912</v>
      </c>
      <c r="P35" s="70">
        <v>115.22692193692951</v>
      </c>
      <c r="Q35" s="70">
        <v>124.84999069899115</v>
      </c>
      <c r="R35" s="70">
        <v>109.4960800857192</v>
      </c>
      <c r="S35" s="70">
        <v>101.1164773714098</v>
      </c>
      <c r="T35" s="70">
        <v>93.851022887373574</v>
      </c>
      <c r="U35" s="70">
        <v>93.886341485388044</v>
      </c>
      <c r="V35" s="70">
        <v>104.47858918918121</v>
      </c>
      <c r="W35" s="70">
        <v>101.6456193811882</v>
      </c>
      <c r="X35" s="70">
        <v>100.20144210380985</v>
      </c>
      <c r="Y35" s="70">
        <v>96.253253323278813</v>
      </c>
      <c r="Z35" s="70">
        <v>86.635427650199063</v>
      </c>
      <c r="AA35" s="70">
        <v>75.600759261334574</v>
      </c>
      <c r="AB35" s="70">
        <v>73.644697077649909</v>
      </c>
      <c r="AC35" s="70">
        <v>69.824340634751906</v>
      </c>
      <c r="AD35" s="70">
        <v>74.127858844192431</v>
      </c>
      <c r="AE35" s="70">
        <v>63.297958209490659</v>
      </c>
      <c r="AF35" s="70">
        <v>70.474643172516693</v>
      </c>
      <c r="AG35" s="70">
        <v>66.489571979130687</v>
      </c>
      <c r="AH35" s="70">
        <v>66.489571979130687</v>
      </c>
      <c r="AI35" s="120">
        <v>0</v>
      </c>
      <c r="AJ35" s="124">
        <v>0</v>
      </c>
    </row>
    <row r="36" spans="1:70" ht="13.5" customHeight="1">
      <c r="A36" s="77"/>
      <c r="B36" s="78" t="s">
        <v>2</v>
      </c>
      <c r="C36" s="69">
        <v>42091.047738678208</v>
      </c>
      <c r="D36" s="69">
        <v>41421.822724151119</v>
      </c>
      <c r="E36" s="69">
        <v>40881.227883846848</v>
      </c>
      <c r="F36" s="69">
        <v>40585.45941467231</v>
      </c>
      <c r="G36" s="69">
        <v>40764.609283742568</v>
      </c>
      <c r="H36" s="69">
        <v>40994.827335720729</v>
      </c>
      <c r="I36" s="69">
        <v>40884.845279962727</v>
      </c>
      <c r="J36" s="69">
        <v>40708.832075008868</v>
      </c>
      <c r="K36" s="69">
        <v>40452.310859086167</v>
      </c>
      <c r="L36" s="69">
        <v>40652.532349210189</v>
      </c>
      <c r="M36" s="69">
        <v>42053.396853441962</v>
      </c>
      <c r="N36" s="69">
        <v>42039.630499529754</v>
      </c>
      <c r="O36" s="69">
        <v>41216.237194487447</v>
      </c>
      <c r="P36" s="69">
        <v>40188.746828120682</v>
      </c>
      <c r="Q36" s="69">
        <v>39416.609863497542</v>
      </c>
      <c r="R36" s="69">
        <v>39263.474617985157</v>
      </c>
      <c r="S36" s="69">
        <v>39423.946750461597</v>
      </c>
      <c r="T36" s="69">
        <v>39593.695478829097</v>
      </c>
      <c r="U36" s="69">
        <v>40019.855528305001</v>
      </c>
      <c r="V36" s="69">
        <v>39682.043849539441</v>
      </c>
      <c r="W36" s="69">
        <v>39223.659662957369</v>
      </c>
      <c r="X36" s="69">
        <v>39034.183005918225</v>
      </c>
      <c r="Y36" s="69">
        <v>38340.833175935921</v>
      </c>
      <c r="Z36" s="69">
        <v>38307.603302259588</v>
      </c>
      <c r="AA36" s="69">
        <v>39098.50980394498</v>
      </c>
      <c r="AB36" s="69">
        <v>39207.37474617581</v>
      </c>
      <c r="AC36" s="69">
        <v>38809.854889660885</v>
      </c>
      <c r="AD36" s="69">
        <v>38452.909325160595</v>
      </c>
      <c r="AE36" s="69">
        <v>38036.09442010193</v>
      </c>
      <c r="AF36" s="69">
        <v>37374.780135778317</v>
      </c>
      <c r="AG36" s="69">
        <v>36932.276337972871</v>
      </c>
      <c r="AH36" s="69">
        <v>36998.251065329678</v>
      </c>
      <c r="AI36" s="120">
        <v>1.7863704569158329E-3</v>
      </c>
      <c r="AJ36" s="124">
        <v>1.7863704569158329E-3</v>
      </c>
      <c r="AL36" s="149"/>
      <c r="AM36" s="149"/>
      <c r="AN36" s="149"/>
      <c r="AO36" s="149"/>
    </row>
    <row r="37" spans="1:70" s="12" customFormat="1" ht="13.5" customHeight="1">
      <c r="A37" s="77"/>
      <c r="B37" s="79" t="s">
        <v>29</v>
      </c>
      <c r="C37" s="56">
        <v>19.071229392943856</v>
      </c>
      <c r="D37" s="56">
        <v>19.069285687860734</v>
      </c>
      <c r="E37" s="56">
        <v>19.715369827987285</v>
      </c>
      <c r="F37" s="56">
        <v>19.270450308247774</v>
      </c>
      <c r="G37" s="56">
        <v>19.011971469503258</v>
      </c>
      <c r="H37" s="56">
        <v>18.313596004462784</v>
      </c>
      <c r="I37" s="56">
        <v>18.931077824159015</v>
      </c>
      <c r="J37" s="56">
        <v>18.730484218497359</v>
      </c>
      <c r="K37" s="56">
        <v>18.287636977772348</v>
      </c>
      <c r="L37" s="56">
        <v>18.304433642131883</v>
      </c>
      <c r="M37" s="56">
        <v>18.520530072234006</v>
      </c>
      <c r="N37" s="56">
        <v>17.65073375762741</v>
      </c>
      <c r="O37" s="56">
        <v>16.440831010143089</v>
      </c>
      <c r="P37" s="56">
        <v>15.665722157516628</v>
      </c>
      <c r="Q37" s="56">
        <v>16.404138483245042</v>
      </c>
      <c r="R37" s="56">
        <v>16.06903619005206</v>
      </c>
      <c r="S37" s="56">
        <v>15.677418387603879</v>
      </c>
      <c r="T37" s="56">
        <v>14.716457468713962</v>
      </c>
      <c r="U37" s="56">
        <v>14.624664342259917</v>
      </c>
      <c r="V37" s="56">
        <v>14.27830008127429</v>
      </c>
      <c r="W37" s="56">
        <v>14.296751264298962</v>
      </c>
      <c r="X37" s="56">
        <v>12.868716793007383</v>
      </c>
      <c r="Y37" s="56">
        <v>12.526461989150025</v>
      </c>
      <c r="Z37" s="56">
        <v>12.397005244039139</v>
      </c>
      <c r="AA37" s="56">
        <v>11.794671760621803</v>
      </c>
      <c r="AB37" s="56">
        <v>11.349239404305628</v>
      </c>
      <c r="AC37" s="56">
        <v>10.483774213613259</v>
      </c>
      <c r="AD37" s="56">
        <v>10.432463463107929</v>
      </c>
      <c r="AE37" s="56">
        <v>10.738473422283921</v>
      </c>
      <c r="AF37" s="56">
        <v>10.739220719138213</v>
      </c>
      <c r="AG37" s="56">
        <v>11.016825614429202</v>
      </c>
      <c r="AH37" s="56">
        <v>12.463420586868146</v>
      </c>
      <c r="AI37" s="120">
        <v>0.13130778529745249</v>
      </c>
      <c r="AJ37" s="124">
        <v>0.13130778529745249</v>
      </c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</row>
    <row r="38" spans="1:70" s="42" customFormat="1" ht="14.5">
      <c r="A38" s="81"/>
      <c r="B38" s="82" t="s">
        <v>71</v>
      </c>
      <c r="C38" s="115">
        <v>978.75510081658604</v>
      </c>
      <c r="D38" s="115">
        <v>982.06796614200505</v>
      </c>
      <c r="E38" s="115">
        <v>967.21539879171564</v>
      </c>
      <c r="F38" s="115">
        <v>931.11292866465169</v>
      </c>
      <c r="G38" s="115">
        <v>865.48694148247057</v>
      </c>
      <c r="H38" s="115">
        <v>795.61424465831863</v>
      </c>
      <c r="I38" s="115">
        <v>732.9932606343325</v>
      </c>
      <c r="J38" s="115">
        <v>695.41491557464258</v>
      </c>
      <c r="K38" s="115">
        <v>670.61305480021213</v>
      </c>
      <c r="L38" s="115">
        <v>646.3494983987689</v>
      </c>
      <c r="M38" s="115">
        <v>593.48117637970006</v>
      </c>
      <c r="N38" s="115">
        <v>567.34843815469003</v>
      </c>
      <c r="O38" s="115">
        <v>528.34276368670021</v>
      </c>
      <c r="P38" s="115">
        <v>478.3626261107778</v>
      </c>
      <c r="Q38" s="115">
        <v>440.0240723447846</v>
      </c>
      <c r="R38" s="115">
        <v>397.46282758046436</v>
      </c>
      <c r="S38" s="115">
        <v>355.39128458054159</v>
      </c>
      <c r="T38" s="115">
        <v>317.81017350546728</v>
      </c>
      <c r="U38" s="115">
        <v>276.9129786511092</v>
      </c>
      <c r="V38" s="115">
        <v>248.227786820988</v>
      </c>
      <c r="W38" s="115">
        <v>225.01933098586835</v>
      </c>
      <c r="X38" s="115">
        <v>210.82134089624594</v>
      </c>
      <c r="Y38" s="115">
        <v>193.40705021749758</v>
      </c>
      <c r="Z38" s="115">
        <v>179.46496015430534</v>
      </c>
      <c r="AA38" s="115">
        <v>168.80970581531778</v>
      </c>
      <c r="AB38" s="115">
        <v>165.12925084515061</v>
      </c>
      <c r="AC38" s="115">
        <v>161.34895717401753</v>
      </c>
      <c r="AD38" s="115">
        <v>161.0307301936711</v>
      </c>
      <c r="AE38" s="115">
        <v>160.91933659687919</v>
      </c>
      <c r="AF38" s="115">
        <v>166.49366513542421</v>
      </c>
      <c r="AG38" s="115">
        <v>144.82794162357609</v>
      </c>
      <c r="AH38" s="115">
        <v>164.73641611920442</v>
      </c>
      <c r="AI38" s="131">
        <v>0.13746293893600078</v>
      </c>
      <c r="AJ38" s="132">
        <v>0.13746293893600078</v>
      </c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48"/>
      <c r="BJ38" s="148"/>
      <c r="BK38" s="148"/>
      <c r="BL38" s="148"/>
      <c r="BR38" s="41"/>
    </row>
    <row r="39" spans="1:70" ht="13.5" customHeight="1">
      <c r="A39" s="83"/>
      <c r="B39" s="84" t="s">
        <v>25</v>
      </c>
      <c r="C39" s="86">
        <v>718.8269391036124</v>
      </c>
      <c r="D39" s="86">
        <v>720.99124669684238</v>
      </c>
      <c r="E39" s="86">
        <v>717.37465802224733</v>
      </c>
      <c r="F39" s="86">
        <v>683.64616508322888</v>
      </c>
      <c r="G39" s="86">
        <v>626.84343864061066</v>
      </c>
      <c r="H39" s="86">
        <v>574.73323319799624</v>
      </c>
      <c r="I39" s="86">
        <v>517.63702487721116</v>
      </c>
      <c r="J39" s="86">
        <v>477.43916633879979</v>
      </c>
      <c r="K39" s="86">
        <v>447.54574937056918</v>
      </c>
      <c r="L39" s="86">
        <v>426.27833778392466</v>
      </c>
      <c r="M39" s="86">
        <v>387.12297741859857</v>
      </c>
      <c r="N39" s="86">
        <v>362.45378798617077</v>
      </c>
      <c r="O39" s="86">
        <v>328.14695687934307</v>
      </c>
      <c r="P39" s="86">
        <v>292.51052514702599</v>
      </c>
      <c r="Q39" s="86">
        <v>260.81347665891008</v>
      </c>
      <c r="R39" s="86">
        <v>230.83505854926392</v>
      </c>
      <c r="S39" s="86">
        <v>197.79794165855162</v>
      </c>
      <c r="T39" s="86">
        <v>173.0837948948498</v>
      </c>
      <c r="U39" s="86">
        <v>150.40581022233818</v>
      </c>
      <c r="V39" s="86">
        <v>135.90863439756228</v>
      </c>
      <c r="W39" s="86">
        <v>124.95779918610802</v>
      </c>
      <c r="X39" s="86">
        <v>113.49419772986462</v>
      </c>
      <c r="Y39" s="86">
        <v>101.06013498401538</v>
      </c>
      <c r="Z39" s="86">
        <v>94.114719112123197</v>
      </c>
      <c r="AA39" s="86">
        <v>90.865483811115922</v>
      </c>
      <c r="AB39" s="86">
        <v>88.909007779906943</v>
      </c>
      <c r="AC39" s="86">
        <v>91.475933604995575</v>
      </c>
      <c r="AD39" s="86">
        <v>91.192420655720994</v>
      </c>
      <c r="AE39" s="86">
        <v>93.81857074251684</v>
      </c>
      <c r="AF39" s="86">
        <v>99.324215258320606</v>
      </c>
      <c r="AG39" s="86">
        <v>84.702188177307463</v>
      </c>
      <c r="AH39" s="86">
        <v>101.77881258108535</v>
      </c>
      <c r="AI39" s="120">
        <v>0.20160783057966947</v>
      </c>
      <c r="AJ39" s="124">
        <v>0.20160783057966947</v>
      </c>
    </row>
    <row r="40" spans="1:70" ht="13.5" customHeight="1">
      <c r="A40" s="83"/>
      <c r="B40" s="84" t="s">
        <v>26</v>
      </c>
      <c r="C40" s="86">
        <v>153.50776936244355</v>
      </c>
      <c r="D40" s="86">
        <v>152.63575560360627</v>
      </c>
      <c r="E40" s="86">
        <v>139.40482169932045</v>
      </c>
      <c r="F40" s="86">
        <v>128.53863012443711</v>
      </c>
      <c r="G40" s="86">
        <v>123.72627865671338</v>
      </c>
      <c r="H40" s="86">
        <v>109.46908306138465</v>
      </c>
      <c r="I40" s="86">
        <v>103.21636103317432</v>
      </c>
      <c r="J40" s="86">
        <v>97.990896231015967</v>
      </c>
      <c r="K40" s="86">
        <v>92.756470515898798</v>
      </c>
      <c r="L40" s="86">
        <v>86.804152753318647</v>
      </c>
      <c r="M40" s="86">
        <v>71.792012998381949</v>
      </c>
      <c r="N40" s="86">
        <v>69.339983781507385</v>
      </c>
      <c r="O40" s="86">
        <v>63.907267695501979</v>
      </c>
      <c r="P40" s="86">
        <v>56.471835630171022</v>
      </c>
      <c r="Q40" s="86">
        <v>50.730178713971888</v>
      </c>
      <c r="R40" s="86">
        <v>44.939841507754053</v>
      </c>
      <c r="S40" s="86">
        <v>41.153137955626981</v>
      </c>
      <c r="T40" s="86">
        <v>34.985447298907069</v>
      </c>
      <c r="U40" s="86">
        <v>27.779110280823694</v>
      </c>
      <c r="V40" s="86">
        <v>23.87931314087221</v>
      </c>
      <c r="W40" s="86">
        <v>20.582108510631791</v>
      </c>
      <c r="X40" s="86">
        <v>18.999359668851259</v>
      </c>
      <c r="Y40" s="86">
        <v>19.259300040438134</v>
      </c>
      <c r="Z40" s="86">
        <v>18.082074414716587</v>
      </c>
      <c r="AA40" s="86">
        <v>14.519532702868856</v>
      </c>
      <c r="AB40" s="86">
        <v>14.834536298949221</v>
      </c>
      <c r="AC40" s="86">
        <v>11.457743622505085</v>
      </c>
      <c r="AD40" s="86">
        <v>12.641291767360329</v>
      </c>
      <c r="AE40" s="86">
        <v>11.34291726295308</v>
      </c>
      <c r="AF40" s="86">
        <v>11.351547844381804</v>
      </c>
      <c r="AG40" s="86">
        <v>8.2328471594712127</v>
      </c>
      <c r="AH40" s="86">
        <v>9.9736984006802221</v>
      </c>
      <c r="AI40" s="120">
        <v>0.2114519081295349</v>
      </c>
      <c r="AJ40" s="124">
        <v>0.2114519081295349</v>
      </c>
    </row>
    <row r="41" spans="1:70" ht="13.5" customHeight="1">
      <c r="A41" s="83"/>
      <c r="B41" s="84" t="s">
        <v>27</v>
      </c>
      <c r="C41" s="86">
        <v>52.523301580236812</v>
      </c>
      <c r="D41" s="86">
        <v>54.529901240581644</v>
      </c>
      <c r="E41" s="86">
        <v>56.294694751655214</v>
      </c>
      <c r="F41" s="86">
        <v>56.388764699508478</v>
      </c>
      <c r="G41" s="86">
        <v>57.935955517713218</v>
      </c>
      <c r="H41" s="86">
        <v>58.580114241197897</v>
      </c>
      <c r="I41" s="86">
        <v>59.283994155147298</v>
      </c>
      <c r="J41" s="86">
        <v>60.52904765602451</v>
      </c>
      <c r="K41" s="86">
        <v>62.674649355087517</v>
      </c>
      <c r="L41" s="86">
        <v>64.534412349184095</v>
      </c>
      <c r="M41" s="86">
        <v>65.259092191537505</v>
      </c>
      <c r="N41" s="86">
        <v>65.527647798462112</v>
      </c>
      <c r="O41" s="86">
        <v>65.099744635183825</v>
      </c>
      <c r="P41" s="86">
        <v>62.622455717282421</v>
      </c>
      <c r="Q41" s="86">
        <v>63.807515139998124</v>
      </c>
      <c r="R41" s="86">
        <v>61.346171631335096</v>
      </c>
      <c r="S41" s="86">
        <v>60.91512258069308</v>
      </c>
      <c r="T41" s="86">
        <v>57.795228110152195</v>
      </c>
      <c r="U41" s="86">
        <v>49.53689895385304</v>
      </c>
      <c r="V41" s="86">
        <v>41.219357088162823</v>
      </c>
      <c r="W41" s="86">
        <v>35.635907879787027</v>
      </c>
      <c r="X41" s="86">
        <v>36.318009684588766</v>
      </c>
      <c r="Y41" s="86">
        <v>31.768328479569185</v>
      </c>
      <c r="Z41" s="86">
        <v>27.688842281459884</v>
      </c>
      <c r="AA41" s="86">
        <v>25.376195410475333</v>
      </c>
      <c r="AB41" s="86">
        <v>24.110437056187422</v>
      </c>
      <c r="AC41" s="86">
        <v>21.567665990445292</v>
      </c>
      <c r="AD41" s="86">
        <v>20.224017549906016</v>
      </c>
      <c r="AE41" s="86">
        <v>19.210337949323709</v>
      </c>
      <c r="AF41" s="86">
        <v>19.290583387628466</v>
      </c>
      <c r="AG41" s="86">
        <v>18.018618975872194</v>
      </c>
      <c r="AH41" s="86">
        <v>17.161847631668277</v>
      </c>
      <c r="AI41" s="120">
        <v>-4.7549223686408792E-2</v>
      </c>
      <c r="AJ41" s="124">
        <v>-4.7549223686408792E-2</v>
      </c>
    </row>
    <row r="42" spans="1:70" ht="13.5" customHeight="1">
      <c r="A42" s="83"/>
      <c r="B42" s="84" t="s">
        <v>3</v>
      </c>
      <c r="C42" s="86">
        <v>32.921605751736784</v>
      </c>
      <c r="D42" s="86">
        <v>32.525211004644348</v>
      </c>
      <c r="E42" s="86">
        <v>32.990664797068426</v>
      </c>
      <c r="F42" s="86">
        <v>40.817332561761681</v>
      </c>
      <c r="G42" s="86">
        <v>35.475121675453551</v>
      </c>
      <c r="H42" s="86">
        <v>30.882751012708958</v>
      </c>
      <c r="I42" s="86">
        <v>30.844218460515332</v>
      </c>
      <c r="J42" s="86">
        <v>36.984575940268996</v>
      </c>
      <c r="K42" s="86">
        <v>44.519889808729275</v>
      </c>
      <c r="L42" s="86">
        <v>44.734989887924122</v>
      </c>
      <c r="M42" s="86">
        <v>45.82799450800821</v>
      </c>
      <c r="N42" s="86">
        <v>45.992476168374161</v>
      </c>
      <c r="O42" s="86">
        <v>46.062181929097761</v>
      </c>
      <c r="P42" s="86">
        <v>41.677324606431185</v>
      </c>
      <c r="Q42" s="86">
        <v>39.752498733554738</v>
      </c>
      <c r="R42" s="86">
        <v>36.415967759343808</v>
      </c>
      <c r="S42" s="86">
        <v>32.087350766998725</v>
      </c>
      <c r="T42" s="86">
        <v>28.596855218067571</v>
      </c>
      <c r="U42" s="86">
        <v>25.338137901145046</v>
      </c>
      <c r="V42" s="86">
        <v>23.245226360762373</v>
      </c>
      <c r="W42" s="86">
        <v>20.331518709391926</v>
      </c>
      <c r="X42" s="86">
        <v>18.449992729210862</v>
      </c>
      <c r="Y42" s="86">
        <v>16.668638252200441</v>
      </c>
      <c r="Z42" s="86">
        <v>15.142810615816288</v>
      </c>
      <c r="AA42" s="86">
        <v>13.832513124583961</v>
      </c>
      <c r="AB42" s="86">
        <v>13.084708509160986</v>
      </c>
      <c r="AC42" s="86">
        <v>12.667310764682123</v>
      </c>
      <c r="AD42" s="86">
        <v>12.265814416136998</v>
      </c>
      <c r="AE42" s="86">
        <v>11.973859866934474</v>
      </c>
      <c r="AF42" s="86">
        <v>11.670301154655643</v>
      </c>
      <c r="AG42" s="86">
        <v>9.6358791183213448</v>
      </c>
      <c r="AH42" s="86">
        <v>11.451246637800109</v>
      </c>
      <c r="AI42" s="120">
        <v>0.1883966680348951</v>
      </c>
      <c r="AJ42" s="124">
        <v>0.1883966680348951</v>
      </c>
      <c r="AL42" s="149"/>
      <c r="AM42" s="149"/>
      <c r="AN42" s="149"/>
      <c r="AO42" s="149"/>
    </row>
    <row r="43" spans="1:70" s="2" customFormat="1" ht="13.5" customHeight="1">
      <c r="A43" s="83"/>
      <c r="B43" s="67" t="s">
        <v>19</v>
      </c>
      <c r="C43" s="86">
        <v>3.8333972754059067</v>
      </c>
      <c r="D43" s="86">
        <v>3.7132460175200501</v>
      </c>
      <c r="E43" s="86">
        <v>3.5358798749266422</v>
      </c>
      <c r="F43" s="86">
        <v>3.2717378238601165</v>
      </c>
      <c r="G43" s="86">
        <v>3.0381103779709506</v>
      </c>
      <c r="H43" s="86">
        <v>2.9027018174964136</v>
      </c>
      <c r="I43" s="86">
        <v>2.8111580019643321</v>
      </c>
      <c r="J43" s="86">
        <v>2.784457722434142</v>
      </c>
      <c r="K43" s="86">
        <v>2.6500027433713966</v>
      </c>
      <c r="L43" s="86">
        <v>2.6700279530190389</v>
      </c>
      <c r="M43" s="86">
        <v>2.7177070236086656</v>
      </c>
      <c r="N43" s="86">
        <v>2.5842056259577131</v>
      </c>
      <c r="O43" s="86">
        <v>2.6604921389011142</v>
      </c>
      <c r="P43" s="86">
        <v>2.5460623694860129</v>
      </c>
      <c r="Q43" s="86">
        <v>2.5079191130143119</v>
      </c>
      <c r="R43" s="86">
        <v>2.2695237600661833</v>
      </c>
      <c r="S43" s="86">
        <v>2.2100765277733747</v>
      </c>
      <c r="T43" s="86">
        <v>2.1283368082385441</v>
      </c>
      <c r="U43" s="86">
        <v>2.2129205645848948</v>
      </c>
      <c r="V43" s="86">
        <v>2.0243548707942463</v>
      </c>
      <c r="W43" s="86">
        <v>1.9114828333398601</v>
      </c>
      <c r="X43" s="86">
        <v>1.9440872052238607</v>
      </c>
      <c r="Y43" s="86">
        <v>1.9000755355481507</v>
      </c>
      <c r="Z43" s="86">
        <v>1.8780513536990413</v>
      </c>
      <c r="AA43" s="86">
        <v>1.5991421612715768</v>
      </c>
      <c r="AB43" s="86">
        <v>1.5765360279939351</v>
      </c>
      <c r="AC43" s="86">
        <v>1.4871034155314329</v>
      </c>
      <c r="AD43" s="86">
        <v>1.5767201306599503</v>
      </c>
      <c r="AE43" s="86">
        <v>1.4091145500260089</v>
      </c>
      <c r="AF43" s="86">
        <v>1.4078100193250376</v>
      </c>
      <c r="AG43" s="86">
        <v>1.1736781078678049</v>
      </c>
      <c r="AH43" s="86">
        <v>1.1858580934545813</v>
      </c>
      <c r="AI43" s="120">
        <v>1.0377620154220535E-2</v>
      </c>
      <c r="AJ43" s="124">
        <v>1.0377620154220535E-2</v>
      </c>
      <c r="AK43" s="146"/>
      <c r="AL43" s="149"/>
      <c r="AM43" s="149"/>
      <c r="AN43" s="149"/>
      <c r="AO43" s="149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</row>
    <row r="44" spans="1:70" s="2" customFormat="1" ht="13.5" customHeight="1">
      <c r="A44" s="83"/>
      <c r="B44" s="67" t="s">
        <v>72</v>
      </c>
      <c r="C44" s="86">
        <v>0.29747910623974172</v>
      </c>
      <c r="D44" s="86">
        <v>0.32862181089941206</v>
      </c>
      <c r="E44" s="86">
        <v>0.34423034448215079</v>
      </c>
      <c r="F44" s="86">
        <v>0.22220348166530793</v>
      </c>
      <c r="G44" s="86">
        <v>0.22594563950050944</v>
      </c>
      <c r="H44" s="86">
        <v>0.22424668850299123</v>
      </c>
      <c r="I44" s="86">
        <v>0.22836297537957981</v>
      </c>
      <c r="J44" s="86">
        <v>0.21883964615791884</v>
      </c>
      <c r="K44" s="86">
        <v>0.2405038211058618</v>
      </c>
      <c r="L44" s="86">
        <v>0.28485258942912117</v>
      </c>
      <c r="M44" s="86">
        <v>0.2861601074344125</v>
      </c>
      <c r="N44" s="86">
        <v>0.24746524082924509</v>
      </c>
      <c r="O44" s="86">
        <v>0.26766500622157058</v>
      </c>
      <c r="P44" s="86">
        <v>0.27493632065657192</v>
      </c>
      <c r="Q44" s="86">
        <v>0.2837021492517518</v>
      </c>
      <c r="R44" s="86">
        <v>0.31523512252989461</v>
      </c>
      <c r="S44" s="86">
        <v>0.31466846008993421</v>
      </c>
      <c r="T44" s="86">
        <v>0.29572138569490436</v>
      </c>
      <c r="U44" s="86">
        <v>0.30153984351332802</v>
      </c>
      <c r="V44" s="86">
        <v>0.32133335079193598</v>
      </c>
      <c r="W44" s="86">
        <v>0.33607303282855749</v>
      </c>
      <c r="X44" s="86">
        <v>0.3346995616902857</v>
      </c>
      <c r="Y44" s="86">
        <v>0.3303475801457143</v>
      </c>
      <c r="Z44" s="86">
        <v>0.32983442006333913</v>
      </c>
      <c r="AA44" s="86">
        <v>0.31906057917082925</v>
      </c>
      <c r="AB44" s="86">
        <v>0.30474839893960093</v>
      </c>
      <c r="AC44" s="86">
        <v>0.2756650180917633</v>
      </c>
      <c r="AD44" s="86">
        <v>0.26144530786536446</v>
      </c>
      <c r="AE44" s="86">
        <v>0.27775282513604416</v>
      </c>
      <c r="AF44" s="86">
        <v>0.28760982680846059</v>
      </c>
      <c r="AG44" s="86">
        <v>0.30892235972465354</v>
      </c>
      <c r="AH44" s="86">
        <v>0.31887140350201698</v>
      </c>
      <c r="AI44" s="120">
        <v>3.2205644765342177E-2</v>
      </c>
      <c r="AJ44" s="124">
        <v>3.2205644765342177E-2</v>
      </c>
      <c r="AK44" s="146"/>
      <c r="AL44" s="149"/>
      <c r="AM44" s="149"/>
      <c r="AN44" s="149"/>
      <c r="AO44" s="149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  <c r="BI44" s="146"/>
      <c r="BJ44" s="146"/>
      <c r="BK44" s="146"/>
      <c r="BL44" s="146"/>
    </row>
    <row r="45" spans="1:70" s="2" customFormat="1" ht="13.5" customHeight="1">
      <c r="A45" s="83"/>
      <c r="B45" s="67" t="s">
        <v>73</v>
      </c>
      <c r="C45" s="86">
        <v>4.0097171102558589</v>
      </c>
      <c r="D45" s="86">
        <v>4.3527496739351159</v>
      </c>
      <c r="E45" s="86">
        <v>3.990705340244237</v>
      </c>
      <c r="F45" s="86">
        <v>4.4654126829473206</v>
      </c>
      <c r="G45" s="86">
        <v>4.2485900132600598</v>
      </c>
      <c r="H45" s="86">
        <v>4.0904014880168305</v>
      </c>
      <c r="I45" s="86">
        <v>3.9564716652269398</v>
      </c>
      <c r="J45" s="86">
        <v>3.9808525172629352</v>
      </c>
      <c r="K45" s="86">
        <v>4.0078771862469562</v>
      </c>
      <c r="L45" s="86">
        <v>4.2163886545123859</v>
      </c>
      <c r="M45" s="86">
        <v>4.0113757660834262</v>
      </c>
      <c r="N45" s="86">
        <v>4.2310008182161898</v>
      </c>
      <c r="O45" s="86">
        <v>4.1069593197110041</v>
      </c>
      <c r="P45" s="86">
        <v>4.1485698003149869</v>
      </c>
      <c r="Q45" s="86">
        <v>3.7396047026161456</v>
      </c>
      <c r="R45" s="86">
        <v>3.6126549484298387</v>
      </c>
      <c r="S45" s="86">
        <v>3.2733875497506308</v>
      </c>
      <c r="T45" s="86">
        <v>3.0835801925371764</v>
      </c>
      <c r="U45" s="86">
        <v>2.8643727824213427</v>
      </c>
      <c r="V45" s="86">
        <v>2.9301413778166103</v>
      </c>
      <c r="W45" s="86">
        <v>2.8352754905788693</v>
      </c>
      <c r="X45" s="86">
        <v>2.9787758624296345</v>
      </c>
      <c r="Y45" s="86">
        <v>2.9646826310867382</v>
      </c>
      <c r="Z45" s="86">
        <v>2.6195840491956375</v>
      </c>
      <c r="AA45" s="86">
        <v>2.5819430484321688</v>
      </c>
      <c r="AB45" s="86">
        <v>2.5634697586419919</v>
      </c>
      <c r="AC45" s="86">
        <v>2.4482574580342997</v>
      </c>
      <c r="AD45" s="86">
        <v>2.7983173292418244</v>
      </c>
      <c r="AE45" s="86">
        <v>2.6795403429594908</v>
      </c>
      <c r="AF45" s="86">
        <v>2.7202233885636851</v>
      </c>
      <c r="AG45" s="86">
        <v>2.7675072559903988</v>
      </c>
      <c r="AH45" s="86">
        <v>2.7675072197545081</v>
      </c>
      <c r="AI45" s="120">
        <v>-1.3093331789462722E-8</v>
      </c>
      <c r="AJ45" s="124">
        <v>-1.3093331789462722E-8</v>
      </c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  <c r="BI45" s="146"/>
      <c r="BJ45" s="146"/>
      <c r="BK45" s="146"/>
      <c r="BL45" s="146"/>
    </row>
    <row r="46" spans="1:70" ht="13.5" customHeight="1">
      <c r="A46" s="83"/>
      <c r="B46" s="67" t="s">
        <v>74</v>
      </c>
      <c r="C46" s="86">
        <v>10.860764299905465</v>
      </c>
      <c r="D46" s="86">
        <v>11.208190317487201</v>
      </c>
      <c r="E46" s="86">
        <v>11.561098947287453</v>
      </c>
      <c r="F46" s="86">
        <v>12.18046533081541</v>
      </c>
      <c r="G46" s="86">
        <v>12.477888166742172</v>
      </c>
      <c r="H46" s="86">
        <v>13.184514892766183</v>
      </c>
      <c r="I46" s="86">
        <v>13.559026435558517</v>
      </c>
      <c r="J46" s="86">
        <v>13.908800888491541</v>
      </c>
      <c r="K46" s="86">
        <v>14.695970151293182</v>
      </c>
      <c r="L46" s="86">
        <v>15.121030276606731</v>
      </c>
      <c r="M46" s="86">
        <v>14.87441768193387</v>
      </c>
      <c r="N46" s="86">
        <v>15.512049816647359</v>
      </c>
      <c r="O46" s="86">
        <v>16.724029108253099</v>
      </c>
      <c r="P46" s="86">
        <v>16.814472648478826</v>
      </c>
      <c r="Q46" s="86">
        <v>17.127521279032283</v>
      </c>
      <c r="R46" s="86">
        <v>16.433833647988742</v>
      </c>
      <c r="S46" s="86">
        <v>16.348978943293559</v>
      </c>
      <c r="T46" s="86">
        <v>16.552939743622055</v>
      </c>
      <c r="U46" s="86">
        <v>17.2091884679968</v>
      </c>
      <c r="V46" s="86">
        <v>17.461204175420892</v>
      </c>
      <c r="W46" s="86">
        <v>17.299063132540272</v>
      </c>
      <c r="X46" s="86">
        <v>17.198061736025394</v>
      </c>
      <c r="Y46" s="86">
        <v>18.402477130102582</v>
      </c>
      <c r="Z46" s="86">
        <v>18.560943125983833</v>
      </c>
      <c r="AA46" s="86">
        <v>18.711742646251654</v>
      </c>
      <c r="AB46" s="86">
        <v>18.776548240006758</v>
      </c>
      <c r="AC46" s="86">
        <v>18.975127940370719</v>
      </c>
      <c r="AD46" s="86">
        <v>19.071212949462129</v>
      </c>
      <c r="AE46" s="86">
        <v>19.184016464960827</v>
      </c>
      <c r="AF46" s="86">
        <v>19.418750141640519</v>
      </c>
      <c r="AG46" s="86">
        <v>19.345965864529788</v>
      </c>
      <c r="AH46" s="86">
        <v>19.347317706430626</v>
      </c>
      <c r="AI46" s="120">
        <v>6.9877198704099787E-5</v>
      </c>
      <c r="AJ46" s="124">
        <v>6.9877198704099787E-5</v>
      </c>
    </row>
    <row r="47" spans="1:70" ht="13.5" customHeight="1">
      <c r="A47" s="83"/>
      <c r="B47" s="67" t="s">
        <v>75</v>
      </c>
      <c r="C47" s="86">
        <v>1.9741272267494399</v>
      </c>
      <c r="D47" s="86">
        <v>1.7830437764884601</v>
      </c>
      <c r="E47" s="86">
        <v>1.7186450144836356</v>
      </c>
      <c r="F47" s="86">
        <v>1.5822168764274323</v>
      </c>
      <c r="G47" s="86">
        <v>1.51561279450608</v>
      </c>
      <c r="H47" s="86">
        <v>1.5471982582485069</v>
      </c>
      <c r="I47" s="86">
        <v>1.4566430301550455</v>
      </c>
      <c r="J47" s="86">
        <v>1.5782786341867729</v>
      </c>
      <c r="K47" s="86">
        <v>1.5219418479099727</v>
      </c>
      <c r="L47" s="86">
        <v>1.7053061508502405</v>
      </c>
      <c r="M47" s="86">
        <v>1.5894386841133443</v>
      </c>
      <c r="N47" s="86">
        <v>1.4598209185251054</v>
      </c>
      <c r="O47" s="86">
        <v>1.3674669744867636</v>
      </c>
      <c r="P47" s="86">
        <v>1.2964438709307158</v>
      </c>
      <c r="Q47" s="86">
        <v>1.2616558544352938</v>
      </c>
      <c r="R47" s="86">
        <v>1.2945406537527697</v>
      </c>
      <c r="S47" s="86">
        <v>1.2906201377636963</v>
      </c>
      <c r="T47" s="86">
        <v>1.2882698533979968</v>
      </c>
      <c r="U47" s="86">
        <v>1.2649996344329129</v>
      </c>
      <c r="V47" s="86">
        <v>1.2382220588046231</v>
      </c>
      <c r="W47" s="86">
        <v>1.1301022106620027</v>
      </c>
      <c r="X47" s="86">
        <v>1.1041567183612491</v>
      </c>
      <c r="Y47" s="86">
        <v>1.0530655843912491</v>
      </c>
      <c r="Z47" s="86">
        <v>1.0481007812474989</v>
      </c>
      <c r="AA47" s="86">
        <v>1.004092331147499</v>
      </c>
      <c r="AB47" s="86">
        <v>0.96925877536374949</v>
      </c>
      <c r="AC47" s="86">
        <v>0.99414935936124904</v>
      </c>
      <c r="AD47" s="86">
        <v>0.99949008731749933</v>
      </c>
      <c r="AE47" s="86">
        <v>1.0232265920687493</v>
      </c>
      <c r="AF47" s="86">
        <v>1.0226241140999983</v>
      </c>
      <c r="AG47" s="86">
        <v>0.64233460449124913</v>
      </c>
      <c r="AH47" s="86">
        <v>0.75125644482873499</v>
      </c>
      <c r="AI47" s="120">
        <v>0.16957180817582709</v>
      </c>
      <c r="AJ47" s="124">
        <v>0.16957180817582709</v>
      </c>
    </row>
    <row r="48" spans="1:70" ht="16.5" customHeight="1">
      <c r="A48" s="87"/>
      <c r="B48" s="92" t="s">
        <v>76</v>
      </c>
      <c r="C48" s="88">
        <v>69160.887685564347</v>
      </c>
      <c r="D48" s="88">
        <v>69635.134280578699</v>
      </c>
      <c r="E48" s="88">
        <v>69725.102070724301</v>
      </c>
      <c r="F48" s="88">
        <v>70132.025892369595</v>
      </c>
      <c r="G48" s="88">
        <v>70008.341088475427</v>
      </c>
      <c r="H48" s="88">
        <v>70382.89140141425</v>
      </c>
      <c r="I48" s="88">
        <v>69469.141672755839</v>
      </c>
      <c r="J48" s="88">
        <v>68227.259262175023</v>
      </c>
      <c r="K48" s="88">
        <v>68272.562368023864</v>
      </c>
      <c r="L48" s="88">
        <v>68230.621431521999</v>
      </c>
      <c r="M48" s="88">
        <v>68602.737988942579</v>
      </c>
      <c r="N48" s="88">
        <v>68469.112684498963</v>
      </c>
      <c r="O48" s="88">
        <v>66886.643263460181</v>
      </c>
      <c r="P48" s="88">
        <v>65915.608050286566</v>
      </c>
      <c r="Q48" s="88">
        <v>64547.963432315228</v>
      </c>
      <c r="R48" s="88">
        <v>63631.542532105967</v>
      </c>
      <c r="S48" s="88">
        <v>63117.289311490858</v>
      </c>
      <c r="T48" s="88">
        <v>62829.659260703658</v>
      </c>
      <c r="U48" s="88">
        <v>63099.525006276046</v>
      </c>
      <c r="V48" s="88">
        <v>61973.7522611573</v>
      </c>
      <c r="W48" s="88">
        <v>61663.316953056659</v>
      </c>
      <c r="X48" s="88">
        <v>60479.262967944553</v>
      </c>
      <c r="Y48" s="88">
        <v>59243.344755409627</v>
      </c>
      <c r="Z48" s="88">
        <v>59079.33759073609</v>
      </c>
      <c r="AA48" s="88">
        <v>58786.533343461306</v>
      </c>
      <c r="AB48" s="88">
        <v>57862.105200362486</v>
      </c>
      <c r="AC48" s="88">
        <v>57432.208740445116</v>
      </c>
      <c r="AD48" s="88">
        <v>57010.639486160137</v>
      </c>
      <c r="AE48" s="88">
        <v>56238.674336289259</v>
      </c>
      <c r="AF48" s="88">
        <v>55739.695805502124</v>
      </c>
      <c r="AG48" s="88">
        <v>54641.714722103643</v>
      </c>
      <c r="AH48" s="88">
        <v>54642.763888672947</v>
      </c>
      <c r="AI48" s="133">
        <v>1.9200835380811231E-5</v>
      </c>
      <c r="AJ48" s="134">
        <v>1.9200835380811231E-5</v>
      </c>
    </row>
    <row r="49" spans="1:70" s="157" customFormat="1" ht="13.5" customHeight="1">
      <c r="A49" s="153"/>
      <c r="B49" s="61" t="s">
        <v>141</v>
      </c>
      <c r="C49" s="154">
        <v>602.14065084078152</v>
      </c>
      <c r="D49" s="154">
        <v>652.05779519022622</v>
      </c>
      <c r="E49" s="154">
        <v>680.1434750885611</v>
      </c>
      <c r="F49" s="154">
        <v>663.38609629095788</v>
      </c>
      <c r="G49" s="154">
        <v>663.49567976181845</v>
      </c>
      <c r="H49" s="154">
        <v>656.2851557775025</v>
      </c>
      <c r="I49" s="154">
        <v>605.80236896406257</v>
      </c>
      <c r="J49" s="154">
        <v>631.4862637939616</v>
      </c>
      <c r="K49" s="154">
        <v>635.26152364207951</v>
      </c>
      <c r="L49" s="154">
        <v>600.53394735798997</v>
      </c>
      <c r="M49" s="154">
        <v>724.19768114380668</v>
      </c>
      <c r="N49" s="154">
        <v>618.0057184210566</v>
      </c>
      <c r="O49" s="154">
        <v>575.49768056728999</v>
      </c>
      <c r="P49" s="154">
        <v>663.97258809676202</v>
      </c>
      <c r="Q49" s="154">
        <v>538.23154570975089</v>
      </c>
      <c r="R49" s="154">
        <v>539.07575799223548</v>
      </c>
      <c r="S49" s="154">
        <v>496.57894704554292</v>
      </c>
      <c r="T49" s="154">
        <v>492.19809863903538</v>
      </c>
      <c r="U49" s="154">
        <v>473.46422859552274</v>
      </c>
      <c r="V49" s="154">
        <v>522.11281007747982</v>
      </c>
      <c r="W49" s="154">
        <v>559.9106885307275</v>
      </c>
      <c r="X49" s="154">
        <v>563.28565982286841</v>
      </c>
      <c r="Y49" s="154">
        <v>545.86367422791409</v>
      </c>
      <c r="Z49" s="154">
        <v>501.30551201035001</v>
      </c>
      <c r="AA49" s="154">
        <v>544.93676254746231</v>
      </c>
      <c r="AB49" s="154">
        <v>548.96649002959691</v>
      </c>
      <c r="AC49" s="154">
        <v>571.99791759981383</v>
      </c>
      <c r="AD49" s="154">
        <v>594.00846398963188</v>
      </c>
      <c r="AE49" s="154">
        <v>584.45639322804561</v>
      </c>
      <c r="AF49" s="154">
        <v>609.72536979544282</v>
      </c>
      <c r="AG49" s="154">
        <v>586.83407218435093</v>
      </c>
      <c r="AH49" s="154">
        <v>597.01708547611906</v>
      </c>
      <c r="AI49" s="120">
        <v>1.7352457490861561E-2</v>
      </c>
      <c r="AJ49" s="155">
        <v>1.7352457490861561E-2</v>
      </c>
      <c r="AK49" s="156"/>
      <c r="AL49" s="156"/>
      <c r="AM49" s="156"/>
      <c r="AN49" s="156"/>
      <c r="AO49" s="156"/>
      <c r="AP49" s="156"/>
      <c r="AQ49" s="156"/>
      <c r="AR49" s="156"/>
      <c r="AS49" s="156"/>
      <c r="AT49" s="156"/>
      <c r="AU49" s="156"/>
      <c r="AV49" s="156"/>
      <c r="AW49" s="156"/>
      <c r="AX49" s="156"/>
      <c r="AY49" s="156"/>
      <c r="AZ49" s="156"/>
      <c r="BA49" s="156"/>
      <c r="BB49" s="156"/>
      <c r="BC49" s="156"/>
      <c r="BD49" s="156"/>
      <c r="BE49" s="156"/>
      <c r="BF49" s="156"/>
      <c r="BG49" s="156"/>
      <c r="BH49" s="156"/>
      <c r="BI49" s="156"/>
      <c r="BJ49" s="156"/>
      <c r="BK49" s="156"/>
      <c r="BL49" s="156"/>
      <c r="BR49" s="158"/>
    </row>
    <row r="50" spans="1:70" s="160" customFormat="1" ht="13.5" customHeight="1">
      <c r="A50" s="153"/>
      <c r="B50" s="61" t="s">
        <v>142</v>
      </c>
      <c r="C50" s="154">
        <v>126.89678009523595</v>
      </c>
      <c r="D50" s="154">
        <v>131.48309373781771</v>
      </c>
      <c r="E50" s="154">
        <v>134.21857240788836</v>
      </c>
      <c r="F50" s="154">
        <v>134.66523772271904</v>
      </c>
      <c r="G50" s="154">
        <v>128.6599278406282</v>
      </c>
      <c r="H50" s="154">
        <v>121.37414732914141</v>
      </c>
      <c r="I50" s="154">
        <v>124.82621483674765</v>
      </c>
      <c r="J50" s="154">
        <v>120.04591935372014</v>
      </c>
      <c r="K50" s="154">
        <v>121.34982005058423</v>
      </c>
      <c r="L50" s="154">
        <v>122.02311990917319</v>
      </c>
      <c r="M50" s="154">
        <v>107.35682685138102</v>
      </c>
      <c r="N50" s="154">
        <v>111.40835640516325</v>
      </c>
      <c r="O50" s="154">
        <v>105.05133548877934</v>
      </c>
      <c r="P50" s="154">
        <v>104.93495936056586</v>
      </c>
      <c r="Q50" s="154">
        <v>109.69884497212786</v>
      </c>
      <c r="R50" s="154">
        <v>115.45543795600528</v>
      </c>
      <c r="S50" s="154">
        <v>118.12648679012096</v>
      </c>
      <c r="T50" s="154">
        <v>119.58936751518333</v>
      </c>
      <c r="U50" s="154">
        <v>125.3439277539284</v>
      </c>
      <c r="V50" s="154">
        <v>120.48486529217001</v>
      </c>
      <c r="W50" s="154">
        <v>123.15946664242972</v>
      </c>
      <c r="X50" s="154">
        <v>114.35875681770094</v>
      </c>
      <c r="Y50" s="154">
        <v>115.61446523004921</v>
      </c>
      <c r="Z50" s="154">
        <v>112.05632603936841</v>
      </c>
      <c r="AA50" s="154">
        <v>112.65837987377321</v>
      </c>
      <c r="AB50" s="154">
        <v>111.44903323407132</v>
      </c>
      <c r="AC50" s="154">
        <v>111.14903936292528</v>
      </c>
      <c r="AD50" s="154">
        <v>112.76296832354629</v>
      </c>
      <c r="AE50" s="154">
        <v>112.67486970385015</v>
      </c>
      <c r="AF50" s="154">
        <v>111.412846622104</v>
      </c>
      <c r="AG50" s="154">
        <v>109.50141624644381</v>
      </c>
      <c r="AH50" s="154">
        <v>109.50141624644381</v>
      </c>
      <c r="AI50" s="120">
        <v>0</v>
      </c>
      <c r="AJ50" s="155">
        <v>0</v>
      </c>
      <c r="AK50" s="159"/>
      <c r="AL50" s="159"/>
      <c r="AM50" s="159"/>
      <c r="AN50" s="159"/>
      <c r="AO50" s="159"/>
      <c r="AP50" s="159"/>
      <c r="AQ50" s="159"/>
      <c r="AR50" s="159"/>
      <c r="AS50" s="159"/>
      <c r="AT50" s="159"/>
      <c r="AU50" s="159"/>
      <c r="AV50" s="159"/>
      <c r="AW50" s="159"/>
      <c r="AX50" s="159"/>
      <c r="AY50" s="159"/>
      <c r="AZ50" s="159"/>
      <c r="BA50" s="159"/>
      <c r="BB50" s="159"/>
      <c r="BC50" s="159"/>
      <c r="BD50" s="159"/>
      <c r="BE50" s="159"/>
      <c r="BF50" s="159"/>
      <c r="BG50" s="159"/>
      <c r="BH50" s="159"/>
      <c r="BI50" s="159"/>
      <c r="BJ50" s="159"/>
      <c r="BK50" s="159"/>
      <c r="BL50" s="159"/>
    </row>
    <row r="51" spans="1:70" s="160" customFormat="1" ht="13.5" customHeight="1">
      <c r="A51" s="153"/>
      <c r="B51" s="61" t="s">
        <v>143</v>
      </c>
      <c r="C51" s="154">
        <v>147.58246595757853</v>
      </c>
      <c r="D51" s="154">
        <v>154.04606782996038</v>
      </c>
      <c r="E51" s="154">
        <v>158.09020584667931</v>
      </c>
      <c r="F51" s="154">
        <v>159.05748053250775</v>
      </c>
      <c r="G51" s="154">
        <v>158.3008862584702</v>
      </c>
      <c r="H51" s="154">
        <v>142.71752948629987</v>
      </c>
      <c r="I51" s="154">
        <v>147.62807880625911</v>
      </c>
      <c r="J51" s="154">
        <v>146.87013084327884</v>
      </c>
      <c r="K51" s="154">
        <v>141.55362714610024</v>
      </c>
      <c r="L51" s="154">
        <v>146.07309968851811</v>
      </c>
      <c r="M51" s="154">
        <v>124.95262087010033</v>
      </c>
      <c r="N51" s="154">
        <v>131.29179029824937</v>
      </c>
      <c r="O51" s="154">
        <v>131.42016480573338</v>
      </c>
      <c r="P51" s="154">
        <v>129.31528270282681</v>
      </c>
      <c r="Q51" s="154">
        <v>141.3113528422879</v>
      </c>
      <c r="R51" s="154">
        <v>155.37750881169265</v>
      </c>
      <c r="S51" s="154">
        <v>165.27963386647869</v>
      </c>
      <c r="T51" s="154">
        <v>173.5916745554627</v>
      </c>
      <c r="U51" s="154">
        <v>161.98982207428591</v>
      </c>
      <c r="V51" s="154">
        <v>153.00506018647025</v>
      </c>
      <c r="W51" s="154">
        <v>142.86636566791859</v>
      </c>
      <c r="X51" s="154">
        <v>129.95954435533775</v>
      </c>
      <c r="Y51" s="154">
        <v>132.00229647277155</v>
      </c>
      <c r="Z51" s="154">
        <v>127.42628157029449</v>
      </c>
      <c r="AA51" s="154">
        <v>128.34915684760205</v>
      </c>
      <c r="AB51" s="154">
        <v>126.8921425805172</v>
      </c>
      <c r="AC51" s="154">
        <v>129.83942915369292</v>
      </c>
      <c r="AD51" s="154">
        <v>132.10507572388818</v>
      </c>
      <c r="AE51" s="154">
        <v>132.11844950199315</v>
      </c>
      <c r="AF51" s="154">
        <v>130.64568548681962</v>
      </c>
      <c r="AG51" s="154">
        <v>123.85569437150386</v>
      </c>
      <c r="AH51" s="154">
        <v>123.85569437150386</v>
      </c>
      <c r="AI51" s="120">
        <v>0</v>
      </c>
      <c r="AJ51" s="155">
        <v>0</v>
      </c>
      <c r="AK51" s="159"/>
      <c r="AL51" s="161"/>
      <c r="AM51" s="161"/>
      <c r="AN51" s="161"/>
      <c r="AO51" s="161"/>
      <c r="AP51" s="159"/>
      <c r="AQ51" s="159"/>
      <c r="AR51" s="159"/>
      <c r="AS51" s="159"/>
      <c r="AT51" s="159"/>
      <c r="AU51" s="159"/>
      <c r="AV51" s="159"/>
      <c r="AW51" s="159"/>
      <c r="AX51" s="159"/>
      <c r="AY51" s="159"/>
      <c r="AZ51" s="159"/>
      <c r="BA51" s="159"/>
      <c r="BB51" s="159"/>
      <c r="BC51" s="159"/>
      <c r="BD51" s="159"/>
      <c r="BE51" s="159"/>
      <c r="BF51" s="159"/>
      <c r="BG51" s="159"/>
      <c r="BH51" s="159"/>
      <c r="BI51" s="159"/>
      <c r="BJ51" s="159"/>
      <c r="BK51" s="159"/>
      <c r="BL51" s="159"/>
    </row>
    <row r="52" spans="1:70" s="160" customFormat="1" ht="13.5" customHeight="1">
      <c r="A52" s="153"/>
      <c r="B52" s="61" t="s">
        <v>144</v>
      </c>
      <c r="C52" s="154">
        <v>6.8879865529759954</v>
      </c>
      <c r="D52" s="154">
        <v>6.6730363176707694</v>
      </c>
      <c r="E52" s="154">
        <v>6.452605046094984</v>
      </c>
      <c r="F52" s="154">
        <v>6.2266927382486408</v>
      </c>
      <c r="G52" s="154">
        <v>7.1618414020099737</v>
      </c>
      <c r="H52" s="154">
        <v>5.2273158558949016</v>
      </c>
      <c r="I52" s="154">
        <v>7.216556060340011</v>
      </c>
      <c r="J52" s="154">
        <v>7.7101119533726168</v>
      </c>
      <c r="K52" s="154">
        <v>5.5818403389406903</v>
      </c>
      <c r="L52" s="154">
        <v>6.4989498220469732</v>
      </c>
      <c r="M52" s="154">
        <v>5.3435639830263097</v>
      </c>
      <c r="N52" s="154">
        <v>7.9685293438515608</v>
      </c>
      <c r="O52" s="154">
        <v>5.1582479340487382</v>
      </c>
      <c r="P52" s="154">
        <v>4.7043500116166665</v>
      </c>
      <c r="Q52" s="154">
        <v>6.9232584258130352</v>
      </c>
      <c r="R52" s="154">
        <v>9.1768015167534642</v>
      </c>
      <c r="S52" s="154">
        <v>11.434495131941784</v>
      </c>
      <c r="T52" s="154">
        <v>13.450115613775452</v>
      </c>
      <c r="U52" s="154">
        <v>6.6565608286974793</v>
      </c>
      <c r="V52" s="154">
        <v>8.9683896834965147</v>
      </c>
      <c r="W52" s="154">
        <v>7.2394090782786007</v>
      </c>
      <c r="X52" s="154">
        <v>9.3578313013108438</v>
      </c>
      <c r="Y52" s="154">
        <v>9.3549930167519957</v>
      </c>
      <c r="Z52" s="154">
        <v>9.3522966464210917</v>
      </c>
      <c r="AA52" s="154">
        <v>9.3497350946067321</v>
      </c>
      <c r="AB52" s="154">
        <v>9.3473016203830888</v>
      </c>
      <c r="AC52" s="154">
        <v>8.9283381634041472</v>
      </c>
      <c r="AD52" s="154">
        <v>8.9261419529173089</v>
      </c>
      <c r="AE52" s="154">
        <v>8.9240555529548118</v>
      </c>
      <c r="AF52" s="154">
        <v>8.9220734729904425</v>
      </c>
      <c r="AG52" s="154">
        <v>8.92019049702429</v>
      </c>
      <c r="AH52" s="154">
        <v>8.92019049702429</v>
      </c>
      <c r="AI52" s="120">
        <v>0</v>
      </c>
      <c r="AJ52" s="155">
        <v>0</v>
      </c>
      <c r="AK52" s="159"/>
      <c r="AL52" s="161"/>
      <c r="AM52" s="161"/>
      <c r="AN52" s="161"/>
      <c r="AO52" s="161"/>
      <c r="AP52" s="159"/>
      <c r="AQ52" s="159"/>
      <c r="AR52" s="159"/>
      <c r="AS52" s="159"/>
      <c r="AT52" s="159"/>
      <c r="AU52" s="159"/>
      <c r="AV52" s="159"/>
      <c r="AW52" s="159"/>
      <c r="AX52" s="159"/>
      <c r="AY52" s="159"/>
      <c r="AZ52" s="159"/>
      <c r="BA52" s="159"/>
      <c r="BB52" s="159"/>
      <c r="BC52" s="159"/>
      <c r="BD52" s="159"/>
      <c r="BE52" s="159"/>
      <c r="BF52" s="159"/>
      <c r="BG52" s="159"/>
      <c r="BH52" s="159"/>
      <c r="BI52" s="159"/>
      <c r="BJ52" s="159"/>
      <c r="BK52" s="159"/>
      <c r="BL52" s="159"/>
    </row>
    <row r="53" spans="1:70" s="160" customFormat="1" ht="13.5" customHeight="1">
      <c r="A53" s="153"/>
      <c r="B53" s="61" t="s">
        <v>145</v>
      </c>
      <c r="C53" s="154">
        <v>49.11982465484234</v>
      </c>
      <c r="D53" s="154">
        <v>47.700803441904661</v>
      </c>
      <c r="E53" s="154">
        <v>46.225103352026295</v>
      </c>
      <c r="F53" s="154">
        <v>44.711496308203436</v>
      </c>
      <c r="G53" s="154">
        <v>49.236358793775103</v>
      </c>
      <c r="H53" s="154">
        <v>46.833426014165894</v>
      </c>
      <c r="I53" s="154">
        <v>43.376034152515395</v>
      </c>
      <c r="J53" s="154">
        <v>51.708861084970273</v>
      </c>
      <c r="K53" s="154">
        <v>49.15297329154982</v>
      </c>
      <c r="L53" s="154">
        <v>62.88684660606976</v>
      </c>
      <c r="M53" s="154">
        <v>44.171610509739473</v>
      </c>
      <c r="N53" s="154">
        <v>47.786250641481814</v>
      </c>
      <c r="O53" s="154">
        <v>52.529122116939305</v>
      </c>
      <c r="P53" s="154">
        <v>46.930709977491951</v>
      </c>
      <c r="Q53" s="154">
        <v>55.454396339625013</v>
      </c>
      <c r="R53" s="154">
        <v>63.441423048663957</v>
      </c>
      <c r="S53" s="154">
        <v>69.510333132017948</v>
      </c>
      <c r="T53" s="154">
        <v>73.298963620957764</v>
      </c>
      <c r="U53" s="154">
        <v>81.956129892215515</v>
      </c>
      <c r="V53" s="154">
        <v>72.801643385157377</v>
      </c>
      <c r="W53" s="154">
        <v>62.329023151376958</v>
      </c>
      <c r="X53" s="154">
        <v>60.360899476993467</v>
      </c>
      <c r="Y53" s="154">
        <v>60.357428875392458</v>
      </c>
      <c r="Z53" s="154">
        <v>60.354117140730864</v>
      </c>
      <c r="AA53" s="154">
        <v>60.350957062818757</v>
      </c>
      <c r="AB53" s="154">
        <v>60.347941755317827</v>
      </c>
      <c r="AC53" s="154">
        <v>58.418722421296643</v>
      </c>
      <c r="AD53" s="154">
        <v>58.415977188030801</v>
      </c>
      <c r="AE53" s="154">
        <v>58.41335779213199</v>
      </c>
      <c r="AF53" s="154">
        <v>58.410858467201052</v>
      </c>
      <c r="AG53" s="154">
        <v>58.4084737110527</v>
      </c>
      <c r="AH53" s="154">
        <v>58.4084737110527</v>
      </c>
      <c r="AI53" s="120">
        <v>0</v>
      </c>
      <c r="AJ53" s="155">
        <v>0</v>
      </c>
      <c r="AK53" s="159"/>
      <c r="AL53" s="161"/>
      <c r="AM53" s="161"/>
      <c r="AN53" s="161"/>
      <c r="AO53" s="161"/>
      <c r="AP53" s="159"/>
      <c r="AQ53" s="159"/>
      <c r="AR53" s="159"/>
      <c r="AS53" s="159"/>
      <c r="AT53" s="159"/>
      <c r="AU53" s="159"/>
      <c r="AV53" s="159"/>
      <c r="AW53" s="159"/>
      <c r="AX53" s="159"/>
      <c r="AY53" s="159"/>
      <c r="AZ53" s="159"/>
      <c r="BA53" s="159"/>
      <c r="BB53" s="159"/>
      <c r="BC53" s="159"/>
      <c r="BD53" s="159"/>
      <c r="BE53" s="159"/>
      <c r="BF53" s="159"/>
      <c r="BG53" s="159"/>
      <c r="BH53" s="159"/>
      <c r="BI53" s="159"/>
      <c r="BJ53" s="159"/>
      <c r="BK53" s="159"/>
      <c r="BL53" s="159"/>
    </row>
    <row r="54" spans="1:70" s="160" customFormat="1" ht="13.5" customHeight="1">
      <c r="A54" s="153"/>
      <c r="B54" s="61" t="s">
        <v>146</v>
      </c>
      <c r="C54" s="154">
        <v>0</v>
      </c>
      <c r="D54" s="154">
        <v>0</v>
      </c>
      <c r="E54" s="154">
        <v>0</v>
      </c>
      <c r="F54" s="154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  <c r="Y54" s="154">
        <v>0</v>
      </c>
      <c r="Z54" s="154">
        <v>0</v>
      </c>
      <c r="AA54" s="154">
        <v>0</v>
      </c>
      <c r="AB54" s="154">
        <v>0</v>
      </c>
      <c r="AC54" s="154">
        <v>0</v>
      </c>
      <c r="AD54" s="154">
        <v>0</v>
      </c>
      <c r="AE54" s="154">
        <v>0</v>
      </c>
      <c r="AF54" s="154">
        <v>0</v>
      </c>
      <c r="AG54" s="154">
        <v>0</v>
      </c>
      <c r="AH54" s="154">
        <v>0</v>
      </c>
      <c r="AI54" s="120">
        <v>0</v>
      </c>
      <c r="AJ54" s="155">
        <v>0</v>
      </c>
      <c r="AK54" s="159"/>
      <c r="AL54" s="161"/>
      <c r="AM54" s="161"/>
      <c r="AN54" s="161"/>
      <c r="AO54" s="161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</row>
    <row r="55" spans="1:70" s="163" customFormat="1" ht="13.5" customHeight="1">
      <c r="A55" s="153"/>
      <c r="B55" s="61" t="s">
        <v>147</v>
      </c>
      <c r="C55" s="154">
        <v>0</v>
      </c>
      <c r="D55" s="154">
        <v>0</v>
      </c>
      <c r="E55" s="154">
        <v>0</v>
      </c>
      <c r="F55" s="154">
        <v>0</v>
      </c>
      <c r="G55" s="154">
        <v>0</v>
      </c>
      <c r="H55" s="154">
        <v>0</v>
      </c>
      <c r="I55" s="154">
        <v>0</v>
      </c>
      <c r="J55" s="154">
        <v>0</v>
      </c>
      <c r="K55" s="154">
        <v>0</v>
      </c>
      <c r="L55" s="154">
        <v>0</v>
      </c>
      <c r="M55" s="154">
        <v>0</v>
      </c>
      <c r="N55" s="154">
        <v>0</v>
      </c>
      <c r="O55" s="154">
        <v>0</v>
      </c>
      <c r="P55" s="154">
        <v>0</v>
      </c>
      <c r="Q55" s="154">
        <v>0</v>
      </c>
      <c r="R55" s="154">
        <v>0</v>
      </c>
      <c r="S55" s="154">
        <v>0</v>
      </c>
      <c r="T55" s="154">
        <v>0</v>
      </c>
      <c r="U55" s="154">
        <v>0</v>
      </c>
      <c r="V55" s="154">
        <v>0</v>
      </c>
      <c r="W55" s="154">
        <v>0</v>
      </c>
      <c r="X55" s="154">
        <v>0</v>
      </c>
      <c r="Y55" s="154">
        <v>0</v>
      </c>
      <c r="Z55" s="154">
        <v>0</v>
      </c>
      <c r="AA55" s="154">
        <v>0</v>
      </c>
      <c r="AB55" s="154">
        <v>0</v>
      </c>
      <c r="AC55" s="154">
        <v>0</v>
      </c>
      <c r="AD55" s="154">
        <v>0</v>
      </c>
      <c r="AE55" s="154">
        <v>0</v>
      </c>
      <c r="AF55" s="154">
        <v>0</v>
      </c>
      <c r="AG55" s="154">
        <v>0</v>
      </c>
      <c r="AH55" s="154">
        <v>0</v>
      </c>
      <c r="AI55" s="120">
        <v>0</v>
      </c>
      <c r="AJ55" s="155">
        <v>0</v>
      </c>
      <c r="AK55" s="162"/>
      <c r="AL55" s="162"/>
      <c r="AM55" s="162"/>
      <c r="AN55" s="162"/>
      <c r="AO55" s="162"/>
      <c r="AP55" s="162"/>
      <c r="AQ55" s="162"/>
      <c r="AR55" s="162"/>
      <c r="AS55" s="162"/>
      <c r="AT55" s="162"/>
      <c r="AU55" s="162"/>
      <c r="AV55" s="162"/>
      <c r="AW55" s="162"/>
      <c r="AX55" s="162"/>
      <c r="AY55" s="162"/>
      <c r="AZ55" s="162"/>
      <c r="BA55" s="162"/>
      <c r="BB55" s="162"/>
      <c r="BC55" s="162"/>
      <c r="BD55" s="162"/>
      <c r="BE55" s="162"/>
      <c r="BF55" s="162"/>
      <c r="BG55" s="162"/>
      <c r="BH55" s="162"/>
      <c r="BI55" s="162"/>
      <c r="BJ55" s="162"/>
      <c r="BK55" s="162"/>
      <c r="BL55" s="162"/>
      <c r="BR55" s="164"/>
    </row>
    <row r="56" spans="1:70" s="157" customFormat="1" ht="13.5" customHeight="1">
      <c r="A56" s="153"/>
      <c r="B56" s="61" t="s">
        <v>148</v>
      </c>
      <c r="C56" s="154">
        <v>0</v>
      </c>
      <c r="D56" s="154">
        <v>0</v>
      </c>
      <c r="E56" s="154">
        <v>0</v>
      </c>
      <c r="F56" s="154">
        <v>0</v>
      </c>
      <c r="G56" s="154">
        <v>2439.666666666667</v>
      </c>
      <c r="H56" s="154">
        <v>2697.6</v>
      </c>
      <c r="I56" s="154">
        <v>1995.1666666666667</v>
      </c>
      <c r="J56" s="154">
        <v>1491.7</v>
      </c>
      <c r="K56" s="154">
        <v>1130.8333333333335</v>
      </c>
      <c r="L56" s="154">
        <v>872.16666666666663</v>
      </c>
      <c r="M56" s="154">
        <v>686.76666666666677</v>
      </c>
      <c r="N56" s="154">
        <v>553.86666666666679</v>
      </c>
      <c r="O56" s="154">
        <v>458.63333333333333</v>
      </c>
      <c r="P56" s="154">
        <v>390.33333333333337</v>
      </c>
      <c r="Q56" s="154">
        <v>341.40000000000003</v>
      </c>
      <c r="R56" s="154">
        <v>306.33333333333337</v>
      </c>
      <c r="S56" s="154">
        <v>281.2</v>
      </c>
      <c r="T56" s="154">
        <v>263.16666666666657</v>
      </c>
      <c r="U56" s="154">
        <v>250.26666666666665</v>
      </c>
      <c r="V56" s="154">
        <v>241</v>
      </c>
      <c r="W56" s="154">
        <v>234.36666666666665</v>
      </c>
      <c r="X56" s="154">
        <v>229.6</v>
      </c>
      <c r="Y56" s="154">
        <v>226.2</v>
      </c>
      <c r="Z56" s="154">
        <v>223.76666666666668</v>
      </c>
      <c r="AA56" s="154">
        <v>222.00000000000003</v>
      </c>
      <c r="AB56" s="154">
        <v>220.73333333333335</v>
      </c>
      <c r="AC56" s="154">
        <v>219.83333333333337</v>
      </c>
      <c r="AD56" s="154">
        <v>219.20000000000002</v>
      </c>
      <c r="AE56" s="154">
        <v>218.73333333333335</v>
      </c>
      <c r="AF56" s="154">
        <v>218.4</v>
      </c>
      <c r="AG56" s="154">
        <v>218.16666666666666</v>
      </c>
      <c r="AH56" s="154">
        <v>218.16666666666666</v>
      </c>
      <c r="AI56" s="120">
        <v>0</v>
      </c>
      <c r="AJ56" s="155">
        <v>0</v>
      </c>
      <c r="AK56" s="162"/>
      <c r="AL56" s="162"/>
      <c r="AM56" s="162"/>
      <c r="AN56" s="162"/>
      <c r="AO56" s="162"/>
      <c r="AP56" s="162"/>
      <c r="AQ56" s="162"/>
      <c r="AR56" s="162"/>
      <c r="AS56" s="162"/>
      <c r="AT56" s="162"/>
      <c r="AU56" s="162"/>
      <c r="AV56" s="162"/>
      <c r="AW56" s="162"/>
      <c r="AX56" s="162"/>
      <c r="AY56" s="162"/>
      <c r="AZ56" s="162"/>
      <c r="BA56" s="162"/>
      <c r="BB56" s="162"/>
      <c r="BC56" s="162"/>
      <c r="BD56" s="162"/>
      <c r="BE56" s="162"/>
      <c r="BF56" s="162"/>
      <c r="BG56" s="162"/>
      <c r="BH56" s="162"/>
      <c r="BI56" s="162"/>
      <c r="BJ56" s="162"/>
      <c r="BK56" s="162"/>
      <c r="BL56" s="162"/>
      <c r="BR56" s="165"/>
    </row>
    <row r="57" spans="1:70" s="42" customFormat="1" ht="14.5">
      <c r="A57" s="89"/>
      <c r="B57" s="90" t="s">
        <v>28</v>
      </c>
      <c r="C57" s="91">
        <v>932.62770810141433</v>
      </c>
      <c r="D57" s="91">
        <v>991.96079651757975</v>
      </c>
      <c r="E57" s="91">
        <v>1025.1299617412501</v>
      </c>
      <c r="F57" s="91">
        <v>1008.0470035926368</v>
      </c>
      <c r="G57" s="91">
        <v>3446.5213607233691</v>
      </c>
      <c r="H57" s="91">
        <v>3670.0375744630046</v>
      </c>
      <c r="I57" s="91">
        <v>2924.0159194865914</v>
      </c>
      <c r="J57" s="91">
        <v>2449.5212870293035</v>
      </c>
      <c r="K57" s="91">
        <v>2083.7331178025879</v>
      </c>
      <c r="L57" s="91">
        <v>1810.1826300504645</v>
      </c>
      <c r="M57" s="91">
        <v>1692.7889700247206</v>
      </c>
      <c r="N57" s="91">
        <v>1470.3273117764693</v>
      </c>
      <c r="O57" s="91">
        <v>1328.2898842461241</v>
      </c>
      <c r="P57" s="91">
        <v>1340.1912234825966</v>
      </c>
      <c r="Q57" s="91">
        <v>1193.0193982896046</v>
      </c>
      <c r="R57" s="91">
        <v>1188.8602626586844</v>
      </c>
      <c r="S57" s="91">
        <v>1142.1298959661021</v>
      </c>
      <c r="T57" s="91">
        <v>1135.2948866110812</v>
      </c>
      <c r="U57" s="91">
        <v>1099.6773358113167</v>
      </c>
      <c r="V57" s="91">
        <v>1118.3727686247739</v>
      </c>
      <c r="W57" s="91">
        <v>1129.8716197373981</v>
      </c>
      <c r="X57" s="91">
        <v>1106.9226917742114</v>
      </c>
      <c r="Y57" s="91">
        <v>1089.3928578228793</v>
      </c>
      <c r="Z57" s="91">
        <v>1034.2612000738316</v>
      </c>
      <c r="AA57" s="91">
        <v>1077.6449914262632</v>
      </c>
      <c r="AB57" s="91">
        <v>1077.7362425532197</v>
      </c>
      <c r="AC57" s="91">
        <v>1100.1667800344662</v>
      </c>
      <c r="AD57" s="91">
        <v>1125.4186271780143</v>
      </c>
      <c r="AE57" s="91">
        <v>1115.320459112309</v>
      </c>
      <c r="AF57" s="91">
        <v>1137.5168338445578</v>
      </c>
      <c r="AG57" s="91">
        <v>1105.6865136770423</v>
      </c>
      <c r="AH57" s="91">
        <v>1115.8695269688103</v>
      </c>
      <c r="AI57" s="135">
        <v>9.2096748633603721E-3</v>
      </c>
      <c r="AJ57" s="136">
        <v>9.2096748633603721E-3</v>
      </c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  <c r="BI57" s="152"/>
      <c r="BJ57" s="152"/>
      <c r="BK57" s="152"/>
      <c r="BL57" s="152"/>
      <c r="BR57" s="41"/>
    </row>
    <row r="58" spans="1:70" ht="16.5" customHeight="1">
      <c r="A58" s="87"/>
      <c r="B58" s="92" t="s">
        <v>77</v>
      </c>
      <c r="C58" s="88">
        <v>70093.515393665759</v>
      </c>
      <c r="D58" s="88">
        <v>70627.095077096281</v>
      </c>
      <c r="E58" s="88">
        <v>70750.232032465545</v>
      </c>
      <c r="F58" s="88">
        <v>71140.072895962236</v>
      </c>
      <c r="G58" s="88">
        <v>73454.862449198801</v>
      </c>
      <c r="H58" s="88">
        <v>74052.92897587725</v>
      </c>
      <c r="I58" s="88">
        <v>72393.157592242424</v>
      </c>
      <c r="J58" s="88">
        <v>70676.780549204326</v>
      </c>
      <c r="K58" s="88">
        <v>70356.295485826457</v>
      </c>
      <c r="L58" s="88">
        <v>70040.80406157246</v>
      </c>
      <c r="M58" s="88">
        <v>70295.526958967297</v>
      </c>
      <c r="N58" s="88">
        <v>69939.43999627544</v>
      </c>
      <c r="O58" s="88">
        <v>68214.93314770631</v>
      </c>
      <c r="P58" s="88">
        <v>67255.799273769167</v>
      </c>
      <c r="Q58" s="88">
        <v>65740.982830604829</v>
      </c>
      <c r="R58" s="88">
        <v>64820.402794764654</v>
      </c>
      <c r="S58" s="88">
        <v>64259.419207456958</v>
      </c>
      <c r="T58" s="88">
        <v>63964.95414731474</v>
      </c>
      <c r="U58" s="88">
        <v>64199.202342087359</v>
      </c>
      <c r="V58" s="88">
        <v>63092.125029782073</v>
      </c>
      <c r="W58" s="88">
        <v>62793.188572794061</v>
      </c>
      <c r="X58" s="88">
        <v>61586.185659718765</v>
      </c>
      <c r="Y58" s="88">
        <v>60332.737613232508</v>
      </c>
      <c r="Z58" s="88">
        <v>60113.59879080992</v>
      </c>
      <c r="AA58" s="88">
        <v>59864.178334887569</v>
      </c>
      <c r="AB58" s="88">
        <v>58939.841442915706</v>
      </c>
      <c r="AC58" s="88">
        <v>58532.375520479582</v>
      </c>
      <c r="AD58" s="88">
        <v>58136.058113338149</v>
      </c>
      <c r="AE58" s="88">
        <v>57353.994795401566</v>
      </c>
      <c r="AF58" s="88">
        <v>56877.212639346682</v>
      </c>
      <c r="AG58" s="88">
        <v>55747.401235780686</v>
      </c>
      <c r="AH58" s="88">
        <v>55758.633415641758</v>
      </c>
      <c r="AI58" s="133">
        <v>2.0148347029785328E-4</v>
      </c>
      <c r="AJ58" s="137">
        <v>2.0148347029785328E-4</v>
      </c>
    </row>
    <row r="59" spans="1:70" ht="18" customHeight="1">
      <c r="AF59" s="13"/>
      <c r="AG59" s="13"/>
      <c r="AH59" s="13"/>
      <c r="AI59" s="11"/>
      <c r="AJ59" s="11"/>
      <c r="AL59" s="149"/>
      <c r="AM59" s="149"/>
      <c r="AN59" s="149"/>
      <c r="AO59" s="149"/>
    </row>
    <row r="60" spans="1:70">
      <c r="AF60" s="5"/>
      <c r="AG60" s="5"/>
      <c r="AH60" s="5"/>
      <c r="AI60" s="5"/>
      <c r="AJ60" s="5"/>
      <c r="AL60" s="149"/>
      <c r="AM60" s="149"/>
      <c r="AN60" s="149"/>
      <c r="AO60" s="149"/>
    </row>
    <row r="61" spans="1:70">
      <c r="AC61" s="6"/>
      <c r="AD61" s="6"/>
      <c r="AE61" s="6"/>
      <c r="AF61" s="6"/>
      <c r="AG61" s="6"/>
      <c r="AH61" s="6"/>
      <c r="AI61" s="6"/>
      <c r="AJ61" s="6"/>
      <c r="AL61" s="149"/>
      <c r="AM61" s="149"/>
      <c r="AN61" s="149"/>
      <c r="AO61" s="149"/>
    </row>
    <row r="62" spans="1:70">
      <c r="AC62" s="7"/>
      <c r="AD62" s="7"/>
      <c r="AE62" s="7"/>
      <c r="AF62" s="7"/>
      <c r="AG62" s="7"/>
      <c r="AH62" s="7"/>
      <c r="AI62" s="7"/>
      <c r="AJ62" s="7"/>
      <c r="AL62" s="149"/>
      <c r="AM62" s="149"/>
      <c r="AN62" s="149"/>
      <c r="AO62" s="149"/>
    </row>
    <row r="63" spans="1:70" ht="15.5">
      <c r="AC63" s="8"/>
      <c r="AD63" s="8"/>
      <c r="AE63" s="8"/>
      <c r="AF63" s="8"/>
      <c r="AG63" s="8"/>
      <c r="AH63" s="8"/>
      <c r="AI63" s="8"/>
      <c r="AJ63" s="8"/>
    </row>
    <row r="64" spans="1:70" ht="15.5">
      <c r="AC64" s="8"/>
      <c r="AD64" s="8"/>
      <c r="AE64" s="8"/>
      <c r="AF64" s="8"/>
      <c r="AG64" s="8"/>
      <c r="AH64" s="8"/>
      <c r="AI64" s="8"/>
      <c r="AJ64" s="8"/>
    </row>
    <row r="65" spans="29:41">
      <c r="AC65" s="5"/>
      <c r="AD65" s="5"/>
      <c r="AE65" s="5"/>
      <c r="AF65" s="5"/>
      <c r="AG65" s="5"/>
      <c r="AH65" s="5"/>
      <c r="AI65" s="5"/>
      <c r="AJ65" s="5"/>
    </row>
    <row r="66" spans="29:41">
      <c r="AC66" s="6"/>
      <c r="AD66" s="6"/>
      <c r="AE66" s="6"/>
      <c r="AF66" s="6"/>
      <c r="AG66" s="6"/>
      <c r="AH66" s="6"/>
      <c r="AI66" s="6"/>
      <c r="AJ66" s="6"/>
    </row>
    <row r="67" spans="29:41">
      <c r="AC67" s="10"/>
      <c r="AD67" s="10"/>
      <c r="AE67" s="10"/>
      <c r="AF67" s="10"/>
      <c r="AG67" s="10"/>
      <c r="AH67" s="10"/>
      <c r="AI67" s="10"/>
      <c r="AJ67" s="10"/>
    </row>
    <row r="68" spans="29:41">
      <c r="AC68" s="10"/>
      <c r="AD68" s="10"/>
      <c r="AE68" s="10"/>
      <c r="AF68" s="10"/>
      <c r="AG68" s="10"/>
      <c r="AH68" s="10"/>
      <c r="AI68" s="10"/>
      <c r="AJ68" s="10"/>
    </row>
    <row r="69" spans="29:41">
      <c r="AC69" s="10"/>
      <c r="AD69" s="10"/>
      <c r="AE69" s="10"/>
      <c r="AF69" s="10"/>
      <c r="AG69" s="10"/>
      <c r="AH69" s="10"/>
      <c r="AI69" s="10"/>
      <c r="AJ69" s="10"/>
    </row>
    <row r="70" spans="29:41">
      <c r="AC70" s="9"/>
      <c r="AD70" s="9"/>
      <c r="AE70" s="9"/>
      <c r="AF70" s="9"/>
      <c r="AG70" s="9"/>
      <c r="AH70" s="9"/>
      <c r="AI70" s="9"/>
      <c r="AJ70" s="9"/>
    </row>
    <row r="71" spans="29:41">
      <c r="AC71" s="10"/>
      <c r="AD71" s="10"/>
      <c r="AE71" s="10"/>
      <c r="AF71" s="10"/>
      <c r="AG71" s="10"/>
      <c r="AH71" s="10"/>
      <c r="AI71" s="10"/>
      <c r="AJ71" s="10"/>
    </row>
    <row r="72" spans="29:41">
      <c r="AC72" s="9"/>
      <c r="AD72" s="9"/>
      <c r="AE72" s="9"/>
      <c r="AF72" s="9"/>
      <c r="AG72" s="9"/>
      <c r="AH72" s="9"/>
      <c r="AI72" s="9"/>
      <c r="AJ72" s="9"/>
    </row>
    <row r="73" spans="29:41">
      <c r="AC73" s="4"/>
      <c r="AD73" s="4"/>
      <c r="AE73" s="4"/>
      <c r="AF73" s="4"/>
      <c r="AG73" s="4"/>
      <c r="AH73" s="4"/>
      <c r="AI73" s="4"/>
      <c r="AJ73" s="4"/>
    </row>
    <row r="74" spans="29:41">
      <c r="AC74" s="2"/>
      <c r="AD74" s="2"/>
      <c r="AE74" s="2"/>
      <c r="AF74" s="2"/>
      <c r="AG74" s="2"/>
      <c r="AH74" s="2"/>
      <c r="AI74" s="2"/>
      <c r="AJ74" s="2"/>
      <c r="AL74" s="149"/>
      <c r="AM74" s="149"/>
      <c r="AN74" s="149"/>
      <c r="AO74" s="149"/>
    </row>
    <row r="76" spans="29:41">
      <c r="AL76" s="149"/>
      <c r="AM76" s="149"/>
      <c r="AN76" s="149"/>
      <c r="AO76" s="149"/>
    </row>
    <row r="78" spans="29:41">
      <c r="AL78" s="149"/>
      <c r="AM78" s="149"/>
      <c r="AN78" s="149"/>
      <c r="AO78" s="149"/>
    </row>
    <row r="80" spans="29:41">
      <c r="AL80" s="149"/>
      <c r="AM80" s="149"/>
      <c r="AN80" s="149"/>
      <c r="AO80" s="149"/>
    </row>
  </sheetData>
  <mergeCells count="2">
    <mergeCell ref="AI5:AJ5"/>
    <mergeCell ref="B2:BJ2"/>
  </mergeCells>
  <phoneticPr fontId="0" type="noConversion"/>
  <conditionalFormatting sqref="AJ17:AJ25 AJ27:AJ30 AJ32:AJ33 AJ35:AJ37 AJ39:AJ47">
    <cfRule type="iconSet" priority="1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6:AJ15">
    <cfRule type="iconSet" priority="4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8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7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8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9:AJ56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70B971-E020-46E6-AEFE-8C26DD0A7F96}">
  <dimension ref="A1:BR80"/>
  <sheetViews>
    <sheetView showGridLines="0" zoomScaleNormal="100" workbookViewId="0">
      <selection activeCell="B40" sqref="B40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7.81640625" style="1" customWidth="1"/>
    <col min="4" max="7" width="5.54296875" style="1" hidden="1" customWidth="1"/>
    <col min="8" max="8" width="7.1796875" style="1" bestFit="1" customWidth="1"/>
    <col min="9" max="12" width="5.54296875" style="1" hidden="1" customWidth="1"/>
    <col min="13" max="13" width="7.1796875" style="1" bestFit="1" customWidth="1"/>
    <col min="14" max="17" width="5.54296875" style="1" hidden="1" customWidth="1"/>
    <col min="18" max="34" width="5.54296875" style="1" customWidth="1"/>
    <col min="35" max="35" width="6.453125" style="1" bestFit="1" customWidth="1"/>
    <col min="36" max="36" width="5.54296875" style="1" customWidth="1"/>
    <col min="37" max="64" width="11.453125" style="146"/>
    <col min="65" max="16384" width="11.453125" style="1"/>
  </cols>
  <sheetData>
    <row r="1" spans="1:70" s="40" customFormat="1" ht="30.5">
      <c r="A1" s="37"/>
      <c r="B1" s="38" t="s">
        <v>80</v>
      </c>
      <c r="C1" s="39" t="s">
        <v>81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  <c r="AJ1" s="37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  <c r="AX1" s="145"/>
      <c r="AY1" s="145"/>
      <c r="AZ1" s="145"/>
      <c r="BA1" s="145"/>
      <c r="BB1" s="145"/>
      <c r="BC1" s="145"/>
      <c r="BD1" s="145"/>
      <c r="BE1" s="145"/>
      <c r="BF1" s="145"/>
      <c r="BG1" s="145"/>
      <c r="BH1" s="145"/>
      <c r="BI1" s="145"/>
      <c r="BJ1" s="145"/>
      <c r="BK1" s="145"/>
      <c r="BL1" s="145"/>
      <c r="BQ1" s="41"/>
      <c r="BR1" s="41"/>
    </row>
    <row r="2" spans="1:70" s="42" customFormat="1" ht="14.5">
      <c r="B2" s="192" t="s">
        <v>156</v>
      </c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  <c r="Q2" s="193"/>
      <c r="R2" s="193"/>
      <c r="S2" s="193"/>
      <c r="T2" s="193"/>
      <c r="U2" s="193"/>
      <c r="V2" s="193"/>
      <c r="W2" s="193"/>
      <c r="X2" s="193"/>
      <c r="Y2" s="193"/>
      <c r="Z2" s="193"/>
      <c r="AA2" s="193"/>
      <c r="AB2" s="193"/>
      <c r="AC2" s="193"/>
      <c r="AD2" s="193"/>
      <c r="AE2" s="193"/>
      <c r="AF2" s="193"/>
      <c r="AG2" s="193"/>
      <c r="AH2" s="193"/>
      <c r="AI2" s="193"/>
      <c r="AJ2" s="193"/>
      <c r="AK2" s="193"/>
      <c r="AL2" s="193"/>
      <c r="AM2" s="193"/>
      <c r="AN2" s="193"/>
      <c r="AO2" s="193"/>
      <c r="AP2" s="193"/>
      <c r="AQ2" s="193"/>
      <c r="AR2" s="193"/>
      <c r="AS2" s="193"/>
      <c r="AT2" s="193"/>
      <c r="AU2" s="193"/>
      <c r="AV2" s="193"/>
      <c r="AW2" s="193"/>
      <c r="AX2" s="193"/>
      <c r="AY2" s="193"/>
      <c r="AZ2" s="193"/>
      <c r="BA2" s="193"/>
      <c r="BB2" s="193"/>
      <c r="BC2" s="193"/>
      <c r="BD2" s="193"/>
      <c r="BE2" s="193"/>
      <c r="BF2" s="193"/>
      <c r="BG2" s="193"/>
      <c r="BH2" s="193"/>
      <c r="BI2" s="193"/>
      <c r="BJ2" s="193"/>
      <c r="BK2" s="117"/>
      <c r="BL2" s="117"/>
      <c r="BR2" s="41"/>
    </row>
    <row r="3" spans="1:70" s="42" customFormat="1" ht="14.5">
      <c r="B3" s="44" t="s">
        <v>65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167"/>
      <c r="AH3" s="176"/>
      <c r="AI3" s="43"/>
      <c r="AJ3" s="43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R3" s="41"/>
    </row>
    <row r="4" spans="1:70" ht="20.25" customHeight="1">
      <c r="B4" s="47"/>
      <c r="C4" s="3"/>
      <c r="D4" s="3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9"/>
      <c r="Q4" s="48"/>
      <c r="R4" s="50"/>
      <c r="S4" s="50"/>
      <c r="T4" s="50"/>
      <c r="U4" s="50"/>
      <c r="V4" s="50"/>
      <c r="W4" s="50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</row>
    <row r="5" spans="1:70" s="12" customFormat="1" ht="31.5" customHeight="1">
      <c r="B5" s="52" t="s">
        <v>82</v>
      </c>
      <c r="C5" s="45">
        <v>1990</v>
      </c>
      <c r="D5" s="45">
        <v>1991</v>
      </c>
      <c r="E5" s="45">
        <v>1992</v>
      </c>
      <c r="F5" s="45">
        <v>1993</v>
      </c>
      <c r="G5" s="45">
        <v>1994</v>
      </c>
      <c r="H5" s="45">
        <v>1995</v>
      </c>
      <c r="I5" s="45">
        <v>1996</v>
      </c>
      <c r="J5" s="45">
        <v>1997</v>
      </c>
      <c r="K5" s="45">
        <v>1998</v>
      </c>
      <c r="L5" s="45">
        <v>1999</v>
      </c>
      <c r="M5" s="45">
        <v>2000</v>
      </c>
      <c r="N5" s="45">
        <v>2001</v>
      </c>
      <c r="O5" s="45">
        <v>2002</v>
      </c>
      <c r="P5" s="45">
        <v>2003</v>
      </c>
      <c r="Q5" s="45">
        <v>2004</v>
      </c>
      <c r="R5" s="45">
        <v>2005</v>
      </c>
      <c r="S5" s="45">
        <v>2006</v>
      </c>
      <c r="T5" s="45">
        <v>2007</v>
      </c>
      <c r="U5" s="45">
        <v>2008</v>
      </c>
      <c r="V5" s="45">
        <v>2009</v>
      </c>
      <c r="W5" s="45">
        <v>2010</v>
      </c>
      <c r="X5" s="45">
        <v>2011</v>
      </c>
      <c r="Y5" s="45">
        <v>2012</v>
      </c>
      <c r="Z5" s="45">
        <v>2013</v>
      </c>
      <c r="AA5" s="45">
        <v>2014</v>
      </c>
      <c r="AB5" s="45">
        <v>2015</v>
      </c>
      <c r="AC5" s="45">
        <v>2016</v>
      </c>
      <c r="AD5" s="45">
        <v>2017</v>
      </c>
      <c r="AE5" s="45">
        <v>2018</v>
      </c>
      <c r="AF5" s="46">
        <v>2019</v>
      </c>
      <c r="AG5" s="46">
        <v>2020</v>
      </c>
      <c r="AH5" s="46" t="s">
        <v>153</v>
      </c>
      <c r="AI5" s="194" t="s">
        <v>154</v>
      </c>
      <c r="AJ5" s="195"/>
      <c r="AK5" s="147"/>
      <c r="AL5" s="147"/>
      <c r="AM5" s="147"/>
      <c r="AN5" s="147"/>
      <c r="AO5" s="147"/>
      <c r="AP5" s="147"/>
      <c r="AQ5" s="147"/>
      <c r="AR5" s="147"/>
      <c r="AS5" s="147"/>
      <c r="AT5" s="147"/>
      <c r="AU5" s="147"/>
      <c r="AV5" s="147"/>
      <c r="AW5" s="147"/>
      <c r="AX5" s="147"/>
      <c r="AY5" s="147"/>
      <c r="AZ5" s="147"/>
      <c r="BA5" s="147"/>
      <c r="BB5" s="147"/>
      <c r="BC5" s="147"/>
      <c r="BD5" s="147"/>
      <c r="BE5" s="147"/>
      <c r="BF5" s="147"/>
      <c r="BG5" s="147"/>
      <c r="BH5" s="147"/>
      <c r="BI5" s="147"/>
      <c r="BJ5" s="147"/>
      <c r="BK5" s="147"/>
      <c r="BL5" s="147"/>
    </row>
    <row r="6" spans="1:70" s="42" customFormat="1" ht="14.5">
      <c r="A6" s="93"/>
      <c r="B6" s="94" t="s">
        <v>67</v>
      </c>
      <c r="C6" s="95">
        <v>477.37551430967096</v>
      </c>
      <c r="D6" s="95">
        <v>499.29513021541726</v>
      </c>
      <c r="E6" s="95">
        <v>519.30691416449793</v>
      </c>
      <c r="F6" s="95">
        <v>510.47666613193644</v>
      </c>
      <c r="G6" s="95">
        <v>456.06322927033352</v>
      </c>
      <c r="H6" s="95">
        <v>456.10657297305829</v>
      </c>
      <c r="I6" s="95">
        <v>516.78963115223735</v>
      </c>
      <c r="J6" s="95">
        <v>525.54145855746958</v>
      </c>
      <c r="K6" s="95">
        <v>573.96109078304494</v>
      </c>
      <c r="L6" s="95">
        <v>545.80258897400802</v>
      </c>
      <c r="M6" s="95">
        <v>572.11090655672717</v>
      </c>
      <c r="N6" s="95">
        <v>560.21492530352793</v>
      </c>
      <c r="O6" s="95">
        <v>571.02939154866158</v>
      </c>
      <c r="P6" s="95">
        <v>621.64934849935707</v>
      </c>
      <c r="Q6" s="95">
        <v>636.01864077342861</v>
      </c>
      <c r="R6" s="95">
        <v>637.49198843408976</v>
      </c>
      <c r="S6" s="95">
        <v>510.57845182541712</v>
      </c>
      <c r="T6" s="95">
        <v>444.40575820828246</v>
      </c>
      <c r="U6" s="95">
        <v>442.10835965391828</v>
      </c>
      <c r="V6" s="95">
        <v>421.62199297737948</v>
      </c>
      <c r="W6" s="95">
        <v>487.51846710550814</v>
      </c>
      <c r="X6" s="95">
        <v>351.1697997411884</v>
      </c>
      <c r="Y6" s="95">
        <v>387.26619492904547</v>
      </c>
      <c r="Z6" s="95">
        <v>351.55708416529882</v>
      </c>
      <c r="AA6" s="95">
        <v>274.22477069446973</v>
      </c>
      <c r="AB6" s="95">
        <v>279.51991310816788</v>
      </c>
      <c r="AC6" s="95">
        <v>316.94610219882338</v>
      </c>
      <c r="AD6" s="95">
        <v>346.41584167128525</v>
      </c>
      <c r="AE6" s="95">
        <v>276.93781349405054</v>
      </c>
      <c r="AF6" s="95">
        <v>285.60861167518021</v>
      </c>
      <c r="AG6" s="95">
        <v>401.0030418160373</v>
      </c>
      <c r="AH6" s="95">
        <v>414.70883407319604</v>
      </c>
      <c r="AI6" s="118">
        <v>3.4178773794554827E-2</v>
      </c>
      <c r="AJ6" s="119">
        <v>3.4178773794554827E-2</v>
      </c>
      <c r="AK6" s="148"/>
      <c r="AL6" s="148"/>
      <c r="AM6" s="148"/>
      <c r="AN6" s="148"/>
      <c r="AO6" s="148"/>
      <c r="AP6" s="148"/>
      <c r="AQ6" s="148"/>
      <c r="AR6" s="148"/>
      <c r="AS6" s="148"/>
      <c r="AT6" s="148"/>
      <c r="AU6" s="148"/>
      <c r="AV6" s="148"/>
      <c r="AW6" s="148"/>
      <c r="AX6" s="148"/>
      <c r="AY6" s="148"/>
      <c r="AZ6" s="148"/>
      <c r="BA6" s="148"/>
      <c r="BB6" s="148"/>
      <c r="BC6" s="148"/>
      <c r="BD6" s="148"/>
      <c r="BE6" s="148"/>
      <c r="BF6" s="148"/>
      <c r="BG6" s="148"/>
      <c r="BH6" s="148"/>
      <c r="BI6" s="148"/>
      <c r="BJ6" s="148"/>
      <c r="BK6" s="148"/>
      <c r="BL6" s="148"/>
      <c r="BR6" s="41"/>
    </row>
    <row r="7" spans="1:70" ht="13.5" customHeight="1">
      <c r="A7" s="53"/>
      <c r="B7" s="54" t="s">
        <v>9</v>
      </c>
      <c r="C7" s="56">
        <v>211.8743819063059</v>
      </c>
      <c r="D7" s="56">
        <v>213.44276975677647</v>
      </c>
      <c r="E7" s="56">
        <v>216.42008833588258</v>
      </c>
      <c r="F7" s="56">
        <v>192.7649034886619</v>
      </c>
      <c r="G7" s="56">
        <v>137.65710567532082</v>
      </c>
      <c r="H7" s="56">
        <v>136.25297302105042</v>
      </c>
      <c r="I7" s="56">
        <v>184.76763320668903</v>
      </c>
      <c r="J7" s="56">
        <v>189.78073916666571</v>
      </c>
      <c r="K7" s="56">
        <v>235.18319197332099</v>
      </c>
      <c r="L7" s="56">
        <v>184.17345203295608</v>
      </c>
      <c r="M7" s="56">
        <v>196.54738349238548</v>
      </c>
      <c r="N7" s="56">
        <v>162.05020572669943</v>
      </c>
      <c r="O7" s="56">
        <v>155.04742474682661</v>
      </c>
      <c r="P7" s="56">
        <v>187.49727743547584</v>
      </c>
      <c r="Q7" s="56">
        <v>185.49543221350231</v>
      </c>
      <c r="R7" s="56">
        <v>200.16013411592169</v>
      </c>
      <c r="S7" s="56">
        <v>203.47721043674878</v>
      </c>
      <c r="T7" s="56">
        <v>178.35813966901043</v>
      </c>
      <c r="U7" s="56">
        <v>174.0219131562101</v>
      </c>
      <c r="V7" s="56">
        <v>170.11200568353493</v>
      </c>
      <c r="W7" s="56">
        <v>176.88482328374573</v>
      </c>
      <c r="X7" s="56">
        <v>145.23077165790363</v>
      </c>
      <c r="Y7" s="56">
        <v>158.74337830891304</v>
      </c>
      <c r="Z7" s="56">
        <v>134.80516147731061</v>
      </c>
      <c r="AA7" s="56">
        <v>74.315476419092263</v>
      </c>
      <c r="AB7" s="56">
        <v>87.827986500172415</v>
      </c>
      <c r="AC7" s="56">
        <v>109.96361485615947</v>
      </c>
      <c r="AD7" s="56">
        <v>128.02190125114555</v>
      </c>
      <c r="AE7" s="56">
        <v>96.414784668352041</v>
      </c>
      <c r="AF7" s="56">
        <v>99.353434857773976</v>
      </c>
      <c r="AG7" s="56">
        <v>90.920576008895949</v>
      </c>
      <c r="AH7" s="56">
        <v>96.346361465295402</v>
      </c>
      <c r="AI7" s="120">
        <v>5.967610077468688E-2</v>
      </c>
      <c r="AJ7" s="121">
        <v>5.967610077468688E-2</v>
      </c>
    </row>
    <row r="8" spans="1:70" ht="13.5" customHeight="1">
      <c r="A8" s="53"/>
      <c r="B8" s="54" t="s">
        <v>0</v>
      </c>
      <c r="C8" s="56">
        <v>19.012564436400002</v>
      </c>
      <c r="D8" s="56">
        <v>21.282176917310405</v>
      </c>
      <c r="E8" s="56">
        <v>20.869903022760003</v>
      </c>
      <c r="F8" s="56">
        <v>20.394533390695202</v>
      </c>
      <c r="G8" s="56">
        <v>18.791376889341599</v>
      </c>
      <c r="H8" s="56">
        <v>18.694716777177792</v>
      </c>
      <c r="I8" s="56">
        <v>20.529349560286661</v>
      </c>
      <c r="J8" s="56">
        <v>18.363655852865065</v>
      </c>
      <c r="K8" s="56">
        <v>18.176294864526309</v>
      </c>
      <c r="L8" s="56">
        <v>17.784490438039096</v>
      </c>
      <c r="M8" s="56">
        <v>17.50916446437687</v>
      </c>
      <c r="N8" s="56">
        <v>16.65317002707409</v>
      </c>
      <c r="O8" s="56">
        <v>14.2770466152</v>
      </c>
      <c r="P8" s="56">
        <v>15.445463292540857</v>
      </c>
      <c r="Q8" s="56">
        <v>13.952277578431127</v>
      </c>
      <c r="R8" s="56">
        <v>12.627296924999118</v>
      </c>
      <c r="S8" s="56">
        <v>13.265397549835614</v>
      </c>
      <c r="T8" s="56">
        <v>12.073064273686422</v>
      </c>
      <c r="U8" s="56">
        <v>12.989444697469727</v>
      </c>
      <c r="V8" s="56">
        <v>14.077643998366199</v>
      </c>
      <c r="W8" s="56">
        <v>16.862657910012661</v>
      </c>
      <c r="X8" s="56">
        <v>18.082310571960971</v>
      </c>
      <c r="Y8" s="56">
        <v>23.926915378155496</v>
      </c>
      <c r="Z8" s="56">
        <v>29.554750782022655</v>
      </c>
      <c r="AA8" s="56">
        <v>29.088567800597211</v>
      </c>
      <c r="AB8" s="56">
        <v>35.346377383037087</v>
      </c>
      <c r="AC8" s="56">
        <v>40.944221589188786</v>
      </c>
      <c r="AD8" s="56">
        <v>43.231923505728268</v>
      </c>
      <c r="AE8" s="56">
        <v>41.675186673275412</v>
      </c>
      <c r="AF8" s="56">
        <v>44.46157735887504</v>
      </c>
      <c r="AG8" s="56">
        <v>41.996990268962158</v>
      </c>
      <c r="AH8" s="56">
        <v>51.541696816610781</v>
      </c>
      <c r="AI8" s="120">
        <v>0.22727120411537277</v>
      </c>
      <c r="AJ8" s="121">
        <v>0.22727120411537277</v>
      </c>
      <c r="AL8" s="149"/>
      <c r="AM8" s="149"/>
      <c r="AN8" s="149"/>
      <c r="AO8" s="149"/>
    </row>
    <row r="9" spans="1:70" ht="13.5" customHeight="1">
      <c r="A9" s="53"/>
      <c r="B9" s="54" t="s">
        <v>10</v>
      </c>
      <c r="C9" s="56">
        <v>41.543269132137716</v>
      </c>
      <c r="D9" s="56">
        <v>42.142315124317243</v>
      </c>
      <c r="E9" s="56">
        <v>42.677601158314985</v>
      </c>
      <c r="F9" s="56">
        <v>42.585872779685523</v>
      </c>
      <c r="G9" s="56">
        <v>43.707302154352426</v>
      </c>
      <c r="H9" s="56">
        <v>42.618322942996677</v>
      </c>
      <c r="I9" s="56">
        <v>46.509185860805836</v>
      </c>
      <c r="J9" s="56">
        <v>48.2868183096123</v>
      </c>
      <c r="K9" s="56">
        <v>47.629348317112111</v>
      </c>
      <c r="L9" s="56">
        <v>46.032004350312505</v>
      </c>
      <c r="M9" s="56">
        <v>47.765066823176618</v>
      </c>
      <c r="N9" s="56">
        <v>48.571095810034024</v>
      </c>
      <c r="O9" s="56">
        <v>46.011191666212177</v>
      </c>
      <c r="P9" s="56">
        <v>45.451410878266643</v>
      </c>
      <c r="Q9" s="56">
        <v>47.059508586439932</v>
      </c>
      <c r="R9" s="56">
        <v>45.440665349933361</v>
      </c>
      <c r="S9" s="56">
        <v>44.727270764727457</v>
      </c>
      <c r="T9" s="56">
        <v>47.867881919826075</v>
      </c>
      <c r="U9" s="56">
        <v>47.353345409929751</v>
      </c>
      <c r="V9" s="56">
        <v>50.934209663217224</v>
      </c>
      <c r="W9" s="56">
        <v>37.10035668555151</v>
      </c>
      <c r="X9" s="56">
        <v>28.166586412465104</v>
      </c>
      <c r="Y9" s="56">
        <v>21.764074099089175</v>
      </c>
      <c r="Z9" s="56">
        <v>19.293451909025443</v>
      </c>
      <c r="AA9" s="56">
        <v>19.201079016309897</v>
      </c>
      <c r="AB9" s="56">
        <v>18.415266763026953</v>
      </c>
      <c r="AC9" s="56">
        <v>17.807716958730804</v>
      </c>
      <c r="AD9" s="56">
        <v>16.572606178875709</v>
      </c>
      <c r="AE9" s="56">
        <v>16.070004696573992</v>
      </c>
      <c r="AF9" s="56">
        <v>15.366040742102891</v>
      </c>
      <c r="AG9" s="56">
        <v>153.17843039300081</v>
      </c>
      <c r="AH9" s="56">
        <v>153.07599479950986</v>
      </c>
      <c r="AI9" s="120">
        <v>-6.6873379775559316E-4</v>
      </c>
      <c r="AJ9" s="121">
        <v>-6.6873379775559316E-4</v>
      </c>
    </row>
    <row r="10" spans="1:70" ht="13.5" customHeight="1">
      <c r="A10" s="53"/>
      <c r="B10" s="54" t="s">
        <v>68</v>
      </c>
      <c r="C10" s="56">
        <v>11.20773768596551</v>
      </c>
      <c r="D10" s="56">
        <v>10.677452625056752</v>
      </c>
      <c r="E10" s="56">
        <v>9.9466099444937157</v>
      </c>
      <c r="F10" s="56">
        <v>7.861892650127559</v>
      </c>
      <c r="G10" s="56">
        <v>6.5248149931824884</v>
      </c>
      <c r="H10" s="56">
        <v>7.3837634528115927</v>
      </c>
      <c r="I10" s="56">
        <v>6.9108684771029258</v>
      </c>
      <c r="J10" s="56">
        <v>6.3102646004006377</v>
      </c>
      <c r="K10" s="56">
        <v>7.7449463437068369</v>
      </c>
      <c r="L10" s="56">
        <v>5.9879521565278564</v>
      </c>
      <c r="M10" s="56">
        <v>6.5118863299979255</v>
      </c>
      <c r="N10" s="56">
        <v>6.2455421746384676</v>
      </c>
      <c r="O10" s="56">
        <v>5.4364795688839385</v>
      </c>
      <c r="P10" s="56">
        <v>5.5696176304587466</v>
      </c>
      <c r="Q10" s="56">
        <v>4.2070212693239997</v>
      </c>
      <c r="R10" s="56">
        <v>0.57832556039999994</v>
      </c>
      <c r="S10" s="56">
        <v>2.7219326258000005</v>
      </c>
      <c r="T10" s="56">
        <v>9.1032363539999999</v>
      </c>
      <c r="U10" s="56">
        <v>0.73638344919999987</v>
      </c>
      <c r="V10" s="56">
        <v>0.97564053899963155</v>
      </c>
      <c r="W10" s="56">
        <v>0.41370556260000002</v>
      </c>
      <c r="X10" s="56">
        <v>0.41281156260000007</v>
      </c>
      <c r="Y10" s="56">
        <v>0.4083710646</v>
      </c>
      <c r="Z10" s="56">
        <v>0.42375653640000011</v>
      </c>
      <c r="AA10" s="56">
        <v>0.43194675598477028</v>
      </c>
      <c r="AB10" s="56">
        <v>0.42896588353830345</v>
      </c>
      <c r="AC10" s="56">
        <v>0.41735417480531273</v>
      </c>
      <c r="AD10" s="56">
        <v>0.43377326442167818</v>
      </c>
      <c r="AE10" s="56">
        <v>0.42703353504363406</v>
      </c>
      <c r="AF10" s="56">
        <v>0.41551098287884591</v>
      </c>
      <c r="AG10" s="56">
        <v>0.30729372805694943</v>
      </c>
      <c r="AH10" s="56">
        <v>0.37604269458344314</v>
      </c>
      <c r="AI10" s="120">
        <v>0.22372394959441785</v>
      </c>
      <c r="AJ10" s="121">
        <v>0.22372394959441785</v>
      </c>
      <c r="AL10" s="149"/>
      <c r="AM10" s="149"/>
      <c r="AN10" s="149"/>
      <c r="AO10" s="149"/>
    </row>
    <row r="11" spans="1:70" ht="13.5" customHeight="1">
      <c r="A11" s="53"/>
      <c r="B11" s="54" t="s">
        <v>11</v>
      </c>
      <c r="C11" s="56">
        <v>0</v>
      </c>
      <c r="D11" s="56">
        <v>0</v>
      </c>
      <c r="E11" s="56">
        <v>0</v>
      </c>
      <c r="F11" s="56">
        <v>0</v>
      </c>
      <c r="G11" s="56">
        <v>0</v>
      </c>
      <c r="H11" s="56">
        <v>0</v>
      </c>
      <c r="I11" s="56">
        <v>0</v>
      </c>
      <c r="J11" s="56">
        <v>0</v>
      </c>
      <c r="K11" s="56">
        <v>0</v>
      </c>
      <c r="L11" s="56">
        <v>0</v>
      </c>
      <c r="M11" s="56">
        <v>0</v>
      </c>
      <c r="N11" s="56">
        <v>0</v>
      </c>
      <c r="O11" s="56">
        <v>0</v>
      </c>
      <c r="P11" s="56">
        <v>0</v>
      </c>
      <c r="Q11" s="56">
        <v>0</v>
      </c>
      <c r="R11" s="56">
        <v>0</v>
      </c>
      <c r="S11" s="56">
        <v>0</v>
      </c>
      <c r="T11" s="56">
        <v>0</v>
      </c>
      <c r="U11" s="56">
        <v>0</v>
      </c>
      <c r="V11" s="56">
        <v>0</v>
      </c>
      <c r="W11" s="56">
        <v>0</v>
      </c>
      <c r="X11" s="56">
        <v>0</v>
      </c>
      <c r="Y11" s="56">
        <v>0</v>
      </c>
      <c r="Z11" s="56">
        <v>0</v>
      </c>
      <c r="AA11" s="56">
        <v>0</v>
      </c>
      <c r="AB11" s="56">
        <v>0</v>
      </c>
      <c r="AC11" s="56">
        <v>0</v>
      </c>
      <c r="AD11" s="56">
        <v>0</v>
      </c>
      <c r="AE11" s="56">
        <v>0</v>
      </c>
      <c r="AF11" s="56">
        <v>0</v>
      </c>
      <c r="AG11" s="56">
        <v>0</v>
      </c>
      <c r="AH11" s="56">
        <v>0</v>
      </c>
      <c r="AI11" s="120">
        <v>0</v>
      </c>
      <c r="AJ11" s="121">
        <v>0</v>
      </c>
    </row>
    <row r="12" spans="1:70" ht="13.5" customHeight="1">
      <c r="A12" s="53"/>
      <c r="B12" s="54" t="s">
        <v>20</v>
      </c>
      <c r="C12" s="56">
        <v>0.74219282535643594</v>
      </c>
      <c r="D12" s="56">
        <v>0.72427613347448483</v>
      </c>
      <c r="E12" s="56">
        <v>0.7034142319681036</v>
      </c>
      <c r="F12" s="56">
        <v>0.67568017467138497</v>
      </c>
      <c r="G12" s="56">
        <v>0.67960712083729191</v>
      </c>
      <c r="H12" s="56">
        <v>0.61014926052781093</v>
      </c>
      <c r="I12" s="56">
        <v>0.51712972322288708</v>
      </c>
      <c r="J12" s="56">
        <v>0.43687276095716138</v>
      </c>
      <c r="K12" s="56">
        <v>0.41944693734594868</v>
      </c>
      <c r="L12" s="56">
        <v>0.37772313433318622</v>
      </c>
      <c r="M12" s="56">
        <v>0.34802560395351395</v>
      </c>
      <c r="N12" s="56">
        <v>0.33943540921559223</v>
      </c>
      <c r="O12" s="56">
        <v>0.32323675628122556</v>
      </c>
      <c r="P12" s="56">
        <v>0.29918421101504478</v>
      </c>
      <c r="Q12" s="56">
        <v>0.27930404605014025</v>
      </c>
      <c r="R12" s="56">
        <v>0.2648234320633579</v>
      </c>
      <c r="S12" s="56">
        <v>0.25893301281449738</v>
      </c>
      <c r="T12" s="56">
        <v>0.2390528478495928</v>
      </c>
      <c r="U12" s="56">
        <v>0.23929828198496195</v>
      </c>
      <c r="V12" s="56">
        <v>0.22064528769690345</v>
      </c>
      <c r="W12" s="56">
        <v>0.21990898529079581</v>
      </c>
      <c r="X12" s="56">
        <v>0.21966355115542657</v>
      </c>
      <c r="Y12" s="56">
        <v>0.19806534724293776</v>
      </c>
      <c r="Z12" s="56">
        <v>0.19462926934776908</v>
      </c>
      <c r="AA12" s="56">
        <v>0.18800254769280089</v>
      </c>
      <c r="AB12" s="56">
        <v>0.2051829371686443</v>
      </c>
      <c r="AC12" s="56">
        <v>0.20002882032589125</v>
      </c>
      <c r="AD12" s="56">
        <v>0.18603907460984737</v>
      </c>
      <c r="AE12" s="56">
        <v>0.18996602077575445</v>
      </c>
      <c r="AF12" s="56">
        <v>0.17793974814266406</v>
      </c>
      <c r="AG12" s="56">
        <v>0.15953218798997462</v>
      </c>
      <c r="AH12" s="56">
        <v>0.16008830063914936</v>
      </c>
      <c r="AI12" s="120">
        <v>3.4858962080410172E-3</v>
      </c>
      <c r="AJ12" s="121">
        <v>3.4858962080410172E-3</v>
      </c>
      <c r="AL12" s="149"/>
      <c r="AM12" s="149"/>
      <c r="AN12" s="149"/>
      <c r="AO12" s="149"/>
    </row>
    <row r="13" spans="1:70" ht="13.5" customHeight="1">
      <c r="A13" s="53"/>
      <c r="B13" s="54" t="s">
        <v>12</v>
      </c>
      <c r="C13" s="56">
        <v>2.108255879151292</v>
      </c>
      <c r="D13" s="56">
        <v>2.4236705749071743</v>
      </c>
      <c r="E13" s="56">
        <v>2.3714717482831338</v>
      </c>
      <c r="F13" s="56">
        <v>2.0360914433529884</v>
      </c>
      <c r="G13" s="56">
        <v>2.8244698596642976</v>
      </c>
      <c r="H13" s="56">
        <v>2.9472345679666279</v>
      </c>
      <c r="I13" s="56">
        <v>3.5043947966604634</v>
      </c>
      <c r="J13" s="56">
        <v>3.6423507929400198</v>
      </c>
      <c r="K13" s="56">
        <v>3.2447353240454793</v>
      </c>
      <c r="L13" s="56">
        <v>3.6881750069142427</v>
      </c>
      <c r="M13" s="56">
        <v>3.0930764798028858</v>
      </c>
      <c r="N13" s="56">
        <v>2.9771818476080703</v>
      </c>
      <c r="O13" s="56">
        <v>3.5137269417750026</v>
      </c>
      <c r="P13" s="56">
        <v>4.1036336473386585</v>
      </c>
      <c r="Q13" s="56">
        <v>4.8798595246410246</v>
      </c>
      <c r="R13" s="56">
        <v>16.534764698401528</v>
      </c>
      <c r="S13" s="56">
        <v>16.682246282030547</v>
      </c>
      <c r="T13" s="56">
        <v>25.403413107359192</v>
      </c>
      <c r="U13" s="56">
        <v>16.181405956387771</v>
      </c>
      <c r="V13" s="56">
        <v>13.575650167906236</v>
      </c>
      <c r="W13" s="56">
        <v>14.703363802760945</v>
      </c>
      <c r="X13" s="56">
        <v>2.978401699770584</v>
      </c>
      <c r="Y13" s="56">
        <v>3.8341813574753516</v>
      </c>
      <c r="Z13" s="56">
        <v>3.7882701776626617</v>
      </c>
      <c r="AA13" s="56">
        <v>2.7438307472204966</v>
      </c>
      <c r="AB13" s="56">
        <v>2.6262795574942515</v>
      </c>
      <c r="AC13" s="56">
        <v>2.9669121120394202</v>
      </c>
      <c r="AD13" s="56">
        <v>2.7248651093433849</v>
      </c>
      <c r="AE13" s="56">
        <v>3.7731680376712231</v>
      </c>
      <c r="AF13" s="56">
        <v>2.9444107031214339</v>
      </c>
      <c r="AG13" s="56">
        <v>2.0649195304004007</v>
      </c>
      <c r="AH13" s="56">
        <v>2.1415335805611453</v>
      </c>
      <c r="AI13" s="120">
        <v>3.7102680774145559E-2</v>
      </c>
      <c r="AJ13" s="121">
        <v>3.7102680774145559E-2</v>
      </c>
    </row>
    <row r="14" spans="1:70" ht="13.5" customHeight="1">
      <c r="A14" s="53"/>
      <c r="B14" s="200" t="s">
        <v>158</v>
      </c>
      <c r="C14" s="56">
        <v>0.59148972972972957</v>
      </c>
      <c r="D14" s="56">
        <v>0.5740929729729729</v>
      </c>
      <c r="E14" s="56">
        <v>0.55669621621621623</v>
      </c>
      <c r="F14" s="56">
        <v>0.53929945945945934</v>
      </c>
      <c r="G14" s="56">
        <v>0.52190270270270256</v>
      </c>
      <c r="H14" s="56">
        <v>0.50450594594594578</v>
      </c>
      <c r="I14" s="56">
        <v>0.48710918918918911</v>
      </c>
      <c r="J14" s="56">
        <v>0.46971243243243233</v>
      </c>
      <c r="K14" s="56">
        <v>0.45231567567567565</v>
      </c>
      <c r="L14" s="56">
        <v>0.43491891891891876</v>
      </c>
      <c r="M14" s="56">
        <v>0.41752216216216209</v>
      </c>
      <c r="N14" s="56">
        <v>0.41752216216216209</v>
      </c>
      <c r="O14" s="56">
        <v>0.41752216216216209</v>
      </c>
      <c r="P14" s="56">
        <v>0.41255166023166012</v>
      </c>
      <c r="Q14" s="56">
        <v>0.40758115830115826</v>
      </c>
      <c r="R14" s="56">
        <v>0.40261065637065629</v>
      </c>
      <c r="S14" s="56">
        <v>0.39764015444015438</v>
      </c>
      <c r="T14" s="56">
        <v>0.39266965250965247</v>
      </c>
      <c r="U14" s="56">
        <v>0.38769915057915055</v>
      </c>
      <c r="V14" s="56">
        <v>0.38272864864864864</v>
      </c>
      <c r="W14" s="56">
        <v>0.34793513513513508</v>
      </c>
      <c r="X14" s="56">
        <v>0.31314162162162162</v>
      </c>
      <c r="Y14" s="56">
        <v>0.34793513513513508</v>
      </c>
      <c r="Z14" s="56">
        <v>0.41543373235927172</v>
      </c>
      <c r="AA14" s="56">
        <v>0.39858752027822242</v>
      </c>
      <c r="AB14" s="56">
        <v>0.51403127882688471</v>
      </c>
      <c r="AC14" s="56">
        <v>0.65782126324048618</v>
      </c>
      <c r="AD14" s="56">
        <v>0.49166824509876672</v>
      </c>
      <c r="AE14" s="56">
        <v>0.3157555713422327</v>
      </c>
      <c r="AF14" s="56">
        <v>0.28811458865691886</v>
      </c>
      <c r="AG14" s="56">
        <v>0.28811458865691886</v>
      </c>
      <c r="AH14" s="56">
        <v>0.28811458865691886</v>
      </c>
      <c r="AI14" s="120">
        <v>0</v>
      </c>
      <c r="AJ14" s="121">
        <v>0</v>
      </c>
      <c r="AL14" s="149"/>
      <c r="AM14" s="149"/>
      <c r="AN14" s="149"/>
      <c r="AO14" s="149"/>
    </row>
    <row r="15" spans="1:70" ht="13.5" customHeight="1">
      <c r="A15" s="53"/>
      <c r="B15" s="200" t="s">
        <v>159</v>
      </c>
      <c r="C15" s="56">
        <v>190.29562271462433</v>
      </c>
      <c r="D15" s="56">
        <v>208.02837611060181</v>
      </c>
      <c r="E15" s="56">
        <v>225.76112950657921</v>
      </c>
      <c r="F15" s="56">
        <v>243.61839274528242</v>
      </c>
      <c r="G15" s="56">
        <v>245.35664987493195</v>
      </c>
      <c r="H15" s="56">
        <v>247.09490700458142</v>
      </c>
      <c r="I15" s="56">
        <v>253.5639603382804</v>
      </c>
      <c r="J15" s="56">
        <v>258.25104464159625</v>
      </c>
      <c r="K15" s="56">
        <v>261.11081134731154</v>
      </c>
      <c r="L15" s="56">
        <v>287.32387293600613</v>
      </c>
      <c r="M15" s="56">
        <v>299.91878120087171</v>
      </c>
      <c r="N15" s="56">
        <v>322.96077214609608</v>
      </c>
      <c r="O15" s="56">
        <v>346.00276309132045</v>
      </c>
      <c r="P15" s="56">
        <v>362.87020974402964</v>
      </c>
      <c r="Q15" s="56">
        <v>379.73765639673883</v>
      </c>
      <c r="R15" s="56">
        <v>361.48336769600002</v>
      </c>
      <c r="S15" s="56">
        <v>229.04782099902002</v>
      </c>
      <c r="T15" s="56">
        <v>170.9683003840411</v>
      </c>
      <c r="U15" s="56">
        <v>190.19886955215682</v>
      </c>
      <c r="V15" s="56">
        <v>171.34346898900972</v>
      </c>
      <c r="W15" s="56">
        <v>240.98571574041134</v>
      </c>
      <c r="X15" s="56">
        <v>155.76611266371103</v>
      </c>
      <c r="Y15" s="56">
        <v>178.04327423843429</v>
      </c>
      <c r="Z15" s="56">
        <v>163.08163028117042</v>
      </c>
      <c r="AA15" s="56">
        <v>147.85727988729403</v>
      </c>
      <c r="AB15" s="56">
        <v>134.15582280490335</v>
      </c>
      <c r="AC15" s="56">
        <v>143.98843242433321</v>
      </c>
      <c r="AD15" s="56">
        <v>154.75306504206202</v>
      </c>
      <c r="AE15" s="56">
        <v>118.07191429101623</v>
      </c>
      <c r="AF15" s="56">
        <v>122.60158269362839</v>
      </c>
      <c r="AG15" s="56">
        <v>112.08718511007419</v>
      </c>
      <c r="AH15" s="56">
        <v>110.77900182733936</v>
      </c>
      <c r="AI15" s="120">
        <v>-1.1671122630567816E-2</v>
      </c>
      <c r="AJ15" s="121">
        <v>-1.1671122630567816E-2</v>
      </c>
      <c r="AK15" s="150"/>
    </row>
    <row r="16" spans="1:70" s="42" customFormat="1" ht="14.5">
      <c r="A16" s="58"/>
      <c r="B16" s="59" t="s">
        <v>69</v>
      </c>
      <c r="C16" s="172">
        <v>24225.519256959687</v>
      </c>
      <c r="D16" s="172">
        <v>24440.928550690289</v>
      </c>
      <c r="E16" s="172">
        <v>24844.860118049179</v>
      </c>
      <c r="F16" s="172">
        <v>24848.946131182845</v>
      </c>
      <c r="G16" s="172">
        <v>25424.516407473842</v>
      </c>
      <c r="H16" s="172">
        <v>26293.688365589151</v>
      </c>
      <c r="I16" s="172">
        <v>26785.471423520263</v>
      </c>
      <c r="J16" s="172">
        <v>26165.136289859256</v>
      </c>
      <c r="K16" s="172">
        <v>19138.448766233902</v>
      </c>
      <c r="L16" s="172">
        <v>13847.269553530643</v>
      </c>
      <c r="M16" s="172">
        <v>12318.261474405304</v>
      </c>
      <c r="N16" s="172">
        <v>12407.768495822667</v>
      </c>
      <c r="O16" s="172">
        <v>10227.720124705978</v>
      </c>
      <c r="P16" s="172">
        <v>10067.25653375661</v>
      </c>
      <c r="Q16" s="172">
        <v>7266.2384385170544</v>
      </c>
      <c r="R16" s="172">
        <v>7309.0867232994306</v>
      </c>
      <c r="S16" s="172">
        <v>6557.5854323391441</v>
      </c>
      <c r="T16" s="172">
        <v>6080.6569263749952</v>
      </c>
      <c r="U16" s="172">
        <v>5041.1215352901982</v>
      </c>
      <c r="V16" s="172">
        <v>4244.7951625142168</v>
      </c>
      <c r="W16" s="172">
        <v>2606.1087949996545</v>
      </c>
      <c r="X16" s="172">
        <v>1813.4714863477386</v>
      </c>
      <c r="Y16" s="172">
        <v>1443.2045429144905</v>
      </c>
      <c r="Z16" s="172">
        <v>1435.5673772020268</v>
      </c>
      <c r="AA16" s="172">
        <v>1599.6344871728113</v>
      </c>
      <c r="AB16" s="172">
        <v>1714.6285901903912</v>
      </c>
      <c r="AC16" s="172">
        <v>1452.0651335891439</v>
      </c>
      <c r="AD16" s="172">
        <v>2072.4505031852605</v>
      </c>
      <c r="AE16" s="172">
        <v>1506.5501595800361</v>
      </c>
      <c r="AF16" s="172">
        <v>1329.6460018322855</v>
      </c>
      <c r="AG16" s="172">
        <v>1131.2365421868685</v>
      </c>
      <c r="AH16" s="172">
        <v>1213.7552225459099</v>
      </c>
      <c r="AI16" s="122">
        <v>7.2945557610364156E-2</v>
      </c>
      <c r="AJ16" s="123">
        <v>7.2945557610364156E-2</v>
      </c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48"/>
      <c r="BJ16" s="148"/>
      <c r="BK16" s="148"/>
      <c r="BL16" s="148"/>
      <c r="BR16" s="41"/>
    </row>
    <row r="17" spans="1:70" ht="13.5" customHeight="1">
      <c r="A17" s="60"/>
      <c r="B17" s="61" t="s">
        <v>4</v>
      </c>
      <c r="C17" s="173">
        <v>23756.912855183498</v>
      </c>
      <c r="D17" s="173">
        <v>23939.049744283435</v>
      </c>
      <c r="E17" s="173">
        <v>24386.461677895764</v>
      </c>
      <c r="F17" s="173">
        <v>24387.678652662871</v>
      </c>
      <c r="G17" s="173">
        <v>25044.278102956185</v>
      </c>
      <c r="H17" s="173">
        <v>25868.842220277082</v>
      </c>
      <c r="I17" s="173">
        <v>26354.114704677158</v>
      </c>
      <c r="J17" s="173">
        <v>25766.154547538961</v>
      </c>
      <c r="K17" s="173">
        <v>18554.983296652528</v>
      </c>
      <c r="L17" s="173">
        <v>13321.687625356066</v>
      </c>
      <c r="M17" s="173">
        <v>11847.871066784115</v>
      </c>
      <c r="N17" s="173">
        <v>11853.466044748875</v>
      </c>
      <c r="O17" s="173">
        <v>9532.4730290864027</v>
      </c>
      <c r="P17" s="173">
        <v>9389.6580579408583</v>
      </c>
      <c r="Q17" s="173">
        <v>6629.3109772260823</v>
      </c>
      <c r="R17" s="173">
        <v>6685.5248960032905</v>
      </c>
      <c r="S17" s="173">
        <v>5975.3434771801985</v>
      </c>
      <c r="T17" s="173">
        <v>5552.3987717204245</v>
      </c>
      <c r="U17" s="173">
        <v>4554.71646959379</v>
      </c>
      <c r="V17" s="173">
        <v>3832.8203370898018</v>
      </c>
      <c r="W17" s="173">
        <v>2195.4625562410783</v>
      </c>
      <c r="X17" s="173">
        <v>1293.365618871645</v>
      </c>
      <c r="Y17" s="173">
        <v>924.35016300081611</v>
      </c>
      <c r="Z17" s="173">
        <v>906.95602792972159</v>
      </c>
      <c r="AA17" s="173">
        <v>1086.8904063804077</v>
      </c>
      <c r="AB17" s="173">
        <v>1193.9074820535832</v>
      </c>
      <c r="AC17" s="173">
        <v>932.75151913216712</v>
      </c>
      <c r="AD17" s="173">
        <v>1557.6849177672825</v>
      </c>
      <c r="AE17" s="173">
        <v>987.7931246103002</v>
      </c>
      <c r="AF17" s="173">
        <v>813.80666087817929</v>
      </c>
      <c r="AG17" s="173">
        <v>636.82612401308768</v>
      </c>
      <c r="AH17" s="173">
        <v>712.04948680512712</v>
      </c>
      <c r="AI17" s="120">
        <v>0.11812229422688303</v>
      </c>
      <c r="AJ17" s="124">
        <v>0.11812229422688303</v>
      </c>
    </row>
    <row r="18" spans="1:70" ht="13.5" customHeight="1">
      <c r="A18" s="60"/>
      <c r="B18" s="61" t="s">
        <v>5</v>
      </c>
      <c r="C18" s="173">
        <v>262.29590306917441</v>
      </c>
      <c r="D18" s="173">
        <v>264.93195238256965</v>
      </c>
      <c r="E18" s="173">
        <v>270.33599920328294</v>
      </c>
      <c r="F18" s="173">
        <v>269.92039994917457</v>
      </c>
      <c r="G18" s="173">
        <v>188.43947384560832</v>
      </c>
      <c r="H18" s="173">
        <v>230.05609831292631</v>
      </c>
      <c r="I18" s="173">
        <v>237.99113849881783</v>
      </c>
      <c r="J18" s="173">
        <v>201.63610706346853</v>
      </c>
      <c r="K18" s="173">
        <v>397.33615152222768</v>
      </c>
      <c r="L18" s="173">
        <v>343.06456022901813</v>
      </c>
      <c r="M18" s="173">
        <v>289.80096179788018</v>
      </c>
      <c r="N18" s="173">
        <v>380.22540209238093</v>
      </c>
      <c r="O18" s="173">
        <v>530.73260490912435</v>
      </c>
      <c r="P18" s="173">
        <v>510.7329187338575</v>
      </c>
      <c r="Q18" s="173">
        <v>471.44466542963409</v>
      </c>
      <c r="R18" s="173">
        <v>434.48794993385746</v>
      </c>
      <c r="S18" s="173">
        <v>425.69768414963414</v>
      </c>
      <c r="T18" s="173">
        <v>350.41762142278128</v>
      </c>
      <c r="U18" s="173">
        <v>302.11019084174569</v>
      </c>
      <c r="V18" s="173">
        <v>236.76228645202499</v>
      </c>
      <c r="W18" s="173">
        <v>212.94776609019243</v>
      </c>
      <c r="X18" s="173">
        <v>357.90890783156033</v>
      </c>
      <c r="Y18" s="173">
        <v>354.63908149259214</v>
      </c>
      <c r="Z18" s="173">
        <v>358.24834643451476</v>
      </c>
      <c r="AA18" s="173">
        <v>352.90387926902548</v>
      </c>
      <c r="AB18" s="173">
        <v>345.50497200119423</v>
      </c>
      <c r="AC18" s="173">
        <v>335.65826281728187</v>
      </c>
      <c r="AD18" s="173">
        <v>327.28843204892934</v>
      </c>
      <c r="AE18" s="173">
        <v>326.32076004581393</v>
      </c>
      <c r="AF18" s="173">
        <v>336.04939549006417</v>
      </c>
      <c r="AG18" s="173">
        <v>321.01525591604525</v>
      </c>
      <c r="AH18" s="173">
        <v>326.17848827117524</v>
      </c>
      <c r="AI18" s="120">
        <v>1.6084071582193982E-2</v>
      </c>
      <c r="AJ18" s="124">
        <v>1.6084071582193982E-2</v>
      </c>
      <c r="AK18" s="151"/>
    </row>
    <row r="19" spans="1:70" ht="13.5" customHeight="1">
      <c r="A19" s="60"/>
      <c r="B19" s="61" t="s">
        <v>13</v>
      </c>
      <c r="C19" s="62">
        <v>10.479992348580012</v>
      </c>
      <c r="D19" s="62">
        <v>11.547485507004531</v>
      </c>
      <c r="E19" s="62">
        <v>9.4349920781779186</v>
      </c>
      <c r="F19" s="62">
        <v>11.862055551732356</v>
      </c>
      <c r="G19" s="62">
        <v>10.346899876131909</v>
      </c>
      <c r="H19" s="62">
        <v>11.412851206292244</v>
      </c>
      <c r="I19" s="62">
        <v>13.211377383827527</v>
      </c>
      <c r="J19" s="62">
        <v>15.462745710789694</v>
      </c>
      <c r="K19" s="62">
        <v>9.7618783436844776</v>
      </c>
      <c r="L19" s="62">
        <v>9.7063845181701396</v>
      </c>
      <c r="M19" s="62">
        <v>8.7917992924610644</v>
      </c>
      <c r="N19" s="62">
        <v>8.6958906789877286</v>
      </c>
      <c r="O19" s="62">
        <v>6.8874940212395854</v>
      </c>
      <c r="P19" s="62">
        <v>8.005541747061045</v>
      </c>
      <c r="Q19" s="62">
        <v>6.8773116563630072</v>
      </c>
      <c r="R19" s="62">
        <v>7.8107059978313949</v>
      </c>
      <c r="S19" s="62">
        <v>5.9374695621622928</v>
      </c>
      <c r="T19" s="62">
        <v>5.8340897784920136</v>
      </c>
      <c r="U19" s="62">
        <v>5.2866693230835446</v>
      </c>
      <c r="V19" s="62">
        <v>4.3979515914038636</v>
      </c>
      <c r="W19" s="62">
        <v>5.116989414638204</v>
      </c>
      <c r="X19" s="62">
        <v>3.2033898216117844</v>
      </c>
      <c r="Y19" s="62">
        <v>4.0304590356956673</v>
      </c>
      <c r="Z19" s="62">
        <v>3.6646935925398711</v>
      </c>
      <c r="AA19" s="62">
        <v>3.3449153808359209</v>
      </c>
      <c r="AB19" s="62">
        <v>4.1735842310604259</v>
      </c>
      <c r="AC19" s="62">
        <v>4.127914017932901</v>
      </c>
      <c r="AD19" s="62">
        <v>3.7887187916474034</v>
      </c>
      <c r="AE19" s="62">
        <v>3.3996745248566596</v>
      </c>
      <c r="AF19" s="62">
        <v>3.8994466907252963</v>
      </c>
      <c r="AG19" s="62">
        <v>3.569009419906624</v>
      </c>
      <c r="AH19" s="62">
        <v>3.6543081624381419</v>
      </c>
      <c r="AI19" s="120">
        <v>2.3899836760237408E-2</v>
      </c>
      <c r="AJ19" s="124">
        <v>2.3899836760237408E-2</v>
      </c>
    </row>
    <row r="20" spans="1:70" ht="13.5" customHeight="1">
      <c r="A20" s="60"/>
      <c r="B20" s="61" t="s">
        <v>6</v>
      </c>
      <c r="C20" s="62">
        <v>40.674941699667279</v>
      </c>
      <c r="D20" s="62">
        <v>46.392408997606132</v>
      </c>
      <c r="E20" s="62">
        <v>41.91659937880587</v>
      </c>
      <c r="F20" s="62">
        <v>45.127012708589483</v>
      </c>
      <c r="G20" s="62">
        <v>45.829658138469412</v>
      </c>
      <c r="H20" s="62">
        <v>47.835818996059551</v>
      </c>
      <c r="I20" s="62">
        <v>42.864268792004943</v>
      </c>
      <c r="J20" s="62">
        <v>41.539865275381025</v>
      </c>
      <c r="K20" s="62">
        <v>38.292539696798386</v>
      </c>
      <c r="L20" s="62">
        <v>37.296741211279532</v>
      </c>
      <c r="M20" s="62">
        <v>33.744003639602653</v>
      </c>
      <c r="N20" s="62">
        <v>32.323874202874279</v>
      </c>
      <c r="O20" s="62">
        <v>35.075433490565075</v>
      </c>
      <c r="P20" s="62">
        <v>34.509558668952344</v>
      </c>
      <c r="Q20" s="62">
        <v>34.241925262371389</v>
      </c>
      <c r="R20" s="62">
        <v>29.535443585733319</v>
      </c>
      <c r="S20" s="62">
        <v>29.136981030145741</v>
      </c>
      <c r="T20" s="62">
        <v>29.12645322511203</v>
      </c>
      <c r="U20" s="62">
        <v>27.162286767539573</v>
      </c>
      <c r="V20" s="62">
        <v>27.042088861019359</v>
      </c>
      <c r="W20" s="62">
        <v>29.333072981122459</v>
      </c>
      <c r="X20" s="62">
        <v>29.996640024194857</v>
      </c>
      <c r="Y20" s="62">
        <v>35.087450164239158</v>
      </c>
      <c r="Z20" s="62">
        <v>33.122495910142177</v>
      </c>
      <c r="AA20" s="62">
        <v>30.98722250388531</v>
      </c>
      <c r="AB20" s="62">
        <v>37.479601122796716</v>
      </c>
      <c r="AC20" s="62">
        <v>37.323045523799728</v>
      </c>
      <c r="AD20" s="62">
        <v>35.214611653362219</v>
      </c>
      <c r="AE20" s="62">
        <v>38.48590280822561</v>
      </c>
      <c r="AF20" s="62">
        <v>36.178568813197188</v>
      </c>
      <c r="AG20" s="62">
        <v>34.599722618604687</v>
      </c>
      <c r="AH20" s="62">
        <v>34.015329555767565</v>
      </c>
      <c r="AI20" s="120">
        <v>-1.6890108319044365E-2</v>
      </c>
      <c r="AJ20" s="124">
        <v>-1.6890108319044365E-2</v>
      </c>
      <c r="AL20" s="149"/>
      <c r="AM20" s="149"/>
      <c r="AN20" s="149"/>
      <c r="AO20" s="149"/>
    </row>
    <row r="21" spans="1:70" ht="13.5" customHeight="1">
      <c r="A21" s="60"/>
      <c r="B21" s="61" t="s">
        <v>14</v>
      </c>
      <c r="C21" s="62">
        <v>15.574227686924498</v>
      </c>
      <c r="D21" s="62">
        <v>18.338272723751377</v>
      </c>
      <c r="E21" s="62">
        <v>15.276039612293163</v>
      </c>
      <c r="F21" s="62">
        <v>15.260423676721791</v>
      </c>
      <c r="G21" s="62">
        <v>13.757704654709888</v>
      </c>
      <c r="H21" s="62">
        <v>11.409527845970734</v>
      </c>
      <c r="I21" s="62">
        <v>11.879373682264601</v>
      </c>
      <c r="J21" s="62">
        <v>12.7166051372264</v>
      </c>
      <c r="K21" s="62">
        <v>12.849669094020006</v>
      </c>
      <c r="L21" s="62">
        <v>13.882705392133429</v>
      </c>
      <c r="M21" s="62">
        <v>17.759435531552949</v>
      </c>
      <c r="N21" s="62">
        <v>13.28325347475592</v>
      </c>
      <c r="O21" s="62">
        <v>12.000057559006095</v>
      </c>
      <c r="P21" s="62">
        <v>12.865664011016966</v>
      </c>
      <c r="Q21" s="62">
        <v>11.215351444953932</v>
      </c>
      <c r="R21" s="62">
        <v>12.589594466582142</v>
      </c>
      <c r="S21" s="62">
        <v>12.165715563169616</v>
      </c>
      <c r="T21" s="62">
        <v>15.464316464115379</v>
      </c>
      <c r="U21" s="62">
        <v>16.489598427245316</v>
      </c>
      <c r="V21" s="62">
        <v>12.146571257149535</v>
      </c>
      <c r="W21" s="62">
        <v>16.724935762983403</v>
      </c>
      <c r="X21" s="62">
        <v>12.099276941492356</v>
      </c>
      <c r="Y21" s="62">
        <v>13.002372721176588</v>
      </c>
      <c r="Z21" s="62">
        <v>11.281017508152818</v>
      </c>
      <c r="AA21" s="62">
        <v>10.317574935871873</v>
      </c>
      <c r="AB21" s="62">
        <v>12.975517663047784</v>
      </c>
      <c r="AC21" s="62">
        <v>15.618982955181911</v>
      </c>
      <c r="AD21" s="62">
        <v>19.400296785195419</v>
      </c>
      <c r="AE21" s="62">
        <v>12.61551866182978</v>
      </c>
      <c r="AF21" s="62">
        <v>8.0560118512645147</v>
      </c>
      <c r="AG21" s="62">
        <v>10.797998157880512</v>
      </c>
      <c r="AH21" s="62">
        <v>12.455473405178582</v>
      </c>
      <c r="AI21" s="120">
        <v>0.15349838211339423</v>
      </c>
      <c r="AJ21" s="124">
        <v>0.15349838211339423</v>
      </c>
    </row>
    <row r="22" spans="1:70" ht="13.5" customHeight="1">
      <c r="A22" s="60"/>
      <c r="B22" s="61" t="s">
        <v>16</v>
      </c>
      <c r="C22" s="62">
        <v>9.3529407222400351</v>
      </c>
      <c r="D22" s="62">
        <v>13.875903538178418</v>
      </c>
      <c r="E22" s="62">
        <v>12.108468920056248</v>
      </c>
      <c r="F22" s="62">
        <v>7.2706080162174329</v>
      </c>
      <c r="G22" s="62">
        <v>7.2350787623366939</v>
      </c>
      <c r="H22" s="62">
        <v>8.0025561648338979</v>
      </c>
      <c r="I22" s="62">
        <v>8.0409172556470647</v>
      </c>
      <c r="J22" s="62">
        <v>7.3492757579546817</v>
      </c>
      <c r="K22" s="62">
        <v>7.2555938177577763</v>
      </c>
      <c r="L22" s="62">
        <v>7.1365114507971761</v>
      </c>
      <c r="M22" s="62">
        <v>6.8641858917550849</v>
      </c>
      <c r="N22" s="62">
        <v>7.1145745882139595</v>
      </c>
      <c r="O22" s="62">
        <v>6.1984616953983256</v>
      </c>
      <c r="P22" s="62">
        <v>4.9409109919821708</v>
      </c>
      <c r="Q22" s="62">
        <v>5.1946867556872878</v>
      </c>
      <c r="R22" s="62">
        <v>3.4272803557453737</v>
      </c>
      <c r="S22" s="62">
        <v>3.7667987635815727</v>
      </c>
      <c r="T22" s="62">
        <v>3.7237135002345356</v>
      </c>
      <c r="U22" s="62">
        <v>3.73872548001111</v>
      </c>
      <c r="V22" s="62">
        <v>2.8172984296832948</v>
      </c>
      <c r="W22" s="62">
        <v>3.1750791985215097</v>
      </c>
      <c r="X22" s="62">
        <v>2.4416668488700641</v>
      </c>
      <c r="Y22" s="62">
        <v>2.1812914425299939</v>
      </c>
      <c r="Z22" s="62">
        <v>1.8629081403484333</v>
      </c>
      <c r="AA22" s="62">
        <v>1.7248780375997925</v>
      </c>
      <c r="AB22" s="62">
        <v>1.8931183933008662</v>
      </c>
      <c r="AC22" s="62">
        <v>2.6222251184389291</v>
      </c>
      <c r="AD22" s="62">
        <v>2.5355734671487968</v>
      </c>
      <c r="AE22" s="62">
        <v>1.9726420075572908</v>
      </c>
      <c r="AF22" s="62">
        <v>2.2230379652987415</v>
      </c>
      <c r="AG22" s="62">
        <v>2.2608519984959985</v>
      </c>
      <c r="AH22" s="62">
        <v>2.2721085649202224</v>
      </c>
      <c r="AI22" s="120">
        <v>4.9789046039776961E-3</v>
      </c>
      <c r="AJ22" s="124">
        <v>4.9789046039776961E-3</v>
      </c>
      <c r="AL22" s="149"/>
      <c r="AM22" s="149"/>
      <c r="AN22" s="149"/>
      <c r="AO22" s="149"/>
    </row>
    <row r="23" spans="1:70" ht="13.5" customHeight="1">
      <c r="A23" s="60"/>
      <c r="B23" s="61" t="s">
        <v>17</v>
      </c>
      <c r="C23" s="62">
        <v>79.467037245771408</v>
      </c>
      <c r="D23" s="62">
        <v>89.909340257546745</v>
      </c>
      <c r="E23" s="62">
        <v>60.218415581746726</v>
      </c>
      <c r="F23" s="62">
        <v>52.581141553432367</v>
      </c>
      <c r="G23" s="62">
        <v>56.993097404863221</v>
      </c>
      <c r="H23" s="62">
        <v>56.343301239520635</v>
      </c>
      <c r="I23" s="62">
        <v>58.279473125797146</v>
      </c>
      <c r="J23" s="62">
        <v>57.139028750715603</v>
      </c>
      <c r="K23" s="62">
        <v>59.338347369251949</v>
      </c>
      <c r="L23" s="62">
        <v>61.541430470766798</v>
      </c>
      <c r="M23" s="62">
        <v>60.785890467822632</v>
      </c>
      <c r="N23" s="62">
        <v>60.628527159539672</v>
      </c>
      <c r="O23" s="62">
        <v>55.622190892316652</v>
      </c>
      <c r="P23" s="62">
        <v>60.427280071760009</v>
      </c>
      <c r="Q23" s="62">
        <v>59.925248520640679</v>
      </c>
      <c r="R23" s="62">
        <v>69.091887717508868</v>
      </c>
      <c r="S23" s="62">
        <v>64.487872664461889</v>
      </c>
      <c r="T23" s="62">
        <v>65.680536223326072</v>
      </c>
      <c r="U23" s="62">
        <v>76.263269242492655</v>
      </c>
      <c r="V23" s="62">
        <v>66.739221489771765</v>
      </c>
      <c r="W23" s="62">
        <v>63.011049699117834</v>
      </c>
      <c r="X23" s="62">
        <v>60.135260027609831</v>
      </c>
      <c r="Y23" s="62">
        <v>60.821870072695965</v>
      </c>
      <c r="Z23" s="62">
        <v>66.569933871317133</v>
      </c>
      <c r="AA23" s="62">
        <v>68.705245600146782</v>
      </c>
      <c r="AB23" s="62">
        <v>67.147485207319363</v>
      </c>
      <c r="AC23" s="62">
        <v>64.449907202172326</v>
      </c>
      <c r="AD23" s="62">
        <v>65.047055047854158</v>
      </c>
      <c r="AE23" s="62">
        <v>68.004690907900098</v>
      </c>
      <c r="AF23" s="62">
        <v>66.275907716825998</v>
      </c>
      <c r="AG23" s="62">
        <v>63.18122333462069</v>
      </c>
      <c r="AH23" s="62">
        <v>66.125188506874267</v>
      </c>
      <c r="AI23" s="120">
        <v>4.6595570912923531E-2</v>
      </c>
      <c r="AJ23" s="124">
        <v>4.6595570912923531E-2</v>
      </c>
    </row>
    <row r="24" spans="1:70" ht="13.5" customHeight="1">
      <c r="A24" s="60"/>
      <c r="B24" s="61" t="s">
        <v>18</v>
      </c>
      <c r="C24" s="62">
        <v>34.403141677688453</v>
      </c>
      <c r="D24" s="62">
        <v>38.463753394949279</v>
      </c>
      <c r="E24" s="62">
        <v>36.116210207977744</v>
      </c>
      <c r="F24" s="62">
        <v>27.7165230474805</v>
      </c>
      <c r="G24" s="62">
        <v>29.457164779690796</v>
      </c>
      <c r="H24" s="62">
        <v>29.027297067668286</v>
      </c>
      <c r="I24" s="62">
        <v>30.403502349328665</v>
      </c>
      <c r="J24" s="62">
        <v>30.396715491333534</v>
      </c>
      <c r="K24" s="62">
        <v>30.458941808196482</v>
      </c>
      <c r="L24" s="62">
        <v>28.200141448421345</v>
      </c>
      <c r="M24" s="62">
        <v>26.753766437327865</v>
      </c>
      <c r="N24" s="62">
        <v>28.314635985822591</v>
      </c>
      <c r="O24" s="62">
        <v>27.053287639836864</v>
      </c>
      <c r="P24" s="62">
        <v>30.972003107240667</v>
      </c>
      <c r="Q24" s="62">
        <v>26.767142769099671</v>
      </c>
      <c r="R24" s="62">
        <v>33.504143303107078</v>
      </c>
      <c r="S24" s="62">
        <v>30.105457490288345</v>
      </c>
      <c r="T24" s="62">
        <v>31.787588203546385</v>
      </c>
      <c r="U24" s="62">
        <v>31.057649760144137</v>
      </c>
      <c r="V24" s="62">
        <v>28.919866365404225</v>
      </c>
      <c r="W24" s="62">
        <v>46.240914344405645</v>
      </c>
      <c r="X24" s="62">
        <v>31.836265083014812</v>
      </c>
      <c r="Y24" s="62">
        <v>25.410943324523178</v>
      </c>
      <c r="Z24" s="62">
        <v>23.454898551630734</v>
      </c>
      <c r="AA24" s="62">
        <v>24.12005171564201</v>
      </c>
      <c r="AB24" s="62">
        <v>24.838815591025053</v>
      </c>
      <c r="AC24" s="62">
        <v>27.426853882543661</v>
      </c>
      <c r="AD24" s="62">
        <v>28.07303275442213</v>
      </c>
      <c r="AE24" s="62">
        <v>29.675302830314155</v>
      </c>
      <c r="AF24" s="62">
        <v>31.662244119234504</v>
      </c>
      <c r="AG24" s="62">
        <v>27.926900997061001</v>
      </c>
      <c r="AH24" s="62">
        <v>27.229042437613536</v>
      </c>
      <c r="AI24" s="120">
        <v>-2.4988757596874297E-2</v>
      </c>
      <c r="AJ24" s="124">
        <v>-2.4988757596874297E-2</v>
      </c>
      <c r="AL24" s="149"/>
      <c r="AM24" s="149"/>
      <c r="AN24" s="149"/>
      <c r="AO24" s="149"/>
    </row>
    <row r="25" spans="1:70" ht="13.5" customHeight="1">
      <c r="A25" s="60"/>
      <c r="B25" s="61" t="s">
        <v>15</v>
      </c>
      <c r="C25" s="62">
        <v>16.358217326139521</v>
      </c>
      <c r="D25" s="62">
        <v>18.419689605248436</v>
      </c>
      <c r="E25" s="62">
        <v>12.991715171076391</v>
      </c>
      <c r="F25" s="62">
        <v>31.52931401662476</v>
      </c>
      <c r="G25" s="62">
        <v>28.179227055851626</v>
      </c>
      <c r="H25" s="62">
        <v>30.758694478798702</v>
      </c>
      <c r="I25" s="62">
        <v>28.686667755416948</v>
      </c>
      <c r="J25" s="62">
        <v>32.741399133425311</v>
      </c>
      <c r="K25" s="62">
        <v>28.172347929436267</v>
      </c>
      <c r="L25" s="62">
        <v>24.753453453988968</v>
      </c>
      <c r="M25" s="62">
        <v>25.890364562786335</v>
      </c>
      <c r="N25" s="62">
        <v>23.716292891220032</v>
      </c>
      <c r="O25" s="62">
        <v>21.677565412089514</v>
      </c>
      <c r="P25" s="62">
        <v>15.144598483878655</v>
      </c>
      <c r="Q25" s="62">
        <v>21.261129452222196</v>
      </c>
      <c r="R25" s="62">
        <v>33.114821935775019</v>
      </c>
      <c r="S25" s="62">
        <v>10.943975935501426</v>
      </c>
      <c r="T25" s="62">
        <v>26.22383583696444</v>
      </c>
      <c r="U25" s="62">
        <v>24.296675854146208</v>
      </c>
      <c r="V25" s="62">
        <v>33.14954097795696</v>
      </c>
      <c r="W25" s="62">
        <v>34.096431267594681</v>
      </c>
      <c r="X25" s="62">
        <v>22.484460897739567</v>
      </c>
      <c r="Y25" s="62">
        <v>23.680911660221476</v>
      </c>
      <c r="Z25" s="62">
        <v>30.407055263659228</v>
      </c>
      <c r="AA25" s="62">
        <v>20.640313349396379</v>
      </c>
      <c r="AB25" s="62">
        <v>26.708013927063675</v>
      </c>
      <c r="AC25" s="62">
        <v>32.086422939625187</v>
      </c>
      <c r="AD25" s="62">
        <v>33.417864869418111</v>
      </c>
      <c r="AE25" s="62">
        <v>38.282543183238303</v>
      </c>
      <c r="AF25" s="62">
        <v>31.494728307495983</v>
      </c>
      <c r="AG25" s="62">
        <v>31.059455731166153</v>
      </c>
      <c r="AH25" s="62">
        <v>29.775796836815395</v>
      </c>
      <c r="AI25" s="120">
        <v>-4.1329085269922787E-2</v>
      </c>
      <c r="AJ25" s="124">
        <v>-4.1329085269922787E-2</v>
      </c>
      <c r="AL25" s="149"/>
      <c r="AM25" s="149"/>
      <c r="AN25" s="149"/>
      <c r="AO25" s="149"/>
    </row>
    <row r="26" spans="1:70" s="42" customFormat="1" ht="14.5">
      <c r="A26" s="64"/>
      <c r="B26" s="65" t="s">
        <v>24</v>
      </c>
      <c r="C26" s="68">
        <v>565.62824854167343</v>
      </c>
      <c r="D26" s="68">
        <v>575.68172373022173</v>
      </c>
      <c r="E26" s="68">
        <v>569.43157919302905</v>
      </c>
      <c r="F26" s="68">
        <v>566.77356462509249</v>
      </c>
      <c r="G26" s="68">
        <v>567.10992430585202</v>
      </c>
      <c r="H26" s="68">
        <v>570.83410151318685</v>
      </c>
      <c r="I26" s="68">
        <v>557.46250460835449</v>
      </c>
      <c r="J26" s="68">
        <v>529.50288002944603</v>
      </c>
      <c r="K26" s="68">
        <v>509.75747866873508</v>
      </c>
      <c r="L26" s="68">
        <v>508.43286397334379</v>
      </c>
      <c r="M26" s="68">
        <v>522.04386232825254</v>
      </c>
      <c r="N26" s="68">
        <v>506.35128022018318</v>
      </c>
      <c r="O26" s="68">
        <v>489.49275941826022</v>
      </c>
      <c r="P26" s="68">
        <v>481.42073785024837</v>
      </c>
      <c r="Q26" s="68">
        <v>469.13805856295329</v>
      </c>
      <c r="R26" s="68">
        <v>462.11950828976751</v>
      </c>
      <c r="S26" s="68">
        <v>461.83133025089421</v>
      </c>
      <c r="T26" s="68">
        <v>414.85462063918862</v>
      </c>
      <c r="U26" s="68">
        <v>411.32055018258313</v>
      </c>
      <c r="V26" s="68">
        <v>414.25781263542427</v>
      </c>
      <c r="W26" s="68">
        <v>435.26165824702775</v>
      </c>
      <c r="X26" s="68">
        <v>394.36069662453485</v>
      </c>
      <c r="Y26" s="68">
        <v>419.55215632242812</v>
      </c>
      <c r="Z26" s="68">
        <v>410.93672564810424</v>
      </c>
      <c r="AA26" s="68">
        <v>383.59665989665302</v>
      </c>
      <c r="AB26" s="68">
        <v>393.83518823469643</v>
      </c>
      <c r="AC26" s="68">
        <v>370.76225085166516</v>
      </c>
      <c r="AD26" s="68">
        <v>384.54179859757716</v>
      </c>
      <c r="AE26" s="68">
        <v>357.95870337760323</v>
      </c>
      <c r="AF26" s="68">
        <v>386.73622314907698</v>
      </c>
      <c r="AG26" s="68">
        <v>389.08455996234392</v>
      </c>
      <c r="AH26" s="68">
        <v>388.80040635127466</v>
      </c>
      <c r="AI26" s="125">
        <v>-7.3031325400513974E-4</v>
      </c>
      <c r="AJ26" s="126">
        <v>-7.3031325400513974E-4</v>
      </c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48"/>
      <c r="BJ26" s="148"/>
      <c r="BK26" s="148"/>
      <c r="BL26" s="148"/>
      <c r="BR26" s="41"/>
    </row>
    <row r="27" spans="1:70" s="2" customFormat="1" ht="13.5" customHeight="1">
      <c r="A27" s="66"/>
      <c r="B27" s="67" t="s">
        <v>30</v>
      </c>
      <c r="C27" s="69">
        <v>0</v>
      </c>
      <c r="D27" s="69">
        <v>0</v>
      </c>
      <c r="E27" s="69">
        <v>0</v>
      </c>
      <c r="F27" s="69">
        <v>0</v>
      </c>
      <c r="G27" s="69">
        <v>0</v>
      </c>
      <c r="H27" s="69">
        <v>0</v>
      </c>
      <c r="I27" s="69">
        <v>0</v>
      </c>
      <c r="J27" s="69">
        <v>0</v>
      </c>
      <c r="K27" s="69">
        <v>0</v>
      </c>
      <c r="L27" s="69">
        <v>0</v>
      </c>
      <c r="M27" s="69">
        <v>0</v>
      </c>
      <c r="N27" s="69">
        <v>0</v>
      </c>
      <c r="O27" s="69">
        <v>0</v>
      </c>
      <c r="P27" s="69">
        <v>0</v>
      </c>
      <c r="Q27" s="69">
        <v>0</v>
      </c>
      <c r="R27" s="69">
        <v>0</v>
      </c>
      <c r="S27" s="69">
        <v>6.1519004096695779E-3</v>
      </c>
      <c r="T27" s="69">
        <v>0</v>
      </c>
      <c r="U27" s="69">
        <v>5.8602254605145693E-3</v>
      </c>
      <c r="V27" s="69">
        <v>0.70925236152835847</v>
      </c>
      <c r="W27" s="69">
        <v>4.1063562308369592E-3</v>
      </c>
      <c r="X27" s="69">
        <v>3.0826247069164012E-3</v>
      </c>
      <c r="Y27" s="69">
        <v>7.1387712326468726E-3</v>
      </c>
      <c r="Z27" s="69">
        <v>5.668492619005764E-3</v>
      </c>
      <c r="AA27" s="69">
        <v>3.4852949583613433E-3</v>
      </c>
      <c r="AB27" s="69">
        <v>3.319502624656055E-3</v>
      </c>
      <c r="AC27" s="69">
        <v>2.5146071582956885E-3</v>
      </c>
      <c r="AD27" s="69">
        <v>1.9635812887996229E-3</v>
      </c>
      <c r="AE27" s="69">
        <v>1.7346981791671917E-3</v>
      </c>
      <c r="AF27" s="69">
        <v>6.6616015291296869E-7</v>
      </c>
      <c r="AG27" s="69">
        <v>5.2501345942985415E-7</v>
      </c>
      <c r="AH27" s="69">
        <v>5.2501345942985415E-7</v>
      </c>
      <c r="AI27" s="120">
        <v>0</v>
      </c>
      <c r="AJ27" s="124">
        <v>0</v>
      </c>
      <c r="AK27" s="146"/>
      <c r="AL27" s="149"/>
      <c r="AM27" s="149"/>
      <c r="AN27" s="149"/>
      <c r="AO27" s="149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</row>
    <row r="28" spans="1:70" s="2" customFormat="1" ht="13.5" customHeight="1">
      <c r="A28" s="66"/>
      <c r="B28" s="67" t="s">
        <v>31</v>
      </c>
      <c r="C28" s="70">
        <v>140.98363575521273</v>
      </c>
      <c r="D28" s="70">
        <v>141.33140302360763</v>
      </c>
      <c r="E28" s="70">
        <v>143.42590549785044</v>
      </c>
      <c r="F28" s="70">
        <v>143.82874058871948</v>
      </c>
      <c r="G28" s="70">
        <v>143.72088618961735</v>
      </c>
      <c r="H28" s="70">
        <v>139.99735519485117</v>
      </c>
      <c r="I28" s="70">
        <v>134.4055255029925</v>
      </c>
      <c r="J28" s="70">
        <v>122.44913574750841</v>
      </c>
      <c r="K28" s="70">
        <v>111.8866801678991</v>
      </c>
      <c r="L28" s="70">
        <v>102.80784976959907</v>
      </c>
      <c r="M28" s="70">
        <v>106.7152957602511</v>
      </c>
      <c r="N28" s="70">
        <v>97.525367626562769</v>
      </c>
      <c r="O28" s="70">
        <v>90.926306881368504</v>
      </c>
      <c r="P28" s="70">
        <v>91.712006285526869</v>
      </c>
      <c r="Q28" s="70">
        <v>89.876928716668814</v>
      </c>
      <c r="R28" s="70">
        <v>90.920342529940598</v>
      </c>
      <c r="S28" s="70">
        <v>85.698909223259463</v>
      </c>
      <c r="T28" s="70">
        <v>72.892449124449868</v>
      </c>
      <c r="U28" s="70">
        <v>65.481187036701257</v>
      </c>
      <c r="V28" s="70">
        <v>60.301353160797099</v>
      </c>
      <c r="W28" s="70">
        <v>73.958529261501468</v>
      </c>
      <c r="X28" s="70">
        <v>65.910887449835457</v>
      </c>
      <c r="Y28" s="70">
        <v>67.863975189253139</v>
      </c>
      <c r="Z28" s="70">
        <v>48.084767431305593</v>
      </c>
      <c r="AA28" s="70">
        <v>52.25762176543374</v>
      </c>
      <c r="AB28" s="70">
        <v>60.856323104497299</v>
      </c>
      <c r="AC28" s="70">
        <v>47.247106534282715</v>
      </c>
      <c r="AD28" s="70">
        <v>65.67683882276414</v>
      </c>
      <c r="AE28" s="70">
        <v>33.624876858363407</v>
      </c>
      <c r="AF28" s="70">
        <v>61.934616053028883</v>
      </c>
      <c r="AG28" s="70">
        <v>61.753889193559395</v>
      </c>
      <c r="AH28" s="70">
        <v>62.155650336545833</v>
      </c>
      <c r="AI28" s="120">
        <v>6.5058435708748681E-3</v>
      </c>
      <c r="AJ28" s="124">
        <v>6.5058435708748681E-3</v>
      </c>
      <c r="AK28" s="146"/>
      <c r="AL28" s="149"/>
      <c r="AM28" s="149"/>
      <c r="AN28" s="149"/>
      <c r="AO28" s="149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</row>
    <row r="29" spans="1:70" s="2" customFormat="1" ht="13.5" customHeight="1">
      <c r="A29" s="66"/>
      <c r="B29" s="67" t="s">
        <v>22</v>
      </c>
      <c r="C29" s="70">
        <v>33.894811873218394</v>
      </c>
      <c r="D29" s="70">
        <v>34.752208096712408</v>
      </c>
      <c r="E29" s="70">
        <v>35.631304337107203</v>
      </c>
      <c r="F29" s="70">
        <v>36.532649804581915</v>
      </c>
      <c r="G29" s="70">
        <v>40.890238123499024</v>
      </c>
      <c r="H29" s="70">
        <v>45.179445583018001</v>
      </c>
      <c r="I29" s="70">
        <v>48.012800617465864</v>
      </c>
      <c r="J29" s="70">
        <v>44.882539455298073</v>
      </c>
      <c r="K29" s="70">
        <v>50.406809137317552</v>
      </c>
      <c r="L29" s="70">
        <v>67.013065437587301</v>
      </c>
      <c r="M29" s="70">
        <v>72.629887745805917</v>
      </c>
      <c r="N29" s="70">
        <v>75.307515025960555</v>
      </c>
      <c r="O29" s="70">
        <v>77.894981176945805</v>
      </c>
      <c r="P29" s="70">
        <v>82.827112369963487</v>
      </c>
      <c r="Q29" s="70">
        <v>87.480620792668802</v>
      </c>
      <c r="R29" s="70">
        <v>91.32060312774567</v>
      </c>
      <c r="S29" s="70">
        <v>95.78998159244361</v>
      </c>
      <c r="T29" s="70">
        <v>97.010721325430794</v>
      </c>
      <c r="U29" s="70">
        <v>98.485564104112825</v>
      </c>
      <c r="V29" s="70">
        <v>102.49917781218439</v>
      </c>
      <c r="W29" s="70">
        <v>107.78616425974104</v>
      </c>
      <c r="X29" s="70">
        <v>127.83564245537971</v>
      </c>
      <c r="Y29" s="70">
        <v>147.84704435216781</v>
      </c>
      <c r="Z29" s="70">
        <v>156.85323984304611</v>
      </c>
      <c r="AA29" s="70">
        <v>165.81141164423963</v>
      </c>
      <c r="AB29" s="70">
        <v>165.36990114632238</v>
      </c>
      <c r="AC29" s="70">
        <v>164.90569487225005</v>
      </c>
      <c r="AD29" s="70">
        <v>171.32100723579461</v>
      </c>
      <c r="AE29" s="70">
        <v>177.74676005956491</v>
      </c>
      <c r="AF29" s="70">
        <v>177.74700659731957</v>
      </c>
      <c r="AG29" s="70">
        <v>177.74716586831818</v>
      </c>
      <c r="AH29" s="70">
        <v>177.18977003769928</v>
      </c>
      <c r="AI29" s="120">
        <v>-3.1358915226352537E-3</v>
      </c>
      <c r="AJ29" s="124">
        <v>-3.1358915226352537E-3</v>
      </c>
      <c r="AK29" s="146"/>
      <c r="AL29" s="149"/>
      <c r="AM29" s="149"/>
      <c r="AN29" s="149"/>
      <c r="AO29" s="149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</row>
    <row r="30" spans="1:70" s="2" customFormat="1" ht="13.5" customHeight="1">
      <c r="A30" s="66"/>
      <c r="B30" s="67" t="s">
        <v>23</v>
      </c>
      <c r="C30" s="113">
        <v>390.74980091324232</v>
      </c>
      <c r="D30" s="113">
        <v>399.5981126099017</v>
      </c>
      <c r="E30" s="113">
        <v>390.37436935807142</v>
      </c>
      <c r="F30" s="113">
        <v>386.41217423179108</v>
      </c>
      <c r="G30" s="113">
        <v>382.49879999273566</v>
      </c>
      <c r="H30" s="113">
        <v>385.65730073531773</v>
      </c>
      <c r="I30" s="113">
        <v>375.04417848789615</v>
      </c>
      <c r="J30" s="113">
        <v>362.1712048266395</v>
      </c>
      <c r="K30" s="113">
        <v>347.46398936351841</v>
      </c>
      <c r="L30" s="113">
        <v>338.61194876615741</v>
      </c>
      <c r="M30" s="113">
        <v>342.69867882219552</v>
      </c>
      <c r="N30" s="113">
        <v>333.51839756765986</v>
      </c>
      <c r="O30" s="113">
        <v>320.67147135994594</v>
      </c>
      <c r="P30" s="113">
        <v>306.881619194758</v>
      </c>
      <c r="Q30" s="113">
        <v>291.78050905361567</v>
      </c>
      <c r="R30" s="113">
        <v>279.87856263208124</v>
      </c>
      <c r="S30" s="113">
        <v>280.33628753478149</v>
      </c>
      <c r="T30" s="113">
        <v>244.95145018930793</v>
      </c>
      <c r="U30" s="113">
        <v>247.34793881630853</v>
      </c>
      <c r="V30" s="113">
        <v>250.74802930091442</v>
      </c>
      <c r="W30" s="113">
        <v>253.51285836955438</v>
      </c>
      <c r="X30" s="113">
        <v>200.61108409461278</v>
      </c>
      <c r="Y30" s="113">
        <v>203.83399800977449</v>
      </c>
      <c r="Z30" s="113">
        <v>205.99304988113352</v>
      </c>
      <c r="AA30" s="113">
        <v>165.52414119202129</v>
      </c>
      <c r="AB30" s="113">
        <v>167.60564448125211</v>
      </c>
      <c r="AC30" s="113">
        <v>158.60693483797414</v>
      </c>
      <c r="AD30" s="113">
        <v>147.54198895772959</v>
      </c>
      <c r="AE30" s="113">
        <v>146.58533176149572</v>
      </c>
      <c r="AF30" s="113">
        <v>147.05459983256841</v>
      </c>
      <c r="AG30" s="113">
        <v>149.58350437545289</v>
      </c>
      <c r="AH30" s="113">
        <v>149.45498545201607</v>
      </c>
      <c r="AI30" s="120">
        <v>-8.5917845001300195E-4</v>
      </c>
      <c r="AJ30" s="124">
        <v>-8.5917845001300195E-4</v>
      </c>
      <c r="AK30" s="146"/>
      <c r="AL30" s="149"/>
      <c r="AM30" s="149"/>
      <c r="AN30" s="149"/>
      <c r="AO30" s="149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</row>
    <row r="31" spans="1:70" s="42" customFormat="1" ht="14.5">
      <c r="A31" s="71"/>
      <c r="B31" s="72" t="s">
        <v>149</v>
      </c>
      <c r="C31" s="74">
        <v>871.27929641722653</v>
      </c>
      <c r="D31" s="74">
        <v>961.98031684863327</v>
      </c>
      <c r="E31" s="74">
        <v>925.04168899622118</v>
      </c>
      <c r="F31" s="74">
        <v>898.70108361488406</v>
      </c>
      <c r="G31" s="74">
        <v>819.19835986497105</v>
      </c>
      <c r="H31" s="74">
        <v>829.01243596603695</v>
      </c>
      <c r="I31" s="74">
        <v>882.50436023891064</v>
      </c>
      <c r="J31" s="74">
        <v>828.41910348433782</v>
      </c>
      <c r="K31" s="74">
        <v>848.9172277590385</v>
      </c>
      <c r="L31" s="74">
        <v>821.69000015155666</v>
      </c>
      <c r="M31" s="74">
        <v>786.19478919506764</v>
      </c>
      <c r="N31" s="74">
        <v>798.38738591851381</v>
      </c>
      <c r="O31" s="74">
        <v>759.3966778247011</v>
      </c>
      <c r="P31" s="74">
        <v>789.98009875407013</v>
      </c>
      <c r="Q31" s="74">
        <v>791.61371990752946</v>
      </c>
      <c r="R31" s="74">
        <v>783.34168144976877</v>
      </c>
      <c r="S31" s="74">
        <v>748.88938787641496</v>
      </c>
      <c r="T31" s="74">
        <v>726.47616459233552</v>
      </c>
      <c r="U31" s="74">
        <v>762.12793963701961</v>
      </c>
      <c r="V31" s="74">
        <v>773.5275790363487</v>
      </c>
      <c r="W31" s="74">
        <v>810.71616325218588</v>
      </c>
      <c r="X31" s="74">
        <v>725.87331075051725</v>
      </c>
      <c r="Y31" s="74">
        <v>779.80381594157461</v>
      </c>
      <c r="Z31" s="74">
        <v>820.05478527325533</v>
      </c>
      <c r="AA31" s="74">
        <v>731.39710521119207</v>
      </c>
      <c r="AB31" s="74">
        <v>750.46646477872662</v>
      </c>
      <c r="AC31" s="74">
        <v>765.68196553472603</v>
      </c>
      <c r="AD31" s="74">
        <v>751.54613531557516</v>
      </c>
      <c r="AE31" s="74">
        <v>734.93159106106407</v>
      </c>
      <c r="AF31" s="74">
        <v>736.06144832052939</v>
      </c>
      <c r="AG31" s="74">
        <v>709.06128980240226</v>
      </c>
      <c r="AH31" s="74">
        <v>744.42507329815203</v>
      </c>
      <c r="AI31" s="127">
        <v>4.9874085645832927E-2</v>
      </c>
      <c r="AJ31" s="128">
        <v>4.9874085645832927E-2</v>
      </c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48"/>
      <c r="BJ31" s="148"/>
      <c r="BK31" s="148"/>
      <c r="BL31" s="148"/>
      <c r="BR31" s="41"/>
    </row>
    <row r="32" spans="1:70" ht="13.5" customHeight="1">
      <c r="A32" s="73"/>
      <c r="B32" s="67" t="s">
        <v>150</v>
      </c>
      <c r="C32" s="113">
        <v>681.60165095492903</v>
      </c>
      <c r="D32" s="113">
        <v>772.42668399912691</v>
      </c>
      <c r="E32" s="113">
        <v>750.35518833759011</v>
      </c>
      <c r="F32" s="113">
        <v>730.94671125114417</v>
      </c>
      <c r="G32" s="113">
        <v>664.75947688213978</v>
      </c>
      <c r="H32" s="113">
        <v>677.46376361202874</v>
      </c>
      <c r="I32" s="113">
        <v>724.23676572965132</v>
      </c>
      <c r="J32" s="113">
        <v>669.42274103239288</v>
      </c>
      <c r="K32" s="113">
        <v>681.41811121927788</v>
      </c>
      <c r="L32" s="113">
        <v>654.24019041085558</v>
      </c>
      <c r="M32" s="113">
        <v>622.95709874799718</v>
      </c>
      <c r="N32" s="113">
        <v>632.54276791724874</v>
      </c>
      <c r="O32" s="113">
        <v>598.05407491075607</v>
      </c>
      <c r="P32" s="113">
        <v>624.19863471706162</v>
      </c>
      <c r="Q32" s="113">
        <v>625.39843903296924</v>
      </c>
      <c r="R32" s="113">
        <v>618.70911203773176</v>
      </c>
      <c r="S32" s="113">
        <v>589.52437568520918</v>
      </c>
      <c r="T32" s="113">
        <v>567.26526780419067</v>
      </c>
      <c r="U32" s="113">
        <v>597.92242362955824</v>
      </c>
      <c r="V32" s="113">
        <v>609.60341983505407</v>
      </c>
      <c r="W32" s="113">
        <v>650.0980722359044</v>
      </c>
      <c r="X32" s="113">
        <v>571.0953456877694</v>
      </c>
      <c r="Y32" s="113">
        <v>622.10855556078081</v>
      </c>
      <c r="Z32" s="113">
        <v>656.27929744630421</v>
      </c>
      <c r="AA32" s="113">
        <v>572.88003432602432</v>
      </c>
      <c r="AB32" s="113">
        <v>590.33078263802645</v>
      </c>
      <c r="AC32" s="113">
        <v>609.79365817888197</v>
      </c>
      <c r="AD32" s="113">
        <v>594.52349251141447</v>
      </c>
      <c r="AE32" s="113">
        <v>578.42938157143863</v>
      </c>
      <c r="AF32" s="113">
        <v>579.82370969781903</v>
      </c>
      <c r="AG32" s="113">
        <v>555.36878631069828</v>
      </c>
      <c r="AH32" s="113">
        <v>588.03135835952071</v>
      </c>
      <c r="AI32" s="120">
        <v>5.8812401513954574E-2</v>
      </c>
      <c r="AJ32" s="124">
        <v>5.8812401513954574E-2</v>
      </c>
    </row>
    <row r="33" spans="1:70" ht="13.5" customHeight="1">
      <c r="A33" s="73"/>
      <c r="B33" s="67" t="s">
        <v>151</v>
      </c>
      <c r="C33" s="113">
        <v>189.67764546229748</v>
      </c>
      <c r="D33" s="113">
        <v>189.55363284950633</v>
      </c>
      <c r="E33" s="113">
        <v>174.68650065863108</v>
      </c>
      <c r="F33" s="113">
        <v>167.75437236373995</v>
      </c>
      <c r="G33" s="113">
        <v>154.4388829828313</v>
      </c>
      <c r="H33" s="113">
        <v>151.54867235400815</v>
      </c>
      <c r="I33" s="113">
        <v>158.26759450925934</v>
      </c>
      <c r="J33" s="113">
        <v>158.99636245194498</v>
      </c>
      <c r="K33" s="113">
        <v>167.49911653976068</v>
      </c>
      <c r="L33" s="113">
        <v>167.44980974070108</v>
      </c>
      <c r="M33" s="113">
        <v>163.23769044707043</v>
      </c>
      <c r="N33" s="113">
        <v>165.84461800126508</v>
      </c>
      <c r="O33" s="113">
        <v>161.34260291394497</v>
      </c>
      <c r="P33" s="113">
        <v>165.78146403700853</v>
      </c>
      <c r="Q33" s="113">
        <v>166.21528087456019</v>
      </c>
      <c r="R33" s="113">
        <v>164.63256941203699</v>
      </c>
      <c r="S33" s="113">
        <v>159.36501219120575</v>
      </c>
      <c r="T33" s="113">
        <v>159.21089678814482</v>
      </c>
      <c r="U33" s="113">
        <v>164.2055160074614</v>
      </c>
      <c r="V33" s="113">
        <v>163.92415920129463</v>
      </c>
      <c r="W33" s="113">
        <v>160.61809101628154</v>
      </c>
      <c r="X33" s="113">
        <v>154.77796506274791</v>
      </c>
      <c r="Y33" s="113">
        <v>157.69526038079383</v>
      </c>
      <c r="Z33" s="113">
        <v>163.77548782695112</v>
      </c>
      <c r="AA33" s="113">
        <v>158.51707088516775</v>
      </c>
      <c r="AB33" s="113">
        <v>160.13568214070014</v>
      </c>
      <c r="AC33" s="113">
        <v>155.88830735584412</v>
      </c>
      <c r="AD33" s="113">
        <v>157.02264280416068</v>
      </c>
      <c r="AE33" s="113">
        <v>156.50220948962541</v>
      </c>
      <c r="AF33" s="113">
        <v>156.2377386227104</v>
      </c>
      <c r="AG33" s="113">
        <v>153.69250349170397</v>
      </c>
      <c r="AH33" s="113">
        <v>156.39371493863135</v>
      </c>
      <c r="AI33" s="120">
        <v>1.7575427464314682E-2</v>
      </c>
      <c r="AJ33" s="124">
        <v>1.7575427464314682E-2</v>
      </c>
    </row>
    <row r="34" spans="1:70" s="42" customFormat="1" ht="14.5">
      <c r="A34" s="75"/>
      <c r="B34" s="76" t="s">
        <v>70</v>
      </c>
      <c r="C34" s="80">
        <v>37598.377688984248</v>
      </c>
      <c r="D34" s="80">
        <v>37825.867912647489</v>
      </c>
      <c r="E34" s="80">
        <v>37098.524153501639</v>
      </c>
      <c r="F34" s="80">
        <v>36274.120336428088</v>
      </c>
      <c r="G34" s="80">
        <v>35721.002874272679</v>
      </c>
      <c r="H34" s="80">
        <v>36103.8717207636</v>
      </c>
      <c r="I34" s="80">
        <v>36712.044844319702</v>
      </c>
      <c r="J34" s="80">
        <v>37055.591543346061</v>
      </c>
      <c r="K34" s="80">
        <v>37267.346809711249</v>
      </c>
      <c r="L34" s="80">
        <v>37548.435414200903</v>
      </c>
      <c r="M34" s="80">
        <v>38078.121180550115</v>
      </c>
      <c r="N34" s="80">
        <v>37649.803452771543</v>
      </c>
      <c r="O34" s="80">
        <v>37121.961935490297</v>
      </c>
      <c r="P34" s="80">
        <v>35435.43881717461</v>
      </c>
      <c r="Q34" s="80">
        <v>36570.559136759563</v>
      </c>
      <c r="R34" s="80">
        <v>35682.234314500332</v>
      </c>
      <c r="S34" s="80">
        <v>35218.785896868343</v>
      </c>
      <c r="T34" s="80">
        <v>35890.467461035267</v>
      </c>
      <c r="U34" s="80">
        <v>36192.995463601648</v>
      </c>
      <c r="V34" s="80">
        <v>35585.671705529843</v>
      </c>
      <c r="W34" s="80">
        <v>34879.662590868167</v>
      </c>
      <c r="X34" s="80">
        <v>34296.015748723948</v>
      </c>
      <c r="Y34" s="80">
        <v>34791.819557617826</v>
      </c>
      <c r="Z34" s="80">
        <v>34537.301370628302</v>
      </c>
      <c r="AA34" s="80">
        <v>35666.244381336488</v>
      </c>
      <c r="AB34" s="80">
        <v>35319.73547805124</v>
      </c>
      <c r="AC34" s="80">
        <v>34428.179908089689</v>
      </c>
      <c r="AD34" s="80">
        <v>35147.555269489741</v>
      </c>
      <c r="AE34" s="80">
        <v>34215.096714230109</v>
      </c>
      <c r="AF34" s="80">
        <v>33946.243631351084</v>
      </c>
      <c r="AG34" s="80">
        <v>32511.394863030204</v>
      </c>
      <c r="AH34" s="80">
        <v>32528.675583849858</v>
      </c>
      <c r="AI34" s="129">
        <v>5.3152812705997243E-4</v>
      </c>
      <c r="AJ34" s="130">
        <v>5.3152812705997243E-4</v>
      </c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48"/>
      <c r="BJ34" s="148"/>
      <c r="BK34" s="148"/>
      <c r="BL34" s="148"/>
      <c r="BR34" s="41"/>
    </row>
    <row r="35" spans="1:70" ht="13.5" customHeight="1">
      <c r="A35" s="77"/>
      <c r="B35" s="78" t="s">
        <v>1</v>
      </c>
      <c r="C35" s="113">
        <v>33871.552230386791</v>
      </c>
      <c r="D35" s="113">
        <v>34134.165638526145</v>
      </c>
      <c r="E35" s="113">
        <v>33441.73173524173</v>
      </c>
      <c r="F35" s="113">
        <v>32628.763025983731</v>
      </c>
      <c r="G35" s="113">
        <v>32059.678379366233</v>
      </c>
      <c r="H35" s="113">
        <v>32430.60091079542</v>
      </c>
      <c r="I35" s="113">
        <v>33035.907908225272</v>
      </c>
      <c r="J35" s="113">
        <v>33402.781613276209</v>
      </c>
      <c r="K35" s="113">
        <v>33624.859051769046</v>
      </c>
      <c r="L35" s="113">
        <v>33912.349730345872</v>
      </c>
      <c r="M35" s="113">
        <v>34352.688241738811</v>
      </c>
      <c r="N35" s="113">
        <v>33942.846613286463</v>
      </c>
      <c r="O35" s="113">
        <v>33460.106505216885</v>
      </c>
      <c r="P35" s="113">
        <v>31837.849533363835</v>
      </c>
      <c r="Q35" s="113">
        <v>32962.112561766044</v>
      </c>
      <c r="R35" s="113">
        <v>32113.829677550584</v>
      </c>
      <c r="S35" s="113">
        <v>31671.519896515216</v>
      </c>
      <c r="T35" s="113">
        <v>32325.927364586201</v>
      </c>
      <c r="U35" s="113">
        <v>32551.065783315706</v>
      </c>
      <c r="V35" s="113">
        <v>31965.213012197244</v>
      </c>
      <c r="W35" s="113">
        <v>31319.748167554557</v>
      </c>
      <c r="X35" s="113">
        <v>30735.153451628121</v>
      </c>
      <c r="Y35" s="113">
        <v>31293.413663216314</v>
      </c>
      <c r="Z35" s="113">
        <v>30974.153032699407</v>
      </c>
      <c r="AA35" s="113">
        <v>32065.799305582579</v>
      </c>
      <c r="AB35" s="113">
        <v>31718.920178992677</v>
      </c>
      <c r="AC35" s="113">
        <v>30927.085033217336</v>
      </c>
      <c r="AD35" s="113">
        <v>31729.193327879606</v>
      </c>
      <c r="AE35" s="113">
        <v>30822.3867054271</v>
      </c>
      <c r="AF35" s="113">
        <v>30629.088466800044</v>
      </c>
      <c r="AG35" s="113">
        <v>29178.082027552686</v>
      </c>
      <c r="AH35" s="113">
        <v>29178.082027552686</v>
      </c>
      <c r="AI35" s="120">
        <v>0</v>
      </c>
      <c r="AJ35" s="124">
        <v>0</v>
      </c>
    </row>
    <row r="36" spans="1:70" ht="13.5" customHeight="1">
      <c r="A36" s="77"/>
      <c r="B36" s="78" t="s">
        <v>2</v>
      </c>
      <c r="C36" s="113">
        <v>2819.2646598579599</v>
      </c>
      <c r="D36" s="113">
        <v>2775.9072378240844</v>
      </c>
      <c r="E36" s="113">
        <v>2732.2271249671071</v>
      </c>
      <c r="F36" s="113">
        <v>2715.0901830427656</v>
      </c>
      <c r="G36" s="113">
        <v>2725.8139405708798</v>
      </c>
      <c r="H36" s="113">
        <v>2731.8382664383407</v>
      </c>
      <c r="I36" s="113">
        <v>2729.1136904069426</v>
      </c>
      <c r="J36" s="113">
        <v>2701.0441045179164</v>
      </c>
      <c r="K36" s="113">
        <v>2685.3198410564119</v>
      </c>
      <c r="L36" s="113">
        <v>2670.6084503854308</v>
      </c>
      <c r="M36" s="113">
        <v>2753.4442954411434</v>
      </c>
      <c r="N36" s="113">
        <v>2731.7939370442855</v>
      </c>
      <c r="O36" s="113">
        <v>2680.8844055035752</v>
      </c>
      <c r="P36" s="113">
        <v>2611.6105861964033</v>
      </c>
      <c r="Q36" s="113">
        <v>2575.4653025706766</v>
      </c>
      <c r="R36" s="113">
        <v>2566.42530740036</v>
      </c>
      <c r="S36" s="113">
        <v>2566.1160603247663</v>
      </c>
      <c r="T36" s="113">
        <v>2588.7924648710841</v>
      </c>
      <c r="U36" s="113">
        <v>2624.7169745593401</v>
      </c>
      <c r="V36" s="113">
        <v>2585.8443296951755</v>
      </c>
      <c r="W36" s="113">
        <v>2572.2953403380197</v>
      </c>
      <c r="X36" s="113">
        <v>2559.8172480939338</v>
      </c>
      <c r="Y36" s="113">
        <v>2533.2919797396553</v>
      </c>
      <c r="Z36" s="113">
        <v>2524.3520756818866</v>
      </c>
      <c r="AA36" s="113">
        <v>2542.3152562458713</v>
      </c>
      <c r="AB36" s="113">
        <v>2544.182886096261</v>
      </c>
      <c r="AC36" s="113">
        <v>2517.5433191080192</v>
      </c>
      <c r="AD36" s="113">
        <v>2471.2027887585336</v>
      </c>
      <c r="AE36" s="113">
        <v>2443.3640722587097</v>
      </c>
      <c r="AF36" s="113">
        <v>2391.1041283011664</v>
      </c>
      <c r="AG36" s="113">
        <v>2350.4830357121045</v>
      </c>
      <c r="AH36" s="113">
        <v>2350.4830357121045</v>
      </c>
      <c r="AI36" s="120">
        <v>0</v>
      </c>
      <c r="AJ36" s="124">
        <v>0</v>
      </c>
      <c r="AL36" s="149"/>
      <c r="AM36" s="149"/>
      <c r="AN36" s="149"/>
      <c r="AO36" s="149"/>
    </row>
    <row r="37" spans="1:70" s="12" customFormat="1" ht="13.5" customHeight="1">
      <c r="A37" s="77"/>
      <c r="B37" s="79" t="s">
        <v>29</v>
      </c>
      <c r="C37" s="173">
        <v>907.56079873949466</v>
      </c>
      <c r="D37" s="173">
        <v>915.79503629726037</v>
      </c>
      <c r="E37" s="173">
        <v>924.56529329279783</v>
      </c>
      <c r="F37" s="173">
        <v>930.26712740158769</v>
      </c>
      <c r="G37" s="173">
        <v>935.51055433556553</v>
      </c>
      <c r="H37" s="173">
        <v>941.43254352983445</v>
      </c>
      <c r="I37" s="173">
        <v>947.02324568748713</v>
      </c>
      <c r="J37" s="173">
        <v>951.76582555193795</v>
      </c>
      <c r="K37" s="173">
        <v>957.16791688578951</v>
      </c>
      <c r="L37" s="173">
        <v>965.47723346960163</v>
      </c>
      <c r="M37" s="173">
        <v>971.98864337015823</v>
      </c>
      <c r="N37" s="173">
        <v>975.16290244079721</v>
      </c>
      <c r="O37" s="173">
        <v>980.97102476983594</v>
      </c>
      <c r="P37" s="173">
        <v>985.97869761436982</v>
      </c>
      <c r="Q37" s="173">
        <v>1032.9812724228409</v>
      </c>
      <c r="R37" s="173">
        <v>1001.9793295493902</v>
      </c>
      <c r="S37" s="173">
        <v>981.14994002836147</v>
      </c>
      <c r="T37" s="173">
        <v>975.7476315779794</v>
      </c>
      <c r="U37" s="173">
        <v>1017.2127057266014</v>
      </c>
      <c r="V37" s="173">
        <v>1034.6143636374288</v>
      </c>
      <c r="W37" s="173">
        <v>987.61908297558443</v>
      </c>
      <c r="X37" s="173">
        <v>1001.0450490018906</v>
      </c>
      <c r="Y37" s="173">
        <v>965.11391466186035</v>
      </c>
      <c r="Z37" s="173">
        <v>1038.7962622470106</v>
      </c>
      <c r="AA37" s="173">
        <v>1058.1298195080406</v>
      </c>
      <c r="AB37" s="173">
        <v>1056.6324129623029</v>
      </c>
      <c r="AC37" s="173">
        <v>983.55155576434015</v>
      </c>
      <c r="AD37" s="173">
        <v>947.1591528515977</v>
      </c>
      <c r="AE37" s="173">
        <v>949.3459365442983</v>
      </c>
      <c r="AF37" s="173">
        <v>926.05103624987839</v>
      </c>
      <c r="AG37" s="173">
        <v>982.82979976541515</v>
      </c>
      <c r="AH37" s="173">
        <v>1000.1105205850705</v>
      </c>
      <c r="AI37" s="120">
        <v>1.7582617889465676E-2</v>
      </c>
      <c r="AJ37" s="124">
        <v>1.7582617889465676E-2</v>
      </c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</row>
    <row r="38" spans="1:70" s="42" customFormat="1" ht="14.5">
      <c r="A38" s="81"/>
      <c r="B38" s="82" t="s">
        <v>71</v>
      </c>
      <c r="C38" s="174">
        <v>986.66043760714865</v>
      </c>
      <c r="D38" s="174">
        <v>1010.7316295304835</v>
      </c>
      <c r="E38" s="174">
        <v>1049.9404694971981</v>
      </c>
      <c r="F38" s="174">
        <v>1163.3556240266919</v>
      </c>
      <c r="G38" s="174">
        <v>1396.8562594639725</v>
      </c>
      <c r="H38" s="174">
        <v>1683.6084230816996</v>
      </c>
      <c r="I38" s="174">
        <v>2006.6917658456277</v>
      </c>
      <c r="J38" s="174">
        <v>2287.7040197110573</v>
      </c>
      <c r="K38" s="174">
        <v>2435.5833866571134</v>
      </c>
      <c r="L38" s="174">
        <v>1444.8410818347738</v>
      </c>
      <c r="M38" s="174">
        <v>1403.8055362371001</v>
      </c>
      <c r="N38" s="174">
        <v>1448.2619064529226</v>
      </c>
      <c r="O38" s="174">
        <v>1469.9193952416206</v>
      </c>
      <c r="P38" s="174">
        <v>1465.0936111235778</v>
      </c>
      <c r="Q38" s="174">
        <v>1466.8190646762823</v>
      </c>
      <c r="R38" s="174">
        <v>1433.1730604168424</v>
      </c>
      <c r="S38" s="174">
        <v>1420.1636637099316</v>
      </c>
      <c r="T38" s="174">
        <v>1417.7698919808258</v>
      </c>
      <c r="U38" s="174">
        <v>1384.922455268111</v>
      </c>
      <c r="V38" s="174">
        <v>1214.7626481989623</v>
      </c>
      <c r="W38" s="174">
        <v>1258.6828837700573</v>
      </c>
      <c r="X38" s="174">
        <v>1298.0891577344532</v>
      </c>
      <c r="Y38" s="174">
        <v>1342.1550646713106</v>
      </c>
      <c r="Z38" s="174">
        <v>1374.8661329333966</v>
      </c>
      <c r="AA38" s="174">
        <v>1407.8586642739599</v>
      </c>
      <c r="AB38" s="174">
        <v>1437.3050536242865</v>
      </c>
      <c r="AC38" s="174">
        <v>1456.2911877249762</v>
      </c>
      <c r="AD38" s="174">
        <v>1459.5195458648495</v>
      </c>
      <c r="AE38" s="174">
        <v>1408.5799400450203</v>
      </c>
      <c r="AF38" s="174">
        <v>1387.1470808999359</v>
      </c>
      <c r="AG38" s="174">
        <v>1155.5438725217018</v>
      </c>
      <c r="AH38" s="174">
        <v>1273.8101286703461</v>
      </c>
      <c r="AI38" s="131">
        <v>0.10234683334917963</v>
      </c>
      <c r="AJ38" s="132">
        <v>0.10234683334917963</v>
      </c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48"/>
      <c r="BJ38" s="148"/>
      <c r="BK38" s="148"/>
      <c r="BL38" s="148"/>
      <c r="BR38" s="41"/>
    </row>
    <row r="39" spans="1:70" ht="13.5" customHeight="1">
      <c r="A39" s="83"/>
      <c r="B39" s="84" t="s">
        <v>25</v>
      </c>
      <c r="C39" s="86">
        <v>563.8600057890992</v>
      </c>
      <c r="D39" s="86">
        <v>580.40122328353016</v>
      </c>
      <c r="E39" s="86">
        <v>627.82376312800341</v>
      </c>
      <c r="F39" s="86">
        <v>755.90112024662506</v>
      </c>
      <c r="G39" s="86">
        <v>995.79075105017819</v>
      </c>
      <c r="H39" s="86">
        <v>1298.2025907390939</v>
      </c>
      <c r="I39" s="86">
        <v>1616.2706947772374</v>
      </c>
      <c r="J39" s="86">
        <v>1873.7444218851376</v>
      </c>
      <c r="K39" s="86">
        <v>1999.0296777101587</v>
      </c>
      <c r="L39" s="86">
        <v>1045.1974070272379</v>
      </c>
      <c r="M39" s="86">
        <v>1018.3264366217727</v>
      </c>
      <c r="N39" s="86">
        <v>1066.3969372499384</v>
      </c>
      <c r="O39" s="86">
        <v>1087.3868977</v>
      </c>
      <c r="P39" s="86">
        <v>1092.5829508314976</v>
      </c>
      <c r="Q39" s="86">
        <v>1088.2507771828864</v>
      </c>
      <c r="R39" s="86">
        <v>1067.5600026316181</v>
      </c>
      <c r="S39" s="86">
        <v>1043.6951643186615</v>
      </c>
      <c r="T39" s="86">
        <v>1032.936520676883</v>
      </c>
      <c r="U39" s="86">
        <v>1010.2318713241415</v>
      </c>
      <c r="V39" s="86">
        <v>840.95533461151274</v>
      </c>
      <c r="W39" s="86">
        <v>860.1218285625481</v>
      </c>
      <c r="X39" s="86">
        <v>863.71923254189744</v>
      </c>
      <c r="Y39" s="86">
        <v>877.01539934134462</v>
      </c>
      <c r="Z39" s="86">
        <v>880.98581967743519</v>
      </c>
      <c r="AA39" s="86">
        <v>891.79765493860737</v>
      </c>
      <c r="AB39" s="86">
        <v>902.34703209019062</v>
      </c>
      <c r="AC39" s="86">
        <v>896.39456493013688</v>
      </c>
      <c r="AD39" s="86">
        <v>876.04293658516053</v>
      </c>
      <c r="AE39" s="86">
        <v>833.10360963137134</v>
      </c>
      <c r="AF39" s="86">
        <v>812.56541621039378</v>
      </c>
      <c r="AG39" s="86">
        <v>641.33595994820246</v>
      </c>
      <c r="AH39" s="86">
        <v>710.79503561565093</v>
      </c>
      <c r="AI39" s="120">
        <v>0.10830372847494524</v>
      </c>
      <c r="AJ39" s="124">
        <v>0.10830372847494524</v>
      </c>
    </row>
    <row r="40" spans="1:70" ht="13.5" customHeight="1">
      <c r="A40" s="83"/>
      <c r="B40" s="84" t="s">
        <v>26</v>
      </c>
      <c r="C40" s="86">
        <v>126.57236941274657</v>
      </c>
      <c r="D40" s="86">
        <v>123.41565183172499</v>
      </c>
      <c r="E40" s="86">
        <v>109.92644447615672</v>
      </c>
      <c r="F40" s="86">
        <v>97.593778060714385</v>
      </c>
      <c r="G40" s="86">
        <v>94.823056481758883</v>
      </c>
      <c r="H40" s="86">
        <v>91.027882159627865</v>
      </c>
      <c r="I40" s="86">
        <v>109.68089565646218</v>
      </c>
      <c r="J40" s="86">
        <v>138.69710205850822</v>
      </c>
      <c r="K40" s="86">
        <v>166.15808116767892</v>
      </c>
      <c r="L40" s="86">
        <v>134.95162888975551</v>
      </c>
      <c r="M40" s="86">
        <v>134.7057079361621</v>
      </c>
      <c r="N40" s="86">
        <v>151.1673166179246</v>
      </c>
      <c r="O40" s="86">
        <v>165.60849043344658</v>
      </c>
      <c r="P40" s="86">
        <v>180.32738102658647</v>
      </c>
      <c r="Q40" s="86">
        <v>194.92629141910868</v>
      </c>
      <c r="R40" s="86">
        <v>199.18538663458719</v>
      </c>
      <c r="S40" s="86">
        <v>217.26895756261933</v>
      </c>
      <c r="T40" s="86">
        <v>223.40107300873788</v>
      </c>
      <c r="U40" s="86">
        <v>211.72717520307577</v>
      </c>
      <c r="V40" s="86">
        <v>208.10579867842355</v>
      </c>
      <c r="W40" s="86">
        <v>212.64562143673439</v>
      </c>
      <c r="X40" s="86">
        <v>213.58964535598321</v>
      </c>
      <c r="Y40" s="86">
        <v>213.16175363526219</v>
      </c>
      <c r="Z40" s="86">
        <v>213.52734464915932</v>
      </c>
      <c r="AA40" s="86">
        <v>209.81923366092485</v>
      </c>
      <c r="AB40" s="86">
        <v>216.38187633079397</v>
      </c>
      <c r="AC40" s="86">
        <v>212.28544518335485</v>
      </c>
      <c r="AD40" s="86">
        <v>209.92436136880656</v>
      </c>
      <c r="AE40" s="86">
        <v>200.3855248359952</v>
      </c>
      <c r="AF40" s="86">
        <v>193.00202092268458</v>
      </c>
      <c r="AG40" s="86">
        <v>160.79048107357136</v>
      </c>
      <c r="AH40" s="86">
        <v>175.27887381913015</v>
      </c>
      <c r="AI40" s="120">
        <v>9.0107279043026706E-2</v>
      </c>
      <c r="AJ40" s="124">
        <v>9.0107279043026706E-2</v>
      </c>
    </row>
    <row r="41" spans="1:70" ht="13.5" customHeight="1">
      <c r="A41" s="83"/>
      <c r="B41" s="84" t="s">
        <v>27</v>
      </c>
      <c r="C41" s="86">
        <v>229.56295443828981</v>
      </c>
      <c r="D41" s="86">
        <v>238.42360637668395</v>
      </c>
      <c r="E41" s="86">
        <v>245.69223508967437</v>
      </c>
      <c r="F41" s="86">
        <v>242.31999986476714</v>
      </c>
      <c r="G41" s="86">
        <v>239.02704729322321</v>
      </c>
      <c r="H41" s="86">
        <v>223.27793919720176</v>
      </c>
      <c r="I41" s="86">
        <v>205.85856494855571</v>
      </c>
      <c r="J41" s="86">
        <v>198.60617405040767</v>
      </c>
      <c r="K41" s="86">
        <v>191.43787194273472</v>
      </c>
      <c r="L41" s="86">
        <v>183.27686360400881</v>
      </c>
      <c r="M41" s="86">
        <v>168.57794980692637</v>
      </c>
      <c r="N41" s="86">
        <v>150.47763868486621</v>
      </c>
      <c r="O41" s="86">
        <v>137.47426409890181</v>
      </c>
      <c r="P41" s="86">
        <v>116.99096699064906</v>
      </c>
      <c r="Q41" s="86">
        <v>108.93491724202009</v>
      </c>
      <c r="R41" s="86">
        <v>94.312141721112724</v>
      </c>
      <c r="S41" s="86">
        <v>90.249040134491295</v>
      </c>
      <c r="T41" s="86">
        <v>93.663965648115081</v>
      </c>
      <c r="U41" s="86">
        <v>95.307210955921136</v>
      </c>
      <c r="V41" s="86">
        <v>98.440845162804933</v>
      </c>
      <c r="W41" s="86">
        <v>119.70489418110094</v>
      </c>
      <c r="X41" s="86">
        <v>153.61998818042844</v>
      </c>
      <c r="Y41" s="86">
        <v>184.522343223268</v>
      </c>
      <c r="Z41" s="86">
        <v>214.5737643185349</v>
      </c>
      <c r="AA41" s="86">
        <v>242.97959779010873</v>
      </c>
      <c r="AB41" s="86">
        <v>255.51084206251934</v>
      </c>
      <c r="AC41" s="86">
        <v>283.99748405828376</v>
      </c>
      <c r="AD41" s="86">
        <v>307.2454288161382</v>
      </c>
      <c r="AE41" s="86">
        <v>307.56226131608753</v>
      </c>
      <c r="AF41" s="86">
        <v>313.10442033680528</v>
      </c>
      <c r="AG41" s="86">
        <v>302.14669683077489</v>
      </c>
      <c r="AH41" s="86">
        <v>333.65903121575224</v>
      </c>
      <c r="AI41" s="120">
        <v>0.10429481677447115</v>
      </c>
      <c r="AJ41" s="124">
        <v>0.10429481677447115</v>
      </c>
    </row>
    <row r="42" spans="1:70" ht="13.5" customHeight="1">
      <c r="A42" s="83"/>
      <c r="B42" s="84" t="s">
        <v>3</v>
      </c>
      <c r="C42" s="86">
        <v>2.5592871586536536</v>
      </c>
      <c r="D42" s="86">
        <v>2.5945347146796416</v>
      </c>
      <c r="E42" s="86">
        <v>2.6803392082518367</v>
      </c>
      <c r="F42" s="86">
        <v>3.3691439796852669</v>
      </c>
      <c r="G42" s="86">
        <v>2.9561053605470615</v>
      </c>
      <c r="H42" s="86">
        <v>2.5790726600016889</v>
      </c>
      <c r="I42" s="86">
        <v>2.5882096893640503</v>
      </c>
      <c r="J42" s="86">
        <v>3.1519406094870592</v>
      </c>
      <c r="K42" s="86">
        <v>3.8758918682837868</v>
      </c>
      <c r="L42" s="86">
        <v>4.0149524371273753</v>
      </c>
      <c r="M42" s="86">
        <v>4.4091695288225523</v>
      </c>
      <c r="N42" s="86">
        <v>4.8643543903101527</v>
      </c>
      <c r="O42" s="86">
        <v>5.3760293634231502</v>
      </c>
      <c r="P42" s="86">
        <v>5.3854358691204709</v>
      </c>
      <c r="Q42" s="86">
        <v>5.7198409123170517</v>
      </c>
      <c r="R42" s="86">
        <v>5.885228000936559</v>
      </c>
      <c r="S42" s="86">
        <v>5.8589642537406768</v>
      </c>
      <c r="T42" s="86">
        <v>6.0066925440613606</v>
      </c>
      <c r="U42" s="86">
        <v>6.2204170314302782</v>
      </c>
      <c r="V42" s="86">
        <v>6.5298873054084234</v>
      </c>
      <c r="W42" s="86">
        <v>6.4027368271141238</v>
      </c>
      <c r="X42" s="86">
        <v>6.4377793140210082</v>
      </c>
      <c r="Y42" s="86">
        <v>6.3598170473897646</v>
      </c>
      <c r="Z42" s="86">
        <v>6.3025320806905354</v>
      </c>
      <c r="AA42" s="86">
        <v>6.2767730213250656</v>
      </c>
      <c r="AB42" s="86">
        <v>6.3098775384135495</v>
      </c>
      <c r="AC42" s="86">
        <v>6.3973179602929395</v>
      </c>
      <c r="AD42" s="86">
        <v>6.4500618572062898</v>
      </c>
      <c r="AE42" s="86">
        <v>6.5198740457675024</v>
      </c>
      <c r="AF42" s="86">
        <v>6.5710423596616154</v>
      </c>
      <c r="AG42" s="86">
        <v>5.5776857535815374</v>
      </c>
      <c r="AH42" s="86">
        <v>6.7686972236652254</v>
      </c>
      <c r="AI42" s="120">
        <v>0.21353147572340681</v>
      </c>
      <c r="AJ42" s="124">
        <v>0.21353147572340681</v>
      </c>
      <c r="AL42" s="149"/>
      <c r="AM42" s="149"/>
      <c r="AN42" s="149"/>
      <c r="AO42" s="149"/>
    </row>
    <row r="43" spans="1:70" s="2" customFormat="1" ht="13.5" customHeight="1">
      <c r="A43" s="83"/>
      <c r="B43" s="67" t="s">
        <v>19</v>
      </c>
      <c r="C43" s="86">
        <v>12.653749529401408</v>
      </c>
      <c r="D43" s="86">
        <v>12.257139469524647</v>
      </c>
      <c r="E43" s="86">
        <v>11.671667476373237</v>
      </c>
      <c r="F43" s="86">
        <v>10.799754884421949</v>
      </c>
      <c r="G43" s="86">
        <v>10.028568656883804</v>
      </c>
      <c r="H43" s="86">
        <v>9.5815954148004678</v>
      </c>
      <c r="I43" s="86">
        <v>9.2794163215610332</v>
      </c>
      <c r="J43" s="86">
        <v>9.1912807526995319</v>
      </c>
      <c r="K43" s="86">
        <v>8.7474552095041087</v>
      </c>
      <c r="L43" s="86">
        <v>8.8135568861502325</v>
      </c>
      <c r="M43" s="86">
        <v>8.9709418305457742</v>
      </c>
      <c r="N43" s="86">
        <v>8.5302639862382623</v>
      </c>
      <c r="O43" s="86">
        <v>8.7820798972711245</v>
      </c>
      <c r="P43" s="86">
        <v>8.4043560307218321</v>
      </c>
      <c r="Q43" s="86">
        <v>8.2784480752053966</v>
      </c>
      <c r="R43" s="86">
        <v>7.4915233532276977</v>
      </c>
      <c r="S43" s="86">
        <v>7.2952926122931583</v>
      </c>
      <c r="T43" s="86">
        <v>7.0254760857794176</v>
      </c>
      <c r="U43" s="86">
        <v>7.3046805590359254</v>
      </c>
      <c r="V43" s="86">
        <v>6.6822397088863621</v>
      </c>
      <c r="W43" s="86">
        <v>6.3096577957138553</v>
      </c>
      <c r="X43" s="86">
        <v>6.4172823192743307</v>
      </c>
      <c r="Y43" s="86">
        <v>6.2720031831878638</v>
      </c>
      <c r="Z43" s="86">
        <v>6.1993030530717892</v>
      </c>
      <c r="AA43" s="86">
        <v>5.2786452634219945</v>
      </c>
      <c r="AB43" s="86">
        <v>5.2040241564058283</v>
      </c>
      <c r="AC43" s="86">
        <v>4.9088139820988355</v>
      </c>
      <c r="AD43" s="86">
        <v>5.2046318651446004</v>
      </c>
      <c r="AE43" s="86">
        <v>4.6513787362089305</v>
      </c>
      <c r="AF43" s="86">
        <v>4.6470725807135391</v>
      </c>
      <c r="AG43" s="86">
        <v>3.8742211511402491</v>
      </c>
      <c r="AH43" s="86">
        <v>3.9144263466402314</v>
      </c>
      <c r="AI43" s="120">
        <v>1.0377620154220979E-2</v>
      </c>
      <c r="AJ43" s="124">
        <v>1.0377620154220979E-2</v>
      </c>
      <c r="AK43" s="146"/>
      <c r="AL43" s="149"/>
      <c r="AM43" s="149"/>
      <c r="AN43" s="149"/>
      <c r="AO43" s="149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</row>
    <row r="44" spans="1:70" s="2" customFormat="1" ht="13.5" customHeight="1">
      <c r="A44" s="83"/>
      <c r="B44" s="67" t="s">
        <v>72</v>
      </c>
      <c r="C44" s="86">
        <v>1.0131288418222062</v>
      </c>
      <c r="D44" s="86">
        <v>1.1191919959774264</v>
      </c>
      <c r="E44" s="86">
        <v>1.1723502017792107</v>
      </c>
      <c r="F44" s="86">
        <v>0.75676157184299164</v>
      </c>
      <c r="G44" s="86">
        <v>0.76950629224173517</v>
      </c>
      <c r="H44" s="86">
        <v>0.76372015055875864</v>
      </c>
      <c r="I44" s="86">
        <v>0.77773904757845436</v>
      </c>
      <c r="J44" s="86">
        <v>0.74530530920068372</v>
      </c>
      <c r="K44" s="86">
        <v>0.81908729930910651</v>
      </c>
      <c r="L44" s="86">
        <v>0.97012653314146413</v>
      </c>
      <c r="M44" s="86">
        <v>0.97457956589091344</v>
      </c>
      <c r="N44" s="86">
        <v>0.84279590590988618</v>
      </c>
      <c r="O44" s="86">
        <v>0.911590535474606</v>
      </c>
      <c r="P44" s="86">
        <v>0.93635455492181086</v>
      </c>
      <c r="Q44" s="86">
        <v>0.96620846259453752</v>
      </c>
      <c r="R44" s="86">
        <v>1.0736007601589557</v>
      </c>
      <c r="S44" s="86">
        <v>1.0716708697920048</v>
      </c>
      <c r="T44" s="86">
        <v>1.0071425478523599</v>
      </c>
      <c r="U44" s="86">
        <v>1.0269585527653913</v>
      </c>
      <c r="V44" s="86">
        <v>1.0943695832685363</v>
      </c>
      <c r="W44" s="86">
        <v>1.1445687289475444</v>
      </c>
      <c r="X44" s="86">
        <v>1.139891078670916</v>
      </c>
      <c r="Y44" s="86">
        <v>1.1250694729534041</v>
      </c>
      <c r="Z44" s="86">
        <v>1.1233217963300008</v>
      </c>
      <c r="AA44" s="86">
        <v>1.0866291724903674</v>
      </c>
      <c r="AB44" s="86">
        <v>1.037885975817155</v>
      </c>
      <c r="AC44" s="86">
        <v>0.93883629018680514</v>
      </c>
      <c r="AD44" s="86">
        <v>0.89040801993004126</v>
      </c>
      <c r="AE44" s="86">
        <v>0.94594676446332748</v>
      </c>
      <c r="AF44" s="86">
        <v>0.97951689587338586</v>
      </c>
      <c r="AG44" s="86">
        <v>1.0521012936908201</v>
      </c>
      <c r="AH44" s="86">
        <v>1.0859848942125836</v>
      </c>
      <c r="AI44" s="120">
        <v>3.2205644765342219E-2</v>
      </c>
      <c r="AJ44" s="124">
        <v>3.2205644765342219E-2</v>
      </c>
      <c r="AK44" s="146"/>
      <c r="AL44" s="149"/>
      <c r="AM44" s="149"/>
      <c r="AN44" s="149"/>
      <c r="AO44" s="149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  <c r="BI44" s="146"/>
      <c r="BJ44" s="146"/>
      <c r="BK44" s="146"/>
      <c r="BL44" s="146"/>
    </row>
    <row r="45" spans="1:70" s="2" customFormat="1" ht="13.5" customHeight="1">
      <c r="A45" s="83"/>
      <c r="B45" s="67" t="s">
        <v>73</v>
      </c>
      <c r="C45" s="86">
        <v>12.82037005169073</v>
      </c>
      <c r="D45" s="86">
        <v>13.983451911903249</v>
      </c>
      <c r="E45" s="86">
        <v>12.757068176453348</v>
      </c>
      <c r="F45" s="86">
        <v>14.275120317652144</v>
      </c>
      <c r="G45" s="86">
        <v>13.582537078094644</v>
      </c>
      <c r="H45" s="86">
        <v>13.079708482882468</v>
      </c>
      <c r="I45" s="86">
        <v>12.666932302120498</v>
      </c>
      <c r="J45" s="86">
        <v>12.756247525425932</v>
      </c>
      <c r="K45" s="86">
        <v>12.832021285763391</v>
      </c>
      <c r="L45" s="86">
        <v>13.531385336954827</v>
      </c>
      <c r="M45" s="86">
        <v>12.841454002677848</v>
      </c>
      <c r="N45" s="86">
        <v>13.556449865036877</v>
      </c>
      <c r="O45" s="86">
        <v>13.120523408089495</v>
      </c>
      <c r="P45" s="86">
        <v>13.254477380657615</v>
      </c>
      <c r="Q45" s="86">
        <v>11.949449328833518</v>
      </c>
      <c r="R45" s="86">
        <v>11.552107922790229</v>
      </c>
      <c r="S45" s="86">
        <v>10.484380979048913</v>
      </c>
      <c r="T45" s="86">
        <v>9.8726056578223389</v>
      </c>
      <c r="U45" s="86">
        <v>9.1747438823462311</v>
      </c>
      <c r="V45" s="86">
        <v>9.3946275520632341</v>
      </c>
      <c r="W45" s="86">
        <v>9.1057966934346215</v>
      </c>
      <c r="X45" s="86">
        <v>9.5398245114567661</v>
      </c>
      <c r="Y45" s="86">
        <v>9.493837566220682</v>
      </c>
      <c r="Z45" s="86">
        <v>8.3986607168430378</v>
      </c>
      <c r="AA45" s="86">
        <v>8.2794859539109602</v>
      </c>
      <c r="AB45" s="86">
        <v>8.2228935496578952</v>
      </c>
      <c r="AC45" s="86">
        <v>7.8538662317326056</v>
      </c>
      <c r="AD45" s="86">
        <v>8.9735366006633477</v>
      </c>
      <c r="AE45" s="86">
        <v>8.5982729380030367</v>
      </c>
      <c r="AF45" s="86">
        <v>8.7277481955375773</v>
      </c>
      <c r="AG45" s="86">
        <v>8.8822942288067495</v>
      </c>
      <c r="AH45" s="86">
        <v>8.8822940785695987</v>
      </c>
      <c r="AI45" s="120">
        <v>-1.6914228109309994E-8</v>
      </c>
      <c r="AJ45" s="124">
        <v>-1.6914228109309994E-8</v>
      </c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  <c r="BI45" s="146"/>
      <c r="BJ45" s="146"/>
      <c r="BK45" s="146"/>
      <c r="BL45" s="146"/>
    </row>
    <row r="46" spans="1:70" ht="13.5" customHeight="1">
      <c r="A46" s="83"/>
      <c r="B46" s="67" t="s">
        <v>74</v>
      </c>
      <c r="C46" s="86">
        <v>4.0621843114001175</v>
      </c>
      <c r="D46" s="86">
        <v>4.1834134143482791</v>
      </c>
      <c r="E46" s="86">
        <v>4.3065985841110006</v>
      </c>
      <c r="F46" s="86">
        <v>4.5110554324380594</v>
      </c>
      <c r="G46" s="86">
        <v>4.6181151241146408</v>
      </c>
      <c r="H46" s="86">
        <v>4.8498845841732159</v>
      </c>
      <c r="I46" s="86">
        <v>4.9809869077423663</v>
      </c>
      <c r="J46" s="86">
        <v>5.1452552489830561</v>
      </c>
      <c r="K46" s="86">
        <v>5.5108874272869208</v>
      </c>
      <c r="L46" s="86">
        <v>5.6405992990064169</v>
      </c>
      <c r="M46" s="86">
        <v>5.1845488684004675</v>
      </c>
      <c r="N46" s="86">
        <v>5.6106076338262083</v>
      </c>
      <c r="O46" s="86">
        <v>6.0153085488647866</v>
      </c>
      <c r="P46" s="86">
        <v>6.1254788412301311</v>
      </c>
      <c r="Q46" s="86">
        <v>6.2795935236976632</v>
      </c>
      <c r="R46" s="86">
        <v>5.9976558320068092</v>
      </c>
      <c r="S46" s="86">
        <v>6.0078261267178767</v>
      </c>
      <c r="T46" s="86">
        <v>6.2602622375884556</v>
      </c>
      <c r="U46" s="86">
        <v>6.1750252618899051</v>
      </c>
      <c r="V46" s="86">
        <v>6.2694362433030024</v>
      </c>
      <c r="W46" s="86">
        <v>6.3842040382204361</v>
      </c>
      <c r="X46" s="86">
        <v>6.3835442474361139</v>
      </c>
      <c r="Y46" s="86">
        <v>6.7667717686526991</v>
      </c>
      <c r="Z46" s="86">
        <v>6.8260387435111038</v>
      </c>
      <c r="AA46" s="86">
        <v>6.8829971469573454</v>
      </c>
      <c r="AB46" s="86">
        <v>6.9124790115146739</v>
      </c>
      <c r="AC46" s="86">
        <v>6.9824525152005847</v>
      </c>
      <c r="AD46" s="86">
        <v>7.0248150086747989</v>
      </c>
      <c r="AE46" s="86">
        <v>7.0719967751364496</v>
      </c>
      <c r="AF46" s="86">
        <v>7.1485174447623212</v>
      </c>
      <c r="AG46" s="86">
        <v>7.1279967770379598</v>
      </c>
      <c r="AH46" s="86">
        <v>7.1284084070828726</v>
      </c>
      <c r="AI46" s="120">
        <v>5.7748348910435439E-5</v>
      </c>
      <c r="AJ46" s="124">
        <v>5.7748348910435439E-5</v>
      </c>
    </row>
    <row r="47" spans="1:70" ht="13.5" customHeight="1">
      <c r="A47" s="83"/>
      <c r="B47" s="67" t="s">
        <v>75</v>
      </c>
      <c r="C47" s="86">
        <v>33.556388074045174</v>
      </c>
      <c r="D47" s="86">
        <v>34.35341653211114</v>
      </c>
      <c r="E47" s="86">
        <v>33.910003156395156</v>
      </c>
      <c r="F47" s="86">
        <v>33.828889668544967</v>
      </c>
      <c r="G47" s="86">
        <v>35.260572126930263</v>
      </c>
      <c r="H47" s="86">
        <v>40.246029693359603</v>
      </c>
      <c r="I47" s="86">
        <v>44.588326195005983</v>
      </c>
      <c r="J47" s="86">
        <v>45.666292271207041</v>
      </c>
      <c r="K47" s="86">
        <v>47.17241274639381</v>
      </c>
      <c r="L47" s="86">
        <v>48.444561821391019</v>
      </c>
      <c r="M47" s="86">
        <v>49.81474807590115</v>
      </c>
      <c r="N47" s="86">
        <v>46.815542118871882</v>
      </c>
      <c r="O47" s="86">
        <v>45.244211256148816</v>
      </c>
      <c r="P47" s="86">
        <v>41.086209598193008</v>
      </c>
      <c r="Q47" s="86">
        <v>41.513538529619268</v>
      </c>
      <c r="R47" s="86">
        <v>40.11541356040415</v>
      </c>
      <c r="S47" s="86">
        <v>38.232366852566869</v>
      </c>
      <c r="T47" s="86">
        <v>37.5961535739862</v>
      </c>
      <c r="U47" s="86">
        <v>37.754372497504846</v>
      </c>
      <c r="V47" s="86">
        <v>37.290109353291534</v>
      </c>
      <c r="W47" s="86">
        <v>36.86357550624377</v>
      </c>
      <c r="X47" s="86">
        <v>37.241970185285119</v>
      </c>
      <c r="Y47" s="86">
        <v>37.438069433031409</v>
      </c>
      <c r="Z47" s="86">
        <v>36.929347897820676</v>
      </c>
      <c r="AA47" s="86">
        <v>35.457647326213255</v>
      </c>
      <c r="AB47" s="86">
        <v>35.378142908973679</v>
      </c>
      <c r="AC47" s="86">
        <v>36.532406573689045</v>
      </c>
      <c r="AD47" s="86">
        <v>37.763365743125298</v>
      </c>
      <c r="AE47" s="86">
        <v>39.741075001986985</v>
      </c>
      <c r="AF47" s="86">
        <v>40.401325953504113</v>
      </c>
      <c r="AG47" s="86">
        <v>24.75643546489567</v>
      </c>
      <c r="AH47" s="86">
        <v>26.297377069642355</v>
      </c>
      <c r="AI47" s="120">
        <v>6.2244082227900767E-2</v>
      </c>
      <c r="AJ47" s="124">
        <v>6.2244082227900767E-2</v>
      </c>
    </row>
    <row r="48" spans="1:70" ht="16.5" customHeight="1">
      <c r="A48" s="87"/>
      <c r="B48" s="92" t="s">
        <v>76</v>
      </c>
      <c r="C48" s="88">
        <v>64724.840442819652</v>
      </c>
      <c r="D48" s="88">
        <v>65314.485263662536</v>
      </c>
      <c r="E48" s="88">
        <v>65007.104923401763</v>
      </c>
      <c r="F48" s="88">
        <v>64262.373406009538</v>
      </c>
      <c r="G48" s="88">
        <v>64384.747054651649</v>
      </c>
      <c r="H48" s="88">
        <v>65937.121619886733</v>
      </c>
      <c r="I48" s="88">
        <v>67460.964529685094</v>
      </c>
      <c r="J48" s="88">
        <v>67391.895294987626</v>
      </c>
      <c r="K48" s="88">
        <v>60774.014759813079</v>
      </c>
      <c r="L48" s="88">
        <v>54716.471502665227</v>
      </c>
      <c r="M48" s="88">
        <v>53680.537749272567</v>
      </c>
      <c r="N48" s="88">
        <v>53370.787446489354</v>
      </c>
      <c r="O48" s="88">
        <v>50639.520284229518</v>
      </c>
      <c r="P48" s="88">
        <v>48860.839147158476</v>
      </c>
      <c r="Q48" s="88">
        <v>47200.387059196808</v>
      </c>
      <c r="R48" s="88">
        <v>46307.44727639023</v>
      </c>
      <c r="S48" s="88">
        <v>44917.834162870146</v>
      </c>
      <c r="T48" s="88">
        <v>44974.630822830892</v>
      </c>
      <c r="U48" s="88">
        <v>44234.59630363348</v>
      </c>
      <c r="V48" s="88">
        <v>42654.636900892176</v>
      </c>
      <c r="W48" s="88">
        <v>40477.950558242606</v>
      </c>
      <c r="X48" s="88">
        <v>38878.980199922378</v>
      </c>
      <c r="Y48" s="88">
        <v>39163.801332396673</v>
      </c>
      <c r="Z48" s="88">
        <v>38930.283475850389</v>
      </c>
      <c r="AA48" s="88">
        <v>40062.956068585576</v>
      </c>
      <c r="AB48" s="88">
        <v>39895.490687987513</v>
      </c>
      <c r="AC48" s="88">
        <v>38789.926547989024</v>
      </c>
      <c r="AD48" s="88">
        <v>40162.029094124293</v>
      </c>
      <c r="AE48" s="88">
        <v>38500.05492178788</v>
      </c>
      <c r="AF48" s="88">
        <v>38071.442997228092</v>
      </c>
      <c r="AG48" s="88">
        <v>36297.32416931956</v>
      </c>
      <c r="AH48" s="88">
        <v>36564.175248788735</v>
      </c>
      <c r="AI48" s="133">
        <v>7.3518113408131726E-3</v>
      </c>
      <c r="AJ48" s="134">
        <v>7.3518113408131726E-3</v>
      </c>
    </row>
    <row r="49" spans="1:70" s="157" customFormat="1" ht="13.5" customHeight="1">
      <c r="A49" s="153"/>
      <c r="B49" s="61" t="s">
        <v>141</v>
      </c>
      <c r="C49" s="154">
        <v>454.63185019988777</v>
      </c>
      <c r="D49" s="154">
        <v>406.98298075798772</v>
      </c>
      <c r="E49" s="154">
        <v>427.33707395681239</v>
      </c>
      <c r="F49" s="154">
        <v>422.40419365570756</v>
      </c>
      <c r="G49" s="154">
        <v>423.28411560828357</v>
      </c>
      <c r="H49" s="154">
        <v>418.60996457171245</v>
      </c>
      <c r="I49" s="154">
        <v>390.38679419553608</v>
      </c>
      <c r="J49" s="154">
        <v>407.01556656407701</v>
      </c>
      <c r="K49" s="154">
        <v>408.73160038534081</v>
      </c>
      <c r="L49" s="154">
        <v>389.08601586747812</v>
      </c>
      <c r="M49" s="154">
        <v>451.63285546135779</v>
      </c>
      <c r="N49" s="154">
        <v>390.73006205888879</v>
      </c>
      <c r="O49" s="154">
        <v>370.8348091484911</v>
      </c>
      <c r="P49" s="154">
        <v>433.06905378109241</v>
      </c>
      <c r="Q49" s="154">
        <v>350.01882388250027</v>
      </c>
      <c r="R49" s="154">
        <v>354.24524530899112</v>
      </c>
      <c r="S49" s="154">
        <v>329.4307043269535</v>
      </c>
      <c r="T49" s="154">
        <v>330.32462345718949</v>
      </c>
      <c r="U49" s="154">
        <v>324.25437757637923</v>
      </c>
      <c r="V49" s="154">
        <v>342.55680638804171</v>
      </c>
      <c r="W49" s="154">
        <v>359.40875061464993</v>
      </c>
      <c r="X49" s="154">
        <v>362.13731997990249</v>
      </c>
      <c r="Y49" s="154">
        <v>356.65624991676464</v>
      </c>
      <c r="Z49" s="154">
        <v>331.3762791274886</v>
      </c>
      <c r="AA49" s="154">
        <v>350.53306277724005</v>
      </c>
      <c r="AB49" s="154">
        <v>352.50598862132603</v>
      </c>
      <c r="AC49" s="154">
        <v>366.24727251099574</v>
      </c>
      <c r="AD49" s="154">
        <v>380.48143500552953</v>
      </c>
      <c r="AE49" s="154">
        <v>370.3719943212833</v>
      </c>
      <c r="AF49" s="154">
        <v>386.6399401652825</v>
      </c>
      <c r="AG49" s="154">
        <v>375.6015049123402</v>
      </c>
      <c r="AH49" s="154">
        <v>382.31622720890363</v>
      </c>
      <c r="AI49" s="120">
        <v>1.7877250779734066E-2</v>
      </c>
      <c r="AJ49" s="155">
        <v>1.7877250779734066E-2</v>
      </c>
      <c r="AK49" s="156"/>
      <c r="AL49" s="156"/>
      <c r="AM49" s="156"/>
      <c r="AN49" s="156"/>
      <c r="AO49" s="156"/>
      <c r="AP49" s="156"/>
      <c r="AQ49" s="156"/>
      <c r="AR49" s="156"/>
      <c r="AS49" s="156"/>
      <c r="AT49" s="156"/>
      <c r="AU49" s="156"/>
      <c r="AV49" s="156"/>
      <c r="AW49" s="156"/>
      <c r="AX49" s="156"/>
      <c r="AY49" s="156"/>
      <c r="AZ49" s="156"/>
      <c r="BA49" s="156"/>
      <c r="BB49" s="156"/>
      <c r="BC49" s="156"/>
      <c r="BD49" s="156"/>
      <c r="BE49" s="156"/>
      <c r="BF49" s="156"/>
      <c r="BG49" s="156"/>
      <c r="BH49" s="156"/>
      <c r="BI49" s="156"/>
      <c r="BJ49" s="156"/>
      <c r="BK49" s="156"/>
      <c r="BL49" s="156"/>
      <c r="BR49" s="158"/>
    </row>
    <row r="50" spans="1:70" s="160" customFormat="1" ht="13.5" customHeight="1">
      <c r="A50" s="153"/>
      <c r="B50" s="61" t="s">
        <v>142</v>
      </c>
      <c r="C50" s="154">
        <v>1890.0393939872129</v>
      </c>
      <c r="D50" s="154">
        <v>1904.310901574275</v>
      </c>
      <c r="E50" s="154">
        <v>1923.3163723289795</v>
      </c>
      <c r="F50" s="154">
        <v>1946.7509773547749</v>
      </c>
      <c r="G50" s="154">
        <v>1937.3327058765042</v>
      </c>
      <c r="H50" s="154">
        <v>1920.0676967104187</v>
      </c>
      <c r="I50" s="154">
        <v>1921.8199456157299</v>
      </c>
      <c r="J50" s="154">
        <v>1914.6430795744686</v>
      </c>
      <c r="K50" s="154">
        <v>1909.9587078300165</v>
      </c>
      <c r="L50" s="154">
        <v>1878.4533911903939</v>
      </c>
      <c r="M50" s="154">
        <v>1846.1269636272737</v>
      </c>
      <c r="N50" s="154">
        <v>1815.357962247658</v>
      </c>
      <c r="O50" s="154">
        <v>1787.1407744250403</v>
      </c>
      <c r="P50" s="154">
        <v>1753.6570974275521</v>
      </c>
      <c r="Q50" s="154">
        <v>1721.8026310045441</v>
      </c>
      <c r="R50" s="154">
        <v>1725.6991413539406</v>
      </c>
      <c r="S50" s="154">
        <v>1747.3135166236486</v>
      </c>
      <c r="T50" s="154">
        <v>1781.5007598865111</v>
      </c>
      <c r="U50" s="154">
        <v>1854.7959861564975</v>
      </c>
      <c r="V50" s="154">
        <v>1876.0261931663949</v>
      </c>
      <c r="W50" s="154">
        <v>1868.9079472395472</v>
      </c>
      <c r="X50" s="154">
        <v>1831.2002007590368</v>
      </c>
      <c r="Y50" s="154">
        <v>1789.6991407042474</v>
      </c>
      <c r="Z50" s="154">
        <v>1739.0532120599241</v>
      </c>
      <c r="AA50" s="154">
        <v>1718.6437169998992</v>
      </c>
      <c r="AB50" s="154">
        <v>1705.5519011728236</v>
      </c>
      <c r="AC50" s="154">
        <v>1678.238839543644</v>
      </c>
      <c r="AD50" s="154">
        <v>1659.0766136516295</v>
      </c>
      <c r="AE50" s="154">
        <v>1636.6228590349513</v>
      </c>
      <c r="AF50" s="154">
        <v>1638.0838693136484</v>
      </c>
      <c r="AG50" s="154">
        <v>1639.8113048936837</v>
      </c>
      <c r="AH50" s="154">
        <v>1639.8113048936837</v>
      </c>
      <c r="AI50" s="120">
        <v>0</v>
      </c>
      <c r="AJ50" s="155">
        <v>0</v>
      </c>
      <c r="AK50" s="159"/>
      <c r="AL50" s="159"/>
      <c r="AM50" s="159"/>
      <c r="AN50" s="159"/>
      <c r="AO50" s="159"/>
      <c r="AP50" s="159"/>
      <c r="AQ50" s="159"/>
      <c r="AR50" s="159"/>
      <c r="AS50" s="159"/>
      <c r="AT50" s="159"/>
      <c r="AU50" s="159"/>
      <c r="AV50" s="159"/>
      <c r="AW50" s="159"/>
      <c r="AX50" s="159"/>
      <c r="AY50" s="159"/>
      <c r="AZ50" s="159"/>
      <c r="BA50" s="159"/>
      <c r="BB50" s="159"/>
      <c r="BC50" s="159"/>
      <c r="BD50" s="159"/>
      <c r="BE50" s="159"/>
      <c r="BF50" s="159"/>
      <c r="BG50" s="159"/>
      <c r="BH50" s="159"/>
      <c r="BI50" s="159"/>
      <c r="BJ50" s="159"/>
      <c r="BK50" s="159"/>
      <c r="BL50" s="159"/>
    </row>
    <row r="51" spans="1:70" s="160" customFormat="1" ht="13.5" customHeight="1">
      <c r="A51" s="153"/>
      <c r="B51" s="61" t="s">
        <v>143</v>
      </c>
      <c r="C51" s="154">
        <v>156.39391046485841</v>
      </c>
      <c r="D51" s="154">
        <v>163.94360703682716</v>
      </c>
      <c r="E51" s="154">
        <v>169.50277548521365</v>
      </c>
      <c r="F51" s="154">
        <v>172.63151413916077</v>
      </c>
      <c r="G51" s="154">
        <v>169.22749201017251</v>
      </c>
      <c r="H51" s="154">
        <v>164.33818831943805</v>
      </c>
      <c r="I51" s="154">
        <v>163.64605943283334</v>
      </c>
      <c r="J51" s="154">
        <v>162.87223369345185</v>
      </c>
      <c r="K51" s="154">
        <v>160.65989862751798</v>
      </c>
      <c r="L51" s="154">
        <v>159.80104566269287</v>
      </c>
      <c r="M51" s="154">
        <v>159.05853451565847</v>
      </c>
      <c r="N51" s="154">
        <v>160.23109128637594</v>
      </c>
      <c r="O51" s="154">
        <v>160.74462086874152</v>
      </c>
      <c r="P51" s="154">
        <v>163.17169720693809</v>
      </c>
      <c r="Q51" s="154">
        <v>166.44329655788073</v>
      </c>
      <c r="R51" s="154">
        <v>171.92797475738763</v>
      </c>
      <c r="S51" s="154">
        <v>174.65811827290122</v>
      </c>
      <c r="T51" s="154">
        <v>174.35683373923629</v>
      </c>
      <c r="U51" s="154">
        <v>169.56856335272278</v>
      </c>
      <c r="V51" s="154">
        <v>166.92061164464647</v>
      </c>
      <c r="W51" s="154">
        <v>167.61317602591853</v>
      </c>
      <c r="X51" s="154">
        <v>163.87474655791792</v>
      </c>
      <c r="Y51" s="154">
        <v>155.43200158450719</v>
      </c>
      <c r="Z51" s="154">
        <v>142.85654376481472</v>
      </c>
      <c r="AA51" s="154">
        <v>133.84482141921544</v>
      </c>
      <c r="AB51" s="154">
        <v>124.4092293808929</v>
      </c>
      <c r="AC51" s="154">
        <v>117.99832769881091</v>
      </c>
      <c r="AD51" s="154">
        <v>116.31361678362664</v>
      </c>
      <c r="AE51" s="154">
        <v>116.38536016694508</v>
      </c>
      <c r="AF51" s="154">
        <v>114.90185644512076</v>
      </c>
      <c r="AG51" s="154">
        <v>109.26099833589842</v>
      </c>
      <c r="AH51" s="154">
        <v>109.26099833589842</v>
      </c>
      <c r="AI51" s="120">
        <v>0</v>
      </c>
      <c r="AJ51" s="155">
        <v>0</v>
      </c>
      <c r="AK51" s="159"/>
      <c r="AL51" s="161"/>
      <c r="AM51" s="161"/>
      <c r="AN51" s="161"/>
      <c r="AO51" s="161"/>
      <c r="AP51" s="159"/>
      <c r="AQ51" s="159"/>
      <c r="AR51" s="159"/>
      <c r="AS51" s="159"/>
      <c r="AT51" s="159"/>
      <c r="AU51" s="159"/>
      <c r="AV51" s="159"/>
      <c r="AW51" s="159"/>
      <c r="AX51" s="159"/>
      <c r="AY51" s="159"/>
      <c r="AZ51" s="159"/>
      <c r="BA51" s="159"/>
      <c r="BB51" s="159"/>
      <c r="BC51" s="159"/>
      <c r="BD51" s="159"/>
      <c r="BE51" s="159"/>
      <c r="BF51" s="159"/>
      <c r="BG51" s="159"/>
      <c r="BH51" s="159"/>
      <c r="BI51" s="159"/>
      <c r="BJ51" s="159"/>
      <c r="BK51" s="159"/>
      <c r="BL51" s="159"/>
    </row>
    <row r="52" spans="1:70" s="160" customFormat="1" ht="13.5" customHeight="1">
      <c r="A52" s="153"/>
      <c r="B52" s="61" t="s">
        <v>144</v>
      </c>
      <c r="C52" s="154">
        <v>0.56447049801638283</v>
      </c>
      <c r="D52" s="154">
        <v>0.54685532623311961</v>
      </c>
      <c r="E52" s="154">
        <v>0.52879098352748388</v>
      </c>
      <c r="F52" s="154">
        <v>0.51027746989947609</v>
      </c>
      <c r="G52" s="154">
        <v>0.58691290289471743</v>
      </c>
      <c r="H52" s="154">
        <v>0.42837853439058726</v>
      </c>
      <c r="I52" s="154">
        <v>0.59139676914486405</v>
      </c>
      <c r="J52" s="154">
        <v>0.63184367457888602</v>
      </c>
      <c r="K52" s="154">
        <v>0.45743181577618958</v>
      </c>
      <c r="L52" s="154">
        <v>0.53258893791674944</v>
      </c>
      <c r="M52" s="154">
        <v>0.43790506840900617</v>
      </c>
      <c r="N52" s="154">
        <v>0.65302097972863538</v>
      </c>
      <c r="O52" s="154">
        <v>0.4227184181952941</v>
      </c>
      <c r="P52" s="154">
        <v>0.38552148345198584</v>
      </c>
      <c r="Q52" s="154">
        <v>0.56736102799537813</v>
      </c>
      <c r="R52" s="154">
        <v>0.7520388842979463</v>
      </c>
      <c r="S52" s="154">
        <v>0.93705687606262922</v>
      </c>
      <c r="T52" s="154">
        <v>1.1022369745488982</v>
      </c>
      <c r="U52" s="154">
        <v>0.54550515991175852</v>
      </c>
      <c r="V52" s="154">
        <v>0.73495953456253937</v>
      </c>
      <c r="W52" s="154">
        <v>0.59326957396493141</v>
      </c>
      <c r="X52" s="154">
        <v>0.76687427514242379</v>
      </c>
      <c r="Y52" s="154">
        <v>0.76664167772282621</v>
      </c>
      <c r="Z52" s="154">
        <v>0.76642071017420865</v>
      </c>
      <c r="AA52" s="154">
        <v>0.7662107910030217</v>
      </c>
      <c r="AB52" s="154">
        <v>0.76601136779039425</v>
      </c>
      <c r="AC52" s="154">
        <v>0.73167731249096968</v>
      </c>
      <c r="AD52" s="154">
        <v>0.73149733304157349</v>
      </c>
      <c r="AE52" s="154">
        <v>0.73132635256464695</v>
      </c>
      <c r="AF52" s="154">
        <v>0.73116392111156669</v>
      </c>
      <c r="AG52" s="154">
        <v>0.73100961123114061</v>
      </c>
      <c r="AH52" s="154">
        <v>0.73100961123114061</v>
      </c>
      <c r="AI52" s="120">
        <v>0</v>
      </c>
      <c r="AJ52" s="155">
        <v>0</v>
      </c>
      <c r="AK52" s="159"/>
      <c r="AL52" s="161"/>
      <c r="AM52" s="161"/>
      <c r="AN52" s="161"/>
      <c r="AO52" s="161"/>
      <c r="AP52" s="159"/>
      <c r="AQ52" s="159"/>
      <c r="AR52" s="159"/>
      <c r="AS52" s="159"/>
      <c r="AT52" s="159"/>
      <c r="AU52" s="159"/>
      <c r="AV52" s="159"/>
      <c r="AW52" s="159"/>
      <c r="AX52" s="159"/>
      <c r="AY52" s="159"/>
      <c r="AZ52" s="159"/>
      <c r="BA52" s="159"/>
      <c r="BB52" s="159"/>
      <c r="BC52" s="159"/>
      <c r="BD52" s="159"/>
      <c r="BE52" s="159"/>
      <c r="BF52" s="159"/>
      <c r="BG52" s="159"/>
      <c r="BH52" s="159"/>
      <c r="BI52" s="159"/>
      <c r="BJ52" s="159"/>
      <c r="BK52" s="159"/>
      <c r="BL52" s="159"/>
    </row>
    <row r="53" spans="1:70" s="160" customFormat="1" ht="13.5" customHeight="1">
      <c r="A53" s="153"/>
      <c r="B53" s="61" t="s">
        <v>145</v>
      </c>
      <c r="C53" s="154">
        <v>724.59494372882705</v>
      </c>
      <c r="D53" s="154">
        <v>726.62914299184445</v>
      </c>
      <c r="E53" s="154">
        <v>730.40409487564261</v>
      </c>
      <c r="F53" s="154">
        <v>735.9198977240934</v>
      </c>
      <c r="G53" s="154">
        <v>744.04414069494703</v>
      </c>
      <c r="H53" s="154">
        <v>742.34072950215648</v>
      </c>
      <c r="I53" s="154">
        <v>742.98813243673055</v>
      </c>
      <c r="J53" s="154">
        <v>744.14180042571832</v>
      </c>
      <c r="K53" s="154">
        <v>739.36018676853757</v>
      </c>
      <c r="L53" s="154">
        <v>743.38086001853367</v>
      </c>
      <c r="M53" s="154">
        <v>735.43370027229582</v>
      </c>
      <c r="N53" s="154">
        <v>733.67247941458857</v>
      </c>
      <c r="O53" s="154">
        <v>728.41967350669825</v>
      </c>
      <c r="P53" s="154">
        <v>721.77881443979879</v>
      </c>
      <c r="Q53" s="154">
        <v>713.43216490732368</v>
      </c>
      <c r="R53" s="154">
        <v>718.81570723196637</v>
      </c>
      <c r="S53" s="154">
        <v>742.91565134538223</v>
      </c>
      <c r="T53" s="154">
        <v>770.94669814190968</v>
      </c>
      <c r="U53" s="154">
        <v>807.84806000630829</v>
      </c>
      <c r="V53" s="154">
        <v>819.52399808720611</v>
      </c>
      <c r="W53" s="154">
        <v>819.84210837943385</v>
      </c>
      <c r="X53" s="154">
        <v>809.45089867555851</v>
      </c>
      <c r="Y53" s="154">
        <v>797.43196667102552</v>
      </c>
      <c r="Z53" s="154">
        <v>783.62557202868902</v>
      </c>
      <c r="AA53" s="154">
        <v>767.66007079211545</v>
      </c>
      <c r="AB53" s="154">
        <v>760.91086059312374</v>
      </c>
      <c r="AC53" s="154">
        <v>751.49799578255318</v>
      </c>
      <c r="AD53" s="154">
        <v>742.5020615766681</v>
      </c>
      <c r="AE53" s="154">
        <v>738.50658775618774</v>
      </c>
      <c r="AF53" s="154">
        <v>727.00230695052016</v>
      </c>
      <c r="AG53" s="154">
        <v>724.76577910428807</v>
      </c>
      <c r="AH53" s="154">
        <v>724.76577910428807</v>
      </c>
      <c r="AI53" s="120">
        <v>0</v>
      </c>
      <c r="AJ53" s="155">
        <v>0</v>
      </c>
      <c r="AK53" s="159"/>
      <c r="AL53" s="161"/>
      <c r="AM53" s="161"/>
      <c r="AN53" s="161"/>
      <c r="AO53" s="161"/>
      <c r="AP53" s="159"/>
      <c r="AQ53" s="159"/>
      <c r="AR53" s="159"/>
      <c r="AS53" s="159"/>
      <c r="AT53" s="159"/>
      <c r="AU53" s="159"/>
      <c r="AV53" s="159"/>
      <c r="AW53" s="159"/>
      <c r="AX53" s="159"/>
      <c r="AY53" s="159"/>
      <c r="AZ53" s="159"/>
      <c r="BA53" s="159"/>
      <c r="BB53" s="159"/>
      <c r="BC53" s="159"/>
      <c r="BD53" s="159"/>
      <c r="BE53" s="159"/>
      <c r="BF53" s="159"/>
      <c r="BG53" s="159"/>
      <c r="BH53" s="159"/>
      <c r="BI53" s="159"/>
      <c r="BJ53" s="159"/>
      <c r="BK53" s="159"/>
      <c r="BL53" s="159"/>
    </row>
    <row r="54" spans="1:70" s="160" customFormat="1" ht="13.5" customHeight="1">
      <c r="A54" s="153"/>
      <c r="B54" s="61" t="s">
        <v>146</v>
      </c>
      <c r="C54" s="154">
        <v>0</v>
      </c>
      <c r="D54" s="154">
        <v>0</v>
      </c>
      <c r="E54" s="154">
        <v>0</v>
      </c>
      <c r="F54" s="154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  <c r="Y54" s="154">
        <v>0</v>
      </c>
      <c r="Z54" s="154">
        <v>0</v>
      </c>
      <c r="AA54" s="154">
        <v>0</v>
      </c>
      <c r="AB54" s="154">
        <v>0</v>
      </c>
      <c r="AC54" s="154">
        <v>0</v>
      </c>
      <c r="AD54" s="154">
        <v>0</v>
      </c>
      <c r="AE54" s="154">
        <v>0</v>
      </c>
      <c r="AF54" s="154">
        <v>0</v>
      </c>
      <c r="AG54" s="154">
        <v>0</v>
      </c>
      <c r="AH54" s="154">
        <v>0</v>
      </c>
      <c r="AI54" s="120">
        <v>0</v>
      </c>
      <c r="AJ54" s="155">
        <v>0</v>
      </c>
      <c r="AK54" s="159"/>
      <c r="AL54" s="161"/>
      <c r="AM54" s="161"/>
      <c r="AN54" s="161"/>
      <c r="AO54" s="161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</row>
    <row r="55" spans="1:70" s="163" customFormat="1" ht="13.5" customHeight="1">
      <c r="A55" s="153"/>
      <c r="B55" s="61" t="s">
        <v>147</v>
      </c>
      <c r="C55" s="154">
        <v>0</v>
      </c>
      <c r="D55" s="154">
        <v>0</v>
      </c>
      <c r="E55" s="154">
        <v>0</v>
      </c>
      <c r="F55" s="154">
        <v>0</v>
      </c>
      <c r="G55" s="154">
        <v>0</v>
      </c>
      <c r="H55" s="154">
        <v>0</v>
      </c>
      <c r="I55" s="154">
        <v>0</v>
      </c>
      <c r="J55" s="154">
        <v>0</v>
      </c>
      <c r="K55" s="154">
        <v>0</v>
      </c>
      <c r="L55" s="154">
        <v>0</v>
      </c>
      <c r="M55" s="154">
        <v>0</v>
      </c>
      <c r="N55" s="154">
        <v>0</v>
      </c>
      <c r="O55" s="154">
        <v>0</v>
      </c>
      <c r="P55" s="154">
        <v>0</v>
      </c>
      <c r="Q55" s="154">
        <v>0</v>
      </c>
      <c r="R55" s="154">
        <v>0</v>
      </c>
      <c r="S55" s="154">
        <v>0</v>
      </c>
      <c r="T55" s="154">
        <v>0</v>
      </c>
      <c r="U55" s="154">
        <v>0</v>
      </c>
      <c r="V55" s="154">
        <v>0</v>
      </c>
      <c r="W55" s="154">
        <v>0</v>
      </c>
      <c r="X55" s="154">
        <v>0</v>
      </c>
      <c r="Y55" s="154">
        <v>0</v>
      </c>
      <c r="Z55" s="154">
        <v>0</v>
      </c>
      <c r="AA55" s="154">
        <v>0</v>
      </c>
      <c r="AB55" s="154">
        <v>0</v>
      </c>
      <c r="AC55" s="154">
        <v>0</v>
      </c>
      <c r="AD55" s="154">
        <v>0</v>
      </c>
      <c r="AE55" s="154">
        <v>0</v>
      </c>
      <c r="AF55" s="154">
        <v>0</v>
      </c>
      <c r="AG55" s="154">
        <v>0</v>
      </c>
      <c r="AH55" s="154">
        <v>0</v>
      </c>
      <c r="AI55" s="120">
        <v>0</v>
      </c>
      <c r="AJ55" s="155">
        <v>0</v>
      </c>
      <c r="AK55" s="162"/>
      <c r="AL55" s="162"/>
      <c r="AM55" s="162"/>
      <c r="AN55" s="162"/>
      <c r="AO55" s="162"/>
      <c r="AP55" s="162"/>
      <c r="AQ55" s="162"/>
      <c r="AR55" s="162"/>
      <c r="AS55" s="162"/>
      <c r="AT55" s="162"/>
      <c r="AU55" s="162"/>
      <c r="AV55" s="162"/>
      <c r="AW55" s="162"/>
      <c r="AX55" s="162"/>
      <c r="AY55" s="162"/>
      <c r="AZ55" s="162"/>
      <c r="BA55" s="162"/>
      <c r="BB55" s="162"/>
      <c r="BC55" s="162"/>
      <c r="BD55" s="162"/>
      <c r="BE55" s="162"/>
      <c r="BF55" s="162"/>
      <c r="BG55" s="162"/>
      <c r="BH55" s="162"/>
      <c r="BI55" s="162"/>
      <c r="BJ55" s="162"/>
      <c r="BK55" s="162"/>
      <c r="BL55" s="162"/>
      <c r="BR55" s="164"/>
    </row>
    <row r="56" spans="1:70" s="157" customFormat="1" ht="13.5" customHeight="1">
      <c r="A56" s="153"/>
      <c r="B56" s="61" t="s">
        <v>148</v>
      </c>
      <c r="C56" s="154">
        <v>0</v>
      </c>
      <c r="D56" s="154">
        <v>0</v>
      </c>
      <c r="E56" s="154">
        <v>0</v>
      </c>
      <c r="F56" s="154">
        <v>0</v>
      </c>
      <c r="G56" s="154">
        <v>0</v>
      </c>
      <c r="H56" s="154">
        <v>0</v>
      </c>
      <c r="I56" s="154">
        <v>0</v>
      </c>
      <c r="J56" s="154">
        <v>0</v>
      </c>
      <c r="K56" s="154">
        <v>0</v>
      </c>
      <c r="L56" s="154">
        <v>0</v>
      </c>
      <c r="M56" s="154">
        <v>0</v>
      </c>
      <c r="N56" s="154">
        <v>0</v>
      </c>
      <c r="O56" s="154">
        <v>0</v>
      </c>
      <c r="P56" s="154">
        <v>0</v>
      </c>
      <c r="Q56" s="154">
        <v>0</v>
      </c>
      <c r="R56" s="154">
        <v>0</v>
      </c>
      <c r="S56" s="154">
        <v>0</v>
      </c>
      <c r="T56" s="154">
        <v>0</v>
      </c>
      <c r="U56" s="154">
        <v>0</v>
      </c>
      <c r="V56" s="154">
        <v>0</v>
      </c>
      <c r="W56" s="154">
        <v>0</v>
      </c>
      <c r="X56" s="154">
        <v>0</v>
      </c>
      <c r="Y56" s="154">
        <v>0</v>
      </c>
      <c r="Z56" s="154">
        <v>0</v>
      </c>
      <c r="AA56" s="154">
        <v>0</v>
      </c>
      <c r="AB56" s="154">
        <v>0</v>
      </c>
      <c r="AC56" s="154">
        <v>0</v>
      </c>
      <c r="AD56" s="154">
        <v>0</v>
      </c>
      <c r="AE56" s="154">
        <v>0</v>
      </c>
      <c r="AF56" s="154">
        <v>0</v>
      </c>
      <c r="AG56" s="154">
        <v>0</v>
      </c>
      <c r="AH56" s="154">
        <v>0</v>
      </c>
      <c r="AI56" s="120">
        <v>0</v>
      </c>
      <c r="AJ56" s="155">
        <v>0</v>
      </c>
      <c r="AK56" s="162"/>
      <c r="AL56" s="162"/>
      <c r="AM56" s="162"/>
      <c r="AN56" s="162"/>
      <c r="AO56" s="162"/>
      <c r="AP56" s="162"/>
      <c r="AQ56" s="162"/>
      <c r="AR56" s="162"/>
      <c r="AS56" s="162"/>
      <c r="AT56" s="162"/>
      <c r="AU56" s="162"/>
      <c r="AV56" s="162"/>
      <c r="AW56" s="162"/>
      <c r="AX56" s="162"/>
      <c r="AY56" s="162"/>
      <c r="AZ56" s="162"/>
      <c r="BA56" s="162"/>
      <c r="BB56" s="162"/>
      <c r="BC56" s="162"/>
      <c r="BD56" s="162"/>
      <c r="BE56" s="162"/>
      <c r="BF56" s="162"/>
      <c r="BG56" s="162"/>
      <c r="BH56" s="162"/>
      <c r="BI56" s="162"/>
      <c r="BJ56" s="162"/>
      <c r="BK56" s="162"/>
      <c r="BL56" s="162"/>
      <c r="BR56" s="165"/>
    </row>
    <row r="57" spans="1:70" s="42" customFormat="1" ht="14.5">
      <c r="A57" s="89"/>
      <c r="B57" s="90" t="s">
        <v>28</v>
      </c>
      <c r="C57" s="91">
        <v>3226.2245688788025</v>
      </c>
      <c r="D57" s="91">
        <v>3202.4134876871676</v>
      </c>
      <c r="E57" s="91">
        <v>3251.089107630175</v>
      </c>
      <c r="F57" s="91">
        <v>3278.2168603436357</v>
      </c>
      <c r="G57" s="91">
        <v>3274.4753670928021</v>
      </c>
      <c r="H57" s="91">
        <v>3245.7849576381163</v>
      </c>
      <c r="I57" s="91">
        <v>3219.4323284499746</v>
      </c>
      <c r="J57" s="91">
        <v>3229.3045239322946</v>
      </c>
      <c r="K57" s="91">
        <v>3219.1678254271887</v>
      </c>
      <c r="L57" s="91">
        <v>3171.2539016770152</v>
      </c>
      <c r="M57" s="91">
        <v>3192.6899589449945</v>
      </c>
      <c r="N57" s="91">
        <v>3100.6446159872398</v>
      </c>
      <c r="O57" s="91">
        <v>3047.5625963671664</v>
      </c>
      <c r="P57" s="91">
        <v>3072.062184338833</v>
      </c>
      <c r="Q57" s="91">
        <v>2952.264277380244</v>
      </c>
      <c r="R57" s="91">
        <v>2971.440107536584</v>
      </c>
      <c r="S57" s="91">
        <v>2995.2550474449481</v>
      </c>
      <c r="T57" s="91">
        <v>3058.2311521993952</v>
      </c>
      <c r="U57" s="91">
        <v>3157.0124922518198</v>
      </c>
      <c r="V57" s="91">
        <v>3205.7625688208523</v>
      </c>
      <c r="W57" s="91">
        <v>3216.3652518335143</v>
      </c>
      <c r="X57" s="91">
        <v>3167.4300402475583</v>
      </c>
      <c r="Y57" s="91">
        <v>3099.9860005542678</v>
      </c>
      <c r="Z57" s="91">
        <v>2997.6780276910908</v>
      </c>
      <c r="AA57" s="91">
        <v>2971.4478827794728</v>
      </c>
      <c r="AB57" s="91">
        <v>2944.1439911359566</v>
      </c>
      <c r="AC57" s="91">
        <v>2914.7141128484946</v>
      </c>
      <c r="AD57" s="91">
        <v>2899.1052243504951</v>
      </c>
      <c r="AE57" s="91">
        <v>2862.6181276319326</v>
      </c>
      <c r="AF57" s="91">
        <v>2867.3591367956833</v>
      </c>
      <c r="AG57" s="91">
        <v>2850.1705968574415</v>
      </c>
      <c r="AH57" s="91">
        <v>2856.8853191540047</v>
      </c>
      <c r="AI57" s="135">
        <v>2.3559018902120296E-3</v>
      </c>
      <c r="AJ57" s="136">
        <v>2.3559018902120296E-3</v>
      </c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  <c r="BI57" s="152"/>
      <c r="BJ57" s="152"/>
      <c r="BK57" s="152"/>
      <c r="BL57" s="152"/>
      <c r="BR57" s="41"/>
    </row>
    <row r="58" spans="1:70" ht="16.5" customHeight="1">
      <c r="A58" s="87"/>
      <c r="B58" s="92" t="s">
        <v>77</v>
      </c>
      <c r="C58" s="88">
        <v>67951.065011698462</v>
      </c>
      <c r="D58" s="88">
        <v>68516.898751349698</v>
      </c>
      <c r="E58" s="88">
        <v>68258.194031031933</v>
      </c>
      <c r="F58" s="88">
        <v>67540.590266353174</v>
      </c>
      <c r="G58" s="88">
        <v>67659.222421744445</v>
      </c>
      <c r="H58" s="88">
        <v>69182.906577524845</v>
      </c>
      <c r="I58" s="88">
        <v>70680.396858135064</v>
      </c>
      <c r="J58" s="88">
        <v>70621.199818919922</v>
      </c>
      <c r="K58" s="88">
        <v>63993.182585240269</v>
      </c>
      <c r="L58" s="88">
        <v>57887.725404342244</v>
      </c>
      <c r="M58" s="88">
        <v>56873.227708217564</v>
      </c>
      <c r="N58" s="88">
        <v>56471.432062476597</v>
      </c>
      <c r="O58" s="88">
        <v>53687.082880596688</v>
      </c>
      <c r="P58" s="88">
        <v>51932.901331497313</v>
      </c>
      <c r="Q58" s="88">
        <v>50152.651336577052</v>
      </c>
      <c r="R58" s="88">
        <v>49278.887383926813</v>
      </c>
      <c r="S58" s="88">
        <v>47913.089210315091</v>
      </c>
      <c r="T58" s="88">
        <v>48032.86197503029</v>
      </c>
      <c r="U58" s="88">
        <v>47391.608795885302</v>
      </c>
      <c r="V58" s="88">
        <v>45860.399469713026</v>
      </c>
      <c r="W58" s="88">
        <v>43694.315810076121</v>
      </c>
      <c r="X58" s="88">
        <v>42046.410240169935</v>
      </c>
      <c r="Y58" s="88">
        <v>42263.787332950938</v>
      </c>
      <c r="Z58" s="88">
        <v>41927.961503541483</v>
      </c>
      <c r="AA58" s="88">
        <v>43034.40395136505</v>
      </c>
      <c r="AB58" s="88">
        <v>42839.634679123468</v>
      </c>
      <c r="AC58" s="88">
        <v>41704.640660837518</v>
      </c>
      <c r="AD58" s="88">
        <v>43061.134318474789</v>
      </c>
      <c r="AE58" s="88">
        <v>41362.673049419813</v>
      </c>
      <c r="AF58" s="88">
        <v>40938.802134023776</v>
      </c>
      <c r="AG58" s="88">
        <v>39147.494766176998</v>
      </c>
      <c r="AH58" s="88">
        <v>39421.060567942739</v>
      </c>
      <c r="AI58" s="133">
        <v>6.9880794007308594E-3</v>
      </c>
      <c r="AJ58" s="137">
        <v>6.9880794007308594E-3</v>
      </c>
    </row>
    <row r="59" spans="1:70" ht="18" customHeight="1">
      <c r="AF59" s="13"/>
      <c r="AG59" s="13"/>
      <c r="AH59" s="13"/>
      <c r="AI59" s="13"/>
      <c r="AJ59" s="13"/>
      <c r="AL59" s="149"/>
      <c r="AM59" s="149"/>
      <c r="AN59" s="149"/>
      <c r="AO59" s="149"/>
    </row>
    <row r="60" spans="1:70">
      <c r="AF60" s="5"/>
      <c r="AG60" s="5"/>
      <c r="AH60" s="5"/>
      <c r="AI60" s="5"/>
      <c r="AJ60" s="5"/>
      <c r="AL60" s="149"/>
      <c r="AM60" s="149"/>
      <c r="AN60" s="149"/>
      <c r="AO60" s="149"/>
    </row>
    <row r="61" spans="1:70">
      <c r="AC61" s="6"/>
      <c r="AD61" s="6"/>
      <c r="AE61" s="6"/>
      <c r="AF61" s="6"/>
      <c r="AG61" s="6"/>
      <c r="AH61" s="6"/>
      <c r="AI61" s="6"/>
      <c r="AJ61" s="6"/>
      <c r="AL61" s="149"/>
      <c r="AM61" s="149"/>
      <c r="AN61" s="149"/>
      <c r="AO61" s="149"/>
    </row>
    <row r="62" spans="1:70">
      <c r="AC62" s="7"/>
      <c r="AD62" s="7"/>
      <c r="AE62" s="7"/>
      <c r="AF62" s="7"/>
      <c r="AG62" s="7"/>
      <c r="AH62" s="7"/>
      <c r="AI62" s="7"/>
      <c r="AJ62" s="7"/>
      <c r="AL62" s="149"/>
      <c r="AM62" s="149"/>
      <c r="AN62" s="149"/>
      <c r="AO62" s="149"/>
    </row>
    <row r="63" spans="1:70" ht="15.5">
      <c r="AC63" s="8"/>
      <c r="AD63" s="8"/>
      <c r="AE63" s="8"/>
      <c r="AF63" s="8"/>
      <c r="AG63" s="8"/>
      <c r="AH63" s="8"/>
      <c r="AI63" s="8"/>
      <c r="AJ63" s="8"/>
    </row>
    <row r="64" spans="1:70" ht="15.5">
      <c r="AC64" s="8"/>
      <c r="AD64" s="8"/>
      <c r="AE64" s="8"/>
      <c r="AF64" s="8"/>
      <c r="AG64" s="8"/>
      <c r="AH64" s="8"/>
      <c r="AI64" s="8"/>
      <c r="AJ64" s="8"/>
    </row>
    <row r="65" spans="29:41">
      <c r="AC65" s="5"/>
      <c r="AD65" s="5"/>
      <c r="AE65" s="5"/>
      <c r="AF65" s="5"/>
      <c r="AG65" s="5"/>
      <c r="AH65" s="5"/>
      <c r="AI65" s="5"/>
      <c r="AJ65" s="5"/>
    </row>
    <row r="66" spans="29:41">
      <c r="AC66" s="6"/>
      <c r="AD66" s="6"/>
      <c r="AE66" s="6"/>
      <c r="AF66" s="6"/>
      <c r="AG66" s="6"/>
      <c r="AH66" s="6"/>
      <c r="AI66" s="6"/>
      <c r="AJ66" s="6"/>
    </row>
    <row r="67" spans="29:41">
      <c r="AC67" s="10"/>
      <c r="AD67" s="10"/>
      <c r="AE67" s="10"/>
      <c r="AF67" s="10"/>
      <c r="AG67" s="10"/>
      <c r="AH67" s="10"/>
      <c r="AI67" s="10"/>
      <c r="AJ67" s="10"/>
    </row>
    <row r="68" spans="29:41">
      <c r="AC68" s="10"/>
      <c r="AD68" s="10"/>
      <c r="AE68" s="10"/>
      <c r="AF68" s="10"/>
      <c r="AG68" s="10"/>
      <c r="AH68" s="10"/>
      <c r="AI68" s="10"/>
      <c r="AJ68" s="10"/>
    </row>
    <row r="69" spans="29:41">
      <c r="AC69" s="10"/>
      <c r="AD69" s="10"/>
      <c r="AE69" s="10"/>
      <c r="AF69" s="10"/>
      <c r="AG69" s="10"/>
      <c r="AH69" s="10"/>
      <c r="AI69" s="10"/>
      <c r="AJ69" s="10"/>
    </row>
    <row r="70" spans="29:41">
      <c r="AC70" s="9"/>
      <c r="AD70" s="9"/>
      <c r="AE70" s="9"/>
      <c r="AF70" s="9"/>
      <c r="AG70" s="9"/>
      <c r="AH70" s="9"/>
      <c r="AI70" s="9"/>
      <c r="AJ70" s="9"/>
    </row>
    <row r="71" spans="29:41">
      <c r="AC71" s="10"/>
      <c r="AD71" s="10"/>
      <c r="AE71" s="10"/>
      <c r="AF71" s="10"/>
      <c r="AG71" s="10"/>
      <c r="AH71" s="10"/>
      <c r="AI71" s="10"/>
      <c r="AJ71" s="10"/>
    </row>
    <row r="72" spans="29:41">
      <c r="AC72" s="9"/>
      <c r="AD72" s="9"/>
      <c r="AE72" s="9"/>
      <c r="AF72" s="9"/>
      <c r="AG72" s="9"/>
      <c r="AH72" s="9"/>
      <c r="AI72" s="9"/>
      <c r="AJ72" s="9"/>
    </row>
    <row r="73" spans="29:41">
      <c r="AC73" s="4"/>
      <c r="AD73" s="4"/>
      <c r="AE73" s="4"/>
      <c r="AF73" s="4"/>
      <c r="AG73" s="4"/>
      <c r="AH73" s="4"/>
      <c r="AI73" s="4"/>
      <c r="AJ73" s="4"/>
    </row>
    <row r="74" spans="29:41">
      <c r="AC74" s="2"/>
      <c r="AD74" s="2"/>
      <c r="AE74" s="2"/>
      <c r="AF74" s="2"/>
      <c r="AG74" s="2"/>
      <c r="AH74" s="2"/>
      <c r="AI74" s="2"/>
      <c r="AJ74" s="2"/>
      <c r="AL74" s="149"/>
      <c r="AM74" s="149"/>
      <c r="AN74" s="149"/>
      <c r="AO74" s="149"/>
    </row>
    <row r="76" spans="29:41">
      <c r="AL76" s="149"/>
      <c r="AM76" s="149"/>
      <c r="AN76" s="149"/>
      <c r="AO76" s="149"/>
    </row>
    <row r="78" spans="29:41">
      <c r="AL78" s="149"/>
      <c r="AM78" s="149"/>
      <c r="AN78" s="149"/>
      <c r="AO78" s="149"/>
    </row>
    <row r="80" spans="29:41">
      <c r="AL80" s="149"/>
      <c r="AM80" s="149"/>
      <c r="AN80" s="149"/>
      <c r="AO80" s="149"/>
    </row>
  </sheetData>
  <mergeCells count="2">
    <mergeCell ref="B2:BJ2"/>
    <mergeCell ref="AI5:AJ5"/>
  </mergeCells>
  <phoneticPr fontId="3" type="noConversion"/>
  <conditionalFormatting sqref="AJ17:AJ25 AJ27:AJ30 AJ32:AJ33 AJ35:AJ37 AJ39:AJ47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6:AJ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8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7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8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9:AJ56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4178B6-38CE-4722-B2C8-07EB04A11EFC}">
  <dimension ref="A1:BR80"/>
  <sheetViews>
    <sheetView showGridLines="0" zoomScaleNormal="100" workbookViewId="0">
      <selection activeCell="B40" sqref="B40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5.54296875" style="1" customWidth="1"/>
    <col min="4" max="7" width="5.54296875" style="1" hidden="1" customWidth="1"/>
    <col min="8" max="8" width="5.54296875" style="1" customWidth="1"/>
    <col min="9" max="12" width="5.54296875" style="1" hidden="1" customWidth="1"/>
    <col min="13" max="13" width="5.54296875" style="1" customWidth="1"/>
    <col min="14" max="17" width="5.54296875" style="1" hidden="1" customWidth="1"/>
    <col min="18" max="34" width="5.54296875" style="1" customWidth="1"/>
    <col min="35" max="35" width="6.453125" style="1" bestFit="1" customWidth="1"/>
    <col min="36" max="36" width="5.54296875" style="1" customWidth="1"/>
    <col min="37" max="64" width="11.453125" style="146"/>
    <col min="65" max="16384" width="11.453125" style="1"/>
  </cols>
  <sheetData>
    <row r="1" spans="1:70" s="40" customFormat="1" ht="25.5">
      <c r="A1" s="37"/>
      <c r="B1" s="38" t="s">
        <v>7</v>
      </c>
      <c r="C1" s="39" t="s">
        <v>123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  <c r="AJ1" s="37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  <c r="AX1" s="145"/>
      <c r="AY1" s="145"/>
      <c r="AZ1" s="145"/>
      <c r="BA1" s="145"/>
      <c r="BB1" s="145"/>
      <c r="BC1" s="145"/>
      <c r="BD1" s="145"/>
      <c r="BE1" s="145"/>
      <c r="BF1" s="145"/>
      <c r="BG1" s="145"/>
      <c r="BH1" s="145"/>
      <c r="BI1" s="145"/>
      <c r="BJ1" s="145"/>
      <c r="BK1" s="145"/>
      <c r="BL1" s="145"/>
      <c r="BQ1" s="41"/>
      <c r="BR1" s="41"/>
    </row>
    <row r="2" spans="1:70" s="42" customFormat="1" ht="14.5">
      <c r="B2" s="192" t="s">
        <v>156</v>
      </c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  <c r="Q2" s="193"/>
      <c r="R2" s="193"/>
      <c r="S2" s="193"/>
      <c r="T2" s="193"/>
      <c r="U2" s="193"/>
      <c r="V2" s="193"/>
      <c r="W2" s="193"/>
      <c r="X2" s="193"/>
      <c r="Y2" s="193"/>
      <c r="Z2" s="193"/>
      <c r="AA2" s="193"/>
      <c r="AB2" s="193"/>
      <c r="AC2" s="193"/>
      <c r="AD2" s="193"/>
      <c r="AE2" s="193"/>
      <c r="AF2" s="193"/>
      <c r="AG2" s="193"/>
      <c r="AH2" s="193"/>
      <c r="AI2" s="193"/>
      <c r="AJ2" s="193"/>
      <c r="AK2" s="193"/>
      <c r="AL2" s="193"/>
      <c r="AM2" s="193"/>
      <c r="AN2" s="193"/>
      <c r="AO2" s="193"/>
      <c r="AP2" s="193"/>
      <c r="AQ2" s="193"/>
      <c r="AR2" s="193"/>
      <c r="AS2" s="193"/>
      <c r="AT2" s="193"/>
      <c r="AU2" s="193"/>
      <c r="AV2" s="193"/>
      <c r="AW2" s="193"/>
      <c r="AX2" s="193"/>
      <c r="AY2" s="193"/>
      <c r="AZ2" s="193"/>
      <c r="BA2" s="193"/>
      <c r="BB2" s="193"/>
      <c r="BC2" s="193"/>
      <c r="BD2" s="193"/>
      <c r="BE2" s="193"/>
      <c r="BF2" s="193"/>
      <c r="BG2" s="193"/>
      <c r="BH2" s="193"/>
      <c r="BI2" s="193"/>
      <c r="BJ2" s="193"/>
      <c r="BK2" s="117"/>
      <c r="BL2" s="117"/>
      <c r="BR2" s="41"/>
    </row>
    <row r="3" spans="1:70" s="42" customFormat="1" ht="14.5">
      <c r="B3" s="44" t="s">
        <v>65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167"/>
      <c r="AH3" s="176"/>
      <c r="AI3" s="43"/>
      <c r="AJ3" s="43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R3" s="41"/>
    </row>
    <row r="4" spans="1:70" ht="20.25" customHeight="1">
      <c r="B4" s="47"/>
      <c r="C4" s="3"/>
      <c r="D4" s="3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9"/>
      <c r="Q4" s="48"/>
      <c r="R4" s="50"/>
      <c r="S4" s="50"/>
      <c r="T4" s="50"/>
      <c r="U4" s="50"/>
      <c r="V4" s="50"/>
      <c r="W4" s="50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</row>
    <row r="5" spans="1:70" s="12" customFormat="1" ht="31.5" customHeight="1">
      <c r="B5" s="52" t="s">
        <v>125</v>
      </c>
      <c r="C5" s="45">
        <v>1990</v>
      </c>
      <c r="D5" s="45">
        <v>1991</v>
      </c>
      <c r="E5" s="45">
        <v>1992</v>
      </c>
      <c r="F5" s="45">
        <v>1993</v>
      </c>
      <c r="G5" s="45">
        <v>1994</v>
      </c>
      <c r="H5" s="45">
        <v>1995</v>
      </c>
      <c r="I5" s="45">
        <v>1996</v>
      </c>
      <c r="J5" s="45">
        <v>1997</v>
      </c>
      <c r="K5" s="45">
        <v>1998</v>
      </c>
      <c r="L5" s="45">
        <v>1999</v>
      </c>
      <c r="M5" s="45">
        <v>2000</v>
      </c>
      <c r="N5" s="45">
        <v>2001</v>
      </c>
      <c r="O5" s="45">
        <v>2002</v>
      </c>
      <c r="P5" s="45">
        <v>2003</v>
      </c>
      <c r="Q5" s="45">
        <v>2004</v>
      </c>
      <c r="R5" s="45">
        <v>2005</v>
      </c>
      <c r="S5" s="45">
        <v>2006</v>
      </c>
      <c r="T5" s="45">
        <v>2007</v>
      </c>
      <c r="U5" s="45">
        <v>2008</v>
      </c>
      <c r="V5" s="45">
        <v>2009</v>
      </c>
      <c r="W5" s="45">
        <v>2010</v>
      </c>
      <c r="X5" s="45">
        <v>2011</v>
      </c>
      <c r="Y5" s="45">
        <v>2012</v>
      </c>
      <c r="Z5" s="45">
        <v>2013</v>
      </c>
      <c r="AA5" s="45">
        <v>2014</v>
      </c>
      <c r="AB5" s="45">
        <v>2015</v>
      </c>
      <c r="AC5" s="45">
        <v>2016</v>
      </c>
      <c r="AD5" s="45">
        <v>2017</v>
      </c>
      <c r="AE5" s="45">
        <v>2018</v>
      </c>
      <c r="AF5" s="46">
        <v>2019</v>
      </c>
      <c r="AG5" s="46">
        <v>2020</v>
      </c>
      <c r="AH5" s="46" t="s">
        <v>153</v>
      </c>
      <c r="AI5" s="194" t="s">
        <v>154</v>
      </c>
      <c r="AJ5" s="195"/>
      <c r="AK5" s="147"/>
      <c r="AL5" s="147"/>
      <c r="AM5" s="147"/>
      <c r="AN5" s="147"/>
      <c r="AO5" s="147"/>
      <c r="AP5" s="147"/>
      <c r="AQ5" s="147"/>
      <c r="AR5" s="147"/>
      <c r="AS5" s="147"/>
      <c r="AT5" s="147"/>
      <c r="AU5" s="147"/>
      <c r="AV5" s="147"/>
      <c r="AW5" s="147"/>
      <c r="AX5" s="147"/>
      <c r="AY5" s="147"/>
      <c r="AZ5" s="147"/>
      <c r="BA5" s="147"/>
      <c r="BB5" s="147"/>
      <c r="BC5" s="147"/>
      <c r="BD5" s="147"/>
      <c r="BE5" s="147"/>
      <c r="BF5" s="147"/>
      <c r="BG5" s="147"/>
      <c r="BH5" s="147"/>
      <c r="BI5" s="147"/>
      <c r="BJ5" s="147"/>
      <c r="BK5" s="147"/>
      <c r="BL5" s="147"/>
    </row>
    <row r="6" spans="1:70" s="42" customFormat="1" ht="14.5">
      <c r="A6" s="93"/>
      <c r="B6" s="94" t="s">
        <v>67</v>
      </c>
      <c r="C6" s="55">
        <v>0</v>
      </c>
      <c r="D6" s="95">
        <v>0</v>
      </c>
      <c r="E6" s="95">
        <v>0</v>
      </c>
      <c r="F6" s="95">
        <v>0</v>
      </c>
      <c r="G6" s="95">
        <v>0</v>
      </c>
      <c r="H6" s="95">
        <v>0.22917636276870892</v>
      </c>
      <c r="I6" s="95">
        <v>1.0345675804987431</v>
      </c>
      <c r="J6" s="95">
        <v>1.8399587982287775</v>
      </c>
      <c r="K6" s="95">
        <v>2.6453500159588113</v>
      </c>
      <c r="L6" s="95">
        <v>3.4507412336888459</v>
      </c>
      <c r="M6" s="95">
        <v>4.2561324514188792</v>
      </c>
      <c r="N6" s="95">
        <v>5.4688028052693065</v>
      </c>
      <c r="O6" s="95">
        <v>6.5662301881274665</v>
      </c>
      <c r="P6" s="95">
        <v>7.5484145999933627</v>
      </c>
      <c r="Q6" s="95">
        <v>8.2843404977993771</v>
      </c>
      <c r="R6" s="95">
        <v>9.1196008205273316</v>
      </c>
      <c r="S6" s="95">
        <v>10.978747514185661</v>
      </c>
      <c r="T6" s="95">
        <v>10.631964895672484</v>
      </c>
      <c r="U6" s="95">
        <v>10.192808189333208</v>
      </c>
      <c r="V6" s="95">
        <v>9.8704379714232484</v>
      </c>
      <c r="W6" s="95">
        <v>9.6029161801120662</v>
      </c>
      <c r="X6" s="95">
        <v>10.716950288900652</v>
      </c>
      <c r="Y6" s="95">
        <v>10.215958448839617</v>
      </c>
      <c r="Z6" s="95">
        <v>9.7738027150239652</v>
      </c>
      <c r="AA6" s="95">
        <v>8.3085080763208019</v>
      </c>
      <c r="AB6" s="95">
        <v>7.2688733015335405</v>
      </c>
      <c r="AC6" s="95">
        <v>6.7219548787315668</v>
      </c>
      <c r="AD6" s="95">
        <v>6.0857099587006847</v>
      </c>
      <c r="AE6" s="95">
        <v>4.6983722618103663</v>
      </c>
      <c r="AF6" s="95">
        <v>3.711063064964971</v>
      </c>
      <c r="AG6" s="95">
        <v>3.1857836715289731</v>
      </c>
      <c r="AH6" s="95">
        <v>3.1857836715289731</v>
      </c>
      <c r="AI6" s="118">
        <v>0</v>
      </c>
      <c r="AJ6" s="119">
        <v>0</v>
      </c>
      <c r="AK6" s="148"/>
      <c r="AL6" s="148"/>
      <c r="AM6" s="148"/>
      <c r="AN6" s="148"/>
      <c r="AO6" s="148"/>
      <c r="AP6" s="148"/>
      <c r="AQ6" s="148"/>
      <c r="AR6" s="148"/>
      <c r="AS6" s="148"/>
      <c r="AT6" s="148"/>
      <c r="AU6" s="148"/>
      <c r="AV6" s="148"/>
      <c r="AW6" s="148"/>
      <c r="AX6" s="148"/>
      <c r="AY6" s="148"/>
      <c r="AZ6" s="148"/>
      <c r="BA6" s="148"/>
      <c r="BB6" s="148"/>
      <c r="BC6" s="148"/>
      <c r="BD6" s="148"/>
      <c r="BE6" s="148"/>
      <c r="BF6" s="148"/>
      <c r="BG6" s="148"/>
      <c r="BH6" s="148"/>
      <c r="BI6" s="148"/>
      <c r="BJ6" s="148"/>
      <c r="BK6" s="148"/>
      <c r="BL6" s="148"/>
      <c r="BR6" s="41"/>
    </row>
    <row r="7" spans="1:70" ht="13.5" customHeight="1">
      <c r="A7" s="53"/>
      <c r="B7" s="54" t="s">
        <v>9</v>
      </c>
      <c r="C7" s="56">
        <v>0</v>
      </c>
      <c r="D7" s="56">
        <v>0</v>
      </c>
      <c r="E7" s="56">
        <v>0</v>
      </c>
      <c r="F7" s="56">
        <v>0</v>
      </c>
      <c r="G7" s="56">
        <v>0</v>
      </c>
      <c r="H7" s="56">
        <v>0.22917636276870892</v>
      </c>
      <c r="I7" s="56">
        <v>1.0345675804987431</v>
      </c>
      <c r="J7" s="56">
        <v>1.8399587982287775</v>
      </c>
      <c r="K7" s="56">
        <v>2.6453500159588113</v>
      </c>
      <c r="L7" s="56">
        <v>3.4507412336888459</v>
      </c>
      <c r="M7" s="56">
        <v>4.2561324514188792</v>
      </c>
      <c r="N7" s="56">
        <v>5.4688028052693065</v>
      </c>
      <c r="O7" s="56">
        <v>6.5662301881274665</v>
      </c>
      <c r="P7" s="56">
        <v>7.5484145999933627</v>
      </c>
      <c r="Q7" s="56">
        <v>8.2843404977993771</v>
      </c>
      <c r="R7" s="56">
        <v>9.1196008205273316</v>
      </c>
      <c r="S7" s="56">
        <v>10.978747514185661</v>
      </c>
      <c r="T7" s="56">
        <v>10.631964895672484</v>
      </c>
      <c r="U7" s="56">
        <v>10.192808189333208</v>
      </c>
      <c r="V7" s="56">
        <v>9.8704379714232484</v>
      </c>
      <c r="W7" s="56">
        <v>9.6029161801120662</v>
      </c>
      <c r="X7" s="56">
        <v>10.716950288900652</v>
      </c>
      <c r="Y7" s="56">
        <v>10.215958448839617</v>
      </c>
      <c r="Z7" s="56">
        <v>9.7738027150239652</v>
      </c>
      <c r="AA7" s="56">
        <v>8.3085080763208019</v>
      </c>
      <c r="AB7" s="56">
        <v>7.2688733015335405</v>
      </c>
      <c r="AC7" s="56">
        <v>6.7219548787315668</v>
      </c>
      <c r="AD7" s="56">
        <v>6.0857099587006847</v>
      </c>
      <c r="AE7" s="56">
        <v>4.6983722618103663</v>
      </c>
      <c r="AF7" s="56">
        <v>3.711063064964971</v>
      </c>
      <c r="AG7" s="56">
        <v>3.1857836715289731</v>
      </c>
      <c r="AH7" s="56">
        <v>3.1857836715289731</v>
      </c>
      <c r="AI7" s="120">
        <v>0</v>
      </c>
      <c r="AJ7" s="121">
        <v>0</v>
      </c>
    </row>
    <row r="8" spans="1:70" ht="13.5" customHeight="1">
      <c r="A8" s="53"/>
      <c r="B8" s="54" t="s">
        <v>0</v>
      </c>
      <c r="C8" s="56">
        <v>0</v>
      </c>
      <c r="D8" s="56">
        <v>0</v>
      </c>
      <c r="E8" s="56">
        <v>0</v>
      </c>
      <c r="F8" s="56">
        <v>0</v>
      </c>
      <c r="G8" s="56">
        <v>0</v>
      </c>
      <c r="H8" s="56">
        <v>0</v>
      </c>
      <c r="I8" s="56">
        <v>0</v>
      </c>
      <c r="J8" s="56">
        <v>0</v>
      </c>
      <c r="K8" s="56">
        <v>0</v>
      </c>
      <c r="L8" s="56">
        <v>0</v>
      </c>
      <c r="M8" s="56">
        <v>0</v>
      </c>
      <c r="N8" s="56">
        <v>0</v>
      </c>
      <c r="O8" s="56">
        <v>0</v>
      </c>
      <c r="P8" s="56">
        <v>0</v>
      </c>
      <c r="Q8" s="56">
        <v>0</v>
      </c>
      <c r="R8" s="56">
        <v>0</v>
      </c>
      <c r="S8" s="56">
        <v>0</v>
      </c>
      <c r="T8" s="56">
        <v>0</v>
      </c>
      <c r="U8" s="56">
        <v>0</v>
      </c>
      <c r="V8" s="56">
        <v>0</v>
      </c>
      <c r="W8" s="56">
        <v>0</v>
      </c>
      <c r="X8" s="56">
        <v>0</v>
      </c>
      <c r="Y8" s="56">
        <v>0</v>
      </c>
      <c r="Z8" s="56">
        <v>0</v>
      </c>
      <c r="AA8" s="56">
        <v>0</v>
      </c>
      <c r="AB8" s="56">
        <v>0</v>
      </c>
      <c r="AC8" s="56">
        <v>0</v>
      </c>
      <c r="AD8" s="56">
        <v>0</v>
      </c>
      <c r="AE8" s="56">
        <v>0</v>
      </c>
      <c r="AF8" s="56">
        <v>0</v>
      </c>
      <c r="AG8" s="56">
        <v>0</v>
      </c>
      <c r="AH8" s="56">
        <v>0</v>
      </c>
      <c r="AI8" s="120">
        <v>0</v>
      </c>
      <c r="AJ8" s="121">
        <v>0</v>
      </c>
      <c r="AL8" s="149"/>
      <c r="AM8" s="149"/>
      <c r="AN8" s="149"/>
      <c r="AO8" s="149"/>
    </row>
    <row r="9" spans="1:70" ht="13.5" customHeight="1">
      <c r="A9" s="53"/>
      <c r="B9" s="54" t="s">
        <v>10</v>
      </c>
      <c r="C9" s="56">
        <v>0</v>
      </c>
      <c r="D9" s="56"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6">
        <v>0</v>
      </c>
      <c r="O9" s="56">
        <v>0</v>
      </c>
      <c r="P9" s="56">
        <v>0</v>
      </c>
      <c r="Q9" s="56">
        <v>0</v>
      </c>
      <c r="R9" s="56">
        <v>0</v>
      </c>
      <c r="S9" s="56">
        <v>0</v>
      </c>
      <c r="T9" s="56">
        <v>0</v>
      </c>
      <c r="U9" s="56">
        <v>0</v>
      </c>
      <c r="V9" s="56">
        <v>0</v>
      </c>
      <c r="W9" s="56">
        <v>0</v>
      </c>
      <c r="X9" s="56">
        <v>0</v>
      </c>
      <c r="Y9" s="56">
        <v>0</v>
      </c>
      <c r="Z9" s="56">
        <v>0</v>
      </c>
      <c r="AA9" s="56">
        <v>0</v>
      </c>
      <c r="AB9" s="56">
        <v>0</v>
      </c>
      <c r="AC9" s="56">
        <v>0</v>
      </c>
      <c r="AD9" s="56">
        <v>0</v>
      </c>
      <c r="AE9" s="56">
        <v>0</v>
      </c>
      <c r="AF9" s="56">
        <v>0</v>
      </c>
      <c r="AG9" s="56">
        <v>0</v>
      </c>
      <c r="AH9" s="56">
        <v>0</v>
      </c>
      <c r="AI9" s="120">
        <v>0</v>
      </c>
      <c r="AJ9" s="121">
        <v>0</v>
      </c>
    </row>
    <row r="10" spans="1:70" ht="13.5" customHeight="1">
      <c r="A10" s="53"/>
      <c r="B10" s="54" t="s">
        <v>68</v>
      </c>
      <c r="C10" s="56">
        <v>0</v>
      </c>
      <c r="D10" s="56">
        <v>0</v>
      </c>
      <c r="E10" s="56">
        <v>0</v>
      </c>
      <c r="F10" s="56">
        <v>0</v>
      </c>
      <c r="G10" s="56">
        <v>0</v>
      </c>
      <c r="H10" s="56">
        <v>0</v>
      </c>
      <c r="I10" s="56">
        <v>0</v>
      </c>
      <c r="J10" s="56">
        <v>0</v>
      </c>
      <c r="K10" s="56">
        <v>0</v>
      </c>
      <c r="L10" s="56">
        <v>0</v>
      </c>
      <c r="M10" s="56">
        <v>0</v>
      </c>
      <c r="N10" s="56">
        <v>0</v>
      </c>
      <c r="O10" s="56">
        <v>0</v>
      </c>
      <c r="P10" s="56">
        <v>0</v>
      </c>
      <c r="Q10" s="56">
        <v>0</v>
      </c>
      <c r="R10" s="56">
        <v>0</v>
      </c>
      <c r="S10" s="56">
        <v>0</v>
      </c>
      <c r="T10" s="56">
        <v>0</v>
      </c>
      <c r="U10" s="56">
        <v>0</v>
      </c>
      <c r="V10" s="56">
        <v>0</v>
      </c>
      <c r="W10" s="56">
        <v>0</v>
      </c>
      <c r="X10" s="56">
        <v>0</v>
      </c>
      <c r="Y10" s="56">
        <v>0</v>
      </c>
      <c r="Z10" s="56">
        <v>0</v>
      </c>
      <c r="AA10" s="56">
        <v>0</v>
      </c>
      <c r="AB10" s="56">
        <v>0</v>
      </c>
      <c r="AC10" s="56">
        <v>0</v>
      </c>
      <c r="AD10" s="56">
        <v>0</v>
      </c>
      <c r="AE10" s="56">
        <v>0</v>
      </c>
      <c r="AF10" s="56">
        <v>0</v>
      </c>
      <c r="AG10" s="56">
        <v>0</v>
      </c>
      <c r="AH10" s="56">
        <v>0</v>
      </c>
      <c r="AI10" s="120">
        <v>0</v>
      </c>
      <c r="AJ10" s="121">
        <v>0</v>
      </c>
      <c r="AL10" s="149"/>
      <c r="AM10" s="149"/>
      <c r="AN10" s="149"/>
      <c r="AO10" s="149"/>
    </row>
    <row r="11" spans="1:70" ht="13.5" customHeight="1">
      <c r="A11" s="53"/>
      <c r="B11" s="54" t="s">
        <v>11</v>
      </c>
      <c r="C11" s="56">
        <v>0</v>
      </c>
      <c r="D11" s="56">
        <v>0</v>
      </c>
      <c r="E11" s="56">
        <v>0</v>
      </c>
      <c r="F11" s="56">
        <v>0</v>
      </c>
      <c r="G11" s="56">
        <v>0</v>
      </c>
      <c r="H11" s="56">
        <v>0</v>
      </c>
      <c r="I11" s="56">
        <v>0</v>
      </c>
      <c r="J11" s="56">
        <v>0</v>
      </c>
      <c r="K11" s="56">
        <v>0</v>
      </c>
      <c r="L11" s="56">
        <v>0</v>
      </c>
      <c r="M11" s="56">
        <v>0</v>
      </c>
      <c r="N11" s="56">
        <v>0</v>
      </c>
      <c r="O11" s="56">
        <v>0</v>
      </c>
      <c r="P11" s="56">
        <v>0</v>
      </c>
      <c r="Q11" s="56">
        <v>0</v>
      </c>
      <c r="R11" s="56">
        <v>0</v>
      </c>
      <c r="S11" s="56">
        <v>0</v>
      </c>
      <c r="T11" s="56">
        <v>0</v>
      </c>
      <c r="U11" s="56">
        <v>0</v>
      </c>
      <c r="V11" s="56">
        <v>0</v>
      </c>
      <c r="W11" s="56">
        <v>0</v>
      </c>
      <c r="X11" s="56">
        <v>0</v>
      </c>
      <c r="Y11" s="56">
        <v>0</v>
      </c>
      <c r="Z11" s="56">
        <v>0</v>
      </c>
      <c r="AA11" s="56">
        <v>0</v>
      </c>
      <c r="AB11" s="56">
        <v>0</v>
      </c>
      <c r="AC11" s="56">
        <v>0</v>
      </c>
      <c r="AD11" s="56">
        <v>0</v>
      </c>
      <c r="AE11" s="56">
        <v>0</v>
      </c>
      <c r="AF11" s="56">
        <v>0</v>
      </c>
      <c r="AG11" s="56">
        <v>0</v>
      </c>
      <c r="AH11" s="56">
        <v>0</v>
      </c>
      <c r="AI11" s="120">
        <v>0</v>
      </c>
      <c r="AJ11" s="121">
        <v>0</v>
      </c>
    </row>
    <row r="12" spans="1:70" ht="13.5" customHeight="1">
      <c r="A12" s="53"/>
      <c r="B12" s="54" t="s">
        <v>20</v>
      </c>
      <c r="C12" s="56">
        <v>0</v>
      </c>
      <c r="D12" s="56">
        <v>0</v>
      </c>
      <c r="E12" s="56">
        <v>0</v>
      </c>
      <c r="F12" s="56">
        <v>0</v>
      </c>
      <c r="G12" s="56">
        <v>0</v>
      </c>
      <c r="H12" s="56">
        <v>0</v>
      </c>
      <c r="I12" s="56">
        <v>0</v>
      </c>
      <c r="J12" s="56">
        <v>0</v>
      </c>
      <c r="K12" s="56">
        <v>0</v>
      </c>
      <c r="L12" s="56">
        <v>0</v>
      </c>
      <c r="M12" s="56">
        <v>0</v>
      </c>
      <c r="N12" s="56">
        <v>0</v>
      </c>
      <c r="O12" s="56">
        <v>0</v>
      </c>
      <c r="P12" s="56">
        <v>0</v>
      </c>
      <c r="Q12" s="56">
        <v>0</v>
      </c>
      <c r="R12" s="56">
        <v>0</v>
      </c>
      <c r="S12" s="56">
        <v>0</v>
      </c>
      <c r="T12" s="56">
        <v>0</v>
      </c>
      <c r="U12" s="56">
        <v>0</v>
      </c>
      <c r="V12" s="56">
        <v>0</v>
      </c>
      <c r="W12" s="56">
        <v>0</v>
      </c>
      <c r="X12" s="56">
        <v>0</v>
      </c>
      <c r="Y12" s="56">
        <v>0</v>
      </c>
      <c r="Z12" s="56">
        <v>0</v>
      </c>
      <c r="AA12" s="56">
        <v>0</v>
      </c>
      <c r="AB12" s="56">
        <v>0</v>
      </c>
      <c r="AC12" s="56">
        <v>0</v>
      </c>
      <c r="AD12" s="56">
        <v>0</v>
      </c>
      <c r="AE12" s="56">
        <v>0</v>
      </c>
      <c r="AF12" s="56">
        <v>0</v>
      </c>
      <c r="AG12" s="56">
        <v>0</v>
      </c>
      <c r="AH12" s="56">
        <v>0</v>
      </c>
      <c r="AI12" s="120">
        <v>0</v>
      </c>
      <c r="AJ12" s="121">
        <v>0</v>
      </c>
      <c r="AL12" s="149"/>
      <c r="AM12" s="149"/>
      <c r="AN12" s="149"/>
      <c r="AO12" s="149"/>
    </row>
    <row r="13" spans="1:70" ht="13.5" customHeight="1">
      <c r="A13" s="53"/>
      <c r="B13" s="54" t="s">
        <v>12</v>
      </c>
      <c r="C13" s="56">
        <v>0</v>
      </c>
      <c r="D13" s="56">
        <v>0</v>
      </c>
      <c r="E13" s="56">
        <v>0</v>
      </c>
      <c r="F13" s="56">
        <v>0</v>
      </c>
      <c r="G13" s="56">
        <v>0</v>
      </c>
      <c r="H13" s="56">
        <v>0</v>
      </c>
      <c r="I13" s="56">
        <v>0</v>
      </c>
      <c r="J13" s="56">
        <v>0</v>
      </c>
      <c r="K13" s="56">
        <v>0</v>
      </c>
      <c r="L13" s="56">
        <v>0</v>
      </c>
      <c r="M13" s="56">
        <v>0</v>
      </c>
      <c r="N13" s="56">
        <v>0</v>
      </c>
      <c r="O13" s="56">
        <v>0</v>
      </c>
      <c r="P13" s="56">
        <v>0</v>
      </c>
      <c r="Q13" s="56">
        <v>0</v>
      </c>
      <c r="R13" s="56">
        <v>0</v>
      </c>
      <c r="S13" s="56">
        <v>0</v>
      </c>
      <c r="T13" s="56">
        <v>0</v>
      </c>
      <c r="U13" s="56">
        <v>0</v>
      </c>
      <c r="V13" s="56">
        <v>0</v>
      </c>
      <c r="W13" s="56">
        <v>0</v>
      </c>
      <c r="X13" s="56">
        <v>0</v>
      </c>
      <c r="Y13" s="56">
        <v>0</v>
      </c>
      <c r="Z13" s="56">
        <v>0</v>
      </c>
      <c r="AA13" s="56">
        <v>0</v>
      </c>
      <c r="AB13" s="56">
        <v>0</v>
      </c>
      <c r="AC13" s="56">
        <v>0</v>
      </c>
      <c r="AD13" s="56">
        <v>0</v>
      </c>
      <c r="AE13" s="56">
        <v>0</v>
      </c>
      <c r="AF13" s="56">
        <v>0</v>
      </c>
      <c r="AG13" s="56">
        <v>0</v>
      </c>
      <c r="AH13" s="56">
        <v>0</v>
      </c>
      <c r="AI13" s="120">
        <v>0</v>
      </c>
      <c r="AJ13" s="121">
        <v>0</v>
      </c>
    </row>
    <row r="14" spans="1:70" ht="13.5" customHeight="1">
      <c r="A14" s="53"/>
      <c r="B14" s="200" t="s">
        <v>158</v>
      </c>
      <c r="C14" s="56">
        <v>0</v>
      </c>
      <c r="D14" s="56">
        <v>0</v>
      </c>
      <c r="E14" s="56">
        <v>0</v>
      </c>
      <c r="F14" s="56">
        <v>0</v>
      </c>
      <c r="G14" s="56">
        <v>0</v>
      </c>
      <c r="H14" s="56">
        <v>0</v>
      </c>
      <c r="I14" s="56">
        <v>0</v>
      </c>
      <c r="J14" s="56">
        <v>0</v>
      </c>
      <c r="K14" s="56">
        <v>0</v>
      </c>
      <c r="L14" s="56">
        <v>0</v>
      </c>
      <c r="M14" s="56">
        <v>0</v>
      </c>
      <c r="N14" s="56">
        <v>0</v>
      </c>
      <c r="O14" s="56">
        <v>0</v>
      </c>
      <c r="P14" s="56">
        <v>0</v>
      </c>
      <c r="Q14" s="56">
        <v>0</v>
      </c>
      <c r="R14" s="56">
        <v>0</v>
      </c>
      <c r="S14" s="56">
        <v>0</v>
      </c>
      <c r="T14" s="56">
        <v>0</v>
      </c>
      <c r="U14" s="56">
        <v>0</v>
      </c>
      <c r="V14" s="56">
        <v>0</v>
      </c>
      <c r="W14" s="56">
        <v>0</v>
      </c>
      <c r="X14" s="56">
        <v>0</v>
      </c>
      <c r="Y14" s="56">
        <v>0</v>
      </c>
      <c r="Z14" s="56">
        <v>0</v>
      </c>
      <c r="AA14" s="56">
        <v>0</v>
      </c>
      <c r="AB14" s="56">
        <v>0</v>
      </c>
      <c r="AC14" s="56">
        <v>0</v>
      </c>
      <c r="AD14" s="56">
        <v>0</v>
      </c>
      <c r="AE14" s="56">
        <v>0</v>
      </c>
      <c r="AF14" s="56">
        <v>0</v>
      </c>
      <c r="AG14" s="56">
        <v>0</v>
      </c>
      <c r="AH14" s="56">
        <v>0</v>
      </c>
      <c r="AI14" s="120">
        <v>0</v>
      </c>
      <c r="AJ14" s="121">
        <v>0</v>
      </c>
      <c r="AL14" s="149"/>
      <c r="AM14" s="149"/>
      <c r="AN14" s="149"/>
      <c r="AO14" s="149"/>
    </row>
    <row r="15" spans="1:70" ht="13.5" customHeight="1">
      <c r="A15" s="53"/>
      <c r="B15" s="200" t="s">
        <v>159</v>
      </c>
      <c r="C15" s="56">
        <v>0</v>
      </c>
      <c r="D15" s="56">
        <v>0</v>
      </c>
      <c r="E15" s="56">
        <v>0</v>
      </c>
      <c r="F15" s="56">
        <v>0</v>
      </c>
      <c r="G15" s="56">
        <v>0</v>
      </c>
      <c r="H15" s="56">
        <v>0</v>
      </c>
      <c r="I15" s="56">
        <v>0</v>
      </c>
      <c r="J15" s="56">
        <v>0</v>
      </c>
      <c r="K15" s="56">
        <v>0</v>
      </c>
      <c r="L15" s="56">
        <v>0</v>
      </c>
      <c r="M15" s="56">
        <v>0</v>
      </c>
      <c r="N15" s="56">
        <v>0</v>
      </c>
      <c r="O15" s="56">
        <v>0</v>
      </c>
      <c r="P15" s="56">
        <v>0</v>
      </c>
      <c r="Q15" s="56">
        <v>0</v>
      </c>
      <c r="R15" s="56">
        <v>0</v>
      </c>
      <c r="S15" s="56">
        <v>0</v>
      </c>
      <c r="T15" s="56">
        <v>0</v>
      </c>
      <c r="U15" s="56">
        <v>0</v>
      </c>
      <c r="V15" s="56">
        <v>0</v>
      </c>
      <c r="W15" s="56">
        <v>0</v>
      </c>
      <c r="X15" s="56">
        <v>0</v>
      </c>
      <c r="Y15" s="56">
        <v>0</v>
      </c>
      <c r="Z15" s="56">
        <v>0</v>
      </c>
      <c r="AA15" s="56">
        <v>0</v>
      </c>
      <c r="AB15" s="56">
        <v>0</v>
      </c>
      <c r="AC15" s="56">
        <v>0</v>
      </c>
      <c r="AD15" s="56">
        <v>0</v>
      </c>
      <c r="AE15" s="56">
        <v>0</v>
      </c>
      <c r="AF15" s="56">
        <v>0</v>
      </c>
      <c r="AG15" s="56">
        <v>0</v>
      </c>
      <c r="AH15" s="56">
        <v>0</v>
      </c>
      <c r="AI15" s="120">
        <v>0</v>
      </c>
      <c r="AJ15" s="121">
        <v>0</v>
      </c>
      <c r="AK15" s="150"/>
    </row>
    <row r="16" spans="1:70" s="42" customFormat="1" ht="14.5">
      <c r="A16" s="58"/>
      <c r="B16" s="59" t="s">
        <v>69</v>
      </c>
      <c r="C16" s="63">
        <v>4402.1999432862876</v>
      </c>
      <c r="D16" s="63">
        <v>5124.3768176149169</v>
      </c>
      <c r="E16" s="63">
        <v>4417.7908788750374</v>
      </c>
      <c r="F16" s="63">
        <v>2849.2091894784653</v>
      </c>
      <c r="G16" s="63">
        <v>1605.3018695029557</v>
      </c>
      <c r="H16" s="63">
        <v>957.29463054809014</v>
      </c>
      <c r="I16" s="63">
        <v>1380.6204551024748</v>
      </c>
      <c r="J16" s="63">
        <v>1560.9627108152683</v>
      </c>
      <c r="K16" s="63">
        <v>1463.2092477508661</v>
      </c>
      <c r="L16" s="63">
        <v>1942.9067403768395</v>
      </c>
      <c r="M16" s="63">
        <v>2038.9537455501866</v>
      </c>
      <c r="N16" s="63">
        <v>2382.369460740621</v>
      </c>
      <c r="O16" s="63">
        <v>2615.467966728947</v>
      </c>
      <c r="P16" s="63">
        <v>2746.0633030181943</v>
      </c>
      <c r="Q16" s="63">
        <v>3009.5499849483567</v>
      </c>
      <c r="R16" s="63">
        <v>3264.902906935401</v>
      </c>
      <c r="S16" s="63">
        <v>3519.7387463442747</v>
      </c>
      <c r="T16" s="63">
        <v>3379.8681489132332</v>
      </c>
      <c r="U16" s="63">
        <v>3581.992354855287</v>
      </c>
      <c r="V16" s="63">
        <v>3438.6049709539489</v>
      </c>
      <c r="W16" s="63">
        <v>3458.0133544838222</v>
      </c>
      <c r="X16" s="63">
        <v>3671.293379366819</v>
      </c>
      <c r="Y16" s="63">
        <v>3770.4730399554583</v>
      </c>
      <c r="Z16" s="63">
        <v>3672.7972424987315</v>
      </c>
      <c r="AA16" s="63">
        <v>3556.4412496442847</v>
      </c>
      <c r="AB16" s="63">
        <v>3598.2555817948087</v>
      </c>
      <c r="AC16" s="63">
        <v>3521.842408117197</v>
      </c>
      <c r="AD16" s="63">
        <v>3474.3595307422679</v>
      </c>
      <c r="AE16" s="63">
        <v>3109.5911449323958</v>
      </c>
      <c r="AF16" s="63">
        <v>2818.7470847118511</v>
      </c>
      <c r="AG16" s="63">
        <v>2580.5827925442927</v>
      </c>
      <c r="AH16" s="63">
        <v>2358.5001020658574</v>
      </c>
      <c r="AI16" s="122">
        <v>-8.6059122427719403E-2</v>
      </c>
      <c r="AJ16" s="123">
        <v>-8.6059122427719403E-2</v>
      </c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48"/>
      <c r="BJ16" s="148"/>
      <c r="BK16" s="148"/>
      <c r="BL16" s="148"/>
      <c r="BR16" s="41"/>
    </row>
    <row r="17" spans="1:70" ht="13.5" customHeight="1">
      <c r="A17" s="60"/>
      <c r="B17" s="61" t="s">
        <v>4</v>
      </c>
      <c r="C17" s="173">
        <v>4373.6561999999994</v>
      </c>
      <c r="D17" s="173">
        <v>5092.9786999999997</v>
      </c>
      <c r="E17" s="173">
        <v>4383.0104272741364</v>
      </c>
      <c r="F17" s="173">
        <v>2798.2098562542501</v>
      </c>
      <c r="G17" s="173">
        <v>1503.4800267597013</v>
      </c>
      <c r="H17" s="173">
        <v>701.30013868501385</v>
      </c>
      <c r="I17" s="173">
        <v>915.64406851434092</v>
      </c>
      <c r="J17" s="173">
        <v>976.26128905014639</v>
      </c>
      <c r="K17" s="173">
        <v>761.33521020198793</v>
      </c>
      <c r="L17" s="173">
        <v>1127.3086257998957</v>
      </c>
      <c r="M17" s="173">
        <v>1054.0449106466394</v>
      </c>
      <c r="N17" s="173">
        <v>1204.6245656334486</v>
      </c>
      <c r="O17" s="173">
        <v>1284.7575052864022</v>
      </c>
      <c r="P17" s="173">
        <v>1264.0456366237727</v>
      </c>
      <c r="Q17" s="173">
        <v>1474.083761929289</v>
      </c>
      <c r="R17" s="173">
        <v>1642.6103021158258</v>
      </c>
      <c r="S17" s="173">
        <v>1823.4123522652349</v>
      </c>
      <c r="T17" s="173">
        <v>1697.3142691089479</v>
      </c>
      <c r="U17" s="173">
        <v>1730.5281503298359</v>
      </c>
      <c r="V17" s="173">
        <v>1606.8465713359683</v>
      </c>
      <c r="W17" s="173">
        <v>1564.3363769359546</v>
      </c>
      <c r="X17" s="173">
        <v>1641.6042248814506</v>
      </c>
      <c r="Y17" s="173">
        <v>1761.2624001493393</v>
      </c>
      <c r="Z17" s="173">
        <v>1736.8028954996059</v>
      </c>
      <c r="AA17" s="173">
        <v>1649.5864336634083</v>
      </c>
      <c r="AB17" s="173">
        <v>1703.5771221694686</v>
      </c>
      <c r="AC17" s="173">
        <v>1672.7195856043447</v>
      </c>
      <c r="AD17" s="173">
        <v>1693.6250411065657</v>
      </c>
      <c r="AE17" s="173">
        <v>1539.7565626275029</v>
      </c>
      <c r="AF17" s="173">
        <v>1451.8752533397833</v>
      </c>
      <c r="AG17" s="173">
        <v>1370.4809328606648</v>
      </c>
      <c r="AH17" s="173">
        <v>1284.7273670008483</v>
      </c>
      <c r="AI17" s="120">
        <v>-6.2571878093056948E-2</v>
      </c>
      <c r="AJ17" s="124">
        <v>-6.2571878093056948E-2</v>
      </c>
    </row>
    <row r="18" spans="1:70" ht="13.5" customHeight="1">
      <c r="A18" s="60"/>
      <c r="B18" s="61" t="s">
        <v>5</v>
      </c>
      <c r="C18" s="62">
        <v>0</v>
      </c>
      <c r="D18" s="62">
        <v>0</v>
      </c>
      <c r="E18" s="62">
        <v>0</v>
      </c>
      <c r="F18" s="62">
        <v>0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0</v>
      </c>
      <c r="M18" s="62">
        <v>0</v>
      </c>
      <c r="N18" s="62">
        <v>0</v>
      </c>
      <c r="O18" s="62">
        <v>0</v>
      </c>
      <c r="P18" s="62">
        <v>0</v>
      </c>
      <c r="Q18" s="62">
        <v>0</v>
      </c>
      <c r="R18" s="62">
        <v>0</v>
      </c>
      <c r="S18" s="62">
        <v>0</v>
      </c>
      <c r="T18" s="62">
        <v>0</v>
      </c>
      <c r="U18" s="62">
        <v>0</v>
      </c>
      <c r="V18" s="62">
        <v>0</v>
      </c>
      <c r="W18" s="62">
        <v>0</v>
      </c>
      <c r="X18" s="62">
        <v>0</v>
      </c>
      <c r="Y18" s="62">
        <v>0</v>
      </c>
      <c r="Z18" s="62">
        <v>0</v>
      </c>
      <c r="AA18" s="62">
        <v>0</v>
      </c>
      <c r="AB18" s="62">
        <v>0</v>
      </c>
      <c r="AC18" s="62">
        <v>0</v>
      </c>
      <c r="AD18" s="62">
        <v>0</v>
      </c>
      <c r="AE18" s="62">
        <v>0</v>
      </c>
      <c r="AF18" s="62">
        <v>0</v>
      </c>
      <c r="AG18" s="62">
        <v>0</v>
      </c>
      <c r="AH18" s="62">
        <v>0</v>
      </c>
      <c r="AI18" s="120">
        <v>0</v>
      </c>
      <c r="AJ18" s="124">
        <v>0</v>
      </c>
      <c r="AK18" s="151"/>
    </row>
    <row r="19" spans="1:70" ht="13.5" customHeight="1">
      <c r="A19" s="60"/>
      <c r="B19" s="61" t="s">
        <v>13</v>
      </c>
      <c r="C19" s="173">
        <v>28.543743286288187</v>
      </c>
      <c r="D19" s="173">
        <v>31.398117614917009</v>
      </c>
      <c r="E19" s="173">
        <v>34.537929376408712</v>
      </c>
      <c r="F19" s="173">
        <v>45.781722314049581</v>
      </c>
      <c r="G19" s="173">
        <v>75.791538018485014</v>
      </c>
      <c r="H19" s="173">
        <v>85.912923665276196</v>
      </c>
      <c r="I19" s="173">
        <v>118.85089573116761</v>
      </c>
      <c r="J19" s="173">
        <v>157.23806515480393</v>
      </c>
      <c r="K19" s="173">
        <v>155.99345488748551</v>
      </c>
      <c r="L19" s="173">
        <v>177.76469533351067</v>
      </c>
      <c r="M19" s="173">
        <v>213.14743693324735</v>
      </c>
      <c r="N19" s="173">
        <v>272.15678804121143</v>
      </c>
      <c r="O19" s="173">
        <v>310.04958751311119</v>
      </c>
      <c r="P19" s="173">
        <v>309.63402962902705</v>
      </c>
      <c r="Q19" s="173">
        <v>311.8042608674204</v>
      </c>
      <c r="R19" s="173">
        <v>327.97881004278821</v>
      </c>
      <c r="S19" s="173">
        <v>318.97488524010697</v>
      </c>
      <c r="T19" s="173">
        <v>285.95198551113043</v>
      </c>
      <c r="U19" s="173">
        <v>278.54624169604062</v>
      </c>
      <c r="V19" s="173">
        <v>209.16457898542026</v>
      </c>
      <c r="W19" s="173">
        <v>194.09628069452046</v>
      </c>
      <c r="X19" s="173">
        <v>216.49503758874695</v>
      </c>
      <c r="Y19" s="173">
        <v>187.45514341696554</v>
      </c>
      <c r="Z19" s="173">
        <v>171.9928790792998</v>
      </c>
      <c r="AA19" s="173">
        <v>161.48135019993498</v>
      </c>
      <c r="AB19" s="173">
        <v>162.31281230180227</v>
      </c>
      <c r="AC19" s="173">
        <v>152.43690836804373</v>
      </c>
      <c r="AD19" s="173">
        <v>144.90298865670991</v>
      </c>
      <c r="AE19" s="173">
        <v>120.30088425807347</v>
      </c>
      <c r="AF19" s="173">
        <v>101.85688268007547</v>
      </c>
      <c r="AG19" s="173">
        <v>100.07501141844963</v>
      </c>
      <c r="AH19" s="173">
        <v>97.808256686334047</v>
      </c>
      <c r="AI19" s="120">
        <v>-2.2650556817200542E-2</v>
      </c>
      <c r="AJ19" s="124">
        <v>-2.2650556817200542E-2</v>
      </c>
    </row>
    <row r="20" spans="1:70" ht="13.5" customHeight="1">
      <c r="A20" s="60"/>
      <c r="B20" s="61" t="s">
        <v>6</v>
      </c>
      <c r="C20" s="173">
        <v>0</v>
      </c>
      <c r="D20" s="173">
        <v>0</v>
      </c>
      <c r="E20" s="173">
        <v>0.19842727413668393</v>
      </c>
      <c r="F20" s="173">
        <v>1.0662562542504643</v>
      </c>
      <c r="G20" s="173">
        <v>6.3597267597014611</v>
      </c>
      <c r="H20" s="173">
        <v>44.148652093947071</v>
      </c>
      <c r="I20" s="173">
        <v>100.2675076657018</v>
      </c>
      <c r="J20" s="173">
        <v>157.10215502085941</v>
      </c>
      <c r="K20" s="173">
        <v>264.08651976791015</v>
      </c>
      <c r="L20" s="173">
        <v>343.2799319056823</v>
      </c>
      <c r="M20" s="173">
        <v>473.07755981247266</v>
      </c>
      <c r="N20" s="173">
        <v>592.48736796166725</v>
      </c>
      <c r="O20" s="173">
        <v>665.62773771836919</v>
      </c>
      <c r="P20" s="173">
        <v>781.71968595566057</v>
      </c>
      <c r="Q20" s="173">
        <v>888.47991086632419</v>
      </c>
      <c r="R20" s="173">
        <v>976.56265611726144</v>
      </c>
      <c r="S20" s="173">
        <v>1055.556943928764</v>
      </c>
      <c r="T20" s="173">
        <v>1093.7922407603919</v>
      </c>
      <c r="U20" s="173">
        <v>1257.2098443684931</v>
      </c>
      <c r="V20" s="173">
        <v>1328.3613619637686</v>
      </c>
      <c r="W20" s="173">
        <v>1387.0113093402877</v>
      </c>
      <c r="X20" s="173">
        <v>1476.4559824886701</v>
      </c>
      <c r="Y20" s="173">
        <v>1488.6677441585057</v>
      </c>
      <c r="Z20" s="173">
        <v>1450.2913416422437</v>
      </c>
      <c r="AA20" s="173">
        <v>1424.5115399761376</v>
      </c>
      <c r="AB20" s="173">
        <v>1386.1335086749475</v>
      </c>
      <c r="AC20" s="173">
        <v>1328.984713944569</v>
      </c>
      <c r="AD20" s="173">
        <v>1271.1113250531484</v>
      </c>
      <c r="AE20" s="173">
        <v>1168.8910039016241</v>
      </c>
      <c r="AF20" s="173">
        <v>1062.4581587190469</v>
      </c>
      <c r="AG20" s="173">
        <v>959.90491588989016</v>
      </c>
      <c r="AH20" s="173">
        <v>838.46948463999786</v>
      </c>
      <c r="AI20" s="120">
        <v>-0.12650777096741325</v>
      </c>
      <c r="AJ20" s="124">
        <v>-0.12650777096741325</v>
      </c>
      <c r="AL20" s="149"/>
      <c r="AM20" s="149"/>
      <c r="AN20" s="149"/>
      <c r="AO20" s="149"/>
    </row>
    <row r="21" spans="1:70" ht="13.5" customHeight="1">
      <c r="A21" s="60"/>
      <c r="B21" s="61" t="s">
        <v>14</v>
      </c>
      <c r="C21" s="62">
        <v>0</v>
      </c>
      <c r="D21" s="62">
        <v>0</v>
      </c>
      <c r="E21" s="62">
        <v>0</v>
      </c>
      <c r="F21" s="62">
        <v>0</v>
      </c>
      <c r="G21" s="62">
        <v>0</v>
      </c>
      <c r="H21" s="62">
        <v>0</v>
      </c>
      <c r="I21" s="62">
        <v>0</v>
      </c>
      <c r="J21" s="62">
        <v>0</v>
      </c>
      <c r="K21" s="62">
        <v>0</v>
      </c>
      <c r="L21" s="62">
        <v>0</v>
      </c>
      <c r="M21" s="62">
        <v>0</v>
      </c>
      <c r="N21" s="62">
        <v>0</v>
      </c>
      <c r="O21" s="62">
        <v>0</v>
      </c>
      <c r="P21" s="62">
        <v>0</v>
      </c>
      <c r="Q21" s="62">
        <v>0</v>
      </c>
      <c r="R21" s="62">
        <v>0</v>
      </c>
      <c r="S21" s="62">
        <v>0</v>
      </c>
      <c r="T21" s="62">
        <v>0</v>
      </c>
      <c r="U21" s="62">
        <v>0</v>
      </c>
      <c r="V21" s="62">
        <v>0</v>
      </c>
      <c r="W21" s="62">
        <v>0</v>
      </c>
      <c r="X21" s="62">
        <v>0</v>
      </c>
      <c r="Y21" s="62">
        <v>0.11727192600000003</v>
      </c>
      <c r="Z21" s="62">
        <v>0.35044792296000005</v>
      </c>
      <c r="AA21" s="62">
        <v>0.51454595804160008</v>
      </c>
      <c r="AB21" s="62">
        <v>0.54310306371993611</v>
      </c>
      <c r="AC21" s="62">
        <v>0.54887525157113848</v>
      </c>
      <c r="AD21" s="62">
        <v>0.68764743510829307</v>
      </c>
      <c r="AE21" s="62">
        <v>0.66484836970396133</v>
      </c>
      <c r="AF21" s="62">
        <v>0.61744528291580292</v>
      </c>
      <c r="AG21" s="62">
        <v>0.59274747159917085</v>
      </c>
      <c r="AH21" s="62">
        <v>0.59274747159917085</v>
      </c>
      <c r="AI21" s="120">
        <v>0</v>
      </c>
      <c r="AJ21" s="124">
        <v>0</v>
      </c>
    </row>
    <row r="22" spans="1:70" ht="13.5" customHeight="1">
      <c r="A22" s="60"/>
      <c r="B22" s="61" t="s">
        <v>16</v>
      </c>
      <c r="C22" s="62">
        <v>0</v>
      </c>
      <c r="D22" s="62">
        <v>0</v>
      </c>
      <c r="E22" s="62">
        <v>0</v>
      </c>
      <c r="F22" s="62">
        <v>0</v>
      </c>
      <c r="G22" s="62">
        <v>0</v>
      </c>
      <c r="H22" s="62">
        <v>0</v>
      </c>
      <c r="I22" s="62">
        <v>0</v>
      </c>
      <c r="J22" s="62">
        <v>0</v>
      </c>
      <c r="K22" s="62">
        <v>0</v>
      </c>
      <c r="L22" s="62">
        <v>0</v>
      </c>
      <c r="M22" s="62">
        <v>0</v>
      </c>
      <c r="N22" s="62">
        <v>0</v>
      </c>
      <c r="O22" s="62">
        <v>0</v>
      </c>
      <c r="P22" s="62">
        <v>0</v>
      </c>
      <c r="Q22" s="62">
        <v>0</v>
      </c>
      <c r="R22" s="62">
        <v>0</v>
      </c>
      <c r="S22" s="62">
        <v>0</v>
      </c>
      <c r="T22" s="62">
        <v>0</v>
      </c>
      <c r="U22" s="62">
        <v>0</v>
      </c>
      <c r="V22" s="62">
        <v>0</v>
      </c>
      <c r="W22" s="62">
        <v>0</v>
      </c>
      <c r="X22" s="62">
        <v>1.3399100000000002</v>
      </c>
      <c r="Y22" s="62">
        <v>0.57199999999999995</v>
      </c>
      <c r="Z22" s="62">
        <v>0.57199999999999995</v>
      </c>
      <c r="AA22" s="62">
        <v>0.57199999999999995</v>
      </c>
      <c r="AB22" s="62">
        <v>0.42899999999999999</v>
      </c>
      <c r="AC22" s="62">
        <v>0.42899999999999999</v>
      </c>
      <c r="AD22" s="62">
        <v>0.17503199999999999</v>
      </c>
      <c r="AE22" s="62">
        <v>0.17160000000000003</v>
      </c>
      <c r="AF22" s="62">
        <v>0</v>
      </c>
      <c r="AG22" s="62">
        <v>0</v>
      </c>
      <c r="AH22" s="62">
        <v>0</v>
      </c>
      <c r="AI22" s="120">
        <v>0</v>
      </c>
      <c r="AJ22" s="124">
        <v>0</v>
      </c>
      <c r="AL22" s="149"/>
      <c r="AM22" s="149"/>
      <c r="AN22" s="149"/>
      <c r="AO22" s="149"/>
    </row>
    <row r="23" spans="1:70" ht="13.5" customHeight="1">
      <c r="A23" s="60"/>
      <c r="B23" s="61" t="s">
        <v>17</v>
      </c>
      <c r="C23" s="62">
        <v>0</v>
      </c>
      <c r="D23" s="62">
        <v>0</v>
      </c>
      <c r="E23" s="62">
        <v>0</v>
      </c>
      <c r="F23" s="62">
        <v>0</v>
      </c>
      <c r="G23" s="62">
        <v>0</v>
      </c>
      <c r="H23" s="62">
        <v>0</v>
      </c>
      <c r="I23" s="62">
        <v>0</v>
      </c>
      <c r="J23" s="62">
        <v>0</v>
      </c>
      <c r="K23" s="62">
        <v>0</v>
      </c>
      <c r="L23" s="62">
        <v>0</v>
      </c>
      <c r="M23" s="62">
        <v>0</v>
      </c>
      <c r="N23" s="62">
        <v>0</v>
      </c>
      <c r="O23" s="62">
        <v>0</v>
      </c>
      <c r="P23" s="62">
        <v>0</v>
      </c>
      <c r="Q23" s="62">
        <v>0</v>
      </c>
      <c r="R23" s="62">
        <v>0</v>
      </c>
      <c r="S23" s="62">
        <v>0</v>
      </c>
      <c r="T23" s="62">
        <v>0</v>
      </c>
      <c r="U23" s="62">
        <v>0</v>
      </c>
      <c r="V23" s="62">
        <v>0</v>
      </c>
      <c r="W23" s="62">
        <v>0</v>
      </c>
      <c r="X23" s="62">
        <v>0</v>
      </c>
      <c r="Y23" s="62">
        <v>0</v>
      </c>
      <c r="Z23" s="62"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v>0</v>
      </c>
      <c r="AF23" s="62">
        <v>0</v>
      </c>
      <c r="AG23" s="62">
        <v>0</v>
      </c>
      <c r="AH23" s="62">
        <v>0</v>
      </c>
      <c r="AI23" s="120">
        <v>0</v>
      </c>
      <c r="AJ23" s="124">
        <v>0</v>
      </c>
    </row>
    <row r="24" spans="1:70" ht="13.5" customHeight="1">
      <c r="A24" s="60"/>
      <c r="B24" s="61" t="s">
        <v>18</v>
      </c>
      <c r="C24" s="62">
        <v>0</v>
      </c>
      <c r="D24" s="62">
        <v>0</v>
      </c>
      <c r="E24" s="62">
        <v>0</v>
      </c>
      <c r="F24" s="62">
        <v>0</v>
      </c>
      <c r="G24" s="62">
        <v>0</v>
      </c>
      <c r="H24" s="62">
        <v>0</v>
      </c>
      <c r="I24" s="62">
        <v>0</v>
      </c>
      <c r="J24" s="62">
        <v>0</v>
      </c>
      <c r="K24" s="62">
        <v>0</v>
      </c>
      <c r="L24" s="62">
        <v>0</v>
      </c>
      <c r="M24" s="62">
        <v>0</v>
      </c>
      <c r="N24" s="62">
        <v>0</v>
      </c>
      <c r="O24" s="62">
        <v>0</v>
      </c>
      <c r="P24" s="62">
        <v>0</v>
      </c>
      <c r="Q24" s="62">
        <v>0</v>
      </c>
      <c r="R24" s="62">
        <v>0</v>
      </c>
      <c r="S24" s="62">
        <v>0</v>
      </c>
      <c r="T24" s="62">
        <v>0</v>
      </c>
      <c r="U24" s="62">
        <v>0</v>
      </c>
      <c r="V24" s="62">
        <v>0</v>
      </c>
      <c r="W24" s="62">
        <v>0</v>
      </c>
      <c r="X24" s="62">
        <v>0</v>
      </c>
      <c r="Y24" s="62">
        <v>0</v>
      </c>
      <c r="Z24" s="62"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v>0</v>
      </c>
      <c r="AF24" s="62">
        <v>0</v>
      </c>
      <c r="AG24" s="62">
        <v>0</v>
      </c>
      <c r="AH24" s="62">
        <v>0</v>
      </c>
      <c r="AI24" s="120">
        <v>0</v>
      </c>
      <c r="AJ24" s="124">
        <v>0</v>
      </c>
      <c r="AL24" s="149"/>
      <c r="AM24" s="149"/>
      <c r="AN24" s="149"/>
      <c r="AO24" s="149"/>
    </row>
    <row r="25" spans="1:70" ht="13.5" customHeight="1">
      <c r="A25" s="60"/>
      <c r="B25" s="61" t="s">
        <v>15</v>
      </c>
      <c r="C25" s="62">
        <v>0</v>
      </c>
      <c r="D25" s="62">
        <v>0</v>
      </c>
      <c r="E25" s="62">
        <v>4.4094950355706861E-2</v>
      </c>
      <c r="F25" s="62">
        <v>4.1513546559150321</v>
      </c>
      <c r="G25" s="62">
        <v>19.670577965067856</v>
      </c>
      <c r="H25" s="173">
        <v>125.932916103853</v>
      </c>
      <c r="I25" s="173">
        <v>245.85798319126454</v>
      </c>
      <c r="J25" s="173">
        <v>270.3612015894584</v>
      </c>
      <c r="K25" s="173">
        <v>281.79406289348248</v>
      </c>
      <c r="L25" s="173">
        <v>294.55348733775071</v>
      </c>
      <c r="M25" s="173">
        <v>298.68383815782721</v>
      </c>
      <c r="N25" s="173">
        <v>313.1007391042935</v>
      </c>
      <c r="O25" s="173">
        <v>355.03313621106417</v>
      </c>
      <c r="P25" s="173">
        <v>390.66395080973427</v>
      </c>
      <c r="Q25" s="173">
        <v>335.18205128532259</v>
      </c>
      <c r="R25" s="173">
        <v>317.75113865952551</v>
      </c>
      <c r="S25" s="173">
        <v>321.79456491016845</v>
      </c>
      <c r="T25" s="173">
        <v>302.80965353276326</v>
      </c>
      <c r="U25" s="173">
        <v>315.70811846091715</v>
      </c>
      <c r="V25" s="173">
        <v>294.23245866879137</v>
      </c>
      <c r="W25" s="173">
        <v>312.56938751305944</v>
      </c>
      <c r="X25" s="173">
        <v>335.39822440795115</v>
      </c>
      <c r="Y25" s="173">
        <v>332.39848030464771</v>
      </c>
      <c r="Z25" s="173">
        <v>312.78767835462151</v>
      </c>
      <c r="AA25" s="173">
        <v>319.77537984676201</v>
      </c>
      <c r="AB25" s="173">
        <v>345.26003558486968</v>
      </c>
      <c r="AC25" s="173">
        <v>366.72332494866794</v>
      </c>
      <c r="AD25" s="173">
        <v>363.85749649073523</v>
      </c>
      <c r="AE25" s="173">
        <v>279.80624577549145</v>
      </c>
      <c r="AF25" s="173">
        <v>201.93934469002969</v>
      </c>
      <c r="AG25" s="173">
        <v>149.52918490368953</v>
      </c>
      <c r="AH25" s="173">
        <v>136.9022462670782</v>
      </c>
      <c r="AI25" s="120">
        <v>-8.4444642995574623E-2</v>
      </c>
      <c r="AJ25" s="124">
        <v>-8.4444642995574623E-2</v>
      </c>
      <c r="AL25" s="149"/>
      <c r="AM25" s="149"/>
      <c r="AN25" s="149"/>
      <c r="AO25" s="149"/>
    </row>
    <row r="26" spans="1:70" s="42" customFormat="1" ht="14.5">
      <c r="A26" s="64"/>
      <c r="B26" s="65" t="s">
        <v>24</v>
      </c>
      <c r="C26" s="68">
        <v>0</v>
      </c>
      <c r="D26" s="68">
        <v>0</v>
      </c>
      <c r="E26" s="68">
        <v>0</v>
      </c>
      <c r="F26" s="68">
        <v>0</v>
      </c>
      <c r="G26" s="68">
        <v>0</v>
      </c>
      <c r="H26" s="68">
        <v>0</v>
      </c>
      <c r="I26" s="68">
        <v>0</v>
      </c>
      <c r="J26" s="68">
        <v>0</v>
      </c>
      <c r="K26" s="68">
        <v>0</v>
      </c>
      <c r="L26" s="68">
        <v>0</v>
      </c>
      <c r="M26" s="68">
        <v>0</v>
      </c>
      <c r="N26" s="68">
        <v>0</v>
      </c>
      <c r="O26" s="68">
        <v>0</v>
      </c>
      <c r="P26" s="68">
        <v>0</v>
      </c>
      <c r="Q26" s="68">
        <v>0</v>
      </c>
      <c r="R26" s="68">
        <v>0</v>
      </c>
      <c r="S26" s="68">
        <v>0</v>
      </c>
      <c r="T26" s="68">
        <v>0</v>
      </c>
      <c r="U26" s="68">
        <v>0</v>
      </c>
      <c r="V26" s="68">
        <v>0</v>
      </c>
      <c r="W26" s="68">
        <v>0</v>
      </c>
      <c r="X26" s="68">
        <v>0</v>
      </c>
      <c r="Y26" s="68">
        <v>0</v>
      </c>
      <c r="Z26" s="68">
        <v>0</v>
      </c>
      <c r="AA26" s="68">
        <v>0</v>
      </c>
      <c r="AB26" s="68">
        <v>0</v>
      </c>
      <c r="AC26" s="68">
        <v>0</v>
      </c>
      <c r="AD26" s="68">
        <v>0</v>
      </c>
      <c r="AE26" s="68">
        <v>0</v>
      </c>
      <c r="AF26" s="68">
        <v>0</v>
      </c>
      <c r="AG26" s="68">
        <v>0</v>
      </c>
      <c r="AH26" s="68">
        <v>0</v>
      </c>
      <c r="AI26" s="140">
        <v>0</v>
      </c>
      <c r="AJ26" s="126">
        <v>0</v>
      </c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48"/>
      <c r="BJ26" s="148"/>
      <c r="BK26" s="148"/>
      <c r="BL26" s="148"/>
      <c r="BR26" s="41"/>
    </row>
    <row r="27" spans="1:70" s="2" customFormat="1" ht="13.5" customHeight="1">
      <c r="A27" s="66"/>
      <c r="B27" s="67" t="s">
        <v>30</v>
      </c>
      <c r="C27" s="69">
        <v>0</v>
      </c>
      <c r="D27" s="69">
        <v>0</v>
      </c>
      <c r="E27" s="69">
        <v>0</v>
      </c>
      <c r="F27" s="69">
        <v>0</v>
      </c>
      <c r="G27" s="69">
        <v>0</v>
      </c>
      <c r="H27" s="69">
        <v>0</v>
      </c>
      <c r="I27" s="69">
        <v>0</v>
      </c>
      <c r="J27" s="69">
        <v>0</v>
      </c>
      <c r="K27" s="69">
        <v>0</v>
      </c>
      <c r="L27" s="69">
        <v>0</v>
      </c>
      <c r="M27" s="69">
        <v>0</v>
      </c>
      <c r="N27" s="69">
        <v>0</v>
      </c>
      <c r="O27" s="69">
        <v>0</v>
      </c>
      <c r="P27" s="69">
        <v>0</v>
      </c>
      <c r="Q27" s="69">
        <v>0</v>
      </c>
      <c r="R27" s="69">
        <v>0</v>
      </c>
      <c r="S27" s="69">
        <v>0</v>
      </c>
      <c r="T27" s="69">
        <v>0</v>
      </c>
      <c r="U27" s="69">
        <v>0</v>
      </c>
      <c r="V27" s="69">
        <v>0</v>
      </c>
      <c r="W27" s="69">
        <v>0</v>
      </c>
      <c r="X27" s="69">
        <v>0</v>
      </c>
      <c r="Y27" s="69">
        <v>0</v>
      </c>
      <c r="Z27" s="69"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v>0</v>
      </c>
      <c r="AF27" s="69">
        <v>0</v>
      </c>
      <c r="AG27" s="69">
        <v>0</v>
      </c>
      <c r="AH27" s="69">
        <v>0</v>
      </c>
      <c r="AI27" s="139">
        <v>0</v>
      </c>
      <c r="AJ27" s="124">
        <v>0</v>
      </c>
      <c r="AK27" s="146"/>
      <c r="AL27" s="149"/>
      <c r="AM27" s="149"/>
      <c r="AN27" s="149"/>
      <c r="AO27" s="149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</row>
    <row r="28" spans="1:70" s="2" customFormat="1" ht="13.5" customHeight="1">
      <c r="A28" s="66"/>
      <c r="B28" s="67" t="s">
        <v>31</v>
      </c>
      <c r="C28" s="69">
        <v>0</v>
      </c>
      <c r="D28" s="69">
        <v>0</v>
      </c>
      <c r="E28" s="69">
        <v>0</v>
      </c>
      <c r="F28" s="69">
        <v>0</v>
      </c>
      <c r="G28" s="69">
        <v>0</v>
      </c>
      <c r="H28" s="69">
        <v>0</v>
      </c>
      <c r="I28" s="69">
        <v>0</v>
      </c>
      <c r="J28" s="69">
        <v>0</v>
      </c>
      <c r="K28" s="69">
        <v>0</v>
      </c>
      <c r="L28" s="69">
        <v>0</v>
      </c>
      <c r="M28" s="69">
        <v>0</v>
      </c>
      <c r="N28" s="69">
        <v>0</v>
      </c>
      <c r="O28" s="69">
        <v>0</v>
      </c>
      <c r="P28" s="69">
        <v>0</v>
      </c>
      <c r="Q28" s="69">
        <v>0</v>
      </c>
      <c r="R28" s="69">
        <v>0</v>
      </c>
      <c r="S28" s="69">
        <v>0</v>
      </c>
      <c r="T28" s="69">
        <v>0</v>
      </c>
      <c r="U28" s="69">
        <v>0</v>
      </c>
      <c r="V28" s="69">
        <v>0</v>
      </c>
      <c r="W28" s="69">
        <v>0</v>
      </c>
      <c r="X28" s="69">
        <v>0</v>
      </c>
      <c r="Y28" s="69">
        <v>0</v>
      </c>
      <c r="Z28" s="69">
        <v>0</v>
      </c>
      <c r="AA28" s="69">
        <v>0</v>
      </c>
      <c r="AB28" s="69">
        <v>0</v>
      </c>
      <c r="AC28" s="69">
        <v>0</v>
      </c>
      <c r="AD28" s="69">
        <v>0</v>
      </c>
      <c r="AE28" s="69">
        <v>0</v>
      </c>
      <c r="AF28" s="69">
        <v>0</v>
      </c>
      <c r="AG28" s="69">
        <v>0</v>
      </c>
      <c r="AH28" s="69">
        <v>0</v>
      </c>
      <c r="AI28" s="139">
        <v>0</v>
      </c>
      <c r="AJ28" s="124">
        <v>0</v>
      </c>
      <c r="AK28" s="146"/>
      <c r="AL28" s="149"/>
      <c r="AM28" s="149"/>
      <c r="AN28" s="149"/>
      <c r="AO28" s="149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</row>
    <row r="29" spans="1:70" s="2" customFormat="1" ht="13.5" customHeight="1">
      <c r="A29" s="66"/>
      <c r="B29" s="67" t="s">
        <v>22</v>
      </c>
      <c r="C29" s="69">
        <v>0</v>
      </c>
      <c r="D29" s="69">
        <v>0</v>
      </c>
      <c r="E29" s="69">
        <v>0</v>
      </c>
      <c r="F29" s="69">
        <v>0</v>
      </c>
      <c r="G29" s="69">
        <v>0</v>
      </c>
      <c r="H29" s="69">
        <v>0</v>
      </c>
      <c r="I29" s="69">
        <v>0</v>
      </c>
      <c r="J29" s="69">
        <v>0</v>
      </c>
      <c r="K29" s="69">
        <v>0</v>
      </c>
      <c r="L29" s="69">
        <v>0</v>
      </c>
      <c r="M29" s="69">
        <v>0</v>
      </c>
      <c r="N29" s="69">
        <v>0</v>
      </c>
      <c r="O29" s="69">
        <v>0</v>
      </c>
      <c r="P29" s="69">
        <v>0</v>
      </c>
      <c r="Q29" s="69">
        <v>0</v>
      </c>
      <c r="R29" s="69">
        <v>0</v>
      </c>
      <c r="S29" s="69">
        <v>0</v>
      </c>
      <c r="T29" s="69">
        <v>0</v>
      </c>
      <c r="U29" s="69">
        <v>0</v>
      </c>
      <c r="V29" s="69">
        <v>0</v>
      </c>
      <c r="W29" s="69">
        <v>0</v>
      </c>
      <c r="X29" s="69">
        <v>0</v>
      </c>
      <c r="Y29" s="69">
        <v>0</v>
      </c>
      <c r="Z29" s="69"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v>0</v>
      </c>
      <c r="AF29" s="69">
        <v>0</v>
      </c>
      <c r="AG29" s="69">
        <v>0</v>
      </c>
      <c r="AH29" s="69">
        <v>0</v>
      </c>
      <c r="AI29" s="139">
        <v>0</v>
      </c>
      <c r="AJ29" s="124">
        <v>0</v>
      </c>
      <c r="AK29" s="146"/>
      <c r="AL29" s="149"/>
      <c r="AM29" s="149"/>
      <c r="AN29" s="149"/>
      <c r="AO29" s="149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</row>
    <row r="30" spans="1:70" s="2" customFormat="1" ht="13.5" customHeight="1">
      <c r="A30" s="66"/>
      <c r="B30" s="67" t="s">
        <v>23</v>
      </c>
      <c r="C30" s="69">
        <v>0</v>
      </c>
      <c r="D30" s="69">
        <v>0</v>
      </c>
      <c r="E30" s="69">
        <v>0</v>
      </c>
      <c r="F30" s="69">
        <v>0</v>
      </c>
      <c r="G30" s="69">
        <v>0</v>
      </c>
      <c r="H30" s="69">
        <v>0</v>
      </c>
      <c r="I30" s="69">
        <v>0</v>
      </c>
      <c r="J30" s="69">
        <v>0</v>
      </c>
      <c r="K30" s="69">
        <v>0</v>
      </c>
      <c r="L30" s="69">
        <v>0</v>
      </c>
      <c r="M30" s="69">
        <v>0</v>
      </c>
      <c r="N30" s="69">
        <v>0</v>
      </c>
      <c r="O30" s="69">
        <v>0</v>
      </c>
      <c r="P30" s="69">
        <v>0</v>
      </c>
      <c r="Q30" s="69">
        <v>0</v>
      </c>
      <c r="R30" s="69">
        <v>0</v>
      </c>
      <c r="S30" s="69">
        <v>0</v>
      </c>
      <c r="T30" s="69">
        <v>0</v>
      </c>
      <c r="U30" s="69">
        <v>0</v>
      </c>
      <c r="V30" s="69">
        <v>0</v>
      </c>
      <c r="W30" s="69">
        <v>0</v>
      </c>
      <c r="X30" s="69">
        <v>0</v>
      </c>
      <c r="Y30" s="69">
        <v>0</v>
      </c>
      <c r="Z30" s="69">
        <v>0</v>
      </c>
      <c r="AA30" s="69">
        <v>0</v>
      </c>
      <c r="AB30" s="69">
        <v>0</v>
      </c>
      <c r="AC30" s="69">
        <v>0</v>
      </c>
      <c r="AD30" s="69">
        <v>0</v>
      </c>
      <c r="AE30" s="69">
        <v>0</v>
      </c>
      <c r="AF30" s="69">
        <v>0</v>
      </c>
      <c r="AG30" s="69">
        <v>0</v>
      </c>
      <c r="AH30" s="69">
        <v>0</v>
      </c>
      <c r="AI30" s="139">
        <v>0</v>
      </c>
      <c r="AJ30" s="124">
        <v>0</v>
      </c>
      <c r="AK30" s="146"/>
      <c r="AL30" s="149"/>
      <c r="AM30" s="149"/>
      <c r="AN30" s="149"/>
      <c r="AO30" s="149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</row>
    <row r="31" spans="1:70" s="42" customFormat="1" ht="14.5">
      <c r="A31" s="71"/>
      <c r="B31" s="72" t="s">
        <v>149</v>
      </c>
      <c r="C31" s="74">
        <v>0</v>
      </c>
      <c r="D31" s="74">
        <v>0</v>
      </c>
      <c r="E31" s="74">
        <v>0.22047474685054005</v>
      </c>
      <c r="F31" s="74">
        <v>16.250803435662377</v>
      </c>
      <c r="G31" s="74">
        <v>112.5557776761228</v>
      </c>
      <c r="H31" s="74">
        <v>615.93204732435515</v>
      </c>
      <c r="I31" s="74">
        <v>1427.816660436315</v>
      </c>
      <c r="J31" s="74">
        <v>1963.2764641415051</v>
      </c>
      <c r="K31" s="74">
        <v>2250.9549020195609</v>
      </c>
      <c r="L31" s="74">
        <v>2713.6452509255332</v>
      </c>
      <c r="M31" s="74">
        <v>3483.1166608634448</v>
      </c>
      <c r="N31" s="74">
        <v>4060.8706873905926</v>
      </c>
      <c r="O31" s="74">
        <v>4699.9060377033547</v>
      </c>
      <c r="P31" s="74">
        <v>5505.6201260085963</v>
      </c>
      <c r="Q31" s="74">
        <v>6387.1082496828312</v>
      </c>
      <c r="R31" s="74">
        <v>7076.9686210665168</v>
      </c>
      <c r="S31" s="74">
        <v>7870.7178373221614</v>
      </c>
      <c r="T31" s="74">
        <v>8590.4585441322597</v>
      </c>
      <c r="U31" s="74">
        <v>9208.6553712828027</v>
      </c>
      <c r="V31" s="74">
        <v>9245.107189171993</v>
      </c>
      <c r="W31" s="74">
        <v>9716.2949129162262</v>
      </c>
      <c r="X31" s="74">
        <v>10095.307721361594</v>
      </c>
      <c r="Y31" s="74">
        <v>10139.837526133115</v>
      </c>
      <c r="Z31" s="74">
        <v>10104.965589367166</v>
      </c>
      <c r="AA31" s="74">
        <v>10122.400721947541</v>
      </c>
      <c r="AB31" s="74">
        <v>10056.715013982481</v>
      </c>
      <c r="AC31" s="74">
        <v>9892.7314165127718</v>
      </c>
      <c r="AD31" s="74">
        <v>9570.7331085347978</v>
      </c>
      <c r="AE31" s="74">
        <v>8439.5107464974917</v>
      </c>
      <c r="AF31" s="74">
        <v>7166.3566898788395</v>
      </c>
      <c r="AG31" s="74">
        <v>6422.4053905867768</v>
      </c>
      <c r="AH31" s="74">
        <v>5867.1499759592825</v>
      </c>
      <c r="AI31" s="127">
        <v>-8.645598975133581E-2</v>
      </c>
      <c r="AJ31" s="128">
        <v>-8.645598975133581E-2</v>
      </c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48"/>
      <c r="BJ31" s="148"/>
      <c r="BK31" s="148"/>
      <c r="BL31" s="148"/>
      <c r="BR31" s="41"/>
    </row>
    <row r="32" spans="1:70" ht="13.5" customHeight="1">
      <c r="A32" s="73"/>
      <c r="B32" s="67" t="s">
        <v>150</v>
      </c>
      <c r="C32" s="70">
        <v>0</v>
      </c>
      <c r="D32" s="70">
        <v>0</v>
      </c>
      <c r="E32" s="70">
        <v>0</v>
      </c>
      <c r="F32" s="70">
        <v>0</v>
      </c>
      <c r="G32" s="70">
        <v>37.612897033664829</v>
      </c>
      <c r="H32" s="113">
        <v>280.14463085863321</v>
      </c>
      <c r="I32" s="113">
        <v>683.02283099733154</v>
      </c>
      <c r="J32" s="113">
        <v>885.19790408934239</v>
      </c>
      <c r="K32" s="113">
        <v>897.98583301910469</v>
      </c>
      <c r="L32" s="113">
        <v>909.58458971495213</v>
      </c>
      <c r="M32" s="113">
        <v>1188.2153982108518</v>
      </c>
      <c r="N32" s="113">
        <v>1183.2925713927766</v>
      </c>
      <c r="O32" s="113">
        <v>1223.8562462177142</v>
      </c>
      <c r="P32" s="113">
        <v>1386.5973335900139</v>
      </c>
      <c r="Q32" s="113">
        <v>1587.2469905471357</v>
      </c>
      <c r="R32" s="113">
        <v>1716.1679021821851</v>
      </c>
      <c r="S32" s="113">
        <v>1834.7322090153739</v>
      </c>
      <c r="T32" s="113">
        <v>1924.1592355750345</v>
      </c>
      <c r="U32" s="113">
        <v>2021.5634240836414</v>
      </c>
      <c r="V32" s="113">
        <v>1693.927850324935</v>
      </c>
      <c r="W32" s="113">
        <v>1844.5708067069982</v>
      </c>
      <c r="X32" s="113">
        <v>1940.729549501661</v>
      </c>
      <c r="Y32" s="113">
        <v>1956.2831099753489</v>
      </c>
      <c r="Z32" s="113">
        <v>1998.2025124608344</v>
      </c>
      <c r="AA32" s="113">
        <v>2133.3188815289864</v>
      </c>
      <c r="AB32" s="113">
        <v>2232.9841428657642</v>
      </c>
      <c r="AC32" s="113">
        <v>2340.8611633214432</v>
      </c>
      <c r="AD32" s="113">
        <v>2364.3099077728448</v>
      </c>
      <c r="AE32" s="113">
        <v>2150.3713015132262</v>
      </c>
      <c r="AF32" s="113">
        <v>1847.6654055575289</v>
      </c>
      <c r="AG32" s="113">
        <v>1805.6350363608249</v>
      </c>
      <c r="AH32" s="113">
        <v>1767.1276780351218</v>
      </c>
      <c r="AI32" s="120">
        <v>-2.1326213520597666E-2</v>
      </c>
      <c r="AJ32" s="124">
        <v>-2.1326213520597666E-2</v>
      </c>
    </row>
    <row r="33" spans="1:70" ht="13.5" customHeight="1">
      <c r="A33" s="73"/>
      <c r="B33" s="67" t="s">
        <v>151</v>
      </c>
      <c r="C33" s="70">
        <v>0</v>
      </c>
      <c r="D33" s="70">
        <v>0</v>
      </c>
      <c r="E33" s="70">
        <v>0.22047474685054005</v>
      </c>
      <c r="F33" s="70">
        <v>16.250803435662377</v>
      </c>
      <c r="G33" s="70">
        <v>74.942880642457965</v>
      </c>
      <c r="H33" s="113">
        <v>335.787416465722</v>
      </c>
      <c r="I33" s="113">
        <v>744.79382943898349</v>
      </c>
      <c r="J33" s="113">
        <v>1078.0785600521629</v>
      </c>
      <c r="K33" s="113">
        <v>1352.9690690004561</v>
      </c>
      <c r="L33" s="113">
        <v>1804.0606612105812</v>
      </c>
      <c r="M33" s="113">
        <v>2294.9012626525928</v>
      </c>
      <c r="N33" s="113">
        <v>2877.578115997816</v>
      </c>
      <c r="O33" s="113">
        <v>3476.049791485641</v>
      </c>
      <c r="P33" s="113">
        <v>4119.022792418582</v>
      </c>
      <c r="Q33" s="113">
        <v>4799.861259135695</v>
      </c>
      <c r="R33" s="113">
        <v>5360.8007188843312</v>
      </c>
      <c r="S33" s="113">
        <v>6035.9856283067875</v>
      </c>
      <c r="T33" s="113">
        <v>6666.2993085572252</v>
      </c>
      <c r="U33" s="113">
        <v>7187.091947199161</v>
      </c>
      <c r="V33" s="113">
        <v>7551.1793388470587</v>
      </c>
      <c r="W33" s="113">
        <v>7871.724106209228</v>
      </c>
      <c r="X33" s="113">
        <v>8154.5781718599337</v>
      </c>
      <c r="Y33" s="113">
        <v>8183.5544161577654</v>
      </c>
      <c r="Z33" s="113">
        <v>8106.7630769063317</v>
      </c>
      <c r="AA33" s="113">
        <v>7989.0818404185538</v>
      </c>
      <c r="AB33" s="113">
        <v>7823.730871116717</v>
      </c>
      <c r="AC33" s="113">
        <v>7551.8702531913277</v>
      </c>
      <c r="AD33" s="113">
        <v>7206.4232007619521</v>
      </c>
      <c r="AE33" s="113">
        <v>6289.1394449842655</v>
      </c>
      <c r="AF33" s="113">
        <v>5318.6912843213104</v>
      </c>
      <c r="AG33" s="113">
        <v>4616.7703542259524</v>
      </c>
      <c r="AH33" s="113">
        <v>4100.0222979241607</v>
      </c>
      <c r="AI33" s="120">
        <v>-0.11192847307832568</v>
      </c>
      <c r="AJ33" s="124">
        <v>-0.11192847307832568</v>
      </c>
    </row>
    <row r="34" spans="1:70" s="42" customFormat="1" ht="14.5">
      <c r="A34" s="75"/>
      <c r="B34" s="76" t="s">
        <v>70</v>
      </c>
      <c r="C34" s="112">
        <v>0</v>
      </c>
      <c r="D34" s="112">
        <v>0</v>
      </c>
      <c r="E34" s="112">
        <v>0</v>
      </c>
      <c r="F34" s="112">
        <v>0</v>
      </c>
      <c r="G34" s="112">
        <v>0</v>
      </c>
      <c r="H34" s="112">
        <v>1.4713892020853345</v>
      </c>
      <c r="I34" s="112">
        <v>2.4533557828378476</v>
      </c>
      <c r="J34" s="112">
        <v>5.5978215923424592</v>
      </c>
      <c r="K34" s="112">
        <v>22.775831226916647</v>
      </c>
      <c r="L34" s="112">
        <v>30.862059644701752</v>
      </c>
      <c r="M34" s="112">
        <v>59.103087508244961</v>
      </c>
      <c r="N34" s="112">
        <v>82.69073370648529</v>
      </c>
      <c r="O34" s="112">
        <v>89.661074834411551</v>
      </c>
      <c r="P34" s="112">
        <v>96.338228110277825</v>
      </c>
      <c r="Q34" s="112">
        <v>120.19621162448907</v>
      </c>
      <c r="R34" s="112">
        <v>122.7337141080753</v>
      </c>
      <c r="S34" s="112">
        <v>127.40822209443117</v>
      </c>
      <c r="T34" s="112">
        <v>128.02603760497763</v>
      </c>
      <c r="U34" s="112">
        <v>163.12332176765941</v>
      </c>
      <c r="V34" s="112">
        <v>166.75141535885285</v>
      </c>
      <c r="W34" s="112">
        <v>166.70753404512013</v>
      </c>
      <c r="X34" s="112">
        <v>195.16717524010915</v>
      </c>
      <c r="Y34" s="112">
        <v>197.9855079001596</v>
      </c>
      <c r="Z34" s="112">
        <v>190.55563088809396</v>
      </c>
      <c r="AA34" s="112">
        <v>189.59125549364373</v>
      </c>
      <c r="AB34" s="112">
        <v>186.6252037493206</v>
      </c>
      <c r="AC34" s="112">
        <v>183.46771125119733</v>
      </c>
      <c r="AD34" s="112">
        <v>180.89654814101931</v>
      </c>
      <c r="AE34" s="112">
        <v>174.74526170314098</v>
      </c>
      <c r="AF34" s="112">
        <v>169.56866418006476</v>
      </c>
      <c r="AG34" s="112">
        <v>156.99602384822947</v>
      </c>
      <c r="AH34" s="112">
        <v>137.41794333369626</v>
      </c>
      <c r="AI34" s="129">
        <v>-0.12470430801139047</v>
      </c>
      <c r="AJ34" s="130">
        <v>-0.12470430801139047</v>
      </c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48"/>
      <c r="BJ34" s="148"/>
      <c r="BK34" s="148"/>
      <c r="BL34" s="148"/>
      <c r="BR34" s="41"/>
    </row>
    <row r="35" spans="1:70" ht="13.5" customHeight="1">
      <c r="A35" s="77"/>
      <c r="B35" s="78" t="s">
        <v>1</v>
      </c>
      <c r="C35" s="70">
        <v>0</v>
      </c>
      <c r="D35" s="70">
        <v>0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0</v>
      </c>
      <c r="L35" s="70">
        <v>0</v>
      </c>
      <c r="M35" s="70">
        <v>0</v>
      </c>
      <c r="N35" s="70">
        <v>0</v>
      </c>
      <c r="O35" s="70">
        <v>0</v>
      </c>
      <c r="P35" s="70">
        <v>0</v>
      </c>
      <c r="Q35" s="70">
        <v>0</v>
      </c>
      <c r="R35" s="70">
        <v>0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0</v>
      </c>
      <c r="Y35" s="70">
        <v>0</v>
      </c>
      <c r="Z35" s="70">
        <v>0</v>
      </c>
      <c r="AA35" s="70">
        <v>0</v>
      </c>
      <c r="AB35" s="70">
        <v>0</v>
      </c>
      <c r="AC35" s="70">
        <v>0</v>
      </c>
      <c r="AD35" s="70">
        <v>0</v>
      </c>
      <c r="AE35" s="70">
        <v>0</v>
      </c>
      <c r="AF35" s="70">
        <v>0</v>
      </c>
      <c r="AG35" s="70">
        <v>0</v>
      </c>
      <c r="AH35" s="70">
        <v>0</v>
      </c>
      <c r="AI35" s="120">
        <v>0</v>
      </c>
      <c r="AJ35" s="124">
        <v>0</v>
      </c>
    </row>
    <row r="36" spans="1:70" ht="13.5" customHeight="1">
      <c r="A36" s="77"/>
      <c r="B36" s="78" t="s">
        <v>2</v>
      </c>
      <c r="C36" s="70">
        <v>0</v>
      </c>
      <c r="D36" s="70">
        <v>0</v>
      </c>
      <c r="E36" s="70">
        <v>0</v>
      </c>
      <c r="F36" s="70">
        <v>0</v>
      </c>
      <c r="G36" s="70">
        <v>0</v>
      </c>
      <c r="H36" s="70">
        <v>1.4713892020853345</v>
      </c>
      <c r="I36" s="70">
        <v>2.4533557828378476</v>
      </c>
      <c r="J36" s="70">
        <v>5.5978215923424592</v>
      </c>
      <c r="K36" s="70">
        <v>22.775831226916647</v>
      </c>
      <c r="L36" s="70">
        <v>30.862059644701752</v>
      </c>
      <c r="M36" s="70">
        <v>59.103087508244961</v>
      </c>
      <c r="N36" s="70">
        <v>82.69073370648529</v>
      </c>
      <c r="O36" s="70">
        <v>89.661074834411551</v>
      </c>
      <c r="P36" s="70">
        <v>96.338228110277825</v>
      </c>
      <c r="Q36" s="70">
        <v>120.19621162448907</v>
      </c>
      <c r="R36" s="70">
        <v>122.7337141080753</v>
      </c>
      <c r="S36" s="70">
        <v>127.40822209443117</v>
      </c>
      <c r="T36" s="70">
        <v>128.02603760497763</v>
      </c>
      <c r="U36" s="70">
        <v>163.12332176765941</v>
      </c>
      <c r="V36" s="70">
        <v>166.75141535885285</v>
      </c>
      <c r="W36" s="70">
        <v>166.70753404512013</v>
      </c>
      <c r="X36" s="70">
        <v>195.16717524010915</v>
      </c>
      <c r="Y36" s="70">
        <v>197.9855079001596</v>
      </c>
      <c r="Z36" s="70">
        <v>190.55563088809396</v>
      </c>
      <c r="AA36" s="70">
        <v>189.59125549364373</v>
      </c>
      <c r="AB36" s="70">
        <v>186.6252037493206</v>
      </c>
      <c r="AC36" s="70">
        <v>183.46771125119733</v>
      </c>
      <c r="AD36" s="70">
        <v>180.89654814101931</v>
      </c>
      <c r="AE36" s="70">
        <v>174.74526170314098</v>
      </c>
      <c r="AF36" s="70">
        <v>169.56866418006476</v>
      </c>
      <c r="AG36" s="70">
        <v>156.99602384822947</v>
      </c>
      <c r="AH36" s="70">
        <v>137.41794333369626</v>
      </c>
      <c r="AI36" s="120">
        <v>-0.12470430801139047</v>
      </c>
      <c r="AJ36" s="124">
        <v>-0.12470430801139047</v>
      </c>
      <c r="AL36" s="149"/>
      <c r="AM36" s="149"/>
      <c r="AN36" s="149"/>
      <c r="AO36" s="149"/>
    </row>
    <row r="37" spans="1:70" s="12" customFormat="1" ht="13.5" customHeight="1">
      <c r="A37" s="77"/>
      <c r="B37" s="79" t="s">
        <v>29</v>
      </c>
      <c r="C37" s="56">
        <v>0</v>
      </c>
      <c r="D37" s="56">
        <v>0</v>
      </c>
      <c r="E37" s="56">
        <v>0</v>
      </c>
      <c r="F37" s="56">
        <v>0</v>
      </c>
      <c r="G37" s="56">
        <v>0</v>
      </c>
      <c r="H37" s="56">
        <v>0</v>
      </c>
      <c r="I37" s="56">
        <v>0</v>
      </c>
      <c r="J37" s="56">
        <v>0</v>
      </c>
      <c r="K37" s="56">
        <v>0</v>
      </c>
      <c r="L37" s="56">
        <v>0</v>
      </c>
      <c r="M37" s="56">
        <v>0</v>
      </c>
      <c r="N37" s="56">
        <v>0</v>
      </c>
      <c r="O37" s="56">
        <v>0</v>
      </c>
      <c r="P37" s="56">
        <v>0</v>
      </c>
      <c r="Q37" s="56">
        <v>0</v>
      </c>
      <c r="R37" s="56">
        <v>0</v>
      </c>
      <c r="S37" s="56">
        <v>0</v>
      </c>
      <c r="T37" s="56">
        <v>0</v>
      </c>
      <c r="U37" s="56">
        <v>0</v>
      </c>
      <c r="V37" s="56">
        <v>0</v>
      </c>
      <c r="W37" s="56">
        <v>0</v>
      </c>
      <c r="X37" s="56">
        <v>0</v>
      </c>
      <c r="Y37" s="56">
        <v>0</v>
      </c>
      <c r="Z37" s="56">
        <v>0</v>
      </c>
      <c r="AA37" s="56">
        <v>0</v>
      </c>
      <c r="AB37" s="56">
        <v>0</v>
      </c>
      <c r="AC37" s="56">
        <v>0</v>
      </c>
      <c r="AD37" s="56">
        <v>0</v>
      </c>
      <c r="AE37" s="56">
        <v>0</v>
      </c>
      <c r="AF37" s="56">
        <v>0</v>
      </c>
      <c r="AG37" s="56">
        <v>0</v>
      </c>
      <c r="AH37" s="56">
        <v>0</v>
      </c>
      <c r="AI37" s="120">
        <v>0</v>
      </c>
      <c r="AJ37" s="124">
        <v>0</v>
      </c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</row>
    <row r="38" spans="1:70" s="42" customFormat="1" ht="14.5">
      <c r="A38" s="81"/>
      <c r="B38" s="82" t="s">
        <v>71</v>
      </c>
      <c r="C38" s="85">
        <v>0</v>
      </c>
      <c r="D38" s="85">
        <v>0</v>
      </c>
      <c r="E38" s="85">
        <v>0</v>
      </c>
      <c r="F38" s="85">
        <v>0.32824220932228404</v>
      </c>
      <c r="G38" s="85">
        <v>35.8279355364431</v>
      </c>
      <c r="H38" s="85">
        <v>127.41083629161257</v>
      </c>
      <c r="I38" s="85">
        <v>248.87416321397498</v>
      </c>
      <c r="J38" s="85">
        <v>385.76537365289721</v>
      </c>
      <c r="K38" s="85">
        <v>564.73350629494928</v>
      </c>
      <c r="L38" s="85">
        <v>843.4212101880122</v>
      </c>
      <c r="M38" s="85">
        <v>1150.2843524724703</v>
      </c>
      <c r="N38" s="85">
        <v>1429.5412862011681</v>
      </c>
      <c r="O38" s="85">
        <v>1711.4682537104443</v>
      </c>
      <c r="P38" s="85">
        <v>2030.2809579403122</v>
      </c>
      <c r="Q38" s="85">
        <v>2343.1883199920735</v>
      </c>
      <c r="R38" s="85">
        <v>2388.4368485224413</v>
      </c>
      <c r="S38" s="85">
        <v>2823.7803278611177</v>
      </c>
      <c r="T38" s="85">
        <v>3090.276450200417</v>
      </c>
      <c r="U38" s="85">
        <v>3343.5653257657291</v>
      </c>
      <c r="V38" s="85">
        <v>3346.5363072121063</v>
      </c>
      <c r="W38" s="85">
        <v>3579.4855333988216</v>
      </c>
      <c r="X38" s="85">
        <v>3656.313522006431</v>
      </c>
      <c r="Y38" s="85">
        <v>3743.5583922799547</v>
      </c>
      <c r="Z38" s="85">
        <v>3793.4917729326071</v>
      </c>
      <c r="AA38" s="85">
        <v>3785.0176426361686</v>
      </c>
      <c r="AB38" s="85">
        <v>3645.4366744304166</v>
      </c>
      <c r="AC38" s="85">
        <v>3600.4037133551819</v>
      </c>
      <c r="AD38" s="85">
        <v>3405.142551424985</v>
      </c>
      <c r="AE38" s="85">
        <v>3118.8925217436108</v>
      </c>
      <c r="AF38" s="85">
        <v>2834.0337380254091</v>
      </c>
      <c r="AG38" s="85">
        <v>2572.1522385154417</v>
      </c>
      <c r="AH38" s="85">
        <v>2328.6073629941393</v>
      </c>
      <c r="AI38" s="131">
        <v>-9.4685249136679472E-2</v>
      </c>
      <c r="AJ38" s="132">
        <v>-9.4685249136679472E-2</v>
      </c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48"/>
      <c r="BJ38" s="148"/>
      <c r="BK38" s="148"/>
      <c r="BL38" s="148"/>
      <c r="BR38" s="41"/>
    </row>
    <row r="39" spans="1:70" ht="13.5" customHeight="1">
      <c r="A39" s="83"/>
      <c r="B39" s="84" t="s">
        <v>25</v>
      </c>
      <c r="C39" s="86">
        <v>0</v>
      </c>
      <c r="D39" s="86">
        <v>0</v>
      </c>
      <c r="E39" s="86">
        <v>0</v>
      </c>
      <c r="F39" s="86">
        <v>0</v>
      </c>
      <c r="G39" s="86">
        <v>24.623535001008829</v>
      </c>
      <c r="H39" s="86">
        <v>79.921314596255627</v>
      </c>
      <c r="I39" s="86">
        <v>146.0279874356396</v>
      </c>
      <c r="J39" s="86">
        <v>223.21240334244439</v>
      </c>
      <c r="K39" s="86">
        <v>333.56510254295625</v>
      </c>
      <c r="L39" s="86">
        <v>516.69512715085068</v>
      </c>
      <c r="M39" s="86">
        <v>721.54771246774737</v>
      </c>
      <c r="N39" s="86">
        <v>892.34663909974745</v>
      </c>
      <c r="O39" s="86">
        <v>1066.3114901093431</v>
      </c>
      <c r="P39" s="86">
        <v>1264.1908823537869</v>
      </c>
      <c r="Q39" s="86">
        <v>1461.0769073622869</v>
      </c>
      <c r="R39" s="86">
        <v>1437.7096262119023</v>
      </c>
      <c r="S39" s="86">
        <v>1731.5545299285438</v>
      </c>
      <c r="T39" s="86">
        <v>1889.6929256091985</v>
      </c>
      <c r="U39" s="86">
        <v>2055.4021225757315</v>
      </c>
      <c r="V39" s="86">
        <v>2031.5581257595247</v>
      </c>
      <c r="W39" s="86">
        <v>2196.8184179354107</v>
      </c>
      <c r="X39" s="86">
        <v>2222.664465865595</v>
      </c>
      <c r="Y39" s="86">
        <v>2254.2145794995349</v>
      </c>
      <c r="Z39" s="86">
        <v>2263.9524314009145</v>
      </c>
      <c r="AA39" s="86">
        <v>2270.0373457378118</v>
      </c>
      <c r="AB39" s="86">
        <v>2111.2120120233208</v>
      </c>
      <c r="AC39" s="86">
        <v>2117.7039031681807</v>
      </c>
      <c r="AD39" s="86">
        <v>1936.2662088064426</v>
      </c>
      <c r="AE39" s="86">
        <v>1722.5490237217252</v>
      </c>
      <c r="AF39" s="86">
        <v>1516.0490736305528</v>
      </c>
      <c r="AG39" s="86">
        <v>1329.7449200344311</v>
      </c>
      <c r="AH39" s="86">
        <v>1203.1906970253724</v>
      </c>
      <c r="AI39" s="120">
        <v>-9.5171804082381295E-2</v>
      </c>
      <c r="AJ39" s="124">
        <v>-9.5171804082381295E-2</v>
      </c>
    </row>
    <row r="40" spans="1:70" ht="13.5" customHeight="1">
      <c r="A40" s="83"/>
      <c r="B40" s="84" t="s">
        <v>26</v>
      </c>
      <c r="C40" s="86">
        <v>0</v>
      </c>
      <c r="D40" s="86">
        <v>0</v>
      </c>
      <c r="E40" s="86">
        <v>0</v>
      </c>
      <c r="F40" s="86">
        <v>0</v>
      </c>
      <c r="G40" s="86">
        <v>6.7554796057823312</v>
      </c>
      <c r="H40" s="86">
        <v>20.287329772079666</v>
      </c>
      <c r="I40" s="86">
        <v>37.473543423113732</v>
      </c>
      <c r="J40" s="86">
        <v>58.327797976907128</v>
      </c>
      <c r="K40" s="86">
        <v>86.062564579757606</v>
      </c>
      <c r="L40" s="86">
        <v>128.43105018955723</v>
      </c>
      <c r="M40" s="86">
        <v>165.95638613425109</v>
      </c>
      <c r="N40" s="86">
        <v>205.59896985670943</v>
      </c>
      <c r="O40" s="86">
        <v>243.62885841157049</v>
      </c>
      <c r="P40" s="86">
        <v>287.20092950873271</v>
      </c>
      <c r="Q40" s="86">
        <v>332.82658627138647</v>
      </c>
      <c r="R40" s="86">
        <v>336.05462949315938</v>
      </c>
      <c r="S40" s="86">
        <v>419.60017104894155</v>
      </c>
      <c r="T40" s="86">
        <v>464.89004779432844</v>
      </c>
      <c r="U40" s="86">
        <v>485.13524655669283</v>
      </c>
      <c r="V40" s="86">
        <v>487.33776804066912</v>
      </c>
      <c r="W40" s="86">
        <v>535.27704058367317</v>
      </c>
      <c r="X40" s="86">
        <v>555.06835213405247</v>
      </c>
      <c r="Y40" s="86">
        <v>581.81523503894812</v>
      </c>
      <c r="Z40" s="86">
        <v>603.00391618963567</v>
      </c>
      <c r="AA40" s="86">
        <v>582.12337605539051</v>
      </c>
      <c r="AB40" s="86">
        <v>577.91078734197845</v>
      </c>
      <c r="AC40" s="86">
        <v>528.58408031274416</v>
      </c>
      <c r="AD40" s="86">
        <v>525.21408474151065</v>
      </c>
      <c r="AE40" s="86">
        <v>464.5036843564493</v>
      </c>
      <c r="AF40" s="86">
        <v>412.61216593369141</v>
      </c>
      <c r="AG40" s="86">
        <v>363.6815462118584</v>
      </c>
      <c r="AH40" s="86">
        <v>259.28203768143874</v>
      </c>
      <c r="AI40" s="120">
        <v>-0.28706298028551319</v>
      </c>
      <c r="AJ40" s="124">
        <v>-0.28706298028551319</v>
      </c>
    </row>
    <row r="41" spans="1:70" ht="13.5" customHeight="1">
      <c r="A41" s="83"/>
      <c r="B41" s="84" t="s">
        <v>27</v>
      </c>
      <c r="C41" s="70">
        <v>0</v>
      </c>
      <c r="D41" s="70">
        <v>0</v>
      </c>
      <c r="E41" s="70">
        <v>0</v>
      </c>
      <c r="F41" s="70">
        <v>0.32824220932228404</v>
      </c>
      <c r="G41" s="70">
        <v>1.198122612193762</v>
      </c>
      <c r="H41" s="86">
        <v>6.3018834920891287</v>
      </c>
      <c r="I41" s="86">
        <v>14.767245275953929</v>
      </c>
      <c r="J41" s="86">
        <v>26.566394851793355</v>
      </c>
      <c r="K41" s="86">
        <v>43.047971790273643</v>
      </c>
      <c r="L41" s="86">
        <v>66.819848980973092</v>
      </c>
      <c r="M41" s="86">
        <v>97.426154766831928</v>
      </c>
      <c r="N41" s="86">
        <v>130.21187807535929</v>
      </c>
      <c r="O41" s="86">
        <v>163.20955097356321</v>
      </c>
      <c r="P41" s="86">
        <v>203.296456431959</v>
      </c>
      <c r="Q41" s="86">
        <v>238.09448020713521</v>
      </c>
      <c r="R41" s="86">
        <v>277.09244418727087</v>
      </c>
      <c r="S41" s="86">
        <v>313.8165501008998</v>
      </c>
      <c r="T41" s="86">
        <v>349.34402726961707</v>
      </c>
      <c r="U41" s="86">
        <v>381.95400869281428</v>
      </c>
      <c r="V41" s="86">
        <v>393.07980379764751</v>
      </c>
      <c r="W41" s="86">
        <v>406.97352350864242</v>
      </c>
      <c r="X41" s="86">
        <v>419.47557187484387</v>
      </c>
      <c r="Y41" s="86">
        <v>428.82175964140981</v>
      </c>
      <c r="Z41" s="86">
        <v>431.66970253344465</v>
      </c>
      <c r="AA41" s="86">
        <v>428.78633672419267</v>
      </c>
      <c r="AB41" s="86">
        <v>443.07618571493356</v>
      </c>
      <c r="AC41" s="86">
        <v>441.37473038982142</v>
      </c>
      <c r="AD41" s="86">
        <v>433.12089052853594</v>
      </c>
      <c r="AE41" s="86">
        <v>433.24225260421235</v>
      </c>
      <c r="AF41" s="86">
        <v>428.65112209557776</v>
      </c>
      <c r="AG41" s="86">
        <v>418.42395456592038</v>
      </c>
      <c r="AH41" s="86">
        <v>416.1748160027758</v>
      </c>
      <c r="AI41" s="120">
        <v>-5.3752624308469037E-3</v>
      </c>
      <c r="AJ41" s="124">
        <v>-5.3752624308469037E-3</v>
      </c>
    </row>
    <row r="42" spans="1:70" ht="13.5" customHeight="1">
      <c r="A42" s="83"/>
      <c r="B42" s="84" t="s">
        <v>3</v>
      </c>
      <c r="C42" s="86">
        <v>0</v>
      </c>
      <c r="D42" s="86">
        <v>0</v>
      </c>
      <c r="E42" s="86">
        <v>0</v>
      </c>
      <c r="F42" s="86">
        <v>0</v>
      </c>
      <c r="G42" s="86">
        <v>0</v>
      </c>
      <c r="H42" s="86">
        <v>0</v>
      </c>
      <c r="I42" s="86">
        <v>0</v>
      </c>
      <c r="J42" s="86">
        <v>0</v>
      </c>
      <c r="K42" s="86">
        <v>0</v>
      </c>
      <c r="L42" s="86">
        <v>0</v>
      </c>
      <c r="M42" s="86">
        <v>0</v>
      </c>
      <c r="N42" s="86">
        <v>0</v>
      </c>
      <c r="O42" s="86">
        <v>0</v>
      </c>
      <c r="P42" s="86">
        <v>0</v>
      </c>
      <c r="Q42" s="86">
        <v>0</v>
      </c>
      <c r="R42" s="86">
        <v>0</v>
      </c>
      <c r="S42" s="86">
        <v>0</v>
      </c>
      <c r="T42" s="86">
        <v>0</v>
      </c>
      <c r="U42" s="86">
        <v>0</v>
      </c>
      <c r="V42" s="86">
        <v>0</v>
      </c>
      <c r="W42" s="86">
        <v>0</v>
      </c>
      <c r="X42" s="86">
        <v>0</v>
      </c>
      <c r="Y42" s="86">
        <v>0</v>
      </c>
      <c r="Z42" s="86">
        <v>0</v>
      </c>
      <c r="AA42" s="86">
        <v>0</v>
      </c>
      <c r="AB42" s="86">
        <v>0</v>
      </c>
      <c r="AC42" s="86">
        <v>0</v>
      </c>
      <c r="AD42" s="86">
        <v>0</v>
      </c>
      <c r="AE42" s="86">
        <v>0</v>
      </c>
      <c r="AF42" s="86">
        <v>0</v>
      </c>
      <c r="AG42" s="86">
        <v>0</v>
      </c>
      <c r="AH42" s="86">
        <v>0</v>
      </c>
      <c r="AI42" s="120">
        <v>0</v>
      </c>
      <c r="AJ42" s="124">
        <v>0</v>
      </c>
      <c r="AL42" s="149"/>
      <c r="AM42" s="149"/>
      <c r="AN42" s="149"/>
      <c r="AO42" s="149"/>
    </row>
    <row r="43" spans="1:70" s="2" customFormat="1" ht="13.5" customHeight="1">
      <c r="A43" s="83"/>
      <c r="B43" s="67" t="s">
        <v>19</v>
      </c>
      <c r="C43" s="86">
        <v>0</v>
      </c>
      <c r="D43" s="86">
        <v>0</v>
      </c>
      <c r="E43" s="86">
        <v>0</v>
      </c>
      <c r="F43" s="86">
        <v>0</v>
      </c>
      <c r="G43" s="86">
        <v>0</v>
      </c>
      <c r="H43" s="86">
        <v>0</v>
      </c>
      <c r="I43" s="86">
        <v>0</v>
      </c>
      <c r="J43" s="86">
        <v>0</v>
      </c>
      <c r="K43" s="86">
        <v>0</v>
      </c>
      <c r="L43" s="86">
        <v>2.2961325510498019</v>
      </c>
      <c r="M43" s="86">
        <v>6.7601543803477346</v>
      </c>
      <c r="N43" s="86">
        <v>11.025675731845329</v>
      </c>
      <c r="O43" s="86">
        <v>15.051385706641897</v>
      </c>
      <c r="P43" s="86">
        <v>18.770532525853429</v>
      </c>
      <c r="Q43" s="86">
        <v>22.152386892958667</v>
      </c>
      <c r="R43" s="86">
        <v>25.5126666026704</v>
      </c>
      <c r="S43" s="86">
        <v>29.149907451020137</v>
      </c>
      <c r="T43" s="86">
        <v>33.40684170693131</v>
      </c>
      <c r="U43" s="86">
        <v>36.497429354877269</v>
      </c>
      <c r="V43" s="86">
        <v>39.682773351372845</v>
      </c>
      <c r="W43" s="86">
        <v>43.116326148977727</v>
      </c>
      <c r="X43" s="86">
        <v>46.553812085088225</v>
      </c>
      <c r="Y43" s="86">
        <v>48.630534687552732</v>
      </c>
      <c r="Z43" s="86">
        <v>50.147058122176446</v>
      </c>
      <c r="AA43" s="86">
        <v>51.776636482994618</v>
      </c>
      <c r="AB43" s="86">
        <v>53.728130880073628</v>
      </c>
      <c r="AC43" s="86">
        <v>52.693431525457243</v>
      </c>
      <c r="AD43" s="86">
        <v>51.754174933610642</v>
      </c>
      <c r="AE43" s="86">
        <v>50.247012095517086</v>
      </c>
      <c r="AF43" s="86">
        <v>48.775777928636039</v>
      </c>
      <c r="AG43" s="86">
        <v>47.800453303524748</v>
      </c>
      <c r="AH43" s="86">
        <v>46.843409331058929</v>
      </c>
      <c r="AI43" s="120">
        <v>-2.0021650556088916E-2</v>
      </c>
      <c r="AJ43" s="124">
        <v>-2.0021650556088916E-2</v>
      </c>
      <c r="AK43" s="146"/>
      <c r="AL43" s="149"/>
      <c r="AM43" s="149"/>
      <c r="AN43" s="149"/>
      <c r="AO43" s="149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</row>
    <row r="44" spans="1:70" s="2" customFormat="1" ht="13.5" customHeight="1">
      <c r="A44" s="83"/>
      <c r="B44" s="67" t="s">
        <v>72</v>
      </c>
      <c r="C44" s="86">
        <v>0</v>
      </c>
      <c r="D44" s="86">
        <v>0</v>
      </c>
      <c r="E44" s="86">
        <v>0</v>
      </c>
      <c r="F44" s="86">
        <v>0</v>
      </c>
      <c r="G44" s="86">
        <v>0</v>
      </c>
      <c r="H44" s="86">
        <v>0</v>
      </c>
      <c r="I44" s="86">
        <v>0</v>
      </c>
      <c r="J44" s="86">
        <v>0</v>
      </c>
      <c r="K44" s="86">
        <v>0</v>
      </c>
      <c r="L44" s="86">
        <v>0</v>
      </c>
      <c r="M44" s="86">
        <v>0</v>
      </c>
      <c r="N44" s="86">
        <v>0</v>
      </c>
      <c r="O44" s="86">
        <v>0</v>
      </c>
      <c r="P44" s="86">
        <v>0</v>
      </c>
      <c r="Q44" s="86">
        <v>0</v>
      </c>
      <c r="R44" s="86">
        <v>0</v>
      </c>
      <c r="S44" s="86">
        <v>0</v>
      </c>
      <c r="T44" s="86">
        <v>0</v>
      </c>
      <c r="U44" s="86">
        <v>0</v>
      </c>
      <c r="V44" s="86">
        <v>0</v>
      </c>
      <c r="W44" s="86">
        <v>0</v>
      </c>
      <c r="X44" s="86">
        <v>0</v>
      </c>
      <c r="Y44" s="86">
        <v>0</v>
      </c>
      <c r="Z44" s="86">
        <v>0</v>
      </c>
      <c r="AA44" s="86">
        <v>0</v>
      </c>
      <c r="AB44" s="86">
        <v>0</v>
      </c>
      <c r="AC44" s="86">
        <v>0</v>
      </c>
      <c r="AD44" s="86">
        <v>0</v>
      </c>
      <c r="AE44" s="86">
        <v>0</v>
      </c>
      <c r="AF44" s="86">
        <v>0</v>
      </c>
      <c r="AG44" s="86">
        <v>0</v>
      </c>
      <c r="AH44" s="86">
        <v>0</v>
      </c>
      <c r="AI44" s="120">
        <v>0</v>
      </c>
      <c r="AJ44" s="124">
        <v>0</v>
      </c>
      <c r="AK44" s="146"/>
      <c r="AL44" s="149"/>
      <c r="AM44" s="149"/>
      <c r="AN44" s="149"/>
      <c r="AO44" s="149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  <c r="BI44" s="146"/>
      <c r="BJ44" s="146"/>
      <c r="BK44" s="146"/>
      <c r="BL44" s="146"/>
    </row>
    <row r="45" spans="1:70" s="2" customFormat="1" ht="13.5" customHeight="1">
      <c r="A45" s="83"/>
      <c r="B45" s="67" t="s">
        <v>73</v>
      </c>
      <c r="C45" s="86">
        <v>0</v>
      </c>
      <c r="D45" s="86">
        <v>0</v>
      </c>
      <c r="E45" s="86">
        <v>0</v>
      </c>
      <c r="F45" s="86">
        <v>0</v>
      </c>
      <c r="G45" s="86">
        <v>2.2945442264781071</v>
      </c>
      <c r="H45" s="113">
        <v>13.775131419919481</v>
      </c>
      <c r="I45" s="113">
        <v>33.231891682311122</v>
      </c>
      <c r="J45" s="113">
        <v>55.300424470826592</v>
      </c>
      <c r="K45" s="113">
        <v>79.69022197829598</v>
      </c>
      <c r="L45" s="113">
        <v>106.80291418764736</v>
      </c>
      <c r="M45" s="113">
        <v>137.17153791935442</v>
      </c>
      <c r="N45" s="113">
        <v>169.83399009173408</v>
      </c>
      <c r="O45" s="113">
        <v>203.21766945315079</v>
      </c>
      <c r="P45" s="113">
        <v>235.77275988337539</v>
      </c>
      <c r="Q45" s="113">
        <v>266.7538541787672</v>
      </c>
      <c r="R45" s="113">
        <v>290.03742928892689</v>
      </c>
      <c r="S45" s="113">
        <v>307.90439281830038</v>
      </c>
      <c r="T45" s="113">
        <v>331.47851420221497</v>
      </c>
      <c r="U45" s="113">
        <v>363.38905825911166</v>
      </c>
      <c r="V45" s="113">
        <v>374.81628653366664</v>
      </c>
      <c r="W45" s="113">
        <v>376.64823517071056</v>
      </c>
      <c r="X45" s="113">
        <v>391.22258647524296</v>
      </c>
      <c r="Y45" s="113">
        <v>411.11923301299066</v>
      </c>
      <c r="Z45" s="113">
        <v>427.32795258808972</v>
      </c>
      <c r="AA45" s="113">
        <v>434.85175373747649</v>
      </c>
      <c r="AB45" s="113">
        <v>442.16702850412582</v>
      </c>
      <c r="AC45" s="113">
        <v>442.95973529819042</v>
      </c>
      <c r="AD45" s="113">
        <v>441.79220861819601</v>
      </c>
      <c r="AE45" s="113">
        <v>439.08318891303242</v>
      </c>
      <c r="AF45" s="113">
        <v>426.91124930487689</v>
      </c>
      <c r="AG45" s="113">
        <v>412.45840353624612</v>
      </c>
      <c r="AH45" s="113">
        <v>403.07344209003264</v>
      </c>
      <c r="AI45" s="120">
        <v>-2.2753716170529539E-2</v>
      </c>
      <c r="AJ45" s="124">
        <v>-2.2753716170529539E-2</v>
      </c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  <c r="BI45" s="146"/>
      <c r="BJ45" s="146"/>
      <c r="BK45" s="146"/>
      <c r="BL45" s="146"/>
    </row>
    <row r="46" spans="1:70" ht="13.5" customHeight="1">
      <c r="A46" s="83"/>
      <c r="B46" s="67" t="s">
        <v>74</v>
      </c>
      <c r="C46" s="86">
        <v>0</v>
      </c>
      <c r="D46" s="86">
        <v>0</v>
      </c>
      <c r="E46" s="86">
        <v>0</v>
      </c>
      <c r="F46" s="86">
        <v>0</v>
      </c>
      <c r="G46" s="86">
        <v>0</v>
      </c>
      <c r="H46" s="86">
        <v>0</v>
      </c>
      <c r="I46" s="86">
        <v>0</v>
      </c>
      <c r="J46" s="86">
        <v>0</v>
      </c>
      <c r="K46" s="86">
        <v>0</v>
      </c>
      <c r="L46" s="86">
        <v>0</v>
      </c>
      <c r="M46" s="86">
        <v>0</v>
      </c>
      <c r="N46" s="86">
        <v>0</v>
      </c>
      <c r="O46" s="86">
        <v>0</v>
      </c>
      <c r="P46" s="86">
        <v>0</v>
      </c>
      <c r="Q46" s="86">
        <v>0</v>
      </c>
      <c r="R46" s="86">
        <v>0</v>
      </c>
      <c r="S46" s="86">
        <v>0</v>
      </c>
      <c r="T46" s="86">
        <v>0</v>
      </c>
      <c r="U46" s="86">
        <v>0</v>
      </c>
      <c r="V46" s="86">
        <v>0</v>
      </c>
      <c r="W46" s="86">
        <v>0</v>
      </c>
      <c r="X46" s="86">
        <v>0</v>
      </c>
      <c r="Y46" s="86">
        <v>0</v>
      </c>
      <c r="Z46" s="86">
        <v>0</v>
      </c>
      <c r="AA46" s="86">
        <v>0</v>
      </c>
      <c r="AB46" s="86">
        <v>0</v>
      </c>
      <c r="AC46" s="86">
        <v>0</v>
      </c>
      <c r="AD46" s="86">
        <v>0</v>
      </c>
      <c r="AE46" s="86">
        <v>0</v>
      </c>
      <c r="AF46" s="86">
        <v>0</v>
      </c>
      <c r="AG46" s="86">
        <v>0</v>
      </c>
      <c r="AH46" s="86">
        <v>0</v>
      </c>
      <c r="AI46" s="120">
        <v>0</v>
      </c>
      <c r="AJ46" s="124">
        <v>0</v>
      </c>
    </row>
    <row r="47" spans="1:70" ht="13.5" customHeight="1">
      <c r="A47" s="83"/>
      <c r="B47" s="67" t="s">
        <v>75</v>
      </c>
      <c r="C47" s="86">
        <v>0</v>
      </c>
      <c r="D47" s="86">
        <v>0</v>
      </c>
      <c r="E47" s="86">
        <v>0</v>
      </c>
      <c r="F47" s="86">
        <v>0</v>
      </c>
      <c r="G47" s="86">
        <v>0.95625409098006764</v>
      </c>
      <c r="H47" s="86">
        <v>7.1251770112686756</v>
      </c>
      <c r="I47" s="86">
        <v>17.373495396956574</v>
      </c>
      <c r="J47" s="86">
        <v>22.358353010925747</v>
      </c>
      <c r="K47" s="86">
        <v>22.367645403665751</v>
      </c>
      <c r="L47" s="86">
        <v>22.376137127933898</v>
      </c>
      <c r="M47" s="86">
        <v>21.422406803937761</v>
      </c>
      <c r="N47" s="86">
        <v>20.52413334577269</v>
      </c>
      <c r="O47" s="86">
        <v>20.04929905617476</v>
      </c>
      <c r="P47" s="86">
        <v>21.049397236604577</v>
      </c>
      <c r="Q47" s="86">
        <v>22.284105079539035</v>
      </c>
      <c r="R47" s="86">
        <v>22.030052738511685</v>
      </c>
      <c r="S47" s="86">
        <v>21.754776513411855</v>
      </c>
      <c r="T47" s="86">
        <v>21.464093618126544</v>
      </c>
      <c r="U47" s="86">
        <v>21.187460326501874</v>
      </c>
      <c r="V47" s="86">
        <v>20.061549729225487</v>
      </c>
      <c r="W47" s="86">
        <v>20.651990051407381</v>
      </c>
      <c r="X47" s="86">
        <v>21.32873357160836</v>
      </c>
      <c r="Y47" s="86">
        <v>18.957050399518209</v>
      </c>
      <c r="Z47" s="86">
        <v>17.390712098345944</v>
      </c>
      <c r="AA47" s="86">
        <v>17.442193898302552</v>
      </c>
      <c r="AB47" s="86">
        <v>17.342529965984497</v>
      </c>
      <c r="AC47" s="86">
        <v>17.087832660788415</v>
      </c>
      <c r="AD47" s="86">
        <v>16.994983796688928</v>
      </c>
      <c r="AE47" s="86">
        <v>9.2673600526743964</v>
      </c>
      <c r="AF47" s="86">
        <v>1.034349132073962</v>
      </c>
      <c r="AG47" s="86">
        <v>4.2960863460661421E-2</v>
      </c>
      <c r="AH47" s="86">
        <v>4.2960863460661421E-2</v>
      </c>
      <c r="AI47" s="120">
        <v>0</v>
      </c>
      <c r="AJ47" s="124">
        <v>0</v>
      </c>
    </row>
    <row r="48" spans="1:70" ht="16.5" customHeight="1">
      <c r="A48" s="87"/>
      <c r="B48" s="92" t="s">
        <v>76</v>
      </c>
      <c r="C48" s="88">
        <v>4402.1999432862876</v>
      </c>
      <c r="D48" s="88">
        <v>5124.3768176149169</v>
      </c>
      <c r="E48" s="88">
        <v>4418.0113536218878</v>
      </c>
      <c r="F48" s="88">
        <v>2865.7882351234498</v>
      </c>
      <c r="G48" s="88">
        <v>1753.6855827155216</v>
      </c>
      <c r="H48" s="88">
        <v>1702.3380797289121</v>
      </c>
      <c r="I48" s="88">
        <v>3060.7992021161012</v>
      </c>
      <c r="J48" s="88">
        <v>3917.4423290002419</v>
      </c>
      <c r="K48" s="88">
        <v>4304.3188373082521</v>
      </c>
      <c r="L48" s="88">
        <v>5534.2860023687754</v>
      </c>
      <c r="M48" s="88">
        <v>6735.7139788457662</v>
      </c>
      <c r="N48" s="88">
        <v>7960.9409708441362</v>
      </c>
      <c r="O48" s="88">
        <v>9123.0695631652852</v>
      </c>
      <c r="P48" s="88">
        <v>10385.851029677377</v>
      </c>
      <c r="Q48" s="88">
        <v>11868.32710674555</v>
      </c>
      <c r="R48" s="88">
        <v>12862.161691452962</v>
      </c>
      <c r="S48" s="88">
        <v>14352.623881136171</v>
      </c>
      <c r="T48" s="88">
        <v>15199.261145746561</v>
      </c>
      <c r="U48" s="88">
        <v>16307.529181860811</v>
      </c>
      <c r="V48" s="88">
        <v>16206.870320668324</v>
      </c>
      <c r="W48" s="88">
        <v>16930.104251024102</v>
      </c>
      <c r="X48" s="88">
        <v>17628.798748263853</v>
      </c>
      <c r="Y48" s="88">
        <v>17862.070424717527</v>
      </c>
      <c r="Z48" s="88">
        <v>17771.584038401623</v>
      </c>
      <c r="AA48" s="88">
        <v>17661.759377797956</v>
      </c>
      <c r="AB48" s="88">
        <v>17494.301347258559</v>
      </c>
      <c r="AC48" s="88">
        <v>17205.167204115081</v>
      </c>
      <c r="AD48" s="88">
        <v>16637.21744880177</v>
      </c>
      <c r="AE48" s="88">
        <v>14847.43804713845</v>
      </c>
      <c r="AF48" s="88">
        <v>12992.41723986113</v>
      </c>
      <c r="AG48" s="88">
        <v>11735.32222916627</v>
      </c>
      <c r="AH48" s="88">
        <v>10694.861168024505</v>
      </c>
      <c r="AI48" s="133">
        <v>-8.8660629919122699E-2</v>
      </c>
      <c r="AJ48" s="134">
        <v>-8.8660629919122699E-2</v>
      </c>
    </row>
    <row r="49" spans="1:70" s="157" customFormat="1" ht="13.5" customHeight="1">
      <c r="A49" s="153"/>
      <c r="B49" s="61" t="s">
        <v>141</v>
      </c>
      <c r="C49" s="166">
        <v>0</v>
      </c>
      <c r="D49" s="166">
        <v>0</v>
      </c>
      <c r="E49" s="166">
        <v>0</v>
      </c>
      <c r="F49" s="166">
        <v>0</v>
      </c>
      <c r="G49" s="166">
        <v>0</v>
      </c>
      <c r="H49" s="166">
        <v>0</v>
      </c>
      <c r="I49" s="166">
        <v>0</v>
      </c>
      <c r="J49" s="166">
        <v>0</v>
      </c>
      <c r="K49" s="166">
        <v>0</v>
      </c>
      <c r="L49" s="166">
        <v>0</v>
      </c>
      <c r="M49" s="166">
        <v>0</v>
      </c>
      <c r="N49" s="166">
        <v>0</v>
      </c>
      <c r="O49" s="166">
        <v>0</v>
      </c>
      <c r="P49" s="166">
        <v>0</v>
      </c>
      <c r="Q49" s="166">
        <v>0</v>
      </c>
      <c r="R49" s="166">
        <v>0</v>
      </c>
      <c r="S49" s="166">
        <v>0</v>
      </c>
      <c r="T49" s="166">
        <v>0</v>
      </c>
      <c r="U49" s="166">
        <v>0</v>
      </c>
      <c r="V49" s="166">
        <v>0</v>
      </c>
      <c r="W49" s="166">
        <v>0</v>
      </c>
      <c r="X49" s="166">
        <v>0</v>
      </c>
      <c r="Y49" s="166">
        <v>0</v>
      </c>
      <c r="Z49" s="166">
        <v>0</v>
      </c>
      <c r="AA49" s="166">
        <v>0</v>
      </c>
      <c r="AB49" s="166">
        <v>0</v>
      </c>
      <c r="AC49" s="166">
        <v>0</v>
      </c>
      <c r="AD49" s="166">
        <v>0</v>
      </c>
      <c r="AE49" s="166">
        <v>0</v>
      </c>
      <c r="AF49" s="166">
        <v>0</v>
      </c>
      <c r="AG49" s="166">
        <v>0</v>
      </c>
      <c r="AH49" s="166">
        <v>0</v>
      </c>
      <c r="AI49" s="120">
        <v>0</v>
      </c>
      <c r="AJ49" s="155">
        <v>0</v>
      </c>
      <c r="AK49" s="156"/>
      <c r="AL49" s="156"/>
      <c r="AM49" s="156"/>
      <c r="AN49" s="156"/>
      <c r="AO49" s="156"/>
      <c r="AP49" s="156"/>
      <c r="AQ49" s="156"/>
      <c r="AR49" s="156"/>
      <c r="AS49" s="156"/>
      <c r="AT49" s="156"/>
      <c r="AU49" s="156"/>
      <c r="AV49" s="156"/>
      <c r="AW49" s="156"/>
      <c r="AX49" s="156"/>
      <c r="AY49" s="156"/>
      <c r="AZ49" s="156"/>
      <c r="BA49" s="156"/>
      <c r="BB49" s="156"/>
      <c r="BC49" s="156"/>
      <c r="BD49" s="156"/>
      <c r="BE49" s="156"/>
      <c r="BF49" s="156"/>
      <c r="BG49" s="156"/>
      <c r="BH49" s="156"/>
      <c r="BI49" s="156"/>
      <c r="BJ49" s="156"/>
      <c r="BK49" s="156"/>
      <c r="BL49" s="156"/>
      <c r="BR49" s="158"/>
    </row>
    <row r="50" spans="1:70" s="160" customFormat="1" ht="13.5" customHeight="1">
      <c r="A50" s="153"/>
      <c r="B50" s="61" t="s">
        <v>142</v>
      </c>
      <c r="C50" s="166">
        <v>0</v>
      </c>
      <c r="D50" s="166">
        <v>0</v>
      </c>
      <c r="E50" s="166">
        <v>0</v>
      </c>
      <c r="F50" s="166">
        <v>0</v>
      </c>
      <c r="G50" s="166">
        <v>0</v>
      </c>
      <c r="H50" s="166">
        <v>0</v>
      </c>
      <c r="I50" s="166">
        <v>0</v>
      </c>
      <c r="J50" s="166">
        <v>0</v>
      </c>
      <c r="K50" s="166">
        <v>0</v>
      </c>
      <c r="L50" s="166">
        <v>0</v>
      </c>
      <c r="M50" s="166">
        <v>0</v>
      </c>
      <c r="N50" s="166">
        <v>0</v>
      </c>
      <c r="O50" s="166">
        <v>0</v>
      </c>
      <c r="P50" s="166">
        <v>0</v>
      </c>
      <c r="Q50" s="166">
        <v>0</v>
      </c>
      <c r="R50" s="166">
        <v>0</v>
      </c>
      <c r="S50" s="166">
        <v>0</v>
      </c>
      <c r="T50" s="166">
        <v>0</v>
      </c>
      <c r="U50" s="166">
        <v>0</v>
      </c>
      <c r="V50" s="166">
        <v>0</v>
      </c>
      <c r="W50" s="166">
        <v>0</v>
      </c>
      <c r="X50" s="166">
        <v>0</v>
      </c>
      <c r="Y50" s="166">
        <v>0</v>
      </c>
      <c r="Z50" s="166">
        <v>0</v>
      </c>
      <c r="AA50" s="166">
        <v>0</v>
      </c>
      <c r="AB50" s="166">
        <v>0</v>
      </c>
      <c r="AC50" s="166">
        <v>0</v>
      </c>
      <c r="AD50" s="166">
        <v>0</v>
      </c>
      <c r="AE50" s="166">
        <v>0</v>
      </c>
      <c r="AF50" s="166">
        <v>0</v>
      </c>
      <c r="AG50" s="166">
        <v>0</v>
      </c>
      <c r="AH50" s="166">
        <v>0</v>
      </c>
      <c r="AI50" s="120">
        <v>0</v>
      </c>
      <c r="AJ50" s="155">
        <v>0</v>
      </c>
      <c r="AK50" s="159"/>
      <c r="AL50" s="159"/>
      <c r="AM50" s="159"/>
      <c r="AN50" s="159"/>
      <c r="AO50" s="159"/>
      <c r="AP50" s="159"/>
      <c r="AQ50" s="159"/>
      <c r="AR50" s="159"/>
      <c r="AS50" s="159"/>
      <c r="AT50" s="159"/>
      <c r="AU50" s="159"/>
      <c r="AV50" s="159"/>
      <c r="AW50" s="159"/>
      <c r="AX50" s="159"/>
      <c r="AY50" s="159"/>
      <c r="AZ50" s="159"/>
      <c r="BA50" s="159"/>
      <c r="BB50" s="159"/>
      <c r="BC50" s="159"/>
      <c r="BD50" s="159"/>
      <c r="BE50" s="159"/>
      <c r="BF50" s="159"/>
      <c r="BG50" s="159"/>
      <c r="BH50" s="159"/>
      <c r="BI50" s="159"/>
      <c r="BJ50" s="159"/>
      <c r="BK50" s="159"/>
      <c r="BL50" s="159"/>
    </row>
    <row r="51" spans="1:70" s="160" customFormat="1" ht="13.5" customHeight="1">
      <c r="A51" s="153"/>
      <c r="B51" s="61" t="s">
        <v>143</v>
      </c>
      <c r="C51" s="166">
        <v>0</v>
      </c>
      <c r="D51" s="166">
        <v>0</v>
      </c>
      <c r="E51" s="166">
        <v>0</v>
      </c>
      <c r="F51" s="166">
        <v>0</v>
      </c>
      <c r="G51" s="166">
        <v>0</v>
      </c>
      <c r="H51" s="166">
        <v>0</v>
      </c>
      <c r="I51" s="166">
        <v>0</v>
      </c>
      <c r="J51" s="166">
        <v>0</v>
      </c>
      <c r="K51" s="166">
        <v>0</v>
      </c>
      <c r="L51" s="166">
        <v>0</v>
      </c>
      <c r="M51" s="166">
        <v>0</v>
      </c>
      <c r="N51" s="166">
        <v>0</v>
      </c>
      <c r="O51" s="166">
        <v>0</v>
      </c>
      <c r="P51" s="166">
        <v>0</v>
      </c>
      <c r="Q51" s="166">
        <v>0</v>
      </c>
      <c r="R51" s="166">
        <v>0</v>
      </c>
      <c r="S51" s="166">
        <v>0</v>
      </c>
      <c r="T51" s="166">
        <v>0</v>
      </c>
      <c r="U51" s="166">
        <v>0</v>
      </c>
      <c r="V51" s="166">
        <v>0</v>
      </c>
      <c r="W51" s="166">
        <v>0</v>
      </c>
      <c r="X51" s="166">
        <v>0</v>
      </c>
      <c r="Y51" s="166">
        <v>0</v>
      </c>
      <c r="Z51" s="166">
        <v>0</v>
      </c>
      <c r="AA51" s="166">
        <v>0</v>
      </c>
      <c r="AB51" s="166">
        <v>0</v>
      </c>
      <c r="AC51" s="166">
        <v>0</v>
      </c>
      <c r="AD51" s="166">
        <v>0</v>
      </c>
      <c r="AE51" s="166">
        <v>0</v>
      </c>
      <c r="AF51" s="166">
        <v>0</v>
      </c>
      <c r="AG51" s="166">
        <v>0</v>
      </c>
      <c r="AH51" s="166">
        <v>0</v>
      </c>
      <c r="AI51" s="120">
        <v>0</v>
      </c>
      <c r="AJ51" s="155">
        <v>0</v>
      </c>
      <c r="AK51" s="159"/>
      <c r="AL51" s="161"/>
      <c r="AM51" s="161"/>
      <c r="AN51" s="161"/>
      <c r="AO51" s="161"/>
      <c r="AP51" s="159"/>
      <c r="AQ51" s="159"/>
      <c r="AR51" s="159"/>
      <c r="AS51" s="159"/>
      <c r="AT51" s="159"/>
      <c r="AU51" s="159"/>
      <c r="AV51" s="159"/>
      <c r="AW51" s="159"/>
      <c r="AX51" s="159"/>
      <c r="AY51" s="159"/>
      <c r="AZ51" s="159"/>
      <c r="BA51" s="159"/>
      <c r="BB51" s="159"/>
      <c r="BC51" s="159"/>
      <c r="BD51" s="159"/>
      <c r="BE51" s="159"/>
      <c r="BF51" s="159"/>
      <c r="BG51" s="159"/>
      <c r="BH51" s="159"/>
      <c r="BI51" s="159"/>
      <c r="BJ51" s="159"/>
      <c r="BK51" s="159"/>
      <c r="BL51" s="159"/>
    </row>
    <row r="52" spans="1:70" s="160" customFormat="1" ht="13.5" customHeight="1">
      <c r="A52" s="153"/>
      <c r="B52" s="61" t="s">
        <v>144</v>
      </c>
      <c r="C52" s="166">
        <v>0</v>
      </c>
      <c r="D52" s="166">
        <v>0</v>
      </c>
      <c r="E52" s="166">
        <v>0</v>
      </c>
      <c r="F52" s="166">
        <v>0</v>
      </c>
      <c r="G52" s="166">
        <v>0</v>
      </c>
      <c r="H52" s="166">
        <v>0</v>
      </c>
      <c r="I52" s="166">
        <v>0</v>
      </c>
      <c r="J52" s="166">
        <v>0</v>
      </c>
      <c r="K52" s="166">
        <v>0</v>
      </c>
      <c r="L52" s="166">
        <v>0</v>
      </c>
      <c r="M52" s="166">
        <v>0</v>
      </c>
      <c r="N52" s="166">
        <v>0</v>
      </c>
      <c r="O52" s="166">
        <v>0</v>
      </c>
      <c r="P52" s="166">
        <v>0</v>
      </c>
      <c r="Q52" s="166">
        <v>0</v>
      </c>
      <c r="R52" s="166">
        <v>0</v>
      </c>
      <c r="S52" s="166">
        <v>0</v>
      </c>
      <c r="T52" s="166">
        <v>0</v>
      </c>
      <c r="U52" s="166">
        <v>0</v>
      </c>
      <c r="V52" s="166">
        <v>0</v>
      </c>
      <c r="W52" s="166">
        <v>0</v>
      </c>
      <c r="X52" s="166">
        <v>0</v>
      </c>
      <c r="Y52" s="166">
        <v>0</v>
      </c>
      <c r="Z52" s="166">
        <v>0</v>
      </c>
      <c r="AA52" s="166">
        <v>0</v>
      </c>
      <c r="AB52" s="166">
        <v>0</v>
      </c>
      <c r="AC52" s="166">
        <v>0</v>
      </c>
      <c r="AD52" s="166">
        <v>0</v>
      </c>
      <c r="AE52" s="166">
        <v>0</v>
      </c>
      <c r="AF52" s="166">
        <v>0</v>
      </c>
      <c r="AG52" s="166">
        <v>0</v>
      </c>
      <c r="AH52" s="166">
        <v>0</v>
      </c>
      <c r="AI52" s="120">
        <v>0</v>
      </c>
      <c r="AJ52" s="155">
        <v>0</v>
      </c>
      <c r="AK52" s="159"/>
      <c r="AL52" s="161"/>
      <c r="AM52" s="161"/>
      <c r="AN52" s="161"/>
      <c r="AO52" s="161"/>
      <c r="AP52" s="159"/>
      <c r="AQ52" s="159"/>
      <c r="AR52" s="159"/>
      <c r="AS52" s="159"/>
      <c r="AT52" s="159"/>
      <c r="AU52" s="159"/>
      <c r="AV52" s="159"/>
      <c r="AW52" s="159"/>
      <c r="AX52" s="159"/>
      <c r="AY52" s="159"/>
      <c r="AZ52" s="159"/>
      <c r="BA52" s="159"/>
      <c r="BB52" s="159"/>
      <c r="BC52" s="159"/>
      <c r="BD52" s="159"/>
      <c r="BE52" s="159"/>
      <c r="BF52" s="159"/>
      <c r="BG52" s="159"/>
      <c r="BH52" s="159"/>
      <c r="BI52" s="159"/>
      <c r="BJ52" s="159"/>
      <c r="BK52" s="159"/>
      <c r="BL52" s="159"/>
    </row>
    <row r="53" spans="1:70" s="160" customFormat="1" ht="13.5" customHeight="1">
      <c r="A53" s="153"/>
      <c r="B53" s="61" t="s">
        <v>145</v>
      </c>
      <c r="C53" s="166">
        <v>0</v>
      </c>
      <c r="D53" s="166">
        <v>0</v>
      </c>
      <c r="E53" s="166">
        <v>0</v>
      </c>
      <c r="F53" s="166">
        <v>0</v>
      </c>
      <c r="G53" s="166">
        <v>0</v>
      </c>
      <c r="H53" s="166">
        <v>0</v>
      </c>
      <c r="I53" s="166">
        <v>0</v>
      </c>
      <c r="J53" s="166">
        <v>0</v>
      </c>
      <c r="K53" s="166">
        <v>0</v>
      </c>
      <c r="L53" s="166">
        <v>0</v>
      </c>
      <c r="M53" s="166">
        <v>0</v>
      </c>
      <c r="N53" s="166">
        <v>0</v>
      </c>
      <c r="O53" s="166">
        <v>0</v>
      </c>
      <c r="P53" s="166">
        <v>0</v>
      </c>
      <c r="Q53" s="166">
        <v>0</v>
      </c>
      <c r="R53" s="166">
        <v>0</v>
      </c>
      <c r="S53" s="166">
        <v>0</v>
      </c>
      <c r="T53" s="166">
        <v>0</v>
      </c>
      <c r="U53" s="166">
        <v>0</v>
      </c>
      <c r="V53" s="166">
        <v>0</v>
      </c>
      <c r="W53" s="166">
        <v>0</v>
      </c>
      <c r="X53" s="166">
        <v>0</v>
      </c>
      <c r="Y53" s="166">
        <v>0</v>
      </c>
      <c r="Z53" s="166">
        <v>0</v>
      </c>
      <c r="AA53" s="166">
        <v>0</v>
      </c>
      <c r="AB53" s="166">
        <v>0</v>
      </c>
      <c r="AC53" s="166">
        <v>0</v>
      </c>
      <c r="AD53" s="166">
        <v>0</v>
      </c>
      <c r="AE53" s="166">
        <v>0</v>
      </c>
      <c r="AF53" s="166">
        <v>0</v>
      </c>
      <c r="AG53" s="166">
        <v>0</v>
      </c>
      <c r="AH53" s="166">
        <v>0</v>
      </c>
      <c r="AI53" s="120">
        <v>0</v>
      </c>
      <c r="AJ53" s="155">
        <v>0</v>
      </c>
      <c r="AK53" s="159"/>
      <c r="AL53" s="161"/>
      <c r="AM53" s="161"/>
      <c r="AN53" s="161"/>
      <c r="AO53" s="161"/>
      <c r="AP53" s="159"/>
      <c r="AQ53" s="159"/>
      <c r="AR53" s="159"/>
      <c r="AS53" s="159"/>
      <c r="AT53" s="159"/>
      <c r="AU53" s="159"/>
      <c r="AV53" s="159"/>
      <c r="AW53" s="159"/>
      <c r="AX53" s="159"/>
      <c r="AY53" s="159"/>
      <c r="AZ53" s="159"/>
      <c r="BA53" s="159"/>
      <c r="BB53" s="159"/>
      <c r="BC53" s="159"/>
      <c r="BD53" s="159"/>
      <c r="BE53" s="159"/>
      <c r="BF53" s="159"/>
      <c r="BG53" s="159"/>
      <c r="BH53" s="159"/>
      <c r="BI53" s="159"/>
      <c r="BJ53" s="159"/>
      <c r="BK53" s="159"/>
      <c r="BL53" s="159"/>
    </row>
    <row r="54" spans="1:70" s="160" customFormat="1" ht="13.5" customHeight="1">
      <c r="A54" s="153"/>
      <c r="B54" s="61" t="s">
        <v>146</v>
      </c>
      <c r="C54" s="166">
        <v>0</v>
      </c>
      <c r="D54" s="166">
        <v>0</v>
      </c>
      <c r="E54" s="166">
        <v>0</v>
      </c>
      <c r="F54" s="166">
        <v>0</v>
      </c>
      <c r="G54" s="166">
        <v>0</v>
      </c>
      <c r="H54" s="166">
        <v>0</v>
      </c>
      <c r="I54" s="166">
        <v>0</v>
      </c>
      <c r="J54" s="166">
        <v>0</v>
      </c>
      <c r="K54" s="166">
        <v>0</v>
      </c>
      <c r="L54" s="166">
        <v>0</v>
      </c>
      <c r="M54" s="166">
        <v>0</v>
      </c>
      <c r="N54" s="166">
        <v>0</v>
      </c>
      <c r="O54" s="166">
        <v>0</v>
      </c>
      <c r="P54" s="166">
        <v>0</v>
      </c>
      <c r="Q54" s="166">
        <v>0</v>
      </c>
      <c r="R54" s="166">
        <v>0</v>
      </c>
      <c r="S54" s="166">
        <v>0</v>
      </c>
      <c r="T54" s="166">
        <v>0</v>
      </c>
      <c r="U54" s="166">
        <v>0</v>
      </c>
      <c r="V54" s="166">
        <v>0</v>
      </c>
      <c r="W54" s="166">
        <v>0</v>
      </c>
      <c r="X54" s="166">
        <v>0</v>
      </c>
      <c r="Y54" s="166">
        <v>0</v>
      </c>
      <c r="Z54" s="166">
        <v>0</v>
      </c>
      <c r="AA54" s="166">
        <v>0</v>
      </c>
      <c r="AB54" s="166">
        <v>0</v>
      </c>
      <c r="AC54" s="166">
        <v>0</v>
      </c>
      <c r="AD54" s="166">
        <v>0</v>
      </c>
      <c r="AE54" s="166">
        <v>0</v>
      </c>
      <c r="AF54" s="166">
        <v>0</v>
      </c>
      <c r="AG54" s="166">
        <v>0</v>
      </c>
      <c r="AH54" s="166">
        <v>0</v>
      </c>
      <c r="AI54" s="120">
        <v>0</v>
      </c>
      <c r="AJ54" s="155">
        <v>0</v>
      </c>
      <c r="AK54" s="159"/>
      <c r="AL54" s="161"/>
      <c r="AM54" s="161"/>
      <c r="AN54" s="161"/>
      <c r="AO54" s="161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</row>
    <row r="55" spans="1:70" s="163" customFormat="1" ht="13.5" customHeight="1">
      <c r="A55" s="153"/>
      <c r="B55" s="61" t="s">
        <v>147</v>
      </c>
      <c r="C55" s="166">
        <v>0</v>
      </c>
      <c r="D55" s="166">
        <v>0</v>
      </c>
      <c r="E55" s="166">
        <v>0</v>
      </c>
      <c r="F55" s="166">
        <v>0</v>
      </c>
      <c r="G55" s="166">
        <v>0</v>
      </c>
      <c r="H55" s="166">
        <v>0</v>
      </c>
      <c r="I55" s="166">
        <v>0</v>
      </c>
      <c r="J55" s="166">
        <v>0</v>
      </c>
      <c r="K55" s="166">
        <v>0</v>
      </c>
      <c r="L55" s="166">
        <v>0</v>
      </c>
      <c r="M55" s="166">
        <v>0</v>
      </c>
      <c r="N55" s="166">
        <v>0</v>
      </c>
      <c r="O55" s="166">
        <v>0</v>
      </c>
      <c r="P55" s="166">
        <v>0</v>
      </c>
      <c r="Q55" s="166">
        <v>0</v>
      </c>
      <c r="R55" s="166">
        <v>0</v>
      </c>
      <c r="S55" s="166">
        <v>0</v>
      </c>
      <c r="T55" s="166">
        <v>0</v>
      </c>
      <c r="U55" s="166">
        <v>0</v>
      </c>
      <c r="V55" s="166">
        <v>0</v>
      </c>
      <c r="W55" s="166">
        <v>0</v>
      </c>
      <c r="X55" s="166">
        <v>0</v>
      </c>
      <c r="Y55" s="166">
        <v>0</v>
      </c>
      <c r="Z55" s="166">
        <v>0</v>
      </c>
      <c r="AA55" s="166">
        <v>0</v>
      </c>
      <c r="AB55" s="166">
        <v>0</v>
      </c>
      <c r="AC55" s="166">
        <v>0</v>
      </c>
      <c r="AD55" s="166">
        <v>0</v>
      </c>
      <c r="AE55" s="166">
        <v>0</v>
      </c>
      <c r="AF55" s="166">
        <v>0</v>
      </c>
      <c r="AG55" s="166">
        <v>0</v>
      </c>
      <c r="AH55" s="166">
        <v>0</v>
      </c>
      <c r="AI55" s="120">
        <v>0</v>
      </c>
      <c r="AJ55" s="155">
        <v>0</v>
      </c>
      <c r="AK55" s="162"/>
      <c r="AL55" s="162"/>
      <c r="AM55" s="162"/>
      <c r="AN55" s="162"/>
      <c r="AO55" s="162"/>
      <c r="AP55" s="162"/>
      <c r="AQ55" s="162"/>
      <c r="AR55" s="162"/>
      <c r="AS55" s="162"/>
      <c r="AT55" s="162"/>
      <c r="AU55" s="162"/>
      <c r="AV55" s="162"/>
      <c r="AW55" s="162"/>
      <c r="AX55" s="162"/>
      <c r="AY55" s="162"/>
      <c r="AZ55" s="162"/>
      <c r="BA55" s="162"/>
      <c r="BB55" s="162"/>
      <c r="BC55" s="162"/>
      <c r="BD55" s="162"/>
      <c r="BE55" s="162"/>
      <c r="BF55" s="162"/>
      <c r="BG55" s="162"/>
      <c r="BH55" s="162"/>
      <c r="BI55" s="162"/>
      <c r="BJ55" s="162"/>
      <c r="BK55" s="162"/>
      <c r="BL55" s="162"/>
      <c r="BR55" s="164"/>
    </row>
    <row r="56" spans="1:70" s="157" customFormat="1" ht="13.5" customHeight="1">
      <c r="A56" s="153"/>
      <c r="B56" s="61" t="s">
        <v>148</v>
      </c>
      <c r="C56" s="166">
        <v>0</v>
      </c>
      <c r="D56" s="166">
        <v>0</v>
      </c>
      <c r="E56" s="166">
        <v>0</v>
      </c>
      <c r="F56" s="166">
        <v>0</v>
      </c>
      <c r="G56" s="166">
        <v>0</v>
      </c>
      <c r="H56" s="166">
        <v>0</v>
      </c>
      <c r="I56" s="166">
        <v>0</v>
      </c>
      <c r="J56" s="166">
        <v>0</v>
      </c>
      <c r="K56" s="166">
        <v>0</v>
      </c>
      <c r="L56" s="166">
        <v>0</v>
      </c>
      <c r="M56" s="166">
        <v>0</v>
      </c>
      <c r="N56" s="166">
        <v>0</v>
      </c>
      <c r="O56" s="166">
        <v>0</v>
      </c>
      <c r="P56" s="166">
        <v>0</v>
      </c>
      <c r="Q56" s="166">
        <v>0</v>
      </c>
      <c r="R56" s="166">
        <v>0</v>
      </c>
      <c r="S56" s="166">
        <v>0</v>
      </c>
      <c r="T56" s="166">
        <v>0</v>
      </c>
      <c r="U56" s="166">
        <v>0</v>
      </c>
      <c r="V56" s="166">
        <v>0</v>
      </c>
      <c r="W56" s="166">
        <v>0</v>
      </c>
      <c r="X56" s="166">
        <v>0</v>
      </c>
      <c r="Y56" s="166">
        <v>0</v>
      </c>
      <c r="Z56" s="166">
        <v>0</v>
      </c>
      <c r="AA56" s="166">
        <v>0</v>
      </c>
      <c r="AB56" s="166">
        <v>0</v>
      </c>
      <c r="AC56" s="166">
        <v>0</v>
      </c>
      <c r="AD56" s="166">
        <v>0</v>
      </c>
      <c r="AE56" s="166">
        <v>0</v>
      </c>
      <c r="AF56" s="166">
        <v>0</v>
      </c>
      <c r="AG56" s="166">
        <v>0</v>
      </c>
      <c r="AH56" s="166">
        <v>0</v>
      </c>
      <c r="AI56" s="120">
        <v>0</v>
      </c>
      <c r="AJ56" s="155">
        <v>0</v>
      </c>
      <c r="AK56" s="162"/>
      <c r="AL56" s="162"/>
      <c r="AM56" s="162"/>
      <c r="AN56" s="162"/>
      <c r="AO56" s="162"/>
      <c r="AP56" s="162"/>
      <c r="AQ56" s="162"/>
      <c r="AR56" s="162"/>
      <c r="AS56" s="162"/>
      <c r="AT56" s="162"/>
      <c r="AU56" s="162"/>
      <c r="AV56" s="162"/>
      <c r="AW56" s="162"/>
      <c r="AX56" s="162"/>
      <c r="AY56" s="162"/>
      <c r="AZ56" s="162"/>
      <c r="BA56" s="162"/>
      <c r="BB56" s="162"/>
      <c r="BC56" s="162"/>
      <c r="BD56" s="162"/>
      <c r="BE56" s="162"/>
      <c r="BF56" s="162"/>
      <c r="BG56" s="162"/>
      <c r="BH56" s="162"/>
      <c r="BI56" s="162"/>
      <c r="BJ56" s="162"/>
      <c r="BK56" s="162"/>
      <c r="BL56" s="162"/>
      <c r="BR56" s="165"/>
    </row>
    <row r="57" spans="1:70" s="42" customFormat="1" ht="14.5">
      <c r="A57" s="89"/>
      <c r="B57" s="90" t="s">
        <v>28</v>
      </c>
      <c r="C57" s="91">
        <v>0</v>
      </c>
      <c r="D57" s="91">
        <v>0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0</v>
      </c>
      <c r="K57" s="91">
        <v>0</v>
      </c>
      <c r="L57" s="91">
        <v>0</v>
      </c>
      <c r="M57" s="91">
        <v>0</v>
      </c>
      <c r="N57" s="91">
        <v>0</v>
      </c>
      <c r="O57" s="91">
        <v>0</v>
      </c>
      <c r="P57" s="91">
        <v>0</v>
      </c>
      <c r="Q57" s="91">
        <v>0</v>
      </c>
      <c r="R57" s="91">
        <v>0</v>
      </c>
      <c r="S57" s="91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144">
        <v>0</v>
      </c>
      <c r="AJ57" s="136">
        <v>0</v>
      </c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  <c r="BI57" s="152"/>
      <c r="BJ57" s="152"/>
      <c r="BK57" s="152"/>
      <c r="BL57" s="152"/>
      <c r="BR57" s="41"/>
    </row>
    <row r="58" spans="1:70" ht="16.5" customHeight="1">
      <c r="A58" s="87"/>
      <c r="B58" s="92" t="s">
        <v>77</v>
      </c>
      <c r="C58" s="88">
        <v>4402.1999432862876</v>
      </c>
      <c r="D58" s="88">
        <v>5124.3768176149169</v>
      </c>
      <c r="E58" s="88">
        <v>4418.0113536218878</v>
      </c>
      <c r="F58" s="88">
        <v>2865.7882351234498</v>
      </c>
      <c r="G58" s="88">
        <v>1753.6855827155216</v>
      </c>
      <c r="H58" s="88">
        <v>1702.3380797289121</v>
      </c>
      <c r="I58" s="88">
        <v>3060.7992021161012</v>
      </c>
      <c r="J58" s="88">
        <v>3917.4423290002419</v>
      </c>
      <c r="K58" s="88">
        <v>4304.3188373082521</v>
      </c>
      <c r="L58" s="88">
        <v>5534.2860023687754</v>
      </c>
      <c r="M58" s="88">
        <v>6735.7139788457662</v>
      </c>
      <c r="N58" s="88">
        <v>7960.9409708441362</v>
      </c>
      <c r="O58" s="88">
        <v>9123.0695631652852</v>
      </c>
      <c r="P58" s="88">
        <v>10385.851029677377</v>
      </c>
      <c r="Q58" s="88">
        <v>11868.32710674555</v>
      </c>
      <c r="R58" s="88">
        <v>12862.161691452962</v>
      </c>
      <c r="S58" s="88">
        <v>14352.623881136171</v>
      </c>
      <c r="T58" s="88">
        <v>15199.261145746561</v>
      </c>
      <c r="U58" s="88">
        <v>16307.529181860811</v>
      </c>
      <c r="V58" s="88">
        <v>16206.870320668324</v>
      </c>
      <c r="W58" s="88">
        <v>16930.104251024102</v>
      </c>
      <c r="X58" s="88">
        <v>17628.798748263853</v>
      </c>
      <c r="Y58" s="88">
        <v>17862.070424717527</v>
      </c>
      <c r="Z58" s="88">
        <v>17771.584038401623</v>
      </c>
      <c r="AA58" s="88">
        <v>17661.759377797956</v>
      </c>
      <c r="AB58" s="88">
        <v>17494.301347258559</v>
      </c>
      <c r="AC58" s="88">
        <v>17205.167204115081</v>
      </c>
      <c r="AD58" s="88">
        <v>16637.21744880177</v>
      </c>
      <c r="AE58" s="88">
        <v>14847.43804713845</v>
      </c>
      <c r="AF58" s="88">
        <v>12992.41723986113</v>
      </c>
      <c r="AG58" s="88">
        <v>11735.32222916627</v>
      </c>
      <c r="AH58" s="88">
        <v>10694.861168024505</v>
      </c>
      <c r="AI58" s="133">
        <v>-8.8660629919122699E-2</v>
      </c>
      <c r="AJ58" s="137">
        <v>-8.8660629919122699E-2</v>
      </c>
    </row>
    <row r="59" spans="1:70" ht="18" customHeight="1">
      <c r="AF59" s="13"/>
      <c r="AG59" s="13"/>
      <c r="AH59" s="13"/>
      <c r="AI59" s="13"/>
      <c r="AJ59" s="13"/>
      <c r="AL59" s="149"/>
      <c r="AM59" s="149"/>
      <c r="AN59" s="149"/>
      <c r="AO59" s="149"/>
    </row>
    <row r="60" spans="1:70">
      <c r="AF60" s="5"/>
      <c r="AG60" s="5"/>
      <c r="AH60" s="5"/>
      <c r="AI60" s="5"/>
      <c r="AJ60" s="5"/>
      <c r="AL60" s="149"/>
      <c r="AM60" s="149"/>
      <c r="AN60" s="149"/>
      <c r="AO60" s="149"/>
    </row>
    <row r="61" spans="1:70">
      <c r="AC61" s="6"/>
      <c r="AD61" s="6"/>
      <c r="AE61" s="6"/>
      <c r="AF61" s="6"/>
      <c r="AG61" s="6"/>
      <c r="AH61" s="6"/>
      <c r="AI61" s="6"/>
      <c r="AJ61" s="6"/>
      <c r="AL61" s="149"/>
      <c r="AM61" s="149"/>
      <c r="AN61" s="149"/>
      <c r="AO61" s="149"/>
    </row>
    <row r="62" spans="1:70">
      <c r="AC62" s="7"/>
      <c r="AD62" s="7"/>
      <c r="AE62" s="7"/>
      <c r="AF62" s="7"/>
      <c r="AG62" s="7"/>
      <c r="AH62" s="7"/>
      <c r="AI62" s="7"/>
      <c r="AJ62" s="7"/>
      <c r="AL62" s="149"/>
      <c r="AM62" s="149"/>
      <c r="AN62" s="149"/>
      <c r="AO62" s="149"/>
    </row>
    <row r="63" spans="1:70" ht="15.5">
      <c r="AC63" s="8"/>
      <c r="AD63" s="8"/>
      <c r="AE63" s="8"/>
      <c r="AF63" s="8"/>
      <c r="AG63" s="8"/>
      <c r="AH63" s="8"/>
      <c r="AI63" s="8"/>
      <c r="AJ63" s="8"/>
    </row>
    <row r="64" spans="1:70" ht="15.5">
      <c r="AC64" s="8"/>
      <c r="AD64" s="8"/>
      <c r="AE64" s="8"/>
      <c r="AF64" s="8"/>
      <c r="AG64" s="8"/>
      <c r="AH64" s="8"/>
      <c r="AI64" s="8"/>
      <c r="AJ64" s="8"/>
    </row>
    <row r="65" spans="29:41">
      <c r="AC65" s="5"/>
      <c r="AD65" s="5"/>
      <c r="AE65" s="5"/>
      <c r="AF65" s="5"/>
      <c r="AG65" s="5"/>
      <c r="AH65" s="5"/>
      <c r="AI65" s="5"/>
      <c r="AJ65" s="5"/>
    </row>
    <row r="66" spans="29:41">
      <c r="AC66" s="6"/>
      <c r="AD66" s="6"/>
      <c r="AE66" s="6"/>
      <c r="AF66" s="6"/>
      <c r="AG66" s="6"/>
      <c r="AH66" s="6"/>
      <c r="AI66" s="6"/>
      <c r="AJ66" s="6"/>
    </row>
    <row r="67" spans="29:41">
      <c r="AC67" s="10"/>
      <c r="AD67" s="10"/>
      <c r="AE67" s="10"/>
      <c r="AF67" s="10"/>
      <c r="AG67" s="10"/>
      <c r="AH67" s="10"/>
      <c r="AI67" s="10"/>
      <c r="AJ67" s="10"/>
    </row>
    <row r="68" spans="29:41">
      <c r="AC68" s="10"/>
      <c r="AD68" s="10"/>
      <c r="AE68" s="10"/>
      <c r="AF68" s="10"/>
      <c r="AG68" s="10"/>
      <c r="AH68" s="10"/>
      <c r="AI68" s="10"/>
      <c r="AJ68" s="10"/>
    </row>
    <row r="69" spans="29:41">
      <c r="AC69" s="10"/>
      <c r="AD69" s="10"/>
      <c r="AE69" s="10"/>
      <c r="AF69" s="10"/>
      <c r="AG69" s="10"/>
      <c r="AH69" s="10"/>
      <c r="AI69" s="10"/>
      <c r="AJ69" s="10"/>
    </row>
    <row r="70" spans="29:41">
      <c r="AC70" s="9"/>
      <c r="AD70" s="9"/>
      <c r="AE70" s="9"/>
      <c r="AF70" s="9"/>
      <c r="AG70" s="9"/>
      <c r="AH70" s="9"/>
      <c r="AI70" s="9"/>
      <c r="AJ70" s="9"/>
    </row>
    <row r="71" spans="29:41">
      <c r="AC71" s="10"/>
      <c r="AD71" s="10"/>
      <c r="AE71" s="10"/>
      <c r="AF71" s="10"/>
      <c r="AG71" s="10"/>
      <c r="AH71" s="10"/>
      <c r="AI71" s="10"/>
      <c r="AJ71" s="10"/>
    </row>
    <row r="72" spans="29:41">
      <c r="AC72" s="9"/>
      <c r="AD72" s="9"/>
      <c r="AE72" s="9"/>
      <c r="AF72" s="9"/>
      <c r="AG72" s="9"/>
      <c r="AH72" s="9"/>
      <c r="AI72" s="9"/>
      <c r="AJ72" s="9"/>
    </row>
    <row r="73" spans="29:41">
      <c r="AC73" s="4"/>
      <c r="AD73" s="4"/>
      <c r="AE73" s="4"/>
      <c r="AF73" s="4"/>
      <c r="AG73" s="4"/>
      <c r="AH73" s="4"/>
      <c r="AI73" s="4"/>
      <c r="AJ73" s="4"/>
    </row>
    <row r="74" spans="29:41">
      <c r="AC74" s="2"/>
      <c r="AD74" s="2"/>
      <c r="AE74" s="2"/>
      <c r="AF74" s="2"/>
      <c r="AG74" s="2"/>
      <c r="AH74" s="2"/>
      <c r="AI74" s="2"/>
      <c r="AJ74" s="2"/>
      <c r="AL74" s="149"/>
      <c r="AM74" s="149"/>
      <c r="AN74" s="149"/>
      <c r="AO74" s="149"/>
    </row>
    <row r="76" spans="29:41">
      <c r="AL76" s="149"/>
      <c r="AM76" s="149"/>
      <c r="AN76" s="149"/>
      <c r="AO76" s="149"/>
    </row>
    <row r="78" spans="29:41">
      <c r="AL78" s="149"/>
      <c r="AM78" s="149"/>
      <c r="AN78" s="149"/>
      <c r="AO78" s="149"/>
    </row>
    <row r="80" spans="29:41">
      <c r="AL80" s="149"/>
      <c r="AM80" s="149"/>
      <c r="AN80" s="149"/>
      <c r="AO80" s="149"/>
    </row>
  </sheetData>
  <mergeCells count="2">
    <mergeCell ref="B2:BJ2"/>
    <mergeCell ref="AI5:AJ5"/>
  </mergeCells>
  <phoneticPr fontId="3" type="noConversion"/>
  <conditionalFormatting sqref="AJ17:AJ25 AJ27:AJ30 AJ32:AJ33 AJ35:AJ37 AJ39:AJ47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6:AJ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8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7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8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9:AJ56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E869B-C491-4740-A21C-0DCB3CA855C7}">
  <dimension ref="A1:BR80"/>
  <sheetViews>
    <sheetView showGridLines="0" zoomScaleNormal="100" workbookViewId="0">
      <selection activeCell="B40" sqref="B40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5.54296875" style="1" customWidth="1"/>
    <col min="4" max="7" width="5.54296875" style="1" hidden="1" customWidth="1"/>
    <col min="8" max="8" width="5.54296875" style="1" customWidth="1"/>
    <col min="9" max="12" width="5.54296875" style="1" hidden="1" customWidth="1"/>
    <col min="13" max="13" width="5.54296875" style="1" customWidth="1"/>
    <col min="14" max="17" width="5.54296875" style="1" hidden="1" customWidth="1"/>
    <col min="18" max="34" width="5.54296875" style="1" customWidth="1"/>
    <col min="35" max="35" width="6.453125" style="1" bestFit="1" customWidth="1"/>
    <col min="36" max="36" width="5.54296875" style="1" customWidth="1"/>
    <col min="37" max="64" width="11.453125" style="146"/>
    <col min="65" max="16384" width="11.453125" style="1"/>
  </cols>
  <sheetData>
    <row r="1" spans="1:70" s="40" customFormat="1" ht="25.5">
      <c r="A1" s="37"/>
      <c r="B1" s="38" t="s">
        <v>8</v>
      </c>
      <c r="C1" s="39" t="s">
        <v>124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  <c r="AJ1" s="37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  <c r="AX1" s="145"/>
      <c r="AY1" s="145"/>
      <c r="AZ1" s="145"/>
      <c r="BA1" s="145"/>
      <c r="BB1" s="145"/>
      <c r="BC1" s="145"/>
      <c r="BD1" s="145"/>
      <c r="BE1" s="145"/>
      <c r="BF1" s="145"/>
      <c r="BG1" s="145"/>
      <c r="BH1" s="145"/>
      <c r="BI1" s="145"/>
      <c r="BJ1" s="145"/>
      <c r="BK1" s="145"/>
      <c r="BL1" s="145"/>
      <c r="BQ1" s="41"/>
      <c r="BR1" s="41"/>
    </row>
    <row r="2" spans="1:70" s="42" customFormat="1" ht="14.5">
      <c r="B2" s="192" t="s">
        <v>156</v>
      </c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  <c r="Q2" s="193"/>
      <c r="R2" s="193"/>
      <c r="S2" s="193"/>
      <c r="T2" s="193"/>
      <c r="U2" s="193"/>
      <c r="V2" s="193"/>
      <c r="W2" s="193"/>
      <c r="X2" s="193"/>
      <c r="Y2" s="193"/>
      <c r="Z2" s="193"/>
      <c r="AA2" s="193"/>
      <c r="AB2" s="193"/>
      <c r="AC2" s="193"/>
      <c r="AD2" s="193"/>
      <c r="AE2" s="193"/>
      <c r="AF2" s="193"/>
      <c r="AG2" s="193"/>
      <c r="AH2" s="193"/>
      <c r="AI2" s="193"/>
      <c r="AJ2" s="193"/>
      <c r="AK2" s="193"/>
      <c r="AL2" s="193"/>
      <c r="AM2" s="193"/>
      <c r="AN2" s="193"/>
      <c r="AO2" s="193"/>
      <c r="AP2" s="193"/>
      <c r="AQ2" s="193"/>
      <c r="AR2" s="193"/>
      <c r="AS2" s="193"/>
      <c r="AT2" s="193"/>
      <c r="AU2" s="193"/>
      <c r="AV2" s="193"/>
      <c r="AW2" s="193"/>
      <c r="AX2" s="193"/>
      <c r="AY2" s="193"/>
      <c r="AZ2" s="193"/>
      <c r="BA2" s="193"/>
      <c r="BB2" s="193"/>
      <c r="BC2" s="193"/>
      <c r="BD2" s="193"/>
      <c r="BE2" s="193"/>
      <c r="BF2" s="193"/>
      <c r="BG2" s="193"/>
      <c r="BH2" s="193"/>
      <c r="BI2" s="193"/>
      <c r="BJ2" s="193"/>
      <c r="BK2" s="117"/>
      <c r="BL2" s="117"/>
      <c r="BR2" s="41"/>
    </row>
    <row r="3" spans="1:70" s="42" customFormat="1" ht="14.5">
      <c r="B3" s="44" t="s">
        <v>65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167"/>
      <c r="AH3" s="176"/>
      <c r="AI3" s="43"/>
      <c r="AJ3" s="43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R3" s="41"/>
    </row>
    <row r="4" spans="1:70" ht="20.25" customHeight="1">
      <c r="B4" s="47"/>
      <c r="C4" s="3"/>
      <c r="D4" s="3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9"/>
      <c r="Q4" s="48"/>
      <c r="R4" s="50"/>
      <c r="S4" s="50"/>
      <c r="T4" s="50"/>
      <c r="U4" s="50"/>
      <c r="V4" s="50"/>
      <c r="W4" s="50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</row>
    <row r="5" spans="1:70" s="12" customFormat="1" ht="31.5" customHeight="1">
      <c r="B5" s="52" t="s">
        <v>126</v>
      </c>
      <c r="C5" s="45">
        <v>1990</v>
      </c>
      <c r="D5" s="45">
        <v>1991</v>
      </c>
      <c r="E5" s="45">
        <v>1992</v>
      </c>
      <c r="F5" s="45">
        <v>1993</v>
      </c>
      <c r="G5" s="45">
        <v>1994</v>
      </c>
      <c r="H5" s="45">
        <v>1995</v>
      </c>
      <c r="I5" s="45">
        <v>1996</v>
      </c>
      <c r="J5" s="45">
        <v>1997</v>
      </c>
      <c r="K5" s="45">
        <v>1998</v>
      </c>
      <c r="L5" s="45">
        <v>1999</v>
      </c>
      <c r="M5" s="45">
        <v>2000</v>
      </c>
      <c r="N5" s="45">
        <v>2001</v>
      </c>
      <c r="O5" s="45">
        <v>2002</v>
      </c>
      <c r="P5" s="45">
        <v>2003</v>
      </c>
      <c r="Q5" s="45">
        <v>2004</v>
      </c>
      <c r="R5" s="45">
        <v>2005</v>
      </c>
      <c r="S5" s="45">
        <v>2006</v>
      </c>
      <c r="T5" s="45">
        <v>2007</v>
      </c>
      <c r="U5" s="45">
        <v>2008</v>
      </c>
      <c r="V5" s="45">
        <v>2009</v>
      </c>
      <c r="W5" s="45">
        <v>2010</v>
      </c>
      <c r="X5" s="45">
        <v>2011</v>
      </c>
      <c r="Y5" s="45">
        <v>2012</v>
      </c>
      <c r="Z5" s="45">
        <v>2013</v>
      </c>
      <c r="AA5" s="45">
        <v>2014</v>
      </c>
      <c r="AB5" s="45">
        <v>2015</v>
      </c>
      <c r="AC5" s="45">
        <v>2016</v>
      </c>
      <c r="AD5" s="45">
        <v>2017</v>
      </c>
      <c r="AE5" s="45">
        <v>2018</v>
      </c>
      <c r="AF5" s="46">
        <v>2019</v>
      </c>
      <c r="AG5" s="46">
        <v>2020</v>
      </c>
      <c r="AH5" s="46" t="s">
        <v>153</v>
      </c>
      <c r="AI5" s="194" t="s">
        <v>154</v>
      </c>
      <c r="AJ5" s="195"/>
      <c r="AK5" s="147"/>
      <c r="AL5" s="147"/>
      <c r="AM5" s="147"/>
      <c r="AN5" s="147"/>
      <c r="AO5" s="147"/>
      <c r="AP5" s="147"/>
      <c r="AQ5" s="147"/>
      <c r="AR5" s="147"/>
      <c r="AS5" s="147"/>
      <c r="AT5" s="147"/>
      <c r="AU5" s="147"/>
      <c r="AV5" s="147"/>
      <c r="AW5" s="147"/>
      <c r="AX5" s="147"/>
      <c r="AY5" s="147"/>
      <c r="AZ5" s="147"/>
      <c r="BA5" s="147"/>
      <c r="BB5" s="147"/>
      <c r="BC5" s="147"/>
      <c r="BD5" s="147"/>
      <c r="BE5" s="147"/>
      <c r="BF5" s="147"/>
      <c r="BG5" s="147"/>
      <c r="BH5" s="147"/>
      <c r="BI5" s="147"/>
      <c r="BJ5" s="147"/>
      <c r="BK5" s="147"/>
      <c r="BL5" s="147"/>
    </row>
    <row r="6" spans="1:70" s="42" customFormat="1" ht="14.5">
      <c r="A6" s="93"/>
      <c r="B6" s="94" t="s">
        <v>67</v>
      </c>
      <c r="C6" s="55">
        <v>0</v>
      </c>
      <c r="D6" s="55">
        <v>0</v>
      </c>
      <c r="E6" s="55">
        <v>0</v>
      </c>
      <c r="F6" s="55">
        <v>0</v>
      </c>
      <c r="G6" s="55">
        <v>0</v>
      </c>
      <c r="H6" s="55">
        <v>0</v>
      </c>
      <c r="I6" s="55">
        <v>0</v>
      </c>
      <c r="J6" s="55">
        <v>0</v>
      </c>
      <c r="K6" s="55">
        <v>0</v>
      </c>
      <c r="L6" s="55">
        <v>0</v>
      </c>
      <c r="M6" s="55">
        <v>0</v>
      </c>
      <c r="N6" s="55">
        <v>0</v>
      </c>
      <c r="O6" s="55">
        <v>0</v>
      </c>
      <c r="P6" s="55">
        <v>0</v>
      </c>
      <c r="Q6" s="55">
        <v>0</v>
      </c>
      <c r="R6" s="55">
        <v>0</v>
      </c>
      <c r="S6" s="55">
        <v>0</v>
      </c>
      <c r="T6" s="55">
        <v>0</v>
      </c>
      <c r="U6" s="55">
        <v>0</v>
      </c>
      <c r="V6" s="55">
        <v>0</v>
      </c>
      <c r="W6" s="55">
        <v>0</v>
      </c>
      <c r="X6" s="55">
        <v>0</v>
      </c>
      <c r="Y6" s="55">
        <v>0</v>
      </c>
      <c r="Z6" s="55">
        <v>0</v>
      </c>
      <c r="AA6" s="55">
        <v>0</v>
      </c>
      <c r="AB6" s="55">
        <v>0</v>
      </c>
      <c r="AC6" s="55">
        <v>0</v>
      </c>
      <c r="AD6" s="55">
        <v>0</v>
      </c>
      <c r="AE6" s="55">
        <v>0</v>
      </c>
      <c r="AF6" s="55">
        <v>0</v>
      </c>
      <c r="AG6" s="55">
        <v>0</v>
      </c>
      <c r="AH6" s="55">
        <v>0</v>
      </c>
      <c r="AI6" s="138">
        <v>0</v>
      </c>
      <c r="AJ6" s="119">
        <v>0</v>
      </c>
      <c r="AK6" s="148"/>
      <c r="AL6" s="148"/>
      <c r="AM6" s="148"/>
      <c r="AN6" s="148"/>
      <c r="AO6" s="148"/>
      <c r="AP6" s="148"/>
      <c r="AQ6" s="148"/>
      <c r="AR6" s="148"/>
      <c r="AS6" s="148"/>
      <c r="AT6" s="148"/>
      <c r="AU6" s="148"/>
      <c r="AV6" s="148"/>
      <c r="AW6" s="148"/>
      <c r="AX6" s="148"/>
      <c r="AY6" s="148"/>
      <c r="AZ6" s="148"/>
      <c r="BA6" s="148"/>
      <c r="BB6" s="148"/>
      <c r="BC6" s="148"/>
      <c r="BD6" s="148"/>
      <c r="BE6" s="148"/>
      <c r="BF6" s="148"/>
      <c r="BG6" s="148"/>
      <c r="BH6" s="148"/>
      <c r="BI6" s="148"/>
      <c r="BJ6" s="148"/>
      <c r="BK6" s="148"/>
      <c r="BL6" s="148"/>
      <c r="BR6" s="41"/>
    </row>
    <row r="7" spans="1:70" ht="13.5" customHeight="1">
      <c r="A7" s="53"/>
      <c r="B7" s="54" t="s">
        <v>9</v>
      </c>
      <c r="C7" s="57">
        <v>0</v>
      </c>
      <c r="D7" s="57">
        <v>0</v>
      </c>
      <c r="E7" s="57">
        <v>0</v>
      </c>
      <c r="F7" s="57">
        <v>0</v>
      </c>
      <c r="G7" s="57">
        <v>0</v>
      </c>
      <c r="H7" s="57">
        <v>0</v>
      </c>
      <c r="I7" s="57">
        <v>0</v>
      </c>
      <c r="J7" s="57">
        <v>0</v>
      </c>
      <c r="K7" s="57">
        <v>0</v>
      </c>
      <c r="L7" s="57">
        <v>0</v>
      </c>
      <c r="M7" s="57">
        <v>0</v>
      </c>
      <c r="N7" s="57">
        <v>0</v>
      </c>
      <c r="O7" s="57">
        <v>0</v>
      </c>
      <c r="P7" s="57">
        <v>0</v>
      </c>
      <c r="Q7" s="57">
        <v>0</v>
      </c>
      <c r="R7" s="57">
        <v>0</v>
      </c>
      <c r="S7" s="57">
        <v>0</v>
      </c>
      <c r="T7" s="57">
        <v>0</v>
      </c>
      <c r="U7" s="57">
        <v>0</v>
      </c>
      <c r="V7" s="57">
        <v>0</v>
      </c>
      <c r="W7" s="57">
        <v>0</v>
      </c>
      <c r="X7" s="57">
        <v>0</v>
      </c>
      <c r="Y7" s="57">
        <v>0</v>
      </c>
      <c r="Z7" s="57">
        <v>0</v>
      </c>
      <c r="AA7" s="57">
        <v>0</v>
      </c>
      <c r="AB7" s="57">
        <v>0</v>
      </c>
      <c r="AC7" s="57">
        <v>0</v>
      </c>
      <c r="AD7" s="57">
        <v>0</v>
      </c>
      <c r="AE7" s="57">
        <v>0</v>
      </c>
      <c r="AF7" s="57">
        <v>0</v>
      </c>
      <c r="AG7" s="57">
        <v>0</v>
      </c>
      <c r="AH7" s="57">
        <v>0</v>
      </c>
      <c r="AI7" s="139">
        <v>0</v>
      </c>
      <c r="AJ7" s="121">
        <v>0</v>
      </c>
    </row>
    <row r="8" spans="1:70" ht="13.5" customHeight="1">
      <c r="A8" s="53"/>
      <c r="B8" s="54" t="s">
        <v>0</v>
      </c>
      <c r="C8" s="57">
        <v>0</v>
      </c>
      <c r="D8" s="57">
        <v>0</v>
      </c>
      <c r="E8" s="57">
        <v>0</v>
      </c>
      <c r="F8" s="57">
        <v>0</v>
      </c>
      <c r="G8" s="57">
        <v>0</v>
      </c>
      <c r="H8" s="57">
        <v>0</v>
      </c>
      <c r="I8" s="57">
        <v>0</v>
      </c>
      <c r="J8" s="57">
        <v>0</v>
      </c>
      <c r="K8" s="57">
        <v>0</v>
      </c>
      <c r="L8" s="57">
        <v>0</v>
      </c>
      <c r="M8" s="57">
        <v>0</v>
      </c>
      <c r="N8" s="57">
        <v>0</v>
      </c>
      <c r="O8" s="57">
        <v>0</v>
      </c>
      <c r="P8" s="57">
        <v>0</v>
      </c>
      <c r="Q8" s="57">
        <v>0</v>
      </c>
      <c r="R8" s="57">
        <v>0</v>
      </c>
      <c r="S8" s="57">
        <v>0</v>
      </c>
      <c r="T8" s="57">
        <v>0</v>
      </c>
      <c r="U8" s="57">
        <v>0</v>
      </c>
      <c r="V8" s="57">
        <v>0</v>
      </c>
      <c r="W8" s="57">
        <v>0</v>
      </c>
      <c r="X8" s="57">
        <v>0</v>
      </c>
      <c r="Y8" s="57">
        <v>0</v>
      </c>
      <c r="Z8" s="57">
        <v>0</v>
      </c>
      <c r="AA8" s="57">
        <v>0</v>
      </c>
      <c r="AB8" s="57">
        <v>0</v>
      </c>
      <c r="AC8" s="57">
        <v>0</v>
      </c>
      <c r="AD8" s="57">
        <v>0</v>
      </c>
      <c r="AE8" s="57">
        <v>0</v>
      </c>
      <c r="AF8" s="57">
        <v>0</v>
      </c>
      <c r="AG8" s="57">
        <v>0</v>
      </c>
      <c r="AH8" s="57">
        <v>0</v>
      </c>
      <c r="AI8" s="139">
        <v>0</v>
      </c>
      <c r="AJ8" s="121">
        <v>0</v>
      </c>
      <c r="AL8" s="149"/>
      <c r="AM8" s="149"/>
      <c r="AN8" s="149"/>
      <c r="AO8" s="149"/>
    </row>
    <row r="9" spans="1:70" ht="13.5" customHeight="1">
      <c r="A9" s="53"/>
      <c r="B9" s="54" t="s">
        <v>10</v>
      </c>
      <c r="C9" s="57">
        <v>0</v>
      </c>
      <c r="D9" s="57">
        <v>0</v>
      </c>
      <c r="E9" s="57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7">
        <v>0</v>
      </c>
      <c r="M9" s="57">
        <v>0</v>
      </c>
      <c r="N9" s="57">
        <v>0</v>
      </c>
      <c r="O9" s="57">
        <v>0</v>
      </c>
      <c r="P9" s="57">
        <v>0</v>
      </c>
      <c r="Q9" s="57">
        <v>0</v>
      </c>
      <c r="R9" s="57">
        <v>0</v>
      </c>
      <c r="S9" s="57">
        <v>0</v>
      </c>
      <c r="T9" s="57">
        <v>0</v>
      </c>
      <c r="U9" s="57">
        <v>0</v>
      </c>
      <c r="V9" s="57">
        <v>0</v>
      </c>
      <c r="W9" s="57">
        <v>0</v>
      </c>
      <c r="X9" s="57">
        <v>0</v>
      </c>
      <c r="Y9" s="57">
        <v>0</v>
      </c>
      <c r="Z9" s="57">
        <v>0</v>
      </c>
      <c r="AA9" s="57">
        <v>0</v>
      </c>
      <c r="AB9" s="57">
        <v>0</v>
      </c>
      <c r="AC9" s="57">
        <v>0</v>
      </c>
      <c r="AD9" s="57">
        <v>0</v>
      </c>
      <c r="AE9" s="57">
        <v>0</v>
      </c>
      <c r="AF9" s="57">
        <v>0</v>
      </c>
      <c r="AG9" s="57">
        <v>0</v>
      </c>
      <c r="AH9" s="57">
        <v>0</v>
      </c>
      <c r="AI9" s="139">
        <v>0</v>
      </c>
      <c r="AJ9" s="121">
        <v>0</v>
      </c>
    </row>
    <row r="10" spans="1:70" ht="13.5" customHeight="1">
      <c r="A10" s="53"/>
      <c r="B10" s="54" t="s">
        <v>68</v>
      </c>
      <c r="C10" s="57">
        <v>0</v>
      </c>
      <c r="D10" s="57">
        <v>0</v>
      </c>
      <c r="E10" s="57">
        <v>0</v>
      </c>
      <c r="F10" s="57">
        <v>0</v>
      </c>
      <c r="G10" s="57">
        <v>0</v>
      </c>
      <c r="H10" s="57">
        <v>0</v>
      </c>
      <c r="I10" s="57">
        <v>0</v>
      </c>
      <c r="J10" s="57">
        <v>0</v>
      </c>
      <c r="K10" s="57">
        <v>0</v>
      </c>
      <c r="L10" s="57">
        <v>0</v>
      </c>
      <c r="M10" s="57">
        <v>0</v>
      </c>
      <c r="N10" s="57">
        <v>0</v>
      </c>
      <c r="O10" s="57">
        <v>0</v>
      </c>
      <c r="P10" s="57">
        <v>0</v>
      </c>
      <c r="Q10" s="57">
        <v>0</v>
      </c>
      <c r="R10" s="57">
        <v>0</v>
      </c>
      <c r="S10" s="57">
        <v>0</v>
      </c>
      <c r="T10" s="57">
        <v>0</v>
      </c>
      <c r="U10" s="57">
        <v>0</v>
      </c>
      <c r="V10" s="57">
        <v>0</v>
      </c>
      <c r="W10" s="57">
        <v>0</v>
      </c>
      <c r="X10" s="57">
        <v>0</v>
      </c>
      <c r="Y10" s="57">
        <v>0</v>
      </c>
      <c r="Z10" s="57">
        <v>0</v>
      </c>
      <c r="AA10" s="57">
        <v>0</v>
      </c>
      <c r="AB10" s="57">
        <v>0</v>
      </c>
      <c r="AC10" s="57">
        <v>0</v>
      </c>
      <c r="AD10" s="57">
        <v>0</v>
      </c>
      <c r="AE10" s="57">
        <v>0</v>
      </c>
      <c r="AF10" s="57">
        <v>0</v>
      </c>
      <c r="AG10" s="57">
        <v>0</v>
      </c>
      <c r="AH10" s="57">
        <v>0</v>
      </c>
      <c r="AI10" s="139">
        <v>0</v>
      </c>
      <c r="AJ10" s="121">
        <v>0</v>
      </c>
      <c r="AL10" s="149"/>
      <c r="AM10" s="149"/>
      <c r="AN10" s="149"/>
      <c r="AO10" s="149"/>
    </row>
    <row r="11" spans="1:70" ht="13.5" customHeight="1">
      <c r="A11" s="53"/>
      <c r="B11" s="54" t="s">
        <v>11</v>
      </c>
      <c r="C11" s="57">
        <v>0</v>
      </c>
      <c r="D11" s="57">
        <v>0</v>
      </c>
      <c r="E11" s="57">
        <v>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7">
        <v>0</v>
      </c>
      <c r="M11" s="57">
        <v>0</v>
      </c>
      <c r="N11" s="57">
        <v>0</v>
      </c>
      <c r="O11" s="57">
        <v>0</v>
      </c>
      <c r="P11" s="57">
        <v>0</v>
      </c>
      <c r="Q11" s="57">
        <v>0</v>
      </c>
      <c r="R11" s="57">
        <v>0</v>
      </c>
      <c r="S11" s="57">
        <v>0</v>
      </c>
      <c r="T11" s="57">
        <v>0</v>
      </c>
      <c r="U11" s="57">
        <v>0</v>
      </c>
      <c r="V11" s="57">
        <v>0</v>
      </c>
      <c r="W11" s="57">
        <v>0</v>
      </c>
      <c r="X11" s="57">
        <v>0</v>
      </c>
      <c r="Y11" s="57">
        <v>0</v>
      </c>
      <c r="Z11" s="57">
        <v>0</v>
      </c>
      <c r="AA11" s="57">
        <v>0</v>
      </c>
      <c r="AB11" s="57">
        <v>0</v>
      </c>
      <c r="AC11" s="57">
        <v>0</v>
      </c>
      <c r="AD11" s="57">
        <v>0</v>
      </c>
      <c r="AE11" s="57">
        <v>0</v>
      </c>
      <c r="AF11" s="57">
        <v>0</v>
      </c>
      <c r="AG11" s="57">
        <v>0</v>
      </c>
      <c r="AH11" s="57">
        <v>0</v>
      </c>
      <c r="AI11" s="139">
        <v>0</v>
      </c>
      <c r="AJ11" s="121">
        <v>0</v>
      </c>
    </row>
    <row r="12" spans="1:70" ht="13.5" customHeight="1">
      <c r="A12" s="53"/>
      <c r="B12" s="54" t="s">
        <v>20</v>
      </c>
      <c r="C12" s="57">
        <v>0</v>
      </c>
      <c r="D12" s="57">
        <v>0</v>
      </c>
      <c r="E12" s="57">
        <v>0</v>
      </c>
      <c r="F12" s="57">
        <v>0</v>
      </c>
      <c r="G12" s="57">
        <v>0</v>
      </c>
      <c r="H12" s="57">
        <v>0</v>
      </c>
      <c r="I12" s="57">
        <v>0</v>
      </c>
      <c r="J12" s="57">
        <v>0</v>
      </c>
      <c r="K12" s="57">
        <v>0</v>
      </c>
      <c r="L12" s="57">
        <v>0</v>
      </c>
      <c r="M12" s="57">
        <v>0</v>
      </c>
      <c r="N12" s="57">
        <v>0</v>
      </c>
      <c r="O12" s="57">
        <v>0</v>
      </c>
      <c r="P12" s="57">
        <v>0</v>
      </c>
      <c r="Q12" s="57">
        <v>0</v>
      </c>
      <c r="R12" s="57">
        <v>0</v>
      </c>
      <c r="S12" s="57">
        <v>0</v>
      </c>
      <c r="T12" s="57">
        <v>0</v>
      </c>
      <c r="U12" s="57">
        <v>0</v>
      </c>
      <c r="V12" s="57">
        <v>0</v>
      </c>
      <c r="W12" s="57">
        <v>0</v>
      </c>
      <c r="X12" s="57">
        <v>0</v>
      </c>
      <c r="Y12" s="57">
        <v>0</v>
      </c>
      <c r="Z12" s="57">
        <v>0</v>
      </c>
      <c r="AA12" s="57">
        <v>0</v>
      </c>
      <c r="AB12" s="57">
        <v>0</v>
      </c>
      <c r="AC12" s="57">
        <v>0</v>
      </c>
      <c r="AD12" s="57">
        <v>0</v>
      </c>
      <c r="AE12" s="57">
        <v>0</v>
      </c>
      <c r="AF12" s="57">
        <v>0</v>
      </c>
      <c r="AG12" s="57">
        <v>0</v>
      </c>
      <c r="AH12" s="57">
        <v>0</v>
      </c>
      <c r="AI12" s="139">
        <v>0</v>
      </c>
      <c r="AJ12" s="121">
        <v>0</v>
      </c>
      <c r="AL12" s="149"/>
      <c r="AM12" s="149"/>
      <c r="AN12" s="149"/>
      <c r="AO12" s="149"/>
    </row>
    <row r="13" spans="1:70" ht="13.5" customHeight="1">
      <c r="A13" s="53"/>
      <c r="B13" s="54" t="s">
        <v>12</v>
      </c>
      <c r="C13" s="57">
        <v>0</v>
      </c>
      <c r="D13" s="57">
        <v>0</v>
      </c>
      <c r="E13" s="57">
        <v>0</v>
      </c>
      <c r="F13" s="57">
        <v>0</v>
      </c>
      <c r="G13" s="57">
        <v>0</v>
      </c>
      <c r="H13" s="57">
        <v>0</v>
      </c>
      <c r="I13" s="57">
        <v>0</v>
      </c>
      <c r="J13" s="57">
        <v>0</v>
      </c>
      <c r="K13" s="57">
        <v>0</v>
      </c>
      <c r="L13" s="57">
        <v>0</v>
      </c>
      <c r="M13" s="57">
        <v>0</v>
      </c>
      <c r="N13" s="57">
        <v>0</v>
      </c>
      <c r="O13" s="57">
        <v>0</v>
      </c>
      <c r="P13" s="57">
        <v>0</v>
      </c>
      <c r="Q13" s="57">
        <v>0</v>
      </c>
      <c r="R13" s="57">
        <v>0</v>
      </c>
      <c r="S13" s="57">
        <v>0</v>
      </c>
      <c r="T13" s="57">
        <v>0</v>
      </c>
      <c r="U13" s="57">
        <v>0</v>
      </c>
      <c r="V13" s="57">
        <v>0</v>
      </c>
      <c r="W13" s="57">
        <v>0</v>
      </c>
      <c r="X13" s="57">
        <v>0</v>
      </c>
      <c r="Y13" s="57">
        <v>0</v>
      </c>
      <c r="Z13" s="57">
        <v>0</v>
      </c>
      <c r="AA13" s="57">
        <v>0</v>
      </c>
      <c r="AB13" s="57">
        <v>0</v>
      </c>
      <c r="AC13" s="57">
        <v>0</v>
      </c>
      <c r="AD13" s="57">
        <v>0</v>
      </c>
      <c r="AE13" s="57">
        <v>0</v>
      </c>
      <c r="AF13" s="57">
        <v>0</v>
      </c>
      <c r="AG13" s="57">
        <v>0</v>
      </c>
      <c r="AH13" s="57">
        <v>0</v>
      </c>
      <c r="AI13" s="139">
        <v>0</v>
      </c>
      <c r="AJ13" s="121">
        <v>0</v>
      </c>
    </row>
    <row r="14" spans="1:70" ht="13.5" customHeight="1">
      <c r="A14" s="53"/>
      <c r="B14" s="200" t="s">
        <v>158</v>
      </c>
      <c r="C14" s="57">
        <v>0</v>
      </c>
      <c r="D14" s="57">
        <v>0</v>
      </c>
      <c r="E14" s="57">
        <v>0</v>
      </c>
      <c r="F14" s="57">
        <v>0</v>
      </c>
      <c r="G14" s="57">
        <v>0</v>
      </c>
      <c r="H14" s="57">
        <v>0</v>
      </c>
      <c r="I14" s="57">
        <v>0</v>
      </c>
      <c r="J14" s="57">
        <v>0</v>
      </c>
      <c r="K14" s="57">
        <v>0</v>
      </c>
      <c r="L14" s="57">
        <v>0</v>
      </c>
      <c r="M14" s="57">
        <v>0</v>
      </c>
      <c r="N14" s="57">
        <v>0</v>
      </c>
      <c r="O14" s="57">
        <v>0</v>
      </c>
      <c r="P14" s="57">
        <v>0</v>
      </c>
      <c r="Q14" s="57">
        <v>0</v>
      </c>
      <c r="R14" s="57">
        <v>0</v>
      </c>
      <c r="S14" s="57">
        <v>0</v>
      </c>
      <c r="T14" s="57">
        <v>0</v>
      </c>
      <c r="U14" s="57">
        <v>0</v>
      </c>
      <c r="V14" s="57">
        <v>0</v>
      </c>
      <c r="W14" s="57">
        <v>0</v>
      </c>
      <c r="X14" s="57">
        <v>0</v>
      </c>
      <c r="Y14" s="57">
        <v>0</v>
      </c>
      <c r="Z14" s="57">
        <v>0</v>
      </c>
      <c r="AA14" s="57">
        <v>0</v>
      </c>
      <c r="AB14" s="57">
        <v>0</v>
      </c>
      <c r="AC14" s="57">
        <v>0</v>
      </c>
      <c r="AD14" s="57">
        <v>0</v>
      </c>
      <c r="AE14" s="57">
        <v>0</v>
      </c>
      <c r="AF14" s="57">
        <v>0</v>
      </c>
      <c r="AG14" s="57">
        <v>0</v>
      </c>
      <c r="AH14" s="57">
        <v>0</v>
      </c>
      <c r="AI14" s="139">
        <v>0</v>
      </c>
      <c r="AJ14" s="121">
        <v>0</v>
      </c>
      <c r="AL14" s="149"/>
      <c r="AM14" s="149"/>
      <c r="AN14" s="149"/>
      <c r="AO14" s="149"/>
    </row>
    <row r="15" spans="1:70" ht="13.5" customHeight="1">
      <c r="A15" s="53"/>
      <c r="B15" s="200" t="s">
        <v>159</v>
      </c>
      <c r="C15" s="57">
        <v>0</v>
      </c>
      <c r="D15" s="57">
        <v>0</v>
      </c>
      <c r="E15" s="57">
        <v>0</v>
      </c>
      <c r="F15" s="57">
        <v>0</v>
      </c>
      <c r="G15" s="57">
        <v>0</v>
      </c>
      <c r="H15" s="57">
        <v>0</v>
      </c>
      <c r="I15" s="57">
        <v>0</v>
      </c>
      <c r="J15" s="57">
        <v>0</v>
      </c>
      <c r="K15" s="57">
        <v>0</v>
      </c>
      <c r="L15" s="57">
        <v>0</v>
      </c>
      <c r="M15" s="57">
        <v>0</v>
      </c>
      <c r="N15" s="57">
        <v>0</v>
      </c>
      <c r="O15" s="57">
        <v>0</v>
      </c>
      <c r="P15" s="57">
        <v>0</v>
      </c>
      <c r="Q15" s="57">
        <v>0</v>
      </c>
      <c r="R15" s="57">
        <v>0</v>
      </c>
      <c r="S15" s="57">
        <v>0</v>
      </c>
      <c r="T15" s="57">
        <v>0</v>
      </c>
      <c r="U15" s="57">
        <v>0</v>
      </c>
      <c r="V15" s="57">
        <v>0</v>
      </c>
      <c r="W15" s="57">
        <v>0</v>
      </c>
      <c r="X15" s="57">
        <v>0</v>
      </c>
      <c r="Y15" s="57">
        <v>0</v>
      </c>
      <c r="Z15" s="57">
        <v>0</v>
      </c>
      <c r="AA15" s="57">
        <v>0</v>
      </c>
      <c r="AB15" s="57">
        <v>0</v>
      </c>
      <c r="AC15" s="57">
        <v>0</v>
      </c>
      <c r="AD15" s="57">
        <v>0</v>
      </c>
      <c r="AE15" s="57">
        <v>0</v>
      </c>
      <c r="AF15" s="57">
        <v>0</v>
      </c>
      <c r="AG15" s="57">
        <v>0</v>
      </c>
      <c r="AH15" s="57">
        <v>0</v>
      </c>
      <c r="AI15" s="139">
        <v>0</v>
      </c>
      <c r="AJ15" s="121">
        <v>0</v>
      </c>
      <c r="AK15" s="150"/>
    </row>
    <row r="16" spans="1:70" s="42" customFormat="1" ht="14.5">
      <c r="A16" s="58"/>
      <c r="B16" s="59" t="s">
        <v>69</v>
      </c>
      <c r="C16" s="172">
        <v>5202.4665838441297</v>
      </c>
      <c r="D16" s="172">
        <v>4822.5434714653311</v>
      </c>
      <c r="E16" s="172">
        <v>4918.3159797448079</v>
      </c>
      <c r="F16" s="172">
        <v>4844.0633860352891</v>
      </c>
      <c r="G16" s="172">
        <v>4325.485457062774</v>
      </c>
      <c r="H16" s="172">
        <v>3064.5603425632444</v>
      </c>
      <c r="I16" s="172">
        <v>2796.2498279007254</v>
      </c>
      <c r="J16" s="172">
        <v>2895.9740452109299</v>
      </c>
      <c r="K16" s="172">
        <v>3391.7149663391756</v>
      </c>
      <c r="L16" s="172">
        <v>4218.4014949022712</v>
      </c>
      <c r="M16" s="172">
        <v>2993.8135642297007</v>
      </c>
      <c r="N16" s="172">
        <v>2646.3678389673687</v>
      </c>
      <c r="O16" s="172">
        <v>4172.4382190190181</v>
      </c>
      <c r="P16" s="172">
        <v>3849.7766681437988</v>
      </c>
      <c r="Q16" s="172">
        <v>2634.1870189719407</v>
      </c>
      <c r="R16" s="172">
        <v>1757.8167905834407</v>
      </c>
      <c r="S16" s="172">
        <v>1461.1114273616067</v>
      </c>
      <c r="T16" s="172">
        <v>1177.7686662680997</v>
      </c>
      <c r="U16" s="172">
        <v>776.83319966369459</v>
      </c>
      <c r="V16" s="172">
        <v>555.09182033250988</v>
      </c>
      <c r="W16" s="172">
        <v>610.22773022488434</v>
      </c>
      <c r="X16" s="172">
        <v>760.7429352144261</v>
      </c>
      <c r="Y16" s="172">
        <v>784.58978603533376</v>
      </c>
      <c r="Z16" s="172">
        <v>665.15007413317323</v>
      </c>
      <c r="AA16" s="172">
        <v>609.64283904433466</v>
      </c>
      <c r="AB16" s="172">
        <v>530.37084140308889</v>
      </c>
      <c r="AC16" s="172">
        <v>652.30853061338075</v>
      </c>
      <c r="AD16" s="172">
        <v>698.3873461980985</v>
      </c>
      <c r="AE16" s="172">
        <v>662.97969064513347</v>
      </c>
      <c r="AF16" s="172">
        <v>599.21077287488583</v>
      </c>
      <c r="AG16" s="172">
        <v>528.39414279474875</v>
      </c>
      <c r="AH16" s="172">
        <v>545.16184511959057</v>
      </c>
      <c r="AI16" s="122">
        <v>3.1733323606039907E-2</v>
      </c>
      <c r="AJ16" s="123">
        <v>3.1733323606039907E-2</v>
      </c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48"/>
      <c r="BJ16" s="148"/>
      <c r="BK16" s="148"/>
      <c r="BL16" s="148"/>
      <c r="BR16" s="41"/>
    </row>
    <row r="17" spans="1:70" ht="13.5" customHeight="1">
      <c r="A17" s="60"/>
      <c r="B17" s="61" t="s">
        <v>4</v>
      </c>
      <c r="C17" s="173">
        <v>1191.4832080000001</v>
      </c>
      <c r="D17" s="173">
        <v>1216.298824</v>
      </c>
      <c r="E17" s="173">
        <v>1086.3440079999998</v>
      </c>
      <c r="F17" s="173">
        <v>1389.1279360000001</v>
      </c>
      <c r="G17" s="173">
        <v>1311.322864</v>
      </c>
      <c r="H17" s="173">
        <v>318.21540799999997</v>
      </c>
      <c r="I17" s="173">
        <v>273.24099999999999</v>
      </c>
      <c r="J17" s="173">
        <v>301.04540000000003</v>
      </c>
      <c r="K17" s="173">
        <v>323.04476</v>
      </c>
      <c r="L17" s="173">
        <v>380.03459999999995</v>
      </c>
      <c r="M17" s="173">
        <v>340.474064</v>
      </c>
      <c r="N17" s="173">
        <v>444.27314399999995</v>
      </c>
      <c r="O17" s="173">
        <v>400.48239999999998</v>
      </c>
      <c r="P17" s="173">
        <v>549.81600000000003</v>
      </c>
      <c r="Q17" s="173">
        <v>441.92200000000003</v>
      </c>
      <c r="R17" s="173">
        <v>254.95500000000001</v>
      </c>
      <c r="S17" s="173">
        <v>116.762</v>
      </c>
      <c r="T17" s="173">
        <v>108.633</v>
      </c>
      <c r="U17" s="62">
        <v>98.287000000000006</v>
      </c>
      <c r="V17" s="62">
        <v>28.48845</v>
      </c>
      <c r="W17" s="62">
        <v>12.718190000000002</v>
      </c>
      <c r="X17" s="62">
        <v>3.87975</v>
      </c>
      <c r="Y17" s="62">
        <v>3.2811599999999999</v>
      </c>
      <c r="Z17" s="62">
        <v>3.2737699999999994</v>
      </c>
      <c r="AA17" s="62">
        <v>2.6825699999999997</v>
      </c>
      <c r="AB17" s="62">
        <v>2.4165300000000003</v>
      </c>
      <c r="AC17" s="62">
        <v>2.1504899999999996</v>
      </c>
      <c r="AD17" s="62">
        <v>3.1037999999999997</v>
      </c>
      <c r="AE17" s="62">
        <v>0</v>
      </c>
      <c r="AF17" s="62">
        <v>0</v>
      </c>
      <c r="AG17" s="62">
        <v>0</v>
      </c>
      <c r="AH17" s="62">
        <v>0</v>
      </c>
      <c r="AI17" s="139">
        <v>0</v>
      </c>
      <c r="AJ17" s="124">
        <v>0</v>
      </c>
    </row>
    <row r="18" spans="1:70" ht="13.5" customHeight="1">
      <c r="A18" s="60"/>
      <c r="B18" s="61" t="s">
        <v>5</v>
      </c>
      <c r="C18" s="62">
        <v>0</v>
      </c>
      <c r="D18" s="62">
        <v>0</v>
      </c>
      <c r="E18" s="62">
        <v>0</v>
      </c>
      <c r="F18" s="62">
        <v>0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0</v>
      </c>
      <c r="M18" s="62">
        <v>0</v>
      </c>
      <c r="N18" s="62">
        <v>0</v>
      </c>
      <c r="O18" s="62">
        <v>0</v>
      </c>
      <c r="P18" s="62">
        <v>0</v>
      </c>
      <c r="Q18" s="62">
        <v>0</v>
      </c>
      <c r="R18" s="62">
        <v>0</v>
      </c>
      <c r="S18" s="62">
        <v>0</v>
      </c>
      <c r="T18" s="62">
        <v>0</v>
      </c>
      <c r="U18" s="62">
        <v>0</v>
      </c>
      <c r="V18" s="62">
        <v>0</v>
      </c>
      <c r="W18" s="62">
        <v>0</v>
      </c>
      <c r="X18" s="62">
        <v>0</v>
      </c>
      <c r="Y18" s="62">
        <v>0</v>
      </c>
      <c r="Z18" s="62">
        <v>0</v>
      </c>
      <c r="AA18" s="62">
        <v>0</v>
      </c>
      <c r="AB18" s="62">
        <v>0</v>
      </c>
      <c r="AC18" s="62">
        <v>0</v>
      </c>
      <c r="AD18" s="62">
        <v>0</v>
      </c>
      <c r="AE18" s="62">
        <v>0</v>
      </c>
      <c r="AF18" s="62">
        <v>0</v>
      </c>
      <c r="AG18" s="62">
        <v>0</v>
      </c>
      <c r="AH18" s="62">
        <v>0</v>
      </c>
      <c r="AI18" s="139">
        <v>0</v>
      </c>
      <c r="AJ18" s="124">
        <v>0</v>
      </c>
      <c r="AK18" s="151"/>
    </row>
    <row r="19" spans="1:70" ht="13.5" customHeight="1">
      <c r="A19" s="60"/>
      <c r="B19" s="61" t="s">
        <v>13</v>
      </c>
      <c r="C19" s="173">
        <v>443.84357229897864</v>
      </c>
      <c r="D19" s="173">
        <v>464.64144652887654</v>
      </c>
      <c r="E19" s="173">
        <v>487.4377378317642</v>
      </c>
      <c r="F19" s="173">
        <v>539.27840455033959</v>
      </c>
      <c r="G19" s="173">
        <v>517.74337419989752</v>
      </c>
      <c r="H19" s="173">
        <v>643.40249636926433</v>
      </c>
      <c r="I19" s="173">
        <v>728.46310040908691</v>
      </c>
      <c r="J19" s="173">
        <v>752.16277437480926</v>
      </c>
      <c r="K19" s="173">
        <v>728.1544028609145</v>
      </c>
      <c r="L19" s="173">
        <v>723.52861630695452</v>
      </c>
      <c r="M19" s="173">
        <v>731.36939367451657</v>
      </c>
      <c r="N19" s="173">
        <v>700.2693170409475</v>
      </c>
      <c r="O19" s="173">
        <v>770.47042597553934</v>
      </c>
      <c r="P19" s="173">
        <v>742.1582185116913</v>
      </c>
      <c r="Q19" s="173">
        <v>721.0460731525427</v>
      </c>
      <c r="R19" s="173">
        <v>673.18591606344046</v>
      </c>
      <c r="S19" s="173">
        <v>648.82921696160668</v>
      </c>
      <c r="T19" s="173">
        <v>561.07445928809955</v>
      </c>
      <c r="U19" s="173">
        <v>573.80171728369453</v>
      </c>
      <c r="V19" s="173">
        <v>492.95053703250989</v>
      </c>
      <c r="W19" s="173">
        <v>544.98132962488432</v>
      </c>
      <c r="X19" s="173">
        <v>658.4859411268402</v>
      </c>
      <c r="Y19" s="173">
        <v>647.66901066649814</v>
      </c>
      <c r="Z19" s="173">
        <v>564.14718863317319</v>
      </c>
      <c r="AA19" s="173">
        <v>525.93416484433465</v>
      </c>
      <c r="AB19" s="173">
        <v>465.80422906143889</v>
      </c>
      <c r="AC19" s="173">
        <v>540.88801744536681</v>
      </c>
      <c r="AD19" s="173">
        <v>654.11883769809856</v>
      </c>
      <c r="AE19" s="173">
        <v>598.2855258330535</v>
      </c>
      <c r="AF19" s="173">
        <v>532.05460685894093</v>
      </c>
      <c r="AG19" s="173">
        <v>467.06847435689394</v>
      </c>
      <c r="AH19" s="173">
        <v>479.74461390599612</v>
      </c>
      <c r="AI19" s="139">
        <v>2.7139788371621391E-2</v>
      </c>
      <c r="AJ19" s="124">
        <v>2.7139788371621391E-2</v>
      </c>
    </row>
    <row r="20" spans="1:70" ht="13.5" customHeight="1">
      <c r="A20" s="60"/>
      <c r="B20" s="61" t="s">
        <v>6</v>
      </c>
      <c r="C20" s="62">
        <v>0</v>
      </c>
      <c r="D20" s="62">
        <v>0</v>
      </c>
      <c r="E20" s="62">
        <v>0</v>
      </c>
      <c r="F20" s="62">
        <v>0</v>
      </c>
      <c r="G20" s="62">
        <v>0</v>
      </c>
      <c r="H20" s="62">
        <v>0</v>
      </c>
      <c r="I20" s="62">
        <v>0</v>
      </c>
      <c r="J20" s="62">
        <v>0</v>
      </c>
      <c r="K20" s="62">
        <v>0</v>
      </c>
      <c r="L20" s="62">
        <v>0</v>
      </c>
      <c r="M20" s="62">
        <v>0</v>
      </c>
      <c r="N20" s="62">
        <v>0</v>
      </c>
      <c r="O20" s="62">
        <v>0</v>
      </c>
      <c r="P20" s="62">
        <v>0</v>
      </c>
      <c r="Q20" s="62">
        <v>0</v>
      </c>
      <c r="R20" s="62">
        <v>0</v>
      </c>
      <c r="S20" s="62">
        <v>0</v>
      </c>
      <c r="T20" s="62">
        <v>0</v>
      </c>
      <c r="U20" s="62">
        <v>0</v>
      </c>
      <c r="V20" s="62">
        <v>0</v>
      </c>
      <c r="W20" s="62">
        <v>0</v>
      </c>
      <c r="X20" s="62">
        <v>0</v>
      </c>
      <c r="Y20" s="62">
        <v>0</v>
      </c>
      <c r="Z20" s="62">
        <v>0</v>
      </c>
      <c r="AA20" s="62">
        <v>0</v>
      </c>
      <c r="AB20" s="62">
        <v>0</v>
      </c>
      <c r="AC20" s="62">
        <v>0</v>
      </c>
      <c r="AD20" s="62">
        <v>0</v>
      </c>
      <c r="AE20" s="62">
        <v>0</v>
      </c>
      <c r="AF20" s="62">
        <v>0</v>
      </c>
      <c r="AG20" s="62">
        <v>0</v>
      </c>
      <c r="AH20" s="62">
        <v>0</v>
      </c>
      <c r="AI20" s="139">
        <v>0</v>
      </c>
      <c r="AJ20" s="124">
        <v>0</v>
      </c>
      <c r="AL20" s="149"/>
      <c r="AM20" s="149"/>
      <c r="AN20" s="149"/>
      <c r="AO20" s="149"/>
    </row>
    <row r="21" spans="1:70" ht="13.5" customHeight="1">
      <c r="A21" s="60"/>
      <c r="B21" s="61" t="s">
        <v>14</v>
      </c>
      <c r="C21" s="62">
        <v>0</v>
      </c>
      <c r="D21" s="62">
        <v>0</v>
      </c>
      <c r="E21" s="62">
        <v>0</v>
      </c>
      <c r="F21" s="62">
        <v>0</v>
      </c>
      <c r="G21" s="62">
        <v>0</v>
      </c>
      <c r="H21" s="62">
        <v>0</v>
      </c>
      <c r="I21" s="62">
        <v>0</v>
      </c>
      <c r="J21" s="62">
        <v>0</v>
      </c>
      <c r="K21" s="62">
        <v>0</v>
      </c>
      <c r="L21" s="62">
        <v>0</v>
      </c>
      <c r="M21" s="62">
        <v>0</v>
      </c>
      <c r="N21" s="62">
        <v>0</v>
      </c>
      <c r="O21" s="62">
        <v>0</v>
      </c>
      <c r="P21" s="62">
        <v>0</v>
      </c>
      <c r="Q21" s="62">
        <v>0</v>
      </c>
      <c r="R21" s="62">
        <v>0</v>
      </c>
      <c r="S21" s="62">
        <v>0</v>
      </c>
      <c r="T21" s="62">
        <v>0</v>
      </c>
      <c r="U21" s="62">
        <v>0</v>
      </c>
      <c r="V21" s="62">
        <v>0</v>
      </c>
      <c r="W21" s="62">
        <v>0</v>
      </c>
      <c r="X21" s="62">
        <v>0</v>
      </c>
      <c r="Y21" s="62">
        <v>0</v>
      </c>
      <c r="Z21" s="62"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v>0</v>
      </c>
      <c r="AF21" s="62">
        <v>0</v>
      </c>
      <c r="AG21" s="62">
        <v>0</v>
      </c>
      <c r="AH21" s="62">
        <v>0</v>
      </c>
      <c r="AI21" s="139">
        <v>0</v>
      </c>
      <c r="AJ21" s="124">
        <v>0</v>
      </c>
    </row>
    <row r="22" spans="1:70" ht="13.5" customHeight="1">
      <c r="A22" s="60"/>
      <c r="B22" s="61" t="s">
        <v>16</v>
      </c>
      <c r="C22" s="173">
        <v>3567.1398035451507</v>
      </c>
      <c r="D22" s="173">
        <v>3141.6032009364549</v>
      </c>
      <c r="E22" s="173">
        <v>3344.5342339130434</v>
      </c>
      <c r="F22" s="173">
        <v>2915.6570454849493</v>
      </c>
      <c r="G22" s="173">
        <v>2496.4192188628763</v>
      </c>
      <c r="H22" s="173">
        <v>2102.9424381939798</v>
      </c>
      <c r="I22" s="173">
        <v>1794.5457274916387</v>
      </c>
      <c r="J22" s="173">
        <v>1842.7658708361205</v>
      </c>
      <c r="K22" s="173">
        <v>2340.5158034782612</v>
      </c>
      <c r="L22" s="173">
        <v>3114.8382785953172</v>
      </c>
      <c r="M22" s="173">
        <v>1921.970106555184</v>
      </c>
      <c r="N22" s="173">
        <v>1501.8253779264214</v>
      </c>
      <c r="O22" s="173">
        <v>3001.4853930434788</v>
      </c>
      <c r="P22" s="173">
        <v>2557.8024496321073</v>
      </c>
      <c r="Q22" s="173">
        <v>1471.218945819398</v>
      </c>
      <c r="R22" s="173">
        <v>829.67587452000009</v>
      </c>
      <c r="S22" s="173">
        <v>695.5202104</v>
      </c>
      <c r="T22" s="173">
        <v>508.06120698000001</v>
      </c>
      <c r="U22" s="173">
        <v>104.74448238000001</v>
      </c>
      <c r="V22" s="173">
        <v>33.652833299999998</v>
      </c>
      <c r="W22" s="173">
        <v>52.528210599999994</v>
      </c>
      <c r="X22" s="173">
        <v>98.377244087585893</v>
      </c>
      <c r="Y22" s="173">
        <v>133.63961536883565</v>
      </c>
      <c r="Z22" s="62">
        <v>97.729115499999992</v>
      </c>
      <c r="AA22" s="62">
        <v>81.026104199999992</v>
      </c>
      <c r="AB22" s="62">
        <v>62.150082341650005</v>
      </c>
      <c r="AC22" s="62">
        <v>109.27002316801398</v>
      </c>
      <c r="AD22" s="62">
        <v>41.164708499999996</v>
      </c>
      <c r="AE22" s="62">
        <v>64.69416481207999</v>
      </c>
      <c r="AF22" s="62">
        <v>67.156166015944876</v>
      </c>
      <c r="AG22" s="62">
        <v>61.325668437854851</v>
      </c>
      <c r="AH22" s="62">
        <v>65.41723121359442</v>
      </c>
      <c r="AI22" s="139">
        <v>6.6718600546291737E-2</v>
      </c>
      <c r="AJ22" s="124">
        <v>6.6718600546291737E-2</v>
      </c>
      <c r="AL22" s="149"/>
      <c r="AM22" s="149"/>
      <c r="AN22" s="149"/>
      <c r="AO22" s="149"/>
    </row>
    <row r="23" spans="1:70" ht="13.5" customHeight="1">
      <c r="A23" s="60"/>
      <c r="B23" s="61" t="s">
        <v>17</v>
      </c>
      <c r="C23" s="62">
        <v>0</v>
      </c>
      <c r="D23" s="62">
        <v>0</v>
      </c>
      <c r="E23" s="62">
        <v>0</v>
      </c>
      <c r="F23" s="62">
        <v>0</v>
      </c>
      <c r="G23" s="62">
        <v>0</v>
      </c>
      <c r="H23" s="62">
        <v>0</v>
      </c>
      <c r="I23" s="62">
        <v>0</v>
      </c>
      <c r="J23" s="62">
        <v>0</v>
      </c>
      <c r="K23" s="62">
        <v>0</v>
      </c>
      <c r="L23" s="62">
        <v>0</v>
      </c>
      <c r="M23" s="62">
        <v>0</v>
      </c>
      <c r="N23" s="62">
        <v>0</v>
      </c>
      <c r="O23" s="62">
        <v>0</v>
      </c>
      <c r="P23" s="62">
        <v>0</v>
      </c>
      <c r="Q23" s="62">
        <v>0</v>
      </c>
      <c r="R23" s="62">
        <v>0</v>
      </c>
      <c r="S23" s="62">
        <v>0</v>
      </c>
      <c r="T23" s="62">
        <v>0</v>
      </c>
      <c r="U23" s="62">
        <v>0</v>
      </c>
      <c r="V23" s="62">
        <v>0</v>
      </c>
      <c r="W23" s="62">
        <v>0</v>
      </c>
      <c r="X23" s="62">
        <v>0</v>
      </c>
      <c r="Y23" s="62">
        <v>0</v>
      </c>
      <c r="Z23" s="62"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v>0</v>
      </c>
      <c r="AF23" s="62">
        <v>0</v>
      </c>
      <c r="AG23" s="62">
        <v>0</v>
      </c>
      <c r="AH23" s="62">
        <v>0</v>
      </c>
      <c r="AI23" s="139">
        <v>0</v>
      </c>
      <c r="AJ23" s="124">
        <v>0</v>
      </c>
    </row>
    <row r="24" spans="1:70" ht="13.5" customHeight="1">
      <c r="A24" s="60"/>
      <c r="B24" s="61" t="s">
        <v>18</v>
      </c>
      <c r="C24" s="62">
        <v>0</v>
      </c>
      <c r="D24" s="62">
        <v>0</v>
      </c>
      <c r="E24" s="62">
        <v>0</v>
      </c>
      <c r="F24" s="62">
        <v>0</v>
      </c>
      <c r="G24" s="62">
        <v>0</v>
      </c>
      <c r="H24" s="62">
        <v>0</v>
      </c>
      <c r="I24" s="62">
        <v>0</v>
      </c>
      <c r="J24" s="62">
        <v>0</v>
      </c>
      <c r="K24" s="62">
        <v>0</v>
      </c>
      <c r="L24" s="62">
        <v>0</v>
      </c>
      <c r="M24" s="62">
        <v>0</v>
      </c>
      <c r="N24" s="62">
        <v>0</v>
      </c>
      <c r="O24" s="62">
        <v>0</v>
      </c>
      <c r="P24" s="62">
        <v>0</v>
      </c>
      <c r="Q24" s="62">
        <v>0</v>
      </c>
      <c r="R24" s="62">
        <v>0</v>
      </c>
      <c r="S24" s="62">
        <v>0</v>
      </c>
      <c r="T24" s="62">
        <v>0</v>
      </c>
      <c r="U24" s="62">
        <v>0</v>
      </c>
      <c r="V24" s="62">
        <v>0</v>
      </c>
      <c r="W24" s="62">
        <v>0</v>
      </c>
      <c r="X24" s="62">
        <v>0</v>
      </c>
      <c r="Y24" s="62">
        <v>0</v>
      </c>
      <c r="Z24" s="62"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v>0</v>
      </c>
      <c r="AF24" s="62">
        <v>0</v>
      </c>
      <c r="AG24" s="62">
        <v>0</v>
      </c>
      <c r="AH24" s="62">
        <v>0</v>
      </c>
      <c r="AI24" s="139">
        <v>0</v>
      </c>
      <c r="AJ24" s="124">
        <v>0</v>
      </c>
      <c r="AL24" s="149"/>
      <c r="AM24" s="149"/>
      <c r="AN24" s="149"/>
      <c r="AO24" s="149"/>
    </row>
    <row r="25" spans="1:70" ht="13.5" customHeight="1">
      <c r="A25" s="60"/>
      <c r="B25" s="61" t="s">
        <v>15</v>
      </c>
      <c r="C25" s="62">
        <v>0</v>
      </c>
      <c r="D25" s="62">
        <v>0</v>
      </c>
      <c r="E25" s="62">
        <v>0</v>
      </c>
      <c r="F25" s="62">
        <v>0</v>
      </c>
      <c r="G25" s="62">
        <v>0</v>
      </c>
      <c r="H25" s="62">
        <v>0</v>
      </c>
      <c r="I25" s="62">
        <v>0</v>
      </c>
      <c r="J25" s="62">
        <v>0</v>
      </c>
      <c r="K25" s="62">
        <v>0</v>
      </c>
      <c r="L25" s="62">
        <v>0</v>
      </c>
      <c r="M25" s="62">
        <v>0</v>
      </c>
      <c r="N25" s="62">
        <v>0</v>
      </c>
      <c r="O25" s="62">
        <v>0</v>
      </c>
      <c r="P25" s="62">
        <v>0</v>
      </c>
      <c r="Q25" s="62">
        <v>0</v>
      </c>
      <c r="R25" s="62">
        <v>0</v>
      </c>
      <c r="S25" s="62">
        <v>0</v>
      </c>
      <c r="T25" s="62">
        <v>0</v>
      </c>
      <c r="U25" s="62">
        <v>0</v>
      </c>
      <c r="V25" s="62">
        <v>0</v>
      </c>
      <c r="W25" s="62">
        <v>0</v>
      </c>
      <c r="X25" s="62">
        <v>0</v>
      </c>
      <c r="Y25" s="62">
        <v>0</v>
      </c>
      <c r="Z25" s="62">
        <v>0</v>
      </c>
      <c r="AA25" s="62">
        <v>0</v>
      </c>
      <c r="AB25" s="62">
        <v>0</v>
      </c>
      <c r="AC25" s="62">
        <v>0</v>
      </c>
      <c r="AD25" s="62">
        <v>0</v>
      </c>
      <c r="AE25" s="62">
        <v>0</v>
      </c>
      <c r="AF25" s="62">
        <v>0</v>
      </c>
      <c r="AG25" s="62">
        <v>0</v>
      </c>
      <c r="AH25" s="62">
        <v>0</v>
      </c>
      <c r="AI25" s="139">
        <v>0</v>
      </c>
      <c r="AJ25" s="124">
        <v>0</v>
      </c>
      <c r="AL25" s="149"/>
      <c r="AM25" s="149"/>
      <c r="AN25" s="149"/>
      <c r="AO25" s="149"/>
    </row>
    <row r="26" spans="1:70" s="42" customFormat="1" ht="14.5">
      <c r="A26" s="64"/>
      <c r="B26" s="65" t="s">
        <v>24</v>
      </c>
      <c r="C26" s="68">
        <v>0</v>
      </c>
      <c r="D26" s="68">
        <v>0</v>
      </c>
      <c r="E26" s="68">
        <v>0</v>
      </c>
      <c r="F26" s="68">
        <v>0</v>
      </c>
      <c r="G26" s="68">
        <v>0</v>
      </c>
      <c r="H26" s="68">
        <v>0</v>
      </c>
      <c r="I26" s="68">
        <v>0</v>
      </c>
      <c r="J26" s="68">
        <v>0</v>
      </c>
      <c r="K26" s="68">
        <v>0</v>
      </c>
      <c r="L26" s="68">
        <v>0</v>
      </c>
      <c r="M26" s="68">
        <v>0</v>
      </c>
      <c r="N26" s="68">
        <v>0</v>
      </c>
      <c r="O26" s="68">
        <v>0</v>
      </c>
      <c r="P26" s="68">
        <v>0</v>
      </c>
      <c r="Q26" s="68">
        <v>0</v>
      </c>
      <c r="R26" s="68">
        <v>0</v>
      </c>
      <c r="S26" s="68">
        <v>0</v>
      </c>
      <c r="T26" s="68">
        <v>0</v>
      </c>
      <c r="U26" s="68">
        <v>0</v>
      </c>
      <c r="V26" s="68">
        <v>0</v>
      </c>
      <c r="W26" s="68">
        <v>0</v>
      </c>
      <c r="X26" s="68">
        <v>0</v>
      </c>
      <c r="Y26" s="68">
        <v>0</v>
      </c>
      <c r="Z26" s="68">
        <v>0</v>
      </c>
      <c r="AA26" s="68">
        <v>0</v>
      </c>
      <c r="AB26" s="68">
        <v>0</v>
      </c>
      <c r="AC26" s="68">
        <v>0</v>
      </c>
      <c r="AD26" s="68">
        <v>0</v>
      </c>
      <c r="AE26" s="68">
        <v>0</v>
      </c>
      <c r="AF26" s="68">
        <v>0</v>
      </c>
      <c r="AG26" s="68">
        <v>0</v>
      </c>
      <c r="AH26" s="68">
        <v>0</v>
      </c>
      <c r="AI26" s="140">
        <v>0</v>
      </c>
      <c r="AJ26" s="126">
        <v>0</v>
      </c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48"/>
      <c r="BJ26" s="148"/>
      <c r="BK26" s="148"/>
      <c r="BL26" s="148"/>
      <c r="BR26" s="41"/>
    </row>
    <row r="27" spans="1:70" s="2" customFormat="1" ht="13.5" customHeight="1">
      <c r="A27" s="66"/>
      <c r="B27" s="67" t="s">
        <v>30</v>
      </c>
      <c r="C27" s="69">
        <v>0</v>
      </c>
      <c r="D27" s="69">
        <v>0</v>
      </c>
      <c r="E27" s="69">
        <v>0</v>
      </c>
      <c r="F27" s="69">
        <v>0</v>
      </c>
      <c r="G27" s="69">
        <v>0</v>
      </c>
      <c r="H27" s="69">
        <v>0</v>
      </c>
      <c r="I27" s="69">
        <v>0</v>
      </c>
      <c r="J27" s="69">
        <v>0</v>
      </c>
      <c r="K27" s="69">
        <v>0</v>
      </c>
      <c r="L27" s="69">
        <v>0</v>
      </c>
      <c r="M27" s="69">
        <v>0</v>
      </c>
      <c r="N27" s="69">
        <v>0</v>
      </c>
      <c r="O27" s="69">
        <v>0</v>
      </c>
      <c r="P27" s="69">
        <v>0</v>
      </c>
      <c r="Q27" s="69">
        <v>0</v>
      </c>
      <c r="R27" s="69">
        <v>0</v>
      </c>
      <c r="S27" s="69">
        <v>0</v>
      </c>
      <c r="T27" s="69">
        <v>0</v>
      </c>
      <c r="U27" s="69">
        <v>0</v>
      </c>
      <c r="V27" s="69">
        <v>0</v>
      </c>
      <c r="W27" s="69">
        <v>0</v>
      </c>
      <c r="X27" s="69">
        <v>0</v>
      </c>
      <c r="Y27" s="69">
        <v>0</v>
      </c>
      <c r="Z27" s="69"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v>0</v>
      </c>
      <c r="AF27" s="69">
        <v>0</v>
      </c>
      <c r="AG27" s="69">
        <v>0</v>
      </c>
      <c r="AH27" s="69">
        <v>0</v>
      </c>
      <c r="AI27" s="139">
        <v>0</v>
      </c>
      <c r="AJ27" s="124">
        <v>0</v>
      </c>
      <c r="AK27" s="146"/>
      <c r="AL27" s="149"/>
      <c r="AM27" s="149"/>
      <c r="AN27" s="149"/>
      <c r="AO27" s="149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</row>
    <row r="28" spans="1:70" s="2" customFormat="1" ht="13.5" customHeight="1">
      <c r="A28" s="66"/>
      <c r="B28" s="67" t="s">
        <v>31</v>
      </c>
      <c r="C28" s="69">
        <v>0</v>
      </c>
      <c r="D28" s="69">
        <v>0</v>
      </c>
      <c r="E28" s="69">
        <v>0</v>
      </c>
      <c r="F28" s="69">
        <v>0</v>
      </c>
      <c r="G28" s="69">
        <v>0</v>
      </c>
      <c r="H28" s="69">
        <v>0</v>
      </c>
      <c r="I28" s="69">
        <v>0</v>
      </c>
      <c r="J28" s="69">
        <v>0</v>
      </c>
      <c r="K28" s="69">
        <v>0</v>
      </c>
      <c r="L28" s="69">
        <v>0</v>
      </c>
      <c r="M28" s="69">
        <v>0</v>
      </c>
      <c r="N28" s="69">
        <v>0</v>
      </c>
      <c r="O28" s="69">
        <v>0</v>
      </c>
      <c r="P28" s="69">
        <v>0</v>
      </c>
      <c r="Q28" s="69">
        <v>0</v>
      </c>
      <c r="R28" s="69">
        <v>0</v>
      </c>
      <c r="S28" s="69">
        <v>0</v>
      </c>
      <c r="T28" s="69">
        <v>0</v>
      </c>
      <c r="U28" s="69">
        <v>0</v>
      </c>
      <c r="V28" s="69">
        <v>0</v>
      </c>
      <c r="W28" s="69">
        <v>0</v>
      </c>
      <c r="X28" s="69">
        <v>0</v>
      </c>
      <c r="Y28" s="69">
        <v>0</v>
      </c>
      <c r="Z28" s="69">
        <v>0</v>
      </c>
      <c r="AA28" s="69">
        <v>0</v>
      </c>
      <c r="AB28" s="69">
        <v>0</v>
      </c>
      <c r="AC28" s="69">
        <v>0</v>
      </c>
      <c r="AD28" s="69">
        <v>0</v>
      </c>
      <c r="AE28" s="69">
        <v>0</v>
      </c>
      <c r="AF28" s="69">
        <v>0</v>
      </c>
      <c r="AG28" s="69">
        <v>0</v>
      </c>
      <c r="AH28" s="69">
        <v>0</v>
      </c>
      <c r="AI28" s="139">
        <v>0</v>
      </c>
      <c r="AJ28" s="124">
        <v>0</v>
      </c>
      <c r="AK28" s="146"/>
      <c r="AL28" s="149"/>
      <c r="AM28" s="149"/>
      <c r="AN28" s="149"/>
      <c r="AO28" s="149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</row>
    <row r="29" spans="1:70" s="2" customFormat="1" ht="13.5" customHeight="1">
      <c r="A29" s="66"/>
      <c r="B29" s="67" t="s">
        <v>22</v>
      </c>
      <c r="C29" s="69">
        <v>0</v>
      </c>
      <c r="D29" s="69">
        <v>0</v>
      </c>
      <c r="E29" s="69">
        <v>0</v>
      </c>
      <c r="F29" s="69">
        <v>0</v>
      </c>
      <c r="G29" s="69">
        <v>0</v>
      </c>
      <c r="H29" s="69">
        <v>0</v>
      </c>
      <c r="I29" s="69">
        <v>0</v>
      </c>
      <c r="J29" s="69">
        <v>0</v>
      </c>
      <c r="K29" s="69">
        <v>0</v>
      </c>
      <c r="L29" s="69">
        <v>0</v>
      </c>
      <c r="M29" s="69">
        <v>0</v>
      </c>
      <c r="N29" s="69">
        <v>0</v>
      </c>
      <c r="O29" s="69">
        <v>0</v>
      </c>
      <c r="P29" s="69">
        <v>0</v>
      </c>
      <c r="Q29" s="69">
        <v>0</v>
      </c>
      <c r="R29" s="69">
        <v>0</v>
      </c>
      <c r="S29" s="69">
        <v>0</v>
      </c>
      <c r="T29" s="69">
        <v>0</v>
      </c>
      <c r="U29" s="69">
        <v>0</v>
      </c>
      <c r="V29" s="69">
        <v>0</v>
      </c>
      <c r="W29" s="69">
        <v>0</v>
      </c>
      <c r="X29" s="69">
        <v>0</v>
      </c>
      <c r="Y29" s="69">
        <v>0</v>
      </c>
      <c r="Z29" s="69"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v>0</v>
      </c>
      <c r="AF29" s="69">
        <v>0</v>
      </c>
      <c r="AG29" s="69">
        <v>0</v>
      </c>
      <c r="AH29" s="69">
        <v>0</v>
      </c>
      <c r="AI29" s="139">
        <v>0</v>
      </c>
      <c r="AJ29" s="124">
        <v>0</v>
      </c>
      <c r="AK29" s="146"/>
      <c r="AL29" s="149"/>
      <c r="AM29" s="149"/>
      <c r="AN29" s="149"/>
      <c r="AO29" s="149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</row>
    <row r="30" spans="1:70" s="2" customFormat="1" ht="13.5" customHeight="1">
      <c r="A30" s="66"/>
      <c r="B30" s="67" t="s">
        <v>23</v>
      </c>
      <c r="C30" s="69">
        <v>0</v>
      </c>
      <c r="D30" s="69">
        <v>0</v>
      </c>
      <c r="E30" s="69">
        <v>0</v>
      </c>
      <c r="F30" s="69">
        <v>0</v>
      </c>
      <c r="G30" s="69">
        <v>0</v>
      </c>
      <c r="H30" s="69">
        <v>0</v>
      </c>
      <c r="I30" s="69">
        <v>0</v>
      </c>
      <c r="J30" s="69">
        <v>0</v>
      </c>
      <c r="K30" s="69">
        <v>0</v>
      </c>
      <c r="L30" s="69">
        <v>0</v>
      </c>
      <c r="M30" s="69">
        <v>0</v>
      </c>
      <c r="N30" s="69">
        <v>0</v>
      </c>
      <c r="O30" s="69">
        <v>0</v>
      </c>
      <c r="P30" s="69">
        <v>0</v>
      </c>
      <c r="Q30" s="69">
        <v>0</v>
      </c>
      <c r="R30" s="69">
        <v>0</v>
      </c>
      <c r="S30" s="69">
        <v>0</v>
      </c>
      <c r="T30" s="69">
        <v>0</v>
      </c>
      <c r="U30" s="69">
        <v>0</v>
      </c>
      <c r="V30" s="69">
        <v>0</v>
      </c>
      <c r="W30" s="69">
        <v>0</v>
      </c>
      <c r="X30" s="69">
        <v>0</v>
      </c>
      <c r="Y30" s="69">
        <v>0</v>
      </c>
      <c r="Z30" s="69">
        <v>0</v>
      </c>
      <c r="AA30" s="69">
        <v>0</v>
      </c>
      <c r="AB30" s="69">
        <v>0</v>
      </c>
      <c r="AC30" s="69">
        <v>0</v>
      </c>
      <c r="AD30" s="69">
        <v>0</v>
      </c>
      <c r="AE30" s="69">
        <v>0</v>
      </c>
      <c r="AF30" s="69">
        <v>0</v>
      </c>
      <c r="AG30" s="69">
        <v>0</v>
      </c>
      <c r="AH30" s="69">
        <v>0</v>
      </c>
      <c r="AI30" s="139">
        <v>0</v>
      </c>
      <c r="AJ30" s="124">
        <v>0</v>
      </c>
      <c r="AK30" s="146"/>
      <c r="AL30" s="149"/>
      <c r="AM30" s="149"/>
      <c r="AN30" s="149"/>
      <c r="AO30" s="149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</row>
    <row r="31" spans="1:70" s="42" customFormat="1" ht="14.5">
      <c r="A31" s="71"/>
      <c r="B31" s="72" t="s">
        <v>149</v>
      </c>
      <c r="C31" s="97">
        <v>0</v>
      </c>
      <c r="D31" s="97">
        <v>0</v>
      </c>
      <c r="E31" s="97">
        <v>0</v>
      </c>
      <c r="F31" s="97">
        <v>0</v>
      </c>
      <c r="G31" s="97">
        <v>0</v>
      </c>
      <c r="H31" s="97">
        <v>0</v>
      </c>
      <c r="I31" s="97">
        <v>0</v>
      </c>
      <c r="J31" s="97">
        <v>0</v>
      </c>
      <c r="K31" s="97">
        <v>0</v>
      </c>
      <c r="L31" s="97">
        <v>0</v>
      </c>
      <c r="M31" s="97">
        <v>3.6749999999999998</v>
      </c>
      <c r="N31" s="97">
        <v>6.6</v>
      </c>
      <c r="O31" s="97">
        <v>1.7250000000000001</v>
      </c>
      <c r="P31" s="97">
        <v>1.08</v>
      </c>
      <c r="Q31" s="97">
        <v>4.66827906128748</v>
      </c>
      <c r="R31" s="97">
        <v>2.5110966600779703</v>
      </c>
      <c r="S31" s="97">
        <v>1.2845424561652201</v>
      </c>
      <c r="T31" s="97">
        <v>1.6616436700634099</v>
      </c>
      <c r="U31" s="97">
        <v>0.9135928608215399</v>
      </c>
      <c r="V31" s="97">
        <v>3.7202427112299001</v>
      </c>
      <c r="W31" s="97">
        <v>7.1424916791888302</v>
      </c>
      <c r="X31" s="97">
        <v>13.295290597283879</v>
      </c>
      <c r="Y31" s="97">
        <v>5.7556419229876497</v>
      </c>
      <c r="Z31" s="97">
        <v>5.3453411358819896</v>
      </c>
      <c r="AA31" s="97">
        <v>6.2378411358819896</v>
      </c>
      <c r="AB31" s="97">
        <v>6.1943411358819898</v>
      </c>
      <c r="AC31" s="97">
        <v>13.69944113588199</v>
      </c>
      <c r="AD31" s="97">
        <v>9.2918411358819917</v>
      </c>
      <c r="AE31" s="97">
        <v>13.755091135881989</v>
      </c>
      <c r="AF31" s="97">
        <v>16.192499999999999</v>
      </c>
      <c r="AG31" s="97">
        <v>15.100124999999998</v>
      </c>
      <c r="AH31" s="97">
        <v>15.100124999999998</v>
      </c>
      <c r="AI31" s="127">
        <v>0</v>
      </c>
      <c r="AJ31" s="128">
        <v>0</v>
      </c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48"/>
      <c r="BJ31" s="148"/>
      <c r="BK31" s="148"/>
      <c r="BL31" s="148"/>
      <c r="BR31" s="41"/>
    </row>
    <row r="32" spans="1:70" ht="13.5" customHeight="1">
      <c r="A32" s="73"/>
      <c r="B32" s="67" t="s">
        <v>150</v>
      </c>
      <c r="C32" s="70">
        <v>0</v>
      </c>
      <c r="D32" s="70">
        <v>0</v>
      </c>
      <c r="E32" s="70">
        <v>0</v>
      </c>
      <c r="F32" s="70">
        <v>0</v>
      </c>
      <c r="G32" s="70">
        <v>0</v>
      </c>
      <c r="H32" s="70">
        <v>0</v>
      </c>
      <c r="I32" s="70">
        <v>0</v>
      </c>
      <c r="J32" s="70">
        <v>0</v>
      </c>
      <c r="K32" s="70">
        <v>0</v>
      </c>
      <c r="L32" s="70">
        <v>0</v>
      </c>
      <c r="M32" s="70">
        <v>2.1749999999999998</v>
      </c>
      <c r="N32" s="70">
        <v>4.125</v>
      </c>
      <c r="O32" s="70">
        <v>0</v>
      </c>
      <c r="P32" s="70">
        <v>0</v>
      </c>
      <c r="Q32" s="70">
        <v>3.39</v>
      </c>
      <c r="R32" s="70">
        <v>1.395</v>
      </c>
      <c r="S32" s="70">
        <v>0</v>
      </c>
      <c r="T32" s="70">
        <v>0</v>
      </c>
      <c r="U32" s="70">
        <v>0</v>
      </c>
      <c r="V32" s="70">
        <v>0.93</v>
      </c>
      <c r="W32" s="70">
        <v>5.25</v>
      </c>
      <c r="X32" s="70">
        <v>10.725</v>
      </c>
      <c r="Y32" s="70">
        <v>3</v>
      </c>
      <c r="Z32" s="70">
        <v>3</v>
      </c>
      <c r="AA32" s="70">
        <v>3.0525000000000002</v>
      </c>
      <c r="AB32" s="70">
        <v>3.9224999999999999</v>
      </c>
      <c r="AC32" s="70">
        <v>8.25</v>
      </c>
      <c r="AD32" s="70">
        <v>2.6625000000000001</v>
      </c>
      <c r="AE32" s="70">
        <v>7.5224999999999991</v>
      </c>
      <c r="AF32" s="70">
        <v>11.3925</v>
      </c>
      <c r="AG32" s="70">
        <v>15.020624999999999</v>
      </c>
      <c r="AH32" s="70">
        <v>15.020624999999999</v>
      </c>
      <c r="AI32" s="139">
        <v>0</v>
      </c>
      <c r="AJ32" s="124">
        <v>0</v>
      </c>
    </row>
    <row r="33" spans="1:70" ht="13.5" customHeight="1">
      <c r="A33" s="73"/>
      <c r="B33" s="67" t="s">
        <v>151</v>
      </c>
      <c r="C33" s="70">
        <v>0</v>
      </c>
      <c r="D33" s="70">
        <v>0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J33" s="70">
        <v>0</v>
      </c>
      <c r="K33" s="70">
        <v>0</v>
      </c>
      <c r="L33" s="70">
        <v>0</v>
      </c>
      <c r="M33" s="70">
        <v>1.5</v>
      </c>
      <c r="N33" s="70">
        <v>2.4750000000000001</v>
      </c>
      <c r="O33" s="70">
        <v>1.7250000000000001</v>
      </c>
      <c r="P33" s="70">
        <v>1.08</v>
      </c>
      <c r="Q33" s="70">
        <v>1.2782790612874801</v>
      </c>
      <c r="R33" s="70">
        <v>1.11609666007797</v>
      </c>
      <c r="S33" s="70">
        <v>1.2845424561652201</v>
      </c>
      <c r="T33" s="70">
        <v>1.6616436700634099</v>
      </c>
      <c r="U33" s="70">
        <v>0.9135928608215399</v>
      </c>
      <c r="V33" s="70">
        <v>2.7902427112299</v>
      </c>
      <c r="W33" s="70">
        <v>1.89249167918883</v>
      </c>
      <c r="X33" s="70">
        <v>2.5702905972838797</v>
      </c>
      <c r="Y33" s="70">
        <v>2.7556419229876501</v>
      </c>
      <c r="Z33" s="70">
        <v>2.34534113588199</v>
      </c>
      <c r="AA33" s="70">
        <v>3.1853411358819899</v>
      </c>
      <c r="AB33" s="70">
        <v>2.2718411358819894</v>
      </c>
      <c r="AC33" s="70">
        <v>5.4494411358819903</v>
      </c>
      <c r="AD33" s="70">
        <v>6.6293411358819911</v>
      </c>
      <c r="AE33" s="70">
        <v>6.2325911358819894</v>
      </c>
      <c r="AF33" s="70">
        <v>4.8</v>
      </c>
      <c r="AG33" s="70">
        <v>7.9500000000000001E-2</v>
      </c>
      <c r="AH33" s="70">
        <v>7.9500000000000001E-2</v>
      </c>
      <c r="AI33" s="139">
        <v>0</v>
      </c>
      <c r="AJ33" s="124">
        <v>0</v>
      </c>
    </row>
    <row r="34" spans="1:70" s="42" customFormat="1" ht="14.5">
      <c r="A34" s="75"/>
      <c r="B34" s="76" t="s">
        <v>70</v>
      </c>
      <c r="C34" s="80">
        <v>0</v>
      </c>
      <c r="D34" s="80">
        <v>0</v>
      </c>
      <c r="E34" s="80">
        <v>0</v>
      </c>
      <c r="F34" s="80">
        <v>0</v>
      </c>
      <c r="G34" s="80">
        <v>0</v>
      </c>
      <c r="H34" s="80">
        <v>0</v>
      </c>
      <c r="I34" s="80">
        <v>0</v>
      </c>
      <c r="J34" s="80">
        <v>0</v>
      </c>
      <c r="K34" s="80">
        <v>0</v>
      </c>
      <c r="L34" s="80">
        <v>0</v>
      </c>
      <c r="M34" s="80">
        <v>0</v>
      </c>
      <c r="N34" s="80">
        <v>0</v>
      </c>
      <c r="O34" s="80">
        <v>0</v>
      </c>
      <c r="P34" s="80">
        <v>0</v>
      </c>
      <c r="Q34" s="80">
        <v>0</v>
      </c>
      <c r="R34" s="80">
        <v>0</v>
      </c>
      <c r="S34" s="80">
        <v>0</v>
      </c>
      <c r="T34" s="80">
        <v>0</v>
      </c>
      <c r="U34" s="80">
        <v>0</v>
      </c>
      <c r="V34" s="80">
        <v>0</v>
      </c>
      <c r="W34" s="80">
        <v>0</v>
      </c>
      <c r="X34" s="80">
        <v>0</v>
      </c>
      <c r="Y34" s="80">
        <v>0</v>
      </c>
      <c r="Z34" s="80">
        <v>0</v>
      </c>
      <c r="AA34" s="80">
        <v>0</v>
      </c>
      <c r="AB34" s="80">
        <v>0</v>
      </c>
      <c r="AC34" s="80">
        <v>0</v>
      </c>
      <c r="AD34" s="80">
        <v>0</v>
      </c>
      <c r="AE34" s="80">
        <v>0</v>
      </c>
      <c r="AF34" s="80">
        <v>0</v>
      </c>
      <c r="AG34" s="80">
        <v>0</v>
      </c>
      <c r="AH34" s="80">
        <v>0</v>
      </c>
      <c r="AI34" s="142">
        <v>0</v>
      </c>
      <c r="AJ34" s="130">
        <v>0</v>
      </c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48"/>
      <c r="BJ34" s="148"/>
      <c r="BK34" s="148"/>
      <c r="BL34" s="148"/>
      <c r="BR34" s="41"/>
    </row>
    <row r="35" spans="1:70" ht="13.5" customHeight="1">
      <c r="A35" s="77"/>
      <c r="B35" s="78" t="s">
        <v>1</v>
      </c>
      <c r="C35" s="69">
        <v>0</v>
      </c>
      <c r="D35" s="69">
        <v>0</v>
      </c>
      <c r="E35" s="69">
        <v>0</v>
      </c>
      <c r="F35" s="69">
        <v>0</v>
      </c>
      <c r="G35" s="69">
        <v>0</v>
      </c>
      <c r="H35" s="69">
        <v>0</v>
      </c>
      <c r="I35" s="69">
        <v>0</v>
      </c>
      <c r="J35" s="69">
        <v>0</v>
      </c>
      <c r="K35" s="69">
        <v>0</v>
      </c>
      <c r="L35" s="69">
        <v>0</v>
      </c>
      <c r="M35" s="69">
        <v>0</v>
      </c>
      <c r="N35" s="69">
        <v>0</v>
      </c>
      <c r="O35" s="69">
        <v>0</v>
      </c>
      <c r="P35" s="69">
        <v>0</v>
      </c>
      <c r="Q35" s="69">
        <v>0</v>
      </c>
      <c r="R35" s="69">
        <v>0</v>
      </c>
      <c r="S35" s="69">
        <v>0</v>
      </c>
      <c r="T35" s="69">
        <v>0</v>
      </c>
      <c r="U35" s="69">
        <v>0</v>
      </c>
      <c r="V35" s="69">
        <v>0</v>
      </c>
      <c r="W35" s="69">
        <v>0</v>
      </c>
      <c r="X35" s="69">
        <v>0</v>
      </c>
      <c r="Y35" s="69">
        <v>0</v>
      </c>
      <c r="Z35" s="69"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v>0</v>
      </c>
      <c r="AF35" s="69">
        <v>0</v>
      </c>
      <c r="AG35" s="69">
        <v>0</v>
      </c>
      <c r="AH35" s="69">
        <v>0</v>
      </c>
      <c r="AI35" s="139">
        <v>0</v>
      </c>
      <c r="AJ35" s="124">
        <v>0</v>
      </c>
    </row>
    <row r="36" spans="1:70" ht="13.5" customHeight="1">
      <c r="A36" s="77"/>
      <c r="B36" s="78" t="s">
        <v>2</v>
      </c>
      <c r="C36" s="69">
        <v>0</v>
      </c>
      <c r="D36" s="69">
        <v>0</v>
      </c>
      <c r="E36" s="69">
        <v>0</v>
      </c>
      <c r="F36" s="69">
        <v>0</v>
      </c>
      <c r="G36" s="69">
        <v>0</v>
      </c>
      <c r="H36" s="69">
        <v>0</v>
      </c>
      <c r="I36" s="69">
        <v>0</v>
      </c>
      <c r="J36" s="69">
        <v>0</v>
      </c>
      <c r="K36" s="69">
        <v>0</v>
      </c>
      <c r="L36" s="69">
        <v>0</v>
      </c>
      <c r="M36" s="69">
        <v>0</v>
      </c>
      <c r="N36" s="69">
        <v>0</v>
      </c>
      <c r="O36" s="69">
        <v>0</v>
      </c>
      <c r="P36" s="69">
        <v>0</v>
      </c>
      <c r="Q36" s="69">
        <v>0</v>
      </c>
      <c r="R36" s="69">
        <v>0</v>
      </c>
      <c r="S36" s="69">
        <v>0</v>
      </c>
      <c r="T36" s="69">
        <v>0</v>
      </c>
      <c r="U36" s="69">
        <v>0</v>
      </c>
      <c r="V36" s="69">
        <v>0</v>
      </c>
      <c r="W36" s="69">
        <v>0</v>
      </c>
      <c r="X36" s="69">
        <v>0</v>
      </c>
      <c r="Y36" s="69">
        <v>0</v>
      </c>
      <c r="Z36" s="69">
        <v>0</v>
      </c>
      <c r="AA36" s="69">
        <v>0</v>
      </c>
      <c r="AB36" s="69">
        <v>0</v>
      </c>
      <c r="AC36" s="69">
        <v>0</v>
      </c>
      <c r="AD36" s="69">
        <v>0</v>
      </c>
      <c r="AE36" s="69">
        <v>0</v>
      </c>
      <c r="AF36" s="69">
        <v>0</v>
      </c>
      <c r="AG36" s="69">
        <v>0</v>
      </c>
      <c r="AH36" s="69">
        <v>0</v>
      </c>
      <c r="AI36" s="139">
        <v>0</v>
      </c>
      <c r="AJ36" s="124">
        <v>0</v>
      </c>
      <c r="AL36" s="149"/>
      <c r="AM36" s="149"/>
      <c r="AN36" s="149"/>
      <c r="AO36" s="149"/>
    </row>
    <row r="37" spans="1:70" s="12" customFormat="1" ht="13.5" customHeight="1">
      <c r="A37" s="77"/>
      <c r="B37" s="79" t="s">
        <v>29</v>
      </c>
      <c r="C37" s="57">
        <v>0</v>
      </c>
      <c r="D37" s="57">
        <v>0</v>
      </c>
      <c r="E37" s="57">
        <v>0</v>
      </c>
      <c r="F37" s="57">
        <v>0</v>
      </c>
      <c r="G37" s="57">
        <v>0</v>
      </c>
      <c r="H37" s="57">
        <v>0</v>
      </c>
      <c r="I37" s="57">
        <v>0</v>
      </c>
      <c r="J37" s="57">
        <v>0</v>
      </c>
      <c r="K37" s="57">
        <v>0</v>
      </c>
      <c r="L37" s="57">
        <v>0</v>
      </c>
      <c r="M37" s="57">
        <v>0</v>
      </c>
      <c r="N37" s="57">
        <v>0</v>
      </c>
      <c r="O37" s="57">
        <v>0</v>
      </c>
      <c r="P37" s="57">
        <v>0</v>
      </c>
      <c r="Q37" s="57">
        <v>0</v>
      </c>
      <c r="R37" s="57">
        <v>0</v>
      </c>
      <c r="S37" s="57">
        <v>0</v>
      </c>
      <c r="T37" s="57">
        <v>0</v>
      </c>
      <c r="U37" s="57">
        <v>0</v>
      </c>
      <c r="V37" s="57">
        <v>0</v>
      </c>
      <c r="W37" s="57">
        <v>0</v>
      </c>
      <c r="X37" s="57">
        <v>0</v>
      </c>
      <c r="Y37" s="57">
        <v>0</v>
      </c>
      <c r="Z37" s="57">
        <v>0</v>
      </c>
      <c r="AA37" s="57">
        <v>0</v>
      </c>
      <c r="AB37" s="57">
        <v>0</v>
      </c>
      <c r="AC37" s="57">
        <v>0</v>
      </c>
      <c r="AD37" s="57">
        <v>0</v>
      </c>
      <c r="AE37" s="57">
        <v>0</v>
      </c>
      <c r="AF37" s="57">
        <v>0</v>
      </c>
      <c r="AG37" s="57">
        <v>0</v>
      </c>
      <c r="AH37" s="57">
        <v>0</v>
      </c>
      <c r="AI37" s="139">
        <v>0</v>
      </c>
      <c r="AJ37" s="124">
        <v>0</v>
      </c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</row>
    <row r="38" spans="1:70" s="42" customFormat="1" ht="14.5">
      <c r="A38" s="81"/>
      <c r="B38" s="82" t="s">
        <v>71</v>
      </c>
      <c r="C38" s="85">
        <v>0</v>
      </c>
      <c r="D38" s="85">
        <v>0</v>
      </c>
      <c r="E38" s="85">
        <v>0</v>
      </c>
      <c r="F38" s="85">
        <v>0</v>
      </c>
      <c r="G38" s="85">
        <v>0</v>
      </c>
      <c r="H38" s="85">
        <v>0</v>
      </c>
      <c r="I38" s="85">
        <v>0</v>
      </c>
      <c r="J38" s="85">
        <v>0</v>
      </c>
      <c r="K38" s="85">
        <v>0</v>
      </c>
      <c r="L38" s="85">
        <v>0</v>
      </c>
      <c r="M38" s="85">
        <v>0</v>
      </c>
      <c r="N38" s="85">
        <v>0</v>
      </c>
      <c r="O38" s="85">
        <v>0</v>
      </c>
      <c r="P38" s="85">
        <v>0</v>
      </c>
      <c r="Q38" s="85">
        <v>0</v>
      </c>
      <c r="R38" s="85">
        <v>0</v>
      </c>
      <c r="S38" s="85">
        <v>0</v>
      </c>
      <c r="T38" s="85">
        <v>0</v>
      </c>
      <c r="U38" s="85">
        <v>0</v>
      </c>
      <c r="V38" s="85">
        <v>0</v>
      </c>
      <c r="W38" s="85">
        <v>0</v>
      </c>
      <c r="X38" s="85">
        <v>0</v>
      </c>
      <c r="Y38" s="85">
        <v>0</v>
      </c>
      <c r="Z38" s="85">
        <v>0</v>
      </c>
      <c r="AA38" s="85">
        <v>0</v>
      </c>
      <c r="AB38" s="85">
        <v>0</v>
      </c>
      <c r="AC38" s="85">
        <v>0</v>
      </c>
      <c r="AD38" s="85">
        <v>0</v>
      </c>
      <c r="AE38" s="85">
        <v>0</v>
      </c>
      <c r="AF38" s="85">
        <v>0</v>
      </c>
      <c r="AG38" s="85">
        <v>0</v>
      </c>
      <c r="AH38" s="85">
        <v>0</v>
      </c>
      <c r="AI38" s="143">
        <v>0</v>
      </c>
      <c r="AJ38" s="132">
        <v>0</v>
      </c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48"/>
      <c r="BJ38" s="148"/>
      <c r="BK38" s="148"/>
      <c r="BL38" s="148"/>
      <c r="BR38" s="41"/>
    </row>
    <row r="39" spans="1:70" ht="13.5" customHeight="1">
      <c r="A39" s="83"/>
      <c r="B39" s="84" t="s">
        <v>25</v>
      </c>
      <c r="C39" s="113">
        <v>0</v>
      </c>
      <c r="D39" s="113">
        <v>0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0</v>
      </c>
      <c r="K39" s="113">
        <v>0</v>
      </c>
      <c r="L39" s="113">
        <v>0</v>
      </c>
      <c r="M39" s="113">
        <v>0</v>
      </c>
      <c r="N39" s="113">
        <v>0</v>
      </c>
      <c r="O39" s="113">
        <v>0</v>
      </c>
      <c r="P39" s="113">
        <v>0</v>
      </c>
      <c r="Q39" s="113">
        <v>0</v>
      </c>
      <c r="R39" s="113">
        <v>0</v>
      </c>
      <c r="S39" s="113">
        <v>0</v>
      </c>
      <c r="T39" s="113">
        <v>0</v>
      </c>
      <c r="U39" s="113">
        <v>0</v>
      </c>
      <c r="V39" s="113">
        <v>0</v>
      </c>
      <c r="W39" s="113">
        <v>0</v>
      </c>
      <c r="X39" s="113">
        <v>0</v>
      </c>
      <c r="Y39" s="113">
        <v>0</v>
      </c>
      <c r="Z39" s="113">
        <v>0</v>
      </c>
      <c r="AA39" s="113">
        <v>0</v>
      </c>
      <c r="AB39" s="113">
        <v>0</v>
      </c>
      <c r="AC39" s="113">
        <v>0</v>
      </c>
      <c r="AD39" s="113">
        <v>0</v>
      </c>
      <c r="AE39" s="113">
        <v>0</v>
      </c>
      <c r="AF39" s="113">
        <v>0</v>
      </c>
      <c r="AG39" s="113">
        <v>0</v>
      </c>
      <c r="AH39" s="113">
        <v>0</v>
      </c>
      <c r="AI39" s="139">
        <v>0</v>
      </c>
      <c r="AJ39" s="124">
        <v>0</v>
      </c>
    </row>
    <row r="40" spans="1:70" ht="13.5" customHeight="1">
      <c r="A40" s="83"/>
      <c r="B40" s="84" t="s">
        <v>26</v>
      </c>
      <c r="C40" s="113">
        <v>0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0</v>
      </c>
      <c r="K40" s="113">
        <v>0</v>
      </c>
      <c r="L40" s="113">
        <v>0</v>
      </c>
      <c r="M40" s="113">
        <v>0</v>
      </c>
      <c r="N40" s="113">
        <v>0</v>
      </c>
      <c r="O40" s="113">
        <v>0</v>
      </c>
      <c r="P40" s="113">
        <v>0</v>
      </c>
      <c r="Q40" s="113">
        <v>0</v>
      </c>
      <c r="R40" s="113">
        <v>0</v>
      </c>
      <c r="S40" s="113">
        <v>0</v>
      </c>
      <c r="T40" s="113">
        <v>0</v>
      </c>
      <c r="U40" s="113">
        <v>0</v>
      </c>
      <c r="V40" s="113">
        <v>0</v>
      </c>
      <c r="W40" s="113">
        <v>0</v>
      </c>
      <c r="X40" s="113">
        <v>0</v>
      </c>
      <c r="Y40" s="113">
        <v>0</v>
      </c>
      <c r="Z40" s="113">
        <v>0</v>
      </c>
      <c r="AA40" s="113">
        <v>0</v>
      </c>
      <c r="AB40" s="113">
        <v>0</v>
      </c>
      <c r="AC40" s="113">
        <v>0</v>
      </c>
      <c r="AD40" s="113">
        <v>0</v>
      </c>
      <c r="AE40" s="113">
        <v>0</v>
      </c>
      <c r="AF40" s="113">
        <v>0</v>
      </c>
      <c r="AG40" s="113">
        <v>0</v>
      </c>
      <c r="AH40" s="113">
        <v>0</v>
      </c>
      <c r="AI40" s="139">
        <v>0</v>
      </c>
      <c r="AJ40" s="124">
        <v>0</v>
      </c>
    </row>
    <row r="41" spans="1:70" ht="13.5" customHeight="1">
      <c r="A41" s="83"/>
      <c r="B41" s="84" t="s">
        <v>27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  <c r="Q41" s="113">
        <v>0</v>
      </c>
      <c r="R41" s="113">
        <v>0</v>
      </c>
      <c r="S41" s="113">
        <v>0</v>
      </c>
      <c r="T41" s="113">
        <v>0</v>
      </c>
      <c r="U41" s="113">
        <v>0</v>
      </c>
      <c r="V41" s="113">
        <v>0</v>
      </c>
      <c r="W41" s="113">
        <v>0</v>
      </c>
      <c r="X41" s="113">
        <v>0</v>
      </c>
      <c r="Y41" s="113">
        <v>0</v>
      </c>
      <c r="Z41" s="113">
        <v>0</v>
      </c>
      <c r="AA41" s="113">
        <v>0</v>
      </c>
      <c r="AB41" s="113">
        <v>0</v>
      </c>
      <c r="AC41" s="113">
        <v>0</v>
      </c>
      <c r="AD41" s="113">
        <v>0</v>
      </c>
      <c r="AE41" s="113">
        <v>0</v>
      </c>
      <c r="AF41" s="113">
        <v>0</v>
      </c>
      <c r="AG41" s="113">
        <v>0</v>
      </c>
      <c r="AH41" s="113">
        <v>0</v>
      </c>
      <c r="AI41" s="139">
        <v>0</v>
      </c>
      <c r="AJ41" s="124">
        <v>0</v>
      </c>
    </row>
    <row r="42" spans="1:70" ht="13.5" customHeight="1">
      <c r="A42" s="83"/>
      <c r="B42" s="84" t="s">
        <v>3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  <c r="Q42" s="113">
        <v>0</v>
      </c>
      <c r="R42" s="113">
        <v>0</v>
      </c>
      <c r="S42" s="113">
        <v>0</v>
      </c>
      <c r="T42" s="113">
        <v>0</v>
      </c>
      <c r="U42" s="113">
        <v>0</v>
      </c>
      <c r="V42" s="113">
        <v>0</v>
      </c>
      <c r="W42" s="113">
        <v>0</v>
      </c>
      <c r="X42" s="113">
        <v>0</v>
      </c>
      <c r="Y42" s="113">
        <v>0</v>
      </c>
      <c r="Z42" s="113">
        <v>0</v>
      </c>
      <c r="AA42" s="113">
        <v>0</v>
      </c>
      <c r="AB42" s="113">
        <v>0</v>
      </c>
      <c r="AC42" s="113">
        <v>0</v>
      </c>
      <c r="AD42" s="113">
        <v>0</v>
      </c>
      <c r="AE42" s="113">
        <v>0</v>
      </c>
      <c r="AF42" s="113">
        <v>0</v>
      </c>
      <c r="AG42" s="113">
        <v>0</v>
      </c>
      <c r="AH42" s="113">
        <v>0</v>
      </c>
      <c r="AI42" s="139">
        <v>0</v>
      </c>
      <c r="AJ42" s="124">
        <v>0</v>
      </c>
      <c r="AL42" s="149"/>
      <c r="AM42" s="149"/>
      <c r="AN42" s="149"/>
      <c r="AO42" s="149"/>
    </row>
    <row r="43" spans="1:70" s="2" customFormat="1" ht="13.5" customHeight="1">
      <c r="A43" s="83"/>
      <c r="B43" s="67" t="s">
        <v>19</v>
      </c>
      <c r="C43" s="113">
        <v>0</v>
      </c>
      <c r="D43" s="113">
        <v>0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0</v>
      </c>
      <c r="P43" s="113">
        <v>0</v>
      </c>
      <c r="Q43" s="113">
        <v>0</v>
      </c>
      <c r="R43" s="113">
        <v>0</v>
      </c>
      <c r="S43" s="113">
        <v>0</v>
      </c>
      <c r="T43" s="113">
        <v>0</v>
      </c>
      <c r="U43" s="113">
        <v>0</v>
      </c>
      <c r="V43" s="113">
        <v>0</v>
      </c>
      <c r="W43" s="113">
        <v>0</v>
      </c>
      <c r="X43" s="113">
        <v>0</v>
      </c>
      <c r="Y43" s="113">
        <v>0</v>
      </c>
      <c r="Z43" s="113">
        <v>0</v>
      </c>
      <c r="AA43" s="113">
        <v>0</v>
      </c>
      <c r="AB43" s="113">
        <v>0</v>
      </c>
      <c r="AC43" s="113">
        <v>0</v>
      </c>
      <c r="AD43" s="113">
        <v>0</v>
      </c>
      <c r="AE43" s="113">
        <v>0</v>
      </c>
      <c r="AF43" s="113">
        <v>0</v>
      </c>
      <c r="AG43" s="113">
        <v>0</v>
      </c>
      <c r="AH43" s="113">
        <v>0</v>
      </c>
      <c r="AI43" s="139">
        <v>0</v>
      </c>
      <c r="AJ43" s="124">
        <v>0</v>
      </c>
      <c r="AK43" s="146"/>
      <c r="AL43" s="149"/>
      <c r="AM43" s="149"/>
      <c r="AN43" s="149"/>
      <c r="AO43" s="149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</row>
    <row r="44" spans="1:70" s="2" customFormat="1" ht="13.5" customHeight="1">
      <c r="A44" s="83"/>
      <c r="B44" s="67" t="s">
        <v>72</v>
      </c>
      <c r="C44" s="113">
        <v>0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0</v>
      </c>
      <c r="K44" s="113">
        <v>0</v>
      </c>
      <c r="L44" s="113">
        <v>0</v>
      </c>
      <c r="M44" s="113">
        <v>0</v>
      </c>
      <c r="N44" s="113">
        <v>0</v>
      </c>
      <c r="O44" s="113">
        <v>0</v>
      </c>
      <c r="P44" s="113">
        <v>0</v>
      </c>
      <c r="Q44" s="113">
        <v>0</v>
      </c>
      <c r="R44" s="113">
        <v>0</v>
      </c>
      <c r="S44" s="113">
        <v>0</v>
      </c>
      <c r="T44" s="113">
        <v>0</v>
      </c>
      <c r="U44" s="113">
        <v>0</v>
      </c>
      <c r="V44" s="113">
        <v>0</v>
      </c>
      <c r="W44" s="113">
        <v>0</v>
      </c>
      <c r="X44" s="113">
        <v>0</v>
      </c>
      <c r="Y44" s="113">
        <v>0</v>
      </c>
      <c r="Z44" s="113">
        <v>0</v>
      </c>
      <c r="AA44" s="113">
        <v>0</v>
      </c>
      <c r="AB44" s="113">
        <v>0</v>
      </c>
      <c r="AC44" s="113">
        <v>0</v>
      </c>
      <c r="AD44" s="113">
        <v>0</v>
      </c>
      <c r="AE44" s="113">
        <v>0</v>
      </c>
      <c r="AF44" s="113">
        <v>0</v>
      </c>
      <c r="AG44" s="113">
        <v>0</v>
      </c>
      <c r="AH44" s="113">
        <v>0</v>
      </c>
      <c r="AI44" s="139">
        <v>0</v>
      </c>
      <c r="AJ44" s="124">
        <v>0</v>
      </c>
      <c r="AK44" s="146"/>
      <c r="AL44" s="149"/>
      <c r="AM44" s="149"/>
      <c r="AN44" s="149"/>
      <c r="AO44" s="149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  <c r="BI44" s="146"/>
      <c r="BJ44" s="146"/>
      <c r="BK44" s="146"/>
      <c r="BL44" s="146"/>
    </row>
    <row r="45" spans="1:70" s="2" customFormat="1" ht="13.5" customHeight="1">
      <c r="A45" s="83"/>
      <c r="B45" s="67" t="s">
        <v>73</v>
      </c>
      <c r="C45" s="113">
        <v>0</v>
      </c>
      <c r="D45" s="113">
        <v>0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0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  <c r="Q45" s="113">
        <v>0</v>
      </c>
      <c r="R45" s="113">
        <v>0</v>
      </c>
      <c r="S45" s="113">
        <v>0</v>
      </c>
      <c r="T45" s="113">
        <v>0</v>
      </c>
      <c r="U45" s="113">
        <v>0</v>
      </c>
      <c r="V45" s="113">
        <v>0</v>
      </c>
      <c r="W45" s="113">
        <v>0</v>
      </c>
      <c r="X45" s="113">
        <v>0</v>
      </c>
      <c r="Y45" s="113">
        <v>0</v>
      </c>
      <c r="Z45" s="113">
        <v>0</v>
      </c>
      <c r="AA45" s="113">
        <v>0</v>
      </c>
      <c r="AB45" s="113">
        <v>0</v>
      </c>
      <c r="AC45" s="113">
        <v>0</v>
      </c>
      <c r="AD45" s="113">
        <v>0</v>
      </c>
      <c r="AE45" s="113">
        <v>0</v>
      </c>
      <c r="AF45" s="113">
        <v>0</v>
      </c>
      <c r="AG45" s="113">
        <v>0</v>
      </c>
      <c r="AH45" s="113">
        <v>0</v>
      </c>
      <c r="AI45" s="139">
        <v>0</v>
      </c>
      <c r="AJ45" s="124">
        <v>0</v>
      </c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  <c r="BI45" s="146"/>
      <c r="BJ45" s="146"/>
      <c r="BK45" s="146"/>
      <c r="BL45" s="146"/>
    </row>
    <row r="46" spans="1:70" ht="13.5" customHeight="1">
      <c r="A46" s="83"/>
      <c r="B46" s="67" t="s">
        <v>74</v>
      </c>
      <c r="C46" s="113">
        <v>0</v>
      </c>
      <c r="D46" s="113">
        <v>0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0</v>
      </c>
      <c r="K46" s="113">
        <v>0</v>
      </c>
      <c r="L46" s="113">
        <v>0</v>
      </c>
      <c r="M46" s="113">
        <v>0</v>
      </c>
      <c r="N46" s="113">
        <v>0</v>
      </c>
      <c r="O46" s="113">
        <v>0</v>
      </c>
      <c r="P46" s="113">
        <v>0</v>
      </c>
      <c r="Q46" s="113">
        <v>0</v>
      </c>
      <c r="R46" s="113">
        <v>0</v>
      </c>
      <c r="S46" s="113">
        <v>0</v>
      </c>
      <c r="T46" s="113">
        <v>0</v>
      </c>
      <c r="U46" s="113">
        <v>0</v>
      </c>
      <c r="V46" s="113">
        <v>0</v>
      </c>
      <c r="W46" s="113">
        <v>0</v>
      </c>
      <c r="X46" s="113">
        <v>0</v>
      </c>
      <c r="Y46" s="113">
        <v>0</v>
      </c>
      <c r="Z46" s="113">
        <v>0</v>
      </c>
      <c r="AA46" s="113">
        <v>0</v>
      </c>
      <c r="AB46" s="113">
        <v>0</v>
      </c>
      <c r="AC46" s="113">
        <v>0</v>
      </c>
      <c r="AD46" s="113">
        <v>0</v>
      </c>
      <c r="AE46" s="113">
        <v>0</v>
      </c>
      <c r="AF46" s="113">
        <v>0</v>
      </c>
      <c r="AG46" s="113">
        <v>0</v>
      </c>
      <c r="AH46" s="113">
        <v>0</v>
      </c>
      <c r="AI46" s="139">
        <v>0</v>
      </c>
      <c r="AJ46" s="124">
        <v>0</v>
      </c>
    </row>
    <row r="47" spans="1:70" ht="13.5" customHeight="1">
      <c r="A47" s="83"/>
      <c r="B47" s="67" t="s">
        <v>75</v>
      </c>
      <c r="C47" s="113">
        <v>0</v>
      </c>
      <c r="D47" s="113">
        <v>0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0</v>
      </c>
      <c r="K47" s="113">
        <v>0</v>
      </c>
      <c r="L47" s="113">
        <v>0</v>
      </c>
      <c r="M47" s="113">
        <v>0</v>
      </c>
      <c r="N47" s="113">
        <v>0</v>
      </c>
      <c r="O47" s="113">
        <v>0</v>
      </c>
      <c r="P47" s="113">
        <v>0</v>
      </c>
      <c r="Q47" s="113">
        <v>0</v>
      </c>
      <c r="R47" s="113">
        <v>0</v>
      </c>
      <c r="S47" s="113">
        <v>0</v>
      </c>
      <c r="T47" s="113">
        <v>0</v>
      </c>
      <c r="U47" s="113">
        <v>0</v>
      </c>
      <c r="V47" s="113">
        <v>0</v>
      </c>
      <c r="W47" s="113">
        <v>0</v>
      </c>
      <c r="X47" s="113">
        <v>0</v>
      </c>
      <c r="Y47" s="113">
        <v>0</v>
      </c>
      <c r="Z47" s="113">
        <v>0</v>
      </c>
      <c r="AA47" s="113">
        <v>0</v>
      </c>
      <c r="AB47" s="113">
        <v>0</v>
      </c>
      <c r="AC47" s="113">
        <v>0</v>
      </c>
      <c r="AD47" s="113">
        <v>0</v>
      </c>
      <c r="AE47" s="113">
        <v>0</v>
      </c>
      <c r="AF47" s="113">
        <v>0</v>
      </c>
      <c r="AG47" s="113">
        <v>0</v>
      </c>
      <c r="AH47" s="113">
        <v>0</v>
      </c>
      <c r="AI47" s="139">
        <v>0</v>
      </c>
      <c r="AJ47" s="124">
        <v>0</v>
      </c>
    </row>
    <row r="48" spans="1:70" ht="16.5" customHeight="1">
      <c r="A48" s="87"/>
      <c r="B48" s="92" t="s">
        <v>76</v>
      </c>
      <c r="C48" s="88">
        <v>5202.4665838441297</v>
      </c>
      <c r="D48" s="88">
        <v>4822.5434714653311</v>
      </c>
      <c r="E48" s="88">
        <v>4918.3159797448079</v>
      </c>
      <c r="F48" s="88">
        <v>4844.0633860352891</v>
      </c>
      <c r="G48" s="88">
        <v>4325.485457062774</v>
      </c>
      <c r="H48" s="88">
        <v>3064.5603425632444</v>
      </c>
      <c r="I48" s="88">
        <v>2796.2498279007254</v>
      </c>
      <c r="J48" s="88">
        <v>2895.9740452109299</v>
      </c>
      <c r="K48" s="88">
        <v>3391.7149663391756</v>
      </c>
      <c r="L48" s="88">
        <v>4218.4014949022712</v>
      </c>
      <c r="M48" s="88">
        <v>2997.4885642297008</v>
      </c>
      <c r="N48" s="88">
        <v>2652.9678389673686</v>
      </c>
      <c r="O48" s="88">
        <v>4174.1632190190185</v>
      </c>
      <c r="P48" s="88">
        <v>3850.8566681437987</v>
      </c>
      <c r="Q48" s="88">
        <v>2638.8552980332283</v>
      </c>
      <c r="R48" s="88">
        <v>1760.3278872435187</v>
      </c>
      <c r="S48" s="88">
        <v>1462.3959698177719</v>
      </c>
      <c r="T48" s="88">
        <v>1179.430309938163</v>
      </c>
      <c r="U48" s="88">
        <v>777.74679252451608</v>
      </c>
      <c r="V48" s="88">
        <v>558.81206304373973</v>
      </c>
      <c r="W48" s="88">
        <v>617.37022190407322</v>
      </c>
      <c r="X48" s="88">
        <v>774.03822581170994</v>
      </c>
      <c r="Y48" s="88">
        <v>790.34542795832135</v>
      </c>
      <c r="Z48" s="88">
        <v>670.49541526905523</v>
      </c>
      <c r="AA48" s="88">
        <v>615.8806801802167</v>
      </c>
      <c r="AB48" s="88">
        <v>536.56518253897093</v>
      </c>
      <c r="AC48" s="88">
        <v>666.00797174926277</v>
      </c>
      <c r="AD48" s="88">
        <v>707.67918733398051</v>
      </c>
      <c r="AE48" s="88">
        <v>676.7347817810155</v>
      </c>
      <c r="AF48" s="88">
        <v>615.40327287488583</v>
      </c>
      <c r="AG48" s="88">
        <v>543.49426779474879</v>
      </c>
      <c r="AH48" s="88">
        <v>560.26197011959061</v>
      </c>
      <c r="AI48" s="133">
        <v>3.0851663611609906E-2</v>
      </c>
      <c r="AJ48" s="134">
        <v>3.0851663611609906E-2</v>
      </c>
    </row>
    <row r="49" spans="1:70" s="157" customFormat="1" ht="13.5" customHeight="1">
      <c r="A49" s="153"/>
      <c r="B49" s="61" t="s">
        <v>141</v>
      </c>
      <c r="C49" s="166">
        <v>0</v>
      </c>
      <c r="D49" s="166">
        <v>0</v>
      </c>
      <c r="E49" s="166">
        <v>0</v>
      </c>
      <c r="F49" s="166">
        <v>0</v>
      </c>
      <c r="G49" s="166">
        <v>0</v>
      </c>
      <c r="H49" s="166">
        <v>0</v>
      </c>
      <c r="I49" s="166">
        <v>0</v>
      </c>
      <c r="J49" s="166">
        <v>0</v>
      </c>
      <c r="K49" s="166">
        <v>0</v>
      </c>
      <c r="L49" s="166">
        <v>0</v>
      </c>
      <c r="M49" s="166">
        <v>0</v>
      </c>
      <c r="N49" s="166">
        <v>0</v>
      </c>
      <c r="O49" s="166">
        <v>0</v>
      </c>
      <c r="P49" s="166">
        <v>0</v>
      </c>
      <c r="Q49" s="166">
        <v>0</v>
      </c>
      <c r="R49" s="166">
        <v>0</v>
      </c>
      <c r="S49" s="166">
        <v>0</v>
      </c>
      <c r="T49" s="166">
        <v>0</v>
      </c>
      <c r="U49" s="166">
        <v>0</v>
      </c>
      <c r="V49" s="166">
        <v>0</v>
      </c>
      <c r="W49" s="166">
        <v>0</v>
      </c>
      <c r="X49" s="166">
        <v>0</v>
      </c>
      <c r="Y49" s="166">
        <v>0</v>
      </c>
      <c r="Z49" s="166">
        <v>0</v>
      </c>
      <c r="AA49" s="166">
        <v>0</v>
      </c>
      <c r="AB49" s="166">
        <v>0</v>
      </c>
      <c r="AC49" s="166">
        <v>0</v>
      </c>
      <c r="AD49" s="166">
        <v>0</v>
      </c>
      <c r="AE49" s="166">
        <v>0</v>
      </c>
      <c r="AF49" s="166">
        <v>0</v>
      </c>
      <c r="AG49" s="166">
        <v>0</v>
      </c>
      <c r="AH49" s="166">
        <v>0</v>
      </c>
      <c r="AI49" s="139">
        <v>0</v>
      </c>
      <c r="AJ49" s="155">
        <v>0</v>
      </c>
      <c r="AK49" s="156"/>
      <c r="AL49" s="156"/>
      <c r="AM49" s="156"/>
      <c r="AN49" s="156"/>
      <c r="AO49" s="156"/>
      <c r="AP49" s="156"/>
      <c r="AQ49" s="156"/>
      <c r="AR49" s="156"/>
      <c r="AS49" s="156"/>
      <c r="AT49" s="156"/>
      <c r="AU49" s="156"/>
      <c r="AV49" s="156"/>
      <c r="AW49" s="156"/>
      <c r="AX49" s="156"/>
      <c r="AY49" s="156"/>
      <c r="AZ49" s="156"/>
      <c r="BA49" s="156"/>
      <c r="BB49" s="156"/>
      <c r="BC49" s="156"/>
      <c r="BD49" s="156"/>
      <c r="BE49" s="156"/>
      <c r="BF49" s="156"/>
      <c r="BG49" s="156"/>
      <c r="BH49" s="156"/>
      <c r="BI49" s="156"/>
      <c r="BJ49" s="156"/>
      <c r="BK49" s="156"/>
      <c r="BL49" s="156"/>
      <c r="BR49" s="158"/>
    </row>
    <row r="50" spans="1:70" s="160" customFormat="1" ht="13.5" customHeight="1">
      <c r="A50" s="153"/>
      <c r="B50" s="61" t="s">
        <v>142</v>
      </c>
      <c r="C50" s="166">
        <v>0</v>
      </c>
      <c r="D50" s="166">
        <v>0</v>
      </c>
      <c r="E50" s="166">
        <v>0</v>
      </c>
      <c r="F50" s="166">
        <v>0</v>
      </c>
      <c r="G50" s="166">
        <v>0</v>
      </c>
      <c r="H50" s="166">
        <v>0</v>
      </c>
      <c r="I50" s="166">
        <v>0</v>
      </c>
      <c r="J50" s="166">
        <v>0</v>
      </c>
      <c r="K50" s="166">
        <v>0</v>
      </c>
      <c r="L50" s="166">
        <v>0</v>
      </c>
      <c r="M50" s="166">
        <v>0</v>
      </c>
      <c r="N50" s="166">
        <v>0</v>
      </c>
      <c r="O50" s="166">
        <v>0</v>
      </c>
      <c r="P50" s="166">
        <v>0</v>
      </c>
      <c r="Q50" s="166">
        <v>0</v>
      </c>
      <c r="R50" s="166">
        <v>0</v>
      </c>
      <c r="S50" s="166">
        <v>0</v>
      </c>
      <c r="T50" s="166">
        <v>0</v>
      </c>
      <c r="U50" s="166">
        <v>0</v>
      </c>
      <c r="V50" s="166">
        <v>0</v>
      </c>
      <c r="W50" s="166">
        <v>0</v>
      </c>
      <c r="X50" s="166">
        <v>0</v>
      </c>
      <c r="Y50" s="166">
        <v>0</v>
      </c>
      <c r="Z50" s="166">
        <v>0</v>
      </c>
      <c r="AA50" s="166">
        <v>0</v>
      </c>
      <c r="AB50" s="166">
        <v>0</v>
      </c>
      <c r="AC50" s="166">
        <v>0</v>
      </c>
      <c r="AD50" s="166">
        <v>0</v>
      </c>
      <c r="AE50" s="166">
        <v>0</v>
      </c>
      <c r="AF50" s="166">
        <v>0</v>
      </c>
      <c r="AG50" s="166">
        <v>0</v>
      </c>
      <c r="AH50" s="166">
        <v>0</v>
      </c>
      <c r="AI50" s="139">
        <v>0</v>
      </c>
      <c r="AJ50" s="155">
        <v>0</v>
      </c>
      <c r="AK50" s="159"/>
      <c r="AL50" s="159"/>
      <c r="AM50" s="159"/>
      <c r="AN50" s="159"/>
      <c r="AO50" s="159"/>
      <c r="AP50" s="159"/>
      <c r="AQ50" s="159"/>
      <c r="AR50" s="159"/>
      <c r="AS50" s="159"/>
      <c r="AT50" s="159"/>
      <c r="AU50" s="159"/>
      <c r="AV50" s="159"/>
      <c r="AW50" s="159"/>
      <c r="AX50" s="159"/>
      <c r="AY50" s="159"/>
      <c r="AZ50" s="159"/>
      <c r="BA50" s="159"/>
      <c r="BB50" s="159"/>
      <c r="BC50" s="159"/>
      <c r="BD50" s="159"/>
      <c r="BE50" s="159"/>
      <c r="BF50" s="159"/>
      <c r="BG50" s="159"/>
      <c r="BH50" s="159"/>
      <c r="BI50" s="159"/>
      <c r="BJ50" s="159"/>
      <c r="BK50" s="159"/>
      <c r="BL50" s="159"/>
    </row>
    <row r="51" spans="1:70" s="160" customFormat="1" ht="13.5" customHeight="1">
      <c r="A51" s="153"/>
      <c r="B51" s="61" t="s">
        <v>143</v>
      </c>
      <c r="C51" s="166">
        <v>0</v>
      </c>
      <c r="D51" s="166">
        <v>0</v>
      </c>
      <c r="E51" s="166">
        <v>0</v>
      </c>
      <c r="F51" s="166">
        <v>0</v>
      </c>
      <c r="G51" s="166">
        <v>0</v>
      </c>
      <c r="H51" s="166">
        <v>0</v>
      </c>
      <c r="I51" s="166">
        <v>0</v>
      </c>
      <c r="J51" s="166">
        <v>0</v>
      </c>
      <c r="K51" s="166">
        <v>0</v>
      </c>
      <c r="L51" s="166">
        <v>0</v>
      </c>
      <c r="M51" s="166">
        <v>0</v>
      </c>
      <c r="N51" s="166">
        <v>0</v>
      </c>
      <c r="O51" s="166">
        <v>0</v>
      </c>
      <c r="P51" s="166">
        <v>0</v>
      </c>
      <c r="Q51" s="166">
        <v>0</v>
      </c>
      <c r="R51" s="166">
        <v>0</v>
      </c>
      <c r="S51" s="166">
        <v>0</v>
      </c>
      <c r="T51" s="166">
        <v>0</v>
      </c>
      <c r="U51" s="166">
        <v>0</v>
      </c>
      <c r="V51" s="166">
        <v>0</v>
      </c>
      <c r="W51" s="166">
        <v>0</v>
      </c>
      <c r="X51" s="166">
        <v>0</v>
      </c>
      <c r="Y51" s="166">
        <v>0</v>
      </c>
      <c r="Z51" s="166">
        <v>0</v>
      </c>
      <c r="AA51" s="166">
        <v>0</v>
      </c>
      <c r="AB51" s="166">
        <v>0</v>
      </c>
      <c r="AC51" s="166">
        <v>0</v>
      </c>
      <c r="AD51" s="166">
        <v>0</v>
      </c>
      <c r="AE51" s="166">
        <v>0</v>
      </c>
      <c r="AF51" s="166">
        <v>0</v>
      </c>
      <c r="AG51" s="166">
        <v>0</v>
      </c>
      <c r="AH51" s="166">
        <v>0</v>
      </c>
      <c r="AI51" s="139">
        <v>0</v>
      </c>
      <c r="AJ51" s="155">
        <v>0</v>
      </c>
      <c r="AK51" s="159"/>
      <c r="AL51" s="161"/>
      <c r="AM51" s="161"/>
      <c r="AN51" s="161"/>
      <c r="AO51" s="161"/>
      <c r="AP51" s="159"/>
      <c r="AQ51" s="159"/>
      <c r="AR51" s="159"/>
      <c r="AS51" s="159"/>
      <c r="AT51" s="159"/>
      <c r="AU51" s="159"/>
      <c r="AV51" s="159"/>
      <c r="AW51" s="159"/>
      <c r="AX51" s="159"/>
      <c r="AY51" s="159"/>
      <c r="AZ51" s="159"/>
      <c r="BA51" s="159"/>
      <c r="BB51" s="159"/>
      <c r="BC51" s="159"/>
      <c r="BD51" s="159"/>
      <c r="BE51" s="159"/>
      <c r="BF51" s="159"/>
      <c r="BG51" s="159"/>
      <c r="BH51" s="159"/>
      <c r="BI51" s="159"/>
      <c r="BJ51" s="159"/>
      <c r="BK51" s="159"/>
      <c r="BL51" s="159"/>
    </row>
    <row r="52" spans="1:70" s="160" customFormat="1" ht="13.5" customHeight="1">
      <c r="A52" s="153"/>
      <c r="B52" s="61" t="s">
        <v>144</v>
      </c>
      <c r="C52" s="166">
        <v>0</v>
      </c>
      <c r="D52" s="166">
        <v>0</v>
      </c>
      <c r="E52" s="166">
        <v>0</v>
      </c>
      <c r="F52" s="166">
        <v>0</v>
      </c>
      <c r="G52" s="166">
        <v>0</v>
      </c>
      <c r="H52" s="166">
        <v>0</v>
      </c>
      <c r="I52" s="166">
        <v>0</v>
      </c>
      <c r="J52" s="166">
        <v>0</v>
      </c>
      <c r="K52" s="166">
        <v>0</v>
      </c>
      <c r="L52" s="166">
        <v>0</v>
      </c>
      <c r="M52" s="166">
        <v>0</v>
      </c>
      <c r="N52" s="166">
        <v>0</v>
      </c>
      <c r="O52" s="166">
        <v>0</v>
      </c>
      <c r="P52" s="166">
        <v>0</v>
      </c>
      <c r="Q52" s="166">
        <v>0</v>
      </c>
      <c r="R52" s="166">
        <v>0</v>
      </c>
      <c r="S52" s="166">
        <v>0</v>
      </c>
      <c r="T52" s="166">
        <v>0</v>
      </c>
      <c r="U52" s="166">
        <v>0</v>
      </c>
      <c r="V52" s="166">
        <v>0</v>
      </c>
      <c r="W52" s="166">
        <v>0</v>
      </c>
      <c r="X52" s="166">
        <v>0</v>
      </c>
      <c r="Y52" s="166">
        <v>0</v>
      </c>
      <c r="Z52" s="166">
        <v>0</v>
      </c>
      <c r="AA52" s="166">
        <v>0</v>
      </c>
      <c r="AB52" s="166">
        <v>0</v>
      </c>
      <c r="AC52" s="166">
        <v>0</v>
      </c>
      <c r="AD52" s="166">
        <v>0</v>
      </c>
      <c r="AE52" s="166">
        <v>0</v>
      </c>
      <c r="AF52" s="166">
        <v>0</v>
      </c>
      <c r="AG52" s="166">
        <v>0</v>
      </c>
      <c r="AH52" s="166">
        <v>0</v>
      </c>
      <c r="AI52" s="139">
        <v>0</v>
      </c>
      <c r="AJ52" s="155">
        <v>0</v>
      </c>
      <c r="AK52" s="159"/>
      <c r="AL52" s="161"/>
      <c r="AM52" s="161"/>
      <c r="AN52" s="161"/>
      <c r="AO52" s="161"/>
      <c r="AP52" s="159"/>
      <c r="AQ52" s="159"/>
      <c r="AR52" s="159"/>
      <c r="AS52" s="159"/>
      <c r="AT52" s="159"/>
      <c r="AU52" s="159"/>
      <c r="AV52" s="159"/>
      <c r="AW52" s="159"/>
      <c r="AX52" s="159"/>
      <c r="AY52" s="159"/>
      <c r="AZ52" s="159"/>
      <c r="BA52" s="159"/>
      <c r="BB52" s="159"/>
      <c r="BC52" s="159"/>
      <c r="BD52" s="159"/>
      <c r="BE52" s="159"/>
      <c r="BF52" s="159"/>
      <c r="BG52" s="159"/>
      <c r="BH52" s="159"/>
      <c r="BI52" s="159"/>
      <c r="BJ52" s="159"/>
      <c r="BK52" s="159"/>
      <c r="BL52" s="159"/>
    </row>
    <row r="53" spans="1:70" s="160" customFormat="1" ht="13.5" customHeight="1">
      <c r="A53" s="153"/>
      <c r="B53" s="61" t="s">
        <v>145</v>
      </c>
      <c r="C53" s="166">
        <v>0</v>
      </c>
      <c r="D53" s="166">
        <v>0</v>
      </c>
      <c r="E53" s="166">
        <v>0</v>
      </c>
      <c r="F53" s="166">
        <v>0</v>
      </c>
      <c r="G53" s="166">
        <v>0</v>
      </c>
      <c r="H53" s="166">
        <v>0</v>
      </c>
      <c r="I53" s="166">
        <v>0</v>
      </c>
      <c r="J53" s="166">
        <v>0</v>
      </c>
      <c r="K53" s="166">
        <v>0</v>
      </c>
      <c r="L53" s="166">
        <v>0</v>
      </c>
      <c r="M53" s="166">
        <v>0</v>
      </c>
      <c r="N53" s="166">
        <v>0</v>
      </c>
      <c r="O53" s="166">
        <v>0</v>
      </c>
      <c r="P53" s="166">
        <v>0</v>
      </c>
      <c r="Q53" s="166">
        <v>0</v>
      </c>
      <c r="R53" s="166">
        <v>0</v>
      </c>
      <c r="S53" s="166">
        <v>0</v>
      </c>
      <c r="T53" s="166">
        <v>0</v>
      </c>
      <c r="U53" s="166">
        <v>0</v>
      </c>
      <c r="V53" s="166">
        <v>0</v>
      </c>
      <c r="W53" s="166">
        <v>0</v>
      </c>
      <c r="X53" s="166">
        <v>0</v>
      </c>
      <c r="Y53" s="166">
        <v>0</v>
      </c>
      <c r="Z53" s="166">
        <v>0</v>
      </c>
      <c r="AA53" s="166">
        <v>0</v>
      </c>
      <c r="AB53" s="166">
        <v>0</v>
      </c>
      <c r="AC53" s="166">
        <v>0</v>
      </c>
      <c r="AD53" s="166">
        <v>0</v>
      </c>
      <c r="AE53" s="166">
        <v>0</v>
      </c>
      <c r="AF53" s="166">
        <v>0</v>
      </c>
      <c r="AG53" s="166">
        <v>0</v>
      </c>
      <c r="AH53" s="166">
        <v>0</v>
      </c>
      <c r="AI53" s="139">
        <v>0</v>
      </c>
      <c r="AJ53" s="155">
        <v>0</v>
      </c>
      <c r="AK53" s="159"/>
      <c r="AL53" s="161"/>
      <c r="AM53" s="161"/>
      <c r="AN53" s="161"/>
      <c r="AO53" s="161"/>
      <c r="AP53" s="159"/>
      <c r="AQ53" s="159"/>
      <c r="AR53" s="159"/>
      <c r="AS53" s="159"/>
      <c r="AT53" s="159"/>
      <c r="AU53" s="159"/>
      <c r="AV53" s="159"/>
      <c r="AW53" s="159"/>
      <c r="AX53" s="159"/>
      <c r="AY53" s="159"/>
      <c r="AZ53" s="159"/>
      <c r="BA53" s="159"/>
      <c r="BB53" s="159"/>
      <c r="BC53" s="159"/>
      <c r="BD53" s="159"/>
      <c r="BE53" s="159"/>
      <c r="BF53" s="159"/>
      <c r="BG53" s="159"/>
      <c r="BH53" s="159"/>
      <c r="BI53" s="159"/>
      <c r="BJ53" s="159"/>
      <c r="BK53" s="159"/>
      <c r="BL53" s="159"/>
    </row>
    <row r="54" spans="1:70" s="160" customFormat="1" ht="13.5" customHeight="1">
      <c r="A54" s="153"/>
      <c r="B54" s="61" t="s">
        <v>146</v>
      </c>
      <c r="C54" s="166">
        <v>0</v>
      </c>
      <c r="D54" s="166">
        <v>0</v>
      </c>
      <c r="E54" s="166">
        <v>0</v>
      </c>
      <c r="F54" s="166">
        <v>0</v>
      </c>
      <c r="G54" s="166">
        <v>0</v>
      </c>
      <c r="H54" s="166">
        <v>0</v>
      </c>
      <c r="I54" s="166">
        <v>0</v>
      </c>
      <c r="J54" s="166">
        <v>0</v>
      </c>
      <c r="K54" s="166">
        <v>0</v>
      </c>
      <c r="L54" s="166">
        <v>0</v>
      </c>
      <c r="M54" s="166">
        <v>0</v>
      </c>
      <c r="N54" s="166">
        <v>0</v>
      </c>
      <c r="O54" s="166">
        <v>0</v>
      </c>
      <c r="P54" s="166">
        <v>0</v>
      </c>
      <c r="Q54" s="166">
        <v>0</v>
      </c>
      <c r="R54" s="166">
        <v>0</v>
      </c>
      <c r="S54" s="166">
        <v>0</v>
      </c>
      <c r="T54" s="166">
        <v>0</v>
      </c>
      <c r="U54" s="166">
        <v>0</v>
      </c>
      <c r="V54" s="166">
        <v>0</v>
      </c>
      <c r="W54" s="166">
        <v>0</v>
      </c>
      <c r="X54" s="166">
        <v>0</v>
      </c>
      <c r="Y54" s="166">
        <v>0</v>
      </c>
      <c r="Z54" s="166">
        <v>0</v>
      </c>
      <c r="AA54" s="166">
        <v>0</v>
      </c>
      <c r="AB54" s="166">
        <v>0</v>
      </c>
      <c r="AC54" s="166">
        <v>0</v>
      </c>
      <c r="AD54" s="166">
        <v>0</v>
      </c>
      <c r="AE54" s="166">
        <v>0</v>
      </c>
      <c r="AF54" s="166">
        <v>0</v>
      </c>
      <c r="AG54" s="166">
        <v>0</v>
      </c>
      <c r="AH54" s="166">
        <v>0</v>
      </c>
      <c r="AI54" s="139">
        <v>0</v>
      </c>
      <c r="AJ54" s="155">
        <v>0</v>
      </c>
      <c r="AK54" s="159"/>
      <c r="AL54" s="161"/>
      <c r="AM54" s="161"/>
      <c r="AN54" s="161"/>
      <c r="AO54" s="161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</row>
    <row r="55" spans="1:70" s="163" customFormat="1" ht="13.5" customHeight="1">
      <c r="A55" s="153"/>
      <c r="B55" s="61" t="s">
        <v>147</v>
      </c>
      <c r="C55" s="166">
        <v>0</v>
      </c>
      <c r="D55" s="166">
        <v>0</v>
      </c>
      <c r="E55" s="166">
        <v>0</v>
      </c>
      <c r="F55" s="166">
        <v>0</v>
      </c>
      <c r="G55" s="166">
        <v>0</v>
      </c>
      <c r="H55" s="166">
        <v>0</v>
      </c>
      <c r="I55" s="166">
        <v>0</v>
      </c>
      <c r="J55" s="166">
        <v>0</v>
      </c>
      <c r="K55" s="166">
        <v>0</v>
      </c>
      <c r="L55" s="166">
        <v>0</v>
      </c>
      <c r="M55" s="166">
        <v>0</v>
      </c>
      <c r="N55" s="166">
        <v>0</v>
      </c>
      <c r="O55" s="166">
        <v>0</v>
      </c>
      <c r="P55" s="166">
        <v>0</v>
      </c>
      <c r="Q55" s="166">
        <v>0</v>
      </c>
      <c r="R55" s="166">
        <v>0</v>
      </c>
      <c r="S55" s="166">
        <v>0</v>
      </c>
      <c r="T55" s="166">
        <v>0</v>
      </c>
      <c r="U55" s="166">
        <v>0</v>
      </c>
      <c r="V55" s="166">
        <v>0</v>
      </c>
      <c r="W55" s="166">
        <v>0</v>
      </c>
      <c r="X55" s="166">
        <v>0</v>
      </c>
      <c r="Y55" s="166">
        <v>0</v>
      </c>
      <c r="Z55" s="166">
        <v>0</v>
      </c>
      <c r="AA55" s="166">
        <v>0</v>
      </c>
      <c r="AB55" s="166">
        <v>0</v>
      </c>
      <c r="AC55" s="166">
        <v>0</v>
      </c>
      <c r="AD55" s="166">
        <v>0</v>
      </c>
      <c r="AE55" s="166">
        <v>0</v>
      </c>
      <c r="AF55" s="166">
        <v>0</v>
      </c>
      <c r="AG55" s="166">
        <v>0</v>
      </c>
      <c r="AH55" s="166">
        <v>0</v>
      </c>
      <c r="AI55" s="139">
        <v>0</v>
      </c>
      <c r="AJ55" s="155">
        <v>0</v>
      </c>
      <c r="AK55" s="162"/>
      <c r="AL55" s="162"/>
      <c r="AM55" s="162"/>
      <c r="AN55" s="162"/>
      <c r="AO55" s="162"/>
      <c r="AP55" s="162"/>
      <c r="AQ55" s="162"/>
      <c r="AR55" s="162"/>
      <c r="AS55" s="162"/>
      <c r="AT55" s="162"/>
      <c r="AU55" s="162"/>
      <c r="AV55" s="162"/>
      <c r="AW55" s="162"/>
      <c r="AX55" s="162"/>
      <c r="AY55" s="162"/>
      <c r="AZ55" s="162"/>
      <c r="BA55" s="162"/>
      <c r="BB55" s="162"/>
      <c r="BC55" s="162"/>
      <c r="BD55" s="162"/>
      <c r="BE55" s="162"/>
      <c r="BF55" s="162"/>
      <c r="BG55" s="162"/>
      <c r="BH55" s="162"/>
      <c r="BI55" s="162"/>
      <c r="BJ55" s="162"/>
      <c r="BK55" s="162"/>
      <c r="BL55" s="162"/>
      <c r="BR55" s="164"/>
    </row>
    <row r="56" spans="1:70" s="157" customFormat="1" ht="13.5" customHeight="1">
      <c r="A56" s="153"/>
      <c r="B56" s="61" t="s">
        <v>148</v>
      </c>
      <c r="C56" s="166">
        <v>0</v>
      </c>
      <c r="D56" s="166">
        <v>0</v>
      </c>
      <c r="E56" s="166">
        <v>0</v>
      </c>
      <c r="F56" s="166">
        <v>0</v>
      </c>
      <c r="G56" s="166">
        <v>0</v>
      </c>
      <c r="H56" s="166">
        <v>0</v>
      </c>
      <c r="I56" s="166">
        <v>0</v>
      </c>
      <c r="J56" s="166">
        <v>0</v>
      </c>
      <c r="K56" s="166">
        <v>0</v>
      </c>
      <c r="L56" s="166">
        <v>0</v>
      </c>
      <c r="M56" s="166">
        <v>0</v>
      </c>
      <c r="N56" s="166">
        <v>0</v>
      </c>
      <c r="O56" s="166">
        <v>0</v>
      </c>
      <c r="P56" s="166">
        <v>0</v>
      </c>
      <c r="Q56" s="166">
        <v>0</v>
      </c>
      <c r="R56" s="166">
        <v>0</v>
      </c>
      <c r="S56" s="166">
        <v>0</v>
      </c>
      <c r="T56" s="166">
        <v>0</v>
      </c>
      <c r="U56" s="166">
        <v>0</v>
      </c>
      <c r="V56" s="166">
        <v>0</v>
      </c>
      <c r="W56" s="166">
        <v>0</v>
      </c>
      <c r="X56" s="166">
        <v>0</v>
      </c>
      <c r="Y56" s="166">
        <v>0</v>
      </c>
      <c r="Z56" s="166">
        <v>0</v>
      </c>
      <c r="AA56" s="166">
        <v>0</v>
      </c>
      <c r="AB56" s="166">
        <v>0</v>
      </c>
      <c r="AC56" s="166">
        <v>0</v>
      </c>
      <c r="AD56" s="166">
        <v>0</v>
      </c>
      <c r="AE56" s="166">
        <v>0</v>
      </c>
      <c r="AF56" s="166">
        <v>0</v>
      </c>
      <c r="AG56" s="166">
        <v>0</v>
      </c>
      <c r="AH56" s="166">
        <v>0</v>
      </c>
      <c r="AI56" s="139">
        <v>0</v>
      </c>
      <c r="AJ56" s="155">
        <v>0</v>
      </c>
      <c r="AK56" s="162"/>
      <c r="AL56" s="162"/>
      <c r="AM56" s="162"/>
      <c r="AN56" s="162"/>
      <c r="AO56" s="162"/>
      <c r="AP56" s="162"/>
      <c r="AQ56" s="162"/>
      <c r="AR56" s="162"/>
      <c r="AS56" s="162"/>
      <c r="AT56" s="162"/>
      <c r="AU56" s="162"/>
      <c r="AV56" s="162"/>
      <c r="AW56" s="162"/>
      <c r="AX56" s="162"/>
      <c r="AY56" s="162"/>
      <c r="AZ56" s="162"/>
      <c r="BA56" s="162"/>
      <c r="BB56" s="162"/>
      <c r="BC56" s="162"/>
      <c r="BD56" s="162"/>
      <c r="BE56" s="162"/>
      <c r="BF56" s="162"/>
      <c r="BG56" s="162"/>
      <c r="BH56" s="162"/>
      <c r="BI56" s="162"/>
      <c r="BJ56" s="162"/>
      <c r="BK56" s="162"/>
      <c r="BL56" s="162"/>
      <c r="BR56" s="165"/>
    </row>
    <row r="57" spans="1:70" s="42" customFormat="1" ht="14.5">
      <c r="A57" s="89"/>
      <c r="B57" s="90" t="s">
        <v>28</v>
      </c>
      <c r="C57" s="91">
        <v>0</v>
      </c>
      <c r="D57" s="91">
        <v>0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0</v>
      </c>
      <c r="K57" s="91">
        <v>0</v>
      </c>
      <c r="L57" s="91">
        <v>0</v>
      </c>
      <c r="M57" s="91">
        <v>0</v>
      </c>
      <c r="N57" s="91">
        <v>0</v>
      </c>
      <c r="O57" s="91">
        <v>0</v>
      </c>
      <c r="P57" s="91">
        <v>0</v>
      </c>
      <c r="Q57" s="91">
        <v>0</v>
      </c>
      <c r="R57" s="91">
        <v>0</v>
      </c>
      <c r="S57" s="91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144">
        <v>0</v>
      </c>
      <c r="AJ57" s="136">
        <v>0</v>
      </c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  <c r="BI57" s="152"/>
      <c r="BJ57" s="152"/>
      <c r="BK57" s="152"/>
      <c r="BL57" s="152"/>
      <c r="BR57" s="41"/>
    </row>
    <row r="58" spans="1:70" ht="16.5" customHeight="1">
      <c r="A58" s="87"/>
      <c r="B58" s="92" t="s">
        <v>77</v>
      </c>
      <c r="C58" s="88">
        <v>5202.4665838441297</v>
      </c>
      <c r="D58" s="88">
        <v>4822.5434714653311</v>
      </c>
      <c r="E58" s="88">
        <v>4918.3159797448079</v>
      </c>
      <c r="F58" s="88">
        <v>4844.0633860352891</v>
      </c>
      <c r="G58" s="88">
        <v>4325.485457062774</v>
      </c>
      <c r="H58" s="88">
        <v>3064.5603425632444</v>
      </c>
      <c r="I58" s="88">
        <v>2796.2498279007254</v>
      </c>
      <c r="J58" s="88">
        <v>2895.9740452109299</v>
      </c>
      <c r="K58" s="88">
        <v>3391.7149663391756</v>
      </c>
      <c r="L58" s="88">
        <v>4218.4014949022712</v>
      </c>
      <c r="M58" s="88">
        <v>2997.4885642297008</v>
      </c>
      <c r="N58" s="88">
        <v>2652.9678389673686</v>
      </c>
      <c r="O58" s="88">
        <v>4174.1632190190185</v>
      </c>
      <c r="P58" s="88">
        <v>3850.8566681437987</v>
      </c>
      <c r="Q58" s="88">
        <v>2638.8552980332283</v>
      </c>
      <c r="R58" s="88">
        <v>1760.3278872435187</v>
      </c>
      <c r="S58" s="88">
        <v>1462.3959698177719</v>
      </c>
      <c r="T58" s="88">
        <v>1179.430309938163</v>
      </c>
      <c r="U58" s="88">
        <v>777.74679252451608</v>
      </c>
      <c r="V58" s="88">
        <v>558.81206304373973</v>
      </c>
      <c r="W58" s="88">
        <v>617.37022190407322</v>
      </c>
      <c r="X58" s="88">
        <v>774.03822581170994</v>
      </c>
      <c r="Y58" s="88">
        <v>790.34542795832135</v>
      </c>
      <c r="Z58" s="88">
        <v>670.49541526905523</v>
      </c>
      <c r="AA58" s="88">
        <v>615.8806801802167</v>
      </c>
      <c r="AB58" s="88">
        <v>536.56518253897093</v>
      </c>
      <c r="AC58" s="88">
        <v>666.00797174926277</v>
      </c>
      <c r="AD58" s="88">
        <v>707.67918733398051</v>
      </c>
      <c r="AE58" s="88">
        <v>676.7347817810155</v>
      </c>
      <c r="AF58" s="88">
        <v>615.40327287488583</v>
      </c>
      <c r="AG58" s="88">
        <v>543.49426779474879</v>
      </c>
      <c r="AH58" s="88">
        <v>560.26197011959061</v>
      </c>
      <c r="AI58" s="133">
        <v>3.0851663611609906E-2</v>
      </c>
      <c r="AJ58" s="137">
        <v>3.0851663611609906E-2</v>
      </c>
    </row>
    <row r="59" spans="1:70" ht="18" customHeight="1">
      <c r="AF59" s="13"/>
      <c r="AG59" s="13"/>
      <c r="AH59" s="13"/>
      <c r="AI59" s="13"/>
      <c r="AJ59" s="13"/>
      <c r="AL59" s="149"/>
      <c r="AM59" s="149"/>
      <c r="AN59" s="149"/>
      <c r="AO59" s="149"/>
    </row>
    <row r="60" spans="1:70">
      <c r="AI60" s="5"/>
      <c r="AJ60" s="5"/>
      <c r="AL60" s="149"/>
      <c r="AM60" s="149"/>
      <c r="AN60" s="149"/>
      <c r="AO60" s="149"/>
    </row>
    <row r="61" spans="1:70">
      <c r="AC61" s="6"/>
      <c r="AD61" s="6"/>
      <c r="AE61" s="6"/>
      <c r="AF61" s="6"/>
      <c r="AG61" s="6"/>
      <c r="AH61" s="6"/>
      <c r="AI61" s="6"/>
      <c r="AJ61" s="6"/>
      <c r="AL61" s="149"/>
      <c r="AM61" s="149"/>
      <c r="AN61" s="149"/>
      <c r="AO61" s="149"/>
    </row>
    <row r="62" spans="1:70">
      <c r="AC62" s="7"/>
      <c r="AD62" s="7"/>
      <c r="AE62" s="7"/>
      <c r="AF62" s="7"/>
      <c r="AG62" s="7"/>
      <c r="AH62" s="7"/>
      <c r="AI62" s="7"/>
      <c r="AJ62" s="7"/>
      <c r="AL62" s="149"/>
      <c r="AM62" s="149"/>
      <c r="AN62" s="149"/>
      <c r="AO62" s="149"/>
    </row>
    <row r="63" spans="1:70" ht="15.5">
      <c r="AC63" s="8"/>
      <c r="AD63" s="8"/>
      <c r="AE63" s="8"/>
      <c r="AF63" s="8"/>
      <c r="AG63" s="8"/>
      <c r="AH63" s="8"/>
      <c r="AI63" s="8"/>
      <c r="AJ63" s="8"/>
    </row>
    <row r="64" spans="1:70" ht="15.5">
      <c r="AC64" s="8"/>
      <c r="AD64" s="8"/>
      <c r="AE64" s="8"/>
      <c r="AF64" s="8"/>
      <c r="AG64" s="8"/>
      <c r="AH64" s="8"/>
      <c r="AI64" s="8"/>
      <c r="AJ64" s="8"/>
    </row>
    <row r="65" spans="29:41">
      <c r="AC65" s="5"/>
      <c r="AD65" s="5"/>
      <c r="AE65" s="5"/>
      <c r="AF65" s="5"/>
      <c r="AG65" s="5"/>
      <c r="AH65" s="5"/>
      <c r="AI65" s="5"/>
      <c r="AJ65" s="5"/>
    </row>
    <row r="66" spans="29:41">
      <c r="AC66" s="6"/>
      <c r="AD66" s="6"/>
      <c r="AE66" s="6"/>
      <c r="AF66" s="6"/>
      <c r="AG66" s="6"/>
      <c r="AH66" s="6"/>
      <c r="AI66" s="6"/>
      <c r="AJ66" s="6"/>
    </row>
    <row r="67" spans="29:41">
      <c r="AC67" s="10"/>
      <c r="AD67" s="10"/>
      <c r="AE67" s="10"/>
      <c r="AF67" s="10"/>
      <c r="AG67" s="10"/>
      <c r="AH67" s="10"/>
      <c r="AI67" s="10"/>
      <c r="AJ67" s="10"/>
    </row>
    <row r="68" spans="29:41">
      <c r="AC68" s="10"/>
      <c r="AD68" s="10"/>
      <c r="AE68" s="10"/>
      <c r="AF68" s="10"/>
      <c r="AG68" s="10"/>
      <c r="AH68" s="10"/>
      <c r="AI68" s="10"/>
      <c r="AJ68" s="10"/>
    </row>
    <row r="69" spans="29:41">
      <c r="AC69" s="10"/>
      <c r="AD69" s="10"/>
      <c r="AE69" s="10"/>
      <c r="AF69" s="10"/>
      <c r="AG69" s="10"/>
      <c r="AH69" s="10"/>
      <c r="AI69" s="10"/>
      <c r="AJ69" s="10"/>
    </row>
    <row r="70" spans="29:41">
      <c r="AC70" s="9"/>
      <c r="AD70" s="9"/>
      <c r="AE70" s="9"/>
      <c r="AF70" s="9"/>
      <c r="AG70" s="9"/>
      <c r="AH70" s="9"/>
      <c r="AI70" s="9"/>
      <c r="AJ70" s="9"/>
    </row>
    <row r="71" spans="29:41">
      <c r="AC71" s="10"/>
      <c r="AD71" s="10"/>
      <c r="AE71" s="10"/>
      <c r="AF71" s="10"/>
      <c r="AG71" s="10"/>
      <c r="AH71" s="10"/>
      <c r="AI71" s="10"/>
      <c r="AJ71" s="10"/>
    </row>
    <row r="72" spans="29:41">
      <c r="AC72" s="9"/>
      <c r="AD72" s="9"/>
      <c r="AE72" s="9"/>
      <c r="AF72" s="9"/>
      <c r="AG72" s="9"/>
      <c r="AH72" s="9"/>
      <c r="AI72" s="9"/>
      <c r="AJ72" s="9"/>
    </row>
    <row r="73" spans="29:41">
      <c r="AC73" s="4"/>
      <c r="AD73" s="4"/>
      <c r="AE73" s="4"/>
      <c r="AF73" s="4"/>
      <c r="AG73" s="4"/>
      <c r="AH73" s="4"/>
      <c r="AI73" s="4"/>
      <c r="AJ73" s="4"/>
    </row>
    <row r="74" spans="29:41">
      <c r="AC74" s="2"/>
      <c r="AD74" s="2"/>
      <c r="AE74" s="2"/>
      <c r="AF74" s="2"/>
      <c r="AG74" s="2"/>
      <c r="AH74" s="2"/>
      <c r="AI74" s="2"/>
      <c r="AJ74" s="2"/>
      <c r="AL74" s="149"/>
      <c r="AM74" s="149"/>
      <c r="AN74" s="149"/>
      <c r="AO74" s="149"/>
    </row>
    <row r="76" spans="29:41">
      <c r="AL76" s="149"/>
      <c r="AM76" s="149"/>
      <c r="AN76" s="149"/>
      <c r="AO76" s="149"/>
    </row>
    <row r="78" spans="29:41">
      <c r="AL78" s="149"/>
      <c r="AM78" s="149"/>
      <c r="AN78" s="149"/>
      <c r="AO78" s="149"/>
    </row>
    <row r="80" spans="29:41">
      <c r="AL80" s="149"/>
      <c r="AM80" s="149"/>
      <c r="AN80" s="149"/>
      <c r="AO80" s="149"/>
    </row>
  </sheetData>
  <mergeCells count="2">
    <mergeCell ref="B2:BJ2"/>
    <mergeCell ref="AI5:AJ5"/>
  </mergeCells>
  <phoneticPr fontId="3" type="noConversion"/>
  <conditionalFormatting sqref="AJ17:AJ25 AJ27:AJ30 AJ32:AJ33 AJ35:AJ37 AJ39:AJ47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6:AJ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8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7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8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9:AJ56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13B4F-04F5-4A10-8128-79D110FF97BA}">
  <dimension ref="A1:BR80"/>
  <sheetViews>
    <sheetView showGridLines="0" zoomScaleNormal="100" workbookViewId="0">
      <selection activeCell="B40" sqref="B40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5.54296875" style="1" customWidth="1"/>
    <col min="4" max="7" width="5.54296875" style="1" hidden="1" customWidth="1"/>
    <col min="8" max="8" width="5.54296875" style="1" customWidth="1"/>
    <col min="9" max="12" width="5.54296875" style="1" hidden="1" customWidth="1"/>
    <col min="13" max="13" width="5.54296875" style="1" customWidth="1"/>
    <col min="14" max="17" width="5.54296875" style="1" hidden="1" customWidth="1"/>
    <col min="18" max="36" width="5.54296875" style="1" customWidth="1"/>
    <col min="37" max="64" width="11.453125" style="146"/>
    <col min="65" max="16384" width="11.453125" style="1"/>
  </cols>
  <sheetData>
    <row r="1" spans="1:70" s="40" customFormat="1" ht="30.5">
      <c r="A1" s="37"/>
      <c r="B1" s="38" t="s">
        <v>130</v>
      </c>
      <c r="C1" s="39" t="s">
        <v>131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  <c r="AJ1" s="37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  <c r="AX1" s="145"/>
      <c r="AY1" s="145"/>
      <c r="AZ1" s="145"/>
      <c r="BA1" s="145"/>
      <c r="BB1" s="145"/>
      <c r="BC1" s="145"/>
      <c r="BD1" s="145"/>
      <c r="BE1" s="145"/>
      <c r="BF1" s="145"/>
      <c r="BG1" s="145"/>
      <c r="BH1" s="145"/>
      <c r="BI1" s="145"/>
      <c r="BJ1" s="145"/>
      <c r="BK1" s="145"/>
      <c r="BL1" s="145"/>
      <c r="BQ1" s="41"/>
      <c r="BR1" s="41"/>
    </row>
    <row r="2" spans="1:70" s="42" customFormat="1" ht="14.5">
      <c r="B2" s="192" t="s">
        <v>156</v>
      </c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  <c r="Q2" s="193"/>
      <c r="R2" s="193"/>
      <c r="S2" s="193"/>
      <c r="T2" s="193"/>
      <c r="U2" s="193"/>
      <c r="V2" s="193"/>
      <c r="W2" s="193"/>
      <c r="X2" s="193"/>
      <c r="Y2" s="193"/>
      <c r="Z2" s="193"/>
      <c r="AA2" s="193"/>
      <c r="AB2" s="193"/>
      <c r="AC2" s="193"/>
      <c r="AD2" s="193"/>
      <c r="AE2" s="193"/>
      <c r="AF2" s="193"/>
      <c r="AG2" s="193"/>
      <c r="AH2" s="193"/>
      <c r="AI2" s="193"/>
      <c r="AJ2" s="193"/>
      <c r="AK2" s="193"/>
      <c r="AL2" s="193"/>
      <c r="AM2" s="193"/>
      <c r="AN2" s="193"/>
      <c r="AO2" s="193"/>
      <c r="AP2" s="193"/>
      <c r="AQ2" s="193"/>
      <c r="AR2" s="193"/>
      <c r="AS2" s="193"/>
      <c r="AT2" s="193"/>
      <c r="AU2" s="193"/>
      <c r="AV2" s="193"/>
      <c r="AW2" s="193"/>
      <c r="AX2" s="193"/>
      <c r="AY2" s="193"/>
      <c r="AZ2" s="193"/>
      <c r="BA2" s="193"/>
      <c r="BB2" s="193"/>
      <c r="BC2" s="193"/>
      <c r="BD2" s="193"/>
      <c r="BE2" s="193"/>
      <c r="BF2" s="193"/>
      <c r="BG2" s="193"/>
      <c r="BH2" s="193"/>
      <c r="BI2" s="193"/>
      <c r="BJ2" s="193"/>
      <c r="BK2" s="117"/>
      <c r="BL2" s="117"/>
      <c r="BR2" s="41"/>
    </row>
    <row r="3" spans="1:70" s="42" customFormat="1" ht="14.5">
      <c r="B3" s="44" t="s">
        <v>65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167"/>
      <c r="AH3" s="176"/>
      <c r="AI3" s="43"/>
      <c r="AJ3" s="43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R3" s="41"/>
    </row>
    <row r="4" spans="1:70" ht="20.25" customHeight="1">
      <c r="B4" s="47"/>
      <c r="C4" s="3"/>
      <c r="D4" s="3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9"/>
      <c r="Q4" s="48"/>
      <c r="R4" s="50"/>
      <c r="S4" s="50"/>
      <c r="T4" s="50"/>
      <c r="U4" s="50"/>
      <c r="V4" s="50"/>
      <c r="W4" s="50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</row>
    <row r="5" spans="1:70" s="12" customFormat="1" ht="31.5" customHeight="1">
      <c r="B5" s="52" t="s">
        <v>132</v>
      </c>
      <c r="C5" s="45">
        <v>1990</v>
      </c>
      <c r="D5" s="45">
        <v>1991</v>
      </c>
      <c r="E5" s="45">
        <v>1992</v>
      </c>
      <c r="F5" s="45">
        <v>1993</v>
      </c>
      <c r="G5" s="45">
        <v>1994</v>
      </c>
      <c r="H5" s="45">
        <v>1995</v>
      </c>
      <c r="I5" s="45">
        <v>1996</v>
      </c>
      <c r="J5" s="45">
        <v>1997</v>
      </c>
      <c r="K5" s="45">
        <v>1998</v>
      </c>
      <c r="L5" s="45">
        <v>1999</v>
      </c>
      <c r="M5" s="45">
        <v>2000</v>
      </c>
      <c r="N5" s="45">
        <v>2001</v>
      </c>
      <c r="O5" s="45">
        <v>2002</v>
      </c>
      <c r="P5" s="45">
        <v>2003</v>
      </c>
      <c r="Q5" s="45">
        <v>2004</v>
      </c>
      <c r="R5" s="45">
        <v>2005</v>
      </c>
      <c r="S5" s="45">
        <v>2006</v>
      </c>
      <c r="T5" s="45">
        <v>2007</v>
      </c>
      <c r="U5" s="45">
        <v>2008</v>
      </c>
      <c r="V5" s="45">
        <v>2009</v>
      </c>
      <c r="W5" s="45">
        <v>2010</v>
      </c>
      <c r="X5" s="45">
        <v>2011</v>
      </c>
      <c r="Y5" s="45">
        <v>2012</v>
      </c>
      <c r="Z5" s="45">
        <v>2013</v>
      </c>
      <c r="AA5" s="45">
        <v>2014</v>
      </c>
      <c r="AB5" s="45">
        <v>2015</v>
      </c>
      <c r="AC5" s="45">
        <v>2016</v>
      </c>
      <c r="AD5" s="45">
        <v>2017</v>
      </c>
      <c r="AE5" s="45">
        <v>2018</v>
      </c>
      <c r="AF5" s="46">
        <v>2019</v>
      </c>
      <c r="AG5" s="46">
        <v>2020</v>
      </c>
      <c r="AH5" s="46" t="s">
        <v>153</v>
      </c>
      <c r="AI5" s="194" t="s">
        <v>154</v>
      </c>
      <c r="AJ5" s="195"/>
      <c r="AK5" s="147"/>
      <c r="AL5" s="147"/>
      <c r="AM5" s="147"/>
      <c r="AN5" s="147"/>
      <c r="AO5" s="147"/>
      <c r="AP5" s="147"/>
      <c r="AQ5" s="147"/>
      <c r="AR5" s="147"/>
      <c r="AS5" s="147"/>
      <c r="AT5" s="147"/>
      <c r="AU5" s="147"/>
      <c r="AV5" s="147"/>
      <c r="AW5" s="147"/>
      <c r="AX5" s="147"/>
      <c r="AY5" s="147"/>
      <c r="AZ5" s="147"/>
      <c r="BA5" s="147"/>
      <c r="BB5" s="147"/>
      <c r="BC5" s="147"/>
      <c r="BD5" s="147"/>
      <c r="BE5" s="147"/>
      <c r="BF5" s="147"/>
      <c r="BG5" s="147"/>
      <c r="BH5" s="147"/>
      <c r="BI5" s="147"/>
      <c r="BJ5" s="147"/>
      <c r="BK5" s="147"/>
      <c r="BL5" s="147"/>
    </row>
    <row r="6" spans="1:70" s="42" customFormat="1" ht="14.5">
      <c r="A6" s="93"/>
      <c r="B6" s="94" t="s">
        <v>67</v>
      </c>
      <c r="C6" s="55">
        <v>505.88654665666405</v>
      </c>
      <c r="D6" s="55">
        <v>509.04833757326827</v>
      </c>
      <c r="E6" s="55">
        <v>512.21012848987232</v>
      </c>
      <c r="F6" s="55">
        <v>515.37191940647654</v>
      </c>
      <c r="G6" s="55">
        <v>518.53371032308053</v>
      </c>
      <c r="H6" s="55">
        <v>521.69550123968475</v>
      </c>
      <c r="I6" s="55">
        <v>501.53030139378723</v>
      </c>
      <c r="J6" s="55">
        <v>481.08405346641376</v>
      </c>
      <c r="K6" s="55">
        <v>460.35675745756424</v>
      </c>
      <c r="L6" s="55">
        <v>447.67419163041785</v>
      </c>
      <c r="M6" s="55">
        <v>434.99162580327129</v>
      </c>
      <c r="N6" s="55">
        <v>422.30905997612467</v>
      </c>
      <c r="O6" s="55">
        <v>409.62649414897817</v>
      </c>
      <c r="P6" s="55">
        <v>396.94392832183172</v>
      </c>
      <c r="Q6" s="55">
        <v>384.26136249468516</v>
      </c>
      <c r="R6" s="55">
        <v>371.57879666753871</v>
      </c>
      <c r="S6" s="55">
        <v>363.99576745789597</v>
      </c>
      <c r="T6" s="55">
        <v>356.41273824825333</v>
      </c>
      <c r="U6" s="55">
        <v>348.13697414093144</v>
      </c>
      <c r="V6" s="55">
        <v>338.90299646227714</v>
      </c>
      <c r="W6" s="55">
        <v>288.13298075305352</v>
      </c>
      <c r="X6" s="55">
        <v>240.6906808172107</v>
      </c>
      <c r="Y6" s="55">
        <v>236.59691593990391</v>
      </c>
      <c r="Z6" s="55">
        <v>218.60259452030905</v>
      </c>
      <c r="AA6" s="55">
        <v>187.46308294332641</v>
      </c>
      <c r="AB6" s="55">
        <v>203.47029676969296</v>
      </c>
      <c r="AC6" s="55">
        <v>205.60542320945376</v>
      </c>
      <c r="AD6" s="55">
        <v>177.96211837262263</v>
      </c>
      <c r="AE6" s="55">
        <v>189.81901957635714</v>
      </c>
      <c r="AF6" s="55">
        <v>176.11705233772969</v>
      </c>
      <c r="AG6" s="55">
        <v>177.64164464716541</v>
      </c>
      <c r="AH6" s="55">
        <v>177.64164464716541</v>
      </c>
      <c r="AI6" s="138">
        <v>0</v>
      </c>
      <c r="AJ6" s="119">
        <v>0</v>
      </c>
      <c r="AK6" s="148"/>
      <c r="AL6" s="148"/>
      <c r="AM6" s="148"/>
      <c r="AN6" s="148"/>
      <c r="AO6" s="148"/>
      <c r="AP6" s="148"/>
      <c r="AQ6" s="148"/>
      <c r="AR6" s="148"/>
      <c r="AS6" s="148"/>
      <c r="AT6" s="148"/>
      <c r="AU6" s="148"/>
      <c r="AV6" s="148"/>
      <c r="AW6" s="148"/>
      <c r="AX6" s="148"/>
      <c r="AY6" s="148"/>
      <c r="AZ6" s="148"/>
      <c r="BA6" s="148"/>
      <c r="BB6" s="148"/>
      <c r="BC6" s="148"/>
      <c r="BD6" s="148"/>
      <c r="BE6" s="148"/>
      <c r="BF6" s="148"/>
      <c r="BG6" s="148"/>
      <c r="BH6" s="148"/>
      <c r="BI6" s="148"/>
      <c r="BJ6" s="148"/>
      <c r="BK6" s="148"/>
      <c r="BL6" s="148"/>
      <c r="BR6" s="41"/>
    </row>
    <row r="7" spans="1:70" ht="13.5" customHeight="1">
      <c r="A7" s="53"/>
      <c r="B7" s="54" t="s">
        <v>9</v>
      </c>
      <c r="C7" s="57">
        <v>505.88654665666405</v>
      </c>
      <c r="D7" s="57">
        <v>509.04833757326827</v>
      </c>
      <c r="E7" s="57">
        <v>512.21012848987232</v>
      </c>
      <c r="F7" s="57">
        <v>515.37191940647654</v>
      </c>
      <c r="G7" s="57">
        <v>518.53371032308053</v>
      </c>
      <c r="H7" s="57">
        <v>521.69550123968475</v>
      </c>
      <c r="I7" s="57">
        <v>501.53030139378723</v>
      </c>
      <c r="J7" s="57">
        <v>481.08405346641376</v>
      </c>
      <c r="K7" s="57">
        <v>460.35675745756424</v>
      </c>
      <c r="L7" s="57">
        <v>447.67419163041785</v>
      </c>
      <c r="M7" s="57">
        <v>434.99162580327129</v>
      </c>
      <c r="N7" s="57">
        <v>422.30905997612467</v>
      </c>
      <c r="O7" s="57">
        <v>409.62649414897817</v>
      </c>
      <c r="P7" s="57">
        <v>396.94392832183172</v>
      </c>
      <c r="Q7" s="57">
        <v>384.26136249468516</v>
      </c>
      <c r="R7" s="57">
        <v>371.57879666753871</v>
      </c>
      <c r="S7" s="57">
        <v>363.99576745789597</v>
      </c>
      <c r="T7" s="57">
        <v>356.41273824825333</v>
      </c>
      <c r="U7" s="57">
        <v>348.13697414093144</v>
      </c>
      <c r="V7" s="57">
        <v>338.90299646227714</v>
      </c>
      <c r="W7" s="57">
        <v>288.13298075305352</v>
      </c>
      <c r="X7" s="57">
        <v>240.6906808172107</v>
      </c>
      <c r="Y7" s="57">
        <v>236.59691593990391</v>
      </c>
      <c r="Z7" s="57">
        <v>218.60259452030905</v>
      </c>
      <c r="AA7" s="57">
        <v>187.46308294332641</v>
      </c>
      <c r="AB7" s="57">
        <v>203.47029676969296</v>
      </c>
      <c r="AC7" s="57">
        <v>205.60542320945376</v>
      </c>
      <c r="AD7" s="57">
        <v>177.96211837262263</v>
      </c>
      <c r="AE7" s="57">
        <v>189.81901957635714</v>
      </c>
      <c r="AF7" s="57">
        <v>176.11705233772969</v>
      </c>
      <c r="AG7" s="57">
        <v>177.64164464716541</v>
      </c>
      <c r="AH7" s="57">
        <v>177.64164464716541</v>
      </c>
      <c r="AI7" s="139">
        <v>0</v>
      </c>
      <c r="AJ7" s="121">
        <v>0</v>
      </c>
    </row>
    <row r="8" spans="1:70" ht="13.5" customHeight="1">
      <c r="A8" s="53"/>
      <c r="B8" s="54" t="s">
        <v>0</v>
      </c>
      <c r="C8" s="57">
        <v>0</v>
      </c>
      <c r="D8" s="57">
        <v>0</v>
      </c>
      <c r="E8" s="57">
        <v>0</v>
      </c>
      <c r="F8" s="57">
        <v>0</v>
      </c>
      <c r="G8" s="57">
        <v>0</v>
      </c>
      <c r="H8" s="57">
        <v>0</v>
      </c>
      <c r="I8" s="57">
        <v>0</v>
      </c>
      <c r="J8" s="57">
        <v>0</v>
      </c>
      <c r="K8" s="57">
        <v>0</v>
      </c>
      <c r="L8" s="57">
        <v>0</v>
      </c>
      <c r="M8" s="57">
        <v>0</v>
      </c>
      <c r="N8" s="57">
        <v>0</v>
      </c>
      <c r="O8" s="57">
        <v>0</v>
      </c>
      <c r="P8" s="57">
        <v>0</v>
      </c>
      <c r="Q8" s="57">
        <v>0</v>
      </c>
      <c r="R8" s="57">
        <v>0</v>
      </c>
      <c r="S8" s="57">
        <v>0</v>
      </c>
      <c r="T8" s="57">
        <v>0</v>
      </c>
      <c r="U8" s="57">
        <v>0</v>
      </c>
      <c r="V8" s="57">
        <v>0</v>
      </c>
      <c r="W8" s="57">
        <v>0</v>
      </c>
      <c r="X8" s="57">
        <v>0</v>
      </c>
      <c r="Y8" s="57">
        <v>0</v>
      </c>
      <c r="Z8" s="57">
        <v>0</v>
      </c>
      <c r="AA8" s="57">
        <v>0</v>
      </c>
      <c r="AB8" s="57">
        <v>0</v>
      </c>
      <c r="AC8" s="57">
        <v>0</v>
      </c>
      <c r="AD8" s="57">
        <v>0</v>
      </c>
      <c r="AE8" s="57">
        <v>0</v>
      </c>
      <c r="AF8" s="57">
        <v>0</v>
      </c>
      <c r="AG8" s="57">
        <v>0</v>
      </c>
      <c r="AH8" s="57">
        <v>0</v>
      </c>
      <c r="AI8" s="139">
        <v>0</v>
      </c>
      <c r="AJ8" s="121">
        <v>0</v>
      </c>
      <c r="AL8" s="149"/>
      <c r="AM8" s="149"/>
      <c r="AN8" s="149"/>
      <c r="AO8" s="149"/>
    </row>
    <row r="9" spans="1:70" ht="13.5" customHeight="1">
      <c r="A9" s="53"/>
      <c r="B9" s="54" t="s">
        <v>10</v>
      </c>
      <c r="C9" s="57">
        <v>0</v>
      </c>
      <c r="D9" s="57">
        <v>0</v>
      </c>
      <c r="E9" s="57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7">
        <v>0</v>
      </c>
      <c r="M9" s="57">
        <v>0</v>
      </c>
      <c r="N9" s="57">
        <v>0</v>
      </c>
      <c r="O9" s="57">
        <v>0</v>
      </c>
      <c r="P9" s="57">
        <v>0</v>
      </c>
      <c r="Q9" s="57">
        <v>0</v>
      </c>
      <c r="R9" s="57">
        <v>0</v>
      </c>
      <c r="S9" s="57">
        <v>0</v>
      </c>
      <c r="T9" s="57">
        <v>0</v>
      </c>
      <c r="U9" s="57">
        <v>0</v>
      </c>
      <c r="V9" s="57">
        <v>0</v>
      </c>
      <c r="W9" s="57">
        <v>0</v>
      </c>
      <c r="X9" s="57">
        <v>0</v>
      </c>
      <c r="Y9" s="57">
        <v>0</v>
      </c>
      <c r="Z9" s="57">
        <v>0</v>
      </c>
      <c r="AA9" s="57">
        <v>0</v>
      </c>
      <c r="AB9" s="57">
        <v>0</v>
      </c>
      <c r="AC9" s="57">
        <v>0</v>
      </c>
      <c r="AD9" s="57">
        <v>0</v>
      </c>
      <c r="AE9" s="57">
        <v>0</v>
      </c>
      <c r="AF9" s="57">
        <v>0</v>
      </c>
      <c r="AG9" s="57">
        <v>0</v>
      </c>
      <c r="AH9" s="57">
        <v>0</v>
      </c>
      <c r="AI9" s="139">
        <v>0</v>
      </c>
      <c r="AJ9" s="121">
        <v>0</v>
      </c>
    </row>
    <row r="10" spans="1:70" ht="13.5" customHeight="1">
      <c r="A10" s="53"/>
      <c r="B10" s="54" t="s">
        <v>68</v>
      </c>
      <c r="C10" s="57">
        <v>0</v>
      </c>
      <c r="D10" s="57">
        <v>0</v>
      </c>
      <c r="E10" s="57">
        <v>0</v>
      </c>
      <c r="F10" s="57">
        <v>0</v>
      </c>
      <c r="G10" s="57">
        <v>0</v>
      </c>
      <c r="H10" s="57">
        <v>0</v>
      </c>
      <c r="I10" s="57">
        <v>0</v>
      </c>
      <c r="J10" s="57">
        <v>0</v>
      </c>
      <c r="K10" s="57">
        <v>0</v>
      </c>
      <c r="L10" s="57">
        <v>0</v>
      </c>
      <c r="M10" s="57">
        <v>0</v>
      </c>
      <c r="N10" s="57">
        <v>0</v>
      </c>
      <c r="O10" s="57">
        <v>0</v>
      </c>
      <c r="P10" s="57">
        <v>0</v>
      </c>
      <c r="Q10" s="57">
        <v>0</v>
      </c>
      <c r="R10" s="57">
        <v>0</v>
      </c>
      <c r="S10" s="57">
        <v>0</v>
      </c>
      <c r="T10" s="57">
        <v>0</v>
      </c>
      <c r="U10" s="57">
        <v>0</v>
      </c>
      <c r="V10" s="57">
        <v>0</v>
      </c>
      <c r="W10" s="57">
        <v>0</v>
      </c>
      <c r="X10" s="57">
        <v>0</v>
      </c>
      <c r="Y10" s="57">
        <v>0</v>
      </c>
      <c r="Z10" s="57">
        <v>0</v>
      </c>
      <c r="AA10" s="57">
        <v>0</v>
      </c>
      <c r="AB10" s="57">
        <v>0</v>
      </c>
      <c r="AC10" s="57">
        <v>0</v>
      </c>
      <c r="AD10" s="57">
        <v>0</v>
      </c>
      <c r="AE10" s="57">
        <v>0</v>
      </c>
      <c r="AF10" s="57">
        <v>0</v>
      </c>
      <c r="AG10" s="57">
        <v>0</v>
      </c>
      <c r="AH10" s="57">
        <v>0</v>
      </c>
      <c r="AI10" s="139">
        <v>0</v>
      </c>
      <c r="AJ10" s="121">
        <v>0</v>
      </c>
      <c r="AL10" s="149"/>
      <c r="AM10" s="149"/>
      <c r="AN10" s="149"/>
      <c r="AO10" s="149"/>
    </row>
    <row r="11" spans="1:70" ht="13.5" customHeight="1">
      <c r="A11" s="53"/>
      <c r="B11" s="54" t="s">
        <v>11</v>
      </c>
      <c r="C11" s="57">
        <v>0</v>
      </c>
      <c r="D11" s="57">
        <v>0</v>
      </c>
      <c r="E11" s="57">
        <v>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7">
        <v>0</v>
      </c>
      <c r="M11" s="57">
        <v>0</v>
      </c>
      <c r="N11" s="57">
        <v>0</v>
      </c>
      <c r="O11" s="57">
        <v>0</v>
      </c>
      <c r="P11" s="57">
        <v>0</v>
      </c>
      <c r="Q11" s="57">
        <v>0</v>
      </c>
      <c r="R11" s="57">
        <v>0</v>
      </c>
      <c r="S11" s="57">
        <v>0</v>
      </c>
      <c r="T11" s="57">
        <v>0</v>
      </c>
      <c r="U11" s="57">
        <v>0</v>
      </c>
      <c r="V11" s="57">
        <v>0</v>
      </c>
      <c r="W11" s="57">
        <v>0</v>
      </c>
      <c r="X11" s="57">
        <v>0</v>
      </c>
      <c r="Y11" s="57">
        <v>0</v>
      </c>
      <c r="Z11" s="57">
        <v>0</v>
      </c>
      <c r="AA11" s="57">
        <v>0</v>
      </c>
      <c r="AB11" s="57">
        <v>0</v>
      </c>
      <c r="AC11" s="57">
        <v>0</v>
      </c>
      <c r="AD11" s="57">
        <v>0</v>
      </c>
      <c r="AE11" s="57">
        <v>0</v>
      </c>
      <c r="AF11" s="57">
        <v>0</v>
      </c>
      <c r="AG11" s="57">
        <v>0</v>
      </c>
      <c r="AH11" s="57">
        <v>0</v>
      </c>
      <c r="AI11" s="139">
        <v>0</v>
      </c>
      <c r="AJ11" s="121">
        <v>0</v>
      </c>
    </row>
    <row r="12" spans="1:70" ht="13.5" customHeight="1">
      <c r="A12" s="53"/>
      <c r="B12" s="54" t="s">
        <v>20</v>
      </c>
      <c r="C12" s="57">
        <v>0</v>
      </c>
      <c r="D12" s="57">
        <v>0</v>
      </c>
      <c r="E12" s="57">
        <v>0</v>
      </c>
      <c r="F12" s="57">
        <v>0</v>
      </c>
      <c r="G12" s="57">
        <v>0</v>
      </c>
      <c r="H12" s="57">
        <v>0</v>
      </c>
      <c r="I12" s="57">
        <v>0</v>
      </c>
      <c r="J12" s="57">
        <v>0</v>
      </c>
      <c r="K12" s="57">
        <v>0</v>
      </c>
      <c r="L12" s="57">
        <v>0</v>
      </c>
      <c r="M12" s="57">
        <v>0</v>
      </c>
      <c r="N12" s="57">
        <v>0</v>
      </c>
      <c r="O12" s="57">
        <v>0</v>
      </c>
      <c r="P12" s="57">
        <v>0</v>
      </c>
      <c r="Q12" s="57">
        <v>0</v>
      </c>
      <c r="R12" s="57">
        <v>0</v>
      </c>
      <c r="S12" s="57">
        <v>0</v>
      </c>
      <c r="T12" s="57">
        <v>0</v>
      </c>
      <c r="U12" s="57">
        <v>0</v>
      </c>
      <c r="V12" s="57">
        <v>0</v>
      </c>
      <c r="W12" s="57">
        <v>0</v>
      </c>
      <c r="X12" s="57">
        <v>0</v>
      </c>
      <c r="Y12" s="57">
        <v>0</v>
      </c>
      <c r="Z12" s="57">
        <v>0</v>
      </c>
      <c r="AA12" s="57">
        <v>0</v>
      </c>
      <c r="AB12" s="57">
        <v>0</v>
      </c>
      <c r="AC12" s="57">
        <v>0</v>
      </c>
      <c r="AD12" s="57">
        <v>0</v>
      </c>
      <c r="AE12" s="57">
        <v>0</v>
      </c>
      <c r="AF12" s="57">
        <v>0</v>
      </c>
      <c r="AG12" s="57">
        <v>0</v>
      </c>
      <c r="AH12" s="57">
        <v>0</v>
      </c>
      <c r="AI12" s="139">
        <v>0</v>
      </c>
      <c r="AJ12" s="121">
        <v>0</v>
      </c>
      <c r="AL12" s="149"/>
      <c r="AM12" s="149"/>
      <c r="AN12" s="149"/>
      <c r="AO12" s="149"/>
    </row>
    <row r="13" spans="1:70" ht="13.5" customHeight="1">
      <c r="A13" s="53"/>
      <c r="B13" s="54" t="s">
        <v>12</v>
      </c>
      <c r="C13" s="57">
        <v>0</v>
      </c>
      <c r="D13" s="57">
        <v>0</v>
      </c>
      <c r="E13" s="57">
        <v>0</v>
      </c>
      <c r="F13" s="57">
        <v>0</v>
      </c>
      <c r="G13" s="57">
        <v>0</v>
      </c>
      <c r="H13" s="57">
        <v>0</v>
      </c>
      <c r="I13" s="57">
        <v>0</v>
      </c>
      <c r="J13" s="57">
        <v>0</v>
      </c>
      <c r="K13" s="57">
        <v>0</v>
      </c>
      <c r="L13" s="57">
        <v>0</v>
      </c>
      <c r="M13" s="57">
        <v>0</v>
      </c>
      <c r="N13" s="57">
        <v>0</v>
      </c>
      <c r="O13" s="57">
        <v>0</v>
      </c>
      <c r="P13" s="57">
        <v>0</v>
      </c>
      <c r="Q13" s="57">
        <v>0</v>
      </c>
      <c r="R13" s="57">
        <v>0</v>
      </c>
      <c r="S13" s="57">
        <v>0</v>
      </c>
      <c r="T13" s="57">
        <v>0</v>
      </c>
      <c r="U13" s="57">
        <v>0</v>
      </c>
      <c r="V13" s="57">
        <v>0</v>
      </c>
      <c r="W13" s="57">
        <v>0</v>
      </c>
      <c r="X13" s="57">
        <v>0</v>
      </c>
      <c r="Y13" s="57">
        <v>0</v>
      </c>
      <c r="Z13" s="57">
        <v>0</v>
      </c>
      <c r="AA13" s="57">
        <v>0</v>
      </c>
      <c r="AB13" s="57">
        <v>0</v>
      </c>
      <c r="AC13" s="57">
        <v>0</v>
      </c>
      <c r="AD13" s="57">
        <v>0</v>
      </c>
      <c r="AE13" s="57">
        <v>0</v>
      </c>
      <c r="AF13" s="57">
        <v>0</v>
      </c>
      <c r="AG13" s="57">
        <v>0</v>
      </c>
      <c r="AH13" s="57">
        <v>0</v>
      </c>
      <c r="AI13" s="139">
        <v>0</v>
      </c>
      <c r="AJ13" s="121">
        <v>0</v>
      </c>
    </row>
    <row r="14" spans="1:70" ht="13.5" customHeight="1">
      <c r="A14" s="53"/>
      <c r="B14" s="200" t="s">
        <v>158</v>
      </c>
      <c r="C14" s="57">
        <v>0</v>
      </c>
      <c r="D14" s="57">
        <v>0</v>
      </c>
      <c r="E14" s="57">
        <v>0</v>
      </c>
      <c r="F14" s="57">
        <v>0</v>
      </c>
      <c r="G14" s="57">
        <v>0</v>
      </c>
      <c r="H14" s="57">
        <v>0</v>
      </c>
      <c r="I14" s="57">
        <v>0</v>
      </c>
      <c r="J14" s="57">
        <v>0</v>
      </c>
      <c r="K14" s="57">
        <v>0</v>
      </c>
      <c r="L14" s="57">
        <v>0</v>
      </c>
      <c r="M14" s="57">
        <v>0</v>
      </c>
      <c r="N14" s="57">
        <v>0</v>
      </c>
      <c r="O14" s="57">
        <v>0</v>
      </c>
      <c r="P14" s="57">
        <v>0</v>
      </c>
      <c r="Q14" s="57">
        <v>0</v>
      </c>
      <c r="R14" s="57">
        <v>0</v>
      </c>
      <c r="S14" s="57">
        <v>0</v>
      </c>
      <c r="T14" s="57">
        <v>0</v>
      </c>
      <c r="U14" s="57">
        <v>0</v>
      </c>
      <c r="V14" s="57">
        <v>0</v>
      </c>
      <c r="W14" s="57">
        <v>0</v>
      </c>
      <c r="X14" s="57">
        <v>0</v>
      </c>
      <c r="Y14" s="57">
        <v>0</v>
      </c>
      <c r="Z14" s="57">
        <v>0</v>
      </c>
      <c r="AA14" s="57">
        <v>0</v>
      </c>
      <c r="AB14" s="57">
        <v>0</v>
      </c>
      <c r="AC14" s="57">
        <v>0</v>
      </c>
      <c r="AD14" s="57">
        <v>0</v>
      </c>
      <c r="AE14" s="57">
        <v>0</v>
      </c>
      <c r="AF14" s="57">
        <v>0</v>
      </c>
      <c r="AG14" s="57">
        <v>0</v>
      </c>
      <c r="AH14" s="57">
        <v>0</v>
      </c>
      <c r="AI14" s="139">
        <v>0</v>
      </c>
      <c r="AJ14" s="121">
        <v>0</v>
      </c>
      <c r="AL14" s="149"/>
      <c r="AM14" s="149"/>
      <c r="AN14" s="149"/>
      <c r="AO14" s="149"/>
    </row>
    <row r="15" spans="1:70" ht="13.5" customHeight="1">
      <c r="A15" s="53"/>
      <c r="B15" s="200" t="s">
        <v>159</v>
      </c>
      <c r="C15" s="57">
        <v>0</v>
      </c>
      <c r="D15" s="57">
        <v>0</v>
      </c>
      <c r="E15" s="57">
        <v>0</v>
      </c>
      <c r="F15" s="57">
        <v>0</v>
      </c>
      <c r="G15" s="57">
        <v>0</v>
      </c>
      <c r="H15" s="57">
        <v>0</v>
      </c>
      <c r="I15" s="57">
        <v>0</v>
      </c>
      <c r="J15" s="57">
        <v>0</v>
      </c>
      <c r="K15" s="57">
        <v>0</v>
      </c>
      <c r="L15" s="57">
        <v>0</v>
      </c>
      <c r="M15" s="57">
        <v>0</v>
      </c>
      <c r="N15" s="57">
        <v>0</v>
      </c>
      <c r="O15" s="57">
        <v>0</v>
      </c>
      <c r="P15" s="57">
        <v>0</v>
      </c>
      <c r="Q15" s="57">
        <v>0</v>
      </c>
      <c r="R15" s="57">
        <v>0</v>
      </c>
      <c r="S15" s="57">
        <v>0</v>
      </c>
      <c r="T15" s="57">
        <v>0</v>
      </c>
      <c r="U15" s="57">
        <v>0</v>
      </c>
      <c r="V15" s="57">
        <v>0</v>
      </c>
      <c r="W15" s="57">
        <v>0</v>
      </c>
      <c r="X15" s="57">
        <v>0</v>
      </c>
      <c r="Y15" s="57">
        <v>0</v>
      </c>
      <c r="Z15" s="57">
        <v>0</v>
      </c>
      <c r="AA15" s="57">
        <v>0</v>
      </c>
      <c r="AB15" s="57">
        <v>0</v>
      </c>
      <c r="AC15" s="57">
        <v>0</v>
      </c>
      <c r="AD15" s="57">
        <v>0</v>
      </c>
      <c r="AE15" s="57">
        <v>0</v>
      </c>
      <c r="AF15" s="57">
        <v>0</v>
      </c>
      <c r="AG15" s="57">
        <v>0</v>
      </c>
      <c r="AH15" s="57">
        <v>0</v>
      </c>
      <c r="AI15" s="139">
        <v>0</v>
      </c>
      <c r="AJ15" s="121">
        <v>0</v>
      </c>
      <c r="AK15" s="150"/>
    </row>
    <row r="16" spans="1:70" s="42" customFormat="1" ht="14.5">
      <c r="A16" s="58"/>
      <c r="B16" s="59" t="s">
        <v>69</v>
      </c>
      <c r="C16" s="175">
        <v>1506.3167078417937</v>
      </c>
      <c r="D16" s="175">
        <v>1565.4044690205492</v>
      </c>
      <c r="E16" s="175">
        <v>1600.5260759090484</v>
      </c>
      <c r="F16" s="175">
        <v>1636.2584530782663</v>
      </c>
      <c r="G16" s="175">
        <v>1685.1656275562743</v>
      </c>
      <c r="H16" s="175">
        <v>1704.2403810612711</v>
      </c>
      <c r="I16" s="175">
        <v>1752.6040638356387</v>
      </c>
      <c r="J16" s="175">
        <v>1754.5467154444952</v>
      </c>
      <c r="K16" s="175">
        <v>1912.0741993811646</v>
      </c>
      <c r="L16" s="175">
        <v>1661.5595129375911</v>
      </c>
      <c r="M16" s="175">
        <v>1599.6386834791724</v>
      </c>
      <c r="N16" s="175">
        <v>1276.1402700567896</v>
      </c>
      <c r="O16" s="175">
        <v>1060.8980891687779</v>
      </c>
      <c r="P16" s="175">
        <v>1054.0895056736372</v>
      </c>
      <c r="Q16" s="175">
        <v>1193.7549734471822</v>
      </c>
      <c r="R16" s="175">
        <v>948.09725471025047</v>
      </c>
      <c r="S16" s="175">
        <v>851.80305766557683</v>
      </c>
      <c r="T16" s="175">
        <v>756.52698280509276</v>
      </c>
      <c r="U16" s="175">
        <v>751.29585181669154</v>
      </c>
      <c r="V16" s="175">
        <v>575.90570965415588</v>
      </c>
      <c r="W16" s="175">
        <v>549.96999105871089</v>
      </c>
      <c r="X16" s="175">
        <v>373.11348868112685</v>
      </c>
      <c r="Y16" s="175">
        <v>383.4638811909191</v>
      </c>
      <c r="Z16" s="175">
        <v>330.20814754862471</v>
      </c>
      <c r="AA16" s="175">
        <v>254.32818816909031</v>
      </c>
      <c r="AB16" s="175">
        <v>267.69339947327961</v>
      </c>
      <c r="AC16" s="175">
        <v>275.54480584245135</v>
      </c>
      <c r="AD16" s="175">
        <v>258.29042951610279</v>
      </c>
      <c r="AE16" s="175">
        <v>217.56279038056294</v>
      </c>
      <c r="AF16" s="175">
        <v>183.89978731841717</v>
      </c>
      <c r="AG16" s="175">
        <v>143.21310073049909</v>
      </c>
      <c r="AH16" s="175">
        <v>143.88195461525078</v>
      </c>
      <c r="AI16" s="122">
        <v>4.6703400829952333E-3</v>
      </c>
      <c r="AJ16" s="123">
        <v>4.6703400829952333E-3</v>
      </c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48"/>
      <c r="BJ16" s="148"/>
      <c r="BK16" s="148"/>
      <c r="BL16" s="148"/>
      <c r="BR16" s="41"/>
    </row>
    <row r="17" spans="1:70" ht="13.5" customHeight="1">
      <c r="A17" s="60"/>
      <c r="B17" s="61" t="s">
        <v>4</v>
      </c>
      <c r="C17" s="57">
        <v>138.03178262627992</v>
      </c>
      <c r="D17" s="57">
        <v>138.04258313644416</v>
      </c>
      <c r="E17" s="57">
        <v>138.05338364660844</v>
      </c>
      <c r="F17" s="57">
        <v>138.06418415677265</v>
      </c>
      <c r="G17" s="57">
        <v>138.07498466693693</v>
      </c>
      <c r="H17" s="57">
        <v>138.08578517710114</v>
      </c>
      <c r="I17" s="57">
        <v>138.47076442338695</v>
      </c>
      <c r="J17" s="57">
        <v>138.8547836243248</v>
      </c>
      <c r="K17" s="57">
        <v>139.23784277991473</v>
      </c>
      <c r="L17" s="57">
        <v>139.64838230735333</v>
      </c>
      <c r="M17" s="57">
        <v>146.89892183479196</v>
      </c>
      <c r="N17" s="57">
        <v>106.26946136223059</v>
      </c>
      <c r="O17" s="57">
        <v>124.92000088966921</v>
      </c>
      <c r="P17" s="57">
        <v>159.53054041710783</v>
      </c>
      <c r="Q17" s="57">
        <v>123.24047365883217</v>
      </c>
      <c r="R17" s="57">
        <v>123.3848069005565</v>
      </c>
      <c r="S17" s="57">
        <v>131.36695988903926</v>
      </c>
      <c r="T17" s="62">
        <v>12.125112877522012</v>
      </c>
      <c r="U17" s="62">
        <v>12.330099520316246</v>
      </c>
      <c r="V17" s="62">
        <v>12.531812956345806</v>
      </c>
      <c r="W17" s="62">
        <v>12.591641488292705</v>
      </c>
      <c r="X17" s="62">
        <v>12.429581106633195</v>
      </c>
      <c r="Y17" s="62">
        <v>12.415597022823224</v>
      </c>
      <c r="Z17" s="62">
        <v>12.354129374734764</v>
      </c>
      <c r="AA17" s="62">
        <v>12.247758453896587</v>
      </c>
      <c r="AB17" s="62">
        <v>12.302438247783362</v>
      </c>
      <c r="AC17" s="62">
        <v>12.309731726518306</v>
      </c>
      <c r="AD17" s="62">
        <v>12.215303662570197</v>
      </c>
      <c r="AE17" s="62">
        <v>12.255806208546572</v>
      </c>
      <c r="AF17" s="62">
        <v>12.209001014802149</v>
      </c>
      <c r="AG17" s="62">
        <v>12.214208941312382</v>
      </c>
      <c r="AH17" s="62">
        <v>12.214208941312382</v>
      </c>
      <c r="AI17" s="139">
        <v>0</v>
      </c>
      <c r="AJ17" s="124">
        <v>0</v>
      </c>
    </row>
    <row r="18" spans="1:70" ht="13.5" customHeight="1">
      <c r="A18" s="60"/>
      <c r="B18" s="61" t="s">
        <v>5</v>
      </c>
      <c r="C18" s="62">
        <v>0</v>
      </c>
      <c r="D18" s="62">
        <v>0</v>
      </c>
      <c r="E18" s="62">
        <v>0</v>
      </c>
      <c r="F18" s="62">
        <v>0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0</v>
      </c>
      <c r="M18" s="62">
        <v>0</v>
      </c>
      <c r="N18" s="62">
        <v>0</v>
      </c>
      <c r="O18" s="62">
        <v>0</v>
      </c>
      <c r="P18" s="62">
        <v>0</v>
      </c>
      <c r="Q18" s="62">
        <v>0</v>
      </c>
      <c r="R18" s="62">
        <v>0</v>
      </c>
      <c r="S18" s="62">
        <v>0</v>
      </c>
      <c r="T18" s="62">
        <v>0</v>
      </c>
      <c r="U18" s="62">
        <v>0</v>
      </c>
      <c r="V18" s="62">
        <v>0</v>
      </c>
      <c r="W18" s="62">
        <v>0</v>
      </c>
      <c r="X18" s="62">
        <v>0</v>
      </c>
      <c r="Y18" s="62">
        <v>0</v>
      </c>
      <c r="Z18" s="62">
        <v>0</v>
      </c>
      <c r="AA18" s="62">
        <v>0</v>
      </c>
      <c r="AB18" s="62">
        <v>0</v>
      </c>
      <c r="AC18" s="62">
        <v>0</v>
      </c>
      <c r="AD18" s="62">
        <v>0</v>
      </c>
      <c r="AE18" s="62">
        <v>0</v>
      </c>
      <c r="AF18" s="62">
        <v>0</v>
      </c>
      <c r="AG18" s="62">
        <v>0</v>
      </c>
      <c r="AH18" s="62">
        <v>0</v>
      </c>
      <c r="AI18" s="139">
        <v>0</v>
      </c>
      <c r="AJ18" s="124">
        <v>0</v>
      </c>
      <c r="AK18" s="151"/>
    </row>
    <row r="19" spans="1:70" ht="13.5" customHeight="1">
      <c r="A19" s="60"/>
      <c r="B19" s="61" t="s">
        <v>13</v>
      </c>
      <c r="C19" s="57">
        <v>624.64364045783452</v>
      </c>
      <c r="D19" s="57">
        <v>670.68829806544011</v>
      </c>
      <c r="E19" s="57">
        <v>692.76680138278971</v>
      </c>
      <c r="F19" s="57">
        <v>715.45607498085781</v>
      </c>
      <c r="G19" s="57">
        <v>739.23614588771613</v>
      </c>
      <c r="H19" s="57">
        <v>739.88699582156335</v>
      </c>
      <c r="I19" s="57">
        <v>769.06857387193031</v>
      </c>
      <c r="J19" s="57">
        <v>705.74843407422156</v>
      </c>
      <c r="K19" s="57">
        <v>664.99045392176163</v>
      </c>
      <c r="L19" s="57">
        <v>599.89864078611799</v>
      </c>
      <c r="M19" s="57">
        <v>687.70373638562842</v>
      </c>
      <c r="N19" s="57">
        <v>668.53804802117531</v>
      </c>
      <c r="O19" s="57">
        <v>572.66190594109332</v>
      </c>
      <c r="P19" s="57">
        <v>534.87616125388263</v>
      </c>
      <c r="Q19" s="57">
        <v>542.2190866924999</v>
      </c>
      <c r="R19" s="57">
        <v>452.17988105480606</v>
      </c>
      <c r="S19" s="57">
        <v>404.90110543722506</v>
      </c>
      <c r="T19" s="57">
        <v>388.94610979597769</v>
      </c>
      <c r="U19" s="57">
        <v>446.22504708391904</v>
      </c>
      <c r="V19" s="57">
        <v>332.45570472292201</v>
      </c>
      <c r="W19" s="57">
        <v>317.00489248958075</v>
      </c>
      <c r="X19" s="57">
        <v>252.07279134263311</v>
      </c>
      <c r="Y19" s="57">
        <v>244.56000634722579</v>
      </c>
      <c r="Z19" s="57">
        <v>202.95303408692519</v>
      </c>
      <c r="AA19" s="57">
        <v>163.51007595756846</v>
      </c>
      <c r="AB19" s="57">
        <v>190.37035922225064</v>
      </c>
      <c r="AC19" s="57">
        <v>175.65009020012602</v>
      </c>
      <c r="AD19" s="57">
        <v>165.44598877476062</v>
      </c>
      <c r="AE19" s="57">
        <v>120.74572492073695</v>
      </c>
      <c r="AF19" s="57">
        <v>114.31435821480214</v>
      </c>
      <c r="AG19" s="57">
        <v>96.482416141312399</v>
      </c>
      <c r="AH19" s="57">
        <v>97.151270026064083</v>
      </c>
      <c r="AI19" s="139">
        <v>6.9323915331064153E-3</v>
      </c>
      <c r="AJ19" s="124">
        <v>6.9323915331064153E-3</v>
      </c>
    </row>
    <row r="20" spans="1:70" ht="13.5" customHeight="1">
      <c r="A20" s="60"/>
      <c r="B20" s="61" t="s">
        <v>6</v>
      </c>
      <c r="C20" s="62">
        <v>8.0717826262799228</v>
      </c>
      <c r="D20" s="62">
        <v>8.0825831364441711</v>
      </c>
      <c r="E20" s="62">
        <v>8.0933836466084212</v>
      </c>
      <c r="F20" s="62">
        <v>8.1041841567726713</v>
      </c>
      <c r="G20" s="62">
        <v>8.1149846669369197</v>
      </c>
      <c r="H20" s="62">
        <v>8.1257851771011698</v>
      </c>
      <c r="I20" s="62">
        <v>8.5107644233869557</v>
      </c>
      <c r="J20" s="62">
        <v>8.8947836243248091</v>
      </c>
      <c r="K20" s="62">
        <v>9.2778427799147298</v>
      </c>
      <c r="L20" s="62">
        <v>9.6883823073533506</v>
      </c>
      <c r="M20" s="62">
        <v>10.098921834791971</v>
      </c>
      <c r="N20" s="62">
        <v>10.509461362230592</v>
      </c>
      <c r="O20" s="62">
        <v>10.920000889669215</v>
      </c>
      <c r="P20" s="62">
        <v>11.330540417107835</v>
      </c>
      <c r="Q20" s="62">
        <v>11.520473658832172</v>
      </c>
      <c r="R20" s="62">
        <v>11.710406900556503</v>
      </c>
      <c r="S20" s="62">
        <v>11.91775988903926</v>
      </c>
      <c r="T20" s="62">
        <v>12.125112877522012</v>
      </c>
      <c r="U20" s="62">
        <v>12.330099520316246</v>
      </c>
      <c r="V20" s="62">
        <v>12.531812956345806</v>
      </c>
      <c r="W20" s="62">
        <v>12.591641488292705</v>
      </c>
      <c r="X20" s="62">
        <v>12.429581106633195</v>
      </c>
      <c r="Y20" s="62">
        <v>12.415597022823224</v>
      </c>
      <c r="Z20" s="62">
        <v>12.354129374734764</v>
      </c>
      <c r="AA20" s="62">
        <v>12.247758453896587</v>
      </c>
      <c r="AB20" s="62">
        <v>12.302438247783362</v>
      </c>
      <c r="AC20" s="62">
        <v>12.309731726518306</v>
      </c>
      <c r="AD20" s="62">
        <v>12.215303662570197</v>
      </c>
      <c r="AE20" s="62">
        <v>12.255806208546572</v>
      </c>
      <c r="AF20" s="62">
        <v>12.209001014802149</v>
      </c>
      <c r="AG20" s="62">
        <v>12.214208941312382</v>
      </c>
      <c r="AH20" s="62">
        <v>12.214208941312382</v>
      </c>
      <c r="AI20" s="139">
        <v>0</v>
      </c>
      <c r="AJ20" s="124">
        <v>0</v>
      </c>
      <c r="AL20" s="149"/>
      <c r="AM20" s="149"/>
      <c r="AN20" s="149"/>
      <c r="AO20" s="149"/>
    </row>
    <row r="21" spans="1:70" ht="13.5" customHeight="1">
      <c r="A21" s="60"/>
      <c r="B21" s="61" t="s">
        <v>14</v>
      </c>
      <c r="C21" s="62">
        <v>1.7280816262799226</v>
      </c>
      <c r="D21" s="62">
        <v>1.7388821364441718</v>
      </c>
      <c r="E21" s="62">
        <v>1.7496826466084219</v>
      </c>
      <c r="F21" s="62">
        <v>1.7604831567726706</v>
      </c>
      <c r="G21" s="62">
        <v>1.7712836669369203</v>
      </c>
      <c r="H21" s="62">
        <v>1.7820841771011702</v>
      </c>
      <c r="I21" s="62">
        <v>1.7132009233869567</v>
      </c>
      <c r="J21" s="62">
        <v>1.64335762432481</v>
      </c>
      <c r="K21" s="62">
        <v>1.5725542799147296</v>
      </c>
      <c r="L21" s="62">
        <v>1.5292313073533506</v>
      </c>
      <c r="M21" s="62">
        <v>1.485908334791971</v>
      </c>
      <c r="N21" s="62">
        <v>1.442585362230592</v>
      </c>
      <c r="O21" s="62">
        <v>1.3992623896692127</v>
      </c>
      <c r="P21" s="62">
        <v>1.3559394171078334</v>
      </c>
      <c r="Q21" s="62">
        <v>1.3126164445464541</v>
      </c>
      <c r="R21" s="62">
        <v>1.2692934719850753</v>
      </c>
      <c r="S21" s="62">
        <v>1.2433902461821147</v>
      </c>
      <c r="T21" s="62">
        <v>1.2174870203791541</v>
      </c>
      <c r="U21" s="62">
        <v>1.1892174488876714</v>
      </c>
      <c r="V21" s="62">
        <v>1.1576746706315202</v>
      </c>
      <c r="W21" s="62">
        <v>0.98424698829270441</v>
      </c>
      <c r="X21" s="62">
        <v>0.82218660663319332</v>
      </c>
      <c r="Y21" s="62">
        <v>0.80820252282322158</v>
      </c>
      <c r="Z21" s="62">
        <v>0.74673487473476363</v>
      </c>
      <c r="AA21" s="62">
        <v>0.64036395389658685</v>
      </c>
      <c r="AB21" s="62">
        <v>0.69504374778336009</v>
      </c>
      <c r="AC21" s="62">
        <v>0.70233722651830521</v>
      </c>
      <c r="AD21" s="62">
        <v>0.60790916257019745</v>
      </c>
      <c r="AE21" s="62">
        <v>0.64841170854657004</v>
      </c>
      <c r="AF21" s="62">
        <v>0.60160651480214844</v>
      </c>
      <c r="AG21" s="62">
        <v>0.6068144413123816</v>
      </c>
      <c r="AH21" s="62">
        <v>0.6068144413123816</v>
      </c>
      <c r="AI21" s="139">
        <v>0</v>
      </c>
      <c r="AJ21" s="124">
        <v>0</v>
      </c>
    </row>
    <row r="22" spans="1:70" ht="13.5" customHeight="1">
      <c r="A22" s="60"/>
      <c r="B22" s="61" t="s">
        <v>16</v>
      </c>
      <c r="C22" s="57">
        <v>722.3134746262798</v>
      </c>
      <c r="D22" s="57">
        <v>735.29177513644424</v>
      </c>
      <c r="E22" s="57">
        <v>748.27007564660846</v>
      </c>
      <c r="F22" s="57">
        <v>761.24837615677268</v>
      </c>
      <c r="G22" s="57">
        <v>786.31067666693684</v>
      </c>
      <c r="H22" s="57">
        <v>804.66977717710108</v>
      </c>
      <c r="I22" s="57">
        <v>822.90359392338689</v>
      </c>
      <c r="J22" s="57">
        <v>887.22385762432486</v>
      </c>
      <c r="K22" s="57">
        <v>1084.5725542799146</v>
      </c>
      <c r="L22" s="57">
        <v>898.0480313073532</v>
      </c>
      <c r="M22" s="57">
        <v>740.38045658479223</v>
      </c>
      <c r="N22" s="57">
        <v>475.98608186223061</v>
      </c>
      <c r="O22" s="57">
        <v>337.27839338966925</v>
      </c>
      <c r="P22" s="57">
        <v>332.95390491710782</v>
      </c>
      <c r="Q22" s="57">
        <v>501.31661644454653</v>
      </c>
      <c r="R22" s="57">
        <v>345.30387253781976</v>
      </c>
      <c r="S22" s="57">
        <v>287.9693018226875</v>
      </c>
      <c r="T22" s="57">
        <v>327.55307331541161</v>
      </c>
      <c r="U22" s="57">
        <v>264.51285382516073</v>
      </c>
      <c r="V22" s="57">
        <v>202.38154205030193</v>
      </c>
      <c r="W22" s="57">
        <v>192.23743313937393</v>
      </c>
      <c r="X22" s="62">
        <v>81.285394198694632</v>
      </c>
      <c r="Y22" s="62">
        <v>99.232476206753944</v>
      </c>
      <c r="Z22" s="62">
        <v>87.952520713290937</v>
      </c>
      <c r="AA22" s="62">
        <v>52.153744988142364</v>
      </c>
      <c r="AB22" s="62">
        <v>38.330594264328809</v>
      </c>
      <c r="AC22" s="62">
        <v>60.858508783215576</v>
      </c>
      <c r="AD22" s="62">
        <v>54.374802265920977</v>
      </c>
      <c r="AE22" s="62">
        <v>58.104411708546564</v>
      </c>
      <c r="AF22" s="62">
        <v>31.153606514802149</v>
      </c>
      <c r="AG22" s="62">
        <v>8.2676144413123804</v>
      </c>
      <c r="AH22" s="62">
        <v>8.2676144413123804</v>
      </c>
      <c r="AI22" s="139">
        <v>0</v>
      </c>
      <c r="AJ22" s="124">
        <v>0</v>
      </c>
      <c r="AL22" s="149"/>
      <c r="AM22" s="149"/>
      <c r="AN22" s="149"/>
      <c r="AO22" s="149"/>
    </row>
    <row r="23" spans="1:70" ht="13.5" customHeight="1">
      <c r="A23" s="60"/>
      <c r="B23" s="61" t="s">
        <v>17</v>
      </c>
      <c r="C23" s="62">
        <v>1.7280816262799226</v>
      </c>
      <c r="D23" s="62">
        <v>1.7388821364441718</v>
      </c>
      <c r="E23" s="62">
        <v>1.7496826466084219</v>
      </c>
      <c r="F23" s="62">
        <v>1.7604831567726706</v>
      </c>
      <c r="G23" s="62">
        <v>1.7712836669369203</v>
      </c>
      <c r="H23" s="62">
        <v>1.7820841771011702</v>
      </c>
      <c r="I23" s="62">
        <v>1.7132009233869567</v>
      </c>
      <c r="J23" s="62">
        <v>1.64335762432481</v>
      </c>
      <c r="K23" s="62">
        <v>1.5725542799147296</v>
      </c>
      <c r="L23" s="62">
        <v>1.5292313073533506</v>
      </c>
      <c r="M23" s="62">
        <v>1.485908334791971</v>
      </c>
      <c r="N23" s="62">
        <v>1.442585362230592</v>
      </c>
      <c r="O23" s="62">
        <v>1.3992623896692127</v>
      </c>
      <c r="P23" s="62">
        <v>1.3559394171078334</v>
      </c>
      <c r="Q23" s="62">
        <v>1.3126164445464541</v>
      </c>
      <c r="R23" s="62">
        <v>1.2692934719850753</v>
      </c>
      <c r="S23" s="62">
        <v>1.2433902461821147</v>
      </c>
      <c r="T23" s="62">
        <v>1.2174870203791541</v>
      </c>
      <c r="U23" s="62">
        <v>1.1892174488876714</v>
      </c>
      <c r="V23" s="62">
        <v>1.1576746706315202</v>
      </c>
      <c r="W23" s="62">
        <v>0.98424698829270441</v>
      </c>
      <c r="X23" s="62">
        <v>0.82218660663319332</v>
      </c>
      <c r="Y23" s="62">
        <v>0.80820252282322158</v>
      </c>
      <c r="Z23" s="62">
        <v>0.74673487473476363</v>
      </c>
      <c r="AA23" s="62">
        <v>0.64036395389658685</v>
      </c>
      <c r="AB23" s="62">
        <v>0.69504374778336009</v>
      </c>
      <c r="AC23" s="62">
        <v>0.70233722651830521</v>
      </c>
      <c r="AD23" s="62">
        <v>0.60790916257019745</v>
      </c>
      <c r="AE23" s="62">
        <v>0.64841170854657004</v>
      </c>
      <c r="AF23" s="62">
        <v>0.60160651480214844</v>
      </c>
      <c r="AG23" s="62">
        <v>0.6068144413123816</v>
      </c>
      <c r="AH23" s="62">
        <v>0.6068144413123816</v>
      </c>
      <c r="AI23" s="139">
        <v>0</v>
      </c>
      <c r="AJ23" s="124">
        <v>0</v>
      </c>
    </row>
    <row r="24" spans="1:70" ht="13.5" customHeight="1">
      <c r="A24" s="60"/>
      <c r="B24" s="61" t="s">
        <v>18</v>
      </c>
      <c r="C24" s="62">
        <v>1.7280816262799226</v>
      </c>
      <c r="D24" s="62">
        <v>1.7388821364441718</v>
      </c>
      <c r="E24" s="62">
        <v>1.7496826466084219</v>
      </c>
      <c r="F24" s="62">
        <v>1.7604831567726706</v>
      </c>
      <c r="G24" s="62">
        <v>1.7712836669369203</v>
      </c>
      <c r="H24" s="62">
        <v>1.7820841771011702</v>
      </c>
      <c r="I24" s="62">
        <v>1.7132009233869567</v>
      </c>
      <c r="J24" s="62">
        <v>1.64335762432481</v>
      </c>
      <c r="K24" s="62">
        <v>1.5725542799147296</v>
      </c>
      <c r="L24" s="62">
        <v>1.5292313073533506</v>
      </c>
      <c r="M24" s="62">
        <v>1.485908334791971</v>
      </c>
      <c r="N24" s="62">
        <v>1.442585362230592</v>
      </c>
      <c r="O24" s="62">
        <v>1.3992623896692127</v>
      </c>
      <c r="P24" s="62">
        <v>1.3559394171078334</v>
      </c>
      <c r="Q24" s="62">
        <v>1.3126164445464541</v>
      </c>
      <c r="R24" s="62">
        <v>1.2692934719850753</v>
      </c>
      <c r="S24" s="62">
        <v>1.2433902461821147</v>
      </c>
      <c r="T24" s="62">
        <v>1.2174870203791541</v>
      </c>
      <c r="U24" s="62">
        <v>1.1892174488876714</v>
      </c>
      <c r="V24" s="62">
        <v>1.1576746706315202</v>
      </c>
      <c r="W24" s="62">
        <v>0.98424698829270441</v>
      </c>
      <c r="X24" s="62">
        <v>0.82218660663319332</v>
      </c>
      <c r="Y24" s="62">
        <v>0.80820252282322158</v>
      </c>
      <c r="Z24" s="62">
        <v>0.74673487473476363</v>
      </c>
      <c r="AA24" s="62">
        <v>0.64036395389658685</v>
      </c>
      <c r="AB24" s="62">
        <v>0.69504374778336009</v>
      </c>
      <c r="AC24" s="62">
        <v>0.70233722651830521</v>
      </c>
      <c r="AD24" s="62">
        <v>0.60790916257019745</v>
      </c>
      <c r="AE24" s="62">
        <v>0.64841170854657004</v>
      </c>
      <c r="AF24" s="62">
        <v>0.60160651480214844</v>
      </c>
      <c r="AG24" s="62">
        <v>0.6068144413123816</v>
      </c>
      <c r="AH24" s="62">
        <v>0.6068144413123816</v>
      </c>
      <c r="AI24" s="139">
        <v>0</v>
      </c>
      <c r="AJ24" s="124">
        <v>0</v>
      </c>
      <c r="AL24" s="149"/>
      <c r="AM24" s="149"/>
      <c r="AN24" s="149"/>
      <c r="AO24" s="149"/>
    </row>
    <row r="25" spans="1:70" ht="13.5" customHeight="1">
      <c r="A25" s="60"/>
      <c r="B25" s="61" t="s">
        <v>15</v>
      </c>
      <c r="C25" s="62">
        <v>8.0717826262799228</v>
      </c>
      <c r="D25" s="62">
        <v>8.0825831364441711</v>
      </c>
      <c r="E25" s="62">
        <v>8.0933836466084212</v>
      </c>
      <c r="F25" s="62">
        <v>8.1041841567726713</v>
      </c>
      <c r="G25" s="62">
        <v>8.1149846669369197</v>
      </c>
      <c r="H25" s="62">
        <v>8.1257851771011698</v>
      </c>
      <c r="I25" s="62">
        <v>8.5107644233869557</v>
      </c>
      <c r="J25" s="62">
        <v>8.8947836243248091</v>
      </c>
      <c r="K25" s="62">
        <v>9.2778427799147298</v>
      </c>
      <c r="L25" s="62">
        <v>9.6883823073533506</v>
      </c>
      <c r="M25" s="62">
        <v>10.098921834791971</v>
      </c>
      <c r="N25" s="62">
        <v>10.509461362230592</v>
      </c>
      <c r="O25" s="62">
        <v>10.920000889669215</v>
      </c>
      <c r="P25" s="62">
        <v>11.330540417107835</v>
      </c>
      <c r="Q25" s="62">
        <v>11.520473658832172</v>
      </c>
      <c r="R25" s="62">
        <v>11.710406900556503</v>
      </c>
      <c r="S25" s="62">
        <v>11.91775988903926</v>
      </c>
      <c r="T25" s="62">
        <v>12.125112877522012</v>
      </c>
      <c r="U25" s="62">
        <v>12.330099520316246</v>
      </c>
      <c r="V25" s="62">
        <v>12.531812956345806</v>
      </c>
      <c r="W25" s="62">
        <v>12.591641488292705</v>
      </c>
      <c r="X25" s="62">
        <v>12.429581106633195</v>
      </c>
      <c r="Y25" s="62">
        <v>12.415597022823224</v>
      </c>
      <c r="Z25" s="62">
        <v>12.354129374734764</v>
      </c>
      <c r="AA25" s="62">
        <v>12.247758453896587</v>
      </c>
      <c r="AB25" s="62">
        <v>12.302438247783362</v>
      </c>
      <c r="AC25" s="62">
        <v>12.309731726518306</v>
      </c>
      <c r="AD25" s="62">
        <v>12.215303662570197</v>
      </c>
      <c r="AE25" s="62">
        <v>12.255806208546572</v>
      </c>
      <c r="AF25" s="62">
        <v>12.209001014802149</v>
      </c>
      <c r="AG25" s="62">
        <v>12.214208941312382</v>
      </c>
      <c r="AH25" s="62">
        <v>12.214208941312382</v>
      </c>
      <c r="AI25" s="139">
        <v>0</v>
      </c>
      <c r="AJ25" s="124">
        <v>0</v>
      </c>
      <c r="AL25" s="149"/>
      <c r="AM25" s="149"/>
      <c r="AN25" s="149"/>
      <c r="AO25" s="149"/>
    </row>
    <row r="26" spans="1:70" s="42" customFormat="1" ht="14.5">
      <c r="A26" s="64"/>
      <c r="B26" s="65" t="s">
        <v>24</v>
      </c>
      <c r="C26" s="68">
        <v>0</v>
      </c>
      <c r="D26" s="68">
        <v>0</v>
      </c>
      <c r="E26" s="68">
        <v>0</v>
      </c>
      <c r="F26" s="68">
        <v>0</v>
      </c>
      <c r="G26" s="68">
        <v>0</v>
      </c>
      <c r="H26" s="68">
        <v>0</v>
      </c>
      <c r="I26" s="68">
        <v>0</v>
      </c>
      <c r="J26" s="68">
        <v>0</v>
      </c>
      <c r="K26" s="68">
        <v>0</v>
      </c>
      <c r="L26" s="68">
        <v>0</v>
      </c>
      <c r="M26" s="68">
        <v>0</v>
      </c>
      <c r="N26" s="68">
        <v>0</v>
      </c>
      <c r="O26" s="68">
        <v>0</v>
      </c>
      <c r="P26" s="68">
        <v>0</v>
      </c>
      <c r="Q26" s="68">
        <v>0</v>
      </c>
      <c r="R26" s="68">
        <v>0</v>
      </c>
      <c r="S26" s="68">
        <v>0</v>
      </c>
      <c r="T26" s="68">
        <v>0</v>
      </c>
      <c r="U26" s="68">
        <v>0</v>
      </c>
      <c r="V26" s="68">
        <v>0</v>
      </c>
      <c r="W26" s="68">
        <v>0</v>
      </c>
      <c r="X26" s="68">
        <v>0</v>
      </c>
      <c r="Y26" s="68">
        <v>0</v>
      </c>
      <c r="Z26" s="68">
        <v>0</v>
      </c>
      <c r="AA26" s="68">
        <v>0</v>
      </c>
      <c r="AB26" s="68">
        <v>0</v>
      </c>
      <c r="AC26" s="68">
        <v>0</v>
      </c>
      <c r="AD26" s="68">
        <v>0</v>
      </c>
      <c r="AE26" s="68">
        <v>0</v>
      </c>
      <c r="AF26" s="68">
        <v>0</v>
      </c>
      <c r="AG26" s="68">
        <v>0</v>
      </c>
      <c r="AH26" s="68">
        <v>0</v>
      </c>
      <c r="AI26" s="140">
        <v>0</v>
      </c>
      <c r="AJ26" s="126">
        <v>0</v>
      </c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48"/>
      <c r="BJ26" s="148"/>
      <c r="BK26" s="148"/>
      <c r="BL26" s="148"/>
      <c r="BR26" s="41"/>
    </row>
    <row r="27" spans="1:70" s="2" customFormat="1" ht="13.5" customHeight="1">
      <c r="A27" s="66"/>
      <c r="B27" s="67" t="s">
        <v>30</v>
      </c>
      <c r="C27" s="69">
        <v>0</v>
      </c>
      <c r="D27" s="69">
        <v>0</v>
      </c>
      <c r="E27" s="69">
        <v>0</v>
      </c>
      <c r="F27" s="69">
        <v>0</v>
      </c>
      <c r="G27" s="69">
        <v>0</v>
      </c>
      <c r="H27" s="69">
        <v>0</v>
      </c>
      <c r="I27" s="69">
        <v>0</v>
      </c>
      <c r="J27" s="69">
        <v>0</v>
      </c>
      <c r="K27" s="69">
        <v>0</v>
      </c>
      <c r="L27" s="69">
        <v>0</v>
      </c>
      <c r="M27" s="69">
        <v>0</v>
      </c>
      <c r="N27" s="69">
        <v>0</v>
      </c>
      <c r="O27" s="69">
        <v>0</v>
      </c>
      <c r="P27" s="69">
        <v>0</v>
      </c>
      <c r="Q27" s="69">
        <v>0</v>
      </c>
      <c r="R27" s="69">
        <v>0</v>
      </c>
      <c r="S27" s="69">
        <v>0</v>
      </c>
      <c r="T27" s="69">
        <v>0</v>
      </c>
      <c r="U27" s="69">
        <v>0</v>
      </c>
      <c r="V27" s="69">
        <v>0</v>
      </c>
      <c r="W27" s="69">
        <v>0</v>
      </c>
      <c r="X27" s="69">
        <v>0</v>
      </c>
      <c r="Y27" s="69">
        <v>0</v>
      </c>
      <c r="Z27" s="69"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v>0</v>
      </c>
      <c r="AF27" s="69">
        <v>0</v>
      </c>
      <c r="AG27" s="69">
        <v>0</v>
      </c>
      <c r="AH27" s="69">
        <v>0</v>
      </c>
      <c r="AI27" s="139">
        <v>0</v>
      </c>
      <c r="AJ27" s="124">
        <v>0</v>
      </c>
      <c r="AK27" s="146"/>
      <c r="AL27" s="149"/>
      <c r="AM27" s="149"/>
      <c r="AN27" s="149"/>
      <c r="AO27" s="149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</row>
    <row r="28" spans="1:70" s="2" customFormat="1" ht="13.5" customHeight="1">
      <c r="A28" s="66"/>
      <c r="B28" s="67" t="s">
        <v>31</v>
      </c>
      <c r="C28" s="69">
        <v>0</v>
      </c>
      <c r="D28" s="69">
        <v>0</v>
      </c>
      <c r="E28" s="69">
        <v>0</v>
      </c>
      <c r="F28" s="69">
        <v>0</v>
      </c>
      <c r="G28" s="69">
        <v>0</v>
      </c>
      <c r="H28" s="69">
        <v>0</v>
      </c>
      <c r="I28" s="69">
        <v>0</v>
      </c>
      <c r="J28" s="69">
        <v>0</v>
      </c>
      <c r="K28" s="69">
        <v>0</v>
      </c>
      <c r="L28" s="69">
        <v>0</v>
      </c>
      <c r="M28" s="69">
        <v>0</v>
      </c>
      <c r="N28" s="69">
        <v>0</v>
      </c>
      <c r="O28" s="69">
        <v>0</v>
      </c>
      <c r="P28" s="69">
        <v>0</v>
      </c>
      <c r="Q28" s="69">
        <v>0</v>
      </c>
      <c r="R28" s="69">
        <v>0</v>
      </c>
      <c r="S28" s="69">
        <v>0</v>
      </c>
      <c r="T28" s="69">
        <v>0</v>
      </c>
      <c r="U28" s="69">
        <v>0</v>
      </c>
      <c r="V28" s="69">
        <v>0</v>
      </c>
      <c r="W28" s="69">
        <v>0</v>
      </c>
      <c r="X28" s="69">
        <v>0</v>
      </c>
      <c r="Y28" s="69">
        <v>0</v>
      </c>
      <c r="Z28" s="69">
        <v>0</v>
      </c>
      <c r="AA28" s="69">
        <v>0</v>
      </c>
      <c r="AB28" s="69">
        <v>0</v>
      </c>
      <c r="AC28" s="69">
        <v>0</v>
      </c>
      <c r="AD28" s="69">
        <v>0</v>
      </c>
      <c r="AE28" s="69">
        <v>0</v>
      </c>
      <c r="AF28" s="69">
        <v>0</v>
      </c>
      <c r="AG28" s="69">
        <v>0</v>
      </c>
      <c r="AH28" s="69">
        <v>0</v>
      </c>
      <c r="AI28" s="139">
        <v>0</v>
      </c>
      <c r="AJ28" s="124">
        <v>0</v>
      </c>
      <c r="AK28" s="146"/>
      <c r="AL28" s="149"/>
      <c r="AM28" s="149"/>
      <c r="AN28" s="149"/>
      <c r="AO28" s="149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</row>
    <row r="29" spans="1:70" s="2" customFormat="1" ht="13.5" customHeight="1">
      <c r="A29" s="66"/>
      <c r="B29" s="67" t="s">
        <v>22</v>
      </c>
      <c r="C29" s="69">
        <v>0</v>
      </c>
      <c r="D29" s="69">
        <v>0</v>
      </c>
      <c r="E29" s="69">
        <v>0</v>
      </c>
      <c r="F29" s="69">
        <v>0</v>
      </c>
      <c r="G29" s="69">
        <v>0</v>
      </c>
      <c r="H29" s="69">
        <v>0</v>
      </c>
      <c r="I29" s="69">
        <v>0</v>
      </c>
      <c r="J29" s="69">
        <v>0</v>
      </c>
      <c r="K29" s="69">
        <v>0</v>
      </c>
      <c r="L29" s="69">
        <v>0</v>
      </c>
      <c r="M29" s="69">
        <v>0</v>
      </c>
      <c r="N29" s="69">
        <v>0</v>
      </c>
      <c r="O29" s="69">
        <v>0</v>
      </c>
      <c r="P29" s="69">
        <v>0</v>
      </c>
      <c r="Q29" s="69">
        <v>0</v>
      </c>
      <c r="R29" s="69">
        <v>0</v>
      </c>
      <c r="S29" s="69">
        <v>0</v>
      </c>
      <c r="T29" s="69">
        <v>0</v>
      </c>
      <c r="U29" s="69">
        <v>0</v>
      </c>
      <c r="V29" s="69">
        <v>0</v>
      </c>
      <c r="W29" s="69">
        <v>0</v>
      </c>
      <c r="X29" s="69">
        <v>0</v>
      </c>
      <c r="Y29" s="69">
        <v>0</v>
      </c>
      <c r="Z29" s="69"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v>0</v>
      </c>
      <c r="AF29" s="69">
        <v>0</v>
      </c>
      <c r="AG29" s="69">
        <v>0</v>
      </c>
      <c r="AH29" s="69">
        <v>0</v>
      </c>
      <c r="AI29" s="139">
        <v>0</v>
      </c>
      <c r="AJ29" s="124">
        <v>0</v>
      </c>
      <c r="AK29" s="146"/>
      <c r="AL29" s="149"/>
      <c r="AM29" s="149"/>
      <c r="AN29" s="149"/>
      <c r="AO29" s="149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</row>
    <row r="30" spans="1:70" s="2" customFormat="1" ht="13.5" customHeight="1">
      <c r="A30" s="66"/>
      <c r="B30" s="67" t="s">
        <v>23</v>
      </c>
      <c r="C30" s="69">
        <v>0</v>
      </c>
      <c r="D30" s="69">
        <v>0</v>
      </c>
      <c r="E30" s="69">
        <v>0</v>
      </c>
      <c r="F30" s="69">
        <v>0</v>
      </c>
      <c r="G30" s="69">
        <v>0</v>
      </c>
      <c r="H30" s="69">
        <v>0</v>
      </c>
      <c r="I30" s="69">
        <v>0</v>
      </c>
      <c r="J30" s="69">
        <v>0</v>
      </c>
      <c r="K30" s="69">
        <v>0</v>
      </c>
      <c r="L30" s="69">
        <v>0</v>
      </c>
      <c r="M30" s="69">
        <v>0</v>
      </c>
      <c r="N30" s="69">
        <v>0</v>
      </c>
      <c r="O30" s="69">
        <v>0</v>
      </c>
      <c r="P30" s="69">
        <v>0</v>
      </c>
      <c r="Q30" s="69">
        <v>0</v>
      </c>
      <c r="R30" s="69">
        <v>0</v>
      </c>
      <c r="S30" s="69">
        <v>0</v>
      </c>
      <c r="T30" s="69">
        <v>0</v>
      </c>
      <c r="U30" s="69">
        <v>0</v>
      </c>
      <c r="V30" s="69">
        <v>0</v>
      </c>
      <c r="W30" s="69">
        <v>0</v>
      </c>
      <c r="X30" s="69">
        <v>0</v>
      </c>
      <c r="Y30" s="69">
        <v>0</v>
      </c>
      <c r="Z30" s="69">
        <v>0</v>
      </c>
      <c r="AA30" s="69">
        <v>0</v>
      </c>
      <c r="AB30" s="69">
        <v>0</v>
      </c>
      <c r="AC30" s="69">
        <v>0</v>
      </c>
      <c r="AD30" s="69">
        <v>0</v>
      </c>
      <c r="AE30" s="69">
        <v>0</v>
      </c>
      <c r="AF30" s="69">
        <v>0</v>
      </c>
      <c r="AG30" s="69">
        <v>0</v>
      </c>
      <c r="AH30" s="69">
        <v>0</v>
      </c>
      <c r="AI30" s="139">
        <v>0</v>
      </c>
      <c r="AJ30" s="124">
        <v>0</v>
      </c>
      <c r="AK30" s="146"/>
      <c r="AL30" s="149"/>
      <c r="AM30" s="149"/>
      <c r="AN30" s="149"/>
      <c r="AO30" s="149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</row>
    <row r="31" spans="1:70" s="42" customFormat="1" ht="14.5">
      <c r="A31" s="71"/>
      <c r="B31" s="72" t="s">
        <v>149</v>
      </c>
      <c r="C31" s="74">
        <v>142.54093181072858</v>
      </c>
      <c r="D31" s="74">
        <v>143.00487671166172</v>
      </c>
      <c r="E31" s="74">
        <v>143.474212108627</v>
      </c>
      <c r="F31" s="74">
        <v>143.94749826614151</v>
      </c>
      <c r="G31" s="74">
        <v>240.18317277633469</v>
      </c>
      <c r="H31" s="74">
        <v>240.6609571683538</v>
      </c>
      <c r="I31" s="74">
        <v>240.50269803954055</v>
      </c>
      <c r="J31" s="74">
        <v>240.28776759286936</v>
      </c>
      <c r="K31" s="74">
        <v>221.27296715503664</v>
      </c>
      <c r="L31" s="74">
        <v>183.50135709617442</v>
      </c>
      <c r="M31" s="74">
        <v>145.69986904885548</v>
      </c>
      <c r="N31" s="97">
        <v>126.95418850586735</v>
      </c>
      <c r="O31" s="97">
        <v>127.01304892668924</v>
      </c>
      <c r="P31" s="97">
        <v>128.76118207478385</v>
      </c>
      <c r="Q31" s="97">
        <v>33.060042495605714</v>
      </c>
      <c r="R31" s="97">
        <v>35.170902916427593</v>
      </c>
      <c r="S31" s="97">
        <v>36.413361311316834</v>
      </c>
      <c r="T31" s="97">
        <v>36.111303469882202</v>
      </c>
      <c r="U31" s="97">
        <v>36.70801735746894</v>
      </c>
      <c r="V31" s="97">
        <v>36.640145590938332</v>
      </c>
      <c r="W31" s="97">
        <v>36.992459423256257</v>
      </c>
      <c r="X31" s="97">
        <v>37.159226987048001</v>
      </c>
      <c r="Y31" s="97">
        <v>35.200135235605423</v>
      </c>
      <c r="Z31" s="97">
        <v>34.761935399944143</v>
      </c>
      <c r="AA31" s="97">
        <v>32.473360076206703</v>
      </c>
      <c r="AB31" s="97">
        <v>26.945663197541588</v>
      </c>
      <c r="AC31" s="97">
        <v>25.428635797661848</v>
      </c>
      <c r="AD31" s="97">
        <v>24.799515652889212</v>
      </c>
      <c r="AE31" s="97">
        <v>25.434626384685963</v>
      </c>
      <c r="AF31" s="97">
        <v>25.379576979414669</v>
      </c>
      <c r="AG31" s="97">
        <v>25.749155858818963</v>
      </c>
      <c r="AH31" s="97">
        <v>25.749155858818963</v>
      </c>
      <c r="AI31" s="127">
        <v>0</v>
      </c>
      <c r="AJ31" s="128">
        <v>0</v>
      </c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48"/>
      <c r="BJ31" s="148"/>
      <c r="BK31" s="148"/>
      <c r="BL31" s="148"/>
      <c r="BR31" s="41"/>
    </row>
    <row r="32" spans="1:70" ht="13.5" customHeight="1">
      <c r="A32" s="73"/>
      <c r="B32" s="67" t="s">
        <v>150</v>
      </c>
      <c r="C32" s="69">
        <v>112.40941739377946</v>
      </c>
      <c r="D32" s="70">
        <v>112.44115821339862</v>
      </c>
      <c r="E32" s="70">
        <v>112.47828952904992</v>
      </c>
      <c r="F32" s="70">
        <v>112.51937160525043</v>
      </c>
      <c r="G32" s="70">
        <v>112.56284203412959</v>
      </c>
      <c r="H32" s="69">
        <v>112.60842234483474</v>
      </c>
      <c r="I32" s="70">
        <v>112.65542924573518</v>
      </c>
      <c r="J32" s="70">
        <v>112.70284519156118</v>
      </c>
      <c r="K32" s="70">
        <v>93.958071509009088</v>
      </c>
      <c r="L32" s="70">
        <v>56.396245230637874</v>
      </c>
      <c r="M32" s="70">
        <v>18.804540963809952</v>
      </c>
      <c r="N32" s="70">
        <v>0</v>
      </c>
      <c r="O32" s="70">
        <v>0</v>
      </c>
      <c r="P32" s="70">
        <v>0</v>
      </c>
      <c r="Q32" s="70">
        <v>0</v>
      </c>
      <c r="R32" s="70">
        <v>0</v>
      </c>
      <c r="S32" s="70">
        <v>0</v>
      </c>
      <c r="T32" s="70">
        <v>0</v>
      </c>
      <c r="U32" s="70">
        <v>0</v>
      </c>
      <c r="V32" s="70">
        <v>0</v>
      </c>
      <c r="W32" s="70">
        <v>0</v>
      </c>
      <c r="X32" s="70">
        <v>0</v>
      </c>
      <c r="Y32" s="70">
        <v>0</v>
      </c>
      <c r="Z32" s="70">
        <v>0</v>
      </c>
      <c r="AA32" s="70">
        <v>0</v>
      </c>
      <c r="AB32" s="70">
        <v>0</v>
      </c>
      <c r="AC32" s="70">
        <v>0</v>
      </c>
      <c r="AD32" s="70">
        <v>0</v>
      </c>
      <c r="AE32" s="70">
        <v>0</v>
      </c>
      <c r="AF32" s="70">
        <v>0</v>
      </c>
      <c r="AG32" s="70">
        <v>0</v>
      </c>
      <c r="AH32" s="70">
        <v>0</v>
      </c>
      <c r="AI32" s="139">
        <v>0</v>
      </c>
      <c r="AJ32" s="124">
        <v>0</v>
      </c>
    </row>
    <row r="33" spans="1:70" ht="13.5" customHeight="1">
      <c r="A33" s="73"/>
      <c r="B33" s="67" t="s">
        <v>151</v>
      </c>
      <c r="C33" s="69">
        <v>30.131514416949102</v>
      </c>
      <c r="D33" s="69">
        <v>30.563718498263096</v>
      </c>
      <c r="E33" s="69">
        <v>30.995922579577098</v>
      </c>
      <c r="F33" s="69">
        <v>31.428126660891085</v>
      </c>
      <c r="G33" s="69">
        <v>127.6203307422051</v>
      </c>
      <c r="H33" s="69">
        <v>128.05253482351907</v>
      </c>
      <c r="I33" s="69">
        <v>127.84726879380537</v>
      </c>
      <c r="J33" s="69">
        <v>127.58492240130818</v>
      </c>
      <c r="K33" s="69">
        <v>127.31489564602755</v>
      </c>
      <c r="L33" s="69">
        <v>127.10511186553654</v>
      </c>
      <c r="M33" s="69">
        <v>126.89532808504552</v>
      </c>
      <c r="N33" s="70">
        <v>126.95418850586735</v>
      </c>
      <c r="O33" s="70">
        <v>127.01304892668924</v>
      </c>
      <c r="P33" s="70">
        <v>128.76118207478385</v>
      </c>
      <c r="Q33" s="70">
        <v>33.060042495605714</v>
      </c>
      <c r="R33" s="70">
        <v>35.170902916427593</v>
      </c>
      <c r="S33" s="70">
        <v>36.413361311316834</v>
      </c>
      <c r="T33" s="70">
        <v>36.111303469882202</v>
      </c>
      <c r="U33" s="70">
        <v>36.70801735746894</v>
      </c>
      <c r="V33" s="70">
        <v>36.640145590938332</v>
      </c>
      <c r="W33" s="70">
        <v>36.992459423256257</v>
      </c>
      <c r="X33" s="70">
        <v>37.159226987048001</v>
      </c>
      <c r="Y33" s="70">
        <v>35.200135235605423</v>
      </c>
      <c r="Z33" s="70">
        <v>34.761935399944143</v>
      </c>
      <c r="AA33" s="70">
        <v>32.473360076206703</v>
      </c>
      <c r="AB33" s="70">
        <v>26.945663197541588</v>
      </c>
      <c r="AC33" s="70">
        <v>25.428635797661848</v>
      </c>
      <c r="AD33" s="70">
        <v>24.799515652889212</v>
      </c>
      <c r="AE33" s="70">
        <v>25.434626384685963</v>
      </c>
      <c r="AF33" s="70">
        <v>25.379576979414669</v>
      </c>
      <c r="AG33" s="70">
        <v>25.749155858818963</v>
      </c>
      <c r="AH33" s="70">
        <v>25.749155858818963</v>
      </c>
      <c r="AI33" s="139">
        <v>0</v>
      </c>
      <c r="AJ33" s="124">
        <v>0</v>
      </c>
    </row>
    <row r="34" spans="1:70" s="42" customFormat="1" ht="14.5">
      <c r="A34" s="75"/>
      <c r="B34" s="76" t="s">
        <v>70</v>
      </c>
      <c r="C34" s="80">
        <v>0</v>
      </c>
      <c r="D34" s="80">
        <v>0</v>
      </c>
      <c r="E34" s="80">
        <v>0</v>
      </c>
      <c r="F34" s="80">
        <v>0</v>
      </c>
      <c r="G34" s="80">
        <v>0</v>
      </c>
      <c r="H34" s="80">
        <v>0</v>
      </c>
      <c r="I34" s="80">
        <v>0</v>
      </c>
      <c r="J34" s="80">
        <v>0</v>
      </c>
      <c r="K34" s="80">
        <v>0</v>
      </c>
      <c r="L34" s="80">
        <v>0</v>
      </c>
      <c r="M34" s="80">
        <v>0</v>
      </c>
      <c r="N34" s="80">
        <v>0</v>
      </c>
      <c r="O34" s="80">
        <v>0</v>
      </c>
      <c r="P34" s="80">
        <v>0</v>
      </c>
      <c r="Q34" s="80">
        <v>0</v>
      </c>
      <c r="R34" s="80">
        <v>0</v>
      </c>
      <c r="S34" s="80">
        <v>0</v>
      </c>
      <c r="T34" s="80">
        <v>0</v>
      </c>
      <c r="U34" s="80">
        <v>0</v>
      </c>
      <c r="V34" s="80">
        <v>0</v>
      </c>
      <c r="W34" s="80">
        <v>0</v>
      </c>
      <c r="X34" s="80">
        <v>0</v>
      </c>
      <c r="Y34" s="80">
        <v>0</v>
      </c>
      <c r="Z34" s="80">
        <v>0</v>
      </c>
      <c r="AA34" s="80">
        <v>0</v>
      </c>
      <c r="AB34" s="80">
        <v>0</v>
      </c>
      <c r="AC34" s="80">
        <v>0</v>
      </c>
      <c r="AD34" s="80">
        <v>0</v>
      </c>
      <c r="AE34" s="80">
        <v>0</v>
      </c>
      <c r="AF34" s="80">
        <v>0</v>
      </c>
      <c r="AG34" s="80">
        <v>0</v>
      </c>
      <c r="AH34" s="80">
        <v>0</v>
      </c>
      <c r="AI34" s="142">
        <v>0</v>
      </c>
      <c r="AJ34" s="130">
        <v>0</v>
      </c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48"/>
      <c r="BJ34" s="148"/>
      <c r="BK34" s="148"/>
      <c r="BL34" s="148"/>
      <c r="BR34" s="41"/>
    </row>
    <row r="35" spans="1:70" ht="13.5" customHeight="1">
      <c r="A35" s="77"/>
      <c r="B35" s="78" t="s">
        <v>1</v>
      </c>
      <c r="C35" s="69">
        <v>0</v>
      </c>
      <c r="D35" s="69">
        <v>0</v>
      </c>
      <c r="E35" s="69">
        <v>0</v>
      </c>
      <c r="F35" s="69">
        <v>0</v>
      </c>
      <c r="G35" s="69">
        <v>0</v>
      </c>
      <c r="H35" s="69">
        <v>0</v>
      </c>
      <c r="I35" s="69">
        <v>0</v>
      </c>
      <c r="J35" s="69">
        <v>0</v>
      </c>
      <c r="K35" s="69">
        <v>0</v>
      </c>
      <c r="L35" s="69">
        <v>0</v>
      </c>
      <c r="M35" s="69">
        <v>0</v>
      </c>
      <c r="N35" s="69">
        <v>0</v>
      </c>
      <c r="O35" s="69">
        <v>0</v>
      </c>
      <c r="P35" s="69">
        <v>0</v>
      </c>
      <c r="Q35" s="69">
        <v>0</v>
      </c>
      <c r="R35" s="69">
        <v>0</v>
      </c>
      <c r="S35" s="69">
        <v>0</v>
      </c>
      <c r="T35" s="69">
        <v>0</v>
      </c>
      <c r="U35" s="69">
        <v>0</v>
      </c>
      <c r="V35" s="69">
        <v>0</v>
      </c>
      <c r="W35" s="69">
        <v>0</v>
      </c>
      <c r="X35" s="69">
        <v>0</v>
      </c>
      <c r="Y35" s="69">
        <v>0</v>
      </c>
      <c r="Z35" s="69"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v>0</v>
      </c>
      <c r="AF35" s="69">
        <v>0</v>
      </c>
      <c r="AG35" s="69">
        <v>0</v>
      </c>
      <c r="AH35" s="69">
        <v>0</v>
      </c>
      <c r="AI35" s="139">
        <v>0</v>
      </c>
      <c r="AJ35" s="124">
        <v>0</v>
      </c>
    </row>
    <row r="36" spans="1:70" ht="13.5" customHeight="1">
      <c r="A36" s="77"/>
      <c r="B36" s="78" t="s">
        <v>2</v>
      </c>
      <c r="C36" s="69">
        <v>0</v>
      </c>
      <c r="D36" s="69">
        <v>0</v>
      </c>
      <c r="E36" s="69">
        <v>0</v>
      </c>
      <c r="F36" s="69">
        <v>0</v>
      </c>
      <c r="G36" s="69">
        <v>0</v>
      </c>
      <c r="H36" s="69">
        <v>0</v>
      </c>
      <c r="I36" s="69">
        <v>0</v>
      </c>
      <c r="J36" s="69">
        <v>0</v>
      </c>
      <c r="K36" s="69">
        <v>0</v>
      </c>
      <c r="L36" s="69">
        <v>0</v>
      </c>
      <c r="M36" s="69">
        <v>0</v>
      </c>
      <c r="N36" s="69">
        <v>0</v>
      </c>
      <c r="O36" s="69">
        <v>0</v>
      </c>
      <c r="P36" s="69">
        <v>0</v>
      </c>
      <c r="Q36" s="69">
        <v>0</v>
      </c>
      <c r="R36" s="69">
        <v>0</v>
      </c>
      <c r="S36" s="69">
        <v>0</v>
      </c>
      <c r="T36" s="69">
        <v>0</v>
      </c>
      <c r="U36" s="69">
        <v>0</v>
      </c>
      <c r="V36" s="69">
        <v>0</v>
      </c>
      <c r="W36" s="69">
        <v>0</v>
      </c>
      <c r="X36" s="69">
        <v>0</v>
      </c>
      <c r="Y36" s="69">
        <v>0</v>
      </c>
      <c r="Z36" s="69">
        <v>0</v>
      </c>
      <c r="AA36" s="69">
        <v>0</v>
      </c>
      <c r="AB36" s="69">
        <v>0</v>
      </c>
      <c r="AC36" s="69">
        <v>0</v>
      </c>
      <c r="AD36" s="69">
        <v>0</v>
      </c>
      <c r="AE36" s="69">
        <v>0</v>
      </c>
      <c r="AF36" s="69">
        <v>0</v>
      </c>
      <c r="AG36" s="69">
        <v>0</v>
      </c>
      <c r="AH36" s="69">
        <v>0</v>
      </c>
      <c r="AI36" s="139">
        <v>0</v>
      </c>
      <c r="AJ36" s="124">
        <v>0</v>
      </c>
      <c r="AL36" s="149"/>
      <c r="AM36" s="149"/>
      <c r="AN36" s="149"/>
      <c r="AO36" s="149"/>
    </row>
    <row r="37" spans="1:70" s="12" customFormat="1" ht="13.5" customHeight="1">
      <c r="A37" s="77"/>
      <c r="B37" s="79" t="s">
        <v>29</v>
      </c>
      <c r="C37" s="57">
        <v>0</v>
      </c>
      <c r="D37" s="57">
        <v>0</v>
      </c>
      <c r="E37" s="57">
        <v>0</v>
      </c>
      <c r="F37" s="57">
        <v>0</v>
      </c>
      <c r="G37" s="57">
        <v>0</v>
      </c>
      <c r="H37" s="57">
        <v>0</v>
      </c>
      <c r="I37" s="57">
        <v>0</v>
      </c>
      <c r="J37" s="57">
        <v>0</v>
      </c>
      <c r="K37" s="57">
        <v>0</v>
      </c>
      <c r="L37" s="57">
        <v>0</v>
      </c>
      <c r="M37" s="57">
        <v>0</v>
      </c>
      <c r="N37" s="57">
        <v>0</v>
      </c>
      <c r="O37" s="57">
        <v>0</v>
      </c>
      <c r="P37" s="57">
        <v>0</v>
      </c>
      <c r="Q37" s="57">
        <v>0</v>
      </c>
      <c r="R37" s="57">
        <v>0</v>
      </c>
      <c r="S37" s="57">
        <v>0</v>
      </c>
      <c r="T37" s="57">
        <v>0</v>
      </c>
      <c r="U37" s="57">
        <v>0</v>
      </c>
      <c r="V37" s="57">
        <v>0</v>
      </c>
      <c r="W37" s="57">
        <v>0</v>
      </c>
      <c r="X37" s="57">
        <v>0</v>
      </c>
      <c r="Y37" s="57">
        <v>0</v>
      </c>
      <c r="Z37" s="57">
        <v>0</v>
      </c>
      <c r="AA37" s="57">
        <v>0</v>
      </c>
      <c r="AB37" s="57">
        <v>0</v>
      </c>
      <c r="AC37" s="57">
        <v>0</v>
      </c>
      <c r="AD37" s="57">
        <v>0</v>
      </c>
      <c r="AE37" s="57">
        <v>0</v>
      </c>
      <c r="AF37" s="57">
        <v>0</v>
      </c>
      <c r="AG37" s="57">
        <v>0</v>
      </c>
      <c r="AH37" s="57">
        <v>0</v>
      </c>
      <c r="AI37" s="139">
        <v>0</v>
      </c>
      <c r="AJ37" s="124">
        <v>0</v>
      </c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</row>
    <row r="38" spans="1:70" s="42" customFormat="1" ht="14.5">
      <c r="A38" s="81"/>
      <c r="B38" s="82" t="s">
        <v>71</v>
      </c>
      <c r="C38" s="85">
        <v>0</v>
      </c>
      <c r="D38" s="85">
        <v>0</v>
      </c>
      <c r="E38" s="85">
        <v>0</v>
      </c>
      <c r="F38" s="85">
        <v>0</v>
      </c>
      <c r="G38" s="85">
        <v>0</v>
      </c>
      <c r="H38" s="85">
        <v>0</v>
      </c>
      <c r="I38" s="85">
        <v>0</v>
      </c>
      <c r="J38" s="85">
        <v>0</v>
      </c>
      <c r="K38" s="85">
        <v>0</v>
      </c>
      <c r="L38" s="85">
        <v>0</v>
      </c>
      <c r="M38" s="85">
        <v>0</v>
      </c>
      <c r="N38" s="85">
        <v>0</v>
      </c>
      <c r="O38" s="85">
        <v>0</v>
      </c>
      <c r="P38" s="85">
        <v>0</v>
      </c>
      <c r="Q38" s="85">
        <v>0</v>
      </c>
      <c r="R38" s="85">
        <v>0</v>
      </c>
      <c r="S38" s="85">
        <v>0</v>
      </c>
      <c r="T38" s="85">
        <v>0</v>
      </c>
      <c r="U38" s="85">
        <v>0</v>
      </c>
      <c r="V38" s="85">
        <v>0</v>
      </c>
      <c r="W38" s="85">
        <v>0</v>
      </c>
      <c r="X38" s="85">
        <v>0</v>
      </c>
      <c r="Y38" s="85">
        <v>0</v>
      </c>
      <c r="Z38" s="85">
        <v>0</v>
      </c>
      <c r="AA38" s="85">
        <v>0</v>
      </c>
      <c r="AB38" s="85">
        <v>0</v>
      </c>
      <c r="AC38" s="85">
        <v>0</v>
      </c>
      <c r="AD38" s="85">
        <v>0</v>
      </c>
      <c r="AE38" s="85">
        <v>0</v>
      </c>
      <c r="AF38" s="85">
        <v>0</v>
      </c>
      <c r="AG38" s="85">
        <v>0</v>
      </c>
      <c r="AH38" s="85">
        <v>0</v>
      </c>
      <c r="AI38" s="143">
        <v>0</v>
      </c>
      <c r="AJ38" s="132">
        <v>0</v>
      </c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48"/>
      <c r="BJ38" s="148"/>
      <c r="BK38" s="148"/>
      <c r="BL38" s="148"/>
      <c r="BR38" s="41"/>
    </row>
    <row r="39" spans="1:70" ht="13.5" customHeight="1">
      <c r="A39" s="83"/>
      <c r="B39" s="84" t="s">
        <v>25</v>
      </c>
      <c r="C39" s="113">
        <v>0</v>
      </c>
      <c r="D39" s="113">
        <v>0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0</v>
      </c>
      <c r="K39" s="113">
        <v>0</v>
      </c>
      <c r="L39" s="113">
        <v>0</v>
      </c>
      <c r="M39" s="113">
        <v>0</v>
      </c>
      <c r="N39" s="113">
        <v>0</v>
      </c>
      <c r="O39" s="113">
        <v>0</v>
      </c>
      <c r="P39" s="113">
        <v>0</v>
      </c>
      <c r="Q39" s="113">
        <v>0</v>
      </c>
      <c r="R39" s="113">
        <v>0</v>
      </c>
      <c r="S39" s="113">
        <v>0</v>
      </c>
      <c r="T39" s="113">
        <v>0</v>
      </c>
      <c r="U39" s="113">
        <v>0</v>
      </c>
      <c r="V39" s="113">
        <v>0</v>
      </c>
      <c r="W39" s="113">
        <v>0</v>
      </c>
      <c r="X39" s="113">
        <v>0</v>
      </c>
      <c r="Y39" s="113">
        <v>0</v>
      </c>
      <c r="Z39" s="113">
        <v>0</v>
      </c>
      <c r="AA39" s="113">
        <v>0</v>
      </c>
      <c r="AB39" s="113">
        <v>0</v>
      </c>
      <c r="AC39" s="113">
        <v>0</v>
      </c>
      <c r="AD39" s="113">
        <v>0</v>
      </c>
      <c r="AE39" s="113">
        <v>0</v>
      </c>
      <c r="AF39" s="113">
        <v>0</v>
      </c>
      <c r="AG39" s="113">
        <v>0</v>
      </c>
      <c r="AH39" s="113">
        <v>0</v>
      </c>
      <c r="AI39" s="139">
        <v>0</v>
      </c>
      <c r="AJ39" s="124">
        <v>0</v>
      </c>
    </row>
    <row r="40" spans="1:70" ht="13.5" customHeight="1">
      <c r="A40" s="83"/>
      <c r="B40" s="84" t="s">
        <v>26</v>
      </c>
      <c r="C40" s="113">
        <v>0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0</v>
      </c>
      <c r="K40" s="113">
        <v>0</v>
      </c>
      <c r="L40" s="113">
        <v>0</v>
      </c>
      <c r="M40" s="113">
        <v>0</v>
      </c>
      <c r="N40" s="113">
        <v>0</v>
      </c>
      <c r="O40" s="113">
        <v>0</v>
      </c>
      <c r="P40" s="113">
        <v>0</v>
      </c>
      <c r="Q40" s="113">
        <v>0</v>
      </c>
      <c r="R40" s="113">
        <v>0</v>
      </c>
      <c r="S40" s="113">
        <v>0</v>
      </c>
      <c r="T40" s="113">
        <v>0</v>
      </c>
      <c r="U40" s="113">
        <v>0</v>
      </c>
      <c r="V40" s="113">
        <v>0</v>
      </c>
      <c r="W40" s="113">
        <v>0</v>
      </c>
      <c r="X40" s="113">
        <v>0</v>
      </c>
      <c r="Y40" s="113">
        <v>0</v>
      </c>
      <c r="Z40" s="113">
        <v>0</v>
      </c>
      <c r="AA40" s="113">
        <v>0</v>
      </c>
      <c r="AB40" s="113">
        <v>0</v>
      </c>
      <c r="AC40" s="113">
        <v>0</v>
      </c>
      <c r="AD40" s="113">
        <v>0</v>
      </c>
      <c r="AE40" s="113">
        <v>0</v>
      </c>
      <c r="AF40" s="113">
        <v>0</v>
      </c>
      <c r="AG40" s="113">
        <v>0</v>
      </c>
      <c r="AH40" s="113">
        <v>0</v>
      </c>
      <c r="AI40" s="139">
        <v>0</v>
      </c>
      <c r="AJ40" s="124">
        <v>0</v>
      </c>
    </row>
    <row r="41" spans="1:70" ht="13.5" customHeight="1">
      <c r="A41" s="83"/>
      <c r="B41" s="84" t="s">
        <v>27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  <c r="Q41" s="113">
        <v>0</v>
      </c>
      <c r="R41" s="113">
        <v>0</v>
      </c>
      <c r="S41" s="113">
        <v>0</v>
      </c>
      <c r="T41" s="113">
        <v>0</v>
      </c>
      <c r="U41" s="113">
        <v>0</v>
      </c>
      <c r="V41" s="113">
        <v>0</v>
      </c>
      <c r="W41" s="113">
        <v>0</v>
      </c>
      <c r="X41" s="113">
        <v>0</v>
      </c>
      <c r="Y41" s="113">
        <v>0</v>
      </c>
      <c r="Z41" s="113">
        <v>0</v>
      </c>
      <c r="AA41" s="113">
        <v>0</v>
      </c>
      <c r="AB41" s="113">
        <v>0</v>
      </c>
      <c r="AC41" s="113">
        <v>0</v>
      </c>
      <c r="AD41" s="113">
        <v>0</v>
      </c>
      <c r="AE41" s="113">
        <v>0</v>
      </c>
      <c r="AF41" s="113">
        <v>0</v>
      </c>
      <c r="AG41" s="113">
        <v>0</v>
      </c>
      <c r="AH41" s="113">
        <v>0</v>
      </c>
      <c r="AI41" s="139">
        <v>0</v>
      </c>
      <c r="AJ41" s="124">
        <v>0</v>
      </c>
    </row>
    <row r="42" spans="1:70" ht="13.5" customHeight="1">
      <c r="A42" s="83"/>
      <c r="B42" s="84" t="s">
        <v>3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  <c r="Q42" s="113">
        <v>0</v>
      </c>
      <c r="R42" s="113">
        <v>0</v>
      </c>
      <c r="S42" s="113">
        <v>0</v>
      </c>
      <c r="T42" s="113">
        <v>0</v>
      </c>
      <c r="U42" s="113">
        <v>0</v>
      </c>
      <c r="V42" s="113">
        <v>0</v>
      </c>
      <c r="W42" s="113">
        <v>0</v>
      </c>
      <c r="X42" s="113">
        <v>0</v>
      </c>
      <c r="Y42" s="113">
        <v>0</v>
      </c>
      <c r="Z42" s="113">
        <v>0</v>
      </c>
      <c r="AA42" s="113">
        <v>0</v>
      </c>
      <c r="AB42" s="113">
        <v>0</v>
      </c>
      <c r="AC42" s="113">
        <v>0</v>
      </c>
      <c r="AD42" s="113">
        <v>0</v>
      </c>
      <c r="AE42" s="113">
        <v>0</v>
      </c>
      <c r="AF42" s="113">
        <v>0</v>
      </c>
      <c r="AG42" s="113">
        <v>0</v>
      </c>
      <c r="AH42" s="113">
        <v>0</v>
      </c>
      <c r="AI42" s="139">
        <v>0</v>
      </c>
      <c r="AJ42" s="124">
        <v>0</v>
      </c>
      <c r="AL42" s="149"/>
      <c r="AM42" s="149"/>
      <c r="AN42" s="149"/>
      <c r="AO42" s="149"/>
    </row>
    <row r="43" spans="1:70" s="2" customFormat="1" ht="13.5" customHeight="1">
      <c r="A43" s="83"/>
      <c r="B43" s="67" t="s">
        <v>19</v>
      </c>
      <c r="C43" s="113">
        <v>0</v>
      </c>
      <c r="D43" s="113">
        <v>0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0</v>
      </c>
      <c r="P43" s="113">
        <v>0</v>
      </c>
      <c r="Q43" s="113">
        <v>0</v>
      </c>
      <c r="R43" s="113">
        <v>0</v>
      </c>
      <c r="S43" s="113">
        <v>0</v>
      </c>
      <c r="T43" s="113">
        <v>0</v>
      </c>
      <c r="U43" s="113">
        <v>0</v>
      </c>
      <c r="V43" s="113">
        <v>0</v>
      </c>
      <c r="W43" s="113">
        <v>0</v>
      </c>
      <c r="X43" s="113">
        <v>0</v>
      </c>
      <c r="Y43" s="113">
        <v>0</v>
      </c>
      <c r="Z43" s="113">
        <v>0</v>
      </c>
      <c r="AA43" s="113">
        <v>0</v>
      </c>
      <c r="AB43" s="113">
        <v>0</v>
      </c>
      <c r="AC43" s="113">
        <v>0</v>
      </c>
      <c r="AD43" s="113">
        <v>0</v>
      </c>
      <c r="AE43" s="113">
        <v>0</v>
      </c>
      <c r="AF43" s="113">
        <v>0</v>
      </c>
      <c r="AG43" s="113">
        <v>0</v>
      </c>
      <c r="AH43" s="113">
        <v>0</v>
      </c>
      <c r="AI43" s="139">
        <v>0</v>
      </c>
      <c r="AJ43" s="124">
        <v>0</v>
      </c>
      <c r="AK43" s="146"/>
      <c r="AL43" s="149"/>
      <c r="AM43" s="149"/>
      <c r="AN43" s="149"/>
      <c r="AO43" s="149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</row>
    <row r="44" spans="1:70" s="2" customFormat="1" ht="13.5" customHeight="1">
      <c r="A44" s="83"/>
      <c r="B44" s="67" t="s">
        <v>72</v>
      </c>
      <c r="C44" s="113">
        <v>0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0</v>
      </c>
      <c r="K44" s="113">
        <v>0</v>
      </c>
      <c r="L44" s="113">
        <v>0</v>
      </c>
      <c r="M44" s="113">
        <v>0</v>
      </c>
      <c r="N44" s="113">
        <v>0</v>
      </c>
      <c r="O44" s="113">
        <v>0</v>
      </c>
      <c r="P44" s="113">
        <v>0</v>
      </c>
      <c r="Q44" s="113">
        <v>0</v>
      </c>
      <c r="R44" s="113">
        <v>0</v>
      </c>
      <c r="S44" s="113">
        <v>0</v>
      </c>
      <c r="T44" s="113">
        <v>0</v>
      </c>
      <c r="U44" s="113">
        <v>0</v>
      </c>
      <c r="V44" s="113">
        <v>0</v>
      </c>
      <c r="W44" s="113">
        <v>0</v>
      </c>
      <c r="X44" s="113">
        <v>0</v>
      </c>
      <c r="Y44" s="113">
        <v>0</v>
      </c>
      <c r="Z44" s="113">
        <v>0</v>
      </c>
      <c r="AA44" s="113">
        <v>0</v>
      </c>
      <c r="AB44" s="113">
        <v>0</v>
      </c>
      <c r="AC44" s="113">
        <v>0</v>
      </c>
      <c r="AD44" s="113">
        <v>0</v>
      </c>
      <c r="AE44" s="113">
        <v>0</v>
      </c>
      <c r="AF44" s="113">
        <v>0</v>
      </c>
      <c r="AG44" s="113">
        <v>0</v>
      </c>
      <c r="AH44" s="113">
        <v>0</v>
      </c>
      <c r="AI44" s="139">
        <v>0</v>
      </c>
      <c r="AJ44" s="124">
        <v>0</v>
      </c>
      <c r="AK44" s="146"/>
      <c r="AL44" s="149"/>
      <c r="AM44" s="149"/>
      <c r="AN44" s="149"/>
      <c r="AO44" s="149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  <c r="BI44" s="146"/>
      <c r="BJ44" s="146"/>
      <c r="BK44" s="146"/>
      <c r="BL44" s="146"/>
    </row>
    <row r="45" spans="1:70" s="2" customFormat="1" ht="13.5" customHeight="1">
      <c r="A45" s="83"/>
      <c r="B45" s="67" t="s">
        <v>73</v>
      </c>
      <c r="C45" s="113">
        <v>0</v>
      </c>
      <c r="D45" s="113">
        <v>0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0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  <c r="Q45" s="113">
        <v>0</v>
      </c>
      <c r="R45" s="113">
        <v>0</v>
      </c>
      <c r="S45" s="113">
        <v>0</v>
      </c>
      <c r="T45" s="113">
        <v>0</v>
      </c>
      <c r="U45" s="113">
        <v>0</v>
      </c>
      <c r="V45" s="113">
        <v>0</v>
      </c>
      <c r="W45" s="113">
        <v>0</v>
      </c>
      <c r="X45" s="113">
        <v>0</v>
      </c>
      <c r="Y45" s="113">
        <v>0</v>
      </c>
      <c r="Z45" s="113">
        <v>0</v>
      </c>
      <c r="AA45" s="113">
        <v>0</v>
      </c>
      <c r="AB45" s="113">
        <v>0</v>
      </c>
      <c r="AC45" s="113">
        <v>0</v>
      </c>
      <c r="AD45" s="113">
        <v>0</v>
      </c>
      <c r="AE45" s="113">
        <v>0</v>
      </c>
      <c r="AF45" s="113">
        <v>0</v>
      </c>
      <c r="AG45" s="113">
        <v>0</v>
      </c>
      <c r="AH45" s="113">
        <v>0</v>
      </c>
      <c r="AI45" s="139">
        <v>0</v>
      </c>
      <c r="AJ45" s="124">
        <v>0</v>
      </c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  <c r="BI45" s="146"/>
      <c r="BJ45" s="146"/>
      <c r="BK45" s="146"/>
      <c r="BL45" s="146"/>
    </row>
    <row r="46" spans="1:70" ht="13.5" customHeight="1">
      <c r="A46" s="83"/>
      <c r="B46" s="67" t="s">
        <v>74</v>
      </c>
      <c r="C46" s="113">
        <v>0</v>
      </c>
      <c r="D46" s="113">
        <v>0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0</v>
      </c>
      <c r="K46" s="113">
        <v>0</v>
      </c>
      <c r="L46" s="113">
        <v>0</v>
      </c>
      <c r="M46" s="113">
        <v>0</v>
      </c>
      <c r="N46" s="113">
        <v>0</v>
      </c>
      <c r="O46" s="113">
        <v>0</v>
      </c>
      <c r="P46" s="113">
        <v>0</v>
      </c>
      <c r="Q46" s="113">
        <v>0</v>
      </c>
      <c r="R46" s="113">
        <v>0</v>
      </c>
      <c r="S46" s="113">
        <v>0</v>
      </c>
      <c r="T46" s="113">
        <v>0</v>
      </c>
      <c r="U46" s="113">
        <v>0</v>
      </c>
      <c r="V46" s="113">
        <v>0</v>
      </c>
      <c r="W46" s="113">
        <v>0</v>
      </c>
      <c r="X46" s="113">
        <v>0</v>
      </c>
      <c r="Y46" s="113">
        <v>0</v>
      </c>
      <c r="Z46" s="113">
        <v>0</v>
      </c>
      <c r="AA46" s="113">
        <v>0</v>
      </c>
      <c r="AB46" s="113">
        <v>0</v>
      </c>
      <c r="AC46" s="113">
        <v>0</v>
      </c>
      <c r="AD46" s="113">
        <v>0</v>
      </c>
      <c r="AE46" s="113">
        <v>0</v>
      </c>
      <c r="AF46" s="113">
        <v>0</v>
      </c>
      <c r="AG46" s="113">
        <v>0</v>
      </c>
      <c r="AH46" s="113">
        <v>0</v>
      </c>
      <c r="AI46" s="139">
        <v>0</v>
      </c>
      <c r="AJ46" s="124">
        <v>0</v>
      </c>
    </row>
    <row r="47" spans="1:70" ht="13.5" customHeight="1">
      <c r="A47" s="83"/>
      <c r="B47" s="67" t="s">
        <v>75</v>
      </c>
      <c r="C47" s="113">
        <v>0</v>
      </c>
      <c r="D47" s="113">
        <v>0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0</v>
      </c>
      <c r="K47" s="113">
        <v>0</v>
      </c>
      <c r="L47" s="113">
        <v>0</v>
      </c>
      <c r="M47" s="113">
        <v>0</v>
      </c>
      <c r="N47" s="113">
        <v>0</v>
      </c>
      <c r="O47" s="113">
        <v>0</v>
      </c>
      <c r="P47" s="113">
        <v>0</v>
      </c>
      <c r="Q47" s="113">
        <v>0</v>
      </c>
      <c r="R47" s="113">
        <v>0</v>
      </c>
      <c r="S47" s="113">
        <v>0</v>
      </c>
      <c r="T47" s="113">
        <v>0</v>
      </c>
      <c r="U47" s="113">
        <v>0</v>
      </c>
      <c r="V47" s="113">
        <v>0</v>
      </c>
      <c r="W47" s="113">
        <v>0</v>
      </c>
      <c r="X47" s="113">
        <v>0</v>
      </c>
      <c r="Y47" s="113">
        <v>0</v>
      </c>
      <c r="Z47" s="113">
        <v>0</v>
      </c>
      <c r="AA47" s="113">
        <v>0</v>
      </c>
      <c r="AB47" s="113">
        <v>0</v>
      </c>
      <c r="AC47" s="113">
        <v>0</v>
      </c>
      <c r="AD47" s="113">
        <v>0</v>
      </c>
      <c r="AE47" s="113">
        <v>0</v>
      </c>
      <c r="AF47" s="113">
        <v>0</v>
      </c>
      <c r="AG47" s="113">
        <v>0</v>
      </c>
      <c r="AH47" s="113">
        <v>0</v>
      </c>
      <c r="AI47" s="139">
        <v>0</v>
      </c>
      <c r="AJ47" s="124">
        <v>0</v>
      </c>
    </row>
    <row r="48" spans="1:70" ht="16.5" customHeight="1">
      <c r="A48" s="87"/>
      <c r="B48" s="92" t="s">
        <v>76</v>
      </c>
      <c r="C48" s="88">
        <v>2154.7441863091863</v>
      </c>
      <c r="D48" s="88">
        <v>2217.4576833054793</v>
      </c>
      <c r="E48" s="88">
        <v>2256.2104165075475</v>
      </c>
      <c r="F48" s="88">
        <v>2295.5778707508844</v>
      </c>
      <c r="G48" s="88">
        <v>2443.8825106556897</v>
      </c>
      <c r="H48" s="88">
        <v>2466.59683946931</v>
      </c>
      <c r="I48" s="88">
        <v>2494.6370632689664</v>
      </c>
      <c r="J48" s="88">
        <v>2475.9185365037783</v>
      </c>
      <c r="K48" s="88">
        <v>2593.7039239937653</v>
      </c>
      <c r="L48" s="88">
        <v>2292.7350616641834</v>
      </c>
      <c r="M48" s="88">
        <v>2180.3301783312991</v>
      </c>
      <c r="N48" s="88">
        <v>1825.4035185387816</v>
      </c>
      <c r="O48" s="88">
        <v>1597.5376322444451</v>
      </c>
      <c r="P48" s="88">
        <v>1579.7946160702527</v>
      </c>
      <c r="Q48" s="88">
        <v>1611.0763784374733</v>
      </c>
      <c r="R48" s="88">
        <v>1354.8469542942169</v>
      </c>
      <c r="S48" s="88">
        <v>1252.2121864347896</v>
      </c>
      <c r="T48" s="88">
        <v>1149.0510245232283</v>
      </c>
      <c r="U48" s="88">
        <v>1136.1408433150918</v>
      </c>
      <c r="V48" s="88">
        <v>951.44885170737143</v>
      </c>
      <c r="W48" s="88">
        <v>875.09543123502067</v>
      </c>
      <c r="X48" s="88">
        <v>650.9633964853856</v>
      </c>
      <c r="Y48" s="88">
        <v>655.26093236642839</v>
      </c>
      <c r="Z48" s="88">
        <v>583.57267746887794</v>
      </c>
      <c r="AA48" s="88">
        <v>474.26463118862341</v>
      </c>
      <c r="AB48" s="88">
        <v>498.1093594405142</v>
      </c>
      <c r="AC48" s="88">
        <v>506.57886484956697</v>
      </c>
      <c r="AD48" s="88">
        <v>461.05206354161464</v>
      </c>
      <c r="AE48" s="88">
        <v>432.81643634160599</v>
      </c>
      <c r="AF48" s="88">
        <v>385.39641663556154</v>
      </c>
      <c r="AG48" s="88">
        <v>346.60390123648341</v>
      </c>
      <c r="AH48" s="88">
        <v>347.27275512123509</v>
      </c>
      <c r="AI48" s="133">
        <v>1.9297355926046931E-3</v>
      </c>
      <c r="AJ48" s="134">
        <v>1.9297355926046931E-3</v>
      </c>
    </row>
    <row r="49" spans="1:70" s="157" customFormat="1" ht="13.5" customHeight="1">
      <c r="A49" s="153"/>
      <c r="B49" s="61" t="s">
        <v>141</v>
      </c>
      <c r="C49" s="166">
        <v>0</v>
      </c>
      <c r="D49" s="166">
        <v>0</v>
      </c>
      <c r="E49" s="166">
        <v>0</v>
      </c>
      <c r="F49" s="166">
        <v>0</v>
      </c>
      <c r="G49" s="166">
        <v>0</v>
      </c>
      <c r="H49" s="166">
        <v>0</v>
      </c>
      <c r="I49" s="166">
        <v>0</v>
      </c>
      <c r="J49" s="166">
        <v>0</v>
      </c>
      <c r="K49" s="166">
        <v>0</v>
      </c>
      <c r="L49" s="166">
        <v>0</v>
      </c>
      <c r="M49" s="166">
        <v>0</v>
      </c>
      <c r="N49" s="166">
        <v>0</v>
      </c>
      <c r="O49" s="166">
        <v>0</v>
      </c>
      <c r="P49" s="166">
        <v>0</v>
      </c>
      <c r="Q49" s="166">
        <v>0</v>
      </c>
      <c r="R49" s="166">
        <v>0</v>
      </c>
      <c r="S49" s="166">
        <v>0</v>
      </c>
      <c r="T49" s="166">
        <v>0</v>
      </c>
      <c r="U49" s="166">
        <v>0</v>
      </c>
      <c r="V49" s="166">
        <v>0</v>
      </c>
      <c r="W49" s="166">
        <v>0</v>
      </c>
      <c r="X49" s="166">
        <v>0</v>
      </c>
      <c r="Y49" s="166">
        <v>0</v>
      </c>
      <c r="Z49" s="166">
        <v>0</v>
      </c>
      <c r="AA49" s="166">
        <v>0</v>
      </c>
      <c r="AB49" s="166">
        <v>0</v>
      </c>
      <c r="AC49" s="166">
        <v>0</v>
      </c>
      <c r="AD49" s="166">
        <v>0</v>
      </c>
      <c r="AE49" s="166">
        <v>0</v>
      </c>
      <c r="AF49" s="166">
        <v>0</v>
      </c>
      <c r="AG49" s="166">
        <v>0</v>
      </c>
      <c r="AH49" s="166">
        <v>0</v>
      </c>
      <c r="AI49" s="139">
        <v>0</v>
      </c>
      <c r="AJ49" s="155">
        <v>0</v>
      </c>
      <c r="AK49" s="156"/>
      <c r="AL49" s="156"/>
      <c r="AM49" s="156"/>
      <c r="AN49" s="156"/>
      <c r="AO49" s="156"/>
      <c r="AP49" s="156"/>
      <c r="AQ49" s="156"/>
      <c r="AR49" s="156"/>
      <c r="AS49" s="156"/>
      <c r="AT49" s="156"/>
      <c r="AU49" s="156"/>
      <c r="AV49" s="156"/>
      <c r="AW49" s="156"/>
      <c r="AX49" s="156"/>
      <c r="AY49" s="156"/>
      <c r="AZ49" s="156"/>
      <c r="BA49" s="156"/>
      <c r="BB49" s="156"/>
      <c r="BC49" s="156"/>
      <c r="BD49" s="156"/>
      <c r="BE49" s="156"/>
      <c r="BF49" s="156"/>
      <c r="BG49" s="156"/>
      <c r="BH49" s="156"/>
      <c r="BI49" s="156"/>
      <c r="BJ49" s="156"/>
      <c r="BK49" s="156"/>
      <c r="BL49" s="156"/>
      <c r="BR49" s="158"/>
    </row>
    <row r="50" spans="1:70" s="160" customFormat="1" ht="13.5" customHeight="1">
      <c r="A50" s="153"/>
      <c r="B50" s="61" t="s">
        <v>142</v>
      </c>
      <c r="C50" s="166">
        <v>0</v>
      </c>
      <c r="D50" s="166">
        <v>0</v>
      </c>
      <c r="E50" s="166">
        <v>0</v>
      </c>
      <c r="F50" s="166">
        <v>0</v>
      </c>
      <c r="G50" s="166">
        <v>0</v>
      </c>
      <c r="H50" s="166">
        <v>0</v>
      </c>
      <c r="I50" s="166">
        <v>0</v>
      </c>
      <c r="J50" s="166">
        <v>0</v>
      </c>
      <c r="K50" s="166">
        <v>0</v>
      </c>
      <c r="L50" s="166">
        <v>0</v>
      </c>
      <c r="M50" s="166">
        <v>0</v>
      </c>
      <c r="N50" s="166">
        <v>0</v>
      </c>
      <c r="O50" s="166">
        <v>0</v>
      </c>
      <c r="P50" s="166">
        <v>0</v>
      </c>
      <c r="Q50" s="166">
        <v>0</v>
      </c>
      <c r="R50" s="166">
        <v>0</v>
      </c>
      <c r="S50" s="166">
        <v>0</v>
      </c>
      <c r="T50" s="166">
        <v>0</v>
      </c>
      <c r="U50" s="166">
        <v>0</v>
      </c>
      <c r="V50" s="166">
        <v>0</v>
      </c>
      <c r="W50" s="166">
        <v>0</v>
      </c>
      <c r="X50" s="166">
        <v>0</v>
      </c>
      <c r="Y50" s="166">
        <v>0</v>
      </c>
      <c r="Z50" s="166">
        <v>0</v>
      </c>
      <c r="AA50" s="166">
        <v>0</v>
      </c>
      <c r="AB50" s="166">
        <v>0</v>
      </c>
      <c r="AC50" s="166">
        <v>0</v>
      </c>
      <c r="AD50" s="166">
        <v>0</v>
      </c>
      <c r="AE50" s="166">
        <v>0</v>
      </c>
      <c r="AF50" s="166">
        <v>0</v>
      </c>
      <c r="AG50" s="166">
        <v>0</v>
      </c>
      <c r="AH50" s="166">
        <v>0</v>
      </c>
      <c r="AI50" s="139">
        <v>0</v>
      </c>
      <c r="AJ50" s="155">
        <v>0</v>
      </c>
      <c r="AK50" s="159"/>
      <c r="AL50" s="159"/>
      <c r="AM50" s="159"/>
      <c r="AN50" s="159"/>
      <c r="AO50" s="159"/>
      <c r="AP50" s="159"/>
      <c r="AQ50" s="159"/>
      <c r="AR50" s="159"/>
      <c r="AS50" s="159"/>
      <c r="AT50" s="159"/>
      <c r="AU50" s="159"/>
      <c r="AV50" s="159"/>
      <c r="AW50" s="159"/>
      <c r="AX50" s="159"/>
      <c r="AY50" s="159"/>
      <c r="AZ50" s="159"/>
      <c r="BA50" s="159"/>
      <c r="BB50" s="159"/>
      <c r="BC50" s="159"/>
      <c r="BD50" s="159"/>
      <c r="BE50" s="159"/>
      <c r="BF50" s="159"/>
      <c r="BG50" s="159"/>
      <c r="BH50" s="159"/>
      <c r="BI50" s="159"/>
      <c r="BJ50" s="159"/>
      <c r="BK50" s="159"/>
      <c r="BL50" s="159"/>
    </row>
    <row r="51" spans="1:70" s="160" customFormat="1" ht="13.5" customHeight="1">
      <c r="A51" s="153"/>
      <c r="B51" s="61" t="s">
        <v>143</v>
      </c>
      <c r="C51" s="166">
        <v>0</v>
      </c>
      <c r="D51" s="166">
        <v>0</v>
      </c>
      <c r="E51" s="166">
        <v>0</v>
      </c>
      <c r="F51" s="166">
        <v>0</v>
      </c>
      <c r="G51" s="166">
        <v>0</v>
      </c>
      <c r="H51" s="166">
        <v>0</v>
      </c>
      <c r="I51" s="166">
        <v>0</v>
      </c>
      <c r="J51" s="166">
        <v>0</v>
      </c>
      <c r="K51" s="166">
        <v>0</v>
      </c>
      <c r="L51" s="166">
        <v>0</v>
      </c>
      <c r="M51" s="166">
        <v>0</v>
      </c>
      <c r="N51" s="166">
        <v>0</v>
      </c>
      <c r="O51" s="166">
        <v>0</v>
      </c>
      <c r="P51" s="166">
        <v>0</v>
      </c>
      <c r="Q51" s="166">
        <v>0</v>
      </c>
      <c r="R51" s="166">
        <v>0</v>
      </c>
      <c r="S51" s="166">
        <v>0</v>
      </c>
      <c r="T51" s="166">
        <v>0</v>
      </c>
      <c r="U51" s="166">
        <v>0</v>
      </c>
      <c r="V51" s="166">
        <v>0</v>
      </c>
      <c r="W51" s="166">
        <v>0</v>
      </c>
      <c r="X51" s="166">
        <v>0</v>
      </c>
      <c r="Y51" s="166">
        <v>0</v>
      </c>
      <c r="Z51" s="166">
        <v>0</v>
      </c>
      <c r="AA51" s="166">
        <v>0</v>
      </c>
      <c r="AB51" s="166">
        <v>0</v>
      </c>
      <c r="AC51" s="166">
        <v>0</v>
      </c>
      <c r="AD51" s="166">
        <v>0</v>
      </c>
      <c r="AE51" s="166">
        <v>0</v>
      </c>
      <c r="AF51" s="166">
        <v>0</v>
      </c>
      <c r="AG51" s="166">
        <v>0</v>
      </c>
      <c r="AH51" s="166">
        <v>0</v>
      </c>
      <c r="AI51" s="139">
        <v>0</v>
      </c>
      <c r="AJ51" s="155">
        <v>0</v>
      </c>
      <c r="AK51" s="159"/>
      <c r="AL51" s="161"/>
      <c r="AM51" s="161"/>
      <c r="AN51" s="161"/>
      <c r="AO51" s="161"/>
      <c r="AP51" s="159"/>
      <c r="AQ51" s="159"/>
      <c r="AR51" s="159"/>
      <c r="AS51" s="159"/>
      <c r="AT51" s="159"/>
      <c r="AU51" s="159"/>
      <c r="AV51" s="159"/>
      <c r="AW51" s="159"/>
      <c r="AX51" s="159"/>
      <c r="AY51" s="159"/>
      <c r="AZ51" s="159"/>
      <c r="BA51" s="159"/>
      <c r="BB51" s="159"/>
      <c r="BC51" s="159"/>
      <c r="BD51" s="159"/>
      <c r="BE51" s="159"/>
      <c r="BF51" s="159"/>
      <c r="BG51" s="159"/>
      <c r="BH51" s="159"/>
      <c r="BI51" s="159"/>
      <c r="BJ51" s="159"/>
      <c r="BK51" s="159"/>
      <c r="BL51" s="159"/>
    </row>
    <row r="52" spans="1:70" s="160" customFormat="1" ht="13.5" customHeight="1">
      <c r="A52" s="153"/>
      <c r="B52" s="61" t="s">
        <v>144</v>
      </c>
      <c r="C52" s="166">
        <v>0</v>
      </c>
      <c r="D52" s="166">
        <v>0</v>
      </c>
      <c r="E52" s="166">
        <v>0</v>
      </c>
      <c r="F52" s="166">
        <v>0</v>
      </c>
      <c r="G52" s="166">
        <v>0</v>
      </c>
      <c r="H52" s="166">
        <v>0</v>
      </c>
      <c r="I52" s="166">
        <v>0</v>
      </c>
      <c r="J52" s="166">
        <v>0</v>
      </c>
      <c r="K52" s="166">
        <v>0</v>
      </c>
      <c r="L52" s="166">
        <v>0</v>
      </c>
      <c r="M52" s="166">
        <v>0</v>
      </c>
      <c r="N52" s="166">
        <v>0</v>
      </c>
      <c r="O52" s="166">
        <v>0</v>
      </c>
      <c r="P52" s="166">
        <v>0</v>
      </c>
      <c r="Q52" s="166">
        <v>0</v>
      </c>
      <c r="R52" s="166">
        <v>0</v>
      </c>
      <c r="S52" s="166">
        <v>0</v>
      </c>
      <c r="T52" s="166">
        <v>0</v>
      </c>
      <c r="U52" s="166">
        <v>0</v>
      </c>
      <c r="V52" s="166">
        <v>0</v>
      </c>
      <c r="W52" s="166">
        <v>0</v>
      </c>
      <c r="X52" s="166">
        <v>0</v>
      </c>
      <c r="Y52" s="166">
        <v>0</v>
      </c>
      <c r="Z52" s="166">
        <v>0</v>
      </c>
      <c r="AA52" s="166">
        <v>0</v>
      </c>
      <c r="AB52" s="166">
        <v>0</v>
      </c>
      <c r="AC52" s="166">
        <v>0</v>
      </c>
      <c r="AD52" s="166">
        <v>0</v>
      </c>
      <c r="AE52" s="166">
        <v>0</v>
      </c>
      <c r="AF52" s="166">
        <v>0</v>
      </c>
      <c r="AG52" s="166">
        <v>0</v>
      </c>
      <c r="AH52" s="166">
        <v>0</v>
      </c>
      <c r="AI52" s="139">
        <v>0</v>
      </c>
      <c r="AJ52" s="155">
        <v>0</v>
      </c>
      <c r="AK52" s="159"/>
      <c r="AL52" s="161"/>
      <c r="AM52" s="161"/>
      <c r="AN52" s="161"/>
      <c r="AO52" s="161"/>
      <c r="AP52" s="159"/>
      <c r="AQ52" s="159"/>
      <c r="AR52" s="159"/>
      <c r="AS52" s="159"/>
      <c r="AT52" s="159"/>
      <c r="AU52" s="159"/>
      <c r="AV52" s="159"/>
      <c r="AW52" s="159"/>
      <c r="AX52" s="159"/>
      <c r="AY52" s="159"/>
      <c r="AZ52" s="159"/>
      <c r="BA52" s="159"/>
      <c r="BB52" s="159"/>
      <c r="BC52" s="159"/>
      <c r="BD52" s="159"/>
      <c r="BE52" s="159"/>
      <c r="BF52" s="159"/>
      <c r="BG52" s="159"/>
      <c r="BH52" s="159"/>
      <c r="BI52" s="159"/>
      <c r="BJ52" s="159"/>
      <c r="BK52" s="159"/>
      <c r="BL52" s="159"/>
    </row>
    <row r="53" spans="1:70" s="160" customFormat="1" ht="13.5" customHeight="1">
      <c r="A53" s="153"/>
      <c r="B53" s="61" t="s">
        <v>145</v>
      </c>
      <c r="C53" s="166">
        <v>0</v>
      </c>
      <c r="D53" s="166">
        <v>0</v>
      </c>
      <c r="E53" s="166">
        <v>0</v>
      </c>
      <c r="F53" s="166">
        <v>0</v>
      </c>
      <c r="G53" s="166">
        <v>0</v>
      </c>
      <c r="H53" s="166">
        <v>0</v>
      </c>
      <c r="I53" s="166">
        <v>0</v>
      </c>
      <c r="J53" s="166">
        <v>0</v>
      </c>
      <c r="K53" s="166">
        <v>0</v>
      </c>
      <c r="L53" s="166">
        <v>0</v>
      </c>
      <c r="M53" s="166">
        <v>0</v>
      </c>
      <c r="N53" s="166">
        <v>0</v>
      </c>
      <c r="O53" s="166">
        <v>0</v>
      </c>
      <c r="P53" s="166">
        <v>0</v>
      </c>
      <c r="Q53" s="166">
        <v>0</v>
      </c>
      <c r="R53" s="166">
        <v>0</v>
      </c>
      <c r="S53" s="166">
        <v>0</v>
      </c>
      <c r="T53" s="166">
        <v>0</v>
      </c>
      <c r="U53" s="166">
        <v>0</v>
      </c>
      <c r="V53" s="166">
        <v>0</v>
      </c>
      <c r="W53" s="166">
        <v>0</v>
      </c>
      <c r="X53" s="166">
        <v>0</v>
      </c>
      <c r="Y53" s="166">
        <v>0</v>
      </c>
      <c r="Z53" s="166">
        <v>0</v>
      </c>
      <c r="AA53" s="166">
        <v>0</v>
      </c>
      <c r="AB53" s="166">
        <v>0</v>
      </c>
      <c r="AC53" s="166">
        <v>0</v>
      </c>
      <c r="AD53" s="166">
        <v>0</v>
      </c>
      <c r="AE53" s="166">
        <v>0</v>
      </c>
      <c r="AF53" s="166">
        <v>0</v>
      </c>
      <c r="AG53" s="166">
        <v>0</v>
      </c>
      <c r="AH53" s="166">
        <v>0</v>
      </c>
      <c r="AI53" s="139">
        <v>0</v>
      </c>
      <c r="AJ53" s="155">
        <v>0</v>
      </c>
      <c r="AK53" s="159"/>
      <c r="AL53" s="161"/>
      <c r="AM53" s="161"/>
      <c r="AN53" s="161"/>
      <c r="AO53" s="161"/>
      <c r="AP53" s="159"/>
      <c r="AQ53" s="159"/>
      <c r="AR53" s="159"/>
      <c r="AS53" s="159"/>
      <c r="AT53" s="159"/>
      <c r="AU53" s="159"/>
      <c r="AV53" s="159"/>
      <c r="AW53" s="159"/>
      <c r="AX53" s="159"/>
      <c r="AY53" s="159"/>
      <c r="AZ53" s="159"/>
      <c r="BA53" s="159"/>
      <c r="BB53" s="159"/>
      <c r="BC53" s="159"/>
      <c r="BD53" s="159"/>
      <c r="BE53" s="159"/>
      <c r="BF53" s="159"/>
      <c r="BG53" s="159"/>
      <c r="BH53" s="159"/>
      <c r="BI53" s="159"/>
      <c r="BJ53" s="159"/>
      <c r="BK53" s="159"/>
      <c r="BL53" s="159"/>
    </row>
    <row r="54" spans="1:70" s="160" customFormat="1" ht="13.5" customHeight="1">
      <c r="A54" s="153"/>
      <c r="B54" s="61" t="s">
        <v>146</v>
      </c>
      <c r="C54" s="166">
        <v>0</v>
      </c>
      <c r="D54" s="166">
        <v>0</v>
      </c>
      <c r="E54" s="166">
        <v>0</v>
      </c>
      <c r="F54" s="166">
        <v>0</v>
      </c>
      <c r="G54" s="166">
        <v>0</v>
      </c>
      <c r="H54" s="166">
        <v>0</v>
      </c>
      <c r="I54" s="166">
        <v>0</v>
      </c>
      <c r="J54" s="166">
        <v>0</v>
      </c>
      <c r="K54" s="166">
        <v>0</v>
      </c>
      <c r="L54" s="166">
        <v>0</v>
      </c>
      <c r="M54" s="166">
        <v>0</v>
      </c>
      <c r="N54" s="166">
        <v>0</v>
      </c>
      <c r="O54" s="166">
        <v>0</v>
      </c>
      <c r="P54" s="166">
        <v>0</v>
      </c>
      <c r="Q54" s="166">
        <v>0</v>
      </c>
      <c r="R54" s="166">
        <v>0</v>
      </c>
      <c r="S54" s="166">
        <v>0</v>
      </c>
      <c r="T54" s="166">
        <v>0</v>
      </c>
      <c r="U54" s="166">
        <v>0</v>
      </c>
      <c r="V54" s="166">
        <v>0</v>
      </c>
      <c r="W54" s="166">
        <v>0</v>
      </c>
      <c r="X54" s="166">
        <v>0</v>
      </c>
      <c r="Y54" s="166">
        <v>0</v>
      </c>
      <c r="Z54" s="166">
        <v>0</v>
      </c>
      <c r="AA54" s="166">
        <v>0</v>
      </c>
      <c r="AB54" s="166">
        <v>0</v>
      </c>
      <c r="AC54" s="166">
        <v>0</v>
      </c>
      <c r="AD54" s="166">
        <v>0</v>
      </c>
      <c r="AE54" s="166">
        <v>0</v>
      </c>
      <c r="AF54" s="166">
        <v>0</v>
      </c>
      <c r="AG54" s="166">
        <v>0</v>
      </c>
      <c r="AH54" s="166">
        <v>0</v>
      </c>
      <c r="AI54" s="139">
        <v>0</v>
      </c>
      <c r="AJ54" s="155">
        <v>0</v>
      </c>
      <c r="AK54" s="159"/>
      <c r="AL54" s="161"/>
      <c r="AM54" s="161"/>
      <c r="AN54" s="161"/>
      <c r="AO54" s="161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</row>
    <row r="55" spans="1:70" s="163" customFormat="1" ht="13.5" customHeight="1">
      <c r="A55" s="153"/>
      <c r="B55" s="61" t="s">
        <v>147</v>
      </c>
      <c r="C55" s="166">
        <v>0</v>
      </c>
      <c r="D55" s="166">
        <v>0</v>
      </c>
      <c r="E55" s="166">
        <v>0</v>
      </c>
      <c r="F55" s="166">
        <v>0</v>
      </c>
      <c r="G55" s="166">
        <v>0</v>
      </c>
      <c r="H55" s="166">
        <v>0</v>
      </c>
      <c r="I55" s="166">
        <v>0</v>
      </c>
      <c r="J55" s="166">
        <v>0</v>
      </c>
      <c r="K55" s="166">
        <v>0</v>
      </c>
      <c r="L55" s="166">
        <v>0</v>
      </c>
      <c r="M55" s="166">
        <v>0</v>
      </c>
      <c r="N55" s="166">
        <v>0</v>
      </c>
      <c r="O55" s="166">
        <v>0</v>
      </c>
      <c r="P55" s="166">
        <v>0</v>
      </c>
      <c r="Q55" s="166">
        <v>0</v>
      </c>
      <c r="R55" s="166">
        <v>0</v>
      </c>
      <c r="S55" s="166">
        <v>0</v>
      </c>
      <c r="T55" s="166">
        <v>0</v>
      </c>
      <c r="U55" s="166">
        <v>0</v>
      </c>
      <c r="V55" s="166">
        <v>0</v>
      </c>
      <c r="W55" s="166">
        <v>0</v>
      </c>
      <c r="X55" s="166">
        <v>0</v>
      </c>
      <c r="Y55" s="166">
        <v>0</v>
      </c>
      <c r="Z55" s="166">
        <v>0</v>
      </c>
      <c r="AA55" s="166">
        <v>0</v>
      </c>
      <c r="AB55" s="166">
        <v>0</v>
      </c>
      <c r="AC55" s="166">
        <v>0</v>
      </c>
      <c r="AD55" s="166">
        <v>0</v>
      </c>
      <c r="AE55" s="166">
        <v>0</v>
      </c>
      <c r="AF55" s="166">
        <v>0</v>
      </c>
      <c r="AG55" s="166">
        <v>0</v>
      </c>
      <c r="AH55" s="166">
        <v>0</v>
      </c>
      <c r="AI55" s="139">
        <v>0</v>
      </c>
      <c r="AJ55" s="155">
        <v>0</v>
      </c>
      <c r="AK55" s="162"/>
      <c r="AL55" s="162"/>
      <c r="AM55" s="162"/>
      <c r="AN55" s="162"/>
      <c r="AO55" s="162"/>
      <c r="AP55" s="162"/>
      <c r="AQ55" s="162"/>
      <c r="AR55" s="162"/>
      <c r="AS55" s="162"/>
      <c r="AT55" s="162"/>
      <c r="AU55" s="162"/>
      <c r="AV55" s="162"/>
      <c r="AW55" s="162"/>
      <c r="AX55" s="162"/>
      <c r="AY55" s="162"/>
      <c r="AZ55" s="162"/>
      <c r="BA55" s="162"/>
      <c r="BB55" s="162"/>
      <c r="BC55" s="162"/>
      <c r="BD55" s="162"/>
      <c r="BE55" s="162"/>
      <c r="BF55" s="162"/>
      <c r="BG55" s="162"/>
      <c r="BH55" s="162"/>
      <c r="BI55" s="162"/>
      <c r="BJ55" s="162"/>
      <c r="BK55" s="162"/>
      <c r="BL55" s="162"/>
      <c r="BR55" s="164"/>
    </row>
    <row r="56" spans="1:70" s="157" customFormat="1" ht="13.5" customHeight="1">
      <c r="A56" s="153"/>
      <c r="B56" s="61" t="s">
        <v>148</v>
      </c>
      <c r="C56" s="166">
        <v>0</v>
      </c>
      <c r="D56" s="166">
        <v>0</v>
      </c>
      <c r="E56" s="166">
        <v>0</v>
      </c>
      <c r="F56" s="166">
        <v>0</v>
      </c>
      <c r="G56" s="166">
        <v>0</v>
      </c>
      <c r="H56" s="166">
        <v>0</v>
      </c>
      <c r="I56" s="166">
        <v>0</v>
      </c>
      <c r="J56" s="166">
        <v>0</v>
      </c>
      <c r="K56" s="166">
        <v>0</v>
      </c>
      <c r="L56" s="166">
        <v>0</v>
      </c>
      <c r="M56" s="166">
        <v>0</v>
      </c>
      <c r="N56" s="166">
        <v>0</v>
      </c>
      <c r="O56" s="166">
        <v>0</v>
      </c>
      <c r="P56" s="166">
        <v>0</v>
      </c>
      <c r="Q56" s="166">
        <v>0</v>
      </c>
      <c r="R56" s="166">
        <v>0</v>
      </c>
      <c r="S56" s="166">
        <v>0</v>
      </c>
      <c r="T56" s="166">
        <v>0</v>
      </c>
      <c r="U56" s="166">
        <v>0</v>
      </c>
      <c r="V56" s="166">
        <v>0</v>
      </c>
      <c r="W56" s="166">
        <v>0</v>
      </c>
      <c r="X56" s="166">
        <v>0</v>
      </c>
      <c r="Y56" s="166">
        <v>0</v>
      </c>
      <c r="Z56" s="166">
        <v>0</v>
      </c>
      <c r="AA56" s="166">
        <v>0</v>
      </c>
      <c r="AB56" s="166">
        <v>0</v>
      </c>
      <c r="AC56" s="166">
        <v>0</v>
      </c>
      <c r="AD56" s="166">
        <v>0</v>
      </c>
      <c r="AE56" s="166">
        <v>0</v>
      </c>
      <c r="AF56" s="166">
        <v>0</v>
      </c>
      <c r="AG56" s="166">
        <v>0</v>
      </c>
      <c r="AH56" s="166">
        <v>0</v>
      </c>
      <c r="AI56" s="139">
        <v>0</v>
      </c>
      <c r="AJ56" s="155">
        <v>0</v>
      </c>
      <c r="AK56" s="162"/>
      <c r="AL56" s="162"/>
      <c r="AM56" s="162"/>
      <c r="AN56" s="162"/>
      <c r="AO56" s="162"/>
      <c r="AP56" s="162"/>
      <c r="AQ56" s="162"/>
      <c r="AR56" s="162"/>
      <c r="AS56" s="162"/>
      <c r="AT56" s="162"/>
      <c r="AU56" s="162"/>
      <c r="AV56" s="162"/>
      <c r="AW56" s="162"/>
      <c r="AX56" s="162"/>
      <c r="AY56" s="162"/>
      <c r="AZ56" s="162"/>
      <c r="BA56" s="162"/>
      <c r="BB56" s="162"/>
      <c r="BC56" s="162"/>
      <c r="BD56" s="162"/>
      <c r="BE56" s="162"/>
      <c r="BF56" s="162"/>
      <c r="BG56" s="162"/>
      <c r="BH56" s="162"/>
      <c r="BI56" s="162"/>
      <c r="BJ56" s="162"/>
      <c r="BK56" s="162"/>
      <c r="BL56" s="162"/>
      <c r="BR56" s="165"/>
    </row>
    <row r="57" spans="1:70" s="42" customFormat="1" ht="14.5">
      <c r="A57" s="89"/>
      <c r="B57" s="90" t="s">
        <v>28</v>
      </c>
      <c r="C57" s="91">
        <v>0</v>
      </c>
      <c r="D57" s="91">
        <v>0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0</v>
      </c>
      <c r="K57" s="91">
        <v>0</v>
      </c>
      <c r="L57" s="91">
        <v>0</v>
      </c>
      <c r="M57" s="91">
        <v>0</v>
      </c>
      <c r="N57" s="91">
        <v>0</v>
      </c>
      <c r="O57" s="91">
        <v>0</v>
      </c>
      <c r="P57" s="91">
        <v>0</v>
      </c>
      <c r="Q57" s="91">
        <v>0</v>
      </c>
      <c r="R57" s="91">
        <v>0</v>
      </c>
      <c r="S57" s="91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144">
        <v>0</v>
      </c>
      <c r="AJ57" s="136">
        <v>0</v>
      </c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  <c r="BI57" s="152"/>
      <c r="BJ57" s="152"/>
      <c r="BK57" s="152"/>
      <c r="BL57" s="152"/>
      <c r="BR57" s="41"/>
    </row>
    <row r="58" spans="1:70" ht="16.5" customHeight="1">
      <c r="A58" s="87"/>
      <c r="B58" s="92" t="s">
        <v>77</v>
      </c>
      <c r="C58" s="88">
        <v>2154.7441863091863</v>
      </c>
      <c r="D58" s="88">
        <v>2217.4576833054793</v>
      </c>
      <c r="E58" s="88">
        <v>2256.2104165075475</v>
      </c>
      <c r="F58" s="88">
        <v>2295.5778707508844</v>
      </c>
      <c r="G58" s="88">
        <v>2443.8825106556897</v>
      </c>
      <c r="H58" s="88">
        <v>2466.59683946931</v>
      </c>
      <c r="I58" s="88">
        <v>2494.6370632689664</v>
      </c>
      <c r="J58" s="88">
        <v>2475.9185365037783</v>
      </c>
      <c r="K58" s="88">
        <v>2593.7039239937653</v>
      </c>
      <c r="L58" s="88">
        <v>2292.7350616641834</v>
      </c>
      <c r="M58" s="88">
        <v>2180.3301783312991</v>
      </c>
      <c r="N58" s="88">
        <v>1825.4035185387816</v>
      </c>
      <c r="O58" s="88">
        <v>1597.5376322444451</v>
      </c>
      <c r="P58" s="88">
        <v>1579.7946160702527</v>
      </c>
      <c r="Q58" s="88">
        <v>1611.0763784374733</v>
      </c>
      <c r="R58" s="88">
        <v>1354.8469542942169</v>
      </c>
      <c r="S58" s="88">
        <v>1252.2121864347896</v>
      </c>
      <c r="T58" s="88">
        <v>1149.0510245232283</v>
      </c>
      <c r="U58" s="88">
        <v>1136.1408433150918</v>
      </c>
      <c r="V58" s="88">
        <v>951.44885170737143</v>
      </c>
      <c r="W58" s="88">
        <v>875.09543123502067</v>
      </c>
      <c r="X58" s="88">
        <v>650.9633964853856</v>
      </c>
      <c r="Y58" s="88">
        <v>655.26093236642839</v>
      </c>
      <c r="Z58" s="88">
        <v>583.57267746887794</v>
      </c>
      <c r="AA58" s="88">
        <v>474.26463118862341</v>
      </c>
      <c r="AB58" s="88">
        <v>498.1093594405142</v>
      </c>
      <c r="AC58" s="88">
        <v>506.57886484956697</v>
      </c>
      <c r="AD58" s="88">
        <v>461.05206354161464</v>
      </c>
      <c r="AE58" s="88">
        <v>432.81643634160599</v>
      </c>
      <c r="AF58" s="88">
        <v>385.39641663556154</v>
      </c>
      <c r="AG58" s="88">
        <v>346.60390123648341</v>
      </c>
      <c r="AH58" s="88">
        <v>347.27275512123509</v>
      </c>
      <c r="AI58" s="133">
        <v>1.9297355926046931E-3</v>
      </c>
      <c r="AJ58" s="137">
        <v>1.9297355926046931E-3</v>
      </c>
    </row>
    <row r="59" spans="1:70" ht="18" customHeight="1">
      <c r="AF59" s="13"/>
      <c r="AG59" s="13"/>
      <c r="AH59" s="13"/>
      <c r="AI59" s="13"/>
      <c r="AJ59" s="13"/>
      <c r="AL59" s="149"/>
      <c r="AM59" s="149"/>
      <c r="AN59" s="149"/>
      <c r="AO59" s="149"/>
    </row>
    <row r="60" spans="1:70">
      <c r="AF60" s="5"/>
      <c r="AG60" s="5"/>
      <c r="AH60" s="5"/>
      <c r="AI60" s="5"/>
      <c r="AJ60" s="5"/>
      <c r="AL60" s="149"/>
      <c r="AM60" s="149"/>
      <c r="AN60" s="149"/>
      <c r="AO60" s="149"/>
    </row>
    <row r="61" spans="1:70">
      <c r="AC61" s="6"/>
      <c r="AD61" s="6"/>
      <c r="AE61" s="6"/>
      <c r="AF61" s="6"/>
      <c r="AG61" s="6"/>
      <c r="AH61" s="6"/>
      <c r="AI61" s="6"/>
      <c r="AJ61" s="6"/>
      <c r="AL61" s="149"/>
      <c r="AM61" s="149"/>
      <c r="AN61" s="149"/>
      <c r="AO61" s="149"/>
    </row>
    <row r="62" spans="1:70">
      <c r="AC62" s="7"/>
      <c r="AD62" s="7"/>
      <c r="AE62" s="7"/>
      <c r="AF62" s="7"/>
      <c r="AG62" s="7"/>
      <c r="AH62" s="7"/>
      <c r="AI62" s="7"/>
      <c r="AJ62" s="7"/>
      <c r="AL62" s="149"/>
      <c r="AM62" s="149"/>
      <c r="AN62" s="149"/>
      <c r="AO62" s="149"/>
    </row>
    <row r="63" spans="1:70" ht="15.5">
      <c r="AC63" s="8"/>
      <c r="AD63" s="8"/>
      <c r="AE63" s="8"/>
      <c r="AF63" s="8"/>
      <c r="AG63" s="8"/>
      <c r="AH63" s="8"/>
      <c r="AI63" s="8"/>
      <c r="AJ63" s="8"/>
    </row>
    <row r="64" spans="1:70" ht="15.5">
      <c r="AC64" s="8"/>
      <c r="AD64" s="8"/>
      <c r="AE64" s="8"/>
      <c r="AF64" s="8"/>
      <c r="AG64" s="8"/>
      <c r="AH64" s="8"/>
      <c r="AI64" s="8"/>
      <c r="AJ64" s="8"/>
    </row>
    <row r="65" spans="29:41">
      <c r="AC65" s="5"/>
      <c r="AD65" s="5"/>
      <c r="AE65" s="5"/>
      <c r="AF65" s="5"/>
      <c r="AG65" s="5"/>
      <c r="AH65" s="5"/>
      <c r="AI65" s="5"/>
      <c r="AJ65" s="5"/>
    </row>
    <row r="66" spans="29:41">
      <c r="AC66" s="6"/>
      <c r="AD66" s="6"/>
      <c r="AE66" s="6"/>
      <c r="AF66" s="6"/>
      <c r="AG66" s="6"/>
      <c r="AH66" s="6"/>
      <c r="AI66" s="6"/>
      <c r="AJ66" s="6"/>
    </row>
    <row r="67" spans="29:41">
      <c r="AC67" s="10"/>
      <c r="AD67" s="10"/>
      <c r="AE67" s="10"/>
      <c r="AF67" s="10"/>
      <c r="AG67" s="10"/>
      <c r="AH67" s="10"/>
      <c r="AI67" s="10"/>
      <c r="AJ67" s="10"/>
    </row>
    <row r="68" spans="29:41">
      <c r="AC68" s="10"/>
      <c r="AD68" s="10"/>
      <c r="AE68" s="10"/>
      <c r="AF68" s="10"/>
      <c r="AG68" s="10"/>
      <c r="AH68" s="10"/>
      <c r="AI68" s="10"/>
      <c r="AJ68" s="10"/>
    </row>
    <row r="69" spans="29:41">
      <c r="AC69" s="10"/>
      <c r="AD69" s="10"/>
      <c r="AE69" s="10"/>
      <c r="AF69" s="10"/>
      <c r="AG69" s="10"/>
      <c r="AH69" s="10"/>
      <c r="AI69" s="10"/>
      <c r="AJ69" s="10"/>
    </row>
    <row r="70" spans="29:41">
      <c r="AC70" s="9"/>
      <c r="AD70" s="9"/>
      <c r="AE70" s="9"/>
      <c r="AF70" s="9"/>
      <c r="AG70" s="9"/>
      <c r="AH70" s="9"/>
      <c r="AI70" s="9"/>
      <c r="AJ70" s="9"/>
    </row>
    <row r="71" spans="29:41">
      <c r="AC71" s="10"/>
      <c r="AD71" s="10"/>
      <c r="AE71" s="10"/>
      <c r="AF71" s="10"/>
      <c r="AG71" s="10"/>
      <c r="AH71" s="10"/>
      <c r="AI71" s="10"/>
      <c r="AJ71" s="10"/>
    </row>
    <row r="72" spans="29:41">
      <c r="AC72" s="9"/>
      <c r="AD72" s="9"/>
      <c r="AE72" s="9"/>
      <c r="AF72" s="9"/>
      <c r="AG72" s="9"/>
      <c r="AH72" s="9"/>
      <c r="AI72" s="9"/>
      <c r="AJ72" s="9"/>
    </row>
    <row r="73" spans="29:41">
      <c r="AC73" s="4"/>
      <c r="AD73" s="4"/>
      <c r="AE73" s="4"/>
      <c r="AF73" s="4"/>
      <c r="AG73" s="4"/>
      <c r="AH73" s="4"/>
      <c r="AI73" s="4"/>
      <c r="AJ73" s="4"/>
    </row>
    <row r="74" spans="29:41">
      <c r="AC74" s="2"/>
      <c r="AD74" s="2"/>
      <c r="AE74" s="2"/>
      <c r="AF74" s="2"/>
      <c r="AG74" s="2"/>
      <c r="AH74" s="2"/>
      <c r="AI74" s="2"/>
      <c r="AJ74" s="2"/>
      <c r="AL74" s="149"/>
      <c r="AM74" s="149"/>
      <c r="AN74" s="149"/>
      <c r="AO74" s="149"/>
    </row>
    <row r="76" spans="29:41">
      <c r="AL76" s="149"/>
      <c r="AM76" s="149"/>
      <c r="AN76" s="149"/>
      <c r="AO76" s="149"/>
    </row>
    <row r="78" spans="29:41">
      <c r="AL78" s="149"/>
      <c r="AM78" s="149"/>
      <c r="AN78" s="149"/>
      <c r="AO78" s="149"/>
    </row>
    <row r="80" spans="29:41">
      <c r="AL80" s="149"/>
      <c r="AM80" s="149"/>
      <c r="AN80" s="149"/>
      <c r="AO80" s="149"/>
    </row>
  </sheetData>
  <mergeCells count="2">
    <mergeCell ref="B2:BJ2"/>
    <mergeCell ref="AI5:AJ5"/>
  </mergeCells>
  <phoneticPr fontId="3" type="noConversion"/>
  <conditionalFormatting sqref="AJ17:AJ25 AJ27:AJ30 AJ32:AJ33 AJ35:AJ37 AJ39:AJ47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6:AJ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8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7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8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9:AJ56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35AD38-B410-49C8-ACD8-451E418738C4}">
  <dimension ref="A1:BR80"/>
  <sheetViews>
    <sheetView showGridLines="0" zoomScaleNormal="100" workbookViewId="0">
      <selection activeCell="B40" sqref="B40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5.54296875" style="1" customWidth="1"/>
    <col min="4" max="7" width="5.54296875" style="1" hidden="1" customWidth="1"/>
    <col min="8" max="8" width="5.54296875" style="1" customWidth="1"/>
    <col min="9" max="12" width="5.54296875" style="1" hidden="1" customWidth="1"/>
    <col min="13" max="13" width="5.54296875" style="1" customWidth="1"/>
    <col min="14" max="17" width="5.54296875" style="1" hidden="1" customWidth="1"/>
    <col min="18" max="36" width="5.54296875" style="1" customWidth="1"/>
    <col min="37" max="64" width="11.453125" style="146"/>
    <col min="65" max="16384" width="11.453125" style="1"/>
  </cols>
  <sheetData>
    <row r="1" spans="1:70" s="40" customFormat="1" ht="30.5">
      <c r="A1" s="37"/>
      <c r="B1" s="38" t="s">
        <v>133</v>
      </c>
      <c r="C1" s="39" t="s">
        <v>134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  <c r="AJ1" s="37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  <c r="AX1" s="145"/>
      <c r="AY1" s="145"/>
      <c r="AZ1" s="145"/>
      <c r="BA1" s="145"/>
      <c r="BB1" s="145"/>
      <c r="BC1" s="145"/>
      <c r="BD1" s="145"/>
      <c r="BE1" s="145"/>
      <c r="BF1" s="145"/>
      <c r="BG1" s="145"/>
      <c r="BH1" s="145"/>
      <c r="BI1" s="145"/>
      <c r="BJ1" s="145"/>
      <c r="BK1" s="145"/>
      <c r="BL1" s="145"/>
      <c r="BQ1" s="41"/>
      <c r="BR1" s="41"/>
    </row>
    <row r="2" spans="1:70" s="42" customFormat="1" ht="14.5">
      <c r="B2" s="192" t="s">
        <v>156</v>
      </c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  <c r="Q2" s="193"/>
      <c r="R2" s="193"/>
      <c r="S2" s="193"/>
      <c r="T2" s="193"/>
      <c r="U2" s="193"/>
      <c r="V2" s="193"/>
      <c r="W2" s="193"/>
      <c r="X2" s="193"/>
      <c r="Y2" s="193"/>
      <c r="Z2" s="193"/>
      <c r="AA2" s="193"/>
      <c r="AB2" s="193"/>
      <c r="AC2" s="193"/>
      <c r="AD2" s="193"/>
      <c r="AE2" s="193"/>
      <c r="AF2" s="193"/>
      <c r="AG2" s="193"/>
      <c r="AH2" s="193"/>
      <c r="AI2" s="193"/>
      <c r="AJ2" s="193"/>
      <c r="AK2" s="193"/>
      <c r="AL2" s="193"/>
      <c r="AM2" s="193"/>
      <c r="AN2" s="193"/>
      <c r="AO2" s="193"/>
      <c r="AP2" s="193"/>
      <c r="AQ2" s="193"/>
      <c r="AR2" s="193"/>
      <c r="AS2" s="193"/>
      <c r="AT2" s="193"/>
      <c r="AU2" s="193"/>
      <c r="AV2" s="193"/>
      <c r="AW2" s="193"/>
      <c r="AX2" s="193"/>
      <c r="AY2" s="193"/>
      <c r="AZ2" s="193"/>
      <c r="BA2" s="193"/>
      <c r="BB2" s="193"/>
      <c r="BC2" s="193"/>
      <c r="BD2" s="193"/>
      <c r="BE2" s="193"/>
      <c r="BF2" s="193"/>
      <c r="BG2" s="193"/>
      <c r="BH2" s="193"/>
      <c r="BI2" s="193"/>
      <c r="BJ2" s="193"/>
      <c r="BK2" s="117"/>
      <c r="BL2" s="117"/>
      <c r="BR2" s="41"/>
    </row>
    <row r="3" spans="1:70" s="42" customFormat="1" ht="14.5">
      <c r="B3" s="44" t="s">
        <v>65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167"/>
      <c r="AH3" s="176"/>
      <c r="AI3" s="43"/>
      <c r="AJ3" s="43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R3" s="41"/>
    </row>
    <row r="4" spans="1:70" ht="20.25" customHeight="1">
      <c r="B4" s="47"/>
      <c r="C4" s="3"/>
      <c r="D4" s="3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9"/>
      <c r="Q4" s="48"/>
      <c r="R4" s="50"/>
      <c r="S4" s="50"/>
      <c r="T4" s="50"/>
      <c r="U4" s="50"/>
      <c r="V4" s="50"/>
      <c r="W4" s="50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</row>
    <row r="5" spans="1:70" s="12" customFormat="1" ht="31.5" customHeight="1">
      <c r="B5" s="52" t="s">
        <v>135</v>
      </c>
      <c r="C5" s="45">
        <v>1990</v>
      </c>
      <c r="D5" s="45">
        <v>1991</v>
      </c>
      <c r="E5" s="45">
        <v>1992</v>
      </c>
      <c r="F5" s="45">
        <v>1993</v>
      </c>
      <c r="G5" s="45">
        <v>1994</v>
      </c>
      <c r="H5" s="45">
        <v>1995</v>
      </c>
      <c r="I5" s="45">
        <v>1996</v>
      </c>
      <c r="J5" s="45">
        <v>1997</v>
      </c>
      <c r="K5" s="45">
        <v>1998</v>
      </c>
      <c r="L5" s="45">
        <v>1999</v>
      </c>
      <c r="M5" s="45">
        <v>2000</v>
      </c>
      <c r="N5" s="45">
        <v>2001</v>
      </c>
      <c r="O5" s="45">
        <v>2002</v>
      </c>
      <c r="P5" s="45">
        <v>2003</v>
      </c>
      <c r="Q5" s="45">
        <v>2004</v>
      </c>
      <c r="R5" s="45">
        <v>2005</v>
      </c>
      <c r="S5" s="45">
        <v>2006</v>
      </c>
      <c r="T5" s="45">
        <v>2007</v>
      </c>
      <c r="U5" s="45">
        <v>2008</v>
      </c>
      <c r="V5" s="45">
        <v>2009</v>
      </c>
      <c r="W5" s="45">
        <v>2010</v>
      </c>
      <c r="X5" s="45">
        <v>2011</v>
      </c>
      <c r="Y5" s="45">
        <v>2012</v>
      </c>
      <c r="Z5" s="45">
        <v>2013</v>
      </c>
      <c r="AA5" s="45">
        <v>2014</v>
      </c>
      <c r="AB5" s="45">
        <v>2015</v>
      </c>
      <c r="AC5" s="45">
        <v>2016</v>
      </c>
      <c r="AD5" s="45">
        <v>2017</v>
      </c>
      <c r="AE5" s="45">
        <v>2018</v>
      </c>
      <c r="AF5" s="46">
        <v>2019</v>
      </c>
      <c r="AG5" s="46">
        <v>2020</v>
      </c>
      <c r="AH5" s="46" t="s">
        <v>153</v>
      </c>
      <c r="AI5" s="194" t="s">
        <v>154</v>
      </c>
      <c r="AJ5" s="195"/>
      <c r="AK5" s="147"/>
      <c r="AL5" s="147"/>
      <c r="AM5" s="147"/>
      <c r="AN5" s="147"/>
      <c r="AO5" s="147"/>
      <c r="AP5" s="147"/>
      <c r="AQ5" s="147"/>
      <c r="AR5" s="147"/>
      <c r="AS5" s="147"/>
      <c r="AT5" s="147"/>
      <c r="AU5" s="147"/>
      <c r="AV5" s="147"/>
      <c r="AW5" s="147"/>
      <c r="AX5" s="147"/>
      <c r="AY5" s="147"/>
      <c r="AZ5" s="147"/>
      <c r="BA5" s="147"/>
      <c r="BB5" s="147"/>
      <c r="BC5" s="147"/>
      <c r="BD5" s="147"/>
      <c r="BE5" s="147"/>
      <c r="BF5" s="147"/>
      <c r="BG5" s="147"/>
      <c r="BH5" s="147"/>
      <c r="BI5" s="147"/>
      <c r="BJ5" s="147"/>
      <c r="BK5" s="147"/>
      <c r="BL5" s="147"/>
    </row>
    <row r="6" spans="1:70" s="42" customFormat="1" ht="14.5">
      <c r="A6" s="93"/>
      <c r="B6" s="94" t="s">
        <v>67</v>
      </c>
      <c r="C6" s="55">
        <v>0</v>
      </c>
      <c r="D6" s="55">
        <v>0</v>
      </c>
      <c r="E6" s="55">
        <v>0</v>
      </c>
      <c r="F6" s="55">
        <v>0</v>
      </c>
      <c r="G6" s="55">
        <v>0</v>
      </c>
      <c r="H6" s="55">
        <v>0</v>
      </c>
      <c r="I6" s="55">
        <v>0</v>
      </c>
      <c r="J6" s="55">
        <v>0</v>
      </c>
      <c r="K6" s="55">
        <v>0</v>
      </c>
      <c r="L6" s="55">
        <v>0</v>
      </c>
      <c r="M6" s="55">
        <v>0</v>
      </c>
      <c r="N6" s="55">
        <v>0</v>
      </c>
      <c r="O6" s="55">
        <v>0</v>
      </c>
      <c r="P6" s="55">
        <v>0</v>
      </c>
      <c r="Q6" s="55">
        <v>0</v>
      </c>
      <c r="R6" s="55">
        <v>0</v>
      </c>
      <c r="S6" s="55">
        <v>0</v>
      </c>
      <c r="T6" s="55">
        <v>0</v>
      </c>
      <c r="U6" s="55">
        <v>0</v>
      </c>
      <c r="V6" s="55">
        <v>0</v>
      </c>
      <c r="W6" s="55">
        <v>0</v>
      </c>
      <c r="X6" s="55">
        <v>0</v>
      </c>
      <c r="Y6" s="55">
        <v>0</v>
      </c>
      <c r="Z6" s="55">
        <v>0</v>
      </c>
      <c r="AA6" s="55">
        <v>0</v>
      </c>
      <c r="AB6" s="55">
        <v>0</v>
      </c>
      <c r="AC6" s="55">
        <v>0</v>
      </c>
      <c r="AD6" s="55">
        <v>0</v>
      </c>
      <c r="AE6" s="55">
        <v>0</v>
      </c>
      <c r="AF6" s="55">
        <v>0</v>
      </c>
      <c r="AG6" s="55">
        <v>0</v>
      </c>
      <c r="AH6" s="55">
        <v>0</v>
      </c>
      <c r="AI6" s="138">
        <v>0</v>
      </c>
      <c r="AJ6" s="119">
        <v>0</v>
      </c>
      <c r="AK6" s="148"/>
      <c r="AL6" s="148"/>
      <c r="AM6" s="148"/>
      <c r="AN6" s="148"/>
      <c r="AO6" s="148"/>
      <c r="AP6" s="148"/>
      <c r="AQ6" s="148"/>
      <c r="AR6" s="148"/>
      <c r="AS6" s="148"/>
      <c r="AT6" s="148"/>
      <c r="AU6" s="148"/>
      <c r="AV6" s="148"/>
      <c r="AW6" s="148"/>
      <c r="AX6" s="148"/>
      <c r="AY6" s="148"/>
      <c r="AZ6" s="148"/>
      <c r="BA6" s="148"/>
      <c r="BB6" s="148"/>
      <c r="BC6" s="148"/>
      <c r="BD6" s="148"/>
      <c r="BE6" s="148"/>
      <c r="BF6" s="148"/>
      <c r="BG6" s="148"/>
      <c r="BH6" s="148"/>
      <c r="BI6" s="148"/>
      <c r="BJ6" s="148"/>
      <c r="BK6" s="148"/>
      <c r="BL6" s="148"/>
      <c r="BR6" s="41"/>
    </row>
    <row r="7" spans="1:70" ht="13.5" customHeight="1">
      <c r="A7" s="53"/>
      <c r="B7" s="54" t="s">
        <v>9</v>
      </c>
      <c r="C7" s="57">
        <v>0</v>
      </c>
      <c r="D7" s="57">
        <v>0</v>
      </c>
      <c r="E7" s="57">
        <v>0</v>
      </c>
      <c r="F7" s="57">
        <v>0</v>
      </c>
      <c r="G7" s="57">
        <v>0</v>
      </c>
      <c r="H7" s="57">
        <v>0</v>
      </c>
      <c r="I7" s="57">
        <v>0</v>
      </c>
      <c r="J7" s="57">
        <v>0</v>
      </c>
      <c r="K7" s="57">
        <v>0</v>
      </c>
      <c r="L7" s="57">
        <v>0</v>
      </c>
      <c r="M7" s="57">
        <v>0</v>
      </c>
      <c r="N7" s="57">
        <v>0</v>
      </c>
      <c r="O7" s="57">
        <v>0</v>
      </c>
      <c r="P7" s="57">
        <v>0</v>
      </c>
      <c r="Q7" s="57">
        <v>0</v>
      </c>
      <c r="R7" s="57">
        <v>0</v>
      </c>
      <c r="S7" s="57">
        <v>0</v>
      </c>
      <c r="T7" s="57">
        <v>0</v>
      </c>
      <c r="U7" s="57">
        <v>0</v>
      </c>
      <c r="V7" s="57">
        <v>0</v>
      </c>
      <c r="W7" s="57">
        <v>0</v>
      </c>
      <c r="X7" s="57">
        <v>0</v>
      </c>
      <c r="Y7" s="57">
        <v>0</v>
      </c>
      <c r="Z7" s="57">
        <v>0</v>
      </c>
      <c r="AA7" s="57">
        <v>0</v>
      </c>
      <c r="AB7" s="57">
        <v>0</v>
      </c>
      <c r="AC7" s="57">
        <v>0</v>
      </c>
      <c r="AD7" s="57">
        <v>0</v>
      </c>
      <c r="AE7" s="57">
        <v>0</v>
      </c>
      <c r="AF7" s="57">
        <v>0</v>
      </c>
      <c r="AG7" s="57">
        <v>0</v>
      </c>
      <c r="AH7" s="57">
        <v>0</v>
      </c>
      <c r="AI7" s="139">
        <v>0</v>
      </c>
      <c r="AJ7" s="121">
        <v>0</v>
      </c>
    </row>
    <row r="8" spans="1:70" ht="13.5" customHeight="1">
      <c r="A8" s="53"/>
      <c r="B8" s="54" t="s">
        <v>0</v>
      </c>
      <c r="C8" s="57">
        <v>0</v>
      </c>
      <c r="D8" s="57">
        <v>0</v>
      </c>
      <c r="E8" s="57">
        <v>0</v>
      </c>
      <c r="F8" s="57">
        <v>0</v>
      </c>
      <c r="G8" s="57">
        <v>0</v>
      </c>
      <c r="H8" s="57">
        <v>0</v>
      </c>
      <c r="I8" s="57">
        <v>0</v>
      </c>
      <c r="J8" s="57">
        <v>0</v>
      </c>
      <c r="K8" s="57">
        <v>0</v>
      </c>
      <c r="L8" s="57">
        <v>0</v>
      </c>
      <c r="M8" s="57">
        <v>0</v>
      </c>
      <c r="N8" s="57">
        <v>0</v>
      </c>
      <c r="O8" s="57">
        <v>0</v>
      </c>
      <c r="P8" s="57">
        <v>0</v>
      </c>
      <c r="Q8" s="57">
        <v>0</v>
      </c>
      <c r="R8" s="57">
        <v>0</v>
      </c>
      <c r="S8" s="57">
        <v>0</v>
      </c>
      <c r="T8" s="57">
        <v>0</v>
      </c>
      <c r="U8" s="57">
        <v>0</v>
      </c>
      <c r="V8" s="57">
        <v>0</v>
      </c>
      <c r="W8" s="57">
        <v>0</v>
      </c>
      <c r="X8" s="57">
        <v>0</v>
      </c>
      <c r="Y8" s="57">
        <v>0</v>
      </c>
      <c r="Z8" s="57">
        <v>0</v>
      </c>
      <c r="AA8" s="57">
        <v>0</v>
      </c>
      <c r="AB8" s="57">
        <v>0</v>
      </c>
      <c r="AC8" s="57">
        <v>0</v>
      </c>
      <c r="AD8" s="57">
        <v>0</v>
      </c>
      <c r="AE8" s="57">
        <v>0</v>
      </c>
      <c r="AF8" s="57">
        <v>0</v>
      </c>
      <c r="AG8" s="57">
        <v>0</v>
      </c>
      <c r="AH8" s="57">
        <v>0</v>
      </c>
      <c r="AI8" s="139">
        <v>0</v>
      </c>
      <c r="AJ8" s="121">
        <v>0</v>
      </c>
      <c r="AL8" s="149"/>
      <c r="AM8" s="149"/>
      <c r="AN8" s="149"/>
      <c r="AO8" s="149"/>
    </row>
    <row r="9" spans="1:70" ht="13.5" customHeight="1">
      <c r="A9" s="53"/>
      <c r="B9" s="54" t="s">
        <v>10</v>
      </c>
      <c r="C9" s="57">
        <v>0</v>
      </c>
      <c r="D9" s="57">
        <v>0</v>
      </c>
      <c r="E9" s="57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7">
        <v>0</v>
      </c>
      <c r="M9" s="57">
        <v>0</v>
      </c>
      <c r="N9" s="57">
        <v>0</v>
      </c>
      <c r="O9" s="57">
        <v>0</v>
      </c>
      <c r="P9" s="57">
        <v>0</v>
      </c>
      <c r="Q9" s="57">
        <v>0</v>
      </c>
      <c r="R9" s="57">
        <v>0</v>
      </c>
      <c r="S9" s="57">
        <v>0</v>
      </c>
      <c r="T9" s="57">
        <v>0</v>
      </c>
      <c r="U9" s="57">
        <v>0</v>
      </c>
      <c r="V9" s="57">
        <v>0</v>
      </c>
      <c r="W9" s="57">
        <v>0</v>
      </c>
      <c r="X9" s="57">
        <v>0</v>
      </c>
      <c r="Y9" s="57">
        <v>0</v>
      </c>
      <c r="Z9" s="57">
        <v>0</v>
      </c>
      <c r="AA9" s="57">
        <v>0</v>
      </c>
      <c r="AB9" s="57">
        <v>0</v>
      </c>
      <c r="AC9" s="57">
        <v>0</v>
      </c>
      <c r="AD9" s="57">
        <v>0</v>
      </c>
      <c r="AE9" s="57">
        <v>0</v>
      </c>
      <c r="AF9" s="57">
        <v>0</v>
      </c>
      <c r="AG9" s="57">
        <v>0</v>
      </c>
      <c r="AH9" s="57">
        <v>0</v>
      </c>
      <c r="AI9" s="139">
        <v>0</v>
      </c>
      <c r="AJ9" s="121">
        <v>0</v>
      </c>
    </row>
    <row r="10" spans="1:70" ht="13.5" customHeight="1">
      <c r="A10" s="53"/>
      <c r="B10" s="54" t="s">
        <v>68</v>
      </c>
      <c r="C10" s="57">
        <v>0</v>
      </c>
      <c r="D10" s="57">
        <v>0</v>
      </c>
      <c r="E10" s="57">
        <v>0</v>
      </c>
      <c r="F10" s="57">
        <v>0</v>
      </c>
      <c r="G10" s="57">
        <v>0</v>
      </c>
      <c r="H10" s="57">
        <v>0</v>
      </c>
      <c r="I10" s="57">
        <v>0</v>
      </c>
      <c r="J10" s="57">
        <v>0</v>
      </c>
      <c r="K10" s="57">
        <v>0</v>
      </c>
      <c r="L10" s="57">
        <v>0</v>
      </c>
      <c r="M10" s="57">
        <v>0</v>
      </c>
      <c r="N10" s="57">
        <v>0</v>
      </c>
      <c r="O10" s="57">
        <v>0</v>
      </c>
      <c r="P10" s="57">
        <v>0</v>
      </c>
      <c r="Q10" s="57">
        <v>0</v>
      </c>
      <c r="R10" s="57">
        <v>0</v>
      </c>
      <c r="S10" s="57">
        <v>0</v>
      </c>
      <c r="T10" s="57">
        <v>0</v>
      </c>
      <c r="U10" s="57">
        <v>0</v>
      </c>
      <c r="V10" s="57">
        <v>0</v>
      </c>
      <c r="W10" s="57">
        <v>0</v>
      </c>
      <c r="X10" s="57">
        <v>0</v>
      </c>
      <c r="Y10" s="57">
        <v>0</v>
      </c>
      <c r="Z10" s="57">
        <v>0</v>
      </c>
      <c r="AA10" s="57">
        <v>0</v>
      </c>
      <c r="AB10" s="57">
        <v>0</v>
      </c>
      <c r="AC10" s="57">
        <v>0</v>
      </c>
      <c r="AD10" s="57">
        <v>0</v>
      </c>
      <c r="AE10" s="57">
        <v>0</v>
      </c>
      <c r="AF10" s="57">
        <v>0</v>
      </c>
      <c r="AG10" s="57">
        <v>0</v>
      </c>
      <c r="AH10" s="57">
        <v>0</v>
      </c>
      <c r="AI10" s="139">
        <v>0</v>
      </c>
      <c r="AJ10" s="121">
        <v>0</v>
      </c>
      <c r="AL10" s="149"/>
      <c r="AM10" s="149"/>
      <c r="AN10" s="149"/>
      <c r="AO10" s="149"/>
    </row>
    <row r="11" spans="1:70" ht="13.5" customHeight="1">
      <c r="A11" s="53"/>
      <c r="B11" s="54" t="s">
        <v>11</v>
      </c>
      <c r="C11" s="57">
        <v>0</v>
      </c>
      <c r="D11" s="57">
        <v>0</v>
      </c>
      <c r="E11" s="57">
        <v>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7">
        <v>0</v>
      </c>
      <c r="M11" s="57">
        <v>0</v>
      </c>
      <c r="N11" s="57">
        <v>0</v>
      </c>
      <c r="O11" s="57">
        <v>0</v>
      </c>
      <c r="P11" s="57">
        <v>0</v>
      </c>
      <c r="Q11" s="57">
        <v>0</v>
      </c>
      <c r="R11" s="57">
        <v>0</v>
      </c>
      <c r="S11" s="57">
        <v>0</v>
      </c>
      <c r="T11" s="57">
        <v>0</v>
      </c>
      <c r="U11" s="57">
        <v>0</v>
      </c>
      <c r="V11" s="57">
        <v>0</v>
      </c>
      <c r="W11" s="57">
        <v>0</v>
      </c>
      <c r="X11" s="57">
        <v>0</v>
      </c>
      <c r="Y11" s="57">
        <v>0</v>
      </c>
      <c r="Z11" s="57">
        <v>0</v>
      </c>
      <c r="AA11" s="57">
        <v>0</v>
      </c>
      <c r="AB11" s="57">
        <v>0</v>
      </c>
      <c r="AC11" s="57">
        <v>0</v>
      </c>
      <c r="AD11" s="57">
        <v>0</v>
      </c>
      <c r="AE11" s="57">
        <v>0</v>
      </c>
      <c r="AF11" s="57">
        <v>0</v>
      </c>
      <c r="AG11" s="57">
        <v>0</v>
      </c>
      <c r="AH11" s="57">
        <v>0</v>
      </c>
      <c r="AI11" s="139">
        <v>0</v>
      </c>
      <c r="AJ11" s="121">
        <v>0</v>
      </c>
    </row>
    <row r="12" spans="1:70" ht="13.5" customHeight="1">
      <c r="A12" s="53"/>
      <c r="B12" s="54" t="s">
        <v>20</v>
      </c>
      <c r="C12" s="57">
        <v>0</v>
      </c>
      <c r="D12" s="57">
        <v>0</v>
      </c>
      <c r="E12" s="57">
        <v>0</v>
      </c>
      <c r="F12" s="57">
        <v>0</v>
      </c>
      <c r="G12" s="57">
        <v>0</v>
      </c>
      <c r="H12" s="57">
        <v>0</v>
      </c>
      <c r="I12" s="57">
        <v>0</v>
      </c>
      <c r="J12" s="57">
        <v>0</v>
      </c>
      <c r="K12" s="57">
        <v>0</v>
      </c>
      <c r="L12" s="57">
        <v>0</v>
      </c>
      <c r="M12" s="57">
        <v>0</v>
      </c>
      <c r="N12" s="57">
        <v>0</v>
      </c>
      <c r="O12" s="57">
        <v>0</v>
      </c>
      <c r="P12" s="57">
        <v>0</v>
      </c>
      <c r="Q12" s="57">
        <v>0</v>
      </c>
      <c r="R12" s="57">
        <v>0</v>
      </c>
      <c r="S12" s="57">
        <v>0</v>
      </c>
      <c r="T12" s="57">
        <v>0</v>
      </c>
      <c r="U12" s="57">
        <v>0</v>
      </c>
      <c r="V12" s="57">
        <v>0</v>
      </c>
      <c r="W12" s="57">
        <v>0</v>
      </c>
      <c r="X12" s="57">
        <v>0</v>
      </c>
      <c r="Y12" s="57">
        <v>0</v>
      </c>
      <c r="Z12" s="57">
        <v>0</v>
      </c>
      <c r="AA12" s="57">
        <v>0</v>
      </c>
      <c r="AB12" s="57">
        <v>0</v>
      </c>
      <c r="AC12" s="57">
        <v>0</v>
      </c>
      <c r="AD12" s="57">
        <v>0</v>
      </c>
      <c r="AE12" s="57">
        <v>0</v>
      </c>
      <c r="AF12" s="57">
        <v>0</v>
      </c>
      <c r="AG12" s="57">
        <v>0</v>
      </c>
      <c r="AH12" s="57">
        <v>0</v>
      </c>
      <c r="AI12" s="139">
        <v>0</v>
      </c>
      <c r="AJ12" s="121">
        <v>0</v>
      </c>
      <c r="AL12" s="149"/>
      <c r="AM12" s="149"/>
      <c r="AN12" s="149"/>
      <c r="AO12" s="149"/>
    </row>
    <row r="13" spans="1:70" ht="13.5" customHeight="1">
      <c r="A13" s="53"/>
      <c r="B13" s="54" t="s">
        <v>12</v>
      </c>
      <c r="C13" s="57">
        <v>0</v>
      </c>
      <c r="D13" s="57">
        <v>0</v>
      </c>
      <c r="E13" s="57">
        <v>0</v>
      </c>
      <c r="F13" s="57">
        <v>0</v>
      </c>
      <c r="G13" s="57">
        <v>0</v>
      </c>
      <c r="H13" s="57">
        <v>0</v>
      </c>
      <c r="I13" s="57">
        <v>0</v>
      </c>
      <c r="J13" s="57">
        <v>0</v>
      </c>
      <c r="K13" s="57">
        <v>0</v>
      </c>
      <c r="L13" s="57">
        <v>0</v>
      </c>
      <c r="M13" s="57">
        <v>0</v>
      </c>
      <c r="N13" s="57">
        <v>0</v>
      </c>
      <c r="O13" s="57">
        <v>0</v>
      </c>
      <c r="P13" s="57">
        <v>0</v>
      </c>
      <c r="Q13" s="57">
        <v>0</v>
      </c>
      <c r="R13" s="57">
        <v>0</v>
      </c>
      <c r="S13" s="57">
        <v>0</v>
      </c>
      <c r="T13" s="57">
        <v>0</v>
      </c>
      <c r="U13" s="57">
        <v>0</v>
      </c>
      <c r="V13" s="57">
        <v>0</v>
      </c>
      <c r="W13" s="57">
        <v>0</v>
      </c>
      <c r="X13" s="57">
        <v>0</v>
      </c>
      <c r="Y13" s="57">
        <v>0</v>
      </c>
      <c r="Z13" s="57">
        <v>0</v>
      </c>
      <c r="AA13" s="57">
        <v>0</v>
      </c>
      <c r="AB13" s="57">
        <v>0</v>
      </c>
      <c r="AC13" s="57">
        <v>0</v>
      </c>
      <c r="AD13" s="57">
        <v>0</v>
      </c>
      <c r="AE13" s="57">
        <v>0</v>
      </c>
      <c r="AF13" s="57">
        <v>0</v>
      </c>
      <c r="AG13" s="57">
        <v>0</v>
      </c>
      <c r="AH13" s="57">
        <v>0</v>
      </c>
      <c r="AI13" s="139">
        <v>0</v>
      </c>
      <c r="AJ13" s="121">
        <v>0</v>
      </c>
    </row>
    <row r="14" spans="1:70" ht="13.5" customHeight="1">
      <c r="A14" s="53"/>
      <c r="B14" s="200" t="s">
        <v>158</v>
      </c>
      <c r="C14" s="57">
        <v>0</v>
      </c>
      <c r="D14" s="57">
        <v>0</v>
      </c>
      <c r="E14" s="57">
        <v>0</v>
      </c>
      <c r="F14" s="57">
        <v>0</v>
      </c>
      <c r="G14" s="57">
        <v>0</v>
      </c>
      <c r="H14" s="57">
        <v>0</v>
      </c>
      <c r="I14" s="57">
        <v>0</v>
      </c>
      <c r="J14" s="57">
        <v>0</v>
      </c>
      <c r="K14" s="57">
        <v>0</v>
      </c>
      <c r="L14" s="57">
        <v>0</v>
      </c>
      <c r="M14" s="57">
        <v>0</v>
      </c>
      <c r="N14" s="57">
        <v>0</v>
      </c>
      <c r="O14" s="57">
        <v>0</v>
      </c>
      <c r="P14" s="57">
        <v>0</v>
      </c>
      <c r="Q14" s="57">
        <v>0</v>
      </c>
      <c r="R14" s="57">
        <v>0</v>
      </c>
      <c r="S14" s="57">
        <v>0</v>
      </c>
      <c r="T14" s="57">
        <v>0</v>
      </c>
      <c r="U14" s="57">
        <v>0</v>
      </c>
      <c r="V14" s="57">
        <v>0</v>
      </c>
      <c r="W14" s="57">
        <v>0</v>
      </c>
      <c r="X14" s="57">
        <v>0</v>
      </c>
      <c r="Y14" s="57">
        <v>0</v>
      </c>
      <c r="Z14" s="57">
        <v>0</v>
      </c>
      <c r="AA14" s="57">
        <v>0</v>
      </c>
      <c r="AB14" s="57">
        <v>0</v>
      </c>
      <c r="AC14" s="57">
        <v>0</v>
      </c>
      <c r="AD14" s="57">
        <v>0</v>
      </c>
      <c r="AE14" s="57">
        <v>0</v>
      </c>
      <c r="AF14" s="57">
        <v>0</v>
      </c>
      <c r="AG14" s="57">
        <v>0</v>
      </c>
      <c r="AH14" s="57">
        <v>0</v>
      </c>
      <c r="AI14" s="139">
        <v>0</v>
      </c>
      <c r="AJ14" s="121">
        <v>0</v>
      </c>
      <c r="AL14" s="149"/>
      <c r="AM14" s="149"/>
      <c r="AN14" s="149"/>
      <c r="AO14" s="149"/>
    </row>
    <row r="15" spans="1:70" ht="13.5" customHeight="1">
      <c r="A15" s="53"/>
      <c r="B15" s="200" t="s">
        <v>159</v>
      </c>
      <c r="C15" s="57">
        <v>0</v>
      </c>
      <c r="D15" s="57">
        <v>0</v>
      </c>
      <c r="E15" s="57">
        <v>0</v>
      </c>
      <c r="F15" s="57">
        <v>0</v>
      </c>
      <c r="G15" s="57">
        <v>0</v>
      </c>
      <c r="H15" s="57">
        <v>0</v>
      </c>
      <c r="I15" s="57">
        <v>0</v>
      </c>
      <c r="J15" s="57">
        <v>0</v>
      </c>
      <c r="K15" s="57">
        <v>0</v>
      </c>
      <c r="L15" s="57">
        <v>0</v>
      </c>
      <c r="M15" s="57">
        <v>0</v>
      </c>
      <c r="N15" s="57">
        <v>0</v>
      </c>
      <c r="O15" s="57">
        <v>0</v>
      </c>
      <c r="P15" s="57">
        <v>0</v>
      </c>
      <c r="Q15" s="57">
        <v>0</v>
      </c>
      <c r="R15" s="57">
        <v>0</v>
      </c>
      <c r="S15" s="57">
        <v>0</v>
      </c>
      <c r="T15" s="57">
        <v>0</v>
      </c>
      <c r="U15" s="57">
        <v>0</v>
      </c>
      <c r="V15" s="57">
        <v>0</v>
      </c>
      <c r="W15" s="57">
        <v>0</v>
      </c>
      <c r="X15" s="57">
        <v>0</v>
      </c>
      <c r="Y15" s="57">
        <v>0</v>
      </c>
      <c r="Z15" s="57">
        <v>0</v>
      </c>
      <c r="AA15" s="57">
        <v>0</v>
      </c>
      <c r="AB15" s="57">
        <v>0</v>
      </c>
      <c r="AC15" s="57">
        <v>0</v>
      </c>
      <c r="AD15" s="57">
        <v>0</v>
      </c>
      <c r="AE15" s="57">
        <v>0</v>
      </c>
      <c r="AF15" s="57">
        <v>0</v>
      </c>
      <c r="AG15" s="57">
        <v>0</v>
      </c>
      <c r="AH15" s="57">
        <v>0</v>
      </c>
      <c r="AI15" s="139">
        <v>0</v>
      </c>
      <c r="AJ15" s="121">
        <v>0</v>
      </c>
      <c r="AK15" s="150"/>
    </row>
    <row r="16" spans="1:70" s="42" customFormat="1" ht="14.5">
      <c r="A16" s="58"/>
      <c r="B16" s="59" t="s">
        <v>69</v>
      </c>
      <c r="C16" s="63">
        <v>16.480883198489916</v>
      </c>
      <c r="D16" s="63">
        <v>18.128971518338908</v>
      </c>
      <c r="E16" s="63">
        <v>19.941868670172799</v>
      </c>
      <c r="F16" s="63">
        <v>21.936055537190082</v>
      </c>
      <c r="G16" s="63">
        <v>24.129661090909092</v>
      </c>
      <c r="H16" s="63">
        <v>6.2599238811575759</v>
      </c>
      <c r="I16" s="63">
        <v>11.460804045006453</v>
      </c>
      <c r="J16" s="63">
        <v>17.176894665924429</v>
      </c>
      <c r="K16" s="63">
        <v>21.155172237204575</v>
      </c>
      <c r="L16" s="63">
        <v>28.409592493827159</v>
      </c>
      <c r="M16" s="63">
        <v>19.891693827160495</v>
      </c>
      <c r="N16" s="63">
        <v>28.445694444444445</v>
      </c>
      <c r="O16" s="63">
        <v>35.544820182501347</v>
      </c>
      <c r="P16" s="63">
        <v>30.466988727858293</v>
      </c>
      <c r="Q16" s="63">
        <v>35.544820182501347</v>
      </c>
      <c r="R16" s="63">
        <v>31.269600000000001</v>
      </c>
      <c r="S16" s="63">
        <v>29.756</v>
      </c>
      <c r="T16" s="63">
        <v>42.105600000000003</v>
      </c>
      <c r="U16" s="63">
        <v>46.353999999999999</v>
      </c>
      <c r="V16" s="63">
        <v>24.957199999999997</v>
      </c>
      <c r="W16" s="63">
        <v>32.129600000000003</v>
      </c>
      <c r="X16" s="63">
        <v>31.355599999999995</v>
      </c>
      <c r="Y16" s="63">
        <v>20.3992</v>
      </c>
      <c r="Z16" s="63">
        <v>10.6296</v>
      </c>
      <c r="AA16" s="63">
        <v>6.3714992000000015</v>
      </c>
      <c r="AB16" s="63">
        <v>6.2338066640000012</v>
      </c>
      <c r="AC16" s="63">
        <v>5.8383581960000033</v>
      </c>
      <c r="AD16" s="63">
        <v>7.6374456880000041</v>
      </c>
      <c r="AE16" s="63">
        <v>12.250677260000005</v>
      </c>
      <c r="AF16" s="63">
        <v>10.290631532000003</v>
      </c>
      <c r="AG16" s="63">
        <v>8.5404853960000011</v>
      </c>
      <c r="AH16" s="63">
        <v>9.9390390053775484</v>
      </c>
      <c r="AI16" s="122">
        <v>0.16375575210661564</v>
      </c>
      <c r="AJ16" s="123">
        <v>0.16375575210661564</v>
      </c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48"/>
      <c r="BJ16" s="148"/>
      <c r="BK16" s="148"/>
      <c r="BL16" s="148"/>
      <c r="BR16" s="41"/>
    </row>
    <row r="17" spans="1:70" ht="13.5" customHeight="1">
      <c r="A17" s="60"/>
      <c r="B17" s="61" t="s">
        <v>4</v>
      </c>
      <c r="C17" s="62">
        <v>0</v>
      </c>
      <c r="D17" s="62">
        <v>0</v>
      </c>
      <c r="E17" s="62">
        <v>0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0</v>
      </c>
      <c r="M17" s="62">
        <v>0</v>
      </c>
      <c r="N17" s="62">
        <v>0</v>
      </c>
      <c r="O17" s="62">
        <v>0</v>
      </c>
      <c r="P17" s="62">
        <v>0</v>
      </c>
      <c r="Q17" s="62">
        <v>0</v>
      </c>
      <c r="R17" s="62">
        <v>0</v>
      </c>
      <c r="S17" s="62">
        <v>0</v>
      </c>
      <c r="T17" s="62">
        <v>0</v>
      </c>
      <c r="U17" s="62">
        <v>0</v>
      </c>
      <c r="V17" s="62">
        <v>0</v>
      </c>
      <c r="W17" s="62">
        <v>0</v>
      </c>
      <c r="X17" s="62">
        <v>0</v>
      </c>
      <c r="Y17" s="62">
        <v>0</v>
      </c>
      <c r="Z17" s="62"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v>0</v>
      </c>
      <c r="AF17" s="62">
        <v>0</v>
      </c>
      <c r="AG17" s="62">
        <v>0</v>
      </c>
      <c r="AH17" s="62">
        <v>0</v>
      </c>
      <c r="AI17" s="139">
        <v>0</v>
      </c>
      <c r="AJ17" s="124">
        <v>0</v>
      </c>
    </row>
    <row r="18" spans="1:70" ht="13.5" customHeight="1">
      <c r="A18" s="60"/>
      <c r="B18" s="61" t="s">
        <v>5</v>
      </c>
      <c r="C18" s="62">
        <v>0</v>
      </c>
      <c r="D18" s="62">
        <v>0</v>
      </c>
      <c r="E18" s="62">
        <v>0</v>
      </c>
      <c r="F18" s="62">
        <v>0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0</v>
      </c>
      <c r="M18" s="62">
        <v>0</v>
      </c>
      <c r="N18" s="62">
        <v>0</v>
      </c>
      <c r="O18" s="62">
        <v>0</v>
      </c>
      <c r="P18" s="62">
        <v>0</v>
      </c>
      <c r="Q18" s="62">
        <v>0</v>
      </c>
      <c r="R18" s="62">
        <v>0</v>
      </c>
      <c r="S18" s="62">
        <v>0</v>
      </c>
      <c r="T18" s="62">
        <v>0</v>
      </c>
      <c r="U18" s="62">
        <v>0</v>
      </c>
      <c r="V18" s="62">
        <v>0</v>
      </c>
      <c r="W18" s="62">
        <v>0</v>
      </c>
      <c r="X18" s="62">
        <v>0</v>
      </c>
      <c r="Y18" s="62">
        <v>0</v>
      </c>
      <c r="Z18" s="62">
        <v>0</v>
      </c>
      <c r="AA18" s="62">
        <v>0</v>
      </c>
      <c r="AB18" s="62">
        <v>0</v>
      </c>
      <c r="AC18" s="62">
        <v>0</v>
      </c>
      <c r="AD18" s="62">
        <v>0</v>
      </c>
      <c r="AE18" s="62">
        <v>0</v>
      </c>
      <c r="AF18" s="62">
        <v>0</v>
      </c>
      <c r="AG18" s="62">
        <v>0</v>
      </c>
      <c r="AH18" s="62">
        <v>0</v>
      </c>
      <c r="AI18" s="139">
        <v>0</v>
      </c>
      <c r="AJ18" s="124">
        <v>0</v>
      </c>
      <c r="AK18" s="151"/>
    </row>
    <row r="19" spans="1:70" ht="13.5" customHeight="1">
      <c r="A19" s="60"/>
      <c r="B19" s="61" t="s">
        <v>13</v>
      </c>
      <c r="C19" s="62">
        <v>16.480883198489916</v>
      </c>
      <c r="D19" s="62">
        <v>18.128971518338908</v>
      </c>
      <c r="E19" s="62">
        <v>19.941868670172799</v>
      </c>
      <c r="F19" s="62">
        <v>21.936055537190082</v>
      </c>
      <c r="G19" s="62">
        <v>24.129661090909092</v>
      </c>
      <c r="H19" s="62">
        <v>6.2599238811575759</v>
      </c>
      <c r="I19" s="62">
        <v>11.460804045006453</v>
      </c>
      <c r="J19" s="62">
        <v>17.176894665924429</v>
      </c>
      <c r="K19" s="62">
        <v>21.155172237204575</v>
      </c>
      <c r="L19" s="62">
        <v>28.409592493827159</v>
      </c>
      <c r="M19" s="62">
        <v>19.891693827160495</v>
      </c>
      <c r="N19" s="62">
        <v>28.445694444444445</v>
      </c>
      <c r="O19" s="62">
        <v>35.544820182501347</v>
      </c>
      <c r="P19" s="62">
        <v>30.466988727858293</v>
      </c>
      <c r="Q19" s="62">
        <v>35.544820182501347</v>
      </c>
      <c r="R19" s="62">
        <v>31.269600000000001</v>
      </c>
      <c r="S19" s="62">
        <v>29.756</v>
      </c>
      <c r="T19" s="62">
        <v>42.105600000000003</v>
      </c>
      <c r="U19" s="62">
        <v>46.353999999999999</v>
      </c>
      <c r="V19" s="62">
        <v>24.957199999999997</v>
      </c>
      <c r="W19" s="62">
        <v>32.129600000000003</v>
      </c>
      <c r="X19" s="62">
        <v>31.355599999999995</v>
      </c>
      <c r="Y19" s="62">
        <v>20.3992</v>
      </c>
      <c r="Z19" s="62">
        <v>10.6296</v>
      </c>
      <c r="AA19" s="62">
        <v>6.3714992000000015</v>
      </c>
      <c r="AB19" s="62">
        <v>6.2338066640000012</v>
      </c>
      <c r="AC19" s="62">
        <v>5.8383581960000033</v>
      </c>
      <c r="AD19" s="62">
        <v>7.6374456880000041</v>
      </c>
      <c r="AE19" s="62">
        <v>12.250677260000005</v>
      </c>
      <c r="AF19" s="62">
        <v>10.290631532000003</v>
      </c>
      <c r="AG19" s="62">
        <v>8.5404853960000011</v>
      </c>
      <c r="AH19" s="62">
        <v>9.9390390053775484</v>
      </c>
      <c r="AI19" s="139">
        <v>0.16375575210661564</v>
      </c>
      <c r="AJ19" s="124">
        <v>0.16375575210661564</v>
      </c>
    </row>
    <row r="20" spans="1:70" ht="13.5" customHeight="1">
      <c r="A20" s="60"/>
      <c r="B20" s="61" t="s">
        <v>6</v>
      </c>
      <c r="C20" s="62">
        <v>0</v>
      </c>
      <c r="D20" s="62">
        <v>0</v>
      </c>
      <c r="E20" s="62">
        <v>0</v>
      </c>
      <c r="F20" s="62">
        <v>0</v>
      </c>
      <c r="G20" s="62">
        <v>0</v>
      </c>
      <c r="H20" s="62">
        <v>0</v>
      </c>
      <c r="I20" s="62">
        <v>0</v>
      </c>
      <c r="J20" s="62">
        <v>0</v>
      </c>
      <c r="K20" s="62">
        <v>0</v>
      </c>
      <c r="L20" s="62">
        <v>0</v>
      </c>
      <c r="M20" s="62">
        <v>0</v>
      </c>
      <c r="N20" s="62">
        <v>0</v>
      </c>
      <c r="O20" s="62">
        <v>0</v>
      </c>
      <c r="P20" s="62">
        <v>0</v>
      </c>
      <c r="Q20" s="62">
        <v>0</v>
      </c>
      <c r="R20" s="62">
        <v>0</v>
      </c>
      <c r="S20" s="62">
        <v>0</v>
      </c>
      <c r="T20" s="62">
        <v>0</v>
      </c>
      <c r="U20" s="62">
        <v>0</v>
      </c>
      <c r="V20" s="62">
        <v>0</v>
      </c>
      <c r="W20" s="62">
        <v>0</v>
      </c>
      <c r="X20" s="62">
        <v>0</v>
      </c>
      <c r="Y20" s="62">
        <v>0</v>
      </c>
      <c r="Z20" s="62">
        <v>0</v>
      </c>
      <c r="AA20" s="62">
        <v>0</v>
      </c>
      <c r="AB20" s="62">
        <v>0</v>
      </c>
      <c r="AC20" s="62">
        <v>0</v>
      </c>
      <c r="AD20" s="62">
        <v>0</v>
      </c>
      <c r="AE20" s="62">
        <v>0</v>
      </c>
      <c r="AF20" s="62">
        <v>0</v>
      </c>
      <c r="AG20" s="62">
        <v>0</v>
      </c>
      <c r="AH20" s="62">
        <v>0</v>
      </c>
      <c r="AI20" s="139">
        <v>0</v>
      </c>
      <c r="AJ20" s="124">
        <v>0</v>
      </c>
      <c r="AL20" s="149"/>
      <c r="AM20" s="149"/>
      <c r="AN20" s="149"/>
      <c r="AO20" s="149"/>
    </row>
    <row r="21" spans="1:70" ht="13.5" customHeight="1">
      <c r="A21" s="60"/>
      <c r="B21" s="61" t="s">
        <v>14</v>
      </c>
      <c r="C21" s="62">
        <v>0</v>
      </c>
      <c r="D21" s="62">
        <v>0</v>
      </c>
      <c r="E21" s="62">
        <v>0</v>
      </c>
      <c r="F21" s="62">
        <v>0</v>
      </c>
      <c r="G21" s="62">
        <v>0</v>
      </c>
      <c r="H21" s="62">
        <v>0</v>
      </c>
      <c r="I21" s="62">
        <v>0</v>
      </c>
      <c r="J21" s="62">
        <v>0</v>
      </c>
      <c r="K21" s="62">
        <v>0</v>
      </c>
      <c r="L21" s="62">
        <v>0</v>
      </c>
      <c r="M21" s="62">
        <v>0</v>
      </c>
      <c r="N21" s="62">
        <v>0</v>
      </c>
      <c r="O21" s="62">
        <v>0</v>
      </c>
      <c r="P21" s="62">
        <v>0</v>
      </c>
      <c r="Q21" s="62">
        <v>0</v>
      </c>
      <c r="R21" s="62">
        <v>0</v>
      </c>
      <c r="S21" s="62">
        <v>0</v>
      </c>
      <c r="T21" s="62">
        <v>0</v>
      </c>
      <c r="U21" s="62">
        <v>0</v>
      </c>
      <c r="V21" s="62">
        <v>0</v>
      </c>
      <c r="W21" s="62">
        <v>0</v>
      </c>
      <c r="X21" s="62">
        <v>0</v>
      </c>
      <c r="Y21" s="62">
        <v>0</v>
      </c>
      <c r="Z21" s="62"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v>0</v>
      </c>
      <c r="AF21" s="62">
        <v>0</v>
      </c>
      <c r="AG21" s="62">
        <v>0</v>
      </c>
      <c r="AH21" s="62">
        <v>0</v>
      </c>
      <c r="AI21" s="139">
        <v>0</v>
      </c>
      <c r="AJ21" s="124">
        <v>0</v>
      </c>
    </row>
    <row r="22" spans="1:70" ht="13.5" customHeight="1">
      <c r="A22" s="60"/>
      <c r="B22" s="61" t="s">
        <v>16</v>
      </c>
      <c r="C22" s="62">
        <v>0</v>
      </c>
      <c r="D22" s="62">
        <v>0</v>
      </c>
      <c r="E22" s="62">
        <v>0</v>
      </c>
      <c r="F22" s="62">
        <v>0</v>
      </c>
      <c r="G22" s="62">
        <v>0</v>
      </c>
      <c r="H22" s="62">
        <v>0</v>
      </c>
      <c r="I22" s="62">
        <v>0</v>
      </c>
      <c r="J22" s="62">
        <v>0</v>
      </c>
      <c r="K22" s="62">
        <v>0</v>
      </c>
      <c r="L22" s="62">
        <v>0</v>
      </c>
      <c r="M22" s="62">
        <v>0</v>
      </c>
      <c r="N22" s="62">
        <v>0</v>
      </c>
      <c r="O22" s="62">
        <v>0</v>
      </c>
      <c r="P22" s="62">
        <v>0</v>
      </c>
      <c r="Q22" s="62">
        <v>0</v>
      </c>
      <c r="R22" s="62">
        <v>0</v>
      </c>
      <c r="S22" s="62">
        <v>0</v>
      </c>
      <c r="T22" s="62">
        <v>0</v>
      </c>
      <c r="U22" s="62">
        <v>0</v>
      </c>
      <c r="V22" s="62">
        <v>0</v>
      </c>
      <c r="W22" s="62">
        <v>0</v>
      </c>
      <c r="X22" s="62">
        <v>0</v>
      </c>
      <c r="Y22" s="62">
        <v>0</v>
      </c>
      <c r="Z22" s="62">
        <v>0</v>
      </c>
      <c r="AA22" s="62">
        <v>0</v>
      </c>
      <c r="AB22" s="62">
        <v>0</v>
      </c>
      <c r="AC22" s="62">
        <v>0</v>
      </c>
      <c r="AD22" s="62">
        <v>0</v>
      </c>
      <c r="AE22" s="62">
        <v>0</v>
      </c>
      <c r="AF22" s="62">
        <v>0</v>
      </c>
      <c r="AG22" s="62">
        <v>0</v>
      </c>
      <c r="AH22" s="62">
        <v>0</v>
      </c>
      <c r="AI22" s="139">
        <v>0</v>
      </c>
      <c r="AJ22" s="124">
        <v>0</v>
      </c>
      <c r="AL22" s="149"/>
      <c r="AM22" s="149"/>
      <c r="AN22" s="149"/>
      <c r="AO22" s="149"/>
    </row>
    <row r="23" spans="1:70" ht="13.5" customHeight="1">
      <c r="A23" s="60"/>
      <c r="B23" s="61" t="s">
        <v>17</v>
      </c>
      <c r="C23" s="62">
        <v>0</v>
      </c>
      <c r="D23" s="62">
        <v>0</v>
      </c>
      <c r="E23" s="62">
        <v>0</v>
      </c>
      <c r="F23" s="62">
        <v>0</v>
      </c>
      <c r="G23" s="62">
        <v>0</v>
      </c>
      <c r="H23" s="62">
        <v>0</v>
      </c>
      <c r="I23" s="62">
        <v>0</v>
      </c>
      <c r="J23" s="62">
        <v>0</v>
      </c>
      <c r="K23" s="62">
        <v>0</v>
      </c>
      <c r="L23" s="62">
        <v>0</v>
      </c>
      <c r="M23" s="62">
        <v>0</v>
      </c>
      <c r="N23" s="62">
        <v>0</v>
      </c>
      <c r="O23" s="62">
        <v>0</v>
      </c>
      <c r="P23" s="62">
        <v>0</v>
      </c>
      <c r="Q23" s="62">
        <v>0</v>
      </c>
      <c r="R23" s="62">
        <v>0</v>
      </c>
      <c r="S23" s="62">
        <v>0</v>
      </c>
      <c r="T23" s="62">
        <v>0</v>
      </c>
      <c r="U23" s="62">
        <v>0</v>
      </c>
      <c r="V23" s="62">
        <v>0</v>
      </c>
      <c r="W23" s="62">
        <v>0</v>
      </c>
      <c r="X23" s="62">
        <v>0</v>
      </c>
      <c r="Y23" s="62">
        <v>0</v>
      </c>
      <c r="Z23" s="62"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v>0</v>
      </c>
      <c r="AF23" s="62">
        <v>0</v>
      </c>
      <c r="AG23" s="62">
        <v>0</v>
      </c>
      <c r="AH23" s="62">
        <v>0</v>
      </c>
      <c r="AI23" s="139">
        <v>0</v>
      </c>
      <c r="AJ23" s="124">
        <v>0</v>
      </c>
    </row>
    <row r="24" spans="1:70" ht="13.5" customHeight="1">
      <c r="A24" s="60"/>
      <c r="B24" s="61" t="s">
        <v>18</v>
      </c>
      <c r="C24" s="62">
        <v>0</v>
      </c>
      <c r="D24" s="62">
        <v>0</v>
      </c>
      <c r="E24" s="62">
        <v>0</v>
      </c>
      <c r="F24" s="62">
        <v>0</v>
      </c>
      <c r="G24" s="62">
        <v>0</v>
      </c>
      <c r="H24" s="62">
        <v>0</v>
      </c>
      <c r="I24" s="62">
        <v>0</v>
      </c>
      <c r="J24" s="62">
        <v>0</v>
      </c>
      <c r="K24" s="62">
        <v>0</v>
      </c>
      <c r="L24" s="62">
        <v>0</v>
      </c>
      <c r="M24" s="62">
        <v>0</v>
      </c>
      <c r="N24" s="62">
        <v>0</v>
      </c>
      <c r="O24" s="62">
        <v>0</v>
      </c>
      <c r="P24" s="62">
        <v>0</v>
      </c>
      <c r="Q24" s="62">
        <v>0</v>
      </c>
      <c r="R24" s="62">
        <v>0</v>
      </c>
      <c r="S24" s="62">
        <v>0</v>
      </c>
      <c r="T24" s="62">
        <v>0</v>
      </c>
      <c r="U24" s="62">
        <v>0</v>
      </c>
      <c r="V24" s="62">
        <v>0</v>
      </c>
      <c r="W24" s="62">
        <v>0</v>
      </c>
      <c r="X24" s="62">
        <v>0</v>
      </c>
      <c r="Y24" s="62">
        <v>0</v>
      </c>
      <c r="Z24" s="62"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v>0</v>
      </c>
      <c r="AF24" s="62">
        <v>0</v>
      </c>
      <c r="AG24" s="62">
        <v>0</v>
      </c>
      <c r="AH24" s="62">
        <v>0</v>
      </c>
      <c r="AI24" s="139">
        <v>0</v>
      </c>
      <c r="AJ24" s="124">
        <v>0</v>
      </c>
      <c r="AL24" s="149"/>
      <c r="AM24" s="149"/>
      <c r="AN24" s="149"/>
      <c r="AO24" s="149"/>
    </row>
    <row r="25" spans="1:70" ht="13.5" customHeight="1">
      <c r="A25" s="60"/>
      <c r="B25" s="61" t="s">
        <v>15</v>
      </c>
      <c r="C25" s="62">
        <v>0</v>
      </c>
      <c r="D25" s="62">
        <v>0</v>
      </c>
      <c r="E25" s="62">
        <v>0</v>
      </c>
      <c r="F25" s="62">
        <v>0</v>
      </c>
      <c r="G25" s="62">
        <v>0</v>
      </c>
      <c r="H25" s="62">
        <v>0</v>
      </c>
      <c r="I25" s="62">
        <v>0</v>
      </c>
      <c r="J25" s="62">
        <v>0</v>
      </c>
      <c r="K25" s="62">
        <v>0</v>
      </c>
      <c r="L25" s="62">
        <v>0</v>
      </c>
      <c r="M25" s="62">
        <v>0</v>
      </c>
      <c r="N25" s="62">
        <v>0</v>
      </c>
      <c r="O25" s="62">
        <v>0</v>
      </c>
      <c r="P25" s="62">
        <v>0</v>
      </c>
      <c r="Q25" s="62">
        <v>0</v>
      </c>
      <c r="R25" s="62">
        <v>0</v>
      </c>
      <c r="S25" s="62">
        <v>0</v>
      </c>
      <c r="T25" s="62">
        <v>0</v>
      </c>
      <c r="U25" s="62">
        <v>0</v>
      </c>
      <c r="V25" s="62">
        <v>0</v>
      </c>
      <c r="W25" s="62">
        <v>0</v>
      </c>
      <c r="X25" s="62">
        <v>0</v>
      </c>
      <c r="Y25" s="62">
        <v>0</v>
      </c>
      <c r="Z25" s="62">
        <v>0</v>
      </c>
      <c r="AA25" s="62">
        <v>0</v>
      </c>
      <c r="AB25" s="62">
        <v>0</v>
      </c>
      <c r="AC25" s="62">
        <v>0</v>
      </c>
      <c r="AD25" s="62">
        <v>0</v>
      </c>
      <c r="AE25" s="62">
        <v>0</v>
      </c>
      <c r="AF25" s="62">
        <v>0</v>
      </c>
      <c r="AG25" s="62">
        <v>0</v>
      </c>
      <c r="AH25" s="62">
        <v>0</v>
      </c>
      <c r="AI25" s="139">
        <v>0</v>
      </c>
      <c r="AJ25" s="124">
        <v>0</v>
      </c>
      <c r="AL25" s="149"/>
      <c r="AM25" s="149"/>
      <c r="AN25" s="149"/>
      <c r="AO25" s="149"/>
    </row>
    <row r="26" spans="1:70" s="42" customFormat="1" ht="14.5">
      <c r="A26" s="64"/>
      <c r="B26" s="65" t="s">
        <v>24</v>
      </c>
      <c r="C26" s="68">
        <v>0</v>
      </c>
      <c r="D26" s="68">
        <v>0</v>
      </c>
      <c r="E26" s="68">
        <v>0</v>
      </c>
      <c r="F26" s="68">
        <v>0</v>
      </c>
      <c r="G26" s="68">
        <v>0</v>
      </c>
      <c r="H26" s="68">
        <v>0</v>
      </c>
      <c r="I26" s="68">
        <v>0</v>
      </c>
      <c r="J26" s="68">
        <v>0</v>
      </c>
      <c r="K26" s="68">
        <v>0</v>
      </c>
      <c r="L26" s="68">
        <v>0</v>
      </c>
      <c r="M26" s="68">
        <v>0</v>
      </c>
      <c r="N26" s="68">
        <v>0</v>
      </c>
      <c r="O26" s="68">
        <v>0</v>
      </c>
      <c r="P26" s="68">
        <v>0</v>
      </c>
      <c r="Q26" s="68">
        <v>0</v>
      </c>
      <c r="R26" s="68">
        <v>0</v>
      </c>
      <c r="S26" s="68">
        <v>0</v>
      </c>
      <c r="T26" s="68">
        <v>0</v>
      </c>
      <c r="U26" s="68">
        <v>0</v>
      </c>
      <c r="V26" s="68">
        <v>0</v>
      </c>
      <c r="W26" s="68">
        <v>0</v>
      </c>
      <c r="X26" s="68">
        <v>0</v>
      </c>
      <c r="Y26" s="68">
        <v>0</v>
      </c>
      <c r="Z26" s="68">
        <v>0</v>
      </c>
      <c r="AA26" s="68">
        <v>0</v>
      </c>
      <c r="AB26" s="68">
        <v>0</v>
      </c>
      <c r="AC26" s="68">
        <v>0</v>
      </c>
      <c r="AD26" s="68">
        <v>0</v>
      </c>
      <c r="AE26" s="68">
        <v>0</v>
      </c>
      <c r="AF26" s="68">
        <v>0</v>
      </c>
      <c r="AG26" s="68">
        <v>0</v>
      </c>
      <c r="AH26" s="68">
        <v>0</v>
      </c>
      <c r="AI26" s="140">
        <v>0</v>
      </c>
      <c r="AJ26" s="126">
        <v>0</v>
      </c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48"/>
      <c r="BJ26" s="148"/>
      <c r="BK26" s="148"/>
      <c r="BL26" s="148"/>
      <c r="BR26" s="41"/>
    </row>
    <row r="27" spans="1:70" s="2" customFormat="1" ht="13.5" customHeight="1">
      <c r="A27" s="66"/>
      <c r="B27" s="67" t="s">
        <v>30</v>
      </c>
      <c r="C27" s="69">
        <v>0</v>
      </c>
      <c r="D27" s="69">
        <v>0</v>
      </c>
      <c r="E27" s="69">
        <v>0</v>
      </c>
      <c r="F27" s="69">
        <v>0</v>
      </c>
      <c r="G27" s="69">
        <v>0</v>
      </c>
      <c r="H27" s="69">
        <v>0</v>
      </c>
      <c r="I27" s="69">
        <v>0</v>
      </c>
      <c r="J27" s="69">
        <v>0</v>
      </c>
      <c r="K27" s="69">
        <v>0</v>
      </c>
      <c r="L27" s="69">
        <v>0</v>
      </c>
      <c r="M27" s="69">
        <v>0</v>
      </c>
      <c r="N27" s="69">
        <v>0</v>
      </c>
      <c r="O27" s="69">
        <v>0</v>
      </c>
      <c r="P27" s="69">
        <v>0</v>
      </c>
      <c r="Q27" s="69">
        <v>0</v>
      </c>
      <c r="R27" s="69">
        <v>0</v>
      </c>
      <c r="S27" s="69">
        <v>0</v>
      </c>
      <c r="T27" s="69">
        <v>0</v>
      </c>
      <c r="U27" s="69">
        <v>0</v>
      </c>
      <c r="V27" s="69">
        <v>0</v>
      </c>
      <c r="W27" s="69">
        <v>0</v>
      </c>
      <c r="X27" s="69">
        <v>0</v>
      </c>
      <c r="Y27" s="69">
        <v>0</v>
      </c>
      <c r="Z27" s="69"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v>0</v>
      </c>
      <c r="AF27" s="69">
        <v>0</v>
      </c>
      <c r="AG27" s="69">
        <v>0</v>
      </c>
      <c r="AH27" s="69">
        <v>0</v>
      </c>
      <c r="AI27" s="139">
        <v>0</v>
      </c>
      <c r="AJ27" s="124">
        <v>0</v>
      </c>
      <c r="AK27" s="146"/>
      <c r="AL27" s="149"/>
      <c r="AM27" s="149"/>
      <c r="AN27" s="149"/>
      <c r="AO27" s="149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</row>
    <row r="28" spans="1:70" s="2" customFormat="1" ht="13.5" customHeight="1">
      <c r="A28" s="66"/>
      <c r="B28" s="67" t="s">
        <v>31</v>
      </c>
      <c r="C28" s="69">
        <v>0</v>
      </c>
      <c r="D28" s="69">
        <v>0</v>
      </c>
      <c r="E28" s="69">
        <v>0</v>
      </c>
      <c r="F28" s="69">
        <v>0</v>
      </c>
      <c r="G28" s="69">
        <v>0</v>
      </c>
      <c r="H28" s="69">
        <v>0</v>
      </c>
      <c r="I28" s="69">
        <v>0</v>
      </c>
      <c r="J28" s="69">
        <v>0</v>
      </c>
      <c r="K28" s="69">
        <v>0</v>
      </c>
      <c r="L28" s="69">
        <v>0</v>
      </c>
      <c r="M28" s="69">
        <v>0</v>
      </c>
      <c r="N28" s="69">
        <v>0</v>
      </c>
      <c r="O28" s="69">
        <v>0</v>
      </c>
      <c r="P28" s="69">
        <v>0</v>
      </c>
      <c r="Q28" s="69">
        <v>0</v>
      </c>
      <c r="R28" s="69">
        <v>0</v>
      </c>
      <c r="S28" s="69">
        <v>0</v>
      </c>
      <c r="T28" s="69">
        <v>0</v>
      </c>
      <c r="U28" s="69">
        <v>0</v>
      </c>
      <c r="V28" s="69">
        <v>0</v>
      </c>
      <c r="W28" s="69">
        <v>0</v>
      </c>
      <c r="X28" s="69">
        <v>0</v>
      </c>
      <c r="Y28" s="69">
        <v>0</v>
      </c>
      <c r="Z28" s="69">
        <v>0</v>
      </c>
      <c r="AA28" s="69">
        <v>0</v>
      </c>
      <c r="AB28" s="69">
        <v>0</v>
      </c>
      <c r="AC28" s="69">
        <v>0</v>
      </c>
      <c r="AD28" s="69">
        <v>0</v>
      </c>
      <c r="AE28" s="69">
        <v>0</v>
      </c>
      <c r="AF28" s="69">
        <v>0</v>
      </c>
      <c r="AG28" s="69">
        <v>0</v>
      </c>
      <c r="AH28" s="69">
        <v>0</v>
      </c>
      <c r="AI28" s="139">
        <v>0</v>
      </c>
      <c r="AJ28" s="124">
        <v>0</v>
      </c>
      <c r="AK28" s="146"/>
      <c r="AL28" s="149"/>
      <c r="AM28" s="149"/>
      <c r="AN28" s="149"/>
      <c r="AO28" s="149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</row>
    <row r="29" spans="1:70" s="2" customFormat="1" ht="13.5" customHeight="1">
      <c r="A29" s="66"/>
      <c r="B29" s="67" t="s">
        <v>22</v>
      </c>
      <c r="C29" s="69">
        <v>0</v>
      </c>
      <c r="D29" s="69">
        <v>0</v>
      </c>
      <c r="E29" s="69">
        <v>0</v>
      </c>
      <c r="F29" s="69">
        <v>0</v>
      </c>
      <c r="G29" s="69">
        <v>0</v>
      </c>
      <c r="H29" s="69">
        <v>0</v>
      </c>
      <c r="I29" s="69">
        <v>0</v>
      </c>
      <c r="J29" s="69">
        <v>0</v>
      </c>
      <c r="K29" s="69">
        <v>0</v>
      </c>
      <c r="L29" s="69">
        <v>0</v>
      </c>
      <c r="M29" s="69">
        <v>0</v>
      </c>
      <c r="N29" s="69">
        <v>0</v>
      </c>
      <c r="O29" s="69">
        <v>0</v>
      </c>
      <c r="P29" s="69">
        <v>0</v>
      </c>
      <c r="Q29" s="69">
        <v>0</v>
      </c>
      <c r="R29" s="69">
        <v>0</v>
      </c>
      <c r="S29" s="69">
        <v>0</v>
      </c>
      <c r="T29" s="69">
        <v>0</v>
      </c>
      <c r="U29" s="69">
        <v>0</v>
      </c>
      <c r="V29" s="69">
        <v>0</v>
      </c>
      <c r="W29" s="69">
        <v>0</v>
      </c>
      <c r="X29" s="69">
        <v>0</v>
      </c>
      <c r="Y29" s="69">
        <v>0</v>
      </c>
      <c r="Z29" s="69"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v>0</v>
      </c>
      <c r="AF29" s="69">
        <v>0</v>
      </c>
      <c r="AG29" s="69">
        <v>0</v>
      </c>
      <c r="AH29" s="69">
        <v>0</v>
      </c>
      <c r="AI29" s="139">
        <v>0</v>
      </c>
      <c r="AJ29" s="124">
        <v>0</v>
      </c>
      <c r="AK29" s="146"/>
      <c r="AL29" s="149"/>
      <c r="AM29" s="149"/>
      <c r="AN29" s="149"/>
      <c r="AO29" s="149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</row>
    <row r="30" spans="1:70" s="2" customFormat="1" ht="13.5" customHeight="1">
      <c r="A30" s="66"/>
      <c r="B30" s="67" t="s">
        <v>23</v>
      </c>
      <c r="C30" s="69">
        <v>0</v>
      </c>
      <c r="D30" s="69">
        <v>0</v>
      </c>
      <c r="E30" s="69">
        <v>0</v>
      </c>
      <c r="F30" s="69">
        <v>0</v>
      </c>
      <c r="G30" s="69">
        <v>0</v>
      </c>
      <c r="H30" s="69">
        <v>0</v>
      </c>
      <c r="I30" s="69">
        <v>0</v>
      </c>
      <c r="J30" s="69">
        <v>0</v>
      </c>
      <c r="K30" s="69">
        <v>0</v>
      </c>
      <c r="L30" s="69">
        <v>0</v>
      </c>
      <c r="M30" s="69">
        <v>0</v>
      </c>
      <c r="N30" s="69">
        <v>0</v>
      </c>
      <c r="O30" s="69">
        <v>0</v>
      </c>
      <c r="P30" s="69">
        <v>0</v>
      </c>
      <c r="Q30" s="69">
        <v>0</v>
      </c>
      <c r="R30" s="69">
        <v>0</v>
      </c>
      <c r="S30" s="69">
        <v>0</v>
      </c>
      <c r="T30" s="69">
        <v>0</v>
      </c>
      <c r="U30" s="69">
        <v>0</v>
      </c>
      <c r="V30" s="69">
        <v>0</v>
      </c>
      <c r="W30" s="69">
        <v>0</v>
      </c>
      <c r="X30" s="69">
        <v>0</v>
      </c>
      <c r="Y30" s="69">
        <v>0</v>
      </c>
      <c r="Z30" s="69">
        <v>0</v>
      </c>
      <c r="AA30" s="69">
        <v>0</v>
      </c>
      <c r="AB30" s="69">
        <v>0</v>
      </c>
      <c r="AC30" s="69">
        <v>0</v>
      </c>
      <c r="AD30" s="69">
        <v>0</v>
      </c>
      <c r="AE30" s="69">
        <v>0</v>
      </c>
      <c r="AF30" s="69">
        <v>0</v>
      </c>
      <c r="AG30" s="69">
        <v>0</v>
      </c>
      <c r="AH30" s="69">
        <v>0</v>
      </c>
      <c r="AI30" s="139">
        <v>0</v>
      </c>
      <c r="AJ30" s="124">
        <v>0</v>
      </c>
      <c r="AK30" s="146"/>
      <c r="AL30" s="149"/>
      <c r="AM30" s="149"/>
      <c r="AN30" s="149"/>
      <c r="AO30" s="149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</row>
    <row r="31" spans="1:70" s="42" customFormat="1" ht="14.5">
      <c r="A31" s="71"/>
      <c r="B31" s="72" t="s">
        <v>149</v>
      </c>
      <c r="C31" s="74">
        <v>0</v>
      </c>
      <c r="D31" s="74">
        <v>0</v>
      </c>
      <c r="E31" s="74">
        <v>0</v>
      </c>
      <c r="F31" s="74">
        <v>0</v>
      </c>
      <c r="G31" s="74">
        <v>0</v>
      </c>
      <c r="H31" s="74">
        <v>0</v>
      </c>
      <c r="I31" s="74">
        <v>0</v>
      </c>
      <c r="J31" s="74">
        <v>0</v>
      </c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74">
        <v>0</v>
      </c>
      <c r="Q31" s="74">
        <v>0</v>
      </c>
      <c r="R31" s="74">
        <v>0</v>
      </c>
      <c r="S31" s="74">
        <v>0</v>
      </c>
      <c r="T31" s="74">
        <v>0</v>
      </c>
      <c r="U31" s="74">
        <v>0</v>
      </c>
      <c r="V31" s="74">
        <v>0</v>
      </c>
      <c r="W31" s="74">
        <v>0</v>
      </c>
      <c r="X31" s="74">
        <v>0</v>
      </c>
      <c r="Y31" s="74">
        <v>0</v>
      </c>
      <c r="Z31" s="74">
        <v>0</v>
      </c>
      <c r="AA31" s="74">
        <v>0</v>
      </c>
      <c r="AB31" s="74">
        <v>0</v>
      </c>
      <c r="AC31" s="74">
        <v>0</v>
      </c>
      <c r="AD31" s="74">
        <v>0</v>
      </c>
      <c r="AE31" s="74">
        <v>0</v>
      </c>
      <c r="AF31" s="74">
        <v>0</v>
      </c>
      <c r="AG31" s="74">
        <v>0</v>
      </c>
      <c r="AH31" s="74">
        <v>0</v>
      </c>
      <c r="AI31" s="141">
        <v>0</v>
      </c>
      <c r="AJ31" s="128">
        <v>0</v>
      </c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48"/>
      <c r="BJ31" s="148"/>
      <c r="BK31" s="148"/>
      <c r="BL31" s="148"/>
      <c r="BR31" s="41"/>
    </row>
    <row r="32" spans="1:70" ht="13.5" customHeight="1">
      <c r="A32" s="73"/>
      <c r="B32" s="67" t="s">
        <v>150</v>
      </c>
      <c r="C32" s="69">
        <v>0</v>
      </c>
      <c r="D32" s="69">
        <v>0</v>
      </c>
      <c r="E32" s="69">
        <v>0</v>
      </c>
      <c r="F32" s="69">
        <v>0</v>
      </c>
      <c r="G32" s="69">
        <v>0</v>
      </c>
      <c r="H32" s="69">
        <v>0</v>
      </c>
      <c r="I32" s="69">
        <v>0</v>
      </c>
      <c r="J32" s="69">
        <v>0</v>
      </c>
      <c r="K32" s="69">
        <v>0</v>
      </c>
      <c r="L32" s="69">
        <v>0</v>
      </c>
      <c r="M32" s="69">
        <v>0</v>
      </c>
      <c r="N32" s="69">
        <v>0</v>
      </c>
      <c r="O32" s="69">
        <v>0</v>
      </c>
      <c r="P32" s="69">
        <v>0</v>
      </c>
      <c r="Q32" s="69">
        <v>0</v>
      </c>
      <c r="R32" s="69">
        <v>0</v>
      </c>
      <c r="S32" s="69">
        <v>0</v>
      </c>
      <c r="T32" s="69">
        <v>0</v>
      </c>
      <c r="U32" s="69">
        <v>0</v>
      </c>
      <c r="V32" s="69">
        <v>0</v>
      </c>
      <c r="W32" s="69">
        <v>0</v>
      </c>
      <c r="X32" s="69">
        <v>0</v>
      </c>
      <c r="Y32" s="69">
        <v>0</v>
      </c>
      <c r="Z32" s="69">
        <v>0</v>
      </c>
      <c r="AA32" s="69">
        <v>0</v>
      </c>
      <c r="AB32" s="69">
        <v>0</v>
      </c>
      <c r="AC32" s="69">
        <v>0</v>
      </c>
      <c r="AD32" s="69">
        <v>0</v>
      </c>
      <c r="AE32" s="69">
        <v>0</v>
      </c>
      <c r="AF32" s="69">
        <v>0</v>
      </c>
      <c r="AG32" s="69">
        <v>0</v>
      </c>
      <c r="AH32" s="69">
        <v>0</v>
      </c>
      <c r="AI32" s="139">
        <v>0</v>
      </c>
      <c r="AJ32" s="124">
        <v>0</v>
      </c>
    </row>
    <row r="33" spans="1:70" ht="13.5" customHeight="1">
      <c r="A33" s="73"/>
      <c r="B33" s="67" t="s">
        <v>151</v>
      </c>
      <c r="C33" s="69">
        <v>0</v>
      </c>
      <c r="D33" s="69">
        <v>0</v>
      </c>
      <c r="E33" s="69">
        <v>0</v>
      </c>
      <c r="F33" s="69">
        <v>0</v>
      </c>
      <c r="G33" s="69">
        <v>0</v>
      </c>
      <c r="H33" s="69">
        <v>0</v>
      </c>
      <c r="I33" s="69">
        <v>0</v>
      </c>
      <c r="J33" s="69">
        <v>0</v>
      </c>
      <c r="K33" s="69">
        <v>0</v>
      </c>
      <c r="L33" s="69">
        <v>0</v>
      </c>
      <c r="M33" s="69">
        <v>0</v>
      </c>
      <c r="N33" s="69">
        <v>0</v>
      </c>
      <c r="O33" s="69">
        <v>0</v>
      </c>
      <c r="P33" s="69">
        <v>0</v>
      </c>
      <c r="Q33" s="69">
        <v>0</v>
      </c>
      <c r="R33" s="69">
        <v>0</v>
      </c>
      <c r="S33" s="69">
        <v>0</v>
      </c>
      <c r="T33" s="69">
        <v>0</v>
      </c>
      <c r="U33" s="69">
        <v>0</v>
      </c>
      <c r="V33" s="69">
        <v>0</v>
      </c>
      <c r="W33" s="69">
        <v>0</v>
      </c>
      <c r="X33" s="69">
        <v>0</v>
      </c>
      <c r="Y33" s="69">
        <v>0</v>
      </c>
      <c r="Z33" s="69">
        <v>0</v>
      </c>
      <c r="AA33" s="69">
        <v>0</v>
      </c>
      <c r="AB33" s="69">
        <v>0</v>
      </c>
      <c r="AC33" s="69">
        <v>0</v>
      </c>
      <c r="AD33" s="69">
        <v>0</v>
      </c>
      <c r="AE33" s="69">
        <v>0</v>
      </c>
      <c r="AF33" s="69">
        <v>0</v>
      </c>
      <c r="AG33" s="69">
        <v>0</v>
      </c>
      <c r="AH33" s="69">
        <v>0</v>
      </c>
      <c r="AI33" s="139">
        <v>0</v>
      </c>
      <c r="AJ33" s="124">
        <v>0</v>
      </c>
    </row>
    <row r="34" spans="1:70" s="42" customFormat="1" ht="14.5">
      <c r="A34" s="75"/>
      <c r="B34" s="76" t="s">
        <v>70</v>
      </c>
      <c r="C34" s="80">
        <v>0</v>
      </c>
      <c r="D34" s="80">
        <v>0</v>
      </c>
      <c r="E34" s="80">
        <v>0</v>
      </c>
      <c r="F34" s="80">
        <v>0</v>
      </c>
      <c r="G34" s="80">
        <v>0</v>
      </c>
      <c r="H34" s="80">
        <v>0</v>
      </c>
      <c r="I34" s="80">
        <v>0</v>
      </c>
      <c r="J34" s="80">
        <v>0</v>
      </c>
      <c r="K34" s="80">
        <v>0</v>
      </c>
      <c r="L34" s="80">
        <v>0</v>
      </c>
      <c r="M34" s="80">
        <v>0</v>
      </c>
      <c r="N34" s="80">
        <v>0</v>
      </c>
      <c r="O34" s="80">
        <v>0</v>
      </c>
      <c r="P34" s="80">
        <v>0</v>
      </c>
      <c r="Q34" s="80">
        <v>0</v>
      </c>
      <c r="R34" s="80">
        <v>0</v>
      </c>
      <c r="S34" s="80">
        <v>0</v>
      </c>
      <c r="T34" s="80">
        <v>0</v>
      </c>
      <c r="U34" s="80">
        <v>0</v>
      </c>
      <c r="V34" s="80">
        <v>0</v>
      </c>
      <c r="W34" s="80">
        <v>0</v>
      </c>
      <c r="X34" s="80">
        <v>0</v>
      </c>
      <c r="Y34" s="80">
        <v>0</v>
      </c>
      <c r="Z34" s="80">
        <v>0</v>
      </c>
      <c r="AA34" s="80">
        <v>0</v>
      </c>
      <c r="AB34" s="80">
        <v>0</v>
      </c>
      <c r="AC34" s="80">
        <v>0</v>
      </c>
      <c r="AD34" s="80">
        <v>0</v>
      </c>
      <c r="AE34" s="80">
        <v>0</v>
      </c>
      <c r="AF34" s="80">
        <v>0</v>
      </c>
      <c r="AG34" s="80">
        <v>0</v>
      </c>
      <c r="AH34" s="80">
        <v>0</v>
      </c>
      <c r="AI34" s="142">
        <v>0</v>
      </c>
      <c r="AJ34" s="130">
        <v>0</v>
      </c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48"/>
      <c r="BJ34" s="148"/>
      <c r="BK34" s="148"/>
      <c r="BL34" s="148"/>
      <c r="BR34" s="41"/>
    </row>
    <row r="35" spans="1:70" ht="13.5" customHeight="1">
      <c r="A35" s="77"/>
      <c r="B35" s="78" t="s">
        <v>1</v>
      </c>
      <c r="C35" s="69">
        <v>0</v>
      </c>
      <c r="D35" s="69">
        <v>0</v>
      </c>
      <c r="E35" s="69">
        <v>0</v>
      </c>
      <c r="F35" s="69">
        <v>0</v>
      </c>
      <c r="G35" s="69">
        <v>0</v>
      </c>
      <c r="H35" s="69">
        <v>0</v>
      </c>
      <c r="I35" s="69">
        <v>0</v>
      </c>
      <c r="J35" s="69">
        <v>0</v>
      </c>
      <c r="K35" s="69">
        <v>0</v>
      </c>
      <c r="L35" s="69">
        <v>0</v>
      </c>
      <c r="M35" s="69">
        <v>0</v>
      </c>
      <c r="N35" s="69">
        <v>0</v>
      </c>
      <c r="O35" s="69">
        <v>0</v>
      </c>
      <c r="P35" s="69">
        <v>0</v>
      </c>
      <c r="Q35" s="69">
        <v>0</v>
      </c>
      <c r="R35" s="69">
        <v>0</v>
      </c>
      <c r="S35" s="69">
        <v>0</v>
      </c>
      <c r="T35" s="69">
        <v>0</v>
      </c>
      <c r="U35" s="69">
        <v>0</v>
      </c>
      <c r="V35" s="69">
        <v>0</v>
      </c>
      <c r="W35" s="69">
        <v>0</v>
      </c>
      <c r="X35" s="69">
        <v>0</v>
      </c>
      <c r="Y35" s="69">
        <v>0</v>
      </c>
      <c r="Z35" s="69"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v>0</v>
      </c>
      <c r="AF35" s="69">
        <v>0</v>
      </c>
      <c r="AG35" s="69">
        <v>0</v>
      </c>
      <c r="AH35" s="69">
        <v>0</v>
      </c>
      <c r="AI35" s="139">
        <v>0</v>
      </c>
      <c r="AJ35" s="124">
        <v>0</v>
      </c>
    </row>
    <row r="36" spans="1:70" ht="13.5" customHeight="1">
      <c r="A36" s="77"/>
      <c r="B36" s="78" t="s">
        <v>2</v>
      </c>
      <c r="C36" s="69">
        <v>0</v>
      </c>
      <c r="D36" s="69">
        <v>0</v>
      </c>
      <c r="E36" s="69">
        <v>0</v>
      </c>
      <c r="F36" s="69">
        <v>0</v>
      </c>
      <c r="G36" s="69">
        <v>0</v>
      </c>
      <c r="H36" s="69">
        <v>0</v>
      </c>
      <c r="I36" s="69">
        <v>0</v>
      </c>
      <c r="J36" s="69">
        <v>0</v>
      </c>
      <c r="K36" s="69">
        <v>0</v>
      </c>
      <c r="L36" s="69">
        <v>0</v>
      </c>
      <c r="M36" s="69">
        <v>0</v>
      </c>
      <c r="N36" s="69">
        <v>0</v>
      </c>
      <c r="O36" s="69">
        <v>0</v>
      </c>
      <c r="P36" s="69">
        <v>0</v>
      </c>
      <c r="Q36" s="69">
        <v>0</v>
      </c>
      <c r="R36" s="69">
        <v>0</v>
      </c>
      <c r="S36" s="69">
        <v>0</v>
      </c>
      <c r="T36" s="69">
        <v>0</v>
      </c>
      <c r="U36" s="69">
        <v>0</v>
      </c>
      <c r="V36" s="69">
        <v>0</v>
      </c>
      <c r="W36" s="69">
        <v>0</v>
      </c>
      <c r="X36" s="69">
        <v>0</v>
      </c>
      <c r="Y36" s="69">
        <v>0</v>
      </c>
      <c r="Z36" s="69">
        <v>0</v>
      </c>
      <c r="AA36" s="69">
        <v>0</v>
      </c>
      <c r="AB36" s="69">
        <v>0</v>
      </c>
      <c r="AC36" s="69">
        <v>0</v>
      </c>
      <c r="AD36" s="69">
        <v>0</v>
      </c>
      <c r="AE36" s="69">
        <v>0</v>
      </c>
      <c r="AF36" s="69">
        <v>0</v>
      </c>
      <c r="AG36" s="69">
        <v>0</v>
      </c>
      <c r="AH36" s="69">
        <v>0</v>
      </c>
      <c r="AI36" s="139">
        <v>0</v>
      </c>
      <c r="AJ36" s="124">
        <v>0</v>
      </c>
      <c r="AL36" s="149"/>
      <c r="AM36" s="149"/>
      <c r="AN36" s="149"/>
      <c r="AO36" s="149"/>
    </row>
    <row r="37" spans="1:70" s="12" customFormat="1" ht="13.5" customHeight="1">
      <c r="A37" s="77"/>
      <c r="B37" s="79" t="s">
        <v>29</v>
      </c>
      <c r="C37" s="57">
        <v>0</v>
      </c>
      <c r="D37" s="57">
        <v>0</v>
      </c>
      <c r="E37" s="57">
        <v>0</v>
      </c>
      <c r="F37" s="57">
        <v>0</v>
      </c>
      <c r="G37" s="57">
        <v>0</v>
      </c>
      <c r="H37" s="57">
        <v>0</v>
      </c>
      <c r="I37" s="57">
        <v>0</v>
      </c>
      <c r="J37" s="57">
        <v>0</v>
      </c>
      <c r="K37" s="57">
        <v>0</v>
      </c>
      <c r="L37" s="57">
        <v>0</v>
      </c>
      <c r="M37" s="57">
        <v>0</v>
      </c>
      <c r="N37" s="57">
        <v>0</v>
      </c>
      <c r="O37" s="57">
        <v>0</v>
      </c>
      <c r="P37" s="57">
        <v>0</v>
      </c>
      <c r="Q37" s="57">
        <v>0</v>
      </c>
      <c r="R37" s="57">
        <v>0</v>
      </c>
      <c r="S37" s="57">
        <v>0</v>
      </c>
      <c r="T37" s="57">
        <v>0</v>
      </c>
      <c r="U37" s="57">
        <v>0</v>
      </c>
      <c r="V37" s="57">
        <v>0</v>
      </c>
      <c r="W37" s="57">
        <v>0</v>
      </c>
      <c r="X37" s="57">
        <v>0</v>
      </c>
      <c r="Y37" s="57">
        <v>0</v>
      </c>
      <c r="Z37" s="57">
        <v>0</v>
      </c>
      <c r="AA37" s="57">
        <v>0</v>
      </c>
      <c r="AB37" s="57">
        <v>0</v>
      </c>
      <c r="AC37" s="57">
        <v>0</v>
      </c>
      <c r="AD37" s="57">
        <v>0</v>
      </c>
      <c r="AE37" s="57">
        <v>0</v>
      </c>
      <c r="AF37" s="57">
        <v>0</v>
      </c>
      <c r="AG37" s="57">
        <v>0</v>
      </c>
      <c r="AH37" s="57">
        <v>0</v>
      </c>
      <c r="AI37" s="139">
        <v>0</v>
      </c>
      <c r="AJ37" s="124">
        <v>0</v>
      </c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</row>
    <row r="38" spans="1:70" s="42" customFormat="1" ht="14.5">
      <c r="A38" s="81"/>
      <c r="B38" s="82" t="s">
        <v>71</v>
      </c>
      <c r="C38" s="85">
        <v>0</v>
      </c>
      <c r="D38" s="85">
        <v>0</v>
      </c>
      <c r="E38" s="85">
        <v>0</v>
      </c>
      <c r="F38" s="85">
        <v>0</v>
      </c>
      <c r="G38" s="85">
        <v>0</v>
      </c>
      <c r="H38" s="85">
        <v>0</v>
      </c>
      <c r="I38" s="85">
        <v>0</v>
      </c>
      <c r="J38" s="85">
        <v>0</v>
      </c>
      <c r="K38" s="85">
        <v>0</v>
      </c>
      <c r="L38" s="85">
        <v>0</v>
      </c>
      <c r="M38" s="85">
        <v>0</v>
      </c>
      <c r="N38" s="85">
        <v>0</v>
      </c>
      <c r="O38" s="85">
        <v>0</v>
      </c>
      <c r="P38" s="85">
        <v>0</v>
      </c>
      <c r="Q38" s="85">
        <v>0</v>
      </c>
      <c r="R38" s="85">
        <v>0</v>
      </c>
      <c r="S38" s="85">
        <v>0</v>
      </c>
      <c r="T38" s="85">
        <v>0</v>
      </c>
      <c r="U38" s="85">
        <v>0</v>
      </c>
      <c r="V38" s="85">
        <v>0</v>
      </c>
      <c r="W38" s="85">
        <v>0</v>
      </c>
      <c r="X38" s="85">
        <v>0</v>
      </c>
      <c r="Y38" s="85">
        <v>0</v>
      </c>
      <c r="Z38" s="85">
        <v>0</v>
      </c>
      <c r="AA38" s="85">
        <v>0</v>
      </c>
      <c r="AB38" s="85">
        <v>0</v>
      </c>
      <c r="AC38" s="85">
        <v>0</v>
      </c>
      <c r="AD38" s="85">
        <v>0</v>
      </c>
      <c r="AE38" s="85">
        <v>0</v>
      </c>
      <c r="AF38" s="85">
        <v>0</v>
      </c>
      <c r="AG38" s="85">
        <v>0</v>
      </c>
      <c r="AH38" s="85">
        <v>0</v>
      </c>
      <c r="AI38" s="143">
        <v>0</v>
      </c>
      <c r="AJ38" s="132">
        <v>0</v>
      </c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48"/>
      <c r="BJ38" s="148"/>
      <c r="BK38" s="148"/>
      <c r="BL38" s="148"/>
      <c r="BR38" s="41"/>
    </row>
    <row r="39" spans="1:70" ht="13.5" customHeight="1">
      <c r="A39" s="83"/>
      <c r="B39" s="84" t="s">
        <v>25</v>
      </c>
      <c r="C39" s="113">
        <v>0</v>
      </c>
      <c r="D39" s="113">
        <v>0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0</v>
      </c>
      <c r="K39" s="113">
        <v>0</v>
      </c>
      <c r="L39" s="113">
        <v>0</v>
      </c>
      <c r="M39" s="113">
        <v>0</v>
      </c>
      <c r="N39" s="113">
        <v>0</v>
      </c>
      <c r="O39" s="113">
        <v>0</v>
      </c>
      <c r="P39" s="113">
        <v>0</v>
      </c>
      <c r="Q39" s="113">
        <v>0</v>
      </c>
      <c r="R39" s="113">
        <v>0</v>
      </c>
      <c r="S39" s="113">
        <v>0</v>
      </c>
      <c r="T39" s="113">
        <v>0</v>
      </c>
      <c r="U39" s="113">
        <v>0</v>
      </c>
      <c r="V39" s="113">
        <v>0</v>
      </c>
      <c r="W39" s="113">
        <v>0</v>
      </c>
      <c r="X39" s="113">
        <v>0</v>
      </c>
      <c r="Y39" s="113">
        <v>0</v>
      </c>
      <c r="Z39" s="113">
        <v>0</v>
      </c>
      <c r="AA39" s="113">
        <v>0</v>
      </c>
      <c r="AB39" s="113">
        <v>0</v>
      </c>
      <c r="AC39" s="113">
        <v>0</v>
      </c>
      <c r="AD39" s="113">
        <v>0</v>
      </c>
      <c r="AE39" s="113">
        <v>0</v>
      </c>
      <c r="AF39" s="113">
        <v>0</v>
      </c>
      <c r="AG39" s="113">
        <v>0</v>
      </c>
      <c r="AH39" s="113">
        <v>0</v>
      </c>
      <c r="AI39" s="139">
        <v>0</v>
      </c>
      <c r="AJ39" s="124">
        <v>0</v>
      </c>
    </row>
    <row r="40" spans="1:70" ht="13.5" customHeight="1">
      <c r="A40" s="83"/>
      <c r="B40" s="84" t="s">
        <v>26</v>
      </c>
      <c r="C40" s="113">
        <v>0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0</v>
      </c>
      <c r="K40" s="113">
        <v>0</v>
      </c>
      <c r="L40" s="113">
        <v>0</v>
      </c>
      <c r="M40" s="113">
        <v>0</v>
      </c>
      <c r="N40" s="113">
        <v>0</v>
      </c>
      <c r="O40" s="113">
        <v>0</v>
      </c>
      <c r="P40" s="113">
        <v>0</v>
      </c>
      <c r="Q40" s="113">
        <v>0</v>
      </c>
      <c r="R40" s="113">
        <v>0</v>
      </c>
      <c r="S40" s="113">
        <v>0</v>
      </c>
      <c r="T40" s="113">
        <v>0</v>
      </c>
      <c r="U40" s="113">
        <v>0</v>
      </c>
      <c r="V40" s="113">
        <v>0</v>
      </c>
      <c r="W40" s="113">
        <v>0</v>
      </c>
      <c r="X40" s="113">
        <v>0</v>
      </c>
      <c r="Y40" s="113">
        <v>0</v>
      </c>
      <c r="Z40" s="113">
        <v>0</v>
      </c>
      <c r="AA40" s="113">
        <v>0</v>
      </c>
      <c r="AB40" s="113">
        <v>0</v>
      </c>
      <c r="AC40" s="113">
        <v>0</v>
      </c>
      <c r="AD40" s="113">
        <v>0</v>
      </c>
      <c r="AE40" s="113">
        <v>0</v>
      </c>
      <c r="AF40" s="113">
        <v>0</v>
      </c>
      <c r="AG40" s="113">
        <v>0</v>
      </c>
      <c r="AH40" s="113">
        <v>0</v>
      </c>
      <c r="AI40" s="139">
        <v>0</v>
      </c>
      <c r="AJ40" s="124">
        <v>0</v>
      </c>
    </row>
    <row r="41" spans="1:70" ht="13.5" customHeight="1">
      <c r="A41" s="83"/>
      <c r="B41" s="84" t="s">
        <v>27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  <c r="Q41" s="113">
        <v>0</v>
      </c>
      <c r="R41" s="113">
        <v>0</v>
      </c>
      <c r="S41" s="113">
        <v>0</v>
      </c>
      <c r="T41" s="113">
        <v>0</v>
      </c>
      <c r="U41" s="113">
        <v>0</v>
      </c>
      <c r="V41" s="113">
        <v>0</v>
      </c>
      <c r="W41" s="113">
        <v>0</v>
      </c>
      <c r="X41" s="113">
        <v>0</v>
      </c>
      <c r="Y41" s="113">
        <v>0</v>
      </c>
      <c r="Z41" s="113">
        <v>0</v>
      </c>
      <c r="AA41" s="113">
        <v>0</v>
      </c>
      <c r="AB41" s="113">
        <v>0</v>
      </c>
      <c r="AC41" s="113">
        <v>0</v>
      </c>
      <c r="AD41" s="113">
        <v>0</v>
      </c>
      <c r="AE41" s="113">
        <v>0</v>
      </c>
      <c r="AF41" s="113">
        <v>0</v>
      </c>
      <c r="AG41" s="113">
        <v>0</v>
      </c>
      <c r="AH41" s="113">
        <v>0</v>
      </c>
      <c r="AI41" s="139">
        <v>0</v>
      </c>
      <c r="AJ41" s="124">
        <v>0</v>
      </c>
    </row>
    <row r="42" spans="1:70" ht="13.5" customHeight="1">
      <c r="A42" s="83"/>
      <c r="B42" s="84" t="s">
        <v>3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  <c r="Q42" s="113">
        <v>0</v>
      </c>
      <c r="R42" s="113">
        <v>0</v>
      </c>
      <c r="S42" s="113">
        <v>0</v>
      </c>
      <c r="T42" s="113">
        <v>0</v>
      </c>
      <c r="U42" s="113">
        <v>0</v>
      </c>
      <c r="V42" s="113">
        <v>0</v>
      </c>
      <c r="W42" s="113">
        <v>0</v>
      </c>
      <c r="X42" s="113">
        <v>0</v>
      </c>
      <c r="Y42" s="113">
        <v>0</v>
      </c>
      <c r="Z42" s="113">
        <v>0</v>
      </c>
      <c r="AA42" s="113">
        <v>0</v>
      </c>
      <c r="AB42" s="113">
        <v>0</v>
      </c>
      <c r="AC42" s="113">
        <v>0</v>
      </c>
      <c r="AD42" s="113">
        <v>0</v>
      </c>
      <c r="AE42" s="113">
        <v>0</v>
      </c>
      <c r="AF42" s="113">
        <v>0</v>
      </c>
      <c r="AG42" s="113">
        <v>0</v>
      </c>
      <c r="AH42" s="113">
        <v>0</v>
      </c>
      <c r="AI42" s="139">
        <v>0</v>
      </c>
      <c r="AJ42" s="124">
        <v>0</v>
      </c>
      <c r="AL42" s="149"/>
      <c r="AM42" s="149"/>
      <c r="AN42" s="149"/>
      <c r="AO42" s="149"/>
    </row>
    <row r="43" spans="1:70" s="2" customFormat="1" ht="13.5" customHeight="1">
      <c r="A43" s="83"/>
      <c r="B43" s="67" t="s">
        <v>19</v>
      </c>
      <c r="C43" s="113">
        <v>0</v>
      </c>
      <c r="D43" s="113">
        <v>0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0</v>
      </c>
      <c r="P43" s="113">
        <v>0</v>
      </c>
      <c r="Q43" s="113">
        <v>0</v>
      </c>
      <c r="R43" s="113">
        <v>0</v>
      </c>
      <c r="S43" s="113">
        <v>0</v>
      </c>
      <c r="T43" s="113">
        <v>0</v>
      </c>
      <c r="U43" s="113">
        <v>0</v>
      </c>
      <c r="V43" s="113">
        <v>0</v>
      </c>
      <c r="W43" s="113">
        <v>0</v>
      </c>
      <c r="X43" s="113">
        <v>0</v>
      </c>
      <c r="Y43" s="113">
        <v>0</v>
      </c>
      <c r="Z43" s="113">
        <v>0</v>
      </c>
      <c r="AA43" s="113">
        <v>0</v>
      </c>
      <c r="AB43" s="113">
        <v>0</v>
      </c>
      <c r="AC43" s="113">
        <v>0</v>
      </c>
      <c r="AD43" s="113">
        <v>0</v>
      </c>
      <c r="AE43" s="113">
        <v>0</v>
      </c>
      <c r="AF43" s="113">
        <v>0</v>
      </c>
      <c r="AG43" s="113">
        <v>0</v>
      </c>
      <c r="AH43" s="113">
        <v>0</v>
      </c>
      <c r="AI43" s="139">
        <v>0</v>
      </c>
      <c r="AJ43" s="124">
        <v>0</v>
      </c>
      <c r="AK43" s="146"/>
      <c r="AL43" s="149"/>
      <c r="AM43" s="149"/>
      <c r="AN43" s="149"/>
      <c r="AO43" s="149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</row>
    <row r="44" spans="1:70" s="2" customFormat="1" ht="13.5" customHeight="1">
      <c r="A44" s="83"/>
      <c r="B44" s="67" t="s">
        <v>72</v>
      </c>
      <c r="C44" s="113">
        <v>0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0</v>
      </c>
      <c r="K44" s="113">
        <v>0</v>
      </c>
      <c r="L44" s="113">
        <v>0</v>
      </c>
      <c r="M44" s="113">
        <v>0</v>
      </c>
      <c r="N44" s="113">
        <v>0</v>
      </c>
      <c r="O44" s="113">
        <v>0</v>
      </c>
      <c r="P44" s="113">
        <v>0</v>
      </c>
      <c r="Q44" s="113">
        <v>0</v>
      </c>
      <c r="R44" s="113">
        <v>0</v>
      </c>
      <c r="S44" s="113">
        <v>0</v>
      </c>
      <c r="T44" s="113">
        <v>0</v>
      </c>
      <c r="U44" s="113">
        <v>0</v>
      </c>
      <c r="V44" s="113">
        <v>0</v>
      </c>
      <c r="W44" s="113">
        <v>0</v>
      </c>
      <c r="X44" s="113">
        <v>0</v>
      </c>
      <c r="Y44" s="113">
        <v>0</v>
      </c>
      <c r="Z44" s="113">
        <v>0</v>
      </c>
      <c r="AA44" s="113">
        <v>0</v>
      </c>
      <c r="AB44" s="113">
        <v>0</v>
      </c>
      <c r="AC44" s="113">
        <v>0</v>
      </c>
      <c r="AD44" s="113">
        <v>0</v>
      </c>
      <c r="AE44" s="113">
        <v>0</v>
      </c>
      <c r="AF44" s="113">
        <v>0</v>
      </c>
      <c r="AG44" s="113">
        <v>0</v>
      </c>
      <c r="AH44" s="113">
        <v>0</v>
      </c>
      <c r="AI44" s="139">
        <v>0</v>
      </c>
      <c r="AJ44" s="124">
        <v>0</v>
      </c>
      <c r="AK44" s="146"/>
      <c r="AL44" s="149"/>
      <c r="AM44" s="149"/>
      <c r="AN44" s="149"/>
      <c r="AO44" s="149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  <c r="BI44" s="146"/>
      <c r="BJ44" s="146"/>
      <c r="BK44" s="146"/>
      <c r="BL44" s="146"/>
    </row>
    <row r="45" spans="1:70" s="2" customFormat="1" ht="13.5" customHeight="1">
      <c r="A45" s="83"/>
      <c r="B45" s="67" t="s">
        <v>73</v>
      </c>
      <c r="C45" s="113">
        <v>0</v>
      </c>
      <c r="D45" s="113">
        <v>0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0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  <c r="Q45" s="113">
        <v>0</v>
      </c>
      <c r="R45" s="113">
        <v>0</v>
      </c>
      <c r="S45" s="113">
        <v>0</v>
      </c>
      <c r="T45" s="113">
        <v>0</v>
      </c>
      <c r="U45" s="113">
        <v>0</v>
      </c>
      <c r="V45" s="113">
        <v>0</v>
      </c>
      <c r="W45" s="113">
        <v>0</v>
      </c>
      <c r="X45" s="113">
        <v>0</v>
      </c>
      <c r="Y45" s="113">
        <v>0</v>
      </c>
      <c r="Z45" s="113">
        <v>0</v>
      </c>
      <c r="AA45" s="113">
        <v>0</v>
      </c>
      <c r="AB45" s="113">
        <v>0</v>
      </c>
      <c r="AC45" s="113">
        <v>0</v>
      </c>
      <c r="AD45" s="113">
        <v>0</v>
      </c>
      <c r="AE45" s="113">
        <v>0</v>
      </c>
      <c r="AF45" s="113">
        <v>0</v>
      </c>
      <c r="AG45" s="113">
        <v>0</v>
      </c>
      <c r="AH45" s="113">
        <v>0</v>
      </c>
      <c r="AI45" s="139">
        <v>0</v>
      </c>
      <c r="AJ45" s="124">
        <v>0</v>
      </c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  <c r="BI45" s="146"/>
      <c r="BJ45" s="146"/>
      <c r="BK45" s="146"/>
      <c r="BL45" s="146"/>
    </row>
    <row r="46" spans="1:70" ht="13.5" customHeight="1">
      <c r="A46" s="83"/>
      <c r="B46" s="67" t="s">
        <v>74</v>
      </c>
      <c r="C46" s="113">
        <v>0</v>
      </c>
      <c r="D46" s="113">
        <v>0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0</v>
      </c>
      <c r="K46" s="113">
        <v>0</v>
      </c>
      <c r="L46" s="113">
        <v>0</v>
      </c>
      <c r="M46" s="113">
        <v>0</v>
      </c>
      <c r="N46" s="113">
        <v>0</v>
      </c>
      <c r="O46" s="113">
        <v>0</v>
      </c>
      <c r="P46" s="113">
        <v>0</v>
      </c>
      <c r="Q46" s="113">
        <v>0</v>
      </c>
      <c r="R46" s="113">
        <v>0</v>
      </c>
      <c r="S46" s="113">
        <v>0</v>
      </c>
      <c r="T46" s="113">
        <v>0</v>
      </c>
      <c r="U46" s="113">
        <v>0</v>
      </c>
      <c r="V46" s="113">
        <v>0</v>
      </c>
      <c r="W46" s="113">
        <v>0</v>
      </c>
      <c r="X46" s="113">
        <v>0</v>
      </c>
      <c r="Y46" s="113">
        <v>0</v>
      </c>
      <c r="Z46" s="113">
        <v>0</v>
      </c>
      <c r="AA46" s="113">
        <v>0</v>
      </c>
      <c r="AB46" s="113">
        <v>0</v>
      </c>
      <c r="AC46" s="113">
        <v>0</v>
      </c>
      <c r="AD46" s="113">
        <v>0</v>
      </c>
      <c r="AE46" s="113">
        <v>0</v>
      </c>
      <c r="AF46" s="113">
        <v>0</v>
      </c>
      <c r="AG46" s="113">
        <v>0</v>
      </c>
      <c r="AH46" s="113">
        <v>0</v>
      </c>
      <c r="AI46" s="139">
        <v>0</v>
      </c>
      <c r="AJ46" s="124">
        <v>0</v>
      </c>
    </row>
    <row r="47" spans="1:70" ht="13.5" customHeight="1">
      <c r="A47" s="83"/>
      <c r="B47" s="67" t="s">
        <v>75</v>
      </c>
      <c r="C47" s="113">
        <v>0</v>
      </c>
      <c r="D47" s="113">
        <v>0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0</v>
      </c>
      <c r="K47" s="113">
        <v>0</v>
      </c>
      <c r="L47" s="113">
        <v>0</v>
      </c>
      <c r="M47" s="113">
        <v>0</v>
      </c>
      <c r="N47" s="113">
        <v>0</v>
      </c>
      <c r="O47" s="113">
        <v>0</v>
      </c>
      <c r="P47" s="113">
        <v>0</v>
      </c>
      <c r="Q47" s="113">
        <v>0</v>
      </c>
      <c r="R47" s="113">
        <v>0</v>
      </c>
      <c r="S47" s="113">
        <v>0</v>
      </c>
      <c r="T47" s="113">
        <v>0</v>
      </c>
      <c r="U47" s="113">
        <v>0</v>
      </c>
      <c r="V47" s="113">
        <v>0</v>
      </c>
      <c r="W47" s="113">
        <v>0</v>
      </c>
      <c r="X47" s="113">
        <v>0</v>
      </c>
      <c r="Y47" s="113">
        <v>0</v>
      </c>
      <c r="Z47" s="113">
        <v>0</v>
      </c>
      <c r="AA47" s="113">
        <v>0</v>
      </c>
      <c r="AB47" s="113">
        <v>0</v>
      </c>
      <c r="AC47" s="113">
        <v>0</v>
      </c>
      <c r="AD47" s="113">
        <v>0</v>
      </c>
      <c r="AE47" s="113">
        <v>0</v>
      </c>
      <c r="AF47" s="113">
        <v>0</v>
      </c>
      <c r="AG47" s="113">
        <v>0</v>
      </c>
      <c r="AH47" s="113">
        <v>0</v>
      </c>
      <c r="AI47" s="139">
        <v>0</v>
      </c>
      <c r="AJ47" s="124">
        <v>0</v>
      </c>
    </row>
    <row r="48" spans="1:70" ht="16.5" customHeight="1">
      <c r="A48" s="87"/>
      <c r="B48" s="92" t="s">
        <v>76</v>
      </c>
      <c r="C48" s="88">
        <v>16.480883198489916</v>
      </c>
      <c r="D48" s="88">
        <v>18.128971518338908</v>
      </c>
      <c r="E48" s="88">
        <v>19.941868670172799</v>
      </c>
      <c r="F48" s="88">
        <v>21.936055537190082</v>
      </c>
      <c r="G48" s="88">
        <v>24.129661090909092</v>
      </c>
      <c r="H48" s="88">
        <v>6.2599238811575759</v>
      </c>
      <c r="I48" s="88">
        <v>11.460804045006453</v>
      </c>
      <c r="J48" s="88">
        <v>17.176894665924429</v>
      </c>
      <c r="K48" s="88">
        <v>21.155172237204575</v>
      </c>
      <c r="L48" s="88">
        <v>28.409592493827159</v>
      </c>
      <c r="M48" s="88">
        <v>19.891693827160495</v>
      </c>
      <c r="N48" s="88">
        <v>28.445694444444445</v>
      </c>
      <c r="O48" s="88">
        <v>35.544820182501347</v>
      </c>
      <c r="P48" s="88">
        <v>30.466988727858293</v>
      </c>
      <c r="Q48" s="88">
        <v>35.544820182501347</v>
      </c>
      <c r="R48" s="88">
        <v>31.269600000000001</v>
      </c>
      <c r="S48" s="88">
        <v>29.756</v>
      </c>
      <c r="T48" s="88">
        <v>42.105600000000003</v>
      </c>
      <c r="U48" s="88">
        <v>46.353999999999999</v>
      </c>
      <c r="V48" s="88">
        <v>24.957199999999997</v>
      </c>
      <c r="W48" s="88">
        <v>32.129600000000003</v>
      </c>
      <c r="X48" s="88">
        <v>31.355599999999995</v>
      </c>
      <c r="Y48" s="88">
        <v>20.3992</v>
      </c>
      <c r="Z48" s="88">
        <v>10.6296</v>
      </c>
      <c r="AA48" s="88">
        <v>6.3714992000000015</v>
      </c>
      <c r="AB48" s="88">
        <v>6.2338066640000012</v>
      </c>
      <c r="AC48" s="88">
        <v>5.8383581960000033</v>
      </c>
      <c r="AD48" s="88">
        <v>7.6374456880000041</v>
      </c>
      <c r="AE48" s="88">
        <v>12.250677260000005</v>
      </c>
      <c r="AF48" s="88">
        <v>10.290631532000003</v>
      </c>
      <c r="AG48" s="88">
        <v>8.5404853960000011</v>
      </c>
      <c r="AH48" s="88">
        <v>9.9390390053775484</v>
      </c>
      <c r="AI48" s="133">
        <v>0.16375575210661564</v>
      </c>
      <c r="AJ48" s="134">
        <v>0.16375575210661564</v>
      </c>
    </row>
    <row r="49" spans="1:70" s="157" customFormat="1" ht="13.5" customHeight="1">
      <c r="A49" s="153"/>
      <c r="B49" s="61" t="s">
        <v>141</v>
      </c>
      <c r="C49" s="166">
        <v>0</v>
      </c>
      <c r="D49" s="166">
        <v>0</v>
      </c>
      <c r="E49" s="166">
        <v>0</v>
      </c>
      <c r="F49" s="166">
        <v>0</v>
      </c>
      <c r="G49" s="166">
        <v>0</v>
      </c>
      <c r="H49" s="166">
        <v>0</v>
      </c>
      <c r="I49" s="166">
        <v>0</v>
      </c>
      <c r="J49" s="166">
        <v>0</v>
      </c>
      <c r="K49" s="166">
        <v>0</v>
      </c>
      <c r="L49" s="166">
        <v>0</v>
      </c>
      <c r="M49" s="166">
        <v>0</v>
      </c>
      <c r="N49" s="166">
        <v>0</v>
      </c>
      <c r="O49" s="166">
        <v>0</v>
      </c>
      <c r="P49" s="166">
        <v>0</v>
      </c>
      <c r="Q49" s="166">
        <v>0</v>
      </c>
      <c r="R49" s="166">
        <v>0</v>
      </c>
      <c r="S49" s="166">
        <v>0</v>
      </c>
      <c r="T49" s="166">
        <v>0</v>
      </c>
      <c r="U49" s="166">
        <v>0</v>
      </c>
      <c r="V49" s="166">
        <v>0</v>
      </c>
      <c r="W49" s="166">
        <v>0</v>
      </c>
      <c r="X49" s="166">
        <v>0</v>
      </c>
      <c r="Y49" s="166">
        <v>0</v>
      </c>
      <c r="Z49" s="166">
        <v>0</v>
      </c>
      <c r="AA49" s="166">
        <v>0</v>
      </c>
      <c r="AB49" s="166">
        <v>0</v>
      </c>
      <c r="AC49" s="166">
        <v>0</v>
      </c>
      <c r="AD49" s="166">
        <v>0</v>
      </c>
      <c r="AE49" s="166">
        <v>0</v>
      </c>
      <c r="AF49" s="166">
        <v>0</v>
      </c>
      <c r="AG49" s="166">
        <v>0</v>
      </c>
      <c r="AH49" s="166">
        <v>0</v>
      </c>
      <c r="AI49" s="139">
        <v>0</v>
      </c>
      <c r="AJ49" s="155">
        <v>0</v>
      </c>
      <c r="AK49" s="156"/>
      <c r="AL49" s="156"/>
      <c r="AM49" s="156"/>
      <c r="AN49" s="156"/>
      <c r="AO49" s="156"/>
      <c r="AP49" s="156"/>
      <c r="AQ49" s="156"/>
      <c r="AR49" s="156"/>
      <c r="AS49" s="156"/>
      <c r="AT49" s="156"/>
      <c r="AU49" s="156"/>
      <c r="AV49" s="156"/>
      <c r="AW49" s="156"/>
      <c r="AX49" s="156"/>
      <c r="AY49" s="156"/>
      <c r="AZ49" s="156"/>
      <c r="BA49" s="156"/>
      <c r="BB49" s="156"/>
      <c r="BC49" s="156"/>
      <c r="BD49" s="156"/>
      <c r="BE49" s="156"/>
      <c r="BF49" s="156"/>
      <c r="BG49" s="156"/>
      <c r="BH49" s="156"/>
      <c r="BI49" s="156"/>
      <c r="BJ49" s="156"/>
      <c r="BK49" s="156"/>
      <c r="BL49" s="156"/>
      <c r="BR49" s="158"/>
    </row>
    <row r="50" spans="1:70" s="160" customFormat="1" ht="13.5" customHeight="1">
      <c r="A50" s="153"/>
      <c r="B50" s="61" t="s">
        <v>142</v>
      </c>
      <c r="C50" s="166">
        <v>0</v>
      </c>
      <c r="D50" s="166">
        <v>0</v>
      </c>
      <c r="E50" s="166">
        <v>0</v>
      </c>
      <c r="F50" s="166">
        <v>0</v>
      </c>
      <c r="G50" s="166">
        <v>0</v>
      </c>
      <c r="H50" s="166">
        <v>0</v>
      </c>
      <c r="I50" s="166">
        <v>0</v>
      </c>
      <c r="J50" s="166">
        <v>0</v>
      </c>
      <c r="K50" s="166">
        <v>0</v>
      </c>
      <c r="L50" s="166">
        <v>0</v>
      </c>
      <c r="M50" s="166">
        <v>0</v>
      </c>
      <c r="N50" s="166">
        <v>0</v>
      </c>
      <c r="O50" s="166">
        <v>0</v>
      </c>
      <c r="P50" s="166">
        <v>0</v>
      </c>
      <c r="Q50" s="166">
        <v>0</v>
      </c>
      <c r="R50" s="166">
        <v>0</v>
      </c>
      <c r="S50" s="166">
        <v>0</v>
      </c>
      <c r="T50" s="166">
        <v>0</v>
      </c>
      <c r="U50" s="166">
        <v>0</v>
      </c>
      <c r="V50" s="166">
        <v>0</v>
      </c>
      <c r="W50" s="166">
        <v>0</v>
      </c>
      <c r="X50" s="166">
        <v>0</v>
      </c>
      <c r="Y50" s="166">
        <v>0</v>
      </c>
      <c r="Z50" s="166">
        <v>0</v>
      </c>
      <c r="AA50" s="166">
        <v>0</v>
      </c>
      <c r="AB50" s="166">
        <v>0</v>
      </c>
      <c r="AC50" s="166">
        <v>0</v>
      </c>
      <c r="AD50" s="166">
        <v>0</v>
      </c>
      <c r="AE50" s="166">
        <v>0</v>
      </c>
      <c r="AF50" s="166">
        <v>0</v>
      </c>
      <c r="AG50" s="166">
        <v>0</v>
      </c>
      <c r="AH50" s="166">
        <v>0</v>
      </c>
      <c r="AI50" s="139">
        <v>0</v>
      </c>
      <c r="AJ50" s="155">
        <v>0</v>
      </c>
      <c r="AK50" s="159"/>
      <c r="AL50" s="159"/>
      <c r="AM50" s="159"/>
      <c r="AN50" s="159"/>
      <c r="AO50" s="159"/>
      <c r="AP50" s="159"/>
      <c r="AQ50" s="159"/>
      <c r="AR50" s="159"/>
      <c r="AS50" s="159"/>
      <c r="AT50" s="159"/>
      <c r="AU50" s="159"/>
      <c r="AV50" s="159"/>
      <c r="AW50" s="159"/>
      <c r="AX50" s="159"/>
      <c r="AY50" s="159"/>
      <c r="AZ50" s="159"/>
      <c r="BA50" s="159"/>
      <c r="BB50" s="159"/>
      <c r="BC50" s="159"/>
      <c r="BD50" s="159"/>
      <c r="BE50" s="159"/>
      <c r="BF50" s="159"/>
      <c r="BG50" s="159"/>
      <c r="BH50" s="159"/>
      <c r="BI50" s="159"/>
      <c r="BJ50" s="159"/>
      <c r="BK50" s="159"/>
      <c r="BL50" s="159"/>
    </row>
    <row r="51" spans="1:70" s="160" customFormat="1" ht="13.5" customHeight="1">
      <c r="A51" s="153"/>
      <c r="B51" s="61" t="s">
        <v>143</v>
      </c>
      <c r="C51" s="166">
        <v>0</v>
      </c>
      <c r="D51" s="166">
        <v>0</v>
      </c>
      <c r="E51" s="166">
        <v>0</v>
      </c>
      <c r="F51" s="166">
        <v>0</v>
      </c>
      <c r="G51" s="166">
        <v>0</v>
      </c>
      <c r="H51" s="166">
        <v>0</v>
      </c>
      <c r="I51" s="166">
        <v>0</v>
      </c>
      <c r="J51" s="166">
        <v>0</v>
      </c>
      <c r="K51" s="166">
        <v>0</v>
      </c>
      <c r="L51" s="166">
        <v>0</v>
      </c>
      <c r="M51" s="166">
        <v>0</v>
      </c>
      <c r="N51" s="166">
        <v>0</v>
      </c>
      <c r="O51" s="166">
        <v>0</v>
      </c>
      <c r="P51" s="166">
        <v>0</v>
      </c>
      <c r="Q51" s="166">
        <v>0</v>
      </c>
      <c r="R51" s="166">
        <v>0</v>
      </c>
      <c r="S51" s="166">
        <v>0</v>
      </c>
      <c r="T51" s="166">
        <v>0</v>
      </c>
      <c r="U51" s="166">
        <v>0</v>
      </c>
      <c r="V51" s="166">
        <v>0</v>
      </c>
      <c r="W51" s="166">
        <v>0</v>
      </c>
      <c r="X51" s="166">
        <v>0</v>
      </c>
      <c r="Y51" s="166">
        <v>0</v>
      </c>
      <c r="Z51" s="166">
        <v>0</v>
      </c>
      <c r="AA51" s="166">
        <v>0</v>
      </c>
      <c r="AB51" s="166">
        <v>0</v>
      </c>
      <c r="AC51" s="166">
        <v>0</v>
      </c>
      <c r="AD51" s="166">
        <v>0</v>
      </c>
      <c r="AE51" s="166">
        <v>0</v>
      </c>
      <c r="AF51" s="166">
        <v>0</v>
      </c>
      <c r="AG51" s="166">
        <v>0</v>
      </c>
      <c r="AH51" s="166">
        <v>0</v>
      </c>
      <c r="AI51" s="139">
        <v>0</v>
      </c>
      <c r="AJ51" s="155">
        <v>0</v>
      </c>
      <c r="AK51" s="159"/>
      <c r="AL51" s="161"/>
      <c r="AM51" s="161"/>
      <c r="AN51" s="161"/>
      <c r="AO51" s="161"/>
      <c r="AP51" s="159"/>
      <c r="AQ51" s="159"/>
      <c r="AR51" s="159"/>
      <c r="AS51" s="159"/>
      <c r="AT51" s="159"/>
      <c r="AU51" s="159"/>
      <c r="AV51" s="159"/>
      <c r="AW51" s="159"/>
      <c r="AX51" s="159"/>
      <c r="AY51" s="159"/>
      <c r="AZ51" s="159"/>
      <c r="BA51" s="159"/>
      <c r="BB51" s="159"/>
      <c r="BC51" s="159"/>
      <c r="BD51" s="159"/>
      <c r="BE51" s="159"/>
      <c r="BF51" s="159"/>
      <c r="BG51" s="159"/>
      <c r="BH51" s="159"/>
      <c r="BI51" s="159"/>
      <c r="BJ51" s="159"/>
      <c r="BK51" s="159"/>
      <c r="BL51" s="159"/>
    </row>
    <row r="52" spans="1:70" s="160" customFormat="1" ht="13.5" customHeight="1">
      <c r="A52" s="153"/>
      <c r="B52" s="61" t="s">
        <v>144</v>
      </c>
      <c r="C52" s="166">
        <v>0</v>
      </c>
      <c r="D52" s="166">
        <v>0</v>
      </c>
      <c r="E52" s="166">
        <v>0</v>
      </c>
      <c r="F52" s="166">
        <v>0</v>
      </c>
      <c r="G52" s="166">
        <v>0</v>
      </c>
      <c r="H52" s="166">
        <v>0</v>
      </c>
      <c r="I52" s="166">
        <v>0</v>
      </c>
      <c r="J52" s="166">
        <v>0</v>
      </c>
      <c r="K52" s="166">
        <v>0</v>
      </c>
      <c r="L52" s="166">
        <v>0</v>
      </c>
      <c r="M52" s="166">
        <v>0</v>
      </c>
      <c r="N52" s="166">
        <v>0</v>
      </c>
      <c r="O52" s="166">
        <v>0</v>
      </c>
      <c r="P52" s="166">
        <v>0</v>
      </c>
      <c r="Q52" s="166">
        <v>0</v>
      </c>
      <c r="R52" s="166">
        <v>0</v>
      </c>
      <c r="S52" s="166">
        <v>0</v>
      </c>
      <c r="T52" s="166">
        <v>0</v>
      </c>
      <c r="U52" s="166">
        <v>0</v>
      </c>
      <c r="V52" s="166">
        <v>0</v>
      </c>
      <c r="W52" s="166">
        <v>0</v>
      </c>
      <c r="X52" s="166">
        <v>0</v>
      </c>
      <c r="Y52" s="166">
        <v>0</v>
      </c>
      <c r="Z52" s="166">
        <v>0</v>
      </c>
      <c r="AA52" s="166">
        <v>0</v>
      </c>
      <c r="AB52" s="166">
        <v>0</v>
      </c>
      <c r="AC52" s="166">
        <v>0</v>
      </c>
      <c r="AD52" s="166">
        <v>0</v>
      </c>
      <c r="AE52" s="166">
        <v>0</v>
      </c>
      <c r="AF52" s="166">
        <v>0</v>
      </c>
      <c r="AG52" s="166">
        <v>0</v>
      </c>
      <c r="AH52" s="166">
        <v>0</v>
      </c>
      <c r="AI52" s="139">
        <v>0</v>
      </c>
      <c r="AJ52" s="155">
        <v>0</v>
      </c>
      <c r="AK52" s="159"/>
      <c r="AL52" s="161"/>
      <c r="AM52" s="161"/>
      <c r="AN52" s="161"/>
      <c r="AO52" s="161"/>
      <c r="AP52" s="159"/>
      <c r="AQ52" s="159"/>
      <c r="AR52" s="159"/>
      <c r="AS52" s="159"/>
      <c r="AT52" s="159"/>
      <c r="AU52" s="159"/>
      <c r="AV52" s="159"/>
      <c r="AW52" s="159"/>
      <c r="AX52" s="159"/>
      <c r="AY52" s="159"/>
      <c r="AZ52" s="159"/>
      <c r="BA52" s="159"/>
      <c r="BB52" s="159"/>
      <c r="BC52" s="159"/>
      <c r="BD52" s="159"/>
      <c r="BE52" s="159"/>
      <c r="BF52" s="159"/>
      <c r="BG52" s="159"/>
      <c r="BH52" s="159"/>
      <c r="BI52" s="159"/>
      <c r="BJ52" s="159"/>
      <c r="BK52" s="159"/>
      <c r="BL52" s="159"/>
    </row>
    <row r="53" spans="1:70" s="160" customFormat="1" ht="13.5" customHeight="1">
      <c r="A53" s="153"/>
      <c r="B53" s="61" t="s">
        <v>145</v>
      </c>
      <c r="C53" s="166">
        <v>0</v>
      </c>
      <c r="D53" s="166">
        <v>0</v>
      </c>
      <c r="E53" s="166">
        <v>0</v>
      </c>
      <c r="F53" s="166">
        <v>0</v>
      </c>
      <c r="G53" s="166">
        <v>0</v>
      </c>
      <c r="H53" s="166">
        <v>0</v>
      </c>
      <c r="I53" s="166">
        <v>0</v>
      </c>
      <c r="J53" s="166">
        <v>0</v>
      </c>
      <c r="K53" s="166">
        <v>0</v>
      </c>
      <c r="L53" s="166">
        <v>0</v>
      </c>
      <c r="M53" s="166">
        <v>0</v>
      </c>
      <c r="N53" s="166">
        <v>0</v>
      </c>
      <c r="O53" s="166">
        <v>0</v>
      </c>
      <c r="P53" s="166">
        <v>0</v>
      </c>
      <c r="Q53" s="166">
        <v>0</v>
      </c>
      <c r="R53" s="166">
        <v>0</v>
      </c>
      <c r="S53" s="166">
        <v>0</v>
      </c>
      <c r="T53" s="166">
        <v>0</v>
      </c>
      <c r="U53" s="166">
        <v>0</v>
      </c>
      <c r="V53" s="166">
        <v>0</v>
      </c>
      <c r="W53" s="166">
        <v>0</v>
      </c>
      <c r="X53" s="166">
        <v>0</v>
      </c>
      <c r="Y53" s="166">
        <v>0</v>
      </c>
      <c r="Z53" s="166">
        <v>0</v>
      </c>
      <c r="AA53" s="166">
        <v>0</v>
      </c>
      <c r="AB53" s="166">
        <v>0</v>
      </c>
      <c r="AC53" s="166">
        <v>0</v>
      </c>
      <c r="AD53" s="166">
        <v>0</v>
      </c>
      <c r="AE53" s="166">
        <v>0</v>
      </c>
      <c r="AF53" s="166">
        <v>0</v>
      </c>
      <c r="AG53" s="166">
        <v>0</v>
      </c>
      <c r="AH53" s="166">
        <v>0</v>
      </c>
      <c r="AI53" s="139">
        <v>0</v>
      </c>
      <c r="AJ53" s="155">
        <v>0</v>
      </c>
      <c r="AK53" s="159"/>
      <c r="AL53" s="161"/>
      <c r="AM53" s="161"/>
      <c r="AN53" s="161"/>
      <c r="AO53" s="161"/>
      <c r="AP53" s="159"/>
      <c r="AQ53" s="159"/>
      <c r="AR53" s="159"/>
      <c r="AS53" s="159"/>
      <c r="AT53" s="159"/>
      <c r="AU53" s="159"/>
      <c r="AV53" s="159"/>
      <c r="AW53" s="159"/>
      <c r="AX53" s="159"/>
      <c r="AY53" s="159"/>
      <c r="AZ53" s="159"/>
      <c r="BA53" s="159"/>
      <c r="BB53" s="159"/>
      <c r="BC53" s="159"/>
      <c r="BD53" s="159"/>
      <c r="BE53" s="159"/>
      <c r="BF53" s="159"/>
      <c r="BG53" s="159"/>
      <c r="BH53" s="159"/>
      <c r="BI53" s="159"/>
      <c r="BJ53" s="159"/>
      <c r="BK53" s="159"/>
      <c r="BL53" s="159"/>
    </row>
    <row r="54" spans="1:70" s="160" customFormat="1" ht="13.5" customHeight="1">
      <c r="A54" s="153"/>
      <c r="B54" s="61" t="s">
        <v>146</v>
      </c>
      <c r="C54" s="166">
        <v>0</v>
      </c>
      <c r="D54" s="166">
        <v>0</v>
      </c>
      <c r="E54" s="166">
        <v>0</v>
      </c>
      <c r="F54" s="166">
        <v>0</v>
      </c>
      <c r="G54" s="166">
        <v>0</v>
      </c>
      <c r="H54" s="166">
        <v>0</v>
      </c>
      <c r="I54" s="166">
        <v>0</v>
      </c>
      <c r="J54" s="166">
        <v>0</v>
      </c>
      <c r="K54" s="166">
        <v>0</v>
      </c>
      <c r="L54" s="166">
        <v>0</v>
      </c>
      <c r="M54" s="166">
        <v>0</v>
      </c>
      <c r="N54" s="166">
        <v>0</v>
      </c>
      <c r="O54" s="166">
        <v>0</v>
      </c>
      <c r="P54" s="166">
        <v>0</v>
      </c>
      <c r="Q54" s="166">
        <v>0</v>
      </c>
      <c r="R54" s="166">
        <v>0</v>
      </c>
      <c r="S54" s="166">
        <v>0</v>
      </c>
      <c r="T54" s="166">
        <v>0</v>
      </c>
      <c r="U54" s="166">
        <v>0</v>
      </c>
      <c r="V54" s="166">
        <v>0</v>
      </c>
      <c r="W54" s="166">
        <v>0</v>
      </c>
      <c r="X54" s="166">
        <v>0</v>
      </c>
      <c r="Y54" s="166">
        <v>0</v>
      </c>
      <c r="Z54" s="166">
        <v>0</v>
      </c>
      <c r="AA54" s="166">
        <v>0</v>
      </c>
      <c r="AB54" s="166">
        <v>0</v>
      </c>
      <c r="AC54" s="166">
        <v>0</v>
      </c>
      <c r="AD54" s="166">
        <v>0</v>
      </c>
      <c r="AE54" s="166">
        <v>0</v>
      </c>
      <c r="AF54" s="166">
        <v>0</v>
      </c>
      <c r="AG54" s="166">
        <v>0</v>
      </c>
      <c r="AH54" s="166">
        <v>0</v>
      </c>
      <c r="AI54" s="139">
        <v>0</v>
      </c>
      <c r="AJ54" s="155">
        <v>0</v>
      </c>
      <c r="AK54" s="159"/>
      <c r="AL54" s="161"/>
      <c r="AM54" s="161"/>
      <c r="AN54" s="161"/>
      <c r="AO54" s="161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</row>
    <row r="55" spans="1:70" s="163" customFormat="1" ht="13.5" customHeight="1">
      <c r="A55" s="153"/>
      <c r="B55" s="61" t="s">
        <v>147</v>
      </c>
      <c r="C55" s="166">
        <v>0</v>
      </c>
      <c r="D55" s="166">
        <v>0</v>
      </c>
      <c r="E55" s="166">
        <v>0</v>
      </c>
      <c r="F55" s="166">
        <v>0</v>
      </c>
      <c r="G55" s="166">
        <v>0</v>
      </c>
      <c r="H55" s="166">
        <v>0</v>
      </c>
      <c r="I55" s="166">
        <v>0</v>
      </c>
      <c r="J55" s="166">
        <v>0</v>
      </c>
      <c r="K55" s="166">
        <v>0</v>
      </c>
      <c r="L55" s="166">
        <v>0</v>
      </c>
      <c r="M55" s="166">
        <v>0</v>
      </c>
      <c r="N55" s="166">
        <v>0</v>
      </c>
      <c r="O55" s="166">
        <v>0</v>
      </c>
      <c r="P55" s="166">
        <v>0</v>
      </c>
      <c r="Q55" s="166">
        <v>0</v>
      </c>
      <c r="R55" s="166">
        <v>0</v>
      </c>
      <c r="S55" s="166">
        <v>0</v>
      </c>
      <c r="T55" s="166">
        <v>0</v>
      </c>
      <c r="U55" s="166">
        <v>0</v>
      </c>
      <c r="V55" s="166">
        <v>0</v>
      </c>
      <c r="W55" s="166">
        <v>0</v>
      </c>
      <c r="X55" s="166">
        <v>0</v>
      </c>
      <c r="Y55" s="166">
        <v>0</v>
      </c>
      <c r="Z55" s="166">
        <v>0</v>
      </c>
      <c r="AA55" s="166">
        <v>0</v>
      </c>
      <c r="AB55" s="166">
        <v>0</v>
      </c>
      <c r="AC55" s="166">
        <v>0</v>
      </c>
      <c r="AD55" s="166">
        <v>0</v>
      </c>
      <c r="AE55" s="166">
        <v>0</v>
      </c>
      <c r="AF55" s="166">
        <v>0</v>
      </c>
      <c r="AG55" s="166">
        <v>0</v>
      </c>
      <c r="AH55" s="166">
        <v>0</v>
      </c>
      <c r="AI55" s="139">
        <v>0</v>
      </c>
      <c r="AJ55" s="155">
        <v>0</v>
      </c>
      <c r="AK55" s="162"/>
      <c r="AL55" s="162"/>
      <c r="AM55" s="162"/>
      <c r="AN55" s="162"/>
      <c r="AO55" s="162"/>
      <c r="AP55" s="162"/>
      <c r="AQ55" s="162"/>
      <c r="AR55" s="162"/>
      <c r="AS55" s="162"/>
      <c r="AT55" s="162"/>
      <c r="AU55" s="162"/>
      <c r="AV55" s="162"/>
      <c r="AW55" s="162"/>
      <c r="AX55" s="162"/>
      <c r="AY55" s="162"/>
      <c r="AZ55" s="162"/>
      <c r="BA55" s="162"/>
      <c r="BB55" s="162"/>
      <c r="BC55" s="162"/>
      <c r="BD55" s="162"/>
      <c r="BE55" s="162"/>
      <c r="BF55" s="162"/>
      <c r="BG55" s="162"/>
      <c r="BH55" s="162"/>
      <c r="BI55" s="162"/>
      <c r="BJ55" s="162"/>
      <c r="BK55" s="162"/>
      <c r="BL55" s="162"/>
      <c r="BR55" s="164"/>
    </row>
    <row r="56" spans="1:70" s="157" customFormat="1" ht="13.5" customHeight="1">
      <c r="A56" s="153"/>
      <c r="B56" s="61" t="s">
        <v>148</v>
      </c>
      <c r="C56" s="166">
        <v>0</v>
      </c>
      <c r="D56" s="166">
        <v>0</v>
      </c>
      <c r="E56" s="166">
        <v>0</v>
      </c>
      <c r="F56" s="166">
        <v>0</v>
      </c>
      <c r="G56" s="166">
        <v>0</v>
      </c>
      <c r="H56" s="166">
        <v>0</v>
      </c>
      <c r="I56" s="166">
        <v>0</v>
      </c>
      <c r="J56" s="166">
        <v>0</v>
      </c>
      <c r="K56" s="166">
        <v>0</v>
      </c>
      <c r="L56" s="166">
        <v>0</v>
      </c>
      <c r="M56" s="166">
        <v>0</v>
      </c>
      <c r="N56" s="166">
        <v>0</v>
      </c>
      <c r="O56" s="166">
        <v>0</v>
      </c>
      <c r="P56" s="166">
        <v>0</v>
      </c>
      <c r="Q56" s="166">
        <v>0</v>
      </c>
      <c r="R56" s="166">
        <v>0</v>
      </c>
      <c r="S56" s="166">
        <v>0</v>
      </c>
      <c r="T56" s="166">
        <v>0</v>
      </c>
      <c r="U56" s="166">
        <v>0</v>
      </c>
      <c r="V56" s="166">
        <v>0</v>
      </c>
      <c r="W56" s="166">
        <v>0</v>
      </c>
      <c r="X56" s="166">
        <v>0</v>
      </c>
      <c r="Y56" s="166">
        <v>0</v>
      </c>
      <c r="Z56" s="166">
        <v>0</v>
      </c>
      <c r="AA56" s="166">
        <v>0</v>
      </c>
      <c r="AB56" s="166">
        <v>0</v>
      </c>
      <c r="AC56" s="166">
        <v>0</v>
      </c>
      <c r="AD56" s="166">
        <v>0</v>
      </c>
      <c r="AE56" s="166">
        <v>0</v>
      </c>
      <c r="AF56" s="166">
        <v>0</v>
      </c>
      <c r="AG56" s="166">
        <v>0</v>
      </c>
      <c r="AH56" s="166">
        <v>0</v>
      </c>
      <c r="AI56" s="139">
        <v>0</v>
      </c>
      <c r="AJ56" s="155">
        <v>0</v>
      </c>
      <c r="AK56" s="162"/>
      <c r="AL56" s="162"/>
      <c r="AM56" s="162"/>
      <c r="AN56" s="162"/>
      <c r="AO56" s="162"/>
      <c r="AP56" s="162"/>
      <c r="AQ56" s="162"/>
      <c r="AR56" s="162"/>
      <c r="AS56" s="162"/>
      <c r="AT56" s="162"/>
      <c r="AU56" s="162"/>
      <c r="AV56" s="162"/>
      <c r="AW56" s="162"/>
      <c r="AX56" s="162"/>
      <c r="AY56" s="162"/>
      <c r="AZ56" s="162"/>
      <c r="BA56" s="162"/>
      <c r="BB56" s="162"/>
      <c r="BC56" s="162"/>
      <c r="BD56" s="162"/>
      <c r="BE56" s="162"/>
      <c r="BF56" s="162"/>
      <c r="BG56" s="162"/>
      <c r="BH56" s="162"/>
      <c r="BI56" s="162"/>
      <c r="BJ56" s="162"/>
      <c r="BK56" s="162"/>
      <c r="BL56" s="162"/>
      <c r="BR56" s="165"/>
    </row>
    <row r="57" spans="1:70" s="42" customFormat="1" ht="14.5">
      <c r="A57" s="89"/>
      <c r="B57" s="90" t="s">
        <v>28</v>
      </c>
      <c r="C57" s="91">
        <v>0</v>
      </c>
      <c r="D57" s="91">
        <v>0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0</v>
      </c>
      <c r="K57" s="91">
        <v>0</v>
      </c>
      <c r="L57" s="91">
        <v>0</v>
      </c>
      <c r="M57" s="91">
        <v>0</v>
      </c>
      <c r="N57" s="91">
        <v>0</v>
      </c>
      <c r="O57" s="91">
        <v>0</v>
      </c>
      <c r="P57" s="91">
        <v>0</v>
      </c>
      <c r="Q57" s="91">
        <v>0</v>
      </c>
      <c r="R57" s="91">
        <v>0</v>
      </c>
      <c r="S57" s="91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144">
        <v>0</v>
      </c>
      <c r="AJ57" s="136">
        <v>0</v>
      </c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  <c r="BI57" s="152"/>
      <c r="BJ57" s="152"/>
      <c r="BK57" s="152"/>
      <c r="BL57" s="152"/>
      <c r="BR57" s="41"/>
    </row>
    <row r="58" spans="1:70" ht="16.5" customHeight="1">
      <c r="A58" s="87"/>
      <c r="B58" s="92" t="s">
        <v>77</v>
      </c>
      <c r="C58" s="116">
        <v>16.480883198489916</v>
      </c>
      <c r="D58" s="116">
        <v>18.128971518338908</v>
      </c>
      <c r="E58" s="116">
        <v>19.941868670172799</v>
      </c>
      <c r="F58" s="116">
        <v>21.936055537190082</v>
      </c>
      <c r="G58" s="116">
        <v>24.129661090909092</v>
      </c>
      <c r="H58" s="116">
        <v>6.2599238811575759</v>
      </c>
      <c r="I58" s="116">
        <v>11.460804045006453</v>
      </c>
      <c r="J58" s="116">
        <v>17.176894665924429</v>
      </c>
      <c r="K58" s="116">
        <v>21.155172237204575</v>
      </c>
      <c r="L58" s="116">
        <v>28.409592493827159</v>
      </c>
      <c r="M58" s="116">
        <v>19.891693827160495</v>
      </c>
      <c r="N58" s="116">
        <v>28.445694444444445</v>
      </c>
      <c r="O58" s="116">
        <v>35.544820182501347</v>
      </c>
      <c r="P58" s="116">
        <v>30.466988727858293</v>
      </c>
      <c r="Q58" s="116">
        <v>35.544820182501347</v>
      </c>
      <c r="R58" s="116">
        <v>31.269600000000001</v>
      </c>
      <c r="S58" s="116">
        <v>29.756</v>
      </c>
      <c r="T58" s="116">
        <v>42.105600000000003</v>
      </c>
      <c r="U58" s="116">
        <v>46.353999999999999</v>
      </c>
      <c r="V58" s="116">
        <v>24.957199999999997</v>
      </c>
      <c r="W58" s="116">
        <v>32.129600000000003</v>
      </c>
      <c r="X58" s="116">
        <v>31.355599999999995</v>
      </c>
      <c r="Y58" s="116">
        <v>20.3992</v>
      </c>
      <c r="Z58" s="116">
        <v>10.6296</v>
      </c>
      <c r="AA58" s="116">
        <v>6.3714992000000015</v>
      </c>
      <c r="AB58" s="116">
        <v>6.2338066640000012</v>
      </c>
      <c r="AC58" s="116">
        <v>5.8383581960000033</v>
      </c>
      <c r="AD58" s="116">
        <v>7.6374456880000041</v>
      </c>
      <c r="AE58" s="116">
        <v>12.250677260000005</v>
      </c>
      <c r="AF58" s="116">
        <v>10.290631532000003</v>
      </c>
      <c r="AG58" s="116">
        <v>8.5404853960000011</v>
      </c>
      <c r="AH58" s="116">
        <v>9.9390390053775484</v>
      </c>
      <c r="AI58" s="133">
        <v>0.16375575210661564</v>
      </c>
      <c r="AJ58" s="137">
        <v>0.16375575210661564</v>
      </c>
    </row>
    <row r="59" spans="1:70" ht="18" customHeight="1">
      <c r="AF59" s="13"/>
      <c r="AG59" s="13"/>
      <c r="AH59" s="13"/>
      <c r="AI59" s="13"/>
      <c r="AJ59" s="13"/>
      <c r="AL59" s="149"/>
      <c r="AM59" s="149"/>
      <c r="AN59" s="149"/>
      <c r="AO59" s="149"/>
    </row>
    <row r="60" spans="1:70">
      <c r="AF60" s="5"/>
      <c r="AG60" s="5"/>
      <c r="AH60" s="5"/>
      <c r="AI60" s="5"/>
      <c r="AJ60" s="5"/>
      <c r="AL60" s="149"/>
      <c r="AM60" s="149"/>
      <c r="AN60" s="149"/>
      <c r="AO60" s="149"/>
    </row>
    <row r="61" spans="1:70">
      <c r="AC61" s="6"/>
      <c r="AD61" s="6"/>
      <c r="AE61" s="6"/>
      <c r="AF61" s="6"/>
      <c r="AG61" s="6"/>
      <c r="AH61" s="6"/>
      <c r="AI61" s="6"/>
      <c r="AJ61" s="6"/>
      <c r="AL61" s="149"/>
      <c r="AM61" s="149"/>
      <c r="AN61" s="149"/>
      <c r="AO61" s="149"/>
    </row>
    <row r="62" spans="1:70">
      <c r="AC62" s="7"/>
      <c r="AD62" s="7"/>
      <c r="AE62" s="7"/>
      <c r="AF62" s="7"/>
      <c r="AG62" s="7"/>
      <c r="AH62" s="7"/>
      <c r="AI62" s="7"/>
      <c r="AJ62" s="7"/>
      <c r="AL62" s="149"/>
      <c r="AM62" s="149"/>
      <c r="AN62" s="149"/>
      <c r="AO62" s="149"/>
    </row>
    <row r="63" spans="1:70" ht="15.5">
      <c r="AC63" s="8"/>
      <c r="AD63" s="8"/>
      <c r="AE63" s="8"/>
      <c r="AF63" s="8"/>
      <c r="AG63" s="8"/>
      <c r="AH63" s="8"/>
      <c r="AI63" s="8"/>
      <c r="AJ63" s="8"/>
    </row>
    <row r="64" spans="1:70" ht="15.5">
      <c r="AC64" s="8"/>
      <c r="AD64" s="8"/>
      <c r="AE64" s="8"/>
      <c r="AF64" s="8"/>
      <c r="AG64" s="8"/>
      <c r="AH64" s="8"/>
      <c r="AI64" s="8"/>
      <c r="AJ64" s="8"/>
    </row>
    <row r="65" spans="29:41">
      <c r="AC65" s="5"/>
      <c r="AD65" s="5"/>
      <c r="AE65" s="5"/>
      <c r="AF65" s="5"/>
      <c r="AG65" s="5"/>
      <c r="AH65" s="5"/>
      <c r="AI65" s="5"/>
      <c r="AJ65" s="5"/>
    </row>
    <row r="66" spans="29:41">
      <c r="AC66" s="6"/>
      <c r="AD66" s="6"/>
      <c r="AE66" s="6"/>
      <c r="AF66" s="6"/>
      <c r="AG66" s="6"/>
      <c r="AH66" s="6"/>
      <c r="AI66" s="6"/>
      <c r="AJ66" s="6"/>
    </row>
    <row r="67" spans="29:41">
      <c r="AC67" s="10"/>
      <c r="AD67" s="10"/>
      <c r="AE67" s="10"/>
      <c r="AF67" s="10"/>
      <c r="AG67" s="10"/>
      <c r="AH67" s="10"/>
      <c r="AI67" s="10"/>
      <c r="AJ67" s="10"/>
    </row>
    <row r="68" spans="29:41">
      <c r="AC68" s="10"/>
      <c r="AD68" s="10"/>
      <c r="AE68" s="10"/>
      <c r="AF68" s="10"/>
      <c r="AG68" s="10"/>
      <c r="AH68" s="10"/>
      <c r="AI68" s="10"/>
      <c r="AJ68" s="10"/>
    </row>
    <row r="69" spans="29:41">
      <c r="AC69" s="10"/>
      <c r="AD69" s="10"/>
      <c r="AE69" s="10"/>
      <c r="AF69" s="10"/>
      <c r="AG69" s="10"/>
      <c r="AH69" s="10"/>
      <c r="AI69" s="10"/>
      <c r="AJ69" s="10"/>
    </row>
    <row r="70" spans="29:41">
      <c r="AC70" s="9"/>
      <c r="AD70" s="9"/>
      <c r="AE70" s="9"/>
      <c r="AF70" s="9"/>
      <c r="AG70" s="9"/>
      <c r="AH70" s="9"/>
      <c r="AI70" s="9"/>
      <c r="AJ70" s="9"/>
    </row>
    <row r="71" spans="29:41">
      <c r="AC71" s="10"/>
      <c r="AD71" s="10"/>
      <c r="AE71" s="10"/>
      <c r="AF71" s="10"/>
      <c r="AG71" s="10"/>
      <c r="AH71" s="10"/>
      <c r="AI71" s="10"/>
      <c r="AJ71" s="10"/>
    </row>
    <row r="72" spans="29:41">
      <c r="AC72" s="9"/>
      <c r="AD72" s="9"/>
      <c r="AE72" s="9"/>
      <c r="AF72" s="9"/>
      <c r="AG72" s="9"/>
      <c r="AH72" s="9"/>
      <c r="AI72" s="9"/>
      <c r="AJ72" s="9"/>
    </row>
    <row r="73" spans="29:41">
      <c r="AC73" s="4"/>
      <c r="AD73" s="4"/>
      <c r="AE73" s="4"/>
      <c r="AF73" s="4"/>
      <c r="AG73" s="4"/>
      <c r="AH73" s="4"/>
      <c r="AI73" s="4"/>
      <c r="AJ73" s="4"/>
    </row>
    <row r="74" spans="29:41">
      <c r="AC74" s="2"/>
      <c r="AD74" s="2"/>
      <c r="AE74" s="2"/>
      <c r="AF74" s="2"/>
      <c r="AG74" s="2"/>
      <c r="AH74" s="2"/>
      <c r="AI74" s="2"/>
      <c r="AJ74" s="2"/>
      <c r="AL74" s="149"/>
      <c r="AM74" s="149"/>
      <c r="AN74" s="149"/>
      <c r="AO74" s="149"/>
    </row>
    <row r="76" spans="29:41">
      <c r="AL76" s="149"/>
      <c r="AM76" s="149"/>
      <c r="AN76" s="149"/>
      <c r="AO76" s="149"/>
    </row>
    <row r="78" spans="29:41">
      <c r="AL78" s="149"/>
      <c r="AM78" s="149"/>
      <c r="AN78" s="149"/>
      <c r="AO78" s="149"/>
    </row>
    <row r="80" spans="29:41">
      <c r="AL80" s="149"/>
      <c r="AM80" s="149"/>
      <c r="AN80" s="149"/>
      <c r="AO80" s="149"/>
    </row>
  </sheetData>
  <mergeCells count="2">
    <mergeCell ref="B2:BJ2"/>
    <mergeCell ref="AI5:AJ5"/>
  </mergeCells>
  <phoneticPr fontId="3" type="noConversion"/>
  <conditionalFormatting sqref="AJ17:AJ25 AJ27:AJ30 AJ32:AJ33 AJ35:AJ37 AJ39:AJ47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6:AJ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8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7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8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9:AJ56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13DB90-2A34-46F0-B945-B2CDF55B4D90}">
  <dimension ref="A1:BR77"/>
  <sheetViews>
    <sheetView showGridLines="0" zoomScaleNormal="100" workbookViewId="0">
      <selection activeCell="B40" sqref="B40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5.54296875" style="1" customWidth="1"/>
    <col min="4" max="7" width="5.54296875" style="1" hidden="1" customWidth="1"/>
    <col min="8" max="8" width="5.54296875" style="1" customWidth="1"/>
    <col min="9" max="12" width="5.54296875" style="1" hidden="1" customWidth="1"/>
    <col min="13" max="13" width="5.54296875" style="1" customWidth="1"/>
    <col min="14" max="17" width="5.54296875" style="1" hidden="1" customWidth="1"/>
    <col min="18" max="36" width="5.54296875" style="1" customWidth="1"/>
    <col min="37" max="64" width="11.453125" style="146"/>
    <col min="65" max="16384" width="11.453125" style="1"/>
  </cols>
  <sheetData>
    <row r="1" spans="1:70" s="40" customFormat="1" ht="25.5">
      <c r="A1" s="37"/>
      <c r="B1" s="38" t="s">
        <v>136</v>
      </c>
      <c r="C1" s="39" t="s">
        <v>152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  <c r="AJ1" s="37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  <c r="AX1" s="145"/>
      <c r="AY1" s="145"/>
      <c r="AZ1" s="145"/>
      <c r="BA1" s="145"/>
      <c r="BB1" s="145"/>
      <c r="BC1" s="145"/>
      <c r="BD1" s="145"/>
      <c r="BE1" s="145"/>
      <c r="BF1" s="145"/>
      <c r="BG1" s="145"/>
      <c r="BH1" s="145"/>
      <c r="BI1" s="145"/>
      <c r="BJ1" s="145"/>
      <c r="BK1" s="145"/>
      <c r="BL1" s="145"/>
      <c r="BQ1" s="41"/>
      <c r="BR1" s="41"/>
    </row>
    <row r="2" spans="1:70" s="42" customFormat="1" ht="14.5">
      <c r="B2" s="192" t="s">
        <v>156</v>
      </c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  <c r="Q2" s="193"/>
      <c r="R2" s="193"/>
      <c r="S2" s="193"/>
      <c r="T2" s="193"/>
      <c r="U2" s="193"/>
      <c r="V2" s="193"/>
      <c r="W2" s="193"/>
      <c r="X2" s="193"/>
      <c r="Y2" s="193"/>
      <c r="Z2" s="193"/>
      <c r="AA2" s="193"/>
      <c r="AB2" s="193"/>
      <c r="AC2" s="193"/>
      <c r="AD2" s="193"/>
      <c r="AE2" s="193"/>
      <c r="AF2" s="193"/>
      <c r="AG2" s="193"/>
      <c r="AH2" s="193"/>
      <c r="AI2" s="193"/>
      <c r="AJ2" s="193"/>
      <c r="AK2" s="193"/>
      <c r="AL2" s="193"/>
      <c r="AM2" s="193"/>
      <c r="AN2" s="193"/>
      <c r="AO2" s="193"/>
      <c r="AP2" s="193"/>
      <c r="AQ2" s="193"/>
      <c r="AR2" s="193"/>
      <c r="AS2" s="193"/>
      <c r="AT2" s="193"/>
      <c r="AU2" s="193"/>
      <c r="AV2" s="193"/>
      <c r="AW2" s="193"/>
      <c r="AX2" s="193"/>
      <c r="AY2" s="193"/>
      <c r="AZ2" s="193"/>
      <c r="BA2" s="193"/>
      <c r="BB2" s="193"/>
      <c r="BC2" s="193"/>
      <c r="BD2" s="193"/>
      <c r="BE2" s="193"/>
      <c r="BF2" s="193"/>
      <c r="BG2" s="193"/>
      <c r="BH2" s="193"/>
      <c r="BI2" s="193"/>
      <c r="BJ2" s="193"/>
      <c r="BK2" s="117"/>
      <c r="BL2" s="117"/>
      <c r="BR2" s="41"/>
    </row>
    <row r="3" spans="1:70" s="42" customFormat="1" ht="14.5">
      <c r="B3" s="44" t="s">
        <v>65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167"/>
      <c r="AH3" s="176"/>
      <c r="AI3" s="43"/>
      <c r="AJ3" s="43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R3" s="41"/>
    </row>
    <row r="4" spans="1:70" ht="20.25" customHeight="1">
      <c r="B4" s="47"/>
      <c r="C4" s="3"/>
      <c r="D4" s="3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9"/>
      <c r="Q4" s="48"/>
      <c r="R4" s="50"/>
      <c r="S4" s="50"/>
      <c r="T4" s="50"/>
      <c r="U4" s="50"/>
      <c r="V4" s="50"/>
      <c r="W4" s="50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</row>
    <row r="5" spans="1:70" s="12" customFormat="1" ht="31.5" customHeight="1">
      <c r="B5" s="52" t="s">
        <v>135</v>
      </c>
      <c r="C5" s="45">
        <v>1990</v>
      </c>
      <c r="D5" s="45">
        <v>1991</v>
      </c>
      <c r="E5" s="45">
        <v>1992</v>
      </c>
      <c r="F5" s="45">
        <v>1993</v>
      </c>
      <c r="G5" s="45">
        <v>1994</v>
      </c>
      <c r="H5" s="45">
        <v>1995</v>
      </c>
      <c r="I5" s="45">
        <v>1996</v>
      </c>
      <c r="J5" s="45">
        <v>1997</v>
      </c>
      <c r="K5" s="45">
        <v>1998</v>
      </c>
      <c r="L5" s="45">
        <v>1999</v>
      </c>
      <c r="M5" s="45">
        <v>2000</v>
      </c>
      <c r="N5" s="45">
        <v>2001</v>
      </c>
      <c r="O5" s="45">
        <v>2002</v>
      </c>
      <c r="P5" s="45">
        <v>2003</v>
      </c>
      <c r="Q5" s="45">
        <v>2004</v>
      </c>
      <c r="R5" s="45">
        <v>2005</v>
      </c>
      <c r="S5" s="45">
        <v>2006</v>
      </c>
      <c r="T5" s="45">
        <v>2007</v>
      </c>
      <c r="U5" s="45">
        <v>2008</v>
      </c>
      <c r="V5" s="45">
        <v>2009</v>
      </c>
      <c r="W5" s="45">
        <v>2010</v>
      </c>
      <c r="X5" s="45">
        <v>2011</v>
      </c>
      <c r="Y5" s="45">
        <v>2012</v>
      </c>
      <c r="Z5" s="45">
        <v>2013</v>
      </c>
      <c r="AA5" s="45">
        <v>2014</v>
      </c>
      <c r="AB5" s="45">
        <v>2015</v>
      </c>
      <c r="AC5" s="45">
        <v>2016</v>
      </c>
      <c r="AD5" s="45">
        <v>2017</v>
      </c>
      <c r="AE5" s="45">
        <v>2018</v>
      </c>
      <c r="AF5" s="46">
        <v>2019</v>
      </c>
      <c r="AG5" s="46">
        <v>2020</v>
      </c>
      <c r="AH5" s="46" t="s">
        <v>153</v>
      </c>
      <c r="AI5" s="194" t="s">
        <v>154</v>
      </c>
      <c r="AJ5" s="195"/>
      <c r="AK5" s="147"/>
      <c r="AL5" s="147"/>
      <c r="AM5" s="147"/>
      <c r="AN5" s="147"/>
      <c r="AO5" s="147"/>
      <c r="AP5" s="147"/>
      <c r="AQ5" s="147"/>
      <c r="AR5" s="147"/>
      <c r="AS5" s="147"/>
      <c r="AT5" s="147"/>
      <c r="AU5" s="147"/>
      <c r="AV5" s="147"/>
      <c r="AW5" s="147"/>
      <c r="AX5" s="147"/>
      <c r="AY5" s="147"/>
      <c r="AZ5" s="147"/>
      <c r="BA5" s="147"/>
      <c r="BB5" s="147"/>
      <c r="BC5" s="147"/>
      <c r="BD5" s="147"/>
      <c r="BE5" s="147"/>
      <c r="BF5" s="147"/>
      <c r="BG5" s="147"/>
      <c r="BH5" s="147"/>
      <c r="BI5" s="147"/>
      <c r="BJ5" s="147"/>
      <c r="BK5" s="147"/>
      <c r="BL5" s="147"/>
    </row>
    <row r="6" spans="1:70" s="42" customFormat="1" ht="14.5">
      <c r="A6" s="93"/>
      <c r="B6" s="94" t="s">
        <v>67</v>
      </c>
      <c r="C6" s="95">
        <v>505.88654665666405</v>
      </c>
      <c r="D6" s="95">
        <v>509.04833757326827</v>
      </c>
      <c r="E6" s="95">
        <v>512.21012848987232</v>
      </c>
      <c r="F6" s="95">
        <v>515.37191940647654</v>
      </c>
      <c r="G6" s="95">
        <v>518.53371032308053</v>
      </c>
      <c r="H6" s="95">
        <v>521.92467760245347</v>
      </c>
      <c r="I6" s="95">
        <v>502.56486897428596</v>
      </c>
      <c r="J6" s="95">
        <v>482.92401226464256</v>
      </c>
      <c r="K6" s="95">
        <v>463.00210747352304</v>
      </c>
      <c r="L6" s="95">
        <v>451.12493286410671</v>
      </c>
      <c r="M6" s="95">
        <v>439.24775825469015</v>
      </c>
      <c r="N6" s="95">
        <v>427.77786278139399</v>
      </c>
      <c r="O6" s="95">
        <v>416.19272433710563</v>
      </c>
      <c r="P6" s="95">
        <v>404.49234292182507</v>
      </c>
      <c r="Q6" s="95">
        <v>392.54570299248451</v>
      </c>
      <c r="R6" s="95">
        <v>380.69839748806606</v>
      </c>
      <c r="S6" s="95">
        <v>374.97451497208164</v>
      </c>
      <c r="T6" s="95">
        <v>367.0447031439258</v>
      </c>
      <c r="U6" s="95">
        <v>358.32978233026466</v>
      </c>
      <c r="V6" s="95">
        <v>348.7734344337004</v>
      </c>
      <c r="W6" s="95">
        <v>297.73589693316558</v>
      </c>
      <c r="X6" s="95">
        <v>251.40763110611135</v>
      </c>
      <c r="Y6" s="95">
        <v>246.81287438874352</v>
      </c>
      <c r="Z6" s="95">
        <v>228.37639723533303</v>
      </c>
      <c r="AA6" s="95">
        <v>195.77159101964722</v>
      </c>
      <c r="AB6" s="95">
        <v>210.73917007122651</v>
      </c>
      <c r="AC6" s="95">
        <v>212.32737808818533</v>
      </c>
      <c r="AD6" s="95">
        <v>184.0478283313233</v>
      </c>
      <c r="AE6" s="95">
        <v>194.5173918381675</v>
      </c>
      <c r="AF6" s="95">
        <v>179.82811540269466</v>
      </c>
      <c r="AG6" s="95">
        <v>180.82742831869439</v>
      </c>
      <c r="AH6" s="95">
        <v>180.82742831869439</v>
      </c>
      <c r="AI6" s="138">
        <v>0</v>
      </c>
      <c r="AJ6" s="119">
        <v>0</v>
      </c>
      <c r="AK6" s="148"/>
      <c r="AL6" s="148"/>
      <c r="AM6" s="148"/>
      <c r="AN6" s="148"/>
      <c r="AO6" s="148"/>
      <c r="AP6" s="148"/>
      <c r="AQ6" s="148"/>
      <c r="AR6" s="148"/>
      <c r="AS6" s="148"/>
      <c r="AT6" s="148"/>
      <c r="AU6" s="148"/>
      <c r="AV6" s="148"/>
      <c r="AW6" s="148"/>
      <c r="AX6" s="148"/>
      <c r="AY6" s="148"/>
      <c r="AZ6" s="148"/>
      <c r="BA6" s="148"/>
      <c r="BB6" s="148"/>
      <c r="BC6" s="148"/>
      <c r="BD6" s="148"/>
      <c r="BE6" s="148"/>
      <c r="BF6" s="148"/>
      <c r="BG6" s="148"/>
      <c r="BH6" s="148"/>
      <c r="BI6" s="148"/>
      <c r="BJ6" s="148"/>
      <c r="BK6" s="148"/>
      <c r="BL6" s="148"/>
      <c r="BR6" s="41"/>
    </row>
    <row r="7" spans="1:70" ht="13.5" customHeight="1">
      <c r="A7" s="53"/>
      <c r="B7" s="54" t="s">
        <v>9</v>
      </c>
      <c r="C7" s="56">
        <v>505.88654665666405</v>
      </c>
      <c r="D7" s="56">
        <v>509.04833757326827</v>
      </c>
      <c r="E7" s="56">
        <v>512.21012848987232</v>
      </c>
      <c r="F7" s="56">
        <v>515.37191940647654</v>
      </c>
      <c r="G7" s="56">
        <v>518.53371032308053</v>
      </c>
      <c r="H7" s="56">
        <v>521.92467760245347</v>
      </c>
      <c r="I7" s="56">
        <v>502.56486897428596</v>
      </c>
      <c r="J7" s="56">
        <v>482.92401226464256</v>
      </c>
      <c r="K7" s="56">
        <v>463.00210747352304</v>
      </c>
      <c r="L7" s="56">
        <v>451.12493286410671</v>
      </c>
      <c r="M7" s="56">
        <v>439.24775825469015</v>
      </c>
      <c r="N7" s="56">
        <v>427.77786278139399</v>
      </c>
      <c r="O7" s="56">
        <v>416.19272433710563</v>
      </c>
      <c r="P7" s="56">
        <v>404.49234292182507</v>
      </c>
      <c r="Q7" s="56">
        <v>392.54570299248451</v>
      </c>
      <c r="R7" s="56">
        <v>380.69839748806606</v>
      </c>
      <c r="S7" s="56">
        <v>374.97451497208164</v>
      </c>
      <c r="T7" s="56">
        <v>367.0447031439258</v>
      </c>
      <c r="U7" s="56">
        <v>358.32978233026466</v>
      </c>
      <c r="V7" s="56">
        <v>348.7734344337004</v>
      </c>
      <c r="W7" s="56">
        <v>297.73589693316558</v>
      </c>
      <c r="X7" s="56">
        <v>251.40763110611135</v>
      </c>
      <c r="Y7" s="56">
        <v>246.81287438874352</v>
      </c>
      <c r="Z7" s="56">
        <v>228.37639723533303</v>
      </c>
      <c r="AA7" s="56">
        <v>195.77159101964722</v>
      </c>
      <c r="AB7" s="56">
        <v>210.73917007122651</v>
      </c>
      <c r="AC7" s="56">
        <v>212.32737808818533</v>
      </c>
      <c r="AD7" s="56">
        <v>184.0478283313233</v>
      </c>
      <c r="AE7" s="56">
        <v>194.5173918381675</v>
      </c>
      <c r="AF7" s="56">
        <v>179.82811540269466</v>
      </c>
      <c r="AG7" s="56">
        <v>180.82742831869439</v>
      </c>
      <c r="AH7" s="56">
        <v>180.82742831869439</v>
      </c>
      <c r="AI7" s="139">
        <v>0</v>
      </c>
      <c r="AJ7" s="121">
        <v>0</v>
      </c>
    </row>
    <row r="8" spans="1:70" ht="13.5" customHeight="1">
      <c r="A8" s="53"/>
      <c r="B8" s="54" t="s">
        <v>0</v>
      </c>
      <c r="C8" s="57">
        <v>0</v>
      </c>
      <c r="D8" s="57">
        <v>0</v>
      </c>
      <c r="E8" s="57">
        <v>0</v>
      </c>
      <c r="F8" s="57">
        <v>0</v>
      </c>
      <c r="G8" s="57">
        <v>0</v>
      </c>
      <c r="H8" s="57">
        <v>0</v>
      </c>
      <c r="I8" s="57">
        <v>0</v>
      </c>
      <c r="J8" s="57">
        <v>0</v>
      </c>
      <c r="K8" s="57">
        <v>0</v>
      </c>
      <c r="L8" s="57">
        <v>0</v>
      </c>
      <c r="M8" s="57">
        <v>0</v>
      </c>
      <c r="N8" s="57">
        <v>0</v>
      </c>
      <c r="O8" s="57">
        <v>0</v>
      </c>
      <c r="P8" s="57">
        <v>0</v>
      </c>
      <c r="Q8" s="57">
        <v>0</v>
      </c>
      <c r="R8" s="57">
        <v>0</v>
      </c>
      <c r="S8" s="57">
        <v>0</v>
      </c>
      <c r="T8" s="57">
        <v>0</v>
      </c>
      <c r="U8" s="57">
        <v>0</v>
      </c>
      <c r="V8" s="57">
        <v>0</v>
      </c>
      <c r="W8" s="57">
        <v>0</v>
      </c>
      <c r="X8" s="57">
        <v>0</v>
      </c>
      <c r="Y8" s="57">
        <v>0</v>
      </c>
      <c r="Z8" s="57">
        <v>0</v>
      </c>
      <c r="AA8" s="57">
        <v>0</v>
      </c>
      <c r="AB8" s="57">
        <v>0</v>
      </c>
      <c r="AC8" s="57">
        <v>0</v>
      </c>
      <c r="AD8" s="57">
        <v>0</v>
      </c>
      <c r="AE8" s="57">
        <v>0</v>
      </c>
      <c r="AF8" s="57">
        <v>0</v>
      </c>
      <c r="AG8" s="57">
        <v>0</v>
      </c>
      <c r="AH8" s="57">
        <v>0</v>
      </c>
      <c r="AI8" s="139">
        <v>0</v>
      </c>
      <c r="AJ8" s="121">
        <v>0</v>
      </c>
      <c r="AL8" s="149"/>
      <c r="AM8" s="149"/>
      <c r="AN8" s="149"/>
      <c r="AO8" s="149"/>
    </row>
    <row r="9" spans="1:70" ht="13.5" customHeight="1">
      <c r="A9" s="53"/>
      <c r="B9" s="54" t="s">
        <v>10</v>
      </c>
      <c r="C9" s="57">
        <v>0</v>
      </c>
      <c r="D9" s="57">
        <v>0</v>
      </c>
      <c r="E9" s="57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7">
        <v>0</v>
      </c>
      <c r="M9" s="57">
        <v>0</v>
      </c>
      <c r="N9" s="57">
        <v>0</v>
      </c>
      <c r="O9" s="57">
        <v>0</v>
      </c>
      <c r="P9" s="57">
        <v>0</v>
      </c>
      <c r="Q9" s="57">
        <v>0</v>
      </c>
      <c r="R9" s="57">
        <v>0</v>
      </c>
      <c r="S9" s="57">
        <v>0</v>
      </c>
      <c r="T9" s="57">
        <v>0</v>
      </c>
      <c r="U9" s="57">
        <v>0</v>
      </c>
      <c r="V9" s="57">
        <v>0</v>
      </c>
      <c r="W9" s="57">
        <v>0</v>
      </c>
      <c r="X9" s="57">
        <v>0</v>
      </c>
      <c r="Y9" s="57">
        <v>0</v>
      </c>
      <c r="Z9" s="57">
        <v>0</v>
      </c>
      <c r="AA9" s="57">
        <v>0</v>
      </c>
      <c r="AB9" s="57">
        <v>0</v>
      </c>
      <c r="AC9" s="57">
        <v>0</v>
      </c>
      <c r="AD9" s="57">
        <v>0</v>
      </c>
      <c r="AE9" s="57">
        <v>0</v>
      </c>
      <c r="AF9" s="57">
        <v>0</v>
      </c>
      <c r="AG9" s="57">
        <v>0</v>
      </c>
      <c r="AH9" s="57">
        <v>0</v>
      </c>
      <c r="AI9" s="139">
        <v>0</v>
      </c>
      <c r="AJ9" s="121">
        <v>0</v>
      </c>
    </row>
    <row r="10" spans="1:70" ht="13.5" customHeight="1">
      <c r="A10" s="53"/>
      <c r="B10" s="54" t="s">
        <v>68</v>
      </c>
      <c r="C10" s="57">
        <v>0</v>
      </c>
      <c r="D10" s="57">
        <v>0</v>
      </c>
      <c r="E10" s="57">
        <v>0</v>
      </c>
      <c r="F10" s="57">
        <v>0</v>
      </c>
      <c r="G10" s="57">
        <v>0</v>
      </c>
      <c r="H10" s="57">
        <v>0</v>
      </c>
      <c r="I10" s="57">
        <v>0</v>
      </c>
      <c r="J10" s="57">
        <v>0</v>
      </c>
      <c r="K10" s="57">
        <v>0</v>
      </c>
      <c r="L10" s="57">
        <v>0</v>
      </c>
      <c r="M10" s="57">
        <v>0</v>
      </c>
      <c r="N10" s="57">
        <v>0</v>
      </c>
      <c r="O10" s="57">
        <v>0</v>
      </c>
      <c r="P10" s="57">
        <v>0</v>
      </c>
      <c r="Q10" s="57">
        <v>0</v>
      </c>
      <c r="R10" s="57">
        <v>0</v>
      </c>
      <c r="S10" s="57">
        <v>0</v>
      </c>
      <c r="T10" s="57">
        <v>0</v>
      </c>
      <c r="U10" s="57">
        <v>0</v>
      </c>
      <c r="V10" s="57">
        <v>0</v>
      </c>
      <c r="W10" s="57">
        <v>0</v>
      </c>
      <c r="X10" s="57">
        <v>0</v>
      </c>
      <c r="Y10" s="57">
        <v>0</v>
      </c>
      <c r="Z10" s="57">
        <v>0</v>
      </c>
      <c r="AA10" s="57">
        <v>0</v>
      </c>
      <c r="AB10" s="57">
        <v>0</v>
      </c>
      <c r="AC10" s="57">
        <v>0</v>
      </c>
      <c r="AD10" s="57">
        <v>0</v>
      </c>
      <c r="AE10" s="57">
        <v>0</v>
      </c>
      <c r="AF10" s="57">
        <v>0</v>
      </c>
      <c r="AG10" s="57">
        <v>0</v>
      </c>
      <c r="AH10" s="57">
        <v>0</v>
      </c>
      <c r="AI10" s="139">
        <v>0</v>
      </c>
      <c r="AJ10" s="121">
        <v>0</v>
      </c>
      <c r="AL10" s="149"/>
      <c r="AM10" s="149"/>
      <c r="AN10" s="149"/>
      <c r="AO10" s="149"/>
    </row>
    <row r="11" spans="1:70" ht="13.5" customHeight="1">
      <c r="A11" s="53"/>
      <c r="B11" s="54" t="s">
        <v>11</v>
      </c>
      <c r="C11" s="57">
        <v>0</v>
      </c>
      <c r="D11" s="57">
        <v>0</v>
      </c>
      <c r="E11" s="57">
        <v>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7">
        <v>0</v>
      </c>
      <c r="M11" s="57">
        <v>0</v>
      </c>
      <c r="N11" s="57">
        <v>0</v>
      </c>
      <c r="O11" s="57">
        <v>0</v>
      </c>
      <c r="P11" s="57">
        <v>0</v>
      </c>
      <c r="Q11" s="57">
        <v>0</v>
      </c>
      <c r="R11" s="57">
        <v>0</v>
      </c>
      <c r="S11" s="57">
        <v>0</v>
      </c>
      <c r="T11" s="57">
        <v>0</v>
      </c>
      <c r="U11" s="57">
        <v>0</v>
      </c>
      <c r="V11" s="57">
        <v>0</v>
      </c>
      <c r="W11" s="57">
        <v>0</v>
      </c>
      <c r="X11" s="57">
        <v>0</v>
      </c>
      <c r="Y11" s="57">
        <v>0</v>
      </c>
      <c r="Z11" s="57">
        <v>0</v>
      </c>
      <c r="AA11" s="57">
        <v>0</v>
      </c>
      <c r="AB11" s="57">
        <v>0</v>
      </c>
      <c r="AC11" s="57">
        <v>0</v>
      </c>
      <c r="AD11" s="57">
        <v>0</v>
      </c>
      <c r="AE11" s="57">
        <v>0</v>
      </c>
      <c r="AF11" s="57">
        <v>0</v>
      </c>
      <c r="AG11" s="57">
        <v>0</v>
      </c>
      <c r="AH11" s="57">
        <v>0</v>
      </c>
      <c r="AI11" s="139">
        <v>0</v>
      </c>
      <c r="AJ11" s="121">
        <v>0</v>
      </c>
    </row>
    <row r="12" spans="1:70" ht="13.5" customHeight="1">
      <c r="A12" s="53"/>
      <c r="B12" s="54" t="s">
        <v>20</v>
      </c>
      <c r="C12" s="57">
        <v>0</v>
      </c>
      <c r="D12" s="57">
        <v>0</v>
      </c>
      <c r="E12" s="57">
        <v>0</v>
      </c>
      <c r="F12" s="57">
        <v>0</v>
      </c>
      <c r="G12" s="57">
        <v>0</v>
      </c>
      <c r="H12" s="57">
        <v>0</v>
      </c>
      <c r="I12" s="57">
        <v>0</v>
      </c>
      <c r="J12" s="57">
        <v>0</v>
      </c>
      <c r="K12" s="57">
        <v>0</v>
      </c>
      <c r="L12" s="57">
        <v>0</v>
      </c>
      <c r="M12" s="57">
        <v>0</v>
      </c>
      <c r="N12" s="57">
        <v>0</v>
      </c>
      <c r="O12" s="57">
        <v>0</v>
      </c>
      <c r="P12" s="57">
        <v>0</v>
      </c>
      <c r="Q12" s="57">
        <v>0</v>
      </c>
      <c r="R12" s="57">
        <v>0</v>
      </c>
      <c r="S12" s="57">
        <v>0</v>
      </c>
      <c r="T12" s="57">
        <v>0</v>
      </c>
      <c r="U12" s="57">
        <v>0</v>
      </c>
      <c r="V12" s="57">
        <v>0</v>
      </c>
      <c r="W12" s="57">
        <v>0</v>
      </c>
      <c r="X12" s="57">
        <v>0</v>
      </c>
      <c r="Y12" s="57">
        <v>0</v>
      </c>
      <c r="Z12" s="57">
        <v>0</v>
      </c>
      <c r="AA12" s="57">
        <v>0</v>
      </c>
      <c r="AB12" s="57">
        <v>0</v>
      </c>
      <c r="AC12" s="57">
        <v>0</v>
      </c>
      <c r="AD12" s="57">
        <v>0</v>
      </c>
      <c r="AE12" s="57">
        <v>0</v>
      </c>
      <c r="AF12" s="57">
        <v>0</v>
      </c>
      <c r="AG12" s="57">
        <v>0</v>
      </c>
      <c r="AH12" s="57">
        <v>0</v>
      </c>
      <c r="AI12" s="139">
        <v>0</v>
      </c>
      <c r="AJ12" s="121">
        <v>0</v>
      </c>
      <c r="AL12" s="149"/>
      <c r="AM12" s="149"/>
      <c r="AN12" s="149"/>
      <c r="AO12" s="149"/>
    </row>
    <row r="13" spans="1:70" ht="13.5" customHeight="1">
      <c r="A13" s="53"/>
      <c r="B13" s="54" t="s">
        <v>12</v>
      </c>
      <c r="C13" s="57">
        <v>0</v>
      </c>
      <c r="D13" s="57">
        <v>0</v>
      </c>
      <c r="E13" s="57">
        <v>0</v>
      </c>
      <c r="F13" s="57">
        <v>0</v>
      </c>
      <c r="G13" s="57">
        <v>0</v>
      </c>
      <c r="H13" s="57">
        <v>0</v>
      </c>
      <c r="I13" s="57">
        <v>0</v>
      </c>
      <c r="J13" s="57">
        <v>0</v>
      </c>
      <c r="K13" s="57">
        <v>0</v>
      </c>
      <c r="L13" s="57">
        <v>0</v>
      </c>
      <c r="M13" s="57">
        <v>0</v>
      </c>
      <c r="N13" s="57">
        <v>0</v>
      </c>
      <c r="O13" s="57">
        <v>0</v>
      </c>
      <c r="P13" s="57">
        <v>0</v>
      </c>
      <c r="Q13" s="57">
        <v>0</v>
      </c>
      <c r="R13" s="57">
        <v>0</v>
      </c>
      <c r="S13" s="57">
        <v>0</v>
      </c>
      <c r="T13" s="57">
        <v>0</v>
      </c>
      <c r="U13" s="57">
        <v>0</v>
      </c>
      <c r="V13" s="57">
        <v>0</v>
      </c>
      <c r="W13" s="57">
        <v>0</v>
      </c>
      <c r="X13" s="57">
        <v>0</v>
      </c>
      <c r="Y13" s="57">
        <v>0</v>
      </c>
      <c r="Z13" s="57">
        <v>0</v>
      </c>
      <c r="AA13" s="57">
        <v>0</v>
      </c>
      <c r="AB13" s="57">
        <v>0</v>
      </c>
      <c r="AC13" s="57">
        <v>0</v>
      </c>
      <c r="AD13" s="57">
        <v>0</v>
      </c>
      <c r="AE13" s="57">
        <v>0</v>
      </c>
      <c r="AF13" s="57">
        <v>0</v>
      </c>
      <c r="AG13" s="57">
        <v>0</v>
      </c>
      <c r="AH13" s="57">
        <v>0</v>
      </c>
      <c r="AI13" s="139">
        <v>0</v>
      </c>
      <c r="AJ13" s="121">
        <v>0</v>
      </c>
    </row>
    <row r="14" spans="1:70" ht="13.5" customHeight="1">
      <c r="A14" s="53"/>
      <c r="B14" s="200" t="s">
        <v>158</v>
      </c>
      <c r="C14" s="57">
        <v>0</v>
      </c>
      <c r="D14" s="57">
        <v>0</v>
      </c>
      <c r="E14" s="57">
        <v>0</v>
      </c>
      <c r="F14" s="57">
        <v>0</v>
      </c>
      <c r="G14" s="57">
        <v>0</v>
      </c>
      <c r="H14" s="57">
        <v>0</v>
      </c>
      <c r="I14" s="57">
        <v>0</v>
      </c>
      <c r="J14" s="57">
        <v>0</v>
      </c>
      <c r="K14" s="57">
        <v>0</v>
      </c>
      <c r="L14" s="57">
        <v>0</v>
      </c>
      <c r="M14" s="57">
        <v>0</v>
      </c>
      <c r="N14" s="57">
        <v>0</v>
      </c>
      <c r="O14" s="57">
        <v>0</v>
      </c>
      <c r="P14" s="57">
        <v>0</v>
      </c>
      <c r="Q14" s="57">
        <v>0</v>
      </c>
      <c r="R14" s="57">
        <v>0</v>
      </c>
      <c r="S14" s="57">
        <v>0</v>
      </c>
      <c r="T14" s="57">
        <v>0</v>
      </c>
      <c r="U14" s="57">
        <v>0</v>
      </c>
      <c r="V14" s="57">
        <v>0</v>
      </c>
      <c r="W14" s="57">
        <v>0</v>
      </c>
      <c r="X14" s="57">
        <v>0</v>
      </c>
      <c r="Y14" s="57">
        <v>0</v>
      </c>
      <c r="Z14" s="57">
        <v>0</v>
      </c>
      <c r="AA14" s="57">
        <v>0</v>
      </c>
      <c r="AB14" s="57">
        <v>0</v>
      </c>
      <c r="AC14" s="57">
        <v>0</v>
      </c>
      <c r="AD14" s="57">
        <v>0</v>
      </c>
      <c r="AE14" s="57">
        <v>0</v>
      </c>
      <c r="AF14" s="57">
        <v>0</v>
      </c>
      <c r="AG14" s="57">
        <v>0</v>
      </c>
      <c r="AH14" s="57">
        <v>0</v>
      </c>
      <c r="AI14" s="139">
        <v>0</v>
      </c>
      <c r="AJ14" s="121">
        <v>0</v>
      </c>
      <c r="AL14" s="149"/>
      <c r="AM14" s="149"/>
      <c r="AN14" s="149"/>
      <c r="AO14" s="149"/>
    </row>
    <row r="15" spans="1:70" ht="13.5" customHeight="1">
      <c r="A15" s="53"/>
      <c r="B15" s="200" t="s">
        <v>159</v>
      </c>
      <c r="C15" s="57">
        <v>0</v>
      </c>
      <c r="D15" s="57">
        <v>0</v>
      </c>
      <c r="E15" s="57">
        <v>0</v>
      </c>
      <c r="F15" s="57">
        <v>0</v>
      </c>
      <c r="G15" s="57">
        <v>0</v>
      </c>
      <c r="H15" s="57">
        <v>0</v>
      </c>
      <c r="I15" s="57">
        <v>0</v>
      </c>
      <c r="J15" s="57">
        <v>0</v>
      </c>
      <c r="K15" s="57">
        <v>0</v>
      </c>
      <c r="L15" s="57">
        <v>0</v>
      </c>
      <c r="M15" s="57">
        <v>0</v>
      </c>
      <c r="N15" s="57">
        <v>0</v>
      </c>
      <c r="O15" s="57">
        <v>0</v>
      </c>
      <c r="P15" s="57">
        <v>0</v>
      </c>
      <c r="Q15" s="57">
        <v>0</v>
      </c>
      <c r="R15" s="57">
        <v>0</v>
      </c>
      <c r="S15" s="57">
        <v>0</v>
      </c>
      <c r="T15" s="57">
        <v>0</v>
      </c>
      <c r="U15" s="57">
        <v>0</v>
      </c>
      <c r="V15" s="57">
        <v>0</v>
      </c>
      <c r="W15" s="57">
        <v>0</v>
      </c>
      <c r="X15" s="57">
        <v>0</v>
      </c>
      <c r="Y15" s="57">
        <v>0</v>
      </c>
      <c r="Z15" s="57">
        <v>0</v>
      </c>
      <c r="AA15" s="57">
        <v>0</v>
      </c>
      <c r="AB15" s="57">
        <v>0</v>
      </c>
      <c r="AC15" s="57">
        <v>0</v>
      </c>
      <c r="AD15" s="57">
        <v>0</v>
      </c>
      <c r="AE15" s="57">
        <v>0</v>
      </c>
      <c r="AF15" s="57">
        <v>0</v>
      </c>
      <c r="AG15" s="57">
        <v>0</v>
      </c>
      <c r="AH15" s="57">
        <v>0</v>
      </c>
      <c r="AI15" s="139">
        <v>0</v>
      </c>
      <c r="AJ15" s="121">
        <v>0</v>
      </c>
      <c r="AK15" s="150"/>
    </row>
    <row r="16" spans="1:70" s="42" customFormat="1" ht="14.5">
      <c r="A16" s="58"/>
      <c r="B16" s="59" t="s">
        <v>69</v>
      </c>
      <c r="C16" s="63">
        <v>11127.464118170701</v>
      </c>
      <c r="D16" s="63">
        <v>11530.453729619136</v>
      </c>
      <c r="E16" s="63">
        <v>10956.574803199066</v>
      </c>
      <c r="F16" s="63">
        <v>9351.4670841292118</v>
      </c>
      <c r="G16" s="63">
        <v>7640.0826152129139</v>
      </c>
      <c r="H16" s="63">
        <v>5732.355278053762</v>
      </c>
      <c r="I16" s="63">
        <v>5940.9351508838463</v>
      </c>
      <c r="J16" s="63">
        <v>6228.6603661366162</v>
      </c>
      <c r="K16" s="63">
        <v>6788.15358570841</v>
      </c>
      <c r="L16" s="63">
        <v>7851.2773407105287</v>
      </c>
      <c r="M16" s="63">
        <v>6652.2976870862203</v>
      </c>
      <c r="N16" s="63">
        <v>6333.3232642092244</v>
      </c>
      <c r="O16" s="63">
        <v>7884.3490950992436</v>
      </c>
      <c r="P16" s="63">
        <v>7680.3964655634891</v>
      </c>
      <c r="Q16" s="63">
        <v>6873.0367975499812</v>
      </c>
      <c r="R16" s="63">
        <v>6002.0865522290924</v>
      </c>
      <c r="S16" s="63">
        <v>5862.4092313714555</v>
      </c>
      <c r="T16" s="63">
        <v>5356.2693979864252</v>
      </c>
      <c r="U16" s="63">
        <v>5156.4754063356722</v>
      </c>
      <c r="V16" s="63">
        <v>4594.5597009406147</v>
      </c>
      <c r="W16" s="63">
        <v>4650.3406757674165</v>
      </c>
      <c r="X16" s="63">
        <v>4836.5054032623721</v>
      </c>
      <c r="Y16" s="63">
        <v>4958.9259071817114</v>
      </c>
      <c r="Z16" s="63">
        <v>4678.7850641805289</v>
      </c>
      <c r="AA16" s="63">
        <v>4426.7837760577095</v>
      </c>
      <c r="AB16" s="63">
        <v>4402.553629335177</v>
      </c>
      <c r="AC16" s="63">
        <v>4455.5341027690292</v>
      </c>
      <c r="AD16" s="63">
        <v>4438.6747521444695</v>
      </c>
      <c r="AE16" s="63">
        <v>4002.3843032180921</v>
      </c>
      <c r="AF16" s="63">
        <v>3612.1482764371544</v>
      </c>
      <c r="AG16" s="63">
        <v>3260.7305214655412</v>
      </c>
      <c r="AH16" s="63">
        <v>3057.4829408060768</v>
      </c>
      <c r="AI16" s="122">
        <v>-6.2331915907026365E-2</v>
      </c>
      <c r="AJ16" s="123">
        <v>-6.2331915907026365E-2</v>
      </c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48"/>
      <c r="BJ16" s="148"/>
      <c r="BK16" s="148"/>
      <c r="BL16" s="148"/>
      <c r="BR16" s="41"/>
    </row>
    <row r="17" spans="1:70" ht="13.5" customHeight="1">
      <c r="A17" s="60"/>
      <c r="B17" s="61" t="s">
        <v>4</v>
      </c>
      <c r="C17" s="62">
        <v>5703.171190626279</v>
      </c>
      <c r="D17" s="62">
        <v>6447.3201071364438</v>
      </c>
      <c r="E17" s="62">
        <v>5607.4078189207448</v>
      </c>
      <c r="F17" s="62">
        <v>4325.4019764110235</v>
      </c>
      <c r="G17" s="62">
        <v>2952.8778754266382</v>
      </c>
      <c r="H17" s="62">
        <v>1157.6013318621149</v>
      </c>
      <c r="I17" s="62">
        <v>1327.3558329377279</v>
      </c>
      <c r="J17" s="62">
        <v>1416.161472674471</v>
      </c>
      <c r="K17" s="62">
        <v>1223.6178129819025</v>
      </c>
      <c r="L17" s="62">
        <v>1646.991608107249</v>
      </c>
      <c r="M17" s="62">
        <v>1541.4178964814314</v>
      </c>
      <c r="N17" s="62">
        <v>1755.1671709956793</v>
      </c>
      <c r="O17" s="62">
        <v>1810.1599061760712</v>
      </c>
      <c r="P17" s="62">
        <v>1973.3921770408806</v>
      </c>
      <c r="Q17" s="62">
        <v>2039.2462355881212</v>
      </c>
      <c r="R17" s="62">
        <v>2020.9501090163822</v>
      </c>
      <c r="S17" s="62">
        <v>2071.5413121542742</v>
      </c>
      <c r="T17" s="62">
        <v>1818.07238198647</v>
      </c>
      <c r="U17" s="62">
        <v>1841.1452498501521</v>
      </c>
      <c r="V17" s="62">
        <v>1647.8668342923143</v>
      </c>
      <c r="W17" s="62">
        <v>1589.6462084242473</v>
      </c>
      <c r="X17" s="62">
        <v>1657.9135559880838</v>
      </c>
      <c r="Y17" s="62">
        <v>1776.9591571721626</v>
      </c>
      <c r="Z17" s="62">
        <v>1752.4307948743408</v>
      </c>
      <c r="AA17" s="62">
        <v>1664.5167621173048</v>
      </c>
      <c r="AB17" s="62">
        <v>1718.2960904172519</v>
      </c>
      <c r="AC17" s="62">
        <v>1687.179807330863</v>
      </c>
      <c r="AD17" s="62">
        <v>1708.9441447691361</v>
      </c>
      <c r="AE17" s="62">
        <v>1552.0123688360495</v>
      </c>
      <c r="AF17" s="62">
        <v>1464.0842543545855</v>
      </c>
      <c r="AG17" s="62">
        <v>1382.6951418019771</v>
      </c>
      <c r="AH17" s="62">
        <v>1296.9415759421606</v>
      </c>
      <c r="AI17" s="139">
        <v>-6.2019141651180908E-2</v>
      </c>
      <c r="AJ17" s="124">
        <v>-6.2019141651180908E-2</v>
      </c>
    </row>
    <row r="18" spans="1:70" ht="13.5" customHeight="1">
      <c r="A18" s="60"/>
      <c r="B18" s="61" t="s">
        <v>5</v>
      </c>
      <c r="C18" s="62">
        <v>0</v>
      </c>
      <c r="D18" s="62">
        <v>0</v>
      </c>
      <c r="E18" s="62">
        <v>0</v>
      </c>
      <c r="F18" s="62">
        <v>0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0</v>
      </c>
      <c r="M18" s="62">
        <v>0</v>
      </c>
      <c r="N18" s="62">
        <v>0</v>
      </c>
      <c r="O18" s="62">
        <v>0</v>
      </c>
      <c r="P18" s="62">
        <v>0</v>
      </c>
      <c r="Q18" s="62">
        <v>0</v>
      </c>
      <c r="R18" s="62">
        <v>0</v>
      </c>
      <c r="S18" s="62">
        <v>0</v>
      </c>
      <c r="T18" s="62">
        <v>0</v>
      </c>
      <c r="U18" s="62">
        <v>0</v>
      </c>
      <c r="V18" s="62">
        <v>0</v>
      </c>
      <c r="W18" s="62">
        <v>0</v>
      </c>
      <c r="X18" s="62">
        <v>0</v>
      </c>
      <c r="Y18" s="62">
        <v>0</v>
      </c>
      <c r="Z18" s="62">
        <v>0</v>
      </c>
      <c r="AA18" s="62">
        <v>0</v>
      </c>
      <c r="AB18" s="62">
        <v>0</v>
      </c>
      <c r="AC18" s="62">
        <v>0</v>
      </c>
      <c r="AD18" s="62">
        <v>0</v>
      </c>
      <c r="AE18" s="62">
        <v>0</v>
      </c>
      <c r="AF18" s="62">
        <v>0</v>
      </c>
      <c r="AG18" s="62">
        <v>0</v>
      </c>
      <c r="AH18" s="62">
        <v>0</v>
      </c>
      <c r="AI18" s="139">
        <v>0</v>
      </c>
      <c r="AJ18" s="124">
        <v>0</v>
      </c>
      <c r="AK18" s="151"/>
    </row>
    <row r="19" spans="1:70" ht="13.5" customHeight="1">
      <c r="A19" s="60"/>
      <c r="B19" s="61" t="s">
        <v>13</v>
      </c>
      <c r="C19" s="62">
        <v>1113.5118392415914</v>
      </c>
      <c r="D19" s="62">
        <v>1184.8568337275724</v>
      </c>
      <c r="E19" s="62">
        <v>1234.6843372611356</v>
      </c>
      <c r="F19" s="62">
        <v>1322.452257382437</v>
      </c>
      <c r="G19" s="62">
        <v>1356.9007191970079</v>
      </c>
      <c r="H19" s="62">
        <v>1475.4623397372616</v>
      </c>
      <c r="I19" s="62">
        <v>1627.8433740571911</v>
      </c>
      <c r="J19" s="62">
        <v>1632.3261682697594</v>
      </c>
      <c r="K19" s="62">
        <v>1570.2934839073664</v>
      </c>
      <c r="L19" s="62">
        <v>1529.6015449204103</v>
      </c>
      <c r="M19" s="62">
        <v>1652.1122608205528</v>
      </c>
      <c r="N19" s="62">
        <v>1669.4098475477788</v>
      </c>
      <c r="O19" s="62">
        <v>1688.726739612245</v>
      </c>
      <c r="P19" s="62">
        <v>1617.1353981224593</v>
      </c>
      <c r="Q19" s="62">
        <v>1610.6142408949643</v>
      </c>
      <c r="R19" s="62">
        <v>1484.6142071610348</v>
      </c>
      <c r="S19" s="62">
        <v>1402.4612076389387</v>
      </c>
      <c r="T19" s="62">
        <v>1278.0781545952077</v>
      </c>
      <c r="U19" s="62">
        <v>1344.9270060636543</v>
      </c>
      <c r="V19" s="62">
        <v>1059.5280207408523</v>
      </c>
      <c r="W19" s="62">
        <v>1088.2121028089855</v>
      </c>
      <c r="X19" s="62">
        <v>1158.4093700582205</v>
      </c>
      <c r="Y19" s="62">
        <v>1100.0833604306897</v>
      </c>
      <c r="Z19" s="62">
        <v>949.72270179939812</v>
      </c>
      <c r="AA19" s="62">
        <v>857.29709020183805</v>
      </c>
      <c r="AB19" s="62">
        <v>824.72120724949173</v>
      </c>
      <c r="AC19" s="62">
        <v>874.81337420953662</v>
      </c>
      <c r="AD19" s="62">
        <v>972.10526081756905</v>
      </c>
      <c r="AE19" s="62">
        <v>851.58281227186387</v>
      </c>
      <c r="AF19" s="62">
        <v>758.5164792858186</v>
      </c>
      <c r="AG19" s="62">
        <v>672.16638731265596</v>
      </c>
      <c r="AH19" s="62">
        <v>684.64317962377174</v>
      </c>
      <c r="AI19" s="139">
        <v>1.856205925589113E-2</v>
      </c>
      <c r="AJ19" s="124">
        <v>1.856205925589113E-2</v>
      </c>
    </row>
    <row r="20" spans="1:70" ht="13.5" customHeight="1">
      <c r="A20" s="60"/>
      <c r="B20" s="61" t="s">
        <v>6</v>
      </c>
      <c r="C20" s="62">
        <v>8.0717826262799228</v>
      </c>
      <c r="D20" s="62">
        <v>8.0825831364441711</v>
      </c>
      <c r="E20" s="62">
        <v>8.291810920745105</v>
      </c>
      <c r="F20" s="62">
        <v>9.1704404110231366</v>
      </c>
      <c r="G20" s="62">
        <v>14.474711426638381</v>
      </c>
      <c r="H20" s="62">
        <v>52.274437271048242</v>
      </c>
      <c r="I20" s="62">
        <v>108.77827208908876</v>
      </c>
      <c r="J20" s="62">
        <v>165.99693864518423</v>
      </c>
      <c r="K20" s="62">
        <v>273.3643625478249</v>
      </c>
      <c r="L20" s="62">
        <v>352.96831421303568</v>
      </c>
      <c r="M20" s="62">
        <v>483.17648164726461</v>
      </c>
      <c r="N20" s="62">
        <v>602.99682932389783</v>
      </c>
      <c r="O20" s="62">
        <v>676.54773860803846</v>
      </c>
      <c r="P20" s="62">
        <v>793.05022637276841</v>
      </c>
      <c r="Q20" s="62">
        <v>900.00038452515639</v>
      </c>
      <c r="R20" s="62">
        <v>988.27306301781789</v>
      </c>
      <c r="S20" s="62">
        <v>1067.4747038178032</v>
      </c>
      <c r="T20" s="62">
        <v>1105.9173536379139</v>
      </c>
      <c r="U20" s="62">
        <v>1269.5399438888094</v>
      </c>
      <c r="V20" s="62">
        <v>1340.8931749201145</v>
      </c>
      <c r="W20" s="62">
        <v>1399.6029508285803</v>
      </c>
      <c r="X20" s="62">
        <v>1488.8855635953032</v>
      </c>
      <c r="Y20" s="62">
        <v>1501.0833411813289</v>
      </c>
      <c r="Z20" s="62">
        <v>1462.6454710169785</v>
      </c>
      <c r="AA20" s="62">
        <v>1436.7592984300341</v>
      </c>
      <c r="AB20" s="62">
        <v>1398.4359469227309</v>
      </c>
      <c r="AC20" s="62">
        <v>1341.2944456710873</v>
      </c>
      <c r="AD20" s="62">
        <v>1283.3266287157187</v>
      </c>
      <c r="AE20" s="62">
        <v>1181.1468101101707</v>
      </c>
      <c r="AF20" s="62">
        <v>1074.6671597338491</v>
      </c>
      <c r="AG20" s="62">
        <v>972.1191248312025</v>
      </c>
      <c r="AH20" s="62">
        <v>850.68369358131019</v>
      </c>
      <c r="AI20" s="139">
        <v>-0.12491826171095873</v>
      </c>
      <c r="AJ20" s="124">
        <v>-0.12491826171095873</v>
      </c>
      <c r="AL20" s="149"/>
      <c r="AM20" s="149"/>
      <c r="AN20" s="149"/>
      <c r="AO20" s="149"/>
    </row>
    <row r="21" spans="1:70" ht="13.5" customHeight="1">
      <c r="A21" s="60"/>
      <c r="B21" s="61" t="s">
        <v>14</v>
      </c>
      <c r="C21" s="62">
        <v>1.7280816262799226</v>
      </c>
      <c r="D21" s="62">
        <v>1.7388821364441718</v>
      </c>
      <c r="E21" s="62">
        <v>1.7496826466084219</v>
      </c>
      <c r="F21" s="62">
        <v>1.7604831567726706</v>
      </c>
      <c r="G21" s="62">
        <v>1.7712836669369203</v>
      </c>
      <c r="H21" s="62">
        <v>1.7820841771011702</v>
      </c>
      <c r="I21" s="62">
        <v>1.7132009233869567</v>
      </c>
      <c r="J21" s="62">
        <v>1.64335762432481</v>
      </c>
      <c r="K21" s="62">
        <v>1.5725542799147296</v>
      </c>
      <c r="L21" s="62">
        <v>1.5292313073533506</v>
      </c>
      <c r="M21" s="62">
        <v>1.485908334791971</v>
      </c>
      <c r="N21" s="62">
        <v>1.442585362230592</v>
      </c>
      <c r="O21" s="62">
        <v>1.3992623896692127</v>
      </c>
      <c r="P21" s="62">
        <v>1.3559394171078334</v>
      </c>
      <c r="Q21" s="62">
        <v>1.3126164445464541</v>
      </c>
      <c r="R21" s="62">
        <v>1.2692934719850753</v>
      </c>
      <c r="S21" s="62">
        <v>1.2433902461821147</v>
      </c>
      <c r="T21" s="62">
        <v>1.2174870203791541</v>
      </c>
      <c r="U21" s="62">
        <v>1.1892174488876714</v>
      </c>
      <c r="V21" s="62">
        <v>1.1576746706315202</v>
      </c>
      <c r="W21" s="62">
        <v>0.98424698829270441</v>
      </c>
      <c r="X21" s="62">
        <v>0.82218660663319332</v>
      </c>
      <c r="Y21" s="62">
        <v>0.92547444882322161</v>
      </c>
      <c r="Z21" s="62">
        <v>1.0971827976947637</v>
      </c>
      <c r="AA21" s="62">
        <v>1.1549099119381869</v>
      </c>
      <c r="AB21" s="62">
        <v>1.2381468115032961</v>
      </c>
      <c r="AC21" s="62">
        <v>1.2512124780894438</v>
      </c>
      <c r="AD21" s="62">
        <v>1.2955565976784906</v>
      </c>
      <c r="AE21" s="62">
        <v>1.3132600782505315</v>
      </c>
      <c r="AF21" s="62">
        <v>1.2190517977179514</v>
      </c>
      <c r="AG21" s="62">
        <v>1.1995619129115525</v>
      </c>
      <c r="AH21" s="62">
        <v>1.1995619129115525</v>
      </c>
      <c r="AI21" s="139">
        <v>0</v>
      </c>
      <c r="AJ21" s="124">
        <v>0</v>
      </c>
    </row>
    <row r="22" spans="1:70" ht="13.5" customHeight="1">
      <c r="A22" s="60"/>
      <c r="B22" s="61" t="s">
        <v>16</v>
      </c>
      <c r="C22" s="62">
        <v>4289.4532781714306</v>
      </c>
      <c r="D22" s="62">
        <v>3876.8949760728992</v>
      </c>
      <c r="E22" s="62">
        <v>4092.8043095596518</v>
      </c>
      <c r="F22" s="62">
        <v>3676.9054216417221</v>
      </c>
      <c r="G22" s="62">
        <v>3282.7298955298129</v>
      </c>
      <c r="H22" s="62">
        <v>2907.6122153710808</v>
      </c>
      <c r="I22" s="62">
        <v>2617.4493214150257</v>
      </c>
      <c r="J22" s="62">
        <v>2729.9897284604453</v>
      </c>
      <c r="K22" s="62">
        <v>3425.0883577581758</v>
      </c>
      <c r="L22" s="62">
        <v>4012.8863099026703</v>
      </c>
      <c r="M22" s="62">
        <v>2662.3505631399762</v>
      </c>
      <c r="N22" s="62">
        <v>1977.811459788652</v>
      </c>
      <c r="O22" s="62">
        <v>3338.7637864331482</v>
      </c>
      <c r="P22" s="62">
        <v>2890.7563545492148</v>
      </c>
      <c r="Q22" s="62">
        <v>1972.5355622639445</v>
      </c>
      <c r="R22" s="62">
        <v>1174.9797470578198</v>
      </c>
      <c r="S22" s="62">
        <v>983.48951222268749</v>
      </c>
      <c r="T22" s="62">
        <v>835.61428029541162</v>
      </c>
      <c r="U22" s="62">
        <v>369.25733620516075</v>
      </c>
      <c r="V22" s="62">
        <v>236.03437535030193</v>
      </c>
      <c r="W22" s="62">
        <v>244.76564373937393</v>
      </c>
      <c r="X22" s="62">
        <v>181.00254828628053</v>
      </c>
      <c r="Y22" s="62">
        <v>233.4440915755896</v>
      </c>
      <c r="Z22" s="62">
        <v>186.25363621329092</v>
      </c>
      <c r="AA22" s="62">
        <v>133.75184918814236</v>
      </c>
      <c r="AB22" s="62">
        <v>100.90967660597882</v>
      </c>
      <c r="AC22" s="62">
        <v>170.55753195122955</v>
      </c>
      <c r="AD22" s="62">
        <v>95.714542765920982</v>
      </c>
      <c r="AE22" s="62">
        <v>122.97017652062655</v>
      </c>
      <c r="AF22" s="62">
        <v>98.309772530747026</v>
      </c>
      <c r="AG22" s="62">
        <v>69.593282879167234</v>
      </c>
      <c r="AH22" s="62">
        <v>73.684845654906795</v>
      </c>
      <c r="AI22" s="139">
        <v>5.879249557523563E-2</v>
      </c>
      <c r="AJ22" s="124">
        <v>5.879249557523563E-2</v>
      </c>
      <c r="AL22" s="149"/>
      <c r="AM22" s="149"/>
      <c r="AN22" s="149"/>
      <c r="AO22" s="149"/>
    </row>
    <row r="23" spans="1:70" ht="13.5" customHeight="1">
      <c r="A23" s="60"/>
      <c r="B23" s="61" t="s">
        <v>17</v>
      </c>
      <c r="C23" s="62">
        <v>1.7280816262799226</v>
      </c>
      <c r="D23" s="62">
        <v>1.7388821364441718</v>
      </c>
      <c r="E23" s="62">
        <v>1.7496826466084219</v>
      </c>
      <c r="F23" s="62">
        <v>1.7604831567726706</v>
      </c>
      <c r="G23" s="62">
        <v>1.7712836669369203</v>
      </c>
      <c r="H23" s="62">
        <v>1.7820841771011702</v>
      </c>
      <c r="I23" s="62">
        <v>1.7132009233869567</v>
      </c>
      <c r="J23" s="62">
        <v>1.64335762432481</v>
      </c>
      <c r="K23" s="62">
        <v>1.5725542799147296</v>
      </c>
      <c r="L23" s="62">
        <v>1.5292313073533506</v>
      </c>
      <c r="M23" s="62">
        <v>1.485908334791971</v>
      </c>
      <c r="N23" s="62">
        <v>1.442585362230592</v>
      </c>
      <c r="O23" s="62">
        <v>1.3992623896692127</v>
      </c>
      <c r="P23" s="62">
        <v>1.3559394171078334</v>
      </c>
      <c r="Q23" s="62">
        <v>1.3126164445464541</v>
      </c>
      <c r="R23" s="62">
        <v>1.2692934719850753</v>
      </c>
      <c r="S23" s="62">
        <v>1.2433902461821147</v>
      </c>
      <c r="T23" s="62">
        <v>1.2174870203791541</v>
      </c>
      <c r="U23" s="62">
        <v>1.1892174488876714</v>
      </c>
      <c r="V23" s="62">
        <v>1.1576746706315202</v>
      </c>
      <c r="W23" s="62">
        <v>0.98424698829270441</v>
      </c>
      <c r="X23" s="62">
        <v>0.82218660663319332</v>
      </c>
      <c r="Y23" s="62">
        <v>0.80820252282322158</v>
      </c>
      <c r="Z23" s="62">
        <v>0.74673487473476363</v>
      </c>
      <c r="AA23" s="62">
        <v>0.64036395389658685</v>
      </c>
      <c r="AB23" s="62">
        <v>0.69504374778336009</v>
      </c>
      <c r="AC23" s="62">
        <v>0.70233722651830521</v>
      </c>
      <c r="AD23" s="62">
        <v>0.60790916257019745</v>
      </c>
      <c r="AE23" s="62">
        <v>0.64841170854657004</v>
      </c>
      <c r="AF23" s="62">
        <v>0.60160651480214844</v>
      </c>
      <c r="AG23" s="62">
        <v>0.6068144413123816</v>
      </c>
      <c r="AH23" s="62">
        <v>0.6068144413123816</v>
      </c>
      <c r="AI23" s="139">
        <v>0</v>
      </c>
      <c r="AJ23" s="124">
        <v>0</v>
      </c>
    </row>
    <row r="24" spans="1:70" ht="13.5" customHeight="1">
      <c r="A24" s="60"/>
      <c r="B24" s="61" t="s">
        <v>18</v>
      </c>
      <c r="C24" s="62">
        <v>1.7280816262799226</v>
      </c>
      <c r="D24" s="62">
        <v>1.7388821364441718</v>
      </c>
      <c r="E24" s="62">
        <v>1.7496826466084219</v>
      </c>
      <c r="F24" s="62">
        <v>1.7604831567726706</v>
      </c>
      <c r="G24" s="62">
        <v>1.7712836669369203</v>
      </c>
      <c r="H24" s="62">
        <v>1.7820841771011702</v>
      </c>
      <c r="I24" s="62">
        <v>1.7132009233869567</v>
      </c>
      <c r="J24" s="62">
        <v>1.64335762432481</v>
      </c>
      <c r="K24" s="62">
        <v>1.5725542799147296</v>
      </c>
      <c r="L24" s="62">
        <v>1.5292313073533506</v>
      </c>
      <c r="M24" s="62">
        <v>1.485908334791971</v>
      </c>
      <c r="N24" s="62">
        <v>1.442585362230592</v>
      </c>
      <c r="O24" s="62">
        <v>1.3992623896692127</v>
      </c>
      <c r="P24" s="62">
        <v>1.3559394171078334</v>
      </c>
      <c r="Q24" s="62">
        <v>1.3126164445464541</v>
      </c>
      <c r="R24" s="62">
        <v>1.2692934719850753</v>
      </c>
      <c r="S24" s="62">
        <v>1.2433902461821147</v>
      </c>
      <c r="T24" s="62">
        <v>1.2174870203791541</v>
      </c>
      <c r="U24" s="62">
        <v>1.1892174488876714</v>
      </c>
      <c r="V24" s="62">
        <v>1.1576746706315202</v>
      </c>
      <c r="W24" s="62">
        <v>0.98424698829270441</v>
      </c>
      <c r="X24" s="62">
        <v>0.82218660663319332</v>
      </c>
      <c r="Y24" s="62">
        <v>0.80820252282322158</v>
      </c>
      <c r="Z24" s="62">
        <v>0.74673487473476363</v>
      </c>
      <c r="AA24" s="62">
        <v>0.64036395389658685</v>
      </c>
      <c r="AB24" s="62">
        <v>0.69504374778336009</v>
      </c>
      <c r="AC24" s="62">
        <v>0.70233722651830521</v>
      </c>
      <c r="AD24" s="62">
        <v>0.60790916257019745</v>
      </c>
      <c r="AE24" s="62">
        <v>0.64841170854657004</v>
      </c>
      <c r="AF24" s="62">
        <v>0.60160651480214844</v>
      </c>
      <c r="AG24" s="62">
        <v>0.6068144413123816</v>
      </c>
      <c r="AH24" s="62">
        <v>0.6068144413123816</v>
      </c>
      <c r="AI24" s="139">
        <v>0</v>
      </c>
      <c r="AJ24" s="124">
        <v>0</v>
      </c>
      <c r="AL24" s="149"/>
      <c r="AM24" s="149"/>
      <c r="AN24" s="149"/>
      <c r="AO24" s="149"/>
    </row>
    <row r="25" spans="1:70" ht="13.5" customHeight="1">
      <c r="A25" s="60"/>
      <c r="B25" s="61" t="s">
        <v>15</v>
      </c>
      <c r="C25" s="62">
        <v>8.0717826262799228</v>
      </c>
      <c r="D25" s="62">
        <v>8.0825831364441711</v>
      </c>
      <c r="E25" s="62">
        <v>8.1374785969641277</v>
      </c>
      <c r="F25" s="62">
        <v>12.255538812687703</v>
      </c>
      <c r="G25" s="62">
        <v>27.785562632004776</v>
      </c>
      <c r="H25" s="62">
        <v>134.05870128095418</v>
      </c>
      <c r="I25" s="62">
        <v>254.36874761465148</v>
      </c>
      <c r="J25" s="62">
        <v>279.25598521378322</v>
      </c>
      <c r="K25" s="62">
        <v>291.07190567339723</v>
      </c>
      <c r="L25" s="62">
        <v>304.24186964510409</v>
      </c>
      <c r="M25" s="62">
        <v>308.78275999261916</v>
      </c>
      <c r="N25" s="62">
        <v>323.61020046652408</v>
      </c>
      <c r="O25" s="62">
        <v>365.95313710073339</v>
      </c>
      <c r="P25" s="62">
        <v>401.99449122684211</v>
      </c>
      <c r="Q25" s="62">
        <v>346.70252494415473</v>
      </c>
      <c r="R25" s="62">
        <v>329.46154556008202</v>
      </c>
      <c r="S25" s="62">
        <v>333.71232479920769</v>
      </c>
      <c r="T25" s="62">
        <v>314.93476641028525</v>
      </c>
      <c r="U25" s="62">
        <v>328.0382179812334</v>
      </c>
      <c r="V25" s="62">
        <v>306.76427162513716</v>
      </c>
      <c r="W25" s="62">
        <v>325.16102900135212</v>
      </c>
      <c r="X25" s="62">
        <v>347.82780551458433</v>
      </c>
      <c r="Y25" s="62">
        <v>344.81407732747095</v>
      </c>
      <c r="Z25" s="62">
        <v>325.14180772935629</v>
      </c>
      <c r="AA25" s="62">
        <v>332.02313830065862</v>
      </c>
      <c r="AB25" s="62">
        <v>357.56247383265304</v>
      </c>
      <c r="AC25" s="62">
        <v>379.03305667518623</v>
      </c>
      <c r="AD25" s="62">
        <v>376.07280015330542</v>
      </c>
      <c r="AE25" s="62">
        <v>292.06205198403802</v>
      </c>
      <c r="AF25" s="62">
        <v>214.14834570483183</v>
      </c>
      <c r="AG25" s="62">
        <v>161.74339384500192</v>
      </c>
      <c r="AH25" s="62">
        <v>149.11645520839059</v>
      </c>
      <c r="AI25" s="139">
        <v>-7.8067724043874562E-2</v>
      </c>
      <c r="AJ25" s="124">
        <v>-7.8067724043874562E-2</v>
      </c>
      <c r="AL25" s="149"/>
      <c r="AM25" s="149"/>
      <c r="AN25" s="149"/>
      <c r="AO25" s="149"/>
    </row>
    <row r="26" spans="1:70" s="42" customFormat="1" ht="14.5">
      <c r="A26" s="64"/>
      <c r="B26" s="65" t="s">
        <v>24</v>
      </c>
      <c r="C26" s="68">
        <v>0</v>
      </c>
      <c r="D26" s="68">
        <v>0</v>
      </c>
      <c r="E26" s="68">
        <v>0</v>
      </c>
      <c r="F26" s="68">
        <v>0</v>
      </c>
      <c r="G26" s="68">
        <v>0</v>
      </c>
      <c r="H26" s="68">
        <v>0</v>
      </c>
      <c r="I26" s="68">
        <v>0</v>
      </c>
      <c r="J26" s="68">
        <v>0</v>
      </c>
      <c r="K26" s="68">
        <v>0</v>
      </c>
      <c r="L26" s="68">
        <v>0</v>
      </c>
      <c r="M26" s="68">
        <v>0</v>
      </c>
      <c r="N26" s="68">
        <v>0</v>
      </c>
      <c r="O26" s="68">
        <v>0</v>
      </c>
      <c r="P26" s="68">
        <v>0</v>
      </c>
      <c r="Q26" s="68">
        <v>0</v>
      </c>
      <c r="R26" s="68">
        <v>0</v>
      </c>
      <c r="S26" s="68">
        <v>0</v>
      </c>
      <c r="T26" s="68">
        <v>0</v>
      </c>
      <c r="U26" s="68">
        <v>0</v>
      </c>
      <c r="V26" s="68">
        <v>0</v>
      </c>
      <c r="W26" s="68">
        <v>0</v>
      </c>
      <c r="X26" s="68">
        <v>0</v>
      </c>
      <c r="Y26" s="68">
        <v>0</v>
      </c>
      <c r="Z26" s="68">
        <v>0</v>
      </c>
      <c r="AA26" s="68">
        <v>0</v>
      </c>
      <c r="AB26" s="68">
        <v>0</v>
      </c>
      <c r="AC26" s="68">
        <v>0</v>
      </c>
      <c r="AD26" s="68">
        <v>0</v>
      </c>
      <c r="AE26" s="68">
        <v>0</v>
      </c>
      <c r="AF26" s="68">
        <v>0</v>
      </c>
      <c r="AG26" s="68">
        <v>0</v>
      </c>
      <c r="AH26" s="68">
        <v>0</v>
      </c>
      <c r="AI26" s="140">
        <v>0</v>
      </c>
      <c r="AJ26" s="126">
        <v>0</v>
      </c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48"/>
      <c r="BJ26" s="148"/>
      <c r="BK26" s="148"/>
      <c r="BL26" s="148"/>
      <c r="BR26" s="41"/>
    </row>
    <row r="27" spans="1:70" s="2" customFormat="1" ht="13.5" customHeight="1">
      <c r="A27" s="66"/>
      <c r="B27" s="67" t="s">
        <v>30</v>
      </c>
      <c r="C27" s="69">
        <v>0</v>
      </c>
      <c r="D27" s="69">
        <v>0</v>
      </c>
      <c r="E27" s="69">
        <v>0</v>
      </c>
      <c r="F27" s="69">
        <v>0</v>
      </c>
      <c r="G27" s="69">
        <v>0</v>
      </c>
      <c r="H27" s="69">
        <v>0</v>
      </c>
      <c r="I27" s="69">
        <v>0</v>
      </c>
      <c r="J27" s="69">
        <v>0</v>
      </c>
      <c r="K27" s="69">
        <v>0</v>
      </c>
      <c r="L27" s="69">
        <v>0</v>
      </c>
      <c r="M27" s="69">
        <v>0</v>
      </c>
      <c r="N27" s="69">
        <v>0</v>
      </c>
      <c r="O27" s="69">
        <v>0</v>
      </c>
      <c r="P27" s="69">
        <v>0</v>
      </c>
      <c r="Q27" s="69">
        <v>0</v>
      </c>
      <c r="R27" s="69">
        <v>0</v>
      </c>
      <c r="S27" s="69">
        <v>0</v>
      </c>
      <c r="T27" s="69">
        <v>0</v>
      </c>
      <c r="U27" s="69">
        <v>0</v>
      </c>
      <c r="V27" s="69">
        <v>0</v>
      </c>
      <c r="W27" s="69">
        <v>0</v>
      </c>
      <c r="X27" s="69">
        <v>0</v>
      </c>
      <c r="Y27" s="69">
        <v>0</v>
      </c>
      <c r="Z27" s="69"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v>0</v>
      </c>
      <c r="AF27" s="69">
        <v>0</v>
      </c>
      <c r="AG27" s="69">
        <v>0</v>
      </c>
      <c r="AH27" s="69">
        <v>0</v>
      </c>
      <c r="AI27" s="139">
        <v>0</v>
      </c>
      <c r="AJ27" s="124">
        <v>0</v>
      </c>
      <c r="AK27" s="146"/>
      <c r="AL27" s="149"/>
      <c r="AM27" s="149"/>
      <c r="AN27" s="149"/>
      <c r="AO27" s="149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</row>
    <row r="28" spans="1:70" s="2" customFormat="1" ht="13.5" customHeight="1">
      <c r="A28" s="66"/>
      <c r="B28" s="67" t="s">
        <v>31</v>
      </c>
      <c r="C28" s="69">
        <v>0</v>
      </c>
      <c r="D28" s="69">
        <v>0</v>
      </c>
      <c r="E28" s="69">
        <v>0</v>
      </c>
      <c r="F28" s="69">
        <v>0</v>
      </c>
      <c r="G28" s="69">
        <v>0</v>
      </c>
      <c r="H28" s="69">
        <v>0</v>
      </c>
      <c r="I28" s="69">
        <v>0</v>
      </c>
      <c r="J28" s="69">
        <v>0</v>
      </c>
      <c r="K28" s="69">
        <v>0</v>
      </c>
      <c r="L28" s="69">
        <v>0</v>
      </c>
      <c r="M28" s="69">
        <v>0</v>
      </c>
      <c r="N28" s="69">
        <v>0</v>
      </c>
      <c r="O28" s="69">
        <v>0</v>
      </c>
      <c r="P28" s="69">
        <v>0</v>
      </c>
      <c r="Q28" s="69">
        <v>0</v>
      </c>
      <c r="R28" s="69">
        <v>0</v>
      </c>
      <c r="S28" s="69">
        <v>0</v>
      </c>
      <c r="T28" s="69">
        <v>0</v>
      </c>
      <c r="U28" s="69">
        <v>0</v>
      </c>
      <c r="V28" s="69">
        <v>0</v>
      </c>
      <c r="W28" s="69">
        <v>0</v>
      </c>
      <c r="X28" s="69">
        <v>0</v>
      </c>
      <c r="Y28" s="69">
        <v>0</v>
      </c>
      <c r="Z28" s="69">
        <v>0</v>
      </c>
      <c r="AA28" s="69">
        <v>0</v>
      </c>
      <c r="AB28" s="69">
        <v>0</v>
      </c>
      <c r="AC28" s="69">
        <v>0</v>
      </c>
      <c r="AD28" s="69">
        <v>0</v>
      </c>
      <c r="AE28" s="69">
        <v>0</v>
      </c>
      <c r="AF28" s="69">
        <v>0</v>
      </c>
      <c r="AG28" s="69">
        <v>0</v>
      </c>
      <c r="AH28" s="69">
        <v>0</v>
      </c>
      <c r="AI28" s="139">
        <v>0</v>
      </c>
      <c r="AJ28" s="124">
        <v>0</v>
      </c>
      <c r="AK28" s="146"/>
      <c r="AL28" s="149"/>
      <c r="AM28" s="149"/>
      <c r="AN28" s="149"/>
      <c r="AO28" s="149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</row>
    <row r="29" spans="1:70" s="2" customFormat="1" ht="13.5" customHeight="1">
      <c r="A29" s="66"/>
      <c r="B29" s="67" t="s">
        <v>22</v>
      </c>
      <c r="C29" s="69">
        <v>0</v>
      </c>
      <c r="D29" s="69">
        <v>0</v>
      </c>
      <c r="E29" s="69">
        <v>0</v>
      </c>
      <c r="F29" s="69">
        <v>0</v>
      </c>
      <c r="G29" s="69">
        <v>0</v>
      </c>
      <c r="H29" s="69">
        <v>0</v>
      </c>
      <c r="I29" s="69">
        <v>0</v>
      </c>
      <c r="J29" s="69">
        <v>0</v>
      </c>
      <c r="K29" s="69">
        <v>0</v>
      </c>
      <c r="L29" s="69">
        <v>0</v>
      </c>
      <c r="M29" s="69">
        <v>0</v>
      </c>
      <c r="N29" s="69">
        <v>0</v>
      </c>
      <c r="O29" s="69">
        <v>0</v>
      </c>
      <c r="P29" s="69">
        <v>0</v>
      </c>
      <c r="Q29" s="69">
        <v>0</v>
      </c>
      <c r="R29" s="69">
        <v>0</v>
      </c>
      <c r="S29" s="69">
        <v>0</v>
      </c>
      <c r="T29" s="69">
        <v>0</v>
      </c>
      <c r="U29" s="69">
        <v>0</v>
      </c>
      <c r="V29" s="69">
        <v>0</v>
      </c>
      <c r="W29" s="69">
        <v>0</v>
      </c>
      <c r="X29" s="69">
        <v>0</v>
      </c>
      <c r="Y29" s="69">
        <v>0</v>
      </c>
      <c r="Z29" s="69"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v>0</v>
      </c>
      <c r="AF29" s="69">
        <v>0</v>
      </c>
      <c r="AG29" s="69">
        <v>0</v>
      </c>
      <c r="AH29" s="69">
        <v>0</v>
      </c>
      <c r="AI29" s="139">
        <v>0</v>
      </c>
      <c r="AJ29" s="124">
        <v>0</v>
      </c>
      <c r="AK29" s="146"/>
      <c r="AL29" s="149"/>
      <c r="AM29" s="149"/>
      <c r="AN29" s="149"/>
      <c r="AO29" s="149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</row>
    <row r="30" spans="1:70" s="2" customFormat="1" ht="13.5" customHeight="1">
      <c r="A30" s="66"/>
      <c r="B30" s="67" t="s">
        <v>23</v>
      </c>
      <c r="C30" s="69">
        <v>0</v>
      </c>
      <c r="D30" s="69">
        <v>0</v>
      </c>
      <c r="E30" s="69">
        <v>0</v>
      </c>
      <c r="F30" s="69">
        <v>0</v>
      </c>
      <c r="G30" s="69">
        <v>0</v>
      </c>
      <c r="H30" s="69">
        <v>0</v>
      </c>
      <c r="I30" s="69">
        <v>0</v>
      </c>
      <c r="J30" s="69">
        <v>0</v>
      </c>
      <c r="K30" s="69">
        <v>0</v>
      </c>
      <c r="L30" s="69">
        <v>0</v>
      </c>
      <c r="M30" s="69">
        <v>0</v>
      </c>
      <c r="N30" s="69">
        <v>0</v>
      </c>
      <c r="O30" s="69">
        <v>0</v>
      </c>
      <c r="P30" s="69">
        <v>0</v>
      </c>
      <c r="Q30" s="69">
        <v>0</v>
      </c>
      <c r="R30" s="69">
        <v>0</v>
      </c>
      <c r="S30" s="69">
        <v>0</v>
      </c>
      <c r="T30" s="69">
        <v>0</v>
      </c>
      <c r="U30" s="69">
        <v>0</v>
      </c>
      <c r="V30" s="69">
        <v>0</v>
      </c>
      <c r="W30" s="69">
        <v>0</v>
      </c>
      <c r="X30" s="69">
        <v>0</v>
      </c>
      <c r="Y30" s="69">
        <v>0</v>
      </c>
      <c r="Z30" s="69">
        <v>0</v>
      </c>
      <c r="AA30" s="69">
        <v>0</v>
      </c>
      <c r="AB30" s="69">
        <v>0</v>
      </c>
      <c r="AC30" s="69">
        <v>0</v>
      </c>
      <c r="AD30" s="69">
        <v>0</v>
      </c>
      <c r="AE30" s="69">
        <v>0</v>
      </c>
      <c r="AF30" s="69">
        <v>0</v>
      </c>
      <c r="AG30" s="69">
        <v>0</v>
      </c>
      <c r="AH30" s="69">
        <v>0</v>
      </c>
      <c r="AI30" s="139">
        <v>0</v>
      </c>
      <c r="AJ30" s="124">
        <v>0</v>
      </c>
      <c r="AK30" s="146"/>
      <c r="AL30" s="149"/>
      <c r="AM30" s="149"/>
      <c r="AN30" s="149"/>
      <c r="AO30" s="149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</row>
    <row r="31" spans="1:70" s="42" customFormat="1" ht="14.5">
      <c r="A31" s="71"/>
      <c r="B31" s="72" t="s">
        <v>149</v>
      </c>
      <c r="C31" s="74">
        <v>142.54093181072858</v>
      </c>
      <c r="D31" s="74">
        <v>143.00487671166172</v>
      </c>
      <c r="E31" s="74">
        <v>143.69468685547756</v>
      </c>
      <c r="F31" s="74">
        <v>160.19830170180387</v>
      </c>
      <c r="G31" s="74">
        <v>352.73895045245746</v>
      </c>
      <c r="H31" s="74">
        <v>856.59300449270904</v>
      </c>
      <c r="I31" s="74">
        <v>1668.3193584758556</v>
      </c>
      <c r="J31" s="74">
        <v>2203.5642317343745</v>
      </c>
      <c r="K31" s="74">
        <v>2472.2278691745973</v>
      </c>
      <c r="L31" s="74">
        <v>2897.1466080217078</v>
      </c>
      <c r="M31" s="74">
        <v>3632.4915299123004</v>
      </c>
      <c r="N31" s="74">
        <v>4194.4248758964604</v>
      </c>
      <c r="O31" s="74">
        <v>4828.6440866300445</v>
      </c>
      <c r="P31" s="74">
        <v>5635.4613080833788</v>
      </c>
      <c r="Q31" s="74">
        <v>6424.8365712397235</v>
      </c>
      <c r="R31" s="74">
        <v>7114.6506206430213</v>
      </c>
      <c r="S31" s="74">
        <v>7908.4157410896432</v>
      </c>
      <c r="T31" s="74">
        <v>8628.2314912722068</v>
      </c>
      <c r="U31" s="74">
        <v>9246.2769815010925</v>
      </c>
      <c r="V31" s="74">
        <v>9285.4675774741627</v>
      </c>
      <c r="W31" s="74">
        <v>9760.4298640186717</v>
      </c>
      <c r="X31" s="74">
        <v>10145.762238945927</v>
      </c>
      <c r="Y31" s="74">
        <v>10180.793303291708</v>
      </c>
      <c r="Z31" s="74">
        <v>10145.072865902992</v>
      </c>
      <c r="AA31" s="74">
        <v>10161.111923159629</v>
      </c>
      <c r="AB31" s="74">
        <v>10089.855018315906</v>
      </c>
      <c r="AC31" s="74">
        <v>9931.8594934463144</v>
      </c>
      <c r="AD31" s="74">
        <v>9604.824465323567</v>
      </c>
      <c r="AE31" s="74">
        <v>8478.7004640180603</v>
      </c>
      <c r="AF31" s="74">
        <v>7207.9287668582538</v>
      </c>
      <c r="AG31" s="74">
        <v>6463.2546714455957</v>
      </c>
      <c r="AH31" s="74">
        <v>5907.9992568181015</v>
      </c>
      <c r="AI31" s="141">
        <v>-8.5909567679669313E-2</v>
      </c>
      <c r="AJ31" s="128">
        <v>-8.5909567679669313E-2</v>
      </c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48"/>
      <c r="BJ31" s="148"/>
      <c r="BK31" s="148"/>
      <c r="BL31" s="148"/>
      <c r="BR31" s="41"/>
    </row>
    <row r="32" spans="1:70" ht="13.5" customHeight="1">
      <c r="A32" s="73"/>
      <c r="B32" s="67" t="s">
        <v>150</v>
      </c>
      <c r="C32" s="69">
        <v>112.40941739377946</v>
      </c>
      <c r="D32" s="69">
        <v>112.44115821339862</v>
      </c>
      <c r="E32" s="69">
        <v>112.47828952904992</v>
      </c>
      <c r="F32" s="69">
        <v>112.51937160525043</v>
      </c>
      <c r="G32" s="69">
        <v>150.17573906779441</v>
      </c>
      <c r="H32" s="69">
        <v>392.75305320346791</v>
      </c>
      <c r="I32" s="69">
        <v>795.67826024306669</v>
      </c>
      <c r="J32" s="69">
        <v>997.9007492809036</v>
      </c>
      <c r="K32" s="69">
        <v>991.94390452811376</v>
      </c>
      <c r="L32" s="69">
        <v>965.98083494559</v>
      </c>
      <c r="M32" s="69">
        <v>1209.1949391746618</v>
      </c>
      <c r="N32" s="69">
        <v>1187.4175713927766</v>
      </c>
      <c r="O32" s="69">
        <v>1223.8562462177142</v>
      </c>
      <c r="P32" s="69">
        <v>1386.5973335900139</v>
      </c>
      <c r="Q32" s="69">
        <v>1590.6369905471358</v>
      </c>
      <c r="R32" s="69">
        <v>1717.5629021821851</v>
      </c>
      <c r="S32" s="69">
        <v>1834.7322090153739</v>
      </c>
      <c r="T32" s="69">
        <v>1924.1592355750345</v>
      </c>
      <c r="U32" s="69">
        <v>2021.5634240836414</v>
      </c>
      <c r="V32" s="69">
        <v>1694.857850324935</v>
      </c>
      <c r="W32" s="69">
        <v>1849.8208067069982</v>
      </c>
      <c r="X32" s="69">
        <v>1951.4545495016609</v>
      </c>
      <c r="Y32" s="69">
        <v>1959.2831099753489</v>
      </c>
      <c r="Z32" s="69">
        <v>2001.2025124608344</v>
      </c>
      <c r="AA32" s="69">
        <v>2136.3713815289866</v>
      </c>
      <c r="AB32" s="69">
        <v>2236.9066428657643</v>
      </c>
      <c r="AC32" s="69">
        <v>2349.1111633214432</v>
      </c>
      <c r="AD32" s="69">
        <v>2366.9724077728451</v>
      </c>
      <c r="AE32" s="69">
        <v>2157.8938015132262</v>
      </c>
      <c r="AF32" s="69">
        <v>1859.057905557529</v>
      </c>
      <c r="AG32" s="69">
        <v>1820.6556613608248</v>
      </c>
      <c r="AH32" s="69">
        <v>1782.1483030351217</v>
      </c>
      <c r="AI32" s="139">
        <v>-2.1150269731356707E-2</v>
      </c>
      <c r="AJ32" s="124">
        <v>-2.1150269731356707E-2</v>
      </c>
    </row>
    <row r="33" spans="1:70" ht="13.5" customHeight="1">
      <c r="A33" s="73"/>
      <c r="B33" s="67" t="s">
        <v>151</v>
      </c>
      <c r="C33" s="69">
        <v>30.131514416949102</v>
      </c>
      <c r="D33" s="69">
        <v>30.563718498263096</v>
      </c>
      <c r="E33" s="69">
        <v>31.216397326427639</v>
      </c>
      <c r="F33" s="69">
        <v>47.678930096553458</v>
      </c>
      <c r="G33" s="69">
        <v>202.56321138466305</v>
      </c>
      <c r="H33" s="69">
        <v>463.83995128924107</v>
      </c>
      <c r="I33" s="69">
        <v>872.64109823278886</v>
      </c>
      <c r="J33" s="69">
        <v>1205.663482453471</v>
      </c>
      <c r="K33" s="69">
        <v>1480.2839646464836</v>
      </c>
      <c r="L33" s="69">
        <v>1931.1657730761178</v>
      </c>
      <c r="M33" s="69">
        <v>2423.2965907376388</v>
      </c>
      <c r="N33" s="69">
        <v>3007.0073045036838</v>
      </c>
      <c r="O33" s="69">
        <v>3604.7878404123303</v>
      </c>
      <c r="P33" s="69">
        <v>4248.8639744933653</v>
      </c>
      <c r="Q33" s="69">
        <v>4834.1995806925879</v>
      </c>
      <c r="R33" s="69">
        <v>5397.0877184608362</v>
      </c>
      <c r="S33" s="69">
        <v>6073.6835320742694</v>
      </c>
      <c r="T33" s="69">
        <v>6704.0722556971714</v>
      </c>
      <c r="U33" s="69">
        <v>7224.7135574174517</v>
      </c>
      <c r="V33" s="69">
        <v>7590.6097271492272</v>
      </c>
      <c r="W33" s="69">
        <v>7910.6090573116735</v>
      </c>
      <c r="X33" s="69">
        <v>8194.3076894442656</v>
      </c>
      <c r="Y33" s="69">
        <v>8221.5101933163587</v>
      </c>
      <c r="Z33" s="69">
        <v>8143.8703534421584</v>
      </c>
      <c r="AA33" s="69">
        <v>8024.7405416306428</v>
      </c>
      <c r="AB33" s="69">
        <v>7852.9483754501407</v>
      </c>
      <c r="AC33" s="69">
        <v>7582.7483301248712</v>
      </c>
      <c r="AD33" s="69">
        <v>7237.8520575507227</v>
      </c>
      <c r="AE33" s="69">
        <v>6320.8066625048332</v>
      </c>
      <c r="AF33" s="69">
        <v>5348.8708613007248</v>
      </c>
      <c r="AG33" s="69">
        <v>4642.5990100847712</v>
      </c>
      <c r="AH33" s="69">
        <v>4125.8509537829796</v>
      </c>
      <c r="AI33" s="139">
        <v>-0.11130576971633742</v>
      </c>
      <c r="AJ33" s="124">
        <v>-0.11130576971633742</v>
      </c>
    </row>
    <row r="34" spans="1:70" s="42" customFormat="1" ht="14.5">
      <c r="A34" s="75"/>
      <c r="B34" s="76" t="s">
        <v>70</v>
      </c>
      <c r="C34" s="112">
        <v>0</v>
      </c>
      <c r="D34" s="112">
        <v>0</v>
      </c>
      <c r="E34" s="112">
        <v>0</v>
      </c>
      <c r="F34" s="112">
        <v>0</v>
      </c>
      <c r="G34" s="112">
        <v>0</v>
      </c>
      <c r="H34" s="112">
        <v>1.4713892020853345</v>
      </c>
      <c r="I34" s="112">
        <v>2.4533557828378476</v>
      </c>
      <c r="J34" s="112">
        <v>5.5978215923424592</v>
      </c>
      <c r="K34" s="112">
        <v>22.775831226916647</v>
      </c>
      <c r="L34" s="112">
        <v>30.862059644701752</v>
      </c>
      <c r="M34" s="112">
        <v>59.103087508244961</v>
      </c>
      <c r="N34" s="112">
        <v>82.69073370648529</v>
      </c>
      <c r="O34" s="112">
        <v>89.661074834411551</v>
      </c>
      <c r="P34" s="112">
        <v>96.338228110277825</v>
      </c>
      <c r="Q34" s="112">
        <v>120.19621162448907</v>
      </c>
      <c r="R34" s="112">
        <v>122.7337141080753</v>
      </c>
      <c r="S34" s="112">
        <v>127.40822209443117</v>
      </c>
      <c r="T34" s="112">
        <v>128.02603760497763</v>
      </c>
      <c r="U34" s="112">
        <v>163.12332176765941</v>
      </c>
      <c r="V34" s="112">
        <v>166.75141535885285</v>
      </c>
      <c r="W34" s="112">
        <v>166.70753404512013</v>
      </c>
      <c r="X34" s="112">
        <v>195.16717524010915</v>
      </c>
      <c r="Y34" s="112">
        <v>197.9855079001596</v>
      </c>
      <c r="Z34" s="112">
        <v>190.55563088809396</v>
      </c>
      <c r="AA34" s="112">
        <v>189.59125549364373</v>
      </c>
      <c r="AB34" s="112">
        <v>186.6252037493206</v>
      </c>
      <c r="AC34" s="112">
        <v>183.46771125119733</v>
      </c>
      <c r="AD34" s="112">
        <v>180.89654814101931</v>
      </c>
      <c r="AE34" s="112">
        <v>174.74526170314098</v>
      </c>
      <c r="AF34" s="112">
        <v>169.56866418006476</v>
      </c>
      <c r="AG34" s="112">
        <v>156.99602384822947</v>
      </c>
      <c r="AH34" s="112">
        <v>137.41794333369626</v>
      </c>
      <c r="AI34" s="142">
        <v>-0.12470430801139047</v>
      </c>
      <c r="AJ34" s="130">
        <v>-0.12470430801139047</v>
      </c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48"/>
      <c r="BJ34" s="148"/>
      <c r="BK34" s="148"/>
      <c r="BL34" s="148"/>
      <c r="BR34" s="41"/>
    </row>
    <row r="35" spans="1:70" ht="13.5" customHeight="1">
      <c r="A35" s="77"/>
      <c r="B35" s="78" t="s">
        <v>1</v>
      </c>
      <c r="C35" s="70">
        <v>0</v>
      </c>
      <c r="D35" s="70">
        <v>0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0</v>
      </c>
      <c r="L35" s="70">
        <v>0</v>
      </c>
      <c r="M35" s="70">
        <v>0</v>
      </c>
      <c r="N35" s="70">
        <v>0</v>
      </c>
      <c r="O35" s="70">
        <v>0</v>
      </c>
      <c r="P35" s="70">
        <v>0</v>
      </c>
      <c r="Q35" s="70">
        <v>0</v>
      </c>
      <c r="R35" s="70">
        <v>0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0</v>
      </c>
      <c r="Y35" s="70">
        <v>0</v>
      </c>
      <c r="Z35" s="70">
        <v>0</v>
      </c>
      <c r="AA35" s="70">
        <v>0</v>
      </c>
      <c r="AB35" s="70">
        <v>0</v>
      </c>
      <c r="AC35" s="70">
        <v>0</v>
      </c>
      <c r="AD35" s="70">
        <v>0</v>
      </c>
      <c r="AE35" s="70">
        <v>0</v>
      </c>
      <c r="AF35" s="70">
        <v>0</v>
      </c>
      <c r="AG35" s="70">
        <v>0</v>
      </c>
      <c r="AH35" s="70">
        <v>0</v>
      </c>
      <c r="AI35" s="139">
        <v>0</v>
      </c>
      <c r="AJ35" s="124">
        <v>0</v>
      </c>
    </row>
    <row r="36" spans="1:70" ht="13.5" customHeight="1">
      <c r="A36" s="77"/>
      <c r="B36" s="78" t="s">
        <v>2</v>
      </c>
      <c r="C36" s="70">
        <v>0</v>
      </c>
      <c r="D36" s="70">
        <v>0</v>
      </c>
      <c r="E36" s="70">
        <v>0</v>
      </c>
      <c r="F36" s="70">
        <v>0</v>
      </c>
      <c r="G36" s="70">
        <v>0</v>
      </c>
      <c r="H36" s="70">
        <v>1.4713892020853345</v>
      </c>
      <c r="I36" s="70">
        <v>2.4533557828378476</v>
      </c>
      <c r="J36" s="70">
        <v>5.5978215923424592</v>
      </c>
      <c r="K36" s="70">
        <v>22.775831226916647</v>
      </c>
      <c r="L36" s="70">
        <v>30.862059644701752</v>
      </c>
      <c r="M36" s="70">
        <v>59.103087508244961</v>
      </c>
      <c r="N36" s="70">
        <v>82.69073370648529</v>
      </c>
      <c r="O36" s="70">
        <v>89.661074834411551</v>
      </c>
      <c r="P36" s="70">
        <v>96.338228110277825</v>
      </c>
      <c r="Q36" s="70">
        <v>120.19621162448907</v>
      </c>
      <c r="R36" s="70">
        <v>122.7337141080753</v>
      </c>
      <c r="S36" s="70">
        <v>127.40822209443117</v>
      </c>
      <c r="T36" s="70">
        <v>128.02603760497763</v>
      </c>
      <c r="U36" s="70">
        <v>163.12332176765941</v>
      </c>
      <c r="V36" s="70">
        <v>166.75141535885285</v>
      </c>
      <c r="W36" s="70">
        <v>166.70753404512013</v>
      </c>
      <c r="X36" s="70">
        <v>195.16717524010915</v>
      </c>
      <c r="Y36" s="70">
        <v>197.9855079001596</v>
      </c>
      <c r="Z36" s="70">
        <v>190.55563088809396</v>
      </c>
      <c r="AA36" s="70">
        <v>189.59125549364373</v>
      </c>
      <c r="AB36" s="70">
        <v>186.6252037493206</v>
      </c>
      <c r="AC36" s="70">
        <v>183.46771125119733</v>
      </c>
      <c r="AD36" s="70">
        <v>180.89654814101931</v>
      </c>
      <c r="AE36" s="70">
        <v>174.74526170314098</v>
      </c>
      <c r="AF36" s="70">
        <v>169.56866418006476</v>
      </c>
      <c r="AG36" s="70">
        <v>156.99602384822947</v>
      </c>
      <c r="AH36" s="70">
        <v>137.41794333369626</v>
      </c>
      <c r="AI36" s="139">
        <v>-0.12470430801139047</v>
      </c>
      <c r="AJ36" s="124">
        <v>-0.12470430801139047</v>
      </c>
      <c r="AL36" s="149"/>
      <c r="AM36" s="149"/>
      <c r="AN36" s="149"/>
      <c r="AO36" s="149"/>
    </row>
    <row r="37" spans="1:70" s="12" customFormat="1" ht="13.5" customHeight="1">
      <c r="A37" s="77"/>
      <c r="B37" s="79" t="s">
        <v>29</v>
      </c>
      <c r="C37" s="56">
        <v>0</v>
      </c>
      <c r="D37" s="56">
        <v>0</v>
      </c>
      <c r="E37" s="56">
        <v>0</v>
      </c>
      <c r="F37" s="56">
        <v>0</v>
      </c>
      <c r="G37" s="56">
        <v>0</v>
      </c>
      <c r="H37" s="56">
        <v>0</v>
      </c>
      <c r="I37" s="56">
        <v>0</v>
      </c>
      <c r="J37" s="56">
        <v>0</v>
      </c>
      <c r="K37" s="56">
        <v>0</v>
      </c>
      <c r="L37" s="56">
        <v>0</v>
      </c>
      <c r="M37" s="56">
        <v>0</v>
      </c>
      <c r="N37" s="56">
        <v>0</v>
      </c>
      <c r="O37" s="56">
        <v>0</v>
      </c>
      <c r="P37" s="56">
        <v>0</v>
      </c>
      <c r="Q37" s="56">
        <v>0</v>
      </c>
      <c r="R37" s="56">
        <v>0</v>
      </c>
      <c r="S37" s="56">
        <v>0</v>
      </c>
      <c r="T37" s="56">
        <v>0</v>
      </c>
      <c r="U37" s="56">
        <v>0</v>
      </c>
      <c r="V37" s="56">
        <v>0</v>
      </c>
      <c r="W37" s="56">
        <v>0</v>
      </c>
      <c r="X37" s="56">
        <v>0</v>
      </c>
      <c r="Y37" s="56">
        <v>0</v>
      </c>
      <c r="Z37" s="56">
        <v>0</v>
      </c>
      <c r="AA37" s="56">
        <v>0</v>
      </c>
      <c r="AB37" s="56">
        <v>0</v>
      </c>
      <c r="AC37" s="56">
        <v>0</v>
      </c>
      <c r="AD37" s="56">
        <v>0</v>
      </c>
      <c r="AE37" s="56">
        <v>0</v>
      </c>
      <c r="AF37" s="56">
        <v>0</v>
      </c>
      <c r="AG37" s="56">
        <v>0</v>
      </c>
      <c r="AH37" s="56">
        <v>0</v>
      </c>
      <c r="AI37" s="139">
        <v>0</v>
      </c>
      <c r="AJ37" s="124">
        <v>0</v>
      </c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</row>
    <row r="38" spans="1:70" s="42" customFormat="1" ht="14.5">
      <c r="A38" s="81"/>
      <c r="B38" s="82" t="s">
        <v>71</v>
      </c>
      <c r="C38" s="85">
        <v>0</v>
      </c>
      <c r="D38" s="85">
        <v>0</v>
      </c>
      <c r="E38" s="85">
        <v>0</v>
      </c>
      <c r="F38" s="85">
        <v>0.32824220932228404</v>
      </c>
      <c r="G38" s="85">
        <v>35.8279355364431</v>
      </c>
      <c r="H38" s="85">
        <v>127.41083629161257</v>
      </c>
      <c r="I38" s="85">
        <v>248.87416321397498</v>
      </c>
      <c r="J38" s="85">
        <v>385.76537365289721</v>
      </c>
      <c r="K38" s="85">
        <v>564.73350629494928</v>
      </c>
      <c r="L38" s="85">
        <v>843.4212101880122</v>
      </c>
      <c r="M38" s="85">
        <v>1150.2843524724703</v>
      </c>
      <c r="N38" s="85">
        <v>1429.5412862011681</v>
      </c>
      <c r="O38" s="85">
        <v>1711.4682537104443</v>
      </c>
      <c r="P38" s="85">
        <v>2030.2809579403122</v>
      </c>
      <c r="Q38" s="85">
        <v>2343.1883199920735</v>
      </c>
      <c r="R38" s="85">
        <v>2388.4368485224413</v>
      </c>
      <c r="S38" s="85">
        <v>2823.7803278611177</v>
      </c>
      <c r="T38" s="85">
        <v>3090.276450200417</v>
      </c>
      <c r="U38" s="85">
        <v>3343.5653257657291</v>
      </c>
      <c r="V38" s="85">
        <v>3346.5363072121063</v>
      </c>
      <c r="W38" s="85">
        <v>3579.4855333988216</v>
      </c>
      <c r="X38" s="85">
        <v>3656.313522006431</v>
      </c>
      <c r="Y38" s="85">
        <v>3743.5583922799547</v>
      </c>
      <c r="Z38" s="85">
        <v>3793.4917729326071</v>
      </c>
      <c r="AA38" s="85">
        <v>3785.0176426361686</v>
      </c>
      <c r="AB38" s="85">
        <v>3645.4366744304166</v>
      </c>
      <c r="AC38" s="85">
        <v>3600.4037133551819</v>
      </c>
      <c r="AD38" s="85">
        <v>3405.142551424985</v>
      </c>
      <c r="AE38" s="85">
        <v>3118.8925217436108</v>
      </c>
      <c r="AF38" s="85">
        <v>2834.0337380254091</v>
      </c>
      <c r="AG38" s="85">
        <v>2572.1522385154417</v>
      </c>
      <c r="AH38" s="85">
        <v>2328.6073629941393</v>
      </c>
      <c r="AI38" s="143">
        <v>-9.4685249136679472E-2</v>
      </c>
      <c r="AJ38" s="132">
        <v>-9.4685249136679472E-2</v>
      </c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48"/>
      <c r="BJ38" s="148"/>
      <c r="BK38" s="148"/>
      <c r="BL38" s="148"/>
      <c r="BR38" s="41"/>
    </row>
    <row r="39" spans="1:70" ht="13.5" customHeight="1">
      <c r="A39" s="83"/>
      <c r="B39" s="84" t="s">
        <v>25</v>
      </c>
      <c r="C39" s="113">
        <v>0</v>
      </c>
      <c r="D39" s="113">
        <v>0</v>
      </c>
      <c r="E39" s="113">
        <v>0</v>
      </c>
      <c r="F39" s="113">
        <v>0</v>
      </c>
      <c r="G39" s="113">
        <v>24.623535001008829</v>
      </c>
      <c r="H39" s="70">
        <v>79.921314596255627</v>
      </c>
      <c r="I39" s="70">
        <v>146.0279874356396</v>
      </c>
      <c r="J39" s="70">
        <v>223.21240334244439</v>
      </c>
      <c r="K39" s="70">
        <v>333.56510254295625</v>
      </c>
      <c r="L39" s="70">
        <v>516.69512715085068</v>
      </c>
      <c r="M39" s="70">
        <v>721.54771246774737</v>
      </c>
      <c r="N39" s="70">
        <v>892.34663909974745</v>
      </c>
      <c r="O39" s="70">
        <v>1066.3114901093431</v>
      </c>
      <c r="P39" s="70">
        <v>1264.1908823537869</v>
      </c>
      <c r="Q39" s="70">
        <v>1461.0769073622869</v>
      </c>
      <c r="R39" s="70">
        <v>1437.7096262119023</v>
      </c>
      <c r="S39" s="70">
        <v>1731.5545299285438</v>
      </c>
      <c r="T39" s="70">
        <v>1889.6929256091985</v>
      </c>
      <c r="U39" s="70">
        <v>2055.4021225757315</v>
      </c>
      <c r="V39" s="70">
        <v>2031.5581257595247</v>
      </c>
      <c r="W39" s="70">
        <v>2196.8184179354107</v>
      </c>
      <c r="X39" s="70">
        <v>2222.664465865595</v>
      </c>
      <c r="Y39" s="70">
        <v>2254.2145794995349</v>
      </c>
      <c r="Z39" s="70">
        <v>2263.9524314009145</v>
      </c>
      <c r="AA39" s="70">
        <v>2270.0373457378118</v>
      </c>
      <c r="AB39" s="70">
        <v>2111.2120120233208</v>
      </c>
      <c r="AC39" s="70">
        <v>2117.7039031681807</v>
      </c>
      <c r="AD39" s="70">
        <v>1936.2662088064426</v>
      </c>
      <c r="AE39" s="70">
        <v>1722.5490237217252</v>
      </c>
      <c r="AF39" s="70">
        <v>1516.0490736305528</v>
      </c>
      <c r="AG39" s="70">
        <v>1329.7449200344311</v>
      </c>
      <c r="AH39" s="70">
        <v>1203.1906970253724</v>
      </c>
      <c r="AI39" s="139">
        <v>-9.5171804082381295E-2</v>
      </c>
      <c r="AJ39" s="124">
        <v>-9.5171804082381295E-2</v>
      </c>
    </row>
    <row r="40" spans="1:70" ht="13.5" customHeight="1">
      <c r="A40" s="83"/>
      <c r="B40" s="84" t="s">
        <v>26</v>
      </c>
      <c r="C40" s="113">
        <v>0</v>
      </c>
      <c r="D40" s="113">
        <v>0</v>
      </c>
      <c r="E40" s="113">
        <v>0</v>
      </c>
      <c r="F40" s="113">
        <v>0</v>
      </c>
      <c r="G40" s="113">
        <v>6.7554796057823312</v>
      </c>
      <c r="H40" s="70">
        <v>20.287329772079666</v>
      </c>
      <c r="I40" s="70">
        <v>37.473543423113732</v>
      </c>
      <c r="J40" s="70">
        <v>58.327797976907128</v>
      </c>
      <c r="K40" s="70">
        <v>86.062564579757606</v>
      </c>
      <c r="L40" s="70">
        <v>128.43105018955723</v>
      </c>
      <c r="M40" s="70">
        <v>165.95638613425109</v>
      </c>
      <c r="N40" s="70">
        <v>205.59896985670943</v>
      </c>
      <c r="O40" s="70">
        <v>243.62885841157049</v>
      </c>
      <c r="P40" s="70">
        <v>287.20092950873271</v>
      </c>
      <c r="Q40" s="70">
        <v>332.82658627138647</v>
      </c>
      <c r="R40" s="70">
        <v>336.05462949315938</v>
      </c>
      <c r="S40" s="70">
        <v>419.60017104894155</v>
      </c>
      <c r="T40" s="70">
        <v>464.89004779432844</v>
      </c>
      <c r="U40" s="70">
        <v>485.13524655669283</v>
      </c>
      <c r="V40" s="70">
        <v>487.33776804066912</v>
      </c>
      <c r="W40" s="70">
        <v>535.27704058367317</v>
      </c>
      <c r="X40" s="70">
        <v>555.06835213405247</v>
      </c>
      <c r="Y40" s="70">
        <v>581.81523503894812</v>
      </c>
      <c r="Z40" s="70">
        <v>603.00391618963567</v>
      </c>
      <c r="AA40" s="70">
        <v>582.12337605539051</v>
      </c>
      <c r="AB40" s="70">
        <v>577.91078734197845</v>
      </c>
      <c r="AC40" s="70">
        <v>528.58408031274416</v>
      </c>
      <c r="AD40" s="70">
        <v>525.21408474151065</v>
      </c>
      <c r="AE40" s="70">
        <v>464.5036843564493</v>
      </c>
      <c r="AF40" s="70">
        <v>412.61216593369141</v>
      </c>
      <c r="AG40" s="70">
        <v>363.6815462118584</v>
      </c>
      <c r="AH40" s="70">
        <v>259.28203768143874</v>
      </c>
      <c r="AI40" s="139">
        <v>-0.28706298028551319</v>
      </c>
      <c r="AJ40" s="124">
        <v>-0.28706298028551319</v>
      </c>
    </row>
    <row r="41" spans="1:70" ht="13.5" customHeight="1">
      <c r="A41" s="83"/>
      <c r="B41" s="84" t="s">
        <v>27</v>
      </c>
      <c r="C41" s="113">
        <v>0</v>
      </c>
      <c r="D41" s="113">
        <v>0</v>
      </c>
      <c r="E41" s="113">
        <v>0</v>
      </c>
      <c r="F41" s="113">
        <v>0.32824220932228404</v>
      </c>
      <c r="G41" s="113">
        <v>1.198122612193762</v>
      </c>
      <c r="H41" s="70">
        <v>6.3018834920891287</v>
      </c>
      <c r="I41" s="70">
        <v>14.767245275953929</v>
      </c>
      <c r="J41" s="70">
        <v>26.566394851793355</v>
      </c>
      <c r="K41" s="70">
        <v>43.047971790273643</v>
      </c>
      <c r="L41" s="70">
        <v>66.819848980973092</v>
      </c>
      <c r="M41" s="70">
        <v>97.426154766831928</v>
      </c>
      <c r="N41" s="70">
        <v>130.21187807535929</v>
      </c>
      <c r="O41" s="70">
        <v>163.20955097356321</v>
      </c>
      <c r="P41" s="70">
        <v>203.296456431959</v>
      </c>
      <c r="Q41" s="70">
        <v>238.09448020713521</v>
      </c>
      <c r="R41" s="70">
        <v>277.09244418727087</v>
      </c>
      <c r="S41" s="70">
        <v>313.8165501008998</v>
      </c>
      <c r="T41" s="70">
        <v>349.34402726961707</v>
      </c>
      <c r="U41" s="70">
        <v>381.95400869281428</v>
      </c>
      <c r="V41" s="70">
        <v>393.07980379764751</v>
      </c>
      <c r="W41" s="70">
        <v>406.97352350864242</v>
      </c>
      <c r="X41" s="70">
        <v>419.47557187484387</v>
      </c>
      <c r="Y41" s="70">
        <v>428.82175964140981</v>
      </c>
      <c r="Z41" s="70">
        <v>431.66970253344465</v>
      </c>
      <c r="AA41" s="70">
        <v>428.78633672419267</v>
      </c>
      <c r="AB41" s="70">
        <v>443.07618571493356</v>
      </c>
      <c r="AC41" s="70">
        <v>441.37473038982142</v>
      </c>
      <c r="AD41" s="70">
        <v>433.12089052853594</v>
      </c>
      <c r="AE41" s="70">
        <v>433.24225260421235</v>
      </c>
      <c r="AF41" s="70">
        <v>428.65112209557776</v>
      </c>
      <c r="AG41" s="70">
        <v>418.42395456592038</v>
      </c>
      <c r="AH41" s="70">
        <v>416.1748160027758</v>
      </c>
      <c r="AI41" s="139">
        <v>-5.3752624308469037E-3</v>
      </c>
      <c r="AJ41" s="124">
        <v>-5.3752624308469037E-3</v>
      </c>
    </row>
    <row r="42" spans="1:70" ht="13.5" customHeight="1">
      <c r="A42" s="83"/>
      <c r="B42" s="84" t="s">
        <v>3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70">
        <v>0</v>
      </c>
      <c r="I42" s="70">
        <v>0</v>
      </c>
      <c r="J42" s="70">
        <v>0</v>
      </c>
      <c r="K42" s="70">
        <v>0</v>
      </c>
      <c r="L42" s="70">
        <v>0</v>
      </c>
      <c r="M42" s="70">
        <v>0</v>
      </c>
      <c r="N42" s="70">
        <v>0</v>
      </c>
      <c r="O42" s="70">
        <v>0</v>
      </c>
      <c r="P42" s="70">
        <v>0</v>
      </c>
      <c r="Q42" s="70">
        <v>0</v>
      </c>
      <c r="R42" s="70">
        <v>0</v>
      </c>
      <c r="S42" s="70">
        <v>0</v>
      </c>
      <c r="T42" s="70">
        <v>0</v>
      </c>
      <c r="U42" s="70">
        <v>0</v>
      </c>
      <c r="V42" s="70">
        <v>0</v>
      </c>
      <c r="W42" s="70">
        <v>0</v>
      </c>
      <c r="X42" s="70">
        <v>0</v>
      </c>
      <c r="Y42" s="70">
        <v>0</v>
      </c>
      <c r="Z42" s="70">
        <v>0</v>
      </c>
      <c r="AA42" s="70">
        <v>0</v>
      </c>
      <c r="AB42" s="70">
        <v>0</v>
      </c>
      <c r="AC42" s="70">
        <v>0</v>
      </c>
      <c r="AD42" s="70">
        <v>0</v>
      </c>
      <c r="AE42" s="70">
        <v>0</v>
      </c>
      <c r="AF42" s="70">
        <v>0</v>
      </c>
      <c r="AG42" s="70">
        <v>0</v>
      </c>
      <c r="AH42" s="70">
        <v>0</v>
      </c>
      <c r="AI42" s="139">
        <v>0</v>
      </c>
      <c r="AJ42" s="124">
        <v>0</v>
      </c>
      <c r="AL42" s="149"/>
      <c r="AM42" s="149"/>
      <c r="AN42" s="149"/>
      <c r="AO42" s="149"/>
    </row>
    <row r="43" spans="1:70" s="2" customFormat="1" ht="13.5" customHeight="1">
      <c r="A43" s="83"/>
      <c r="B43" s="67" t="s">
        <v>19</v>
      </c>
      <c r="C43" s="113">
        <v>0</v>
      </c>
      <c r="D43" s="113">
        <v>0</v>
      </c>
      <c r="E43" s="113">
        <v>0</v>
      </c>
      <c r="F43" s="113">
        <v>0</v>
      </c>
      <c r="G43" s="113">
        <v>0</v>
      </c>
      <c r="H43" s="70">
        <v>0</v>
      </c>
      <c r="I43" s="70">
        <v>0</v>
      </c>
      <c r="J43" s="70">
        <v>0</v>
      </c>
      <c r="K43" s="70">
        <v>0</v>
      </c>
      <c r="L43" s="70">
        <v>2.2961325510498019</v>
      </c>
      <c r="M43" s="70">
        <v>6.7601543803477346</v>
      </c>
      <c r="N43" s="70">
        <v>11.025675731845329</v>
      </c>
      <c r="O43" s="70">
        <v>15.051385706641897</v>
      </c>
      <c r="P43" s="70">
        <v>18.770532525853429</v>
      </c>
      <c r="Q43" s="70">
        <v>22.152386892958667</v>
      </c>
      <c r="R43" s="70">
        <v>25.5126666026704</v>
      </c>
      <c r="S43" s="70">
        <v>29.149907451020137</v>
      </c>
      <c r="T43" s="70">
        <v>33.40684170693131</v>
      </c>
      <c r="U43" s="70">
        <v>36.497429354877269</v>
      </c>
      <c r="V43" s="70">
        <v>39.682773351372845</v>
      </c>
      <c r="W43" s="70">
        <v>43.116326148977727</v>
      </c>
      <c r="X43" s="70">
        <v>46.553812085088225</v>
      </c>
      <c r="Y43" s="70">
        <v>48.630534687552732</v>
      </c>
      <c r="Z43" s="70">
        <v>50.147058122176446</v>
      </c>
      <c r="AA43" s="70">
        <v>51.776636482994618</v>
      </c>
      <c r="AB43" s="70">
        <v>53.728130880073628</v>
      </c>
      <c r="AC43" s="70">
        <v>52.693431525457243</v>
      </c>
      <c r="AD43" s="70">
        <v>51.754174933610642</v>
      </c>
      <c r="AE43" s="70">
        <v>50.247012095517086</v>
      </c>
      <c r="AF43" s="70">
        <v>48.775777928636039</v>
      </c>
      <c r="AG43" s="70">
        <v>47.800453303524748</v>
      </c>
      <c r="AH43" s="70">
        <v>46.843409331058929</v>
      </c>
      <c r="AI43" s="139">
        <v>-2.0021650556088916E-2</v>
      </c>
      <c r="AJ43" s="124">
        <v>-2.0021650556088916E-2</v>
      </c>
      <c r="AK43" s="146"/>
      <c r="AL43" s="149"/>
      <c r="AM43" s="149"/>
      <c r="AN43" s="149"/>
      <c r="AO43" s="149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</row>
    <row r="44" spans="1:70" s="2" customFormat="1" ht="13.5" customHeight="1">
      <c r="A44" s="83"/>
      <c r="B44" s="67" t="s">
        <v>72</v>
      </c>
      <c r="C44" s="113">
        <v>0</v>
      </c>
      <c r="D44" s="113">
        <v>0</v>
      </c>
      <c r="E44" s="113">
        <v>0</v>
      </c>
      <c r="F44" s="113">
        <v>0</v>
      </c>
      <c r="G44" s="113">
        <v>0</v>
      </c>
      <c r="H44" s="70">
        <v>0</v>
      </c>
      <c r="I44" s="70">
        <v>0</v>
      </c>
      <c r="J44" s="70">
        <v>0</v>
      </c>
      <c r="K44" s="70">
        <v>0</v>
      </c>
      <c r="L44" s="70">
        <v>0</v>
      </c>
      <c r="M44" s="70">
        <v>0</v>
      </c>
      <c r="N44" s="70">
        <v>0</v>
      </c>
      <c r="O44" s="70">
        <v>0</v>
      </c>
      <c r="P44" s="70">
        <v>0</v>
      </c>
      <c r="Q44" s="70">
        <v>0</v>
      </c>
      <c r="R44" s="70">
        <v>0</v>
      </c>
      <c r="S44" s="70">
        <v>0</v>
      </c>
      <c r="T44" s="70">
        <v>0</v>
      </c>
      <c r="U44" s="70">
        <v>0</v>
      </c>
      <c r="V44" s="70">
        <v>0</v>
      </c>
      <c r="W44" s="70">
        <v>0</v>
      </c>
      <c r="X44" s="70">
        <v>0</v>
      </c>
      <c r="Y44" s="70">
        <v>0</v>
      </c>
      <c r="Z44" s="70">
        <v>0</v>
      </c>
      <c r="AA44" s="70">
        <v>0</v>
      </c>
      <c r="AB44" s="70">
        <v>0</v>
      </c>
      <c r="AC44" s="70">
        <v>0</v>
      </c>
      <c r="AD44" s="70">
        <v>0</v>
      </c>
      <c r="AE44" s="70">
        <v>0</v>
      </c>
      <c r="AF44" s="70">
        <v>0</v>
      </c>
      <c r="AG44" s="70">
        <v>0</v>
      </c>
      <c r="AH44" s="70">
        <v>0</v>
      </c>
      <c r="AI44" s="139">
        <v>0</v>
      </c>
      <c r="AJ44" s="124">
        <v>0</v>
      </c>
      <c r="AK44" s="146"/>
      <c r="AL44" s="149"/>
      <c r="AM44" s="149"/>
      <c r="AN44" s="149"/>
      <c r="AO44" s="149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  <c r="BI44" s="146"/>
      <c r="BJ44" s="146"/>
      <c r="BK44" s="146"/>
      <c r="BL44" s="146"/>
    </row>
    <row r="45" spans="1:70" s="2" customFormat="1" ht="13.5" customHeight="1">
      <c r="A45" s="83"/>
      <c r="B45" s="67" t="s">
        <v>73</v>
      </c>
      <c r="C45" s="113">
        <v>0</v>
      </c>
      <c r="D45" s="113">
        <v>0</v>
      </c>
      <c r="E45" s="113">
        <v>0</v>
      </c>
      <c r="F45" s="113">
        <v>0</v>
      </c>
      <c r="G45" s="113">
        <v>2.2945442264781071</v>
      </c>
      <c r="H45" s="70">
        <v>13.775131419919481</v>
      </c>
      <c r="I45" s="70">
        <v>33.231891682311122</v>
      </c>
      <c r="J45" s="70">
        <v>55.300424470826592</v>
      </c>
      <c r="K45" s="70">
        <v>79.69022197829598</v>
      </c>
      <c r="L45" s="70">
        <v>106.80291418764736</v>
      </c>
      <c r="M45" s="70">
        <v>137.17153791935442</v>
      </c>
      <c r="N45" s="70">
        <v>169.83399009173408</v>
      </c>
      <c r="O45" s="70">
        <v>203.21766945315079</v>
      </c>
      <c r="P45" s="70">
        <v>235.77275988337539</v>
      </c>
      <c r="Q45" s="70">
        <v>266.7538541787672</v>
      </c>
      <c r="R45" s="70">
        <v>290.03742928892689</v>
      </c>
      <c r="S45" s="70">
        <v>307.90439281830038</v>
      </c>
      <c r="T45" s="70">
        <v>331.47851420221497</v>
      </c>
      <c r="U45" s="70">
        <v>363.38905825911166</v>
      </c>
      <c r="V45" s="70">
        <v>374.81628653366664</v>
      </c>
      <c r="W45" s="70">
        <v>376.64823517071056</v>
      </c>
      <c r="X45" s="70">
        <v>391.22258647524296</v>
      </c>
      <c r="Y45" s="70">
        <v>411.11923301299066</v>
      </c>
      <c r="Z45" s="70">
        <v>427.32795258808972</v>
      </c>
      <c r="AA45" s="70">
        <v>434.85175373747649</v>
      </c>
      <c r="AB45" s="70">
        <v>442.16702850412582</v>
      </c>
      <c r="AC45" s="70">
        <v>442.95973529819042</v>
      </c>
      <c r="AD45" s="70">
        <v>441.79220861819601</v>
      </c>
      <c r="AE45" s="70">
        <v>439.08318891303242</v>
      </c>
      <c r="AF45" s="70">
        <v>426.91124930487689</v>
      </c>
      <c r="AG45" s="70">
        <v>412.45840353624612</v>
      </c>
      <c r="AH45" s="70">
        <v>403.07344209003264</v>
      </c>
      <c r="AI45" s="139">
        <v>-2.2753716170529539E-2</v>
      </c>
      <c r="AJ45" s="124">
        <v>-2.2753716170529539E-2</v>
      </c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  <c r="BI45" s="146"/>
      <c r="BJ45" s="146"/>
      <c r="BK45" s="146"/>
      <c r="BL45" s="146"/>
    </row>
    <row r="46" spans="1:70" ht="13.5" customHeight="1">
      <c r="A46" s="83"/>
      <c r="B46" s="67" t="s">
        <v>74</v>
      </c>
      <c r="C46" s="113">
        <v>0</v>
      </c>
      <c r="D46" s="113">
        <v>0</v>
      </c>
      <c r="E46" s="113">
        <v>0</v>
      </c>
      <c r="F46" s="113">
        <v>0</v>
      </c>
      <c r="G46" s="113">
        <v>0</v>
      </c>
      <c r="H46" s="70">
        <v>0</v>
      </c>
      <c r="I46" s="70">
        <v>0</v>
      </c>
      <c r="J46" s="70">
        <v>0</v>
      </c>
      <c r="K46" s="70">
        <v>0</v>
      </c>
      <c r="L46" s="70">
        <v>0</v>
      </c>
      <c r="M46" s="70">
        <v>0</v>
      </c>
      <c r="N46" s="70">
        <v>0</v>
      </c>
      <c r="O46" s="70">
        <v>0</v>
      </c>
      <c r="P46" s="70">
        <v>0</v>
      </c>
      <c r="Q46" s="70">
        <v>0</v>
      </c>
      <c r="R46" s="70">
        <v>0</v>
      </c>
      <c r="S46" s="70">
        <v>0</v>
      </c>
      <c r="T46" s="70">
        <v>0</v>
      </c>
      <c r="U46" s="70">
        <v>0</v>
      </c>
      <c r="V46" s="70">
        <v>0</v>
      </c>
      <c r="W46" s="70">
        <v>0</v>
      </c>
      <c r="X46" s="70">
        <v>0</v>
      </c>
      <c r="Y46" s="70">
        <v>0</v>
      </c>
      <c r="Z46" s="70">
        <v>0</v>
      </c>
      <c r="AA46" s="70">
        <v>0</v>
      </c>
      <c r="AB46" s="70">
        <v>0</v>
      </c>
      <c r="AC46" s="70">
        <v>0</v>
      </c>
      <c r="AD46" s="70">
        <v>0</v>
      </c>
      <c r="AE46" s="70">
        <v>0</v>
      </c>
      <c r="AF46" s="70">
        <v>0</v>
      </c>
      <c r="AG46" s="70">
        <v>0</v>
      </c>
      <c r="AH46" s="70">
        <v>0</v>
      </c>
      <c r="AI46" s="139">
        <v>0</v>
      </c>
      <c r="AJ46" s="124">
        <v>0</v>
      </c>
    </row>
    <row r="47" spans="1:70" ht="13.5" customHeight="1">
      <c r="A47" s="83"/>
      <c r="B47" s="67" t="s">
        <v>75</v>
      </c>
      <c r="C47" s="113">
        <v>0</v>
      </c>
      <c r="D47" s="113">
        <v>0</v>
      </c>
      <c r="E47" s="113">
        <v>0</v>
      </c>
      <c r="F47" s="113">
        <v>0</v>
      </c>
      <c r="G47" s="113">
        <v>0.95625409098006764</v>
      </c>
      <c r="H47" s="70">
        <v>7.1251770112686756</v>
      </c>
      <c r="I47" s="70">
        <v>17.373495396956574</v>
      </c>
      <c r="J47" s="70">
        <v>22.358353010925747</v>
      </c>
      <c r="K47" s="70">
        <v>22.367645403665751</v>
      </c>
      <c r="L47" s="70">
        <v>22.376137127933898</v>
      </c>
      <c r="M47" s="70">
        <v>21.422406803937761</v>
      </c>
      <c r="N47" s="70">
        <v>20.52413334577269</v>
      </c>
      <c r="O47" s="70">
        <v>20.04929905617476</v>
      </c>
      <c r="P47" s="70">
        <v>21.049397236604577</v>
      </c>
      <c r="Q47" s="70">
        <v>22.284105079539035</v>
      </c>
      <c r="R47" s="70">
        <v>22.030052738511685</v>
      </c>
      <c r="S47" s="70">
        <v>21.754776513411855</v>
      </c>
      <c r="T47" s="70">
        <v>21.464093618126544</v>
      </c>
      <c r="U47" s="70">
        <v>21.187460326501874</v>
      </c>
      <c r="V47" s="70">
        <v>20.061549729225487</v>
      </c>
      <c r="W47" s="70">
        <v>20.651990051407381</v>
      </c>
      <c r="X47" s="70">
        <v>21.32873357160836</v>
      </c>
      <c r="Y47" s="70">
        <v>18.957050399518209</v>
      </c>
      <c r="Z47" s="70">
        <v>17.390712098345944</v>
      </c>
      <c r="AA47" s="70">
        <v>17.442193898302552</v>
      </c>
      <c r="AB47" s="70">
        <v>17.342529965984497</v>
      </c>
      <c r="AC47" s="70">
        <v>17.087832660788415</v>
      </c>
      <c r="AD47" s="70">
        <v>16.994983796688928</v>
      </c>
      <c r="AE47" s="70">
        <v>9.2673600526743964</v>
      </c>
      <c r="AF47" s="70">
        <v>1.034349132073962</v>
      </c>
      <c r="AG47" s="70">
        <v>4.2960863460661421E-2</v>
      </c>
      <c r="AH47" s="70">
        <v>4.2960863460661421E-2</v>
      </c>
      <c r="AI47" s="139">
        <v>0</v>
      </c>
      <c r="AJ47" s="124">
        <v>0</v>
      </c>
    </row>
    <row r="48" spans="1:70" ht="16.5" customHeight="1">
      <c r="A48" s="87"/>
      <c r="B48" s="92" t="s">
        <v>76</v>
      </c>
      <c r="C48" s="88">
        <v>11775.891596638094</v>
      </c>
      <c r="D48" s="88">
        <v>12182.506943904065</v>
      </c>
      <c r="E48" s="88">
        <v>11612.479618544416</v>
      </c>
      <c r="F48" s="88">
        <v>10027.365547446814</v>
      </c>
      <c r="G48" s="88">
        <v>8547.1832115248944</v>
      </c>
      <c r="H48" s="88">
        <v>7239.7551856426226</v>
      </c>
      <c r="I48" s="88">
        <v>8363.1468973308001</v>
      </c>
      <c r="J48" s="88">
        <v>9306.5118053808728</v>
      </c>
      <c r="K48" s="88">
        <v>10310.892899878396</v>
      </c>
      <c r="L48" s="88">
        <v>12073.832151429058</v>
      </c>
      <c r="M48" s="88">
        <v>11933.424415233925</v>
      </c>
      <c r="N48" s="88">
        <v>12467.758022794733</v>
      </c>
      <c r="O48" s="88">
        <v>14930.315234611251</v>
      </c>
      <c r="P48" s="88">
        <v>15846.969302619285</v>
      </c>
      <c r="Q48" s="88">
        <v>16153.803603398752</v>
      </c>
      <c r="R48" s="88">
        <v>16008.606132990695</v>
      </c>
      <c r="S48" s="88">
        <v>17096.988037388732</v>
      </c>
      <c r="T48" s="88">
        <v>17569.848080207954</v>
      </c>
      <c r="U48" s="88">
        <v>18267.770817700417</v>
      </c>
      <c r="V48" s="88">
        <v>17742.088435419439</v>
      </c>
      <c r="W48" s="88">
        <v>18454.699504163196</v>
      </c>
      <c r="X48" s="88">
        <v>19085.155970560951</v>
      </c>
      <c r="Y48" s="88">
        <v>19328.075985042276</v>
      </c>
      <c r="Z48" s="88">
        <v>19036.281731139552</v>
      </c>
      <c r="AA48" s="88">
        <v>18758.276188366799</v>
      </c>
      <c r="AB48" s="88">
        <v>18535.209695902049</v>
      </c>
      <c r="AC48" s="88">
        <v>18383.59239890991</v>
      </c>
      <c r="AD48" s="88">
        <v>17813.586145365363</v>
      </c>
      <c r="AE48" s="88">
        <v>15969.239942521071</v>
      </c>
      <c r="AF48" s="88">
        <v>14003.507560903576</v>
      </c>
      <c r="AG48" s="88">
        <v>12633.960883593501</v>
      </c>
      <c r="AH48" s="88">
        <v>11612.334932270707</v>
      </c>
      <c r="AI48" s="133">
        <v>-8.0863472725286073E-2</v>
      </c>
      <c r="AJ48" s="134">
        <v>-8.0863472725286073E-2</v>
      </c>
    </row>
    <row r="49" spans="1:70" s="157" customFormat="1" ht="13.5" customHeight="1">
      <c r="A49" s="153"/>
      <c r="B49" s="61" t="s">
        <v>141</v>
      </c>
      <c r="C49" s="166">
        <v>0</v>
      </c>
      <c r="D49" s="166">
        <v>0</v>
      </c>
      <c r="E49" s="166">
        <v>0</v>
      </c>
      <c r="F49" s="166">
        <v>0</v>
      </c>
      <c r="G49" s="166">
        <v>0</v>
      </c>
      <c r="H49" s="166">
        <v>0</v>
      </c>
      <c r="I49" s="166">
        <v>0</v>
      </c>
      <c r="J49" s="166">
        <v>0</v>
      </c>
      <c r="K49" s="166">
        <v>0</v>
      </c>
      <c r="L49" s="166">
        <v>0</v>
      </c>
      <c r="M49" s="166">
        <v>0</v>
      </c>
      <c r="N49" s="166">
        <v>0</v>
      </c>
      <c r="O49" s="166">
        <v>0</v>
      </c>
      <c r="P49" s="166">
        <v>0</v>
      </c>
      <c r="Q49" s="166">
        <v>0</v>
      </c>
      <c r="R49" s="166">
        <v>0</v>
      </c>
      <c r="S49" s="166">
        <v>0</v>
      </c>
      <c r="T49" s="166">
        <v>0</v>
      </c>
      <c r="U49" s="166">
        <v>0</v>
      </c>
      <c r="V49" s="166">
        <v>0</v>
      </c>
      <c r="W49" s="166">
        <v>0</v>
      </c>
      <c r="X49" s="166">
        <v>0</v>
      </c>
      <c r="Y49" s="166">
        <v>0</v>
      </c>
      <c r="Z49" s="166">
        <v>0</v>
      </c>
      <c r="AA49" s="166">
        <v>0</v>
      </c>
      <c r="AB49" s="166">
        <v>0</v>
      </c>
      <c r="AC49" s="166">
        <v>0</v>
      </c>
      <c r="AD49" s="166">
        <v>0</v>
      </c>
      <c r="AE49" s="166">
        <v>0</v>
      </c>
      <c r="AF49" s="166">
        <v>0</v>
      </c>
      <c r="AG49" s="166">
        <v>0</v>
      </c>
      <c r="AH49" s="166">
        <v>0</v>
      </c>
      <c r="AI49" s="139">
        <v>0</v>
      </c>
      <c r="AJ49" s="155">
        <v>0</v>
      </c>
      <c r="AK49" s="156"/>
      <c r="AL49" s="156"/>
      <c r="AM49" s="156"/>
      <c r="AN49" s="156"/>
      <c r="AO49" s="156"/>
      <c r="AP49" s="156"/>
      <c r="AQ49" s="156"/>
      <c r="AR49" s="156"/>
      <c r="AS49" s="156"/>
      <c r="AT49" s="156"/>
      <c r="AU49" s="156"/>
      <c r="AV49" s="156"/>
      <c r="AW49" s="156"/>
      <c r="AX49" s="156"/>
      <c r="AY49" s="156"/>
      <c r="AZ49" s="156"/>
      <c r="BA49" s="156"/>
      <c r="BB49" s="156"/>
      <c r="BC49" s="156"/>
      <c r="BD49" s="156"/>
      <c r="BE49" s="156"/>
      <c r="BF49" s="156"/>
      <c r="BG49" s="156"/>
      <c r="BH49" s="156"/>
      <c r="BI49" s="156"/>
      <c r="BJ49" s="156"/>
      <c r="BK49" s="156"/>
      <c r="BL49" s="156"/>
      <c r="BR49" s="158"/>
    </row>
    <row r="50" spans="1:70" s="160" customFormat="1" ht="13.5" customHeight="1">
      <c r="A50" s="153"/>
      <c r="B50" s="61" t="s">
        <v>142</v>
      </c>
      <c r="C50" s="166">
        <v>0</v>
      </c>
      <c r="D50" s="166">
        <v>0</v>
      </c>
      <c r="E50" s="166">
        <v>0</v>
      </c>
      <c r="F50" s="166">
        <v>0</v>
      </c>
      <c r="G50" s="166">
        <v>0</v>
      </c>
      <c r="H50" s="166">
        <v>0</v>
      </c>
      <c r="I50" s="166">
        <v>0</v>
      </c>
      <c r="J50" s="166">
        <v>0</v>
      </c>
      <c r="K50" s="166">
        <v>0</v>
      </c>
      <c r="L50" s="166">
        <v>0</v>
      </c>
      <c r="M50" s="166">
        <v>0</v>
      </c>
      <c r="N50" s="166">
        <v>0</v>
      </c>
      <c r="O50" s="166">
        <v>0</v>
      </c>
      <c r="P50" s="166">
        <v>0</v>
      </c>
      <c r="Q50" s="166">
        <v>0</v>
      </c>
      <c r="R50" s="166">
        <v>0</v>
      </c>
      <c r="S50" s="166">
        <v>0</v>
      </c>
      <c r="T50" s="166">
        <v>0</v>
      </c>
      <c r="U50" s="166">
        <v>0</v>
      </c>
      <c r="V50" s="166">
        <v>0</v>
      </c>
      <c r="W50" s="166">
        <v>0</v>
      </c>
      <c r="X50" s="166">
        <v>0</v>
      </c>
      <c r="Y50" s="166">
        <v>0</v>
      </c>
      <c r="Z50" s="166">
        <v>0</v>
      </c>
      <c r="AA50" s="166">
        <v>0</v>
      </c>
      <c r="AB50" s="166">
        <v>0</v>
      </c>
      <c r="AC50" s="166">
        <v>0</v>
      </c>
      <c r="AD50" s="166">
        <v>0</v>
      </c>
      <c r="AE50" s="166">
        <v>0</v>
      </c>
      <c r="AF50" s="166">
        <v>0</v>
      </c>
      <c r="AG50" s="166">
        <v>0</v>
      </c>
      <c r="AH50" s="166">
        <v>0</v>
      </c>
      <c r="AI50" s="139">
        <v>0</v>
      </c>
      <c r="AJ50" s="155">
        <v>0</v>
      </c>
      <c r="AK50" s="159"/>
      <c r="AL50" s="159"/>
      <c r="AM50" s="159"/>
      <c r="AN50" s="159"/>
      <c r="AO50" s="159"/>
      <c r="AP50" s="159"/>
      <c r="AQ50" s="159"/>
      <c r="AR50" s="159"/>
      <c r="AS50" s="159"/>
      <c r="AT50" s="159"/>
      <c r="AU50" s="159"/>
      <c r="AV50" s="159"/>
      <c r="AW50" s="159"/>
      <c r="AX50" s="159"/>
      <c r="AY50" s="159"/>
      <c r="AZ50" s="159"/>
      <c r="BA50" s="159"/>
      <c r="BB50" s="159"/>
      <c r="BC50" s="159"/>
      <c r="BD50" s="159"/>
      <c r="BE50" s="159"/>
      <c r="BF50" s="159"/>
      <c r="BG50" s="159"/>
      <c r="BH50" s="159"/>
      <c r="BI50" s="159"/>
      <c r="BJ50" s="159"/>
      <c r="BK50" s="159"/>
      <c r="BL50" s="159"/>
    </row>
    <row r="51" spans="1:70" s="160" customFormat="1" ht="13.5" customHeight="1">
      <c r="A51" s="153"/>
      <c r="B51" s="61" t="s">
        <v>143</v>
      </c>
      <c r="C51" s="166">
        <v>0</v>
      </c>
      <c r="D51" s="166">
        <v>0</v>
      </c>
      <c r="E51" s="166">
        <v>0</v>
      </c>
      <c r="F51" s="166">
        <v>0</v>
      </c>
      <c r="G51" s="166">
        <v>0</v>
      </c>
      <c r="H51" s="166">
        <v>0</v>
      </c>
      <c r="I51" s="166">
        <v>0</v>
      </c>
      <c r="J51" s="166">
        <v>0</v>
      </c>
      <c r="K51" s="166">
        <v>0</v>
      </c>
      <c r="L51" s="166">
        <v>0</v>
      </c>
      <c r="M51" s="166">
        <v>0</v>
      </c>
      <c r="N51" s="166">
        <v>0</v>
      </c>
      <c r="O51" s="166">
        <v>0</v>
      </c>
      <c r="P51" s="166">
        <v>0</v>
      </c>
      <c r="Q51" s="166">
        <v>0</v>
      </c>
      <c r="R51" s="166">
        <v>0</v>
      </c>
      <c r="S51" s="166">
        <v>0</v>
      </c>
      <c r="T51" s="166">
        <v>0</v>
      </c>
      <c r="U51" s="166">
        <v>0</v>
      </c>
      <c r="V51" s="166">
        <v>0</v>
      </c>
      <c r="W51" s="166">
        <v>0</v>
      </c>
      <c r="X51" s="166">
        <v>0</v>
      </c>
      <c r="Y51" s="166">
        <v>0</v>
      </c>
      <c r="Z51" s="166">
        <v>0</v>
      </c>
      <c r="AA51" s="166">
        <v>0</v>
      </c>
      <c r="AB51" s="166">
        <v>0</v>
      </c>
      <c r="AC51" s="166">
        <v>0</v>
      </c>
      <c r="AD51" s="166">
        <v>0</v>
      </c>
      <c r="AE51" s="166">
        <v>0</v>
      </c>
      <c r="AF51" s="166">
        <v>0</v>
      </c>
      <c r="AG51" s="166">
        <v>0</v>
      </c>
      <c r="AH51" s="166">
        <v>0</v>
      </c>
      <c r="AI51" s="139">
        <v>0</v>
      </c>
      <c r="AJ51" s="155">
        <v>0</v>
      </c>
      <c r="AK51" s="159"/>
      <c r="AL51" s="161"/>
      <c r="AM51" s="161"/>
      <c r="AN51" s="161"/>
      <c r="AO51" s="161"/>
      <c r="AP51" s="159"/>
      <c r="AQ51" s="159"/>
      <c r="AR51" s="159"/>
      <c r="AS51" s="159"/>
      <c r="AT51" s="159"/>
      <c r="AU51" s="159"/>
      <c r="AV51" s="159"/>
      <c r="AW51" s="159"/>
      <c r="AX51" s="159"/>
      <c r="AY51" s="159"/>
      <c r="AZ51" s="159"/>
      <c r="BA51" s="159"/>
      <c r="BB51" s="159"/>
      <c r="BC51" s="159"/>
      <c r="BD51" s="159"/>
      <c r="BE51" s="159"/>
      <c r="BF51" s="159"/>
      <c r="BG51" s="159"/>
      <c r="BH51" s="159"/>
      <c r="BI51" s="159"/>
      <c r="BJ51" s="159"/>
      <c r="BK51" s="159"/>
      <c r="BL51" s="159"/>
    </row>
    <row r="52" spans="1:70" s="160" customFormat="1" ht="13.5" customHeight="1">
      <c r="A52" s="153"/>
      <c r="B52" s="61" t="s">
        <v>144</v>
      </c>
      <c r="C52" s="166">
        <v>0</v>
      </c>
      <c r="D52" s="166">
        <v>0</v>
      </c>
      <c r="E52" s="166">
        <v>0</v>
      </c>
      <c r="F52" s="166">
        <v>0</v>
      </c>
      <c r="G52" s="166">
        <v>0</v>
      </c>
      <c r="H52" s="166">
        <v>0</v>
      </c>
      <c r="I52" s="166">
        <v>0</v>
      </c>
      <c r="J52" s="166">
        <v>0</v>
      </c>
      <c r="K52" s="166">
        <v>0</v>
      </c>
      <c r="L52" s="166">
        <v>0</v>
      </c>
      <c r="M52" s="166">
        <v>0</v>
      </c>
      <c r="N52" s="166">
        <v>0</v>
      </c>
      <c r="O52" s="166">
        <v>0</v>
      </c>
      <c r="P52" s="166">
        <v>0</v>
      </c>
      <c r="Q52" s="166">
        <v>0</v>
      </c>
      <c r="R52" s="166">
        <v>0</v>
      </c>
      <c r="S52" s="166">
        <v>0</v>
      </c>
      <c r="T52" s="166">
        <v>0</v>
      </c>
      <c r="U52" s="166">
        <v>0</v>
      </c>
      <c r="V52" s="166">
        <v>0</v>
      </c>
      <c r="W52" s="166">
        <v>0</v>
      </c>
      <c r="X52" s="166">
        <v>0</v>
      </c>
      <c r="Y52" s="166">
        <v>0</v>
      </c>
      <c r="Z52" s="166">
        <v>0</v>
      </c>
      <c r="AA52" s="166">
        <v>0</v>
      </c>
      <c r="AB52" s="166">
        <v>0</v>
      </c>
      <c r="AC52" s="166">
        <v>0</v>
      </c>
      <c r="AD52" s="166">
        <v>0</v>
      </c>
      <c r="AE52" s="166">
        <v>0</v>
      </c>
      <c r="AF52" s="166">
        <v>0</v>
      </c>
      <c r="AG52" s="166">
        <v>0</v>
      </c>
      <c r="AH52" s="166">
        <v>0</v>
      </c>
      <c r="AI52" s="139">
        <v>0</v>
      </c>
      <c r="AJ52" s="155">
        <v>0</v>
      </c>
      <c r="AK52" s="159"/>
      <c r="AL52" s="161"/>
      <c r="AM52" s="161"/>
      <c r="AN52" s="161"/>
      <c r="AO52" s="161"/>
      <c r="AP52" s="159"/>
      <c r="AQ52" s="159"/>
      <c r="AR52" s="159"/>
      <c r="AS52" s="159"/>
      <c r="AT52" s="159"/>
      <c r="AU52" s="159"/>
      <c r="AV52" s="159"/>
      <c r="AW52" s="159"/>
      <c r="AX52" s="159"/>
      <c r="AY52" s="159"/>
      <c r="AZ52" s="159"/>
      <c r="BA52" s="159"/>
      <c r="BB52" s="159"/>
      <c r="BC52" s="159"/>
      <c r="BD52" s="159"/>
      <c r="BE52" s="159"/>
      <c r="BF52" s="159"/>
      <c r="BG52" s="159"/>
      <c r="BH52" s="159"/>
      <c r="BI52" s="159"/>
      <c r="BJ52" s="159"/>
      <c r="BK52" s="159"/>
      <c r="BL52" s="159"/>
    </row>
    <row r="53" spans="1:70" s="160" customFormat="1" ht="13.5" customHeight="1">
      <c r="A53" s="153"/>
      <c r="B53" s="61" t="s">
        <v>145</v>
      </c>
      <c r="C53" s="166">
        <v>0</v>
      </c>
      <c r="D53" s="166">
        <v>0</v>
      </c>
      <c r="E53" s="166">
        <v>0</v>
      </c>
      <c r="F53" s="166">
        <v>0</v>
      </c>
      <c r="G53" s="166">
        <v>0</v>
      </c>
      <c r="H53" s="166">
        <v>0</v>
      </c>
      <c r="I53" s="166">
        <v>0</v>
      </c>
      <c r="J53" s="166">
        <v>0</v>
      </c>
      <c r="K53" s="166">
        <v>0</v>
      </c>
      <c r="L53" s="166">
        <v>0</v>
      </c>
      <c r="M53" s="166">
        <v>0</v>
      </c>
      <c r="N53" s="166">
        <v>0</v>
      </c>
      <c r="O53" s="166">
        <v>0</v>
      </c>
      <c r="P53" s="166">
        <v>0</v>
      </c>
      <c r="Q53" s="166">
        <v>0</v>
      </c>
      <c r="R53" s="166">
        <v>0</v>
      </c>
      <c r="S53" s="166">
        <v>0</v>
      </c>
      <c r="T53" s="166">
        <v>0</v>
      </c>
      <c r="U53" s="166">
        <v>0</v>
      </c>
      <c r="V53" s="166">
        <v>0</v>
      </c>
      <c r="W53" s="166">
        <v>0</v>
      </c>
      <c r="X53" s="166">
        <v>0</v>
      </c>
      <c r="Y53" s="166">
        <v>0</v>
      </c>
      <c r="Z53" s="166">
        <v>0</v>
      </c>
      <c r="AA53" s="166">
        <v>0</v>
      </c>
      <c r="AB53" s="166">
        <v>0</v>
      </c>
      <c r="AC53" s="166">
        <v>0</v>
      </c>
      <c r="AD53" s="166">
        <v>0</v>
      </c>
      <c r="AE53" s="166">
        <v>0</v>
      </c>
      <c r="AF53" s="166">
        <v>0</v>
      </c>
      <c r="AG53" s="166">
        <v>0</v>
      </c>
      <c r="AH53" s="166">
        <v>0</v>
      </c>
      <c r="AI53" s="139">
        <v>0</v>
      </c>
      <c r="AJ53" s="155">
        <v>0</v>
      </c>
      <c r="AK53" s="159"/>
      <c r="AL53" s="161"/>
      <c r="AM53" s="161"/>
      <c r="AN53" s="161"/>
      <c r="AO53" s="161"/>
      <c r="AP53" s="159"/>
      <c r="AQ53" s="159"/>
      <c r="AR53" s="159"/>
      <c r="AS53" s="159"/>
      <c r="AT53" s="159"/>
      <c r="AU53" s="159"/>
      <c r="AV53" s="159"/>
      <c r="AW53" s="159"/>
      <c r="AX53" s="159"/>
      <c r="AY53" s="159"/>
      <c r="AZ53" s="159"/>
      <c r="BA53" s="159"/>
      <c r="BB53" s="159"/>
      <c r="BC53" s="159"/>
      <c r="BD53" s="159"/>
      <c r="BE53" s="159"/>
      <c r="BF53" s="159"/>
      <c r="BG53" s="159"/>
      <c r="BH53" s="159"/>
      <c r="BI53" s="159"/>
      <c r="BJ53" s="159"/>
      <c r="BK53" s="159"/>
      <c r="BL53" s="159"/>
    </row>
    <row r="54" spans="1:70" s="160" customFormat="1" ht="13.5" customHeight="1">
      <c r="A54" s="153"/>
      <c r="B54" s="61" t="s">
        <v>146</v>
      </c>
      <c r="C54" s="166">
        <v>0</v>
      </c>
      <c r="D54" s="166">
        <v>0</v>
      </c>
      <c r="E54" s="166">
        <v>0</v>
      </c>
      <c r="F54" s="166">
        <v>0</v>
      </c>
      <c r="G54" s="166">
        <v>0</v>
      </c>
      <c r="H54" s="166">
        <v>0</v>
      </c>
      <c r="I54" s="166">
        <v>0</v>
      </c>
      <c r="J54" s="166">
        <v>0</v>
      </c>
      <c r="K54" s="166">
        <v>0</v>
      </c>
      <c r="L54" s="166">
        <v>0</v>
      </c>
      <c r="M54" s="166">
        <v>0</v>
      </c>
      <c r="N54" s="166">
        <v>0</v>
      </c>
      <c r="O54" s="166">
        <v>0</v>
      </c>
      <c r="P54" s="166">
        <v>0</v>
      </c>
      <c r="Q54" s="166">
        <v>0</v>
      </c>
      <c r="R54" s="166">
        <v>0</v>
      </c>
      <c r="S54" s="166">
        <v>0</v>
      </c>
      <c r="T54" s="166">
        <v>0</v>
      </c>
      <c r="U54" s="166">
        <v>0</v>
      </c>
      <c r="V54" s="166">
        <v>0</v>
      </c>
      <c r="W54" s="166">
        <v>0</v>
      </c>
      <c r="X54" s="166">
        <v>0</v>
      </c>
      <c r="Y54" s="166">
        <v>0</v>
      </c>
      <c r="Z54" s="166">
        <v>0</v>
      </c>
      <c r="AA54" s="166">
        <v>0</v>
      </c>
      <c r="AB54" s="166">
        <v>0</v>
      </c>
      <c r="AC54" s="166">
        <v>0</v>
      </c>
      <c r="AD54" s="166">
        <v>0</v>
      </c>
      <c r="AE54" s="166">
        <v>0</v>
      </c>
      <c r="AF54" s="166">
        <v>0</v>
      </c>
      <c r="AG54" s="166">
        <v>0</v>
      </c>
      <c r="AH54" s="166">
        <v>0</v>
      </c>
      <c r="AI54" s="139">
        <v>0</v>
      </c>
      <c r="AJ54" s="155">
        <v>0</v>
      </c>
      <c r="AK54" s="159"/>
      <c r="AL54" s="161"/>
      <c r="AM54" s="161"/>
      <c r="AN54" s="161"/>
      <c r="AO54" s="161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</row>
    <row r="55" spans="1:70" s="163" customFormat="1" ht="13.5" customHeight="1">
      <c r="A55" s="153"/>
      <c r="B55" s="61" t="s">
        <v>147</v>
      </c>
      <c r="C55" s="166">
        <v>0</v>
      </c>
      <c r="D55" s="166">
        <v>0</v>
      </c>
      <c r="E55" s="166">
        <v>0</v>
      </c>
      <c r="F55" s="166">
        <v>0</v>
      </c>
      <c r="G55" s="166">
        <v>0</v>
      </c>
      <c r="H55" s="166">
        <v>0</v>
      </c>
      <c r="I55" s="166">
        <v>0</v>
      </c>
      <c r="J55" s="166">
        <v>0</v>
      </c>
      <c r="K55" s="166">
        <v>0</v>
      </c>
      <c r="L55" s="166">
        <v>0</v>
      </c>
      <c r="M55" s="166">
        <v>0</v>
      </c>
      <c r="N55" s="166">
        <v>0</v>
      </c>
      <c r="O55" s="166">
        <v>0</v>
      </c>
      <c r="P55" s="166">
        <v>0</v>
      </c>
      <c r="Q55" s="166">
        <v>0</v>
      </c>
      <c r="R55" s="166">
        <v>0</v>
      </c>
      <c r="S55" s="166">
        <v>0</v>
      </c>
      <c r="T55" s="166">
        <v>0</v>
      </c>
      <c r="U55" s="166">
        <v>0</v>
      </c>
      <c r="V55" s="166">
        <v>0</v>
      </c>
      <c r="W55" s="166">
        <v>0</v>
      </c>
      <c r="X55" s="166">
        <v>0</v>
      </c>
      <c r="Y55" s="166">
        <v>0</v>
      </c>
      <c r="Z55" s="166">
        <v>0</v>
      </c>
      <c r="AA55" s="166">
        <v>0</v>
      </c>
      <c r="AB55" s="166">
        <v>0</v>
      </c>
      <c r="AC55" s="166">
        <v>0</v>
      </c>
      <c r="AD55" s="166">
        <v>0</v>
      </c>
      <c r="AE55" s="166">
        <v>0</v>
      </c>
      <c r="AF55" s="166">
        <v>0</v>
      </c>
      <c r="AG55" s="166">
        <v>0</v>
      </c>
      <c r="AH55" s="166">
        <v>0</v>
      </c>
      <c r="AI55" s="139">
        <v>0</v>
      </c>
      <c r="AJ55" s="155">
        <v>0</v>
      </c>
      <c r="AK55" s="162"/>
      <c r="AL55" s="162"/>
      <c r="AM55" s="162"/>
      <c r="AN55" s="162"/>
      <c r="AO55" s="162"/>
      <c r="AP55" s="162"/>
      <c r="AQ55" s="162"/>
      <c r="AR55" s="162"/>
      <c r="AS55" s="162"/>
      <c r="AT55" s="162"/>
      <c r="AU55" s="162"/>
      <c r="AV55" s="162"/>
      <c r="AW55" s="162"/>
      <c r="AX55" s="162"/>
      <c r="AY55" s="162"/>
      <c r="AZ55" s="162"/>
      <c r="BA55" s="162"/>
      <c r="BB55" s="162"/>
      <c r="BC55" s="162"/>
      <c r="BD55" s="162"/>
      <c r="BE55" s="162"/>
      <c r="BF55" s="162"/>
      <c r="BG55" s="162"/>
      <c r="BH55" s="162"/>
      <c r="BI55" s="162"/>
      <c r="BJ55" s="162"/>
      <c r="BK55" s="162"/>
      <c r="BL55" s="162"/>
      <c r="BR55" s="164"/>
    </row>
    <row r="56" spans="1:70" s="157" customFormat="1" ht="13.5" customHeight="1">
      <c r="A56" s="153"/>
      <c r="B56" s="61" t="s">
        <v>148</v>
      </c>
      <c r="C56" s="166">
        <v>0</v>
      </c>
      <c r="D56" s="166">
        <v>0</v>
      </c>
      <c r="E56" s="166">
        <v>0</v>
      </c>
      <c r="F56" s="166">
        <v>0</v>
      </c>
      <c r="G56" s="166">
        <v>0</v>
      </c>
      <c r="H56" s="166">
        <v>0</v>
      </c>
      <c r="I56" s="166">
        <v>0</v>
      </c>
      <c r="J56" s="166">
        <v>0</v>
      </c>
      <c r="K56" s="166">
        <v>0</v>
      </c>
      <c r="L56" s="166">
        <v>0</v>
      </c>
      <c r="M56" s="166">
        <v>0</v>
      </c>
      <c r="N56" s="166">
        <v>0</v>
      </c>
      <c r="O56" s="166">
        <v>0</v>
      </c>
      <c r="P56" s="166">
        <v>0</v>
      </c>
      <c r="Q56" s="166">
        <v>0</v>
      </c>
      <c r="R56" s="166">
        <v>0</v>
      </c>
      <c r="S56" s="166">
        <v>0</v>
      </c>
      <c r="T56" s="166">
        <v>0</v>
      </c>
      <c r="U56" s="166">
        <v>0</v>
      </c>
      <c r="V56" s="166">
        <v>0</v>
      </c>
      <c r="W56" s="166">
        <v>0</v>
      </c>
      <c r="X56" s="166">
        <v>0</v>
      </c>
      <c r="Y56" s="166">
        <v>0</v>
      </c>
      <c r="Z56" s="166">
        <v>0</v>
      </c>
      <c r="AA56" s="166">
        <v>0</v>
      </c>
      <c r="AB56" s="166">
        <v>0</v>
      </c>
      <c r="AC56" s="166">
        <v>0</v>
      </c>
      <c r="AD56" s="166">
        <v>0</v>
      </c>
      <c r="AE56" s="166">
        <v>0</v>
      </c>
      <c r="AF56" s="166">
        <v>0</v>
      </c>
      <c r="AG56" s="166">
        <v>0</v>
      </c>
      <c r="AH56" s="166">
        <v>0</v>
      </c>
      <c r="AI56" s="139">
        <v>0</v>
      </c>
      <c r="AJ56" s="155">
        <v>0</v>
      </c>
      <c r="AK56" s="162"/>
      <c r="AL56" s="162"/>
      <c r="AM56" s="162"/>
      <c r="AN56" s="162"/>
      <c r="AO56" s="162"/>
      <c r="AP56" s="162"/>
      <c r="AQ56" s="162"/>
      <c r="AR56" s="162"/>
      <c r="AS56" s="162"/>
      <c r="AT56" s="162"/>
      <c r="AU56" s="162"/>
      <c r="AV56" s="162"/>
      <c r="AW56" s="162"/>
      <c r="AX56" s="162"/>
      <c r="AY56" s="162"/>
      <c r="AZ56" s="162"/>
      <c r="BA56" s="162"/>
      <c r="BB56" s="162"/>
      <c r="BC56" s="162"/>
      <c r="BD56" s="162"/>
      <c r="BE56" s="162"/>
      <c r="BF56" s="162"/>
      <c r="BG56" s="162"/>
      <c r="BH56" s="162"/>
      <c r="BI56" s="162"/>
      <c r="BJ56" s="162"/>
      <c r="BK56" s="162"/>
      <c r="BL56" s="162"/>
      <c r="BR56" s="165"/>
    </row>
    <row r="57" spans="1:70" s="42" customFormat="1" ht="14.5">
      <c r="A57" s="89"/>
      <c r="B57" s="90" t="s">
        <v>28</v>
      </c>
      <c r="C57" s="91">
        <v>0</v>
      </c>
      <c r="D57" s="91">
        <v>0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0</v>
      </c>
      <c r="K57" s="91">
        <v>0</v>
      </c>
      <c r="L57" s="91">
        <v>0</v>
      </c>
      <c r="M57" s="91">
        <v>0</v>
      </c>
      <c r="N57" s="91">
        <v>0</v>
      </c>
      <c r="O57" s="91">
        <v>0</v>
      </c>
      <c r="P57" s="91">
        <v>0</v>
      </c>
      <c r="Q57" s="91">
        <v>0</v>
      </c>
      <c r="R57" s="91">
        <v>0</v>
      </c>
      <c r="S57" s="91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144">
        <v>0</v>
      </c>
      <c r="AJ57" s="136">
        <v>0</v>
      </c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  <c r="BI57" s="152"/>
      <c r="BJ57" s="152"/>
      <c r="BK57" s="152"/>
      <c r="BL57" s="152"/>
      <c r="BR57" s="41"/>
    </row>
    <row r="58" spans="1:70" ht="16.5" customHeight="1">
      <c r="A58" s="87"/>
      <c r="B58" s="92" t="s">
        <v>77</v>
      </c>
      <c r="C58" s="88">
        <v>11775.891596638094</v>
      </c>
      <c r="D58" s="88">
        <v>12182.506943904065</v>
      </c>
      <c r="E58" s="88">
        <v>11612.479618544416</v>
      </c>
      <c r="F58" s="88">
        <v>10027.365547446814</v>
      </c>
      <c r="G58" s="88">
        <v>8547.1832115248944</v>
      </c>
      <c r="H58" s="88">
        <v>7239.7551856426226</v>
      </c>
      <c r="I58" s="88">
        <v>8363.1468973308001</v>
      </c>
      <c r="J58" s="88">
        <v>9306.5118053808728</v>
      </c>
      <c r="K58" s="88">
        <v>10310.892899878396</v>
      </c>
      <c r="L58" s="88">
        <v>12073.832151429058</v>
      </c>
      <c r="M58" s="88">
        <v>11933.424415233925</v>
      </c>
      <c r="N58" s="88">
        <v>12467.758022794733</v>
      </c>
      <c r="O58" s="88">
        <v>14930.315234611251</v>
      </c>
      <c r="P58" s="88">
        <v>15846.969302619285</v>
      </c>
      <c r="Q58" s="88">
        <v>16153.803603398752</v>
      </c>
      <c r="R58" s="88">
        <v>16008.606132990695</v>
      </c>
      <c r="S58" s="88">
        <v>17096.988037388732</v>
      </c>
      <c r="T58" s="88">
        <v>17569.848080207954</v>
      </c>
      <c r="U58" s="88">
        <v>18267.770817700417</v>
      </c>
      <c r="V58" s="88">
        <v>17742.088435419439</v>
      </c>
      <c r="W58" s="88">
        <v>18454.699504163196</v>
      </c>
      <c r="X58" s="88">
        <v>19085.155970560951</v>
      </c>
      <c r="Y58" s="88">
        <v>19328.075985042276</v>
      </c>
      <c r="Z58" s="88">
        <v>19036.281731139552</v>
      </c>
      <c r="AA58" s="88">
        <v>18758.276188366799</v>
      </c>
      <c r="AB58" s="88">
        <v>18535.209695902049</v>
      </c>
      <c r="AC58" s="88">
        <v>18383.59239890991</v>
      </c>
      <c r="AD58" s="88">
        <v>17813.586145365363</v>
      </c>
      <c r="AE58" s="88">
        <v>15969.239942521071</v>
      </c>
      <c r="AF58" s="88">
        <v>14003.507560903576</v>
      </c>
      <c r="AG58" s="88">
        <v>12633.960883593501</v>
      </c>
      <c r="AH58" s="88">
        <v>11612.334932270707</v>
      </c>
      <c r="AI58" s="133">
        <v>-8.0863472725286073E-2</v>
      </c>
      <c r="AJ58" s="137">
        <v>-8.0863472725286073E-2</v>
      </c>
    </row>
    <row r="59" spans="1:70" ht="18" customHeight="1">
      <c r="AF59" s="13"/>
      <c r="AG59" s="13"/>
      <c r="AH59" s="13"/>
      <c r="AI59" s="13"/>
      <c r="AJ59" s="13"/>
      <c r="AL59" s="149"/>
      <c r="AM59" s="149"/>
      <c r="AN59" s="149"/>
      <c r="AO59" s="149"/>
    </row>
    <row r="60" spans="1:70">
      <c r="AF60" s="5"/>
      <c r="AG60" s="5"/>
      <c r="AH60" s="5"/>
      <c r="AI60" s="5"/>
      <c r="AJ60" s="5"/>
      <c r="AL60" s="149"/>
      <c r="AM60" s="149"/>
      <c r="AN60" s="149"/>
      <c r="AO60" s="149"/>
    </row>
    <row r="61" spans="1:70">
      <c r="AC61" s="6"/>
      <c r="AD61" s="6"/>
      <c r="AE61" s="6"/>
      <c r="AF61" s="6"/>
      <c r="AG61" s="6"/>
      <c r="AH61" s="6"/>
      <c r="AI61" s="6"/>
      <c r="AJ61" s="6"/>
      <c r="AL61" s="149"/>
      <c r="AM61" s="149"/>
      <c r="AN61" s="149"/>
      <c r="AO61" s="149"/>
    </row>
    <row r="62" spans="1:70">
      <c r="AC62" s="7"/>
      <c r="AD62" s="7"/>
      <c r="AE62" s="7"/>
      <c r="AF62" s="7"/>
      <c r="AG62" s="7"/>
      <c r="AH62" s="7"/>
      <c r="AI62" s="7"/>
      <c r="AJ62" s="7"/>
      <c r="AL62" s="149"/>
      <c r="AM62" s="149"/>
      <c r="AN62" s="149"/>
      <c r="AO62" s="149"/>
    </row>
    <row r="63" spans="1:70">
      <c r="AC63" s="6"/>
      <c r="AD63" s="6"/>
      <c r="AE63" s="6"/>
      <c r="AF63" s="6"/>
      <c r="AG63" s="6"/>
      <c r="AH63" s="6"/>
      <c r="AI63" s="6"/>
      <c r="AJ63" s="6"/>
    </row>
    <row r="64" spans="1:70">
      <c r="AC64" s="10"/>
      <c r="AD64" s="10"/>
      <c r="AE64" s="10"/>
      <c r="AF64" s="10"/>
      <c r="AG64" s="10"/>
      <c r="AH64" s="10"/>
      <c r="AI64" s="10"/>
      <c r="AJ64" s="10"/>
    </row>
    <row r="65" spans="29:41">
      <c r="AC65" s="10"/>
      <c r="AD65" s="10"/>
      <c r="AE65" s="10"/>
      <c r="AF65" s="10"/>
      <c r="AG65" s="10"/>
      <c r="AH65" s="10"/>
      <c r="AI65" s="10"/>
      <c r="AJ65" s="10"/>
    </row>
    <row r="66" spans="29:41">
      <c r="AC66" s="10"/>
      <c r="AD66" s="10"/>
      <c r="AE66" s="10"/>
      <c r="AF66" s="10"/>
      <c r="AG66" s="10"/>
      <c r="AH66" s="10"/>
      <c r="AI66" s="10"/>
      <c r="AJ66" s="10"/>
    </row>
    <row r="67" spans="29:41">
      <c r="AC67" s="9"/>
      <c r="AD67" s="9"/>
      <c r="AE67" s="9"/>
      <c r="AF67" s="9"/>
      <c r="AG67" s="9"/>
      <c r="AH67" s="9"/>
      <c r="AI67" s="9"/>
      <c r="AJ67" s="9"/>
    </row>
    <row r="68" spans="29:41">
      <c r="AC68" s="10"/>
      <c r="AD68" s="10"/>
      <c r="AE68" s="10"/>
      <c r="AF68" s="10"/>
      <c r="AG68" s="10"/>
      <c r="AH68" s="10"/>
      <c r="AI68" s="10"/>
      <c r="AJ68" s="10"/>
    </row>
    <row r="69" spans="29:41">
      <c r="AC69" s="9"/>
      <c r="AD69" s="9"/>
      <c r="AE69" s="9"/>
      <c r="AF69" s="9"/>
      <c r="AG69" s="9"/>
      <c r="AH69" s="9"/>
      <c r="AI69" s="9"/>
      <c r="AJ69" s="9"/>
    </row>
    <row r="70" spans="29:41">
      <c r="AC70" s="4"/>
      <c r="AD70" s="4"/>
      <c r="AE70" s="4"/>
      <c r="AF70" s="4"/>
      <c r="AG70" s="4"/>
      <c r="AH70" s="4"/>
      <c r="AI70" s="4"/>
      <c r="AJ70" s="4"/>
    </row>
    <row r="71" spans="29:41">
      <c r="AC71" s="2"/>
      <c r="AD71" s="2"/>
      <c r="AE71" s="2"/>
      <c r="AF71" s="2"/>
      <c r="AG71" s="2"/>
      <c r="AH71" s="2"/>
      <c r="AI71" s="2"/>
      <c r="AJ71" s="2"/>
      <c r="AL71" s="149"/>
      <c r="AM71" s="149"/>
      <c r="AN71" s="149"/>
      <c r="AO71" s="149"/>
    </row>
    <row r="73" spans="29:41">
      <c r="AL73" s="149"/>
      <c r="AM73" s="149"/>
      <c r="AN73" s="149"/>
      <c r="AO73" s="149"/>
    </row>
    <row r="75" spans="29:41">
      <c r="AL75" s="149"/>
      <c r="AM75" s="149"/>
      <c r="AN75" s="149"/>
      <c r="AO75" s="149"/>
    </row>
    <row r="77" spans="29:41">
      <c r="AL77" s="149"/>
      <c r="AM77" s="149"/>
      <c r="AN77" s="149"/>
      <c r="AO77" s="149"/>
    </row>
  </sheetData>
  <mergeCells count="2">
    <mergeCell ref="B2:BJ2"/>
    <mergeCell ref="AI5:AJ5"/>
  </mergeCells>
  <phoneticPr fontId="3" type="noConversion"/>
  <conditionalFormatting sqref="AJ17:AJ25 AJ27:AJ30 AJ32:AJ33 AJ35:AJ37 AJ39:AJ47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6:AJ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8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7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8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9:AJ56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2A9CB8C4F0BCF4894412E749E58CA4A" ma:contentTypeVersion="9" ma:contentTypeDescription="Crée un document." ma:contentTypeScope="" ma:versionID="1089ef6242a842567750b98f335f3f48">
  <xsd:schema xmlns:xsd="http://www.w3.org/2001/XMLSchema" xmlns:xs="http://www.w3.org/2001/XMLSchema" xmlns:p="http://schemas.microsoft.com/office/2006/metadata/properties" xmlns:ns2="36727417-bbdf-41ae-82c7-47c174056862" xmlns:ns3="3331daee-1646-4c3a-8c45-78356b5a9d77" targetNamespace="http://schemas.microsoft.com/office/2006/metadata/properties" ma:root="true" ma:fieldsID="0b6b10b0b99db07c9de7021e57a0114b" ns2:_="" ns3:_="">
    <xsd:import namespace="36727417-bbdf-41ae-82c7-47c174056862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6727417-bbdf-41ae-82c7-47c17405686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0A4B3AF-B0C7-4ACA-9BE5-E336D6CF25F8}"/>
</file>

<file path=customXml/itemProps2.xml><?xml version="1.0" encoding="utf-8"?>
<ds:datastoreItem xmlns:ds="http://schemas.openxmlformats.org/officeDocument/2006/customXml" ds:itemID="{71F748D1-DFC4-4B41-8779-422DC95AB22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12</vt:i4>
      </vt:variant>
      <vt:variant>
        <vt:lpstr>Plages nommées</vt:lpstr>
      </vt:variant>
      <vt:variant>
        <vt:i4>9</vt:i4>
      </vt:variant>
    </vt:vector>
  </HeadingPairs>
  <TitlesOfParts>
    <vt:vector size="21" baseType="lpstr">
      <vt:lpstr>Lisez-moi</vt:lpstr>
      <vt:lpstr>Définitions</vt:lpstr>
      <vt:lpstr>PRG</vt:lpstr>
      <vt:lpstr>CO2e</vt:lpstr>
      <vt:lpstr>CO2</vt:lpstr>
      <vt:lpstr>CH4</vt:lpstr>
      <vt:lpstr>N2O</vt:lpstr>
      <vt:lpstr>HFC</vt:lpstr>
      <vt:lpstr>PFC</vt:lpstr>
      <vt:lpstr>SF6</vt:lpstr>
      <vt:lpstr>NF3</vt:lpstr>
      <vt:lpstr>GF_total</vt:lpstr>
      <vt:lpstr>'CH4'!Zone_d_impression</vt:lpstr>
      <vt:lpstr>'CO2'!Zone_d_impression</vt:lpstr>
      <vt:lpstr>CO2e!Zone_d_impression</vt:lpstr>
      <vt:lpstr>GF_total!Zone_d_impression</vt:lpstr>
      <vt:lpstr>HFC!Zone_d_impression</vt:lpstr>
      <vt:lpstr>N2O!Zone_d_impression</vt:lpstr>
      <vt:lpstr>'NF3'!Zone_d_impression</vt:lpstr>
      <vt:lpstr>PFC!Zone_d_impression</vt:lpstr>
      <vt:lpstr>'SF6'!Zone_d_impression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Xela</dc:creator>
  <cp:lastModifiedBy>Ariane Druart</cp:lastModifiedBy>
  <cp:lastPrinted>2016-02-05T13:44:04Z</cp:lastPrinted>
  <dcterms:created xsi:type="dcterms:W3CDTF">1999-08-19T08:43:58Z</dcterms:created>
  <dcterms:modified xsi:type="dcterms:W3CDTF">2022-05-16T11:34:06Z</dcterms:modified>
</cp:coreProperties>
</file>