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225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citepa-my.sharepoint.com/personal/ariane_druart_citepa_org/Documents/Documents/Inventaire/Rapports-INV/SECTEN/annuel/Données_rapport/"/>
    </mc:Choice>
  </mc:AlternateContent>
  <xr:revisionPtr revIDLastSave="44" documentId="13_ncr:1_{2B7247E5-C8A4-403F-9C10-F178B8424727}" xr6:coauthVersionLast="47" xr6:coauthVersionMax="47" xr10:uidLastSave="{95386176-81C4-4142-9F5A-DA09B27C99B3}"/>
  <bookViews>
    <workbookView xWindow="-3590" yWindow="-21710" windowWidth="38620" windowHeight="21220" tabRatio="799" xr2:uid="{00000000-000D-0000-FFFF-FFFF00000000}"/>
  </bookViews>
  <sheets>
    <sheet name="Lisez-moi" sheetId="63" r:id="rId1"/>
    <sheet name="Définitions" sheetId="62" r:id="rId2"/>
    <sheet name="PRG" sheetId="66" r:id="rId3"/>
    <sheet name="CO2e" sheetId="72" r:id="rId4"/>
    <sheet name="CO2" sheetId="68" r:id="rId5"/>
    <sheet name="CH4" sheetId="8" r:id="rId6"/>
    <sheet name="N2O" sheetId="64" r:id="rId7"/>
    <sheet name="HFC" sheetId="65" r:id="rId8"/>
    <sheet name="PFC" sheetId="67" r:id="rId9"/>
    <sheet name="SF6" sheetId="69" r:id="rId10"/>
    <sheet name="NF3" sheetId="70" r:id="rId11"/>
    <sheet name="GF_total" sheetId="71" r:id="rId12"/>
  </sheets>
  <externalReferences>
    <externalReference r:id="rId13"/>
    <externalReference r:id="rId14"/>
  </externalReferences>
  <definedNames>
    <definedName name="_Order1" hidden="1">255</definedName>
    <definedName name="_Order2" hidden="1">255</definedName>
    <definedName name="CRF_CountryName">[1]Sheet1!$C$4</definedName>
    <definedName name="CRF_InventoryYear">[1]Sheet1!$C$6</definedName>
    <definedName name="CRF_Submission">[1]Sheet1!$C$30</definedName>
    <definedName name="Périmètre">[2]générique!#REF!</definedName>
    <definedName name="_xlnm.Print_Area" localSheetId="5">'CH4'!$B$2:$W$62</definedName>
    <definedName name="_xlnm.Print_Area" localSheetId="4">'CO2'!$B$2:$W$62</definedName>
    <definedName name="_xlnm.Print_Area" localSheetId="3">CO2e!$B$2:$W$62</definedName>
    <definedName name="_xlnm.Print_Area" localSheetId="11">GF_total!$B$2:$W$62</definedName>
    <definedName name="_xlnm.Print_Area" localSheetId="7">HFC!$B$2:$W$62</definedName>
    <definedName name="_xlnm.Print_Area" localSheetId="6">N2O!$B$2:$W$62</definedName>
    <definedName name="_xlnm.Print_Area" localSheetId="10">'NF3'!$B$2:$W$62</definedName>
    <definedName name="_xlnm.Print_Area" localSheetId="8">PFC!$B$2:$W$62</definedName>
    <definedName name="_xlnm.Print_Area" localSheetId="9">'SF6'!$B$2:$W$62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<sst xmlns="http://schemas.openxmlformats.org/spreadsheetml/2006/main" count="622" uniqueCount="160">
  <si>
    <t>Chauffage urbain</t>
  </si>
  <si>
    <t>Culture</t>
  </si>
  <si>
    <t>Elevage</t>
  </si>
  <si>
    <t>Deux roues</t>
  </si>
  <si>
    <t>Chimie</t>
  </si>
  <si>
    <t>Construction</t>
  </si>
  <si>
    <t>Agro-alimentaire</t>
  </si>
  <si>
    <t>HFC</t>
  </si>
  <si>
    <t>PFC</t>
  </si>
  <si>
    <t>Production d'électricité</t>
  </si>
  <si>
    <t>Raffinage du pétrole</t>
  </si>
  <si>
    <t>Extraction et distribution de combustibles solides</t>
  </si>
  <si>
    <t>Extraction et distribution de combustibles gazeux</t>
  </si>
  <si>
    <t>Biens d'équipements, matériels de transport</t>
  </si>
  <si>
    <t>Métallurgie des métaux ferreux</t>
  </si>
  <si>
    <t>Autres industries manufacturières</t>
  </si>
  <si>
    <t>Métallurgie des métaux non-ferreux</t>
  </si>
  <si>
    <t>Minéraux non-métalliques, matériaux de construction</t>
  </si>
  <si>
    <t>Papier, carton</t>
  </si>
  <si>
    <t>Transport ferroviaire</t>
  </si>
  <si>
    <t>Extraction et distribution de combustibles liquides</t>
  </si>
  <si>
    <t>Ces données au format SECTEN sont des données officielles élaborées par le CITEPA dans le cadre du Système National d’Inventaires d’Emission et de Bilans pour l’atmosphère (SNIEBA).</t>
  </si>
  <si>
    <t>Autres traitements des déchets solides</t>
  </si>
  <si>
    <t>Traitement des eaux usées</t>
  </si>
  <si>
    <t>Traitement centralisé des déchets</t>
  </si>
  <si>
    <t>VP</t>
  </si>
  <si>
    <t>VUL</t>
  </si>
  <si>
    <t>PL (y.c. bus et cars)</t>
  </si>
  <si>
    <t>UTCATF</t>
  </si>
  <si>
    <t>Engins, moteurs et chaudières en agriculture/sylviculture</t>
  </si>
  <si>
    <t>Stockage des déchets</t>
  </si>
  <si>
    <t>Incinération sans récupération d'énergie</t>
  </si>
  <si>
    <t>Pour toutes informations complémentaires, veuillez contacter : Colas ROBERT (Tél : 01 44 83 68 83 - mail: colas.robert@citepa.org)</t>
  </si>
  <si>
    <t>Définitions</t>
  </si>
  <si>
    <t>Secteurs et spécificités</t>
  </si>
  <si>
    <r>
      <rPr>
        <b/>
        <sz val="9"/>
        <color theme="8"/>
        <rFont val="Trebuchet MS"/>
        <family val="2"/>
      </rPr>
      <t>Industrie manufacturière</t>
    </r>
    <r>
      <rPr>
        <sz val="9"/>
        <color theme="1"/>
        <rFont val="Trebuchet MS"/>
        <family val="2"/>
      </rPr>
      <t xml:space="preserve"> : traitement in situ des déchets et des eaux usées inclus</t>
    </r>
  </si>
  <si>
    <r>
      <rPr>
        <b/>
        <sz val="9"/>
        <color theme="8"/>
        <rFont val="Trebuchet MS"/>
        <family val="2"/>
      </rPr>
      <t xml:space="preserve">Résidentiel </t>
    </r>
    <r>
      <rPr>
        <sz val="9"/>
        <rFont val="Trebuchet MS"/>
        <family val="2"/>
      </rPr>
      <t>: Emissions liées aux activités domestiques, notamment dans les bâtiments d’habitation (i.e. : combustion des appareils de chauffage, feux ouverts, engins mobiles non routiers pour le loisir/jardinage, utilisation domestique de solvants, réfrigération et air conditionné, consommation de tabac, traitement autonome des eaux usées, etc.)</t>
    </r>
  </si>
  <si>
    <r>
      <rPr>
        <b/>
        <sz val="9"/>
        <color theme="8"/>
        <rFont val="Trebuchet MS"/>
        <family val="2"/>
      </rPr>
      <t xml:space="preserve">Tertiaire </t>
    </r>
    <r>
      <rPr>
        <sz val="9"/>
        <rFont val="Trebuchet MS"/>
        <family val="2"/>
      </rPr>
      <t>: Emissions liées aux activités et bâtiments des entreprises, commerces, institutions et services publics (i.e. : combustion des appareils de chauffage, utilisation de solvants, réfrigération et air conditionné, bombes aérosols, utilisation de feux d'artifices, etc.)</t>
    </r>
  </si>
  <si>
    <r>
      <rPr>
        <b/>
        <sz val="9"/>
        <color theme="8"/>
        <rFont val="Trebuchet MS"/>
        <family val="2"/>
      </rPr>
      <t>Transports fluvial de marchandises (GES)</t>
    </r>
    <r>
      <rPr>
        <sz val="9"/>
        <color theme="1"/>
        <rFont val="Trebuchet MS"/>
        <family val="2"/>
      </rPr>
      <t xml:space="preserve"> : selon définitions de la CCNUCC - les émissions répertoriées sous total national concernent les émissions entre 2 ports du territoire national</t>
    </r>
  </si>
  <si>
    <r>
      <rPr>
        <b/>
        <sz val="9"/>
        <color theme="8"/>
        <rFont val="Trebuchet MS"/>
        <family val="2"/>
      </rPr>
      <t>Transports maritime</t>
    </r>
    <r>
      <rPr>
        <sz val="9"/>
        <color theme="1"/>
        <rFont val="Trebuchet MS"/>
        <family val="2"/>
      </rPr>
      <t xml:space="preserve"> : selon définitions de la CCNUCC et de la CEE-NU - les émissions répertoriées sous total national concernent les émissions entre 2 ports du territoire national</t>
    </r>
  </si>
  <si>
    <r>
      <rPr>
        <b/>
        <sz val="9"/>
        <color theme="8"/>
        <rFont val="Trebuchet MS"/>
        <family val="2"/>
      </rPr>
      <t>Transports autres navigations</t>
    </r>
    <r>
      <rPr>
        <sz val="9"/>
        <color theme="1"/>
        <rFont val="Trebuchet MS"/>
        <family val="2"/>
      </rPr>
      <t xml:space="preserve"> : selon définitions de la CCNUCC et de la CEE-NU - les émissions répertoriées sous total national concernent les émissions des bateaux à passagers fluviaux, des bateaux à usage professionnel fluviaux et maritimes (hors transport et pêche) et des bateaux de plaisance (activités de loisirs) fluviaux et maritimes</t>
    </r>
  </si>
  <si>
    <r>
      <rPr>
        <b/>
        <sz val="9"/>
        <color theme="8"/>
        <rFont val="Trebuchet MS"/>
        <family val="2"/>
      </rPr>
      <t>Transports aérien (GES)</t>
    </r>
    <r>
      <rPr>
        <sz val="9"/>
        <color theme="1"/>
        <rFont val="Trebuchet MS"/>
        <family val="2"/>
      </rPr>
      <t xml:space="preserve"> : selon définitions de la CCNUCC - les émissions répertoriées sous total national concernent les émissions entre 2 aéroports du territoire national</t>
    </r>
  </si>
  <si>
    <t>Substances et spécificités</t>
  </si>
  <si>
    <r>
      <rPr>
        <b/>
        <sz val="9"/>
        <color theme="8"/>
        <rFont val="Trebuchet MS"/>
        <family val="2"/>
      </rPr>
      <t>Total national (GES)</t>
    </r>
    <r>
      <rPr>
        <sz val="9"/>
        <color theme="1"/>
        <rFont val="Trebuchet MS"/>
        <family val="2"/>
      </rPr>
      <t xml:space="preserve"> : émissions hors UTCATF ; selon définitions de la CCNUCC - les émissions nationales n'incluent pas celles comptabilisées en "hors total", à savoir les émissions maritimes et aériennes internationales, ainsi que les émissions des sources biotiques de l'agriculture et des forêts et les émissions des sources non-anthropiques.</t>
    </r>
  </si>
  <si>
    <r>
      <rPr>
        <b/>
        <sz val="9"/>
        <color theme="8"/>
        <rFont val="Trebuchet MS"/>
        <family val="2"/>
      </rPr>
      <t>CO</t>
    </r>
    <r>
      <rPr>
        <b/>
        <vertAlign val="subscript"/>
        <sz val="9"/>
        <color theme="8"/>
        <rFont val="Trebuchet MS"/>
        <family val="2"/>
      </rPr>
      <t>2</t>
    </r>
    <r>
      <rPr>
        <b/>
        <sz val="9"/>
        <color theme="8"/>
        <rFont val="Trebuchet MS"/>
        <family val="2"/>
      </rPr>
      <t xml:space="preserve"> et CO</t>
    </r>
    <r>
      <rPr>
        <b/>
        <vertAlign val="subscript"/>
        <sz val="9"/>
        <color theme="8"/>
        <rFont val="Trebuchet MS"/>
        <family val="2"/>
      </rPr>
      <t>2</t>
    </r>
    <r>
      <rPr>
        <b/>
        <sz val="9"/>
        <color theme="8"/>
        <rFont val="Trebuchet MS"/>
        <family val="2"/>
      </rPr>
      <t>e</t>
    </r>
    <r>
      <rPr>
        <sz val="9"/>
        <color theme="1"/>
        <rFont val="Trebuchet MS"/>
        <family val="2"/>
      </rPr>
      <t xml:space="preserve"> : émissions du secteur hors émissions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des énergies renouvelables, en particulier issues de la biomasse.</t>
    </r>
  </si>
  <si>
    <r>
      <rPr>
        <b/>
        <sz val="9"/>
        <color theme="8"/>
        <rFont val="Trebuchet MS"/>
        <family val="2"/>
      </rPr>
      <t>CO</t>
    </r>
    <r>
      <rPr>
        <b/>
        <vertAlign val="subscript"/>
        <sz val="9"/>
        <color theme="8"/>
        <rFont val="Trebuchet MS"/>
        <family val="2"/>
      </rPr>
      <t>2</t>
    </r>
    <r>
      <rPr>
        <b/>
        <sz val="9"/>
        <color theme="8"/>
        <rFont val="Trebuchet MS"/>
        <family val="2"/>
      </rPr>
      <t>e</t>
    </r>
    <r>
      <rPr>
        <sz val="9"/>
        <color theme="1"/>
        <rFont val="Trebuchet MS"/>
        <family val="2"/>
      </rPr>
      <t xml:space="preserve"> : Emissions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équivalentes calculées sur la base des PRG (Pouvoir de Réchauffement Global) à 100 ans, issus du 4</t>
    </r>
    <r>
      <rPr>
        <vertAlign val="superscript"/>
        <sz val="9"/>
        <color theme="1"/>
        <rFont val="Trebuchet MS"/>
        <family val="2"/>
      </rPr>
      <t>ème</t>
    </r>
    <r>
      <rPr>
        <sz val="9"/>
        <color theme="1"/>
        <rFont val="Trebuchet MS"/>
        <family val="2"/>
      </rPr>
      <t xml:space="preserve"> rapport du GIEC (GIEC 2007 - AR4). </t>
    </r>
  </si>
  <si>
    <r>
      <rPr>
        <b/>
        <sz val="9"/>
        <color theme="8"/>
        <rFont val="Trebuchet MS"/>
        <family val="2"/>
      </rPr>
      <t xml:space="preserve">PRG </t>
    </r>
    <r>
      <rPr>
        <sz val="9"/>
        <color theme="1"/>
        <rFont val="Trebuchet MS"/>
        <family val="2"/>
      </rPr>
      <t>: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= 1 ; CH</t>
    </r>
    <r>
      <rPr>
        <vertAlign val="subscript"/>
        <sz val="9"/>
        <color theme="1"/>
        <rFont val="Trebuchet MS"/>
        <family val="2"/>
      </rPr>
      <t>4</t>
    </r>
    <r>
      <rPr>
        <sz val="9"/>
        <color theme="1"/>
        <rFont val="Trebuchet MS"/>
        <family val="2"/>
      </rPr>
      <t xml:space="preserve"> = 25 ; N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>O = 298 ; SF</t>
    </r>
    <r>
      <rPr>
        <vertAlign val="subscript"/>
        <sz val="9"/>
        <color theme="1"/>
        <rFont val="Trebuchet MS"/>
        <family val="2"/>
      </rPr>
      <t>6</t>
    </r>
    <r>
      <rPr>
        <sz val="9"/>
        <color theme="1"/>
        <rFont val="Trebuchet MS"/>
        <family val="2"/>
      </rPr>
      <t xml:space="preserve"> = 22800 ; NF</t>
    </r>
    <r>
      <rPr>
        <vertAlign val="subscript"/>
        <sz val="9"/>
        <color theme="1"/>
        <rFont val="Trebuchet MS"/>
        <family val="2"/>
      </rPr>
      <t>3</t>
    </r>
    <r>
      <rPr>
        <sz val="9"/>
        <color theme="1"/>
        <rFont val="Trebuchet MS"/>
        <family val="2"/>
      </rPr>
      <t xml:space="preserve"> = 17200 ; HFC et PFC = valeurs variables dépendantes de la composition des gaz.</t>
    </r>
  </si>
  <si>
    <r>
      <rPr>
        <b/>
        <sz val="9"/>
        <color theme="8"/>
        <rFont val="Trebuchet MS"/>
        <family val="2"/>
      </rPr>
      <t xml:space="preserve">Total gaz fluorés </t>
    </r>
    <r>
      <rPr>
        <sz val="9"/>
        <color theme="1"/>
        <rFont val="Trebuchet MS"/>
        <family val="2"/>
      </rPr>
      <t>: Somme des émissions des gaz fluorés, à savoir, HFC, PFC, NF</t>
    </r>
    <r>
      <rPr>
        <vertAlign val="subscript"/>
        <sz val="9"/>
        <color theme="1"/>
        <rFont val="Trebuchet MS"/>
        <family val="2"/>
      </rPr>
      <t>3</t>
    </r>
    <r>
      <rPr>
        <sz val="9"/>
        <color theme="1"/>
        <rFont val="Trebuchet MS"/>
        <family val="2"/>
      </rPr>
      <t xml:space="preserve"> et SF</t>
    </r>
    <r>
      <rPr>
        <vertAlign val="subscript"/>
        <sz val="9"/>
        <color theme="1"/>
        <rFont val="Trebuchet MS"/>
        <family val="2"/>
      </rPr>
      <t>6</t>
    </r>
    <r>
      <rPr>
        <sz val="9"/>
        <color theme="1"/>
        <rFont val="Trebuchet MS"/>
        <family val="2"/>
      </rPr>
      <t>.</t>
    </r>
  </si>
  <si>
    <t>Périmètres</t>
  </si>
  <si>
    <r>
      <rPr>
        <b/>
        <sz val="9"/>
        <color theme="8"/>
        <rFont val="Trebuchet MS"/>
        <family val="2"/>
      </rPr>
      <t xml:space="preserve">Outre-mer inclus dans l'UE </t>
    </r>
    <r>
      <rPr>
        <sz val="9"/>
        <rFont val="Trebuchet MS"/>
        <family val="2"/>
      </rPr>
      <t>: Guadeloupe, Martinique, La Réunion, Guyane, Mayotte, Saint-Martin (partie française)</t>
    </r>
  </si>
  <si>
    <r>
      <rPr>
        <b/>
        <sz val="9"/>
        <color theme="8"/>
        <rFont val="Trebuchet MS"/>
        <family val="2"/>
      </rPr>
      <t xml:space="preserve">Métropole </t>
    </r>
    <r>
      <rPr>
        <sz val="9"/>
        <rFont val="Trebuchet MS"/>
        <family val="2"/>
      </rPr>
      <t>: Métropole et Corse</t>
    </r>
  </si>
  <si>
    <r>
      <rPr>
        <b/>
        <sz val="9"/>
        <color theme="8"/>
        <rFont val="Trebuchet MS"/>
        <family val="2"/>
      </rPr>
      <t xml:space="preserve">Outre-mer hors UE </t>
    </r>
    <r>
      <rPr>
        <b/>
        <i/>
        <sz val="9"/>
        <color theme="8"/>
        <rFont val="Trebuchet MS"/>
        <family val="2"/>
      </rPr>
      <t>(non inclus dans les fichiers Secten)</t>
    </r>
    <r>
      <rPr>
        <b/>
        <sz val="9"/>
        <color theme="8"/>
        <rFont val="Trebuchet MS"/>
        <family val="2"/>
      </rPr>
      <t xml:space="preserve"> </t>
    </r>
    <r>
      <rPr>
        <sz val="9"/>
        <rFont val="Trebuchet MS"/>
        <family val="2"/>
      </rPr>
      <t>: Nouvelle-Calédonie, Saint-Pierre et Miquelon, Wallis et Futuna, Saint-Barthélémy, Polynésie Française, T.A.A.F</t>
    </r>
  </si>
  <si>
    <t>Acronymes</t>
  </si>
  <si>
    <t>Utilisation des Terres, Changement d'Affectation des Terre et Foresterie</t>
  </si>
  <si>
    <t>Avertissement</t>
  </si>
  <si>
    <t>Données Secten</t>
  </si>
  <si>
    <t xml:space="preserve">La méthode employée pour établir ces données est présentée dans le rapport "OMINEA" téléchargeable à l'adresse : </t>
  </si>
  <si>
    <t>https://www.citepa.org/fr/ominea/</t>
  </si>
  <si>
    <t xml:space="preserve">Cette édition annule et remplace toutes les éditions antérieures relatives au même format d'inventaire. L'utilisateur de ce fichier est donc invité à utiliser l'édition la plus récente de ce format d'inventaire, sur le site internet du CITEPA à l'adresse : </t>
  </si>
  <si>
    <t>https://www.citepa.org/fr/secten/</t>
  </si>
  <si>
    <r>
      <rPr>
        <b/>
        <sz val="9"/>
        <color theme="8"/>
        <rFont val="Trebuchet MS"/>
        <family val="2"/>
      </rPr>
      <t>Depuis l'édition 2020</t>
    </r>
    <r>
      <rPr>
        <sz val="9"/>
        <color theme="1"/>
        <rFont val="Trebuchet MS"/>
        <family val="2"/>
      </rPr>
      <t xml:space="preserve">, les </t>
    </r>
    <r>
      <rPr>
        <sz val="9"/>
        <color rgb="FF233F85"/>
        <rFont val="Trebuchet MS"/>
        <family val="2"/>
      </rPr>
      <t>données d'émissions des gaz à effet de serre</t>
    </r>
    <r>
      <rPr>
        <sz val="9"/>
        <color theme="1"/>
        <rFont val="Trebuchet MS"/>
        <family val="2"/>
      </rPr>
      <t xml:space="preserve"> sont toutes disponibles en équivalent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(notamment CH</t>
    </r>
    <r>
      <rPr>
        <vertAlign val="subscript"/>
        <sz val="9"/>
        <color theme="1"/>
        <rFont val="Trebuchet MS"/>
        <family val="2"/>
      </rPr>
      <t>4</t>
    </r>
    <r>
      <rPr>
        <sz val="9"/>
        <color theme="1"/>
        <rFont val="Trebuchet MS"/>
        <family val="2"/>
      </rPr>
      <t xml:space="preserve"> et N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>O) pour plus de facilité à les comparer et/ou utiliser leurs données. De plus, les émissions des gaz à effet de serre sont au périmètre "Métropole et Outre-mer inclus dans l'Union européenne" pour une meilleure lisibilité par rapport aux inventaires officiels (CCNUCC). Seules les émissions de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sont visibles également au périmètre "Métropole".</t>
    </r>
  </si>
  <si>
    <t>Important : Le Citepa décline toute responsabilité quant à l’utilisation et l’interprétation de ces données brutes.</t>
  </si>
  <si>
    <t>Contact</t>
  </si>
  <si>
    <r>
      <t>CH</t>
    </r>
    <r>
      <rPr>
        <b/>
        <vertAlign val="subscript"/>
        <sz val="20"/>
        <rFont val="Trebuchet MS"/>
        <family val="2"/>
      </rPr>
      <t>4</t>
    </r>
  </si>
  <si>
    <t>Méthane</t>
  </si>
  <si>
    <t>Méthodologie d'estimation : citepa.org/ominea</t>
  </si>
  <si>
    <r>
      <t>Emissions de CH</t>
    </r>
    <r>
      <rPr>
        <b/>
        <i/>
        <vertAlign val="subscript"/>
        <sz val="9"/>
        <rFont val="Trebuchet MS"/>
        <family val="2"/>
      </rPr>
      <t>4</t>
    </r>
    <r>
      <rPr>
        <b/>
        <i/>
        <sz val="9"/>
        <rFont val="Trebuchet MS"/>
        <family val="2"/>
      </rPr>
      <t xml:space="preserve"> (ktCO</t>
    </r>
    <r>
      <rPr>
        <b/>
        <i/>
        <vertAlign val="subscript"/>
        <sz val="9"/>
        <rFont val="Trebuchet MS"/>
        <family val="2"/>
      </rPr>
      <t>2</t>
    </r>
    <r>
      <rPr>
        <b/>
        <i/>
        <sz val="9"/>
        <rFont val="Trebuchet MS"/>
        <family val="2"/>
      </rPr>
      <t>e/an)
Périmètre : Métropole et Outre-mer inclus dans l'UE</t>
    </r>
  </si>
  <si>
    <t>Industrie de l'énergie</t>
  </si>
  <si>
    <t>Transformation des combustibles minéraux solides</t>
  </si>
  <si>
    <t>Industrie manufacturière et construction</t>
  </si>
  <si>
    <t>Agriculture</t>
  </si>
  <si>
    <t>Transport</t>
  </si>
  <si>
    <t>Transport fluvial de marchandises</t>
  </si>
  <si>
    <t>Transport maritime domestique</t>
  </si>
  <si>
    <t>Transport autres navigations</t>
  </si>
  <si>
    <t>Transport aérien français</t>
  </si>
  <si>
    <t>TOTAL national hors UTCATF</t>
  </si>
  <si>
    <t>TOTAL national avec UTCATF</t>
  </si>
  <si>
    <r>
      <rPr>
        <b/>
        <sz val="9"/>
        <color theme="8"/>
        <rFont val="Trebuchet MS"/>
        <family val="2"/>
      </rPr>
      <t xml:space="preserve">Proxy </t>
    </r>
    <r>
      <rPr>
        <sz val="9"/>
        <rFont val="Trebuchet MS"/>
        <family val="2"/>
      </rPr>
      <t>: estimation préliminaire des émissions</t>
    </r>
  </si>
  <si>
    <t>Projections</t>
  </si>
  <si>
    <r>
      <t>N</t>
    </r>
    <r>
      <rPr>
        <b/>
        <vertAlign val="subscript"/>
        <sz val="20"/>
        <rFont val="Trebuchet MS"/>
        <family val="2"/>
      </rPr>
      <t>2</t>
    </r>
    <r>
      <rPr>
        <b/>
        <sz val="20"/>
        <rFont val="Trebuchet MS"/>
        <family val="2"/>
      </rPr>
      <t>O</t>
    </r>
  </si>
  <si>
    <t>Protoxyde d'azote</t>
  </si>
  <si>
    <r>
      <t>Emissions de N</t>
    </r>
    <r>
      <rPr>
        <b/>
        <i/>
        <vertAlign val="subscript"/>
        <sz val="9"/>
        <rFont val="Trebuchet MS"/>
        <family val="2"/>
      </rPr>
      <t>2</t>
    </r>
    <r>
      <rPr>
        <b/>
        <i/>
        <sz val="9"/>
        <rFont val="Trebuchet MS"/>
        <family val="2"/>
      </rPr>
      <t>O (ktCO</t>
    </r>
    <r>
      <rPr>
        <b/>
        <i/>
        <vertAlign val="subscript"/>
        <sz val="9"/>
        <rFont val="Trebuchet MS"/>
        <family val="2"/>
      </rPr>
      <t>2</t>
    </r>
    <r>
      <rPr>
        <b/>
        <i/>
        <sz val="9"/>
        <rFont val="Trebuchet MS"/>
        <family val="2"/>
      </rPr>
      <t>e/an)
Périmètre : Métropole et Outre-mer inclus dans l'UE</t>
    </r>
  </si>
  <si>
    <t>Valeurs des PRG dans l'inventaire</t>
  </si>
  <si>
    <t>Pouvoir de réchauffement global à 100 ans</t>
  </si>
  <si>
    <t>Gaz à effet de serre</t>
  </si>
  <si>
    <r>
      <t>D’après le 1</t>
    </r>
    <r>
      <rPr>
        <vertAlign val="superscript"/>
        <sz val="9"/>
        <color rgb="FF7F7F7F"/>
        <rFont val="Trebuchet MS"/>
        <family val="2"/>
      </rPr>
      <t>er</t>
    </r>
    <r>
      <rPr>
        <sz val="9"/>
        <color rgb="FF7F7F7F"/>
        <rFont val="Trebuchet MS"/>
        <family val="2"/>
      </rPr>
      <t xml:space="preserve"> rapport (« FAR ») </t>
    </r>
  </si>
  <si>
    <r>
      <t>D’après le 2</t>
    </r>
    <r>
      <rPr>
        <vertAlign val="superscript"/>
        <sz val="9"/>
        <color rgb="FF7F7F7F"/>
        <rFont val="Trebuchet MS"/>
        <family val="2"/>
      </rPr>
      <t>e</t>
    </r>
    <r>
      <rPr>
        <sz val="9"/>
        <color rgb="FF7F7F7F"/>
        <rFont val="Trebuchet MS"/>
        <family val="2"/>
      </rPr>
      <t xml:space="preserve"> rapport (« SAR »)</t>
    </r>
  </si>
  <si>
    <r>
      <t>D’après le 3</t>
    </r>
    <r>
      <rPr>
        <vertAlign val="superscript"/>
        <sz val="9"/>
        <color rgb="FF7F7F7F"/>
        <rFont val="Trebuchet MS"/>
        <family val="2"/>
      </rPr>
      <t>e</t>
    </r>
    <r>
      <rPr>
        <sz val="9"/>
        <color rgb="FF7F7F7F"/>
        <rFont val="Trebuchet MS"/>
        <family val="2"/>
      </rPr>
      <t xml:space="preserve"> rapport (« TAR ») </t>
    </r>
  </si>
  <si>
    <r>
      <t>D’après le 4</t>
    </r>
    <r>
      <rPr>
        <vertAlign val="superscript"/>
        <sz val="9"/>
        <color theme="1"/>
        <rFont val="Trebuchet MS"/>
        <family val="2"/>
      </rPr>
      <t>e</t>
    </r>
    <r>
      <rPr>
        <sz val="9"/>
        <color theme="1"/>
        <rFont val="Trebuchet MS"/>
        <family val="2"/>
      </rPr>
      <t xml:space="preserve"> rapport (« AR4 ») </t>
    </r>
  </si>
  <si>
    <r>
      <t>D’après le 5</t>
    </r>
    <r>
      <rPr>
        <vertAlign val="superscript"/>
        <sz val="9"/>
        <color rgb="FF7F7F7F"/>
        <rFont val="Trebuchet MS"/>
        <family val="2"/>
      </rPr>
      <t>e</t>
    </r>
    <r>
      <rPr>
        <sz val="9"/>
        <color rgb="FF7F7F7F"/>
        <rFont val="Trebuchet MS"/>
        <family val="2"/>
      </rPr>
      <t xml:space="preserve"> rapport (« AR5 ») </t>
    </r>
  </si>
  <si>
    <r>
      <t>D’après le 5</t>
    </r>
    <r>
      <rPr>
        <vertAlign val="superscript"/>
        <sz val="9"/>
        <color rgb="FF7F7F7F"/>
        <rFont val="Trebuchet MS"/>
        <family val="2"/>
      </rPr>
      <t>e</t>
    </r>
    <r>
      <rPr>
        <sz val="9"/>
        <color rgb="FF7F7F7F"/>
        <rFont val="Trebuchet MS"/>
        <family val="2"/>
      </rPr>
      <t xml:space="preserve"> rapport (« AR6 ») </t>
    </r>
  </si>
  <si>
    <t>de 1990</t>
  </si>
  <si>
    <t>de 1995</t>
  </si>
  <si>
    <t>de 2001</t>
  </si>
  <si>
    <t>de 2007</t>
  </si>
  <si>
    <t>de 2014</t>
  </si>
  <si>
    <t>de 2021</t>
  </si>
  <si>
    <r>
      <t>CO</t>
    </r>
    <r>
      <rPr>
        <vertAlign val="subscript"/>
        <sz val="8"/>
        <color theme="1"/>
        <rFont val="Trebuchet MS"/>
        <family val="2"/>
      </rPr>
      <t>2</t>
    </r>
  </si>
  <si>
    <r>
      <t>CH</t>
    </r>
    <r>
      <rPr>
        <vertAlign val="subscript"/>
        <sz val="8"/>
        <color theme="1"/>
        <rFont val="Trebuchet MS"/>
        <family val="2"/>
      </rPr>
      <t>4</t>
    </r>
  </si>
  <si>
    <t>En cours de définition</t>
  </si>
  <si>
    <r>
      <t>N</t>
    </r>
    <r>
      <rPr>
        <vertAlign val="subscript"/>
        <sz val="8"/>
        <color theme="1"/>
        <rFont val="Trebuchet MS"/>
        <family val="2"/>
      </rPr>
      <t>2</t>
    </r>
    <r>
      <rPr>
        <sz val="8"/>
        <color theme="1"/>
        <rFont val="Trebuchet MS"/>
        <family val="2"/>
      </rPr>
      <t>O</t>
    </r>
  </si>
  <si>
    <t>HFC*</t>
  </si>
  <si>
    <t>140 à 2 900</t>
  </si>
  <si>
    <t>140 à 11 700*</t>
  </si>
  <si>
    <t>12 à 12 000*</t>
  </si>
  <si>
    <t>124 à 14 800*</t>
  </si>
  <si>
    <t>&lt;1 à 12 400*</t>
  </si>
  <si>
    <t>PFC*</t>
  </si>
  <si>
    <t>n.e.</t>
  </si>
  <si>
    <t>6 500 à 9 200*</t>
  </si>
  <si>
    <t>5 700 à 11 900*</t>
  </si>
  <si>
    <t>7 390 à 12 200*</t>
  </si>
  <si>
    <t>&lt;1 à 11 100*</t>
  </si>
  <si>
    <r>
      <t>SF</t>
    </r>
    <r>
      <rPr>
        <vertAlign val="subscript"/>
        <sz val="8"/>
        <color theme="1"/>
        <rFont val="Trebuchet MS"/>
        <family val="2"/>
      </rPr>
      <t>6</t>
    </r>
  </si>
  <si>
    <t>23 500</t>
  </si>
  <si>
    <r>
      <t>NF</t>
    </r>
    <r>
      <rPr>
        <vertAlign val="subscript"/>
        <sz val="8"/>
        <color theme="1"/>
        <rFont val="Trebuchet MS"/>
        <family val="2"/>
      </rPr>
      <t>3</t>
    </r>
  </si>
  <si>
    <t>16 100</t>
  </si>
  <si>
    <t>Utilisation dans l’inventaire</t>
  </si>
  <si>
    <t>Jamais</t>
  </si>
  <si>
    <t>Référence obligatoire dans les inventaires publiés jusqu’en 2015</t>
  </si>
  <si>
    <t>Obligatoire / valeurs de référence actuelles</t>
  </si>
  <si>
    <t>Utilisation prévue pour la réalisation de l’inventaire 2021</t>
  </si>
  <si>
    <t>Hydrofluorocarbures</t>
  </si>
  <si>
    <t>Perfluorocarbures</t>
  </si>
  <si>
    <r>
      <t>Emissions de HFC (ktCO</t>
    </r>
    <r>
      <rPr>
        <b/>
        <i/>
        <vertAlign val="subscript"/>
        <sz val="9"/>
        <rFont val="Trebuchet MS"/>
        <family val="2"/>
      </rPr>
      <t>2</t>
    </r>
    <r>
      <rPr>
        <b/>
        <i/>
        <sz val="9"/>
        <rFont val="Trebuchet MS"/>
        <family val="2"/>
      </rPr>
      <t>e/an)
Périmètre : Métropole et Outre-mer inclus dans l'UE</t>
    </r>
  </si>
  <si>
    <r>
      <t>Emissions de PFC (ktCO</t>
    </r>
    <r>
      <rPr>
        <b/>
        <i/>
        <vertAlign val="subscript"/>
        <sz val="9"/>
        <rFont val="Trebuchet MS"/>
        <family val="2"/>
      </rPr>
      <t>2</t>
    </r>
    <r>
      <rPr>
        <b/>
        <i/>
        <sz val="9"/>
        <rFont val="Trebuchet MS"/>
        <family val="2"/>
      </rPr>
      <t>e/an)
Périmètre : Métropole et Outre-mer inclus dans l'UE</t>
    </r>
  </si>
  <si>
    <r>
      <t>CO</t>
    </r>
    <r>
      <rPr>
        <b/>
        <vertAlign val="subscript"/>
        <sz val="20"/>
        <rFont val="Trebuchet MS"/>
        <family val="2"/>
      </rPr>
      <t>2</t>
    </r>
  </si>
  <si>
    <t>Dioxyde de carbone</t>
  </si>
  <si>
    <r>
      <t>Emissions de CO</t>
    </r>
    <r>
      <rPr>
        <b/>
        <i/>
        <vertAlign val="subscript"/>
        <sz val="9"/>
        <rFont val="Trebuchet MS"/>
        <family val="2"/>
      </rPr>
      <t>2</t>
    </r>
    <r>
      <rPr>
        <b/>
        <i/>
        <sz val="9"/>
        <rFont val="Trebuchet MS"/>
        <family val="2"/>
      </rPr>
      <t xml:space="preserve"> (Mt/an)
Périmètre : Métropole et Outre-mer inclus dans l'UE</t>
    </r>
  </si>
  <si>
    <r>
      <t>SF</t>
    </r>
    <r>
      <rPr>
        <b/>
        <vertAlign val="subscript"/>
        <sz val="20"/>
        <rFont val="Trebuchet MS"/>
        <family val="2"/>
      </rPr>
      <t>6</t>
    </r>
  </si>
  <si>
    <t>Hexafluorure de soufre</t>
  </si>
  <si>
    <r>
      <t>Emissions de SF</t>
    </r>
    <r>
      <rPr>
        <b/>
        <i/>
        <vertAlign val="subscript"/>
        <sz val="9"/>
        <rFont val="Trebuchet MS"/>
        <family val="2"/>
      </rPr>
      <t>6</t>
    </r>
    <r>
      <rPr>
        <b/>
        <i/>
        <sz val="9"/>
        <rFont val="Trebuchet MS"/>
        <family val="2"/>
      </rPr>
      <t xml:space="preserve"> (ktCO</t>
    </r>
    <r>
      <rPr>
        <b/>
        <i/>
        <vertAlign val="subscript"/>
        <sz val="9"/>
        <rFont val="Trebuchet MS"/>
        <family val="2"/>
      </rPr>
      <t>2</t>
    </r>
    <r>
      <rPr>
        <b/>
        <i/>
        <sz val="9"/>
        <rFont val="Trebuchet MS"/>
        <family val="2"/>
      </rPr>
      <t>e/an)
Périmètre : Métropole et Outre-mer inclus dans l'UE</t>
    </r>
  </si>
  <si>
    <r>
      <t>NF</t>
    </r>
    <r>
      <rPr>
        <b/>
        <vertAlign val="subscript"/>
        <sz val="20"/>
        <rFont val="Trebuchet MS"/>
        <family val="2"/>
      </rPr>
      <t>3</t>
    </r>
  </si>
  <si>
    <t>Trifluorure d'azote</t>
  </si>
  <si>
    <r>
      <t>Emissions de NF</t>
    </r>
    <r>
      <rPr>
        <b/>
        <i/>
        <vertAlign val="subscript"/>
        <sz val="9"/>
        <rFont val="Trebuchet MS"/>
        <family val="2"/>
      </rPr>
      <t>3</t>
    </r>
    <r>
      <rPr>
        <b/>
        <i/>
        <sz val="9"/>
        <rFont val="Trebuchet MS"/>
        <family val="2"/>
      </rPr>
      <t xml:space="preserve"> (ktCO</t>
    </r>
    <r>
      <rPr>
        <b/>
        <i/>
        <vertAlign val="subscript"/>
        <sz val="9"/>
        <rFont val="Trebuchet MS"/>
        <family val="2"/>
      </rPr>
      <t>2</t>
    </r>
    <r>
      <rPr>
        <b/>
        <i/>
        <sz val="9"/>
        <rFont val="Trebuchet MS"/>
        <family val="2"/>
      </rPr>
      <t>e/an)
Périmètre : Métropole et Outre-mer inclus dans l'UE</t>
    </r>
  </si>
  <si>
    <t>GF total</t>
  </si>
  <si>
    <r>
      <t>CO</t>
    </r>
    <r>
      <rPr>
        <b/>
        <vertAlign val="subscript"/>
        <sz val="20"/>
        <rFont val="Trebuchet MS"/>
        <family val="2"/>
      </rPr>
      <t>2</t>
    </r>
    <r>
      <rPr>
        <b/>
        <sz val="20"/>
        <rFont val="Trebuchet MS"/>
        <family val="2"/>
      </rPr>
      <t>e</t>
    </r>
  </si>
  <si>
    <t>Total gaz à effet de serre</t>
  </si>
  <si>
    <r>
      <t>Emissions de CO</t>
    </r>
    <r>
      <rPr>
        <b/>
        <i/>
        <vertAlign val="subscript"/>
        <sz val="9"/>
        <rFont val="Trebuchet MS"/>
        <family val="2"/>
      </rPr>
      <t>2</t>
    </r>
    <r>
      <rPr>
        <b/>
        <i/>
        <sz val="9"/>
        <rFont val="Trebuchet MS"/>
        <family val="2"/>
      </rPr>
      <t>e (MtCO</t>
    </r>
    <r>
      <rPr>
        <b/>
        <i/>
        <vertAlign val="subscript"/>
        <sz val="9"/>
        <rFont val="Trebuchet MS"/>
        <family val="2"/>
      </rPr>
      <t>2</t>
    </r>
    <r>
      <rPr>
        <b/>
        <i/>
        <sz val="9"/>
        <rFont val="Trebuchet MS"/>
        <family val="2"/>
      </rPr>
      <t>e/an)
Périmètre : Métropole et Outre-mer inclus dans l'UE</t>
    </r>
  </si>
  <si>
    <t>Commentaire proxy</t>
  </si>
  <si>
    <t>Forêts</t>
  </si>
  <si>
    <t>Terres cultivées</t>
  </si>
  <si>
    <t>Prairies</t>
  </si>
  <si>
    <t>Zones humides</t>
  </si>
  <si>
    <t>Zones artificialisées</t>
  </si>
  <si>
    <t>Autres terres</t>
  </si>
  <si>
    <t>Produits bois</t>
  </si>
  <si>
    <t>Barrages</t>
  </si>
  <si>
    <t>Usage des bâtiments et activités résidentiels/tertiaires</t>
  </si>
  <si>
    <t>Usage des bâtiments résidentiels et activités domestiques</t>
  </si>
  <si>
    <t>Usage des bâtiments tertiaires et activités tertiaires</t>
  </si>
  <si>
    <r>
      <t>Total gaz fluorés (HFC, PFC, SF</t>
    </r>
    <r>
      <rPr>
        <b/>
        <vertAlign val="subscript"/>
        <sz val="14"/>
        <rFont val="Trebuchet MS"/>
        <family val="2"/>
      </rPr>
      <t>6</t>
    </r>
    <r>
      <rPr>
        <b/>
        <sz val="14"/>
        <rFont val="Trebuchet MS"/>
        <family val="2"/>
      </rPr>
      <t>, NF</t>
    </r>
    <r>
      <rPr>
        <b/>
        <vertAlign val="subscript"/>
        <sz val="14"/>
        <rFont val="Trebuchet MS"/>
        <family val="2"/>
      </rPr>
      <t>3</t>
    </r>
    <r>
      <rPr>
        <b/>
        <sz val="14"/>
        <rFont val="Trebuchet MS"/>
        <family val="2"/>
      </rPr>
      <t>)</t>
    </r>
  </si>
  <si>
    <t>Proxy 2021</t>
  </si>
  <si>
    <t>Evolution 
2020 - 2021</t>
  </si>
  <si>
    <r>
      <rPr>
        <b/>
        <sz val="10"/>
        <rFont val="Trebuchet MS"/>
        <family val="2"/>
      </rPr>
      <t>Emissions dans l'air - Source Citepa édition 2022</t>
    </r>
    <r>
      <rPr>
        <sz val="10"/>
        <rFont val="Trebuchet MS"/>
        <family val="2"/>
      </rPr>
      <t xml:space="preserve"> - inventaire national d'émissions de gaz à effet de serre et de polluants atmosphériques - citepa.org</t>
    </r>
  </si>
  <si>
    <r>
      <t>Emissions dans l'air - Source Citepa édition 2022</t>
    </r>
    <r>
      <rPr>
        <sz val="10"/>
        <rFont val="Trebuchet MS"/>
        <family val="2"/>
      </rPr>
      <t xml:space="preserve"> - inventaire national d'émissions de gaz à effet de serre et de polluants atmosphériques - citepa.org</t>
    </r>
  </si>
  <si>
    <r>
      <rPr>
        <b/>
        <sz val="9"/>
        <color theme="8"/>
        <rFont val="Trebuchet MS"/>
        <family val="2"/>
      </rPr>
      <t>Pour citer les données</t>
    </r>
    <r>
      <rPr>
        <sz val="9"/>
        <rFont val="Trebuchet MS"/>
        <family val="2"/>
      </rPr>
      <t xml:space="preserve"> provenant de ce fichier :   Citepa, avril 2022 - Format SECTEN</t>
    </r>
  </si>
  <si>
    <t>Fabrication de charbon de bois par pyrolyse</t>
  </si>
  <si>
    <t>Valorisation énergétique des déchets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</si>
</sst>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2">
    <numFmt numFmtId="164" formatCode="0.0"/>
    <numFmt numFmtId="165" formatCode="#,##0.0"/>
    <numFmt numFmtId="166" formatCode="[$-40C]mmm\-yy;@"/>
    <numFmt numFmtId="167" formatCode="0.0%"/>
    <numFmt numFmtId="169" formatCode="_-* #,##0_-;\-* #,##0_-;_-* &quot;-&quot;_-;_-@_-"/>
    <numFmt numFmtId="170" formatCode="_-* #,##0.00\ &quot;€&quot;_-;\-* #,##0.00\ &quot;€&quot;_-;_-* &quot;-&quot;??\ &quot;€&quot;_-;_-@_-"/>
    <numFmt numFmtId="171" formatCode="_-* #,##0.00_-;\-* #,##0.00_-;_-* &quot;-&quot;??_-;_-@_-"/>
    <numFmt numFmtId="173" formatCode="#,##0.000"/>
    <numFmt numFmtId="174" formatCode="#,##0.0000"/>
    <numFmt numFmtId="177" formatCode="_-* #,##0.00\ &quot;F&quot;_-;\-* #,##0.00\ &quot;F&quot;_-;_-* &quot;-&quot;??\ &quot;F&quot;_-;_-@_-"/>
    <numFmt numFmtId="178" formatCode="_-* #,##0.00\ _F_-;\-* #,##0.00\ _F_-;_-* &quot;-&quot;??\ _F_-;_-@_-"/>
    <numFmt numFmtId="179" formatCode="_-* #,##0.00\ [$€-1]_-;\-* #,##0.00\ [$€-1]_-;_-* &quot;-&quot;??\ [$€-1]_-"/>
    <numFmt numFmtId="180" formatCode="\$#,##0\ ;\(\$#,##0\)"/>
    <numFmt numFmtId="181" formatCode="_(&quot;$&quot;* #,##0_);_(&quot;$&quot;* \(#,##0\);_(&quot;$&quot;* &quot;-&quot;_);_(@_)"/>
    <numFmt numFmtId="182" formatCode="_-* #,##0.00\ _€_-;\-* #,##0.00\ _€_-;_-* &quot;-&quot;??\ _€_-;_-@_-"/>
    <numFmt numFmtId="183" formatCode="###,000"/>
    <numFmt numFmtId="184" formatCode="#_.###_.###_.##0.0;\–_.#_.##0.0"/>
    <numFmt numFmtId="185" formatCode="@\ *."/>
    <numFmt numFmtId="186" formatCode="\ \ \ \ \ \ \ \ \ \ @\ *."/>
    <numFmt numFmtId="187" formatCode="\ \ \ \ \ \ \ \ \ \ \ \ @\ *."/>
    <numFmt numFmtId="188" formatCode="\ \ \ \ \ \ \ \ \ \ \ \ @"/>
    <numFmt numFmtId="189" formatCode="\ \ \ \ \ \ \ \ \ \ \ \ \ @\ *."/>
    <numFmt numFmtId="190" formatCode="\ @\ *."/>
    <numFmt numFmtId="191" formatCode="\ @"/>
    <numFmt numFmtId="192" formatCode="\ \ @\ *."/>
    <numFmt numFmtId="193" formatCode="\ \ @"/>
    <numFmt numFmtId="194" formatCode="\ \ \ @\ *."/>
    <numFmt numFmtId="195" formatCode="\ \ \ @"/>
    <numFmt numFmtId="196" formatCode="\ \ \ \ @\ *."/>
    <numFmt numFmtId="197" formatCode="\ \ \ \ @"/>
    <numFmt numFmtId="198" formatCode="\ \ \ \ \ \ @\ *."/>
    <numFmt numFmtId="199" formatCode="\ \ \ \ \ \ @"/>
    <numFmt numFmtId="200" formatCode="\ \ \ \ \ \ \ @\ *."/>
    <numFmt numFmtId="201" formatCode="\ \ \ \ \ \ \ \ \ @\ *."/>
    <numFmt numFmtId="202" formatCode="\ \ \ \ \ \ \ \ \ @"/>
    <numFmt numFmtId="203" formatCode="#,##0.00\ &quot;Gg&quot;"/>
    <numFmt numFmtId="204" formatCode="#,##0.00\ &quot;kg&quot;"/>
    <numFmt numFmtId="205" formatCode="#,##0.00\ &quot;kt&quot;"/>
    <numFmt numFmtId="206" formatCode="#,##0.00\ &quot;Stck&quot;"/>
    <numFmt numFmtId="207" formatCode="#,##0.00\ &quot;Stk&quot;"/>
    <numFmt numFmtId="208" formatCode="#,##0.00\ &quot;T.Stk&quot;"/>
    <numFmt numFmtId="209" formatCode="#,##0.00\ &quot;TJ&quot;"/>
    <numFmt numFmtId="210" formatCode="#,##0.00\ &quot;TStk&quot;"/>
    <numFmt numFmtId="211" formatCode="yyyy"/>
    <numFmt numFmtId="212" formatCode="dd/mm/yy\,\ hh:mm"/>
    <numFmt numFmtId="213" formatCode="_-* #,##0.00\ _D_M_-;\-* #,##0.00\ _D_M_-;_-* &quot;-&quot;??\ _D_M_-;_-@_-"/>
    <numFmt numFmtId="214" formatCode="_-* #,##0.00_E_U_R_-;\-* #,##0.00_E_U_R_-;_-* &quot;-&quot;??_E_U_R_-;_-@_-"/>
    <numFmt numFmtId="215" formatCode="General_)"/>
    <numFmt numFmtId="216" formatCode="#_.###_.###_.##0;&quot;–&quot;_.0"/>
    <numFmt numFmtId="217" formatCode="#_.###_.###_.##0_.&quot;**&quot;;\–_.#_.###_.###_.##0_.&quot;**&quot;"/>
    <numFmt numFmtId="218" formatCode="#_.###_.###_.##0_._*_*;\–_.#_.###_.###_.##0_._*_*"/>
    <numFmt numFmtId="219" formatCode="#_.###_.###_.##0.0;\–_.0.0"/>
    <numFmt numFmtId="220" formatCode="#_.###_.###_.##0;&quot;–&quot;_.#_.###_.###_.##0"/>
    <numFmt numFmtId="221" formatCode="_-* #,##0.00\ [$€]_-;\-* #,##0.00\ [$€]_-;_-* &quot;-&quot;??\ [$€]_-;_-@_-"/>
    <numFmt numFmtId="222" formatCode="_-* #,##0_р_._-;\-* #,##0_р_._-;_-* &quot;-&quot;_р_._-;_-@_-"/>
    <numFmt numFmtId="223" formatCode="#,##0.00&quot; F&quot;;[Red]\-#,##0.00&quot; F&quot;"/>
    <numFmt numFmtId="224" formatCode="_-* #,##0.00_р_._-;\-* #,##0.00_р_._-;_-* &quot;-&quot;??_р_._-;_-@_-"/>
    <numFmt numFmtId="225" formatCode="_-* #,##0&quot;р.&quot;_-;\-* #,##0&quot;р.&quot;_-;_-* &quot;-&quot;&quot;р.&quot;_-;_-@_-"/>
    <numFmt numFmtId="226" formatCode="#\ ###\ ##0;&quot;-&quot;#\ ###\ ##0"/>
    <numFmt numFmtId="227" formatCode="_-* #,##0.00&quot;р.&quot;_-;\-* #,##0.00&quot;р.&quot;_-;_-* &quot;-&quot;??&quot;р.&quot;_-;_-@_-"/>
    <numFmt numFmtId="228" formatCode="_-* #,##0&quot;EUR&quot;_-;\-* #,##0&quot;EUR&quot;_-;_-* &quot;-&quot;&quot;EUR&quot;_-;_-@_-"/>
    <numFmt numFmtId="229" formatCode="_-* #,##0.00&quot;EUR&quot;_-;\-* #,##0.00&quot;EUR&quot;_-;_-* &quot;-&quot;??&quot;EUR&quot;_-;_-@_-"/>
  </numFmts>
  <fonts count="235">
    <font>
      <sz val="10"/>
      <name val="Arial"/>
    </font>
    <font>
      <sz val="11"/>
      <color theme="1"/>
      <name val="Calibri"/>
      <family val="2"/>
      <scheme val="minor"/>
    </font>
    <font>
      <sz val="10"/>
      <color theme="1"/>
      <name val="Trebuchet MS"/>
      <family val="2"/>
    </font>
    <font>
      <sz val="8"/>
      <name val="Arial"/>
      <family val="2"/>
    </font>
    <font>
      <sz val="10"/>
      <name val="Arial"/>
      <family val="2"/>
    </font>
    <font>
      <sz val="10"/>
      <name val="Trebuchet MS"/>
      <family val="2"/>
    </font>
    <font>
      <b/>
      <sz val="10"/>
      <name val="Trebuchet MS"/>
      <family val="2"/>
    </font>
    <font>
      <sz val="8"/>
      <name val="Trebuchet MS"/>
      <family val="2"/>
    </font>
    <font>
      <i/>
      <sz val="10"/>
      <name val="Trebuchet MS"/>
      <family val="2"/>
    </font>
    <font>
      <b/>
      <sz val="14"/>
      <name val="Trebuchet MS"/>
      <family val="2"/>
    </font>
    <font>
      <sz val="7"/>
      <name val="Trebuchet MS"/>
      <family val="2"/>
    </font>
    <font>
      <sz val="9"/>
      <name val="Trebuchet MS"/>
      <family val="2"/>
    </font>
    <font>
      <b/>
      <sz val="9"/>
      <name val="Trebuchet MS"/>
      <family val="2"/>
    </font>
    <font>
      <b/>
      <i/>
      <sz val="9"/>
      <name val="Trebuchet MS"/>
      <family val="2"/>
    </font>
    <font>
      <b/>
      <sz val="12"/>
      <color rgb="FF0000FF"/>
      <name val="Trebuchet MS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Trebuchet MS"/>
      <family val="2"/>
    </font>
    <font>
      <b/>
      <sz val="14"/>
      <color theme="1"/>
      <name val="Trebuchet MS"/>
      <family val="2"/>
    </font>
    <font>
      <b/>
      <sz val="11"/>
      <color theme="1"/>
      <name val="Trebuchet MS"/>
      <family val="2"/>
    </font>
    <font>
      <sz val="9"/>
      <color theme="1"/>
      <name val="Trebuchet MS"/>
      <family val="2"/>
    </font>
    <font>
      <b/>
      <sz val="9"/>
      <color theme="8"/>
      <name val="Trebuchet MS"/>
      <family val="2"/>
    </font>
    <font>
      <b/>
      <vertAlign val="subscript"/>
      <sz val="9"/>
      <color theme="8"/>
      <name val="Trebuchet MS"/>
      <family val="2"/>
    </font>
    <font>
      <vertAlign val="subscript"/>
      <sz val="9"/>
      <color theme="1"/>
      <name val="Trebuchet MS"/>
      <family val="2"/>
    </font>
    <font>
      <vertAlign val="superscript"/>
      <sz val="9"/>
      <color theme="1"/>
      <name val="Trebuchet MS"/>
      <family val="2"/>
    </font>
    <font>
      <b/>
      <i/>
      <sz val="9"/>
      <color theme="8"/>
      <name val="Trebuchet MS"/>
      <family val="2"/>
    </font>
    <font>
      <u/>
      <sz val="11"/>
      <color theme="10"/>
      <name val="Calibri"/>
      <family val="2"/>
      <scheme val="minor"/>
    </font>
    <font>
      <u/>
      <sz val="9"/>
      <color theme="10"/>
      <name val="Trebuchet MS"/>
      <family val="2"/>
    </font>
    <font>
      <sz val="9"/>
      <color rgb="FF233F85"/>
      <name val="Trebuchet MS"/>
      <family val="2"/>
    </font>
    <font>
      <b/>
      <i/>
      <sz val="11"/>
      <color theme="1"/>
      <name val="Trebuchet MS"/>
      <family val="2"/>
    </font>
    <font>
      <sz val="14"/>
      <name val="Trebuchet MS"/>
      <family val="2"/>
    </font>
    <font>
      <b/>
      <sz val="20"/>
      <name val="Trebuchet MS"/>
      <family val="2"/>
    </font>
    <font>
      <b/>
      <vertAlign val="subscript"/>
      <sz val="20"/>
      <name val="Trebuchet MS"/>
      <family val="2"/>
    </font>
    <font>
      <sz val="14"/>
      <color theme="1"/>
      <name val="Trebuchet MS"/>
      <family val="2"/>
    </font>
    <font>
      <sz val="10"/>
      <color theme="0" tint="-0.34998626667073579"/>
      <name val="Trebuchet MS"/>
      <family val="2"/>
    </font>
    <font>
      <b/>
      <i/>
      <vertAlign val="subscript"/>
      <sz val="9"/>
      <name val="Trebuchet MS"/>
      <family val="2"/>
    </font>
    <font>
      <sz val="8"/>
      <color theme="1"/>
      <name val="Trebuchet MS"/>
      <family val="2"/>
    </font>
    <font>
      <b/>
      <sz val="11"/>
      <name val="Trebuchet MS"/>
      <family val="2"/>
    </font>
    <font>
      <sz val="11"/>
      <name val="Trebuchet MS"/>
      <family val="2"/>
    </font>
    <font>
      <b/>
      <sz val="8"/>
      <name val="Trebuchet MS"/>
      <family val="2"/>
    </font>
    <font>
      <b/>
      <sz val="11"/>
      <color theme="0"/>
      <name val="Trebuchet MS"/>
      <family val="2"/>
    </font>
    <font>
      <b/>
      <sz val="8"/>
      <color theme="0"/>
      <name val="Trebuchet MS"/>
      <family val="2"/>
    </font>
    <font>
      <sz val="11"/>
      <color theme="0"/>
      <name val="Trebuchet MS"/>
      <family val="2"/>
    </font>
    <font>
      <sz val="14"/>
      <color theme="0"/>
      <name val="Trebuchet MS"/>
      <family val="2"/>
    </font>
    <font>
      <b/>
      <sz val="9"/>
      <color theme="1"/>
      <name val="Trebuchet MS"/>
      <family val="2"/>
    </font>
    <font>
      <sz val="9"/>
      <color rgb="FF7F7F7F"/>
      <name val="Trebuchet MS"/>
      <family val="2"/>
    </font>
    <font>
      <vertAlign val="superscript"/>
      <sz val="9"/>
      <color rgb="FF7F7F7F"/>
      <name val="Trebuchet MS"/>
      <family val="2"/>
    </font>
    <font>
      <vertAlign val="subscript"/>
      <sz val="8"/>
      <color theme="1"/>
      <name val="Trebuchet MS"/>
      <family val="2"/>
    </font>
    <font>
      <sz val="8"/>
      <color rgb="FF7F7F7F"/>
      <name val="Trebuchet MS"/>
      <family val="2"/>
    </font>
    <font>
      <b/>
      <sz val="8"/>
      <color theme="1"/>
      <name val="Trebuchet MS"/>
      <family val="2"/>
    </font>
    <font>
      <i/>
      <sz val="8"/>
      <color rgb="FF7F7F7F"/>
      <name val="Trebuchet MS"/>
      <family val="2"/>
    </font>
    <font>
      <b/>
      <i/>
      <sz val="8"/>
      <name val="Trebuchet MS"/>
      <family val="2"/>
    </font>
    <font>
      <i/>
      <sz val="9"/>
      <name val="Trebuchet MS"/>
      <family val="2"/>
    </font>
    <font>
      <i/>
      <sz val="8"/>
      <name val="Trebuchet MS"/>
      <family val="2"/>
    </font>
    <font>
      <b/>
      <i/>
      <sz val="8"/>
      <color theme="0"/>
      <name val="Trebuchet MS"/>
      <family val="2"/>
    </font>
    <font>
      <i/>
      <sz val="9"/>
      <color theme="0"/>
      <name val="Trebuchet MS"/>
      <family val="2"/>
    </font>
    <font>
      <sz val="9"/>
      <name val="Times New Roman"/>
      <family val="1"/>
    </font>
    <font>
      <b/>
      <vertAlign val="subscript"/>
      <sz val="14"/>
      <name val="Trebuchet MS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name val="Arial"/>
      <family val="2"/>
    </font>
    <font>
      <b/>
      <sz val="12"/>
      <color indexed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1"/>
      <color indexed="8"/>
      <name val="Calibri"/>
      <family val="2"/>
    </font>
    <font>
      <b/>
      <sz val="10"/>
      <name val="Arial"/>
      <family val="2"/>
    </font>
    <font>
      <sz val="12"/>
      <name val="Arial"/>
      <family val="2"/>
    </font>
    <font>
      <sz val="9"/>
      <name val="Arial"/>
      <family val="2"/>
    </font>
    <font>
      <u/>
      <sz val="8"/>
      <name val="Arial"/>
      <family val="2"/>
    </font>
    <font>
      <sz val="8"/>
      <name val="Helvetica"/>
    </font>
    <font>
      <b/>
      <sz val="12"/>
      <name val="Times New Roman"/>
      <family val="1"/>
    </font>
    <font>
      <b/>
      <sz val="9"/>
      <name val="Times New Roman"/>
      <family val="1"/>
    </font>
    <font>
      <sz val="9"/>
      <color indexed="8"/>
      <name val="Times New Roman"/>
      <family val="1"/>
    </font>
    <font>
      <sz val="12"/>
      <color indexed="8"/>
      <name val="Times New Roman"/>
      <family val="1"/>
    </font>
    <font>
      <b/>
      <sz val="12"/>
      <color indexed="8"/>
      <name val="Times New Roman"/>
      <family val="1"/>
    </font>
    <font>
      <u/>
      <sz val="10"/>
      <color indexed="12"/>
      <name val="Times New Roman"/>
      <family val="1"/>
    </font>
    <font>
      <sz val="11"/>
      <color indexed="9"/>
      <name val="Calibri"/>
      <family val="2"/>
    </font>
    <font>
      <sz val="11"/>
      <color indexed="10"/>
      <name val="Calibri"/>
      <family val="2"/>
    </font>
    <font>
      <b/>
      <sz val="11"/>
      <color indexed="10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19"/>
      <name val="Calibri"/>
      <family val="2"/>
    </font>
    <font>
      <sz val="11"/>
      <color indexed="17"/>
      <name val="Calibri"/>
      <family val="2"/>
    </font>
    <font>
      <b/>
      <sz val="11"/>
      <color indexed="63"/>
      <name val="Calibri"/>
      <family val="2"/>
    </font>
    <font>
      <i/>
      <sz val="11"/>
      <color indexed="23"/>
      <name val="Calibri"/>
      <family val="2"/>
    </font>
    <font>
      <b/>
      <sz val="18"/>
      <color indexed="62"/>
      <name val="Cambria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b/>
      <sz val="11"/>
      <color indexed="9"/>
      <name val="Calibri"/>
      <family val="2"/>
    </font>
    <font>
      <u/>
      <sz val="10"/>
      <color indexed="12"/>
      <name val="Arial"/>
      <family val="2"/>
    </font>
    <font>
      <sz val="12"/>
      <color indexed="24"/>
      <name val="Arial"/>
      <family val="2"/>
    </font>
    <font>
      <sz val="18"/>
      <color indexed="24"/>
      <name val="Arial"/>
      <family val="2"/>
    </font>
    <font>
      <sz val="8"/>
      <color indexed="24"/>
      <name val="Arial"/>
      <family val="2"/>
    </font>
    <font>
      <u/>
      <sz val="9"/>
      <color indexed="12"/>
      <name val="Arial"/>
      <family val="2"/>
    </font>
    <font>
      <sz val="10"/>
      <color indexed="10"/>
      <name val="Arial"/>
      <family val="2"/>
    </font>
    <font>
      <b/>
      <sz val="10"/>
      <color indexed="9"/>
      <name val="Arial"/>
      <family val="2"/>
    </font>
    <font>
      <b/>
      <sz val="12"/>
      <color indexed="8"/>
      <name val="Arial"/>
      <family val="2"/>
    </font>
    <font>
      <sz val="10"/>
      <name val="MS Sans Serif"/>
      <family val="2"/>
    </font>
    <font>
      <u/>
      <sz val="12"/>
      <color indexed="12"/>
      <name val="Arial"/>
      <family val="2"/>
    </font>
    <font>
      <u/>
      <sz val="6"/>
      <color indexed="12"/>
      <name val="Arial"/>
      <family val="2"/>
    </font>
    <font>
      <sz val="8"/>
      <name val="Helvetica"/>
      <family val="2"/>
    </font>
    <font>
      <b/>
      <sz val="8"/>
      <color rgb="FF1F497D"/>
      <name val="Verdana"/>
      <family val="2"/>
    </font>
    <font>
      <sz val="8"/>
      <color rgb="FF1F497D"/>
      <name val="Verdana"/>
      <family val="2"/>
    </font>
    <font>
      <sz val="12"/>
      <color indexed="8"/>
      <name val="Arial MT"/>
    </font>
    <font>
      <sz val="7"/>
      <name val="Letter Gothic CE"/>
      <family val="3"/>
      <charset val="238"/>
    </font>
    <font>
      <sz val="11"/>
      <color indexed="8"/>
      <name val="Calibri"/>
      <family val="2"/>
      <charset val="186"/>
    </font>
    <font>
      <sz val="10"/>
      <color indexed="8"/>
      <name val="Arial"/>
      <family val="2"/>
      <charset val="238"/>
    </font>
    <font>
      <sz val="11"/>
      <color indexed="8"/>
      <name val="Czcionka tekstu podstawowego"/>
      <family val="2"/>
    </font>
    <font>
      <sz val="10"/>
      <color indexed="8"/>
      <name val="Calibri"/>
      <family val="2"/>
    </font>
    <font>
      <sz val="7"/>
      <name val="Arial"/>
      <family val="2"/>
    </font>
    <font>
      <sz val="10"/>
      <name val="Arial Cyr"/>
      <charset val="204"/>
    </font>
    <font>
      <sz val="11"/>
      <color indexed="9"/>
      <name val="Calibri"/>
      <family val="2"/>
      <charset val="186"/>
    </font>
    <font>
      <sz val="10"/>
      <color indexed="9"/>
      <name val="Arial"/>
      <family val="2"/>
      <charset val="238"/>
    </font>
    <font>
      <sz val="11"/>
      <color indexed="9"/>
      <name val="Czcionka tekstu podstawowego"/>
      <family val="2"/>
    </font>
    <font>
      <sz val="10"/>
      <color indexed="9"/>
      <name val="Calibri"/>
      <family val="2"/>
    </font>
    <font>
      <b/>
      <sz val="10"/>
      <color indexed="8"/>
      <name val="Helv"/>
    </font>
    <font>
      <b/>
      <sz val="11"/>
      <color indexed="63"/>
      <name val="Calibri"/>
      <family val="2"/>
      <charset val="186"/>
    </font>
    <font>
      <b/>
      <sz val="10"/>
      <color indexed="63"/>
      <name val="Calibri"/>
      <family val="2"/>
    </font>
    <font>
      <sz val="11"/>
      <color indexed="20"/>
      <name val="Calibri"/>
      <family val="2"/>
      <charset val="186"/>
    </font>
    <font>
      <b/>
      <sz val="11"/>
      <color indexed="52"/>
      <name val="Calibri"/>
      <family val="2"/>
    </font>
    <font>
      <b/>
      <sz val="11"/>
      <color indexed="52"/>
      <name val="Calibri"/>
      <family val="2"/>
      <charset val="186"/>
    </font>
    <font>
      <b/>
      <sz val="10"/>
      <color indexed="52"/>
      <name val="Calibri"/>
      <family val="2"/>
    </font>
    <font>
      <sz val="10"/>
      <color indexed="62"/>
      <name val="Arial"/>
      <family val="2"/>
      <charset val="238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10"/>
      <name val="Calibri"/>
      <family val="2"/>
      <scheme val="minor"/>
    </font>
    <font>
      <sz val="10"/>
      <color indexed="12"/>
      <name val="Arial"/>
      <family val="2"/>
    </font>
    <font>
      <sz val="11"/>
      <color indexed="52"/>
      <name val="Calibri"/>
      <family val="2"/>
    </font>
    <font>
      <b/>
      <sz val="11"/>
      <color indexed="9"/>
      <name val="Calibri"/>
      <family val="2"/>
      <charset val="186"/>
    </font>
    <font>
      <b/>
      <sz val="18"/>
      <color indexed="56"/>
      <name val="Cambria"/>
      <family val="2"/>
      <charset val="238"/>
    </font>
    <font>
      <b/>
      <sz val="15"/>
      <color indexed="56"/>
      <name val="Arial"/>
      <family val="2"/>
      <charset val="238"/>
    </font>
    <font>
      <b/>
      <sz val="13"/>
      <color indexed="56"/>
      <name val="Arial"/>
      <family val="2"/>
      <charset val="238"/>
    </font>
    <font>
      <b/>
      <sz val="11"/>
      <color indexed="56"/>
      <name val="Arial"/>
      <family val="2"/>
      <charset val="238"/>
    </font>
    <font>
      <b/>
      <sz val="11"/>
      <color indexed="12"/>
      <name val="Arial"/>
      <family val="2"/>
      <charset val="204"/>
    </font>
    <font>
      <sz val="11"/>
      <color indexed="62"/>
      <name val="Czcionka tekstu podstawowego"/>
      <family val="2"/>
    </font>
    <font>
      <b/>
      <sz val="11"/>
      <color indexed="63"/>
      <name val="Czcionka tekstu podstawowego"/>
      <family val="2"/>
    </font>
    <font>
      <sz val="12"/>
      <name val="Helv"/>
    </font>
    <font>
      <sz val="11"/>
      <color indexed="17"/>
      <name val="Czcionka tekstu podstawowego"/>
      <family val="2"/>
    </font>
    <font>
      <sz val="10"/>
      <color indexed="56"/>
      <name val="Arial"/>
      <family val="2"/>
    </font>
    <font>
      <b/>
      <sz val="10"/>
      <color indexed="56"/>
      <name val="Arial"/>
      <family val="2"/>
    </font>
    <font>
      <sz val="12"/>
      <color indexed="8"/>
      <name val="Arial"/>
      <family val="2"/>
    </font>
    <font>
      <sz val="11"/>
      <color indexed="62"/>
      <name val="Calibri"/>
      <family val="2"/>
      <charset val="186"/>
    </font>
    <font>
      <sz val="10"/>
      <color indexed="62"/>
      <name val="Calibri"/>
      <family val="2"/>
    </font>
    <font>
      <b/>
      <sz val="10"/>
      <color indexed="9"/>
      <name val="Arial"/>
      <family val="2"/>
      <charset val="238"/>
    </font>
    <font>
      <b/>
      <sz val="11"/>
      <color indexed="8"/>
      <name val="Calibri"/>
      <family val="2"/>
    </font>
    <font>
      <b/>
      <sz val="18"/>
      <color indexed="24"/>
      <name val="Arial"/>
      <family val="2"/>
    </font>
    <font>
      <b/>
      <sz val="12"/>
      <color indexed="24"/>
      <name val="Arial"/>
      <family val="2"/>
    </font>
    <font>
      <b/>
      <sz val="8"/>
      <name val="Helv"/>
    </font>
    <font>
      <b/>
      <sz val="11"/>
      <color indexed="8"/>
      <name val="Calibri"/>
      <family val="2"/>
      <charset val="186"/>
    </font>
    <font>
      <b/>
      <sz val="10"/>
      <color indexed="8"/>
      <name val="Calibri"/>
      <family val="2"/>
    </font>
    <font>
      <i/>
      <sz val="11"/>
      <color indexed="23"/>
      <name val="Calibri"/>
      <family val="2"/>
      <charset val="186"/>
    </font>
    <font>
      <i/>
      <sz val="10"/>
      <color indexed="23"/>
      <name val="Calibri"/>
      <family val="2"/>
    </font>
    <font>
      <i/>
      <sz val="12"/>
      <color indexed="24"/>
      <name val="Arial"/>
      <family val="2"/>
    </font>
    <font>
      <sz val="12"/>
      <color indexed="24"/>
      <name val="Times New Roman"/>
      <family val="1"/>
    </font>
    <font>
      <sz val="18"/>
      <color indexed="24"/>
      <name val="Times New Roman"/>
      <family val="1"/>
    </font>
    <font>
      <sz val="8"/>
      <color indexed="24"/>
      <name val="Times New Roman"/>
      <family val="1"/>
    </font>
    <font>
      <i/>
      <sz val="12"/>
      <color indexed="24"/>
      <name val="Times New Roman"/>
      <family val="1"/>
    </font>
    <font>
      <sz val="10"/>
      <color indexed="10"/>
      <name val="Arial"/>
      <family val="2"/>
      <charset val="238"/>
    </font>
    <font>
      <u/>
      <sz val="10"/>
      <color indexed="20"/>
      <name val="Arial"/>
      <family val="2"/>
    </font>
    <font>
      <sz val="11"/>
      <color indexed="17"/>
      <name val="Calibri"/>
      <family val="2"/>
      <charset val="186"/>
    </font>
    <font>
      <sz val="10"/>
      <color indexed="17"/>
      <name val="Calibri"/>
      <family val="2"/>
    </font>
    <font>
      <b/>
      <sz val="15"/>
      <color indexed="56"/>
      <name val="Calibri"/>
      <family val="2"/>
      <charset val="186"/>
    </font>
    <font>
      <b/>
      <sz val="13"/>
      <color indexed="56"/>
      <name val="Calibri"/>
      <family val="2"/>
      <charset val="186"/>
    </font>
    <font>
      <b/>
      <sz val="11"/>
      <color indexed="56"/>
      <name val="Calibri"/>
      <family val="2"/>
      <charset val="186"/>
    </font>
    <font>
      <sz val="10"/>
      <color indexed="52"/>
      <name val="Arial"/>
      <family val="2"/>
      <charset val="238"/>
    </font>
    <font>
      <u/>
      <sz val="10"/>
      <color indexed="12"/>
      <name val="Times New Roman CE"/>
      <charset val="238"/>
    </font>
    <font>
      <sz val="10"/>
      <color indexed="17"/>
      <name val="Arial"/>
      <family val="2"/>
      <charset val="238"/>
    </font>
    <font>
      <b/>
      <sz val="10"/>
      <color indexed="63"/>
      <name val="Arial"/>
      <family val="2"/>
      <charset val="238"/>
    </font>
    <font>
      <sz val="11"/>
      <color indexed="52"/>
      <name val="Czcionka tekstu podstawowego"/>
      <family val="2"/>
    </font>
    <font>
      <b/>
      <sz val="11"/>
      <color indexed="9"/>
      <name val="Czcionka tekstu podstawowego"/>
      <family val="2"/>
    </font>
    <font>
      <u/>
      <sz val="11"/>
      <color theme="10"/>
      <name val="Calibri"/>
      <family val="2"/>
    </font>
    <font>
      <u/>
      <sz val="8.5"/>
      <color indexed="12"/>
      <name val="Arial"/>
      <family val="2"/>
    </font>
    <font>
      <u/>
      <sz val="10"/>
      <color theme="10"/>
      <name val="Arial"/>
      <family val="2"/>
    </font>
    <font>
      <u/>
      <sz val="11.5"/>
      <color theme="10"/>
      <name val="Arial"/>
      <family val="2"/>
    </font>
    <font>
      <u/>
      <sz val="10"/>
      <color theme="10"/>
      <name val="MS Sans Serif"/>
      <family val="2"/>
    </font>
    <font>
      <u/>
      <sz val="7.5"/>
      <color indexed="12"/>
      <name val="Arial"/>
      <family val="2"/>
    </font>
    <font>
      <sz val="11"/>
      <color indexed="52"/>
      <name val="Calibri"/>
      <family val="2"/>
      <charset val="186"/>
    </font>
    <font>
      <i/>
      <sz val="10"/>
      <color indexed="23"/>
      <name val="Arial"/>
      <family val="2"/>
      <charset val="238"/>
    </font>
    <font>
      <sz val="11"/>
      <color indexed="8"/>
      <name val="Trebuchet MS"/>
      <family val="2"/>
    </font>
    <font>
      <b/>
      <sz val="15"/>
      <color indexed="56"/>
      <name val="Czcionka tekstu podstawowego"/>
      <family val="2"/>
    </font>
    <font>
      <b/>
      <sz val="13"/>
      <color indexed="56"/>
      <name val="Czcionka tekstu podstawowego"/>
      <family val="2"/>
    </font>
    <font>
      <b/>
      <sz val="11"/>
      <color indexed="56"/>
      <name val="Czcionka tekstu podstawowego"/>
      <family val="2"/>
    </font>
    <font>
      <sz val="11"/>
      <color indexed="60"/>
      <name val="Calibri"/>
      <family val="2"/>
    </font>
    <font>
      <sz val="11"/>
      <color indexed="60"/>
      <name val="Calibri"/>
      <family val="2"/>
      <charset val="186"/>
    </font>
    <font>
      <sz val="11"/>
      <color indexed="60"/>
      <name val="Czcionka tekstu podstawowego"/>
      <family val="2"/>
    </font>
    <font>
      <sz val="11"/>
      <color rgb="FF9C6500"/>
      <name val="Calibri"/>
      <family val="2"/>
      <scheme val="minor"/>
    </font>
    <font>
      <sz val="10"/>
      <name val="Courier"/>
      <family val="3"/>
    </font>
    <font>
      <sz val="10"/>
      <name val="Times New Roman CE"/>
      <charset val="238"/>
    </font>
    <font>
      <sz val="10"/>
      <name val="Times New Roman"/>
      <family val="1"/>
    </font>
    <font>
      <sz val="10"/>
      <name val="Arial"/>
      <family val="2"/>
      <charset val="238"/>
    </font>
    <font>
      <sz val="10"/>
      <name val="Arial"/>
      <family val="2"/>
      <charset val="186"/>
    </font>
    <font>
      <sz val="10"/>
      <name val="Arial"/>
      <family val="2"/>
      <charset val="204"/>
    </font>
    <font>
      <b/>
      <sz val="11"/>
      <color indexed="52"/>
      <name val="Czcionka tekstu podstawowego"/>
      <family val="2"/>
    </font>
    <font>
      <sz val="10"/>
      <name val="Helv"/>
    </font>
    <font>
      <b/>
      <sz val="10"/>
      <color indexed="8"/>
      <name val="Arial"/>
      <family val="2"/>
      <charset val="238"/>
    </font>
    <font>
      <sz val="10"/>
      <color indexed="20"/>
      <name val="Arial"/>
      <family val="2"/>
      <charset val="238"/>
    </font>
    <font>
      <b/>
      <i/>
      <sz val="12"/>
      <color indexed="8"/>
      <name val="Arial"/>
      <family val="2"/>
    </font>
    <font>
      <i/>
      <sz val="10"/>
      <color indexed="8"/>
      <name val="Arial"/>
      <family val="2"/>
    </font>
    <font>
      <i/>
      <sz val="12"/>
      <color indexed="8"/>
      <name val="Arial"/>
      <family val="2"/>
    </font>
    <font>
      <sz val="19"/>
      <color indexed="48"/>
      <name val="Arial"/>
      <family val="2"/>
    </font>
    <font>
      <sz val="12"/>
      <color indexed="14"/>
      <name val="Arial"/>
      <family val="2"/>
    </font>
    <font>
      <sz val="8"/>
      <name val="Tahoma"/>
      <family val="2"/>
    </font>
    <font>
      <sz val="10"/>
      <color indexed="20"/>
      <name val="Calibri"/>
      <family val="2"/>
    </font>
    <font>
      <sz val="10"/>
      <color indexed="60"/>
      <name val="Arial"/>
      <family val="2"/>
      <charset val="238"/>
    </font>
    <font>
      <sz val="6.5"/>
      <name val="Univers"/>
      <family val="2"/>
    </font>
    <font>
      <sz val="10"/>
      <name val="Microsoft Sans Serif"/>
      <family val="2"/>
    </font>
    <font>
      <b/>
      <sz val="11"/>
      <color indexed="8"/>
      <name val="Czcionka tekstu podstawowego"/>
      <family val="2"/>
    </font>
    <font>
      <b/>
      <sz val="10"/>
      <color indexed="52"/>
      <name val="Arial"/>
      <family val="2"/>
      <charset val="238"/>
    </font>
    <font>
      <b/>
      <sz val="9"/>
      <name val="Tahoma"/>
      <family val="2"/>
    </font>
    <font>
      <i/>
      <sz val="11"/>
      <color indexed="23"/>
      <name val="Czcionka tekstu podstawowego"/>
      <family val="2"/>
    </font>
    <font>
      <sz val="11"/>
      <color indexed="10"/>
      <name val="Czcionka tekstu podstawowego"/>
      <family val="2"/>
    </font>
    <font>
      <b/>
      <sz val="18"/>
      <color indexed="56"/>
      <name val="Cambria"/>
      <family val="2"/>
    </font>
    <font>
      <b/>
      <sz val="18"/>
      <color indexed="56"/>
      <name val="Cambria"/>
      <family val="2"/>
      <charset val="186"/>
    </font>
    <font>
      <b/>
      <sz val="18"/>
      <color theme="3"/>
      <name val="Cambria"/>
      <family val="2"/>
      <scheme val="major"/>
    </font>
    <font>
      <sz val="10"/>
      <color indexed="52"/>
      <name val="Calibri"/>
      <family val="2"/>
    </font>
    <font>
      <sz val="11"/>
      <color indexed="10"/>
      <name val="Calibri"/>
      <family val="2"/>
      <charset val="186"/>
    </font>
    <font>
      <sz val="10"/>
      <color indexed="10"/>
      <name val="Calibri"/>
      <family val="2"/>
    </font>
    <font>
      <b/>
      <sz val="14"/>
      <color indexed="18"/>
      <name val="Arial"/>
      <family val="2"/>
    </font>
    <font>
      <b/>
      <sz val="10"/>
      <color indexed="9"/>
      <name val="Calibri"/>
      <family val="2"/>
    </font>
    <font>
      <sz val="11"/>
      <color indexed="20"/>
      <name val="Czcionka tekstu podstawowego"/>
      <family val="2"/>
    </font>
    <font>
      <u/>
      <sz val="10"/>
      <color indexed="12"/>
      <name val="Times New Roman"/>
      <family val="1"/>
      <charset val="186"/>
    </font>
  </fonts>
  <fills count="111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rgb="FFE0E5B3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theme="4" tint="0.79995117038483843"/>
      </patternFill>
    </fill>
    <fill>
      <patternFill patternType="solid">
        <fgColor rgb="FFBDC921"/>
        <bgColor indexed="64"/>
      </patternFill>
    </fill>
    <fill>
      <patternFill patternType="solid">
        <fgColor rgb="FFDDEBF7"/>
        <bgColor indexed="64"/>
      </patternFill>
    </fill>
    <fill>
      <patternFill patternType="solid">
        <fgColor rgb="FFB3A2C7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43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26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49"/>
      </patternFill>
    </fill>
    <fill>
      <patternFill patternType="solid">
        <fgColor indexed="10"/>
      </patternFill>
    </fill>
    <fill>
      <patternFill patternType="solid">
        <fgColor indexed="27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9"/>
      </patternFill>
    </fill>
    <fill>
      <patternFill patternType="solid">
        <fgColor indexed="46"/>
      </patternFill>
    </fill>
    <fill>
      <patternFill patternType="solid">
        <fgColor indexed="23"/>
        <bgColor indexed="64"/>
      </patternFill>
    </fill>
    <fill>
      <patternFill patternType="solid">
        <fgColor indexed="55"/>
        <bgColor indexed="64"/>
      </patternFill>
    </fill>
    <fill>
      <patternFill patternType="darkTrellis"/>
    </fill>
    <fill>
      <patternFill patternType="solid">
        <fgColor indexed="55"/>
      </patternFill>
    </fill>
    <fill>
      <patternFill patternType="solid">
        <fgColor indexed="4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rgb="FFDBE5F1"/>
        <bgColor rgb="FF000000"/>
      </patternFill>
    </fill>
    <fill>
      <patternFill patternType="solid">
        <fgColor rgb="FFDBE5F1"/>
        <bgColor rgb="FFFFFFFF"/>
      </patternFill>
    </fill>
    <fill>
      <patternFill patternType="solid">
        <fgColor indexed="31"/>
      </patternFill>
    </fill>
    <fill>
      <patternFill patternType="solid">
        <fgColor indexed="42"/>
      </patternFill>
    </fill>
    <fill>
      <patternFill patternType="solid">
        <fgColor indexed="11"/>
      </patternFill>
    </fill>
    <fill>
      <patternFill patternType="solid">
        <fgColor indexed="22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31"/>
        <bgColor indexed="64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62"/>
      </patternFill>
    </fill>
    <fill>
      <patternFill patternType="solid">
        <fgColor indexed="26"/>
        <bgColor indexed="26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42"/>
        <bgColor indexed="42"/>
      </patternFill>
    </fill>
    <fill>
      <patternFill patternType="solid">
        <fgColor indexed="57"/>
      </patternFill>
    </fill>
    <fill>
      <patternFill patternType="solid">
        <fgColor indexed="27"/>
        <bgColor indexed="27"/>
      </patternFill>
    </fill>
    <fill>
      <patternFill patternType="solid">
        <fgColor indexed="47"/>
        <bgColor indexed="47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22"/>
      </patternFill>
    </fill>
    <fill>
      <patternFill patternType="solid">
        <fgColor indexed="54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21"/>
        <bgColor indexed="64"/>
      </patternFill>
    </fill>
    <fill>
      <patternFill patternType="lightUp">
        <fgColor indexed="48"/>
        <bgColor indexed="44"/>
      </patternFill>
    </fill>
    <fill>
      <patternFill patternType="solid">
        <fgColor indexed="40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12"/>
      </patternFill>
    </fill>
    <fill>
      <patternFill patternType="solid">
        <fgColor indexed="13"/>
      </patternFill>
    </fill>
  </fills>
  <borders count="5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double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10"/>
      </bottom>
      <diagonal/>
    </border>
    <border>
      <left style="thin">
        <color indexed="55"/>
      </left>
      <right style="thin">
        <color indexed="55"/>
      </right>
      <top style="thin">
        <color indexed="55"/>
      </top>
      <bottom style="thin">
        <color indexed="55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theme="3" tint="-0.24994659260841701"/>
      </left>
      <right style="thin">
        <color theme="3" tint="-0.24994659260841701"/>
      </right>
      <top style="thin">
        <color theme="3" tint="-0.24994659260841701"/>
      </top>
      <bottom style="thin">
        <color theme="3" tint="-0.24994659260841701"/>
      </bottom>
      <diagonal/>
    </border>
    <border diagonalUp="1" diagonalDown="1">
      <left style="thin">
        <color indexed="64"/>
      </left>
      <right style="thin">
        <color indexed="64"/>
      </right>
      <top style="thin">
        <color indexed="8"/>
      </top>
      <bottom style="thin">
        <color indexed="8"/>
      </bottom>
      <diagonal style="thin">
        <color indexed="64"/>
      </diagonal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30"/>
      </left>
      <right style="thin">
        <color indexed="30"/>
      </right>
      <top style="thin">
        <color indexed="30"/>
      </top>
      <bottom style="thin">
        <color indexed="30"/>
      </bottom>
      <diagonal/>
    </border>
    <border>
      <left style="thin">
        <color indexed="56"/>
      </left>
      <right style="thin">
        <color indexed="56"/>
      </right>
      <top style="thin">
        <color indexed="56"/>
      </top>
      <bottom style="thin">
        <color indexed="56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/>
      <right/>
      <top style="thin">
        <color indexed="48"/>
      </top>
      <bottom style="thin">
        <color indexed="48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medium">
        <color indexed="49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</borders>
  <cellStyleXfs count="48096">
    <xf numFmtId="166" fontId="0" fillId="0" borderId="0"/>
    <xf numFmtId="166" fontId="4" fillId="0" borderId="0"/>
    <xf numFmtId="166" fontId="4" fillId="0" borderId="0"/>
    <xf numFmtId="166" fontId="4" fillId="0" borderId="0"/>
    <xf numFmtId="166" fontId="4" fillId="0" borderId="0"/>
    <xf numFmtId="166" fontId="4" fillId="0" borderId="0"/>
    <xf numFmtId="166" fontId="4" fillId="0" borderId="0"/>
    <xf numFmtId="166" fontId="4" fillId="0" borderId="0"/>
    <xf numFmtId="9" fontId="15" fillId="0" borderId="0" applyFont="0" applyFill="0" applyBorder="0" applyAlignment="0" applyProtection="0"/>
    <xf numFmtId="0" fontId="16" fillId="0" borderId="0"/>
    <xf numFmtId="0" fontId="26" fillId="0" borderId="0" applyNumberForma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4" fillId="0" borderId="0"/>
    <xf numFmtId="9" fontId="1" fillId="0" borderId="0" applyFont="0" applyFill="0" applyBorder="0" applyAlignment="0" applyProtection="0"/>
    <xf numFmtId="0" fontId="4" fillId="0" borderId="0"/>
    <xf numFmtId="0" fontId="1" fillId="0" borderId="0"/>
    <xf numFmtId="0" fontId="79" fillId="0" borderId="0"/>
    <xf numFmtId="0" fontId="76" fillId="54" borderId="0" applyNumberFormat="0" applyBorder="0" applyAlignment="0" applyProtection="0"/>
    <xf numFmtId="0" fontId="76" fillId="55" borderId="0" applyNumberFormat="0" applyBorder="0" applyAlignment="0" applyProtection="0"/>
    <xf numFmtId="0" fontId="76" fillId="56" borderId="0" applyNumberFormat="0" applyBorder="0" applyAlignment="0" applyProtection="0"/>
    <xf numFmtId="0" fontId="76" fillId="57" borderId="0" applyNumberFormat="0" applyBorder="0" applyAlignment="0" applyProtection="0"/>
    <xf numFmtId="0" fontId="76" fillId="58" borderId="0" applyNumberFormat="0" applyBorder="0" applyAlignment="0" applyProtection="0"/>
    <xf numFmtId="0" fontId="76" fillId="56" borderId="0" applyNumberFormat="0" applyBorder="0" applyAlignment="0" applyProtection="0"/>
    <xf numFmtId="49" fontId="56" fillId="0" borderId="5" applyNumberFormat="0" applyFont="0" applyFill="0" applyBorder="0" applyProtection="0">
      <alignment horizontal="left" vertical="center" indent="2"/>
    </xf>
    <xf numFmtId="0" fontId="76" fillId="58" borderId="0" applyNumberFormat="0" applyBorder="0" applyAlignment="0" applyProtection="0"/>
    <xf numFmtId="0" fontId="76" fillId="55" borderId="0" applyNumberFormat="0" applyBorder="0" applyAlignment="0" applyProtection="0"/>
    <xf numFmtId="0" fontId="76" fillId="59" borderId="0" applyNumberFormat="0" applyBorder="0" applyAlignment="0" applyProtection="0"/>
    <xf numFmtId="0" fontId="76" fillId="60" borderId="0" applyNumberFormat="0" applyBorder="0" applyAlignment="0" applyProtection="0"/>
    <xf numFmtId="0" fontId="76" fillId="58" borderId="0" applyNumberFormat="0" applyBorder="0" applyAlignment="0" applyProtection="0"/>
    <xf numFmtId="0" fontId="76" fillId="59" borderId="0" applyNumberFormat="0" applyBorder="0" applyAlignment="0" applyProtection="0"/>
    <xf numFmtId="49" fontId="56" fillId="0" borderId="21" applyNumberFormat="0" applyFont="0" applyFill="0" applyBorder="0" applyProtection="0">
      <alignment horizontal="left" vertical="center" indent="5"/>
    </xf>
    <xf numFmtId="0" fontId="88" fillId="58" borderId="0" applyNumberFormat="0" applyBorder="0" applyAlignment="0" applyProtection="0"/>
    <xf numFmtId="0" fontId="88" fillId="61" borderId="0" applyNumberFormat="0" applyBorder="0" applyAlignment="0" applyProtection="0"/>
    <xf numFmtId="0" fontId="88" fillId="62" borderId="0" applyNumberFormat="0" applyBorder="0" applyAlignment="0" applyProtection="0"/>
    <xf numFmtId="0" fontId="88" fillId="60" borderId="0" applyNumberFormat="0" applyBorder="0" applyAlignment="0" applyProtection="0"/>
    <xf numFmtId="0" fontId="88" fillId="58" borderId="0" applyNumberFormat="0" applyBorder="0" applyAlignment="0" applyProtection="0"/>
    <xf numFmtId="0" fontId="88" fillId="55" borderId="0" applyNumberFormat="0" applyBorder="0" applyAlignment="0" applyProtection="0"/>
    <xf numFmtId="0" fontId="88" fillId="63" borderId="0" applyNumberFormat="0" applyBorder="0" applyAlignment="0" applyProtection="0"/>
    <xf numFmtId="0" fontId="88" fillId="61" borderId="0" applyNumberFormat="0" applyBorder="0" applyAlignment="0" applyProtection="0"/>
    <xf numFmtId="0" fontId="88" fillId="62" borderId="0" applyNumberFormat="0" applyBorder="0" applyAlignment="0" applyProtection="0"/>
    <xf numFmtId="0" fontId="88" fillId="64" borderId="0" applyNumberFormat="0" applyBorder="0" applyAlignment="0" applyProtection="0"/>
    <xf numFmtId="0" fontId="88" fillId="65" borderId="0" applyNumberFormat="0" applyBorder="0" applyAlignment="0" applyProtection="0"/>
    <xf numFmtId="0" fontId="88" fillId="66" borderId="0" applyNumberFormat="0" applyBorder="0" applyAlignment="0" applyProtection="0"/>
    <xf numFmtId="0" fontId="83" fillId="67" borderId="0" applyBorder="0" applyAlignment="0"/>
    <xf numFmtId="0" fontId="56" fillId="67" borderId="0" applyBorder="0">
      <alignment horizontal="right" vertical="center"/>
    </xf>
    <xf numFmtId="4" fontId="56" fillId="52" borderId="0" applyBorder="0">
      <alignment horizontal="right" vertical="center"/>
    </xf>
    <xf numFmtId="4" fontId="56" fillId="52" borderId="0" applyBorder="0">
      <alignment horizontal="right" vertical="center"/>
    </xf>
    <xf numFmtId="0" fontId="84" fillId="52" borderId="5">
      <alignment horizontal="right" vertical="center"/>
    </xf>
    <xf numFmtId="0" fontId="85" fillId="52" borderId="5">
      <alignment horizontal="right" vertical="center"/>
    </xf>
    <xf numFmtId="0" fontId="84" fillId="68" borderId="5">
      <alignment horizontal="right" vertical="center"/>
    </xf>
    <xf numFmtId="0" fontId="84" fillId="68" borderId="5">
      <alignment horizontal="right" vertical="center"/>
    </xf>
    <xf numFmtId="0" fontId="84" fillId="68" borderId="22">
      <alignment horizontal="right" vertical="center"/>
    </xf>
    <xf numFmtId="0" fontId="84" fillId="68" borderId="21">
      <alignment horizontal="right" vertical="center"/>
    </xf>
    <xf numFmtId="0" fontId="84" fillId="68" borderId="23">
      <alignment horizontal="right" vertical="center"/>
    </xf>
    <xf numFmtId="0" fontId="89" fillId="0" borderId="0" applyNumberFormat="0" applyFill="0" applyBorder="0" applyAlignment="0" applyProtection="0"/>
    <xf numFmtId="4" fontId="83" fillId="0" borderId="3" applyFill="0" applyBorder="0" applyProtection="0">
      <alignment horizontal="right" vertical="center"/>
    </xf>
    <xf numFmtId="0" fontId="90" fillId="69" borderId="24" applyNumberFormat="0" applyAlignment="0" applyProtection="0"/>
    <xf numFmtId="0" fontId="89" fillId="0" borderId="25" applyNumberFormat="0" applyFill="0" applyAlignment="0" applyProtection="0"/>
    <xf numFmtId="0" fontId="4" fillId="56" borderId="26" applyNumberFormat="0" applyFont="0" applyAlignment="0" applyProtection="0"/>
    <xf numFmtId="0" fontId="84" fillId="0" borderId="0" applyNumberFormat="0">
      <alignment horizontal="right"/>
    </xf>
    <xf numFmtId="0" fontId="56" fillId="68" borderId="27">
      <alignment horizontal="left" vertical="center" wrapText="1" indent="2"/>
    </xf>
    <xf numFmtId="0" fontId="56" fillId="0" borderId="27">
      <alignment horizontal="left" vertical="center" wrapText="1" indent="2"/>
    </xf>
    <xf numFmtId="0" fontId="56" fillId="52" borderId="21">
      <alignment horizontal="left" vertical="center"/>
    </xf>
    <xf numFmtId="0" fontId="103" fillId="0" borderId="0" applyFont="0" applyFill="0" applyBorder="0" applyAlignment="0" applyProtection="0"/>
    <xf numFmtId="0" fontId="84" fillId="0" borderId="28">
      <alignment horizontal="left" vertical="top" wrapText="1"/>
    </xf>
    <xf numFmtId="0" fontId="4" fillId="0" borderId="29"/>
    <xf numFmtId="0" fontId="104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91" fillId="55" borderId="24" applyNumberFormat="0" applyAlignment="0" applyProtection="0"/>
    <xf numFmtId="179" fontId="79" fillId="0" borderId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3" fontId="103" fillId="0" borderId="0" applyFont="0" applyFill="0" applyBorder="0" applyAlignment="0" applyProtection="0"/>
    <xf numFmtId="0" fontId="82" fillId="0" borderId="0" applyNumberFormat="0" applyFill="0" applyBorder="0" applyAlignment="0" applyProtection="0"/>
    <xf numFmtId="4" fontId="56" fillId="0" borderId="0" applyBorder="0">
      <alignment horizontal="right" vertical="center"/>
    </xf>
    <xf numFmtId="0" fontId="56" fillId="0" borderId="5">
      <alignment horizontal="right" vertical="center"/>
    </xf>
    <xf numFmtId="0" fontId="92" fillId="70" borderId="0" applyNumberFormat="0" applyBorder="0" applyAlignment="0" applyProtection="0"/>
    <xf numFmtId="1" fontId="86" fillId="52" borderId="0" applyBorder="0">
      <alignment horizontal="right" vertical="center"/>
    </xf>
    <xf numFmtId="0" fontId="4" fillId="71" borderId="5"/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2" fillId="0" borderId="0" applyNumberFormat="0" applyFill="0" applyBorder="0" applyAlignment="0" applyProtection="0">
      <alignment vertical="top"/>
      <protection locked="0"/>
    </xf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93" fillId="59" borderId="0" applyNumberFormat="0" applyBorder="0" applyAlignment="0" applyProtection="0"/>
    <xf numFmtId="0" fontId="76" fillId="0" borderId="0"/>
    <xf numFmtId="0" fontId="76" fillId="0" borderId="0"/>
    <xf numFmtId="0" fontId="76" fillId="0" borderId="0"/>
    <xf numFmtId="0" fontId="7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6" fillId="0" borderId="0"/>
    <xf numFmtId="0" fontId="76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6" fillId="0" borderId="0"/>
    <xf numFmtId="4" fontId="56" fillId="0" borderId="5" applyFill="0" applyBorder="0" applyProtection="0">
      <alignment horizontal="right" vertical="center"/>
    </xf>
    <xf numFmtId="49" fontId="83" fillId="0" borderId="5" applyNumberFormat="0" applyFill="0" applyBorder="0" applyProtection="0">
      <alignment horizontal="left" vertical="center"/>
    </xf>
    <xf numFmtId="0" fontId="56" fillId="0" borderId="5" applyNumberFormat="0" applyFill="0" applyAlignment="0" applyProtection="0"/>
    <xf numFmtId="0" fontId="4" fillId="72" borderId="0" applyNumberFormat="0" applyFont="0" applyBorder="0" applyAlignment="0" applyProtection="0"/>
    <xf numFmtId="174" fontId="56" fillId="73" borderId="5" applyNumberFormat="0" applyFont="0" applyBorder="0" applyAlignment="0" applyProtection="0">
      <alignment horizontal="right" vertical="center"/>
    </xf>
    <xf numFmtId="9" fontId="79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94" fillId="58" borderId="0" applyNumberFormat="0" applyBorder="0" applyAlignment="0" applyProtection="0"/>
    <xf numFmtId="0" fontId="56" fillId="72" borderId="5"/>
    <xf numFmtId="0" fontId="95" fillId="69" borderId="30" applyNumberFormat="0" applyAlignment="0" applyProtection="0"/>
    <xf numFmtId="0" fontId="96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8" fillId="0" borderId="31" applyNumberFormat="0" applyFill="0" applyAlignment="0" applyProtection="0"/>
    <xf numFmtId="0" fontId="99" fillId="0" borderId="32" applyNumberFormat="0" applyFill="0" applyAlignment="0" applyProtection="0"/>
    <xf numFmtId="0" fontId="100" fillId="0" borderId="33" applyNumberFormat="0" applyFill="0" applyAlignment="0" applyProtection="0"/>
    <xf numFmtId="0" fontId="100" fillId="0" borderId="0" applyNumberFormat="0" applyFill="0" applyBorder="0" applyAlignment="0" applyProtection="0"/>
    <xf numFmtId="0" fontId="103" fillId="0" borderId="20" applyNumberFormat="0" applyFont="0" applyFill="0" applyAlignment="0" applyProtection="0"/>
    <xf numFmtId="0" fontId="101" fillId="74" borderId="34" applyNumberFormat="0" applyAlignment="0" applyProtection="0"/>
    <xf numFmtId="2" fontId="103" fillId="0" borderId="0" applyFont="0" applyFill="0" applyBorder="0" applyAlignment="0" applyProtection="0"/>
    <xf numFmtId="0" fontId="87" fillId="0" borderId="0" applyNumberFormat="0" applyFill="0" applyBorder="0" applyAlignment="0" applyProtection="0"/>
    <xf numFmtId="0" fontId="56" fillId="0" borderId="0"/>
    <xf numFmtId="0" fontId="4" fillId="0" borderId="0" applyNumberFormat="0" applyFont="0" applyFill="0" applyBorder="0" applyProtection="0">
      <alignment horizontal="left" vertical="center" indent="5"/>
    </xf>
    <xf numFmtId="0" fontId="4" fillId="0" borderId="0" applyNumberFormat="0" applyFont="0" applyFill="0" applyBorder="0" applyProtection="0">
      <alignment horizontal="left" vertical="center" indent="2"/>
    </xf>
    <xf numFmtId="0" fontId="1" fillId="0" borderId="0"/>
    <xf numFmtId="171" fontId="79" fillId="0" borderId="0" applyFont="0" applyFill="0" applyBorder="0" applyAlignment="0" applyProtection="0"/>
    <xf numFmtId="0" fontId="4" fillId="0" borderId="0"/>
    <xf numFmtId="0" fontId="4" fillId="0" borderId="0"/>
    <xf numFmtId="0" fontId="112" fillId="0" borderId="0" applyNumberFormat="0" applyFill="0" applyBorder="0" applyAlignment="0" applyProtection="0">
      <alignment vertical="top"/>
      <protection locked="0"/>
    </xf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13" fillId="48" borderId="0" applyNumberFormat="0" applyFont="0" applyBorder="0" applyAlignment="0" applyProtection="0"/>
    <xf numFmtId="4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14" fillId="77" borderId="35" applyNumberFormat="0" applyAlignment="0" applyProtection="0">
      <alignment horizontal="left" vertical="center" indent="1"/>
    </xf>
    <xf numFmtId="183" fontId="115" fillId="78" borderId="35" applyNumberFormat="0" applyAlignment="0" applyProtection="0">
      <alignment horizontal="left" vertical="center" indent="1"/>
    </xf>
    <xf numFmtId="184" fontId="116" fillId="0" borderId="0" applyFont="0" applyFill="0" applyBorder="0" applyAlignment="0" applyProtection="0"/>
    <xf numFmtId="0" fontId="87" fillId="0" borderId="0" applyNumberFormat="0" applyFill="0" applyBorder="0" applyAlignment="0" applyProtection="0"/>
    <xf numFmtId="0" fontId="56" fillId="0" borderId="0"/>
    <xf numFmtId="0" fontId="4" fillId="57" borderId="0" applyNumberFormat="0" applyFont="0" applyBorder="0" applyAlignment="0" applyProtection="0"/>
    <xf numFmtId="0" fontId="4" fillId="57" borderId="0" applyNumberFormat="0" applyFont="0" applyBorder="0" applyAlignment="0" applyProtection="0"/>
    <xf numFmtId="0" fontId="4" fillId="57" borderId="0" applyNumberFormat="0" applyFont="0" applyBorder="0" applyAlignment="0" applyProtection="0"/>
    <xf numFmtId="0" fontId="4" fillId="57" borderId="0" applyNumberFormat="0" applyFont="0" applyBorder="0" applyAlignment="0" applyProtection="0"/>
    <xf numFmtId="0" fontId="4" fillId="0" borderId="0"/>
    <xf numFmtId="0" fontId="4" fillId="0" borderId="0"/>
    <xf numFmtId="185" fontId="3" fillId="0" borderId="0"/>
    <xf numFmtId="185" fontId="3" fillId="0" borderId="0"/>
    <xf numFmtId="49" fontId="3" fillId="0" borderId="0"/>
    <xf numFmtId="49" fontId="3" fillId="0" borderId="0"/>
    <xf numFmtId="186" fontId="3" fillId="0" borderId="0">
      <alignment horizontal="center"/>
    </xf>
    <xf numFmtId="186" fontId="3" fillId="0" borderId="0">
      <alignment horizontal="center"/>
    </xf>
    <xf numFmtId="187" fontId="3" fillId="0" borderId="0"/>
    <xf numFmtId="187" fontId="3" fillId="0" borderId="0"/>
    <xf numFmtId="188" fontId="3" fillId="0" borderId="0"/>
    <xf numFmtId="188" fontId="3" fillId="0" borderId="0"/>
    <xf numFmtId="189" fontId="3" fillId="0" borderId="0"/>
    <xf numFmtId="189" fontId="3" fillId="0" borderId="0"/>
    <xf numFmtId="190" fontId="3" fillId="0" borderId="0"/>
    <xf numFmtId="190" fontId="3" fillId="0" borderId="0"/>
    <xf numFmtId="191" fontId="117" fillId="0" borderId="0"/>
    <xf numFmtId="0" fontId="76" fillId="79" borderId="0" applyNumberFormat="0" applyBorder="0" applyAlignment="0" applyProtection="0"/>
    <xf numFmtId="0" fontId="76" fillId="79" borderId="0" applyNumberFormat="0" applyBorder="0" applyAlignment="0" applyProtection="0"/>
    <xf numFmtId="0" fontId="118" fillId="79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118" fillId="60" borderId="0" applyNumberFormat="0" applyBorder="0" applyAlignment="0" applyProtection="0"/>
    <xf numFmtId="0" fontId="76" fillId="80" borderId="0" applyNumberFormat="0" applyBorder="0" applyAlignment="0" applyProtection="0"/>
    <xf numFmtId="0" fontId="76" fillId="80" borderId="0" applyNumberFormat="0" applyBorder="0" applyAlignment="0" applyProtection="0"/>
    <xf numFmtId="0" fontId="118" fillId="8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118" fillId="70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118" fillId="58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118" fillId="57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1" fillId="25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79" borderId="0" applyNumberFormat="0" applyBorder="0" applyAlignment="0" applyProtection="0"/>
    <xf numFmtId="0" fontId="76" fillId="79" borderId="0" applyNumberFormat="0" applyBorder="0" applyAlignment="0" applyProtection="0"/>
    <xf numFmtId="0" fontId="76" fillId="54" borderId="0" applyNumberFormat="0" applyBorder="0" applyAlignment="0" applyProtection="0"/>
    <xf numFmtId="0" fontId="76" fillId="79" borderId="0" applyNumberFormat="0" applyBorder="0" applyAlignment="0" applyProtection="0"/>
    <xf numFmtId="0" fontId="76" fillId="54" borderId="0" applyNumberFormat="0" applyBorder="0" applyAlignment="0" applyProtection="0"/>
    <xf numFmtId="0" fontId="76" fillId="79" borderId="0" applyNumberFormat="0" applyBorder="0" applyAlignment="0" applyProtection="0"/>
    <xf numFmtId="0" fontId="76" fillId="54" borderId="0" applyNumberFormat="0" applyBorder="0" applyAlignment="0" applyProtection="0"/>
    <xf numFmtId="0" fontId="76" fillId="79" borderId="0" applyNumberFormat="0" applyBorder="0" applyAlignment="0" applyProtection="0"/>
    <xf numFmtId="0" fontId="76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76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76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76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76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76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76" fillId="54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79" borderId="0" applyNumberFormat="0" applyBorder="0" applyAlignment="0" applyProtection="0"/>
    <xf numFmtId="0" fontId="76" fillId="54" borderId="0" applyNumberFormat="0" applyBorder="0" applyAlignment="0" applyProtection="0"/>
    <xf numFmtId="0" fontId="76" fillId="79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79" borderId="0" applyNumberFormat="0" applyBorder="0" applyAlignment="0" applyProtection="0"/>
    <xf numFmtId="0" fontId="76" fillId="54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76" fillId="54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76" fillId="54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76" fillId="54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76" fillId="54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1" fillId="29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55" borderId="0" applyNumberFormat="0" applyBorder="0" applyAlignment="0" applyProtection="0"/>
    <xf numFmtId="0" fontId="76" fillId="60" borderId="0" applyNumberFormat="0" applyBorder="0" applyAlignment="0" applyProtection="0"/>
    <xf numFmtId="0" fontId="76" fillId="55" borderId="0" applyNumberFormat="0" applyBorder="0" applyAlignment="0" applyProtection="0"/>
    <xf numFmtId="0" fontId="76" fillId="60" borderId="0" applyNumberFormat="0" applyBorder="0" applyAlignment="0" applyProtection="0"/>
    <xf numFmtId="0" fontId="76" fillId="55" borderId="0" applyNumberFormat="0" applyBorder="0" applyAlignment="0" applyProtection="0"/>
    <xf numFmtId="0" fontId="76" fillId="60" borderId="0" applyNumberFormat="0" applyBorder="0" applyAlignment="0" applyProtection="0"/>
    <xf numFmtId="0" fontId="76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76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76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76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76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76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76" fillId="55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60" borderId="0" applyNumberFormat="0" applyBorder="0" applyAlignment="0" applyProtection="0"/>
    <xf numFmtId="0" fontId="76" fillId="55" borderId="0" applyNumberFormat="0" applyBorder="0" applyAlignment="0" applyProtection="0"/>
    <xf numFmtId="0" fontId="76" fillId="60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60" borderId="0" applyNumberFormat="0" applyBorder="0" applyAlignment="0" applyProtection="0"/>
    <xf numFmtId="0" fontId="76" fillId="55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76" fillId="55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76" fillId="55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76" fillId="55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76" fillId="55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1" fillId="33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80" borderId="0" applyNumberFormat="0" applyBorder="0" applyAlignment="0" applyProtection="0"/>
    <xf numFmtId="0" fontId="76" fillId="80" borderId="0" applyNumberFormat="0" applyBorder="0" applyAlignment="0" applyProtection="0"/>
    <xf numFmtId="0" fontId="76" fillId="56" borderId="0" applyNumberFormat="0" applyBorder="0" applyAlignment="0" applyProtection="0"/>
    <xf numFmtId="0" fontId="76" fillId="80" borderId="0" applyNumberFormat="0" applyBorder="0" applyAlignment="0" applyProtection="0"/>
    <xf numFmtId="0" fontId="76" fillId="56" borderId="0" applyNumberFormat="0" applyBorder="0" applyAlignment="0" applyProtection="0"/>
    <xf numFmtId="0" fontId="76" fillId="80" borderId="0" applyNumberFormat="0" applyBorder="0" applyAlignment="0" applyProtection="0"/>
    <xf numFmtId="0" fontId="76" fillId="56" borderId="0" applyNumberFormat="0" applyBorder="0" applyAlignment="0" applyProtection="0"/>
    <xf numFmtId="0" fontId="76" fillId="80" borderId="0" applyNumberFormat="0" applyBorder="0" applyAlignment="0" applyProtection="0"/>
    <xf numFmtId="0" fontId="76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76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76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76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76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76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76" fillId="56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80" borderId="0" applyNumberFormat="0" applyBorder="0" applyAlignment="0" applyProtection="0"/>
    <xf numFmtId="0" fontId="76" fillId="56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80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80" borderId="0" applyNumberFormat="0" applyBorder="0" applyAlignment="0" applyProtection="0"/>
    <xf numFmtId="0" fontId="76" fillId="56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76" fillId="59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76" fillId="56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76" fillId="56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76" fillId="56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76" fillId="56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1" fillId="3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57" borderId="0" applyNumberFormat="0" applyBorder="0" applyAlignment="0" applyProtection="0"/>
    <xf numFmtId="0" fontId="76" fillId="70" borderId="0" applyNumberFormat="0" applyBorder="0" applyAlignment="0" applyProtection="0"/>
    <xf numFmtId="0" fontId="76" fillId="57" borderId="0" applyNumberFormat="0" applyBorder="0" applyAlignment="0" applyProtection="0"/>
    <xf numFmtId="0" fontId="76" fillId="70" borderId="0" applyNumberFormat="0" applyBorder="0" applyAlignment="0" applyProtection="0"/>
    <xf numFmtId="0" fontId="76" fillId="57" borderId="0" applyNumberFormat="0" applyBorder="0" applyAlignment="0" applyProtection="0"/>
    <xf numFmtId="0" fontId="76" fillId="70" borderId="0" applyNumberFormat="0" applyBorder="0" applyAlignment="0" applyProtection="0"/>
    <xf numFmtId="0" fontId="76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76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76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76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76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76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76" fillId="5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70" borderId="0" applyNumberFormat="0" applyBorder="0" applyAlignment="0" applyProtection="0"/>
    <xf numFmtId="0" fontId="76" fillId="57" borderId="0" applyNumberFormat="0" applyBorder="0" applyAlignment="0" applyProtection="0"/>
    <xf numFmtId="0" fontId="76" fillId="70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70" borderId="0" applyNumberFormat="0" applyBorder="0" applyAlignment="0" applyProtection="0"/>
    <xf numFmtId="0" fontId="76" fillId="5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76" fillId="5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76" fillId="5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76" fillId="5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76" fillId="5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76" fillId="5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76" fillId="5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76" fillId="5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76" fillId="5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76" fillId="5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76" fillId="5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1" fillId="41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1" fillId="45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6" borderId="0" applyNumberFormat="0" applyBorder="0" applyAlignment="0" applyProtection="0"/>
    <xf numFmtId="0" fontId="76" fillId="57" borderId="0" applyNumberFormat="0" applyBorder="0" applyAlignment="0" applyProtection="0"/>
    <xf numFmtId="0" fontId="76" fillId="56" borderId="0" applyNumberFormat="0" applyBorder="0" applyAlignment="0" applyProtection="0"/>
    <xf numFmtId="0" fontId="76" fillId="57" borderId="0" applyNumberFormat="0" applyBorder="0" applyAlignment="0" applyProtection="0"/>
    <xf numFmtId="0" fontId="76" fillId="56" borderId="0" applyNumberFormat="0" applyBorder="0" applyAlignment="0" applyProtection="0"/>
    <xf numFmtId="0" fontId="76" fillId="57" borderId="0" applyNumberFormat="0" applyBorder="0" applyAlignment="0" applyProtection="0"/>
    <xf numFmtId="0" fontId="76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76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76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76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76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76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76" fillId="56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7" borderId="0" applyNumberFormat="0" applyBorder="0" applyAlignment="0" applyProtection="0"/>
    <xf numFmtId="0" fontId="76" fillId="56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7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7" borderId="0" applyNumberFormat="0" applyBorder="0" applyAlignment="0" applyProtection="0"/>
    <xf numFmtId="0" fontId="76" fillId="56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76" fillId="59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76" fillId="56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76" fillId="56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76" fillId="56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76" fillId="56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19" fillId="79" borderId="0" applyNumberFormat="0" applyBorder="0" applyAlignment="0" applyProtection="0"/>
    <xf numFmtId="0" fontId="119" fillId="60" borderId="0" applyNumberFormat="0" applyBorder="0" applyAlignment="0" applyProtection="0"/>
    <xf numFmtId="0" fontId="119" fillId="80" borderId="0" applyNumberFormat="0" applyBorder="0" applyAlignment="0" applyProtection="0"/>
    <xf numFmtId="0" fontId="119" fillId="70" borderId="0" applyNumberFormat="0" applyBorder="0" applyAlignment="0" applyProtection="0"/>
    <xf numFmtId="0" fontId="119" fillId="58" borderId="0" applyNumberFormat="0" applyBorder="0" applyAlignment="0" applyProtection="0"/>
    <xf numFmtId="0" fontId="119" fillId="57" borderId="0" applyNumberFormat="0" applyBorder="0" applyAlignment="0" applyProtection="0"/>
    <xf numFmtId="0" fontId="76" fillId="79" borderId="0" applyNumberFormat="0" applyBorder="0" applyAlignment="0" applyProtection="0"/>
    <xf numFmtId="0" fontId="76" fillId="79" borderId="0" applyNumberFormat="0" applyBorder="0" applyAlignment="0" applyProtection="0"/>
    <xf numFmtId="0" fontId="118" fillId="79" borderId="0" applyNumberFormat="0" applyBorder="0" applyAlignment="0" applyProtection="0"/>
    <xf numFmtId="0" fontId="76" fillId="79" borderId="0" applyNumberFormat="0" applyBorder="0" applyAlignment="0" applyProtection="0"/>
    <xf numFmtId="0" fontId="118" fillId="79" borderId="0" applyNumberFormat="0" applyBorder="0" applyAlignment="0" applyProtection="0"/>
    <xf numFmtId="0" fontId="76" fillId="79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118" fillId="60" borderId="0" applyNumberFormat="0" applyBorder="0" applyAlignment="0" applyProtection="0"/>
    <xf numFmtId="0" fontId="76" fillId="60" borderId="0" applyNumberFormat="0" applyBorder="0" applyAlignment="0" applyProtection="0"/>
    <xf numFmtId="0" fontId="118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80" borderId="0" applyNumberFormat="0" applyBorder="0" applyAlignment="0" applyProtection="0"/>
    <xf numFmtId="0" fontId="76" fillId="80" borderId="0" applyNumberFormat="0" applyBorder="0" applyAlignment="0" applyProtection="0"/>
    <xf numFmtId="0" fontId="118" fillId="80" borderId="0" applyNumberFormat="0" applyBorder="0" applyAlignment="0" applyProtection="0"/>
    <xf numFmtId="0" fontId="76" fillId="80" borderId="0" applyNumberFormat="0" applyBorder="0" applyAlignment="0" applyProtection="0"/>
    <xf numFmtId="0" fontId="118" fillId="80" borderId="0" applyNumberFormat="0" applyBorder="0" applyAlignment="0" applyProtection="0"/>
    <xf numFmtId="0" fontId="76" fillId="8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118" fillId="70" borderId="0" applyNumberFormat="0" applyBorder="0" applyAlignment="0" applyProtection="0"/>
    <xf numFmtId="0" fontId="76" fillId="70" borderId="0" applyNumberFormat="0" applyBorder="0" applyAlignment="0" applyProtection="0"/>
    <xf numFmtId="0" fontId="118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118" fillId="58" borderId="0" applyNumberFormat="0" applyBorder="0" applyAlignment="0" applyProtection="0"/>
    <xf numFmtId="0" fontId="76" fillId="58" borderId="0" applyNumberFormat="0" applyBorder="0" applyAlignment="0" applyProtection="0"/>
    <xf numFmtId="0" fontId="118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118" fillId="57" borderId="0" applyNumberFormat="0" applyBorder="0" applyAlignment="0" applyProtection="0"/>
    <xf numFmtId="0" fontId="76" fillId="57" borderId="0" applyNumberFormat="0" applyBorder="0" applyAlignment="0" applyProtection="0"/>
    <xf numFmtId="0" fontId="118" fillId="57" borderId="0" applyNumberFormat="0" applyBorder="0" applyAlignment="0" applyProtection="0"/>
    <xf numFmtId="0" fontId="76" fillId="57" borderId="0" applyNumberFormat="0" applyBorder="0" applyAlignment="0" applyProtection="0"/>
    <xf numFmtId="0" fontId="120" fillId="79" borderId="0" applyNumberFormat="0" applyBorder="0" applyAlignment="0" applyProtection="0"/>
    <xf numFmtId="0" fontId="120" fillId="60" borderId="0" applyNumberFormat="0" applyBorder="0" applyAlignment="0" applyProtection="0"/>
    <xf numFmtId="0" fontId="120" fillId="80" borderId="0" applyNumberFormat="0" applyBorder="0" applyAlignment="0" applyProtection="0"/>
    <xf numFmtId="0" fontId="120" fillId="70" borderId="0" applyNumberFormat="0" applyBorder="0" applyAlignment="0" applyProtection="0"/>
    <xf numFmtId="0" fontId="120" fillId="58" borderId="0" applyNumberFormat="0" applyBorder="0" applyAlignment="0" applyProtection="0"/>
    <xf numFmtId="0" fontId="120" fillId="57" borderId="0" applyNumberFormat="0" applyBorder="0" applyAlignment="0" applyProtection="0"/>
    <xf numFmtId="0" fontId="76" fillId="79" borderId="0" applyNumberFormat="0" applyBorder="0" applyAlignment="0" applyProtection="0"/>
    <xf numFmtId="0" fontId="76" fillId="79" borderId="0" applyNumberFormat="0" applyBorder="0" applyAlignment="0" applyProtection="0"/>
    <xf numFmtId="0" fontId="76" fillId="79" borderId="0" applyNumberFormat="0" applyBorder="0" applyAlignment="0" applyProtection="0"/>
    <xf numFmtId="0" fontId="76" fillId="79" borderId="0" applyNumberFormat="0" applyBorder="0" applyAlignment="0" applyProtection="0"/>
    <xf numFmtId="0" fontId="76" fillId="79" borderId="0" applyNumberFormat="0" applyBorder="0" applyAlignment="0" applyProtection="0"/>
    <xf numFmtId="0" fontId="76" fillId="79" borderId="0" applyNumberFormat="0" applyBorder="0" applyAlignment="0" applyProtection="0"/>
    <xf numFmtId="0" fontId="76" fillId="79" borderId="0" applyNumberFormat="0" applyBorder="0" applyAlignment="0" applyProtection="0"/>
    <xf numFmtId="0" fontId="76" fillId="79" borderId="0" applyNumberFormat="0" applyBorder="0" applyAlignment="0" applyProtection="0"/>
    <xf numFmtId="0" fontId="76" fillId="79" borderId="0" applyNumberFormat="0" applyBorder="0" applyAlignment="0" applyProtection="0"/>
    <xf numFmtId="0" fontId="76" fillId="79" borderId="0" applyNumberFormat="0" applyBorder="0" applyAlignment="0" applyProtection="0"/>
    <xf numFmtId="0" fontId="76" fillId="79" borderId="0" applyNumberFormat="0" applyBorder="0" applyAlignment="0" applyProtection="0"/>
    <xf numFmtId="0" fontId="76" fillId="79" borderId="0" applyNumberFormat="0" applyBorder="0" applyAlignment="0" applyProtection="0"/>
    <xf numFmtId="0" fontId="76" fillId="79" borderId="0" applyNumberFormat="0" applyBorder="0" applyAlignment="0" applyProtection="0"/>
    <xf numFmtId="0" fontId="76" fillId="79" borderId="0" applyNumberFormat="0" applyBorder="0" applyAlignment="0" applyProtection="0"/>
    <xf numFmtId="0" fontId="76" fillId="79" borderId="0" applyNumberFormat="0" applyBorder="0" applyAlignment="0" applyProtection="0"/>
    <xf numFmtId="0" fontId="76" fillId="79" borderId="0" applyNumberFormat="0" applyBorder="0" applyAlignment="0" applyProtection="0"/>
    <xf numFmtId="0" fontId="76" fillId="79" borderId="0" applyNumberFormat="0" applyBorder="0" applyAlignment="0" applyProtection="0"/>
    <xf numFmtId="0" fontId="76" fillId="79" borderId="0" applyNumberFormat="0" applyBorder="0" applyAlignment="0" applyProtection="0"/>
    <xf numFmtId="0" fontId="76" fillId="79" borderId="0" applyNumberFormat="0" applyBorder="0" applyAlignment="0" applyProtection="0"/>
    <xf numFmtId="0" fontId="76" fillId="79" borderId="0" applyNumberFormat="0" applyBorder="0" applyAlignment="0" applyProtection="0"/>
    <xf numFmtId="0" fontId="76" fillId="79" borderId="0" applyNumberFormat="0" applyBorder="0" applyAlignment="0" applyProtection="0"/>
    <xf numFmtId="0" fontId="121" fillId="79" borderId="0" applyNumberFormat="0" applyBorder="0" applyAlignment="0" applyProtection="0"/>
    <xf numFmtId="0" fontId="76" fillId="79" borderId="0" applyNumberFormat="0" applyBorder="0" applyAlignment="0" applyProtection="0"/>
    <xf numFmtId="0" fontId="76" fillId="79" borderId="0" applyNumberFormat="0" applyBorder="0" applyAlignment="0" applyProtection="0"/>
    <xf numFmtId="0" fontId="76" fillId="79" borderId="0" applyNumberFormat="0" applyBorder="0" applyAlignment="0" applyProtection="0"/>
    <xf numFmtId="0" fontId="76" fillId="79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121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80" borderId="0" applyNumberFormat="0" applyBorder="0" applyAlignment="0" applyProtection="0"/>
    <xf numFmtId="0" fontId="76" fillId="80" borderId="0" applyNumberFormat="0" applyBorder="0" applyAlignment="0" applyProtection="0"/>
    <xf numFmtId="0" fontId="76" fillId="80" borderId="0" applyNumberFormat="0" applyBorder="0" applyAlignment="0" applyProtection="0"/>
    <xf numFmtId="0" fontId="76" fillId="80" borderId="0" applyNumberFormat="0" applyBorder="0" applyAlignment="0" applyProtection="0"/>
    <xf numFmtId="0" fontId="76" fillId="80" borderId="0" applyNumberFormat="0" applyBorder="0" applyAlignment="0" applyProtection="0"/>
    <xf numFmtId="0" fontId="76" fillId="80" borderId="0" applyNumberFormat="0" applyBorder="0" applyAlignment="0" applyProtection="0"/>
    <xf numFmtId="0" fontId="76" fillId="80" borderId="0" applyNumberFormat="0" applyBorder="0" applyAlignment="0" applyProtection="0"/>
    <xf numFmtId="0" fontId="76" fillId="80" borderId="0" applyNumberFormat="0" applyBorder="0" applyAlignment="0" applyProtection="0"/>
    <xf numFmtId="0" fontId="76" fillId="80" borderId="0" applyNumberFormat="0" applyBorder="0" applyAlignment="0" applyProtection="0"/>
    <xf numFmtId="0" fontId="76" fillId="80" borderId="0" applyNumberFormat="0" applyBorder="0" applyAlignment="0" applyProtection="0"/>
    <xf numFmtId="0" fontId="76" fillId="80" borderId="0" applyNumberFormat="0" applyBorder="0" applyAlignment="0" applyProtection="0"/>
    <xf numFmtId="0" fontId="76" fillId="80" borderId="0" applyNumberFormat="0" applyBorder="0" applyAlignment="0" applyProtection="0"/>
    <xf numFmtId="0" fontId="76" fillId="80" borderId="0" applyNumberFormat="0" applyBorder="0" applyAlignment="0" applyProtection="0"/>
    <xf numFmtId="0" fontId="76" fillId="80" borderId="0" applyNumberFormat="0" applyBorder="0" applyAlignment="0" applyProtection="0"/>
    <xf numFmtId="0" fontId="76" fillId="80" borderId="0" applyNumberFormat="0" applyBorder="0" applyAlignment="0" applyProtection="0"/>
    <xf numFmtId="0" fontId="76" fillId="80" borderId="0" applyNumberFormat="0" applyBorder="0" applyAlignment="0" applyProtection="0"/>
    <xf numFmtId="0" fontId="76" fillId="80" borderId="0" applyNumberFormat="0" applyBorder="0" applyAlignment="0" applyProtection="0"/>
    <xf numFmtId="0" fontId="76" fillId="80" borderId="0" applyNumberFormat="0" applyBorder="0" applyAlignment="0" applyProtection="0"/>
    <xf numFmtId="0" fontId="76" fillId="80" borderId="0" applyNumberFormat="0" applyBorder="0" applyAlignment="0" applyProtection="0"/>
    <xf numFmtId="0" fontId="76" fillId="80" borderId="0" applyNumberFormat="0" applyBorder="0" applyAlignment="0" applyProtection="0"/>
    <xf numFmtId="0" fontId="76" fillId="80" borderId="0" applyNumberFormat="0" applyBorder="0" applyAlignment="0" applyProtection="0"/>
    <xf numFmtId="0" fontId="121" fillId="80" borderId="0" applyNumberFormat="0" applyBorder="0" applyAlignment="0" applyProtection="0"/>
    <xf numFmtId="0" fontId="76" fillId="80" borderId="0" applyNumberFormat="0" applyBorder="0" applyAlignment="0" applyProtection="0"/>
    <xf numFmtId="0" fontId="76" fillId="80" borderId="0" applyNumberFormat="0" applyBorder="0" applyAlignment="0" applyProtection="0"/>
    <xf numFmtId="0" fontId="76" fillId="80" borderId="0" applyNumberFormat="0" applyBorder="0" applyAlignment="0" applyProtection="0"/>
    <xf numFmtId="0" fontId="76" fillId="8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121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121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121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79" borderId="0" applyNumberFormat="0" applyBorder="0" applyAlignment="0" applyProtection="0"/>
    <xf numFmtId="0" fontId="76" fillId="79" borderId="0" applyNumberFormat="0" applyBorder="0" applyAlignment="0" applyProtection="0"/>
    <xf numFmtId="0" fontId="76" fillId="79" borderId="0" applyNumberFormat="0" applyBorder="0" applyAlignment="0" applyProtection="0"/>
    <xf numFmtId="0" fontId="76" fillId="79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80" borderId="0" applyNumberFormat="0" applyBorder="0" applyAlignment="0" applyProtection="0"/>
    <xf numFmtId="0" fontId="76" fillId="80" borderId="0" applyNumberFormat="0" applyBorder="0" applyAlignment="0" applyProtection="0"/>
    <xf numFmtId="0" fontId="76" fillId="80" borderId="0" applyNumberFormat="0" applyBorder="0" applyAlignment="0" applyProtection="0"/>
    <xf numFmtId="0" fontId="76" fillId="8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192" fontId="122" fillId="0" borderId="0"/>
    <xf numFmtId="193" fontId="117" fillId="0" borderId="0"/>
    <xf numFmtId="49" fontId="56" fillId="0" borderId="5" applyNumberFormat="0" applyFont="0" applyFill="0" applyBorder="0" applyProtection="0">
      <alignment horizontal="left" vertical="center" indent="2"/>
    </xf>
    <xf numFmtId="0" fontId="4" fillId="0" borderId="0" applyNumberFormat="0" applyFont="0" applyFill="0" applyBorder="0" applyProtection="0">
      <alignment horizontal="left" vertical="center" indent="2"/>
    </xf>
    <xf numFmtId="0" fontId="123" fillId="0" borderId="0" applyNumberFormat="0" applyFont="0" applyFill="0" applyBorder="0" applyProtection="0">
      <alignment horizontal="left" vertical="center" indent="2"/>
    </xf>
    <xf numFmtId="49" fontId="56" fillId="0" borderId="5" applyNumberFormat="0" applyFont="0" applyFill="0" applyBorder="0" applyProtection="0">
      <alignment horizontal="left" vertical="center" indent="2"/>
    </xf>
    <xf numFmtId="49" fontId="56" fillId="0" borderId="5" applyNumberFormat="0" applyFont="0" applyFill="0" applyBorder="0" applyProtection="0">
      <alignment horizontal="left" vertical="center" indent="2"/>
    </xf>
    <xf numFmtId="49" fontId="56" fillId="0" borderId="5" applyNumberFormat="0" applyFont="0" applyFill="0" applyBorder="0" applyProtection="0">
      <alignment horizontal="left" vertical="center" indent="2"/>
    </xf>
    <xf numFmtId="49" fontId="56" fillId="0" borderId="5" applyNumberFormat="0" applyFont="0" applyFill="0" applyBorder="0" applyProtection="0">
      <alignment horizontal="left" vertical="center" indent="2"/>
    </xf>
    <xf numFmtId="49" fontId="56" fillId="0" borderId="5" applyNumberFormat="0" applyFont="0" applyFill="0" applyBorder="0" applyProtection="0">
      <alignment horizontal="left" vertical="center" indent="2"/>
    </xf>
    <xf numFmtId="49" fontId="56" fillId="0" borderId="5" applyNumberFormat="0" applyFont="0" applyFill="0" applyBorder="0" applyProtection="0">
      <alignment horizontal="left" vertical="center" indent="2"/>
    </xf>
    <xf numFmtId="49" fontId="56" fillId="0" borderId="5" applyNumberFormat="0" applyFont="0" applyFill="0" applyBorder="0" applyProtection="0">
      <alignment horizontal="left" vertical="center" indent="2"/>
    </xf>
    <xf numFmtId="49" fontId="56" fillId="0" borderId="5" applyNumberFormat="0" applyFont="0" applyFill="0" applyBorder="0" applyProtection="0">
      <alignment horizontal="left" vertical="center" indent="2"/>
    </xf>
    <xf numFmtId="49" fontId="56" fillId="0" borderId="5" applyNumberFormat="0" applyFont="0" applyFill="0" applyBorder="0" applyProtection="0">
      <alignment horizontal="left" vertical="center" indent="2"/>
    </xf>
    <xf numFmtId="49" fontId="56" fillId="0" borderId="5" applyNumberFormat="0" applyFont="0" applyFill="0" applyBorder="0" applyProtection="0">
      <alignment horizontal="left" vertical="center" indent="2"/>
    </xf>
    <xf numFmtId="49" fontId="56" fillId="0" borderId="5" applyNumberFormat="0" applyFont="0" applyFill="0" applyBorder="0" applyProtection="0">
      <alignment horizontal="left" vertical="center" indent="2"/>
    </xf>
    <xf numFmtId="49" fontId="56" fillId="0" borderId="5" applyNumberFormat="0" applyFont="0" applyFill="0" applyBorder="0" applyProtection="0">
      <alignment horizontal="left" vertical="center" indent="2"/>
    </xf>
    <xf numFmtId="194" fontId="3" fillId="0" borderId="0"/>
    <xf numFmtId="194" fontId="3" fillId="0" borderId="0"/>
    <xf numFmtId="195" fontId="3" fillId="0" borderId="0"/>
    <xf numFmtId="195" fontId="3" fillId="0" borderId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118" fillId="54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118" fillId="55" borderId="0" applyNumberFormat="0" applyBorder="0" applyAlignment="0" applyProtection="0"/>
    <xf numFmtId="0" fontId="76" fillId="81" borderId="0" applyNumberFormat="0" applyBorder="0" applyAlignment="0" applyProtection="0"/>
    <xf numFmtId="0" fontId="76" fillId="81" borderId="0" applyNumberFormat="0" applyBorder="0" applyAlignment="0" applyProtection="0"/>
    <xf numFmtId="0" fontId="118" fillId="81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118" fillId="70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118" fillId="54" borderId="0" applyNumberFormat="0" applyBorder="0" applyAlignment="0" applyProtection="0"/>
    <xf numFmtId="0" fontId="76" fillId="62" borderId="0" applyNumberFormat="0" applyBorder="0" applyAlignment="0" applyProtection="0"/>
    <xf numFmtId="0" fontId="76" fillId="62" borderId="0" applyNumberFormat="0" applyBorder="0" applyAlignment="0" applyProtection="0"/>
    <xf numFmtId="0" fontId="118" fillId="62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1" fillId="26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8" borderId="0" applyNumberFormat="0" applyBorder="0" applyAlignment="0" applyProtection="0"/>
    <xf numFmtId="0" fontId="76" fillId="54" borderId="0" applyNumberFormat="0" applyBorder="0" applyAlignment="0" applyProtection="0"/>
    <xf numFmtId="0" fontId="76" fillId="58" borderId="0" applyNumberFormat="0" applyBorder="0" applyAlignment="0" applyProtection="0"/>
    <xf numFmtId="0" fontId="76" fillId="54" borderId="0" applyNumberFormat="0" applyBorder="0" applyAlignment="0" applyProtection="0"/>
    <xf numFmtId="0" fontId="76" fillId="58" borderId="0" applyNumberFormat="0" applyBorder="0" applyAlignment="0" applyProtection="0"/>
    <xf numFmtId="0" fontId="76" fillId="54" borderId="0" applyNumberFormat="0" applyBorder="0" applyAlignment="0" applyProtection="0"/>
    <xf numFmtId="0" fontId="76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76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76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76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76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76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76" fillId="5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4" borderId="0" applyNumberFormat="0" applyBorder="0" applyAlignment="0" applyProtection="0"/>
    <xf numFmtId="0" fontId="76" fillId="58" borderId="0" applyNumberFormat="0" applyBorder="0" applyAlignment="0" applyProtection="0"/>
    <xf numFmtId="0" fontId="76" fillId="54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4" borderId="0" applyNumberFormat="0" applyBorder="0" applyAlignment="0" applyProtection="0"/>
    <xf numFmtId="0" fontId="76" fillId="58" borderId="0" applyNumberFormat="0" applyBorder="0" applyAlignment="0" applyProtection="0"/>
    <xf numFmtId="0" fontId="1" fillId="26" borderId="0" applyNumberFormat="0" applyBorder="0" applyAlignment="0" applyProtection="0"/>
    <xf numFmtId="0" fontId="76" fillId="54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76" fillId="54" borderId="0" applyNumberFormat="0" applyBorder="0" applyAlignment="0" applyProtection="0"/>
    <xf numFmtId="0" fontId="76" fillId="82" borderId="0" applyNumberFormat="0" applyBorder="0" applyAlignment="0" applyProtection="0"/>
    <xf numFmtId="0" fontId="76" fillId="8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76" fillId="5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76" fillId="5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76" fillId="5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76" fillId="5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76" fillId="55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76" fillId="55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76" fillId="55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76" fillId="55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76" fillId="55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76" fillId="55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1" fillId="30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1" fillId="34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81" borderId="0" applyNumberFormat="0" applyBorder="0" applyAlignment="0" applyProtection="0"/>
    <xf numFmtId="0" fontId="76" fillId="81" borderId="0" applyNumberFormat="0" applyBorder="0" applyAlignment="0" applyProtection="0"/>
    <xf numFmtId="0" fontId="76" fillId="59" borderId="0" applyNumberFormat="0" applyBorder="0" applyAlignment="0" applyProtection="0"/>
    <xf numFmtId="0" fontId="76" fillId="81" borderId="0" applyNumberFormat="0" applyBorder="0" applyAlignment="0" applyProtection="0"/>
    <xf numFmtId="0" fontId="76" fillId="59" borderId="0" applyNumberFormat="0" applyBorder="0" applyAlignment="0" applyProtection="0"/>
    <xf numFmtId="0" fontId="76" fillId="81" borderId="0" applyNumberFormat="0" applyBorder="0" applyAlignment="0" applyProtection="0"/>
    <xf numFmtId="0" fontId="76" fillId="59" borderId="0" applyNumberFormat="0" applyBorder="0" applyAlignment="0" applyProtection="0"/>
    <xf numFmtId="0" fontId="76" fillId="81" borderId="0" applyNumberFormat="0" applyBorder="0" applyAlignment="0" applyProtection="0"/>
    <xf numFmtId="0" fontId="76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76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76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76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76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76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76" fillId="59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81" borderId="0" applyNumberFormat="0" applyBorder="0" applyAlignment="0" applyProtection="0"/>
    <xf numFmtId="0" fontId="76" fillId="59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81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81" borderId="0" applyNumberFormat="0" applyBorder="0" applyAlignment="0" applyProtection="0"/>
    <xf numFmtId="0" fontId="76" fillId="59" borderId="0" applyNumberFormat="0" applyBorder="0" applyAlignment="0" applyProtection="0"/>
    <xf numFmtId="0" fontId="1" fillId="34" borderId="0" applyNumberFormat="0" applyBorder="0" applyAlignment="0" applyProtection="0"/>
    <xf numFmtId="0" fontId="76" fillId="81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76" fillId="81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76" fillId="59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76" fillId="59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76" fillId="59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76" fillId="59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1" fillId="38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60" borderId="0" applyNumberFormat="0" applyBorder="0" applyAlignment="0" applyProtection="0"/>
    <xf numFmtId="0" fontId="76" fillId="70" borderId="0" applyNumberFormat="0" applyBorder="0" applyAlignment="0" applyProtection="0"/>
    <xf numFmtId="0" fontId="76" fillId="60" borderId="0" applyNumberFormat="0" applyBorder="0" applyAlignment="0" applyProtection="0"/>
    <xf numFmtId="0" fontId="76" fillId="70" borderId="0" applyNumberFormat="0" applyBorder="0" applyAlignment="0" applyProtection="0"/>
    <xf numFmtId="0" fontId="76" fillId="60" borderId="0" applyNumberFormat="0" applyBorder="0" applyAlignment="0" applyProtection="0"/>
    <xf numFmtId="0" fontId="76" fillId="70" borderId="0" applyNumberFormat="0" applyBorder="0" applyAlignment="0" applyProtection="0"/>
    <xf numFmtId="0" fontId="76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76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76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76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76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76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76" fillId="60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70" borderId="0" applyNumberFormat="0" applyBorder="0" applyAlignment="0" applyProtection="0"/>
    <xf numFmtId="0" fontId="76" fillId="60" borderId="0" applyNumberFormat="0" applyBorder="0" applyAlignment="0" applyProtection="0"/>
    <xf numFmtId="0" fontId="76" fillId="7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70" borderId="0" applyNumberFormat="0" applyBorder="0" applyAlignment="0" applyProtection="0"/>
    <xf numFmtId="0" fontId="76" fillId="60" borderId="0" applyNumberFormat="0" applyBorder="0" applyAlignment="0" applyProtection="0"/>
    <xf numFmtId="0" fontId="1" fillId="38" borderId="0" applyNumberFormat="0" applyBorder="0" applyAlignment="0" applyProtection="0"/>
    <xf numFmtId="0" fontId="76" fillId="70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76" fillId="70" borderId="0" applyNumberFormat="0" applyBorder="0" applyAlignment="0" applyProtection="0"/>
    <xf numFmtId="0" fontId="76" fillId="82" borderId="0" applyNumberFormat="0" applyBorder="0" applyAlignment="0" applyProtection="0"/>
    <xf numFmtId="0" fontId="76" fillId="82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76" fillId="60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76" fillId="60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76" fillId="60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76" fillId="60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1" fillId="42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8" borderId="0" applyNumberFormat="0" applyBorder="0" applyAlignment="0" applyProtection="0"/>
    <xf numFmtId="0" fontId="76" fillId="54" borderId="0" applyNumberFormat="0" applyBorder="0" applyAlignment="0" applyProtection="0"/>
    <xf numFmtId="0" fontId="76" fillId="58" borderId="0" applyNumberFormat="0" applyBorder="0" applyAlignment="0" applyProtection="0"/>
    <xf numFmtId="0" fontId="76" fillId="54" borderId="0" applyNumberFormat="0" applyBorder="0" applyAlignment="0" applyProtection="0"/>
    <xf numFmtId="0" fontId="76" fillId="58" borderId="0" applyNumberFormat="0" applyBorder="0" applyAlignment="0" applyProtection="0"/>
    <xf numFmtId="0" fontId="76" fillId="54" borderId="0" applyNumberFormat="0" applyBorder="0" applyAlignment="0" applyProtection="0"/>
    <xf numFmtId="0" fontId="76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76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76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76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76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76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76" fillId="5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4" borderId="0" applyNumberFormat="0" applyBorder="0" applyAlignment="0" applyProtection="0"/>
    <xf numFmtId="0" fontId="76" fillId="58" borderId="0" applyNumberFormat="0" applyBorder="0" applyAlignment="0" applyProtection="0"/>
    <xf numFmtId="0" fontId="76" fillId="54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4" borderId="0" applyNumberFormat="0" applyBorder="0" applyAlignment="0" applyProtection="0"/>
    <xf numFmtId="0" fontId="76" fillId="5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76" fillId="5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76" fillId="5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76" fillId="5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76" fillId="5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1" fillId="46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62" borderId="0" applyNumberFormat="0" applyBorder="0" applyAlignment="0" applyProtection="0"/>
    <xf numFmtId="0" fontId="76" fillId="62" borderId="0" applyNumberFormat="0" applyBorder="0" applyAlignment="0" applyProtection="0"/>
    <xf numFmtId="0" fontId="76" fillId="59" borderId="0" applyNumberFormat="0" applyBorder="0" applyAlignment="0" applyProtection="0"/>
    <xf numFmtId="0" fontId="76" fillId="62" borderId="0" applyNumberFormat="0" applyBorder="0" applyAlignment="0" applyProtection="0"/>
    <xf numFmtId="0" fontId="76" fillId="59" borderId="0" applyNumberFormat="0" applyBorder="0" applyAlignment="0" applyProtection="0"/>
    <xf numFmtId="0" fontId="76" fillId="62" borderId="0" applyNumberFormat="0" applyBorder="0" applyAlignment="0" applyProtection="0"/>
    <xf numFmtId="0" fontId="76" fillId="59" borderId="0" applyNumberFormat="0" applyBorder="0" applyAlignment="0" applyProtection="0"/>
    <xf numFmtId="0" fontId="76" fillId="62" borderId="0" applyNumberFormat="0" applyBorder="0" applyAlignment="0" applyProtection="0"/>
    <xf numFmtId="0" fontId="76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76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76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76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76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76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76" fillId="59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62" borderId="0" applyNumberFormat="0" applyBorder="0" applyAlignment="0" applyProtection="0"/>
    <xf numFmtId="0" fontId="76" fillId="59" borderId="0" applyNumberFormat="0" applyBorder="0" applyAlignment="0" applyProtection="0"/>
    <xf numFmtId="0" fontId="76" fillId="62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62" borderId="0" applyNumberFormat="0" applyBorder="0" applyAlignment="0" applyProtection="0"/>
    <xf numFmtId="0" fontId="76" fillId="59" borderId="0" applyNumberFormat="0" applyBorder="0" applyAlignment="0" applyProtection="0"/>
    <xf numFmtId="0" fontId="1" fillId="46" borderId="0" applyNumberFormat="0" applyBorder="0" applyAlignment="0" applyProtection="0"/>
    <xf numFmtId="0" fontId="76" fillId="62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76" fillId="62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76" fillId="59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76" fillId="59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76" fillId="59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76" fillId="59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19" fillId="54" borderId="0" applyNumberFormat="0" applyBorder="0" applyAlignment="0" applyProtection="0"/>
    <xf numFmtId="0" fontId="119" fillId="55" borderId="0" applyNumberFormat="0" applyBorder="0" applyAlignment="0" applyProtection="0"/>
    <xf numFmtId="0" fontId="119" fillId="81" borderId="0" applyNumberFormat="0" applyBorder="0" applyAlignment="0" applyProtection="0"/>
    <xf numFmtId="0" fontId="119" fillId="70" borderId="0" applyNumberFormat="0" applyBorder="0" applyAlignment="0" applyProtection="0"/>
    <xf numFmtId="0" fontId="119" fillId="54" borderId="0" applyNumberFormat="0" applyBorder="0" applyAlignment="0" applyProtection="0"/>
    <xf numFmtId="0" fontId="119" fillId="62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118" fillId="54" borderId="0" applyNumberFormat="0" applyBorder="0" applyAlignment="0" applyProtection="0"/>
    <xf numFmtId="0" fontId="76" fillId="54" borderId="0" applyNumberFormat="0" applyBorder="0" applyAlignment="0" applyProtection="0"/>
    <xf numFmtId="0" fontId="118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118" fillId="55" borderId="0" applyNumberFormat="0" applyBorder="0" applyAlignment="0" applyProtection="0"/>
    <xf numFmtId="0" fontId="76" fillId="55" borderId="0" applyNumberFormat="0" applyBorder="0" applyAlignment="0" applyProtection="0"/>
    <xf numFmtId="0" fontId="118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81" borderId="0" applyNumberFormat="0" applyBorder="0" applyAlignment="0" applyProtection="0"/>
    <xf numFmtId="0" fontId="76" fillId="81" borderId="0" applyNumberFormat="0" applyBorder="0" applyAlignment="0" applyProtection="0"/>
    <xf numFmtId="0" fontId="118" fillId="81" borderId="0" applyNumberFormat="0" applyBorder="0" applyAlignment="0" applyProtection="0"/>
    <xf numFmtId="0" fontId="76" fillId="81" borderId="0" applyNumberFormat="0" applyBorder="0" applyAlignment="0" applyProtection="0"/>
    <xf numFmtId="0" fontId="118" fillId="81" borderId="0" applyNumberFormat="0" applyBorder="0" applyAlignment="0" applyProtection="0"/>
    <xf numFmtId="0" fontId="76" fillId="81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118" fillId="70" borderId="0" applyNumberFormat="0" applyBorder="0" applyAlignment="0" applyProtection="0"/>
    <xf numFmtId="0" fontId="76" fillId="70" borderId="0" applyNumberFormat="0" applyBorder="0" applyAlignment="0" applyProtection="0"/>
    <xf numFmtId="0" fontId="118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118" fillId="54" borderId="0" applyNumberFormat="0" applyBorder="0" applyAlignment="0" applyProtection="0"/>
    <xf numFmtId="0" fontId="76" fillId="54" borderId="0" applyNumberFormat="0" applyBorder="0" applyAlignment="0" applyProtection="0"/>
    <xf numFmtId="0" fontId="118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62" borderId="0" applyNumberFormat="0" applyBorder="0" applyAlignment="0" applyProtection="0"/>
    <xf numFmtId="0" fontId="76" fillId="62" borderId="0" applyNumberFormat="0" applyBorder="0" applyAlignment="0" applyProtection="0"/>
    <xf numFmtId="0" fontId="118" fillId="62" borderId="0" applyNumberFormat="0" applyBorder="0" applyAlignment="0" applyProtection="0"/>
    <xf numFmtId="0" fontId="76" fillId="62" borderId="0" applyNumberFormat="0" applyBorder="0" applyAlignment="0" applyProtection="0"/>
    <xf numFmtId="0" fontId="118" fillId="62" borderId="0" applyNumberFormat="0" applyBorder="0" applyAlignment="0" applyProtection="0"/>
    <xf numFmtId="0" fontId="76" fillId="62" borderId="0" applyNumberFormat="0" applyBorder="0" applyAlignment="0" applyProtection="0"/>
    <xf numFmtId="0" fontId="120" fillId="54" borderId="0" applyNumberFormat="0" applyBorder="0" applyAlignment="0" applyProtection="0"/>
    <xf numFmtId="0" fontId="120" fillId="55" borderId="0" applyNumberFormat="0" applyBorder="0" applyAlignment="0" applyProtection="0"/>
    <xf numFmtId="0" fontId="120" fillId="81" borderId="0" applyNumberFormat="0" applyBorder="0" applyAlignment="0" applyProtection="0"/>
    <xf numFmtId="0" fontId="120" fillId="70" borderId="0" applyNumberFormat="0" applyBorder="0" applyAlignment="0" applyProtection="0"/>
    <xf numFmtId="0" fontId="120" fillId="54" borderId="0" applyNumberFormat="0" applyBorder="0" applyAlignment="0" applyProtection="0"/>
    <xf numFmtId="0" fontId="120" fillId="62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121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121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81" borderId="0" applyNumberFormat="0" applyBorder="0" applyAlignment="0" applyProtection="0"/>
    <xf numFmtId="0" fontId="76" fillId="81" borderId="0" applyNumberFormat="0" applyBorder="0" applyAlignment="0" applyProtection="0"/>
    <xf numFmtId="0" fontId="76" fillId="81" borderId="0" applyNumberFormat="0" applyBorder="0" applyAlignment="0" applyProtection="0"/>
    <xf numFmtId="0" fontId="76" fillId="81" borderId="0" applyNumberFormat="0" applyBorder="0" applyAlignment="0" applyProtection="0"/>
    <xf numFmtId="0" fontId="76" fillId="81" borderId="0" applyNumberFormat="0" applyBorder="0" applyAlignment="0" applyProtection="0"/>
    <xf numFmtId="0" fontId="76" fillId="81" borderId="0" applyNumberFormat="0" applyBorder="0" applyAlignment="0" applyProtection="0"/>
    <xf numFmtId="0" fontId="76" fillId="81" borderId="0" applyNumberFormat="0" applyBorder="0" applyAlignment="0" applyProtection="0"/>
    <xf numFmtId="0" fontId="76" fillId="81" borderId="0" applyNumberFormat="0" applyBorder="0" applyAlignment="0" applyProtection="0"/>
    <xf numFmtId="0" fontId="76" fillId="81" borderId="0" applyNumberFormat="0" applyBorder="0" applyAlignment="0" applyProtection="0"/>
    <xf numFmtId="0" fontId="76" fillId="81" borderId="0" applyNumberFormat="0" applyBorder="0" applyAlignment="0" applyProtection="0"/>
    <xf numFmtId="0" fontId="76" fillId="81" borderId="0" applyNumberFormat="0" applyBorder="0" applyAlignment="0" applyProtection="0"/>
    <xf numFmtId="0" fontId="76" fillId="81" borderId="0" applyNumberFormat="0" applyBorder="0" applyAlignment="0" applyProtection="0"/>
    <xf numFmtId="0" fontId="76" fillId="81" borderId="0" applyNumberFormat="0" applyBorder="0" applyAlignment="0" applyProtection="0"/>
    <xf numFmtId="0" fontId="76" fillId="81" borderId="0" applyNumberFormat="0" applyBorder="0" applyAlignment="0" applyProtection="0"/>
    <xf numFmtId="0" fontId="76" fillId="81" borderId="0" applyNumberFormat="0" applyBorder="0" applyAlignment="0" applyProtection="0"/>
    <xf numFmtId="0" fontId="76" fillId="81" borderId="0" applyNumberFormat="0" applyBorder="0" applyAlignment="0" applyProtection="0"/>
    <xf numFmtId="0" fontId="76" fillId="81" borderId="0" applyNumberFormat="0" applyBorder="0" applyAlignment="0" applyProtection="0"/>
    <xf numFmtId="0" fontId="76" fillId="81" borderId="0" applyNumberFormat="0" applyBorder="0" applyAlignment="0" applyProtection="0"/>
    <xf numFmtId="0" fontId="76" fillId="81" borderId="0" applyNumberFormat="0" applyBorder="0" applyAlignment="0" applyProtection="0"/>
    <xf numFmtId="0" fontId="76" fillId="81" borderId="0" applyNumberFormat="0" applyBorder="0" applyAlignment="0" applyProtection="0"/>
    <xf numFmtId="0" fontId="76" fillId="81" borderId="0" applyNumberFormat="0" applyBorder="0" applyAlignment="0" applyProtection="0"/>
    <xf numFmtId="0" fontId="121" fillId="81" borderId="0" applyNumberFormat="0" applyBorder="0" applyAlignment="0" applyProtection="0"/>
    <xf numFmtId="0" fontId="76" fillId="81" borderId="0" applyNumberFormat="0" applyBorder="0" applyAlignment="0" applyProtection="0"/>
    <xf numFmtId="0" fontId="76" fillId="81" borderId="0" applyNumberFormat="0" applyBorder="0" applyAlignment="0" applyProtection="0"/>
    <xf numFmtId="0" fontId="76" fillId="81" borderId="0" applyNumberFormat="0" applyBorder="0" applyAlignment="0" applyProtection="0"/>
    <xf numFmtId="0" fontId="76" fillId="81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121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121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62" borderId="0" applyNumberFormat="0" applyBorder="0" applyAlignment="0" applyProtection="0"/>
    <xf numFmtId="0" fontId="76" fillId="62" borderId="0" applyNumberFormat="0" applyBorder="0" applyAlignment="0" applyProtection="0"/>
    <xf numFmtId="0" fontId="76" fillId="62" borderId="0" applyNumberFormat="0" applyBorder="0" applyAlignment="0" applyProtection="0"/>
    <xf numFmtId="0" fontId="76" fillId="62" borderId="0" applyNumberFormat="0" applyBorder="0" applyAlignment="0" applyProtection="0"/>
    <xf numFmtId="0" fontId="76" fillId="62" borderId="0" applyNumberFormat="0" applyBorder="0" applyAlignment="0" applyProtection="0"/>
    <xf numFmtId="0" fontId="76" fillId="62" borderId="0" applyNumberFormat="0" applyBorder="0" applyAlignment="0" applyProtection="0"/>
    <xf numFmtId="0" fontId="76" fillId="62" borderId="0" applyNumberFormat="0" applyBorder="0" applyAlignment="0" applyProtection="0"/>
    <xf numFmtId="0" fontId="76" fillId="62" borderId="0" applyNumberFormat="0" applyBorder="0" applyAlignment="0" applyProtection="0"/>
    <xf numFmtId="0" fontId="76" fillId="62" borderId="0" applyNumberFormat="0" applyBorder="0" applyAlignment="0" applyProtection="0"/>
    <xf numFmtId="0" fontId="76" fillId="62" borderId="0" applyNumberFormat="0" applyBorder="0" applyAlignment="0" applyProtection="0"/>
    <xf numFmtId="0" fontId="76" fillId="62" borderId="0" applyNumberFormat="0" applyBorder="0" applyAlignment="0" applyProtection="0"/>
    <xf numFmtId="0" fontId="76" fillId="62" borderId="0" applyNumberFormat="0" applyBorder="0" applyAlignment="0" applyProtection="0"/>
    <xf numFmtId="0" fontId="76" fillId="62" borderId="0" applyNumberFormat="0" applyBorder="0" applyAlignment="0" applyProtection="0"/>
    <xf numFmtId="0" fontId="76" fillId="62" borderId="0" applyNumberFormat="0" applyBorder="0" applyAlignment="0" applyProtection="0"/>
    <xf numFmtId="0" fontId="76" fillId="62" borderId="0" applyNumberFormat="0" applyBorder="0" applyAlignment="0" applyProtection="0"/>
    <xf numFmtId="0" fontId="76" fillId="62" borderId="0" applyNumberFormat="0" applyBorder="0" applyAlignment="0" applyProtection="0"/>
    <xf numFmtId="0" fontId="76" fillId="62" borderId="0" applyNumberFormat="0" applyBorder="0" applyAlignment="0" applyProtection="0"/>
    <xf numFmtId="0" fontId="76" fillId="62" borderId="0" applyNumberFormat="0" applyBorder="0" applyAlignment="0" applyProtection="0"/>
    <xf numFmtId="0" fontId="76" fillId="62" borderId="0" applyNumberFormat="0" applyBorder="0" applyAlignment="0" applyProtection="0"/>
    <xf numFmtId="0" fontId="76" fillId="62" borderId="0" applyNumberFormat="0" applyBorder="0" applyAlignment="0" applyProtection="0"/>
    <xf numFmtId="0" fontId="76" fillId="62" borderId="0" applyNumberFormat="0" applyBorder="0" applyAlignment="0" applyProtection="0"/>
    <xf numFmtId="0" fontId="121" fillId="62" borderId="0" applyNumberFormat="0" applyBorder="0" applyAlignment="0" applyProtection="0"/>
    <xf numFmtId="0" fontId="76" fillId="62" borderId="0" applyNumberFormat="0" applyBorder="0" applyAlignment="0" applyProtection="0"/>
    <xf numFmtId="0" fontId="76" fillId="62" borderId="0" applyNumberFormat="0" applyBorder="0" applyAlignment="0" applyProtection="0"/>
    <xf numFmtId="0" fontId="76" fillId="62" borderId="0" applyNumberFormat="0" applyBorder="0" applyAlignment="0" applyProtection="0"/>
    <xf numFmtId="0" fontId="76" fillId="62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81" borderId="0" applyNumberFormat="0" applyBorder="0" applyAlignment="0" applyProtection="0"/>
    <xf numFmtId="0" fontId="76" fillId="81" borderId="0" applyNumberFormat="0" applyBorder="0" applyAlignment="0" applyProtection="0"/>
    <xf numFmtId="0" fontId="76" fillId="81" borderId="0" applyNumberFormat="0" applyBorder="0" applyAlignment="0" applyProtection="0"/>
    <xf numFmtId="0" fontId="76" fillId="81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70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62" borderId="0" applyNumberFormat="0" applyBorder="0" applyAlignment="0" applyProtection="0"/>
    <xf numFmtId="0" fontId="76" fillId="62" borderId="0" applyNumberFormat="0" applyBorder="0" applyAlignment="0" applyProtection="0"/>
    <xf numFmtId="0" fontId="76" fillId="62" borderId="0" applyNumberFormat="0" applyBorder="0" applyAlignment="0" applyProtection="0"/>
    <xf numFmtId="0" fontId="76" fillId="62" borderId="0" applyNumberFormat="0" applyBorder="0" applyAlignment="0" applyProtection="0"/>
    <xf numFmtId="196" fontId="3" fillId="0" borderId="0"/>
    <xf numFmtId="196" fontId="3" fillId="0" borderId="0"/>
    <xf numFmtId="197" fontId="117" fillId="0" borderId="0"/>
    <xf numFmtId="0" fontId="4" fillId="0" borderId="0" applyNumberFormat="0" applyFont="0" applyFill="0" applyBorder="0" applyProtection="0">
      <alignment horizontal="left" vertical="center" indent="5"/>
    </xf>
    <xf numFmtId="49" fontId="56" fillId="0" borderId="21" applyNumberFormat="0" applyFont="0" applyFill="0" applyBorder="0" applyProtection="0">
      <alignment horizontal="left" vertical="center" indent="5"/>
    </xf>
    <xf numFmtId="49" fontId="56" fillId="0" borderId="21" applyNumberFormat="0" applyFont="0" applyFill="0" applyBorder="0" applyProtection="0">
      <alignment horizontal="left" vertical="center" indent="5"/>
    </xf>
    <xf numFmtId="49" fontId="56" fillId="0" borderId="21" applyNumberFormat="0" applyFont="0" applyFill="0" applyBorder="0" applyProtection="0">
      <alignment horizontal="left" vertical="center" indent="5"/>
    </xf>
    <xf numFmtId="49" fontId="56" fillId="0" borderId="21" applyNumberFormat="0" applyFont="0" applyFill="0" applyBorder="0" applyProtection="0">
      <alignment horizontal="left" vertical="center" indent="5"/>
    </xf>
    <xf numFmtId="49" fontId="56" fillId="0" borderId="21" applyNumberFormat="0" applyFont="0" applyFill="0" applyBorder="0" applyProtection="0">
      <alignment horizontal="left" vertical="center" indent="5"/>
    </xf>
    <xf numFmtId="49" fontId="56" fillId="0" borderId="21" applyNumberFormat="0" applyFont="0" applyFill="0" applyBorder="0" applyProtection="0">
      <alignment horizontal="left" vertical="center" indent="5"/>
    </xf>
    <xf numFmtId="49" fontId="56" fillId="0" borderId="21" applyNumberFormat="0" applyFont="0" applyFill="0" applyBorder="0" applyProtection="0">
      <alignment horizontal="left" vertical="center" indent="5"/>
    </xf>
    <xf numFmtId="49" fontId="56" fillId="0" borderId="21" applyNumberFormat="0" applyFont="0" applyFill="0" applyBorder="0" applyProtection="0">
      <alignment horizontal="left" vertical="center" indent="5"/>
    </xf>
    <xf numFmtId="49" fontId="56" fillId="0" borderId="21" applyNumberFormat="0" applyFont="0" applyFill="0" applyBorder="0" applyProtection="0">
      <alignment horizontal="left" vertical="center" indent="5"/>
    </xf>
    <xf numFmtId="49" fontId="56" fillId="0" borderId="21" applyNumberFormat="0" applyFont="0" applyFill="0" applyBorder="0" applyProtection="0">
      <alignment horizontal="left" vertical="center" indent="5"/>
    </xf>
    <xf numFmtId="49" fontId="56" fillId="0" borderId="21" applyNumberFormat="0" applyFont="0" applyFill="0" applyBorder="0" applyProtection="0">
      <alignment horizontal="left" vertical="center" indent="5"/>
    </xf>
    <xf numFmtId="0" fontId="4" fillId="0" borderId="0" applyNumberFormat="0" applyFont="0" applyFill="0" applyBorder="0" applyProtection="0">
      <alignment horizontal="left" vertical="center"/>
    </xf>
    <xf numFmtId="0" fontId="88" fillId="83" borderId="0" applyNumberFormat="0" applyBorder="0" applyAlignment="0" applyProtection="0"/>
    <xf numFmtId="0" fontId="88" fillId="83" borderId="0" applyNumberFormat="0" applyBorder="0" applyAlignment="0" applyProtection="0"/>
    <xf numFmtId="0" fontId="124" fillId="83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124" fillId="55" borderId="0" applyNumberFormat="0" applyBorder="0" applyAlignment="0" applyProtection="0"/>
    <xf numFmtId="0" fontId="88" fillId="81" borderId="0" applyNumberFormat="0" applyBorder="0" applyAlignment="0" applyProtection="0"/>
    <xf numFmtId="0" fontId="88" fillId="81" borderId="0" applyNumberFormat="0" applyBorder="0" applyAlignment="0" applyProtection="0"/>
    <xf numFmtId="0" fontId="124" fillId="81" borderId="0" applyNumberFormat="0" applyBorder="0" applyAlignment="0" applyProtection="0"/>
    <xf numFmtId="0" fontId="88" fillId="84" borderId="0" applyNumberFormat="0" applyBorder="0" applyAlignment="0" applyProtection="0"/>
    <xf numFmtId="0" fontId="88" fillId="84" borderId="0" applyNumberFormat="0" applyBorder="0" applyAlignment="0" applyProtection="0"/>
    <xf numFmtId="0" fontId="124" fillId="84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124" fillId="65" borderId="0" applyNumberFormat="0" applyBorder="0" applyAlignment="0" applyProtection="0"/>
    <xf numFmtId="0" fontId="88" fillId="85" borderId="0" applyNumberFormat="0" applyBorder="0" applyAlignment="0" applyProtection="0"/>
    <xf numFmtId="0" fontId="88" fillId="85" borderId="0" applyNumberFormat="0" applyBorder="0" applyAlignment="0" applyProtection="0"/>
    <xf numFmtId="0" fontId="124" fillId="85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83" borderId="0" applyNumberFormat="0" applyBorder="0" applyAlignment="0" applyProtection="0"/>
    <xf numFmtId="0" fontId="88" fillId="83" borderId="0" applyNumberFormat="0" applyBorder="0" applyAlignment="0" applyProtection="0"/>
    <xf numFmtId="0" fontId="88" fillId="58" borderId="0" applyNumberFormat="0" applyBorder="0" applyAlignment="0" applyProtection="0"/>
    <xf numFmtId="0" fontId="88" fillId="83" borderId="0" applyNumberFormat="0" applyBorder="0" applyAlignment="0" applyProtection="0"/>
    <xf numFmtId="0" fontId="88" fillId="58" borderId="0" applyNumberFormat="0" applyBorder="0" applyAlignment="0" applyProtection="0"/>
    <xf numFmtId="0" fontId="88" fillId="83" borderId="0" applyNumberFormat="0" applyBorder="0" applyAlignment="0" applyProtection="0"/>
    <xf numFmtId="0" fontId="88" fillId="58" borderId="0" applyNumberFormat="0" applyBorder="0" applyAlignment="0" applyProtection="0"/>
    <xf numFmtId="0" fontId="88" fillId="83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71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71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71" fillId="58" borderId="0" applyNumberFormat="0" applyBorder="0" applyAlignment="0" applyProtection="0"/>
    <xf numFmtId="0" fontId="88" fillId="58" borderId="0" applyNumberFormat="0" applyBorder="0" applyAlignment="0" applyProtection="0"/>
    <xf numFmtId="0" fontId="71" fillId="27" borderId="0" applyNumberFormat="0" applyBorder="0" applyAlignment="0" applyProtection="0"/>
    <xf numFmtId="0" fontId="88" fillId="58" borderId="0" applyNumberFormat="0" applyBorder="0" applyAlignment="0" applyProtection="0"/>
    <xf numFmtId="0" fontId="88" fillId="83" borderId="0" applyNumberFormat="0" applyBorder="0" applyAlignment="0" applyProtection="0"/>
    <xf numFmtId="0" fontId="88" fillId="58" borderId="0" applyNumberFormat="0" applyBorder="0" applyAlignment="0" applyProtection="0"/>
    <xf numFmtId="0" fontId="88" fillId="83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83" borderId="0" applyNumberFormat="0" applyBorder="0" applyAlignment="0" applyProtection="0"/>
    <xf numFmtId="0" fontId="88" fillId="58" borderId="0" applyNumberFormat="0" applyBorder="0" applyAlignment="0" applyProtection="0"/>
    <xf numFmtId="0" fontId="71" fillId="27" borderId="0" applyNumberFormat="0" applyBorder="0" applyAlignment="0" applyProtection="0"/>
    <xf numFmtId="0" fontId="88" fillId="83" borderId="0" applyNumberFormat="0" applyBorder="0" applyAlignment="0" applyProtection="0"/>
    <xf numFmtId="0" fontId="88" fillId="83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71" fillId="27" borderId="0" applyNumberFormat="0" applyBorder="0" applyAlignment="0" applyProtection="0"/>
    <xf numFmtId="0" fontId="88" fillId="58" borderId="0" applyNumberFormat="0" applyBorder="0" applyAlignment="0" applyProtection="0"/>
    <xf numFmtId="0" fontId="71" fillId="27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61" borderId="0" applyNumberFormat="0" applyBorder="0" applyAlignment="0" applyProtection="0"/>
    <xf numFmtId="0" fontId="88" fillId="55" borderId="0" applyNumberFormat="0" applyBorder="0" applyAlignment="0" applyProtection="0"/>
    <xf numFmtId="0" fontId="88" fillId="61" borderId="0" applyNumberFormat="0" applyBorder="0" applyAlignment="0" applyProtection="0"/>
    <xf numFmtId="0" fontId="88" fillId="55" borderId="0" applyNumberFormat="0" applyBorder="0" applyAlignment="0" applyProtection="0"/>
    <xf numFmtId="0" fontId="88" fillId="61" borderId="0" applyNumberFormat="0" applyBorder="0" applyAlignment="0" applyProtection="0"/>
    <xf numFmtId="0" fontId="88" fillId="55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71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71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71" fillId="61" borderId="0" applyNumberFormat="0" applyBorder="0" applyAlignment="0" applyProtection="0"/>
    <xf numFmtId="0" fontId="88" fillId="61" borderId="0" applyNumberFormat="0" applyBorder="0" applyAlignment="0" applyProtection="0"/>
    <xf numFmtId="0" fontId="71" fillId="31" borderId="0" applyNumberFormat="0" applyBorder="0" applyAlignment="0" applyProtection="0"/>
    <xf numFmtId="0" fontId="88" fillId="61" borderId="0" applyNumberFormat="0" applyBorder="0" applyAlignment="0" applyProtection="0"/>
    <xf numFmtId="0" fontId="88" fillId="55" borderId="0" applyNumberFormat="0" applyBorder="0" applyAlignment="0" applyProtection="0"/>
    <xf numFmtId="0" fontId="88" fillId="61" borderId="0" applyNumberFormat="0" applyBorder="0" applyAlignment="0" applyProtection="0"/>
    <xf numFmtId="0" fontId="88" fillId="55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55" borderId="0" applyNumberFormat="0" applyBorder="0" applyAlignment="0" applyProtection="0"/>
    <xf numFmtId="0" fontId="88" fillId="61" borderId="0" applyNumberFormat="0" applyBorder="0" applyAlignment="0" applyProtection="0"/>
    <xf numFmtId="0" fontId="71" fillId="31" borderId="0" applyNumberFormat="0" applyBorder="0" applyAlignment="0" applyProtection="0"/>
    <xf numFmtId="0" fontId="71" fillId="31" borderId="0" applyNumberFormat="0" applyBorder="0" applyAlignment="0" applyProtection="0"/>
    <xf numFmtId="0" fontId="88" fillId="61" borderId="0" applyNumberFormat="0" applyBorder="0" applyAlignment="0" applyProtection="0"/>
    <xf numFmtId="0" fontId="71" fillId="3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81" borderId="0" applyNumberFormat="0" applyBorder="0" applyAlignment="0" applyProtection="0"/>
    <xf numFmtId="0" fontId="88" fillId="81" borderId="0" applyNumberFormat="0" applyBorder="0" applyAlignment="0" applyProtection="0"/>
    <xf numFmtId="0" fontId="88" fillId="62" borderId="0" applyNumberFormat="0" applyBorder="0" applyAlignment="0" applyProtection="0"/>
    <xf numFmtId="0" fontId="88" fillId="81" borderId="0" applyNumberFormat="0" applyBorder="0" applyAlignment="0" applyProtection="0"/>
    <xf numFmtId="0" fontId="88" fillId="62" borderId="0" applyNumberFormat="0" applyBorder="0" applyAlignment="0" applyProtection="0"/>
    <xf numFmtId="0" fontId="88" fillId="81" borderId="0" applyNumberFormat="0" applyBorder="0" applyAlignment="0" applyProtection="0"/>
    <xf numFmtId="0" fontId="88" fillId="62" borderId="0" applyNumberFormat="0" applyBorder="0" applyAlignment="0" applyProtection="0"/>
    <xf numFmtId="0" fontId="88" fillId="81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71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71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71" fillId="62" borderId="0" applyNumberFormat="0" applyBorder="0" applyAlignment="0" applyProtection="0"/>
    <xf numFmtId="0" fontId="88" fillId="62" borderId="0" applyNumberFormat="0" applyBorder="0" applyAlignment="0" applyProtection="0"/>
    <xf numFmtId="0" fontId="71" fillId="35" borderId="0" applyNumberFormat="0" applyBorder="0" applyAlignment="0" applyProtection="0"/>
    <xf numFmtId="0" fontId="88" fillId="62" borderId="0" applyNumberFormat="0" applyBorder="0" applyAlignment="0" applyProtection="0"/>
    <xf numFmtId="0" fontId="88" fillId="81" borderId="0" applyNumberFormat="0" applyBorder="0" applyAlignment="0" applyProtection="0"/>
    <xf numFmtId="0" fontId="88" fillId="62" borderId="0" applyNumberFormat="0" applyBorder="0" applyAlignment="0" applyProtection="0"/>
    <xf numFmtId="0" fontId="88" fillId="81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81" borderId="0" applyNumberFormat="0" applyBorder="0" applyAlignment="0" applyProtection="0"/>
    <xf numFmtId="0" fontId="88" fillId="62" borderId="0" applyNumberFormat="0" applyBorder="0" applyAlignment="0" applyProtection="0"/>
    <xf numFmtId="0" fontId="71" fillId="35" borderId="0" applyNumberFormat="0" applyBorder="0" applyAlignment="0" applyProtection="0"/>
    <xf numFmtId="0" fontId="88" fillId="81" borderId="0" applyNumberFormat="0" applyBorder="0" applyAlignment="0" applyProtection="0"/>
    <xf numFmtId="0" fontId="88" fillId="81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71" fillId="35" borderId="0" applyNumberFormat="0" applyBorder="0" applyAlignment="0" applyProtection="0"/>
    <xf numFmtId="0" fontId="88" fillId="62" borderId="0" applyNumberFormat="0" applyBorder="0" applyAlignment="0" applyProtection="0"/>
    <xf numFmtId="0" fontId="71" fillId="35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0" borderId="0" applyNumberFormat="0" applyBorder="0" applyAlignment="0" applyProtection="0"/>
    <xf numFmtId="0" fontId="88" fillId="60" borderId="0" applyNumberFormat="0" applyBorder="0" applyAlignment="0" applyProtection="0"/>
    <xf numFmtId="0" fontId="88" fillId="60" borderId="0" applyNumberFormat="0" applyBorder="0" applyAlignment="0" applyProtection="0"/>
    <xf numFmtId="0" fontId="88" fillId="60" borderId="0" applyNumberFormat="0" applyBorder="0" applyAlignment="0" applyProtection="0"/>
    <xf numFmtId="0" fontId="88" fillId="60" borderId="0" applyNumberFormat="0" applyBorder="0" applyAlignment="0" applyProtection="0"/>
    <xf numFmtId="0" fontId="88" fillId="84" borderId="0" applyNumberFormat="0" applyBorder="0" applyAlignment="0" applyProtection="0"/>
    <xf numFmtId="0" fontId="88" fillId="84" borderId="0" applyNumberFormat="0" applyBorder="0" applyAlignment="0" applyProtection="0"/>
    <xf numFmtId="0" fontId="88" fillId="60" borderId="0" applyNumberFormat="0" applyBorder="0" applyAlignment="0" applyProtection="0"/>
    <xf numFmtId="0" fontId="88" fillId="84" borderId="0" applyNumberFormat="0" applyBorder="0" applyAlignment="0" applyProtection="0"/>
    <xf numFmtId="0" fontId="88" fillId="60" borderId="0" applyNumberFormat="0" applyBorder="0" applyAlignment="0" applyProtection="0"/>
    <xf numFmtId="0" fontId="88" fillId="84" borderId="0" applyNumberFormat="0" applyBorder="0" applyAlignment="0" applyProtection="0"/>
    <xf numFmtId="0" fontId="88" fillId="60" borderId="0" applyNumberFormat="0" applyBorder="0" applyAlignment="0" applyProtection="0"/>
    <xf numFmtId="0" fontId="88" fillId="84" borderId="0" applyNumberFormat="0" applyBorder="0" applyAlignment="0" applyProtection="0"/>
    <xf numFmtId="0" fontId="88" fillId="60" borderId="0" applyNumberFormat="0" applyBorder="0" applyAlignment="0" applyProtection="0"/>
    <xf numFmtId="0" fontId="88" fillId="60" borderId="0" applyNumberFormat="0" applyBorder="0" applyAlignment="0" applyProtection="0"/>
    <xf numFmtId="0" fontId="71" fillId="60" borderId="0" applyNumberFormat="0" applyBorder="0" applyAlignment="0" applyProtection="0"/>
    <xf numFmtId="0" fontId="88" fillId="60" borderId="0" applyNumberFormat="0" applyBorder="0" applyAlignment="0" applyProtection="0"/>
    <xf numFmtId="0" fontId="88" fillId="60" borderId="0" applyNumberFormat="0" applyBorder="0" applyAlignment="0" applyProtection="0"/>
    <xf numFmtId="0" fontId="71" fillId="60" borderId="0" applyNumberFormat="0" applyBorder="0" applyAlignment="0" applyProtection="0"/>
    <xf numFmtId="0" fontId="88" fillId="60" borderId="0" applyNumberFormat="0" applyBorder="0" applyAlignment="0" applyProtection="0"/>
    <xf numFmtId="0" fontId="88" fillId="60" borderId="0" applyNumberFormat="0" applyBorder="0" applyAlignment="0" applyProtection="0"/>
    <xf numFmtId="0" fontId="71" fillId="60" borderId="0" applyNumberFormat="0" applyBorder="0" applyAlignment="0" applyProtection="0"/>
    <xf numFmtId="0" fontId="88" fillId="60" borderId="0" applyNumberFormat="0" applyBorder="0" applyAlignment="0" applyProtection="0"/>
    <xf numFmtId="0" fontId="71" fillId="39" borderId="0" applyNumberFormat="0" applyBorder="0" applyAlignment="0" applyProtection="0"/>
    <xf numFmtId="0" fontId="88" fillId="60" borderId="0" applyNumberFormat="0" applyBorder="0" applyAlignment="0" applyProtection="0"/>
    <xf numFmtId="0" fontId="88" fillId="84" borderId="0" applyNumberFormat="0" applyBorder="0" applyAlignment="0" applyProtection="0"/>
    <xf numFmtId="0" fontId="88" fillId="60" borderId="0" applyNumberFormat="0" applyBorder="0" applyAlignment="0" applyProtection="0"/>
    <xf numFmtId="0" fontId="88" fillId="84" borderId="0" applyNumberFormat="0" applyBorder="0" applyAlignment="0" applyProtection="0"/>
    <xf numFmtId="0" fontId="88" fillId="60" borderId="0" applyNumberFormat="0" applyBorder="0" applyAlignment="0" applyProtection="0"/>
    <xf numFmtId="0" fontId="88" fillId="60" borderId="0" applyNumberFormat="0" applyBorder="0" applyAlignment="0" applyProtection="0"/>
    <xf numFmtId="0" fontId="88" fillId="60" borderId="0" applyNumberFormat="0" applyBorder="0" applyAlignment="0" applyProtection="0"/>
    <xf numFmtId="0" fontId="88" fillId="60" borderId="0" applyNumberFormat="0" applyBorder="0" applyAlignment="0" applyProtection="0"/>
    <xf numFmtId="0" fontId="88" fillId="60" borderId="0" applyNumberFormat="0" applyBorder="0" applyAlignment="0" applyProtection="0"/>
    <xf numFmtId="0" fontId="88" fillId="60" borderId="0" applyNumberFormat="0" applyBorder="0" applyAlignment="0" applyProtection="0"/>
    <xf numFmtId="0" fontId="88" fillId="60" borderId="0" applyNumberFormat="0" applyBorder="0" applyAlignment="0" applyProtection="0"/>
    <xf numFmtId="0" fontId="88" fillId="60" borderId="0" applyNumberFormat="0" applyBorder="0" applyAlignment="0" applyProtection="0"/>
    <xf numFmtId="0" fontId="88" fillId="60" borderId="0" applyNumberFormat="0" applyBorder="0" applyAlignment="0" applyProtection="0"/>
    <xf numFmtId="0" fontId="88" fillId="60" borderId="0" applyNumberFormat="0" applyBorder="0" applyAlignment="0" applyProtection="0"/>
    <xf numFmtId="0" fontId="88" fillId="60" borderId="0" applyNumberFormat="0" applyBorder="0" applyAlignment="0" applyProtection="0"/>
    <xf numFmtId="0" fontId="88" fillId="60" borderId="0" applyNumberFormat="0" applyBorder="0" applyAlignment="0" applyProtection="0"/>
    <xf numFmtId="0" fontId="88" fillId="60" borderId="0" applyNumberFormat="0" applyBorder="0" applyAlignment="0" applyProtection="0"/>
    <xf numFmtId="0" fontId="88" fillId="60" borderId="0" applyNumberFormat="0" applyBorder="0" applyAlignment="0" applyProtection="0"/>
    <xf numFmtId="0" fontId="88" fillId="60" borderId="0" applyNumberFormat="0" applyBorder="0" applyAlignment="0" applyProtection="0"/>
    <xf numFmtId="0" fontId="88" fillId="60" borderId="0" applyNumberFormat="0" applyBorder="0" applyAlignment="0" applyProtection="0"/>
    <xf numFmtId="0" fontId="88" fillId="60" borderId="0" applyNumberFormat="0" applyBorder="0" applyAlignment="0" applyProtection="0"/>
    <xf numFmtId="0" fontId="88" fillId="84" borderId="0" applyNumberFormat="0" applyBorder="0" applyAlignment="0" applyProtection="0"/>
    <xf numFmtId="0" fontId="88" fillId="60" borderId="0" applyNumberFormat="0" applyBorder="0" applyAlignment="0" applyProtection="0"/>
    <xf numFmtId="0" fontId="71" fillId="39" borderId="0" applyNumberFormat="0" applyBorder="0" applyAlignment="0" applyProtection="0"/>
    <xf numFmtId="0" fontId="88" fillId="84" borderId="0" applyNumberFormat="0" applyBorder="0" applyAlignment="0" applyProtection="0"/>
    <xf numFmtId="0" fontId="88" fillId="84" borderId="0" applyNumberFormat="0" applyBorder="0" applyAlignment="0" applyProtection="0"/>
    <xf numFmtId="0" fontId="88" fillId="82" borderId="0" applyNumberFormat="0" applyBorder="0" applyAlignment="0" applyProtection="0"/>
    <xf numFmtId="0" fontId="88" fillId="82" borderId="0" applyNumberFormat="0" applyBorder="0" applyAlignment="0" applyProtection="0"/>
    <xf numFmtId="0" fontId="71" fillId="39" borderId="0" applyNumberFormat="0" applyBorder="0" applyAlignment="0" applyProtection="0"/>
    <xf numFmtId="0" fontId="88" fillId="60" borderId="0" applyNumberFormat="0" applyBorder="0" applyAlignment="0" applyProtection="0"/>
    <xf numFmtId="0" fontId="71" fillId="39" borderId="0" applyNumberFormat="0" applyBorder="0" applyAlignment="0" applyProtection="0"/>
    <xf numFmtId="0" fontId="88" fillId="60" borderId="0" applyNumberFormat="0" applyBorder="0" applyAlignment="0" applyProtection="0"/>
    <xf numFmtId="0" fontId="88" fillId="60" borderId="0" applyNumberFormat="0" applyBorder="0" applyAlignment="0" applyProtection="0"/>
    <xf numFmtId="0" fontId="88" fillId="60" borderId="0" applyNumberFormat="0" applyBorder="0" applyAlignment="0" applyProtection="0"/>
    <xf numFmtId="0" fontId="88" fillId="60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58" borderId="0" applyNumberFormat="0" applyBorder="0" applyAlignment="0" applyProtection="0"/>
    <xf numFmtId="0" fontId="88" fillId="65" borderId="0" applyNumberFormat="0" applyBorder="0" applyAlignment="0" applyProtection="0"/>
    <xf numFmtId="0" fontId="88" fillId="58" borderId="0" applyNumberFormat="0" applyBorder="0" applyAlignment="0" applyProtection="0"/>
    <xf numFmtId="0" fontId="88" fillId="65" borderId="0" applyNumberFormat="0" applyBorder="0" applyAlignment="0" applyProtection="0"/>
    <xf numFmtId="0" fontId="88" fillId="58" borderId="0" applyNumberFormat="0" applyBorder="0" applyAlignment="0" applyProtection="0"/>
    <xf numFmtId="0" fontId="88" fillId="65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71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71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71" fillId="58" borderId="0" applyNumberFormat="0" applyBorder="0" applyAlignment="0" applyProtection="0"/>
    <xf numFmtId="0" fontId="88" fillId="58" borderId="0" applyNumberFormat="0" applyBorder="0" applyAlignment="0" applyProtection="0"/>
    <xf numFmtId="0" fontId="71" fillId="43" borderId="0" applyNumberFormat="0" applyBorder="0" applyAlignment="0" applyProtection="0"/>
    <xf numFmtId="0" fontId="88" fillId="58" borderId="0" applyNumberFormat="0" applyBorder="0" applyAlignment="0" applyProtection="0"/>
    <xf numFmtId="0" fontId="88" fillId="65" borderId="0" applyNumberFormat="0" applyBorder="0" applyAlignment="0" applyProtection="0"/>
    <xf numFmtId="0" fontId="88" fillId="58" borderId="0" applyNumberFormat="0" applyBorder="0" applyAlignment="0" applyProtection="0"/>
    <xf numFmtId="0" fontId="88" fillId="65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65" borderId="0" applyNumberFormat="0" applyBorder="0" applyAlignment="0" applyProtection="0"/>
    <xf numFmtId="0" fontId="88" fillId="58" borderId="0" applyNumberFormat="0" applyBorder="0" applyAlignment="0" applyProtection="0"/>
    <xf numFmtId="0" fontId="71" fillId="43" borderId="0" applyNumberFormat="0" applyBorder="0" applyAlignment="0" applyProtection="0"/>
    <xf numFmtId="0" fontId="71" fillId="43" borderId="0" applyNumberFormat="0" applyBorder="0" applyAlignment="0" applyProtection="0"/>
    <xf numFmtId="0" fontId="88" fillId="58" borderId="0" applyNumberFormat="0" applyBorder="0" applyAlignment="0" applyProtection="0"/>
    <xf numFmtId="0" fontId="71" fillId="43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85" borderId="0" applyNumberFormat="0" applyBorder="0" applyAlignment="0" applyProtection="0"/>
    <xf numFmtId="0" fontId="88" fillId="85" borderId="0" applyNumberFormat="0" applyBorder="0" applyAlignment="0" applyProtection="0"/>
    <xf numFmtId="0" fontId="88" fillId="55" borderId="0" applyNumberFormat="0" applyBorder="0" applyAlignment="0" applyProtection="0"/>
    <xf numFmtId="0" fontId="88" fillId="85" borderId="0" applyNumberFormat="0" applyBorder="0" applyAlignment="0" applyProtection="0"/>
    <xf numFmtId="0" fontId="88" fillId="55" borderId="0" applyNumberFormat="0" applyBorder="0" applyAlignment="0" applyProtection="0"/>
    <xf numFmtId="0" fontId="88" fillId="85" borderId="0" applyNumberFormat="0" applyBorder="0" applyAlignment="0" applyProtection="0"/>
    <xf numFmtId="0" fontId="88" fillId="55" borderId="0" applyNumberFormat="0" applyBorder="0" applyAlignment="0" applyProtection="0"/>
    <xf numFmtId="0" fontId="88" fillId="8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71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71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71" fillId="55" borderId="0" applyNumberFormat="0" applyBorder="0" applyAlignment="0" applyProtection="0"/>
    <xf numFmtId="0" fontId="88" fillId="55" borderId="0" applyNumberFormat="0" applyBorder="0" applyAlignment="0" applyProtection="0"/>
    <xf numFmtId="0" fontId="71" fillId="47" borderId="0" applyNumberFormat="0" applyBorder="0" applyAlignment="0" applyProtection="0"/>
    <xf numFmtId="0" fontId="88" fillId="55" borderId="0" applyNumberFormat="0" applyBorder="0" applyAlignment="0" applyProtection="0"/>
    <xf numFmtId="0" fontId="88" fillId="85" borderId="0" applyNumberFormat="0" applyBorder="0" applyAlignment="0" applyProtection="0"/>
    <xf numFmtId="0" fontId="88" fillId="55" borderId="0" applyNumberFormat="0" applyBorder="0" applyAlignment="0" applyProtection="0"/>
    <xf numFmtId="0" fontId="88" fillId="8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85" borderId="0" applyNumberFormat="0" applyBorder="0" applyAlignment="0" applyProtection="0"/>
    <xf numFmtId="0" fontId="88" fillId="55" borderId="0" applyNumberFormat="0" applyBorder="0" applyAlignment="0" applyProtection="0"/>
    <xf numFmtId="0" fontId="88" fillId="85" borderId="0" applyNumberFormat="0" applyBorder="0" applyAlignment="0" applyProtection="0"/>
    <xf numFmtId="0" fontId="71" fillId="47" borderId="0" applyNumberFormat="0" applyBorder="0" applyAlignment="0" applyProtection="0"/>
    <xf numFmtId="0" fontId="88" fillId="55" borderId="0" applyNumberFormat="0" applyBorder="0" applyAlignment="0" applyProtection="0"/>
    <xf numFmtId="0" fontId="88" fillId="85" borderId="0" applyNumberFormat="0" applyBorder="0" applyAlignment="0" applyProtection="0"/>
    <xf numFmtId="0" fontId="71" fillId="47" borderId="0" applyNumberFormat="0" applyBorder="0" applyAlignment="0" applyProtection="0"/>
    <xf numFmtId="0" fontId="88" fillId="55" borderId="0" applyNumberFormat="0" applyBorder="0" applyAlignment="0" applyProtection="0"/>
    <xf numFmtId="0" fontId="71" fillId="47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125" fillId="83" borderId="0" applyNumberFormat="0" applyBorder="0" applyAlignment="0" applyProtection="0"/>
    <xf numFmtId="0" fontId="125" fillId="55" borderId="0" applyNumberFormat="0" applyBorder="0" applyAlignment="0" applyProtection="0"/>
    <xf numFmtId="0" fontId="125" fillId="81" borderId="0" applyNumberFormat="0" applyBorder="0" applyAlignment="0" applyProtection="0"/>
    <xf numFmtId="0" fontId="125" fillId="84" borderId="0" applyNumberFormat="0" applyBorder="0" applyAlignment="0" applyProtection="0"/>
    <xf numFmtId="0" fontId="125" fillId="65" borderId="0" applyNumberFormat="0" applyBorder="0" applyAlignment="0" applyProtection="0"/>
    <xf numFmtId="0" fontId="125" fillId="85" borderId="0" applyNumberFormat="0" applyBorder="0" applyAlignment="0" applyProtection="0"/>
    <xf numFmtId="0" fontId="88" fillId="83" borderId="0" applyNumberFormat="0" applyBorder="0" applyAlignment="0" applyProtection="0"/>
    <xf numFmtId="0" fontId="124" fillId="83" borderId="0" applyNumberFormat="0" applyBorder="0" applyAlignment="0" applyProtection="0"/>
    <xf numFmtId="0" fontId="124" fillId="83" borderId="0" applyNumberFormat="0" applyBorder="0" applyAlignment="0" applyProtection="0"/>
    <xf numFmtId="0" fontId="88" fillId="55" borderId="0" applyNumberFormat="0" applyBorder="0" applyAlignment="0" applyProtection="0"/>
    <xf numFmtId="0" fontId="124" fillId="55" borderId="0" applyNumberFormat="0" applyBorder="0" applyAlignment="0" applyProtection="0"/>
    <xf numFmtId="0" fontId="124" fillId="55" borderId="0" applyNumberFormat="0" applyBorder="0" applyAlignment="0" applyProtection="0"/>
    <xf numFmtId="0" fontId="88" fillId="81" borderId="0" applyNumberFormat="0" applyBorder="0" applyAlignment="0" applyProtection="0"/>
    <xf numFmtId="0" fontId="124" fillId="81" borderId="0" applyNumberFormat="0" applyBorder="0" applyAlignment="0" applyProtection="0"/>
    <xf numFmtId="0" fontId="124" fillId="81" borderId="0" applyNumberFormat="0" applyBorder="0" applyAlignment="0" applyProtection="0"/>
    <xf numFmtId="0" fontId="88" fillId="84" borderId="0" applyNumberFormat="0" applyBorder="0" applyAlignment="0" applyProtection="0"/>
    <xf numFmtId="0" fontId="124" fillId="84" borderId="0" applyNumberFormat="0" applyBorder="0" applyAlignment="0" applyProtection="0"/>
    <xf numFmtId="0" fontId="124" fillId="84" borderId="0" applyNumberFormat="0" applyBorder="0" applyAlignment="0" applyProtection="0"/>
    <xf numFmtId="0" fontId="88" fillId="65" borderId="0" applyNumberFormat="0" applyBorder="0" applyAlignment="0" applyProtection="0"/>
    <xf numFmtId="0" fontId="124" fillId="65" borderId="0" applyNumberFormat="0" applyBorder="0" applyAlignment="0" applyProtection="0"/>
    <xf numFmtId="0" fontId="124" fillId="65" borderId="0" applyNumberFormat="0" applyBorder="0" applyAlignment="0" applyProtection="0"/>
    <xf numFmtId="0" fontId="88" fillId="85" borderId="0" applyNumberFormat="0" applyBorder="0" applyAlignment="0" applyProtection="0"/>
    <xf numFmtId="0" fontId="124" fillId="85" borderId="0" applyNumberFormat="0" applyBorder="0" applyAlignment="0" applyProtection="0"/>
    <xf numFmtId="0" fontId="124" fillId="85" borderId="0" applyNumberFormat="0" applyBorder="0" applyAlignment="0" applyProtection="0"/>
    <xf numFmtId="0" fontId="126" fillId="83" borderId="0" applyNumberFormat="0" applyBorder="0" applyAlignment="0" applyProtection="0"/>
    <xf numFmtId="0" fontId="126" fillId="55" borderId="0" applyNumberFormat="0" applyBorder="0" applyAlignment="0" applyProtection="0"/>
    <xf numFmtId="0" fontId="126" fillId="81" borderId="0" applyNumberFormat="0" applyBorder="0" applyAlignment="0" applyProtection="0"/>
    <xf numFmtId="0" fontId="126" fillId="84" borderId="0" applyNumberFormat="0" applyBorder="0" applyAlignment="0" applyProtection="0"/>
    <xf numFmtId="0" fontId="126" fillId="65" borderId="0" applyNumberFormat="0" applyBorder="0" applyAlignment="0" applyProtection="0"/>
    <xf numFmtId="0" fontId="126" fillId="85" borderId="0" applyNumberFormat="0" applyBorder="0" applyAlignment="0" applyProtection="0"/>
    <xf numFmtId="0" fontId="88" fillId="83" borderId="0" applyNumberFormat="0" applyBorder="0" applyAlignment="0" applyProtection="0"/>
    <xf numFmtId="0" fontId="88" fillId="83" borderId="0" applyNumberFormat="0" applyBorder="0" applyAlignment="0" applyProtection="0"/>
    <xf numFmtId="0" fontId="88" fillId="83" borderId="0" applyNumberFormat="0" applyBorder="0" applyAlignment="0" applyProtection="0"/>
    <xf numFmtId="0" fontId="88" fillId="83" borderId="0" applyNumberFormat="0" applyBorder="0" applyAlignment="0" applyProtection="0"/>
    <xf numFmtId="0" fontId="88" fillId="83" borderId="0" applyNumberFormat="0" applyBorder="0" applyAlignment="0" applyProtection="0"/>
    <xf numFmtId="0" fontId="88" fillId="83" borderId="0" applyNumberFormat="0" applyBorder="0" applyAlignment="0" applyProtection="0"/>
    <xf numFmtId="0" fontId="127" fillId="83" borderId="0" applyNumberFormat="0" applyBorder="0" applyAlignment="0" applyProtection="0"/>
    <xf numFmtId="0" fontId="88" fillId="83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127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81" borderId="0" applyNumberFormat="0" applyBorder="0" applyAlignment="0" applyProtection="0"/>
    <xf numFmtId="0" fontId="88" fillId="81" borderId="0" applyNumberFormat="0" applyBorder="0" applyAlignment="0" applyProtection="0"/>
    <xf numFmtId="0" fontId="88" fillId="81" borderId="0" applyNumberFormat="0" applyBorder="0" applyAlignment="0" applyProtection="0"/>
    <xf numFmtId="0" fontId="88" fillId="81" borderId="0" applyNumberFormat="0" applyBorder="0" applyAlignment="0" applyProtection="0"/>
    <xf numFmtId="0" fontId="88" fillId="81" borderId="0" applyNumberFormat="0" applyBorder="0" applyAlignment="0" applyProtection="0"/>
    <xf numFmtId="0" fontId="88" fillId="81" borderId="0" applyNumberFormat="0" applyBorder="0" applyAlignment="0" applyProtection="0"/>
    <xf numFmtId="0" fontId="127" fillId="81" borderId="0" applyNumberFormat="0" applyBorder="0" applyAlignment="0" applyProtection="0"/>
    <xf numFmtId="0" fontId="88" fillId="81" borderId="0" applyNumberFormat="0" applyBorder="0" applyAlignment="0" applyProtection="0"/>
    <xf numFmtId="0" fontId="88" fillId="84" borderId="0" applyNumberFormat="0" applyBorder="0" applyAlignment="0" applyProtection="0"/>
    <xf numFmtId="0" fontId="88" fillId="84" borderId="0" applyNumberFormat="0" applyBorder="0" applyAlignment="0" applyProtection="0"/>
    <xf numFmtId="0" fontId="88" fillId="84" borderId="0" applyNumberFormat="0" applyBorder="0" applyAlignment="0" applyProtection="0"/>
    <xf numFmtId="0" fontId="88" fillId="84" borderId="0" applyNumberFormat="0" applyBorder="0" applyAlignment="0" applyProtection="0"/>
    <xf numFmtId="0" fontId="88" fillId="84" borderId="0" applyNumberFormat="0" applyBorder="0" applyAlignment="0" applyProtection="0"/>
    <xf numFmtId="0" fontId="88" fillId="84" borderId="0" applyNumberFormat="0" applyBorder="0" applyAlignment="0" applyProtection="0"/>
    <xf numFmtId="0" fontId="127" fillId="84" borderId="0" applyNumberFormat="0" applyBorder="0" applyAlignment="0" applyProtection="0"/>
    <xf numFmtId="0" fontId="88" fillId="84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127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85" borderId="0" applyNumberFormat="0" applyBorder="0" applyAlignment="0" applyProtection="0"/>
    <xf numFmtId="0" fontId="88" fillId="85" borderId="0" applyNumberFormat="0" applyBorder="0" applyAlignment="0" applyProtection="0"/>
    <xf numFmtId="0" fontId="88" fillId="85" borderId="0" applyNumberFormat="0" applyBorder="0" applyAlignment="0" applyProtection="0"/>
    <xf numFmtId="0" fontId="88" fillId="85" borderId="0" applyNumberFormat="0" applyBorder="0" applyAlignment="0" applyProtection="0"/>
    <xf numFmtId="0" fontId="88" fillId="85" borderId="0" applyNumberFormat="0" applyBorder="0" applyAlignment="0" applyProtection="0"/>
    <xf numFmtId="0" fontId="88" fillId="85" borderId="0" applyNumberFormat="0" applyBorder="0" applyAlignment="0" applyProtection="0"/>
    <xf numFmtId="0" fontId="127" fillId="85" borderId="0" applyNumberFormat="0" applyBorder="0" applyAlignment="0" applyProtection="0"/>
    <xf numFmtId="0" fontId="88" fillId="85" borderId="0" applyNumberFormat="0" applyBorder="0" applyAlignment="0" applyProtection="0"/>
    <xf numFmtId="0" fontId="88" fillId="83" borderId="0" applyNumberFormat="0" applyBorder="0" applyAlignment="0" applyProtection="0"/>
    <xf numFmtId="0" fontId="88" fillId="55" borderId="0" applyNumberFormat="0" applyBorder="0" applyAlignment="0" applyProtection="0"/>
    <xf numFmtId="0" fontId="88" fillId="81" borderId="0" applyNumberFormat="0" applyBorder="0" applyAlignment="0" applyProtection="0"/>
    <xf numFmtId="0" fontId="88" fillId="84" borderId="0" applyNumberFormat="0" applyBorder="0" applyAlignment="0" applyProtection="0"/>
    <xf numFmtId="0" fontId="88" fillId="65" borderId="0" applyNumberFormat="0" applyBorder="0" applyAlignment="0" applyProtection="0"/>
    <xf numFmtId="0" fontId="88" fillId="85" borderId="0" applyNumberFormat="0" applyBorder="0" applyAlignment="0" applyProtection="0"/>
    <xf numFmtId="198" fontId="3" fillId="0" borderId="0">
      <alignment horizontal="center"/>
    </xf>
    <xf numFmtId="198" fontId="3" fillId="0" borderId="0">
      <alignment horizontal="center"/>
    </xf>
    <xf numFmtId="199" fontId="3" fillId="0" borderId="0">
      <alignment horizontal="center"/>
    </xf>
    <xf numFmtId="199" fontId="3" fillId="0" borderId="0">
      <alignment horizontal="center"/>
    </xf>
    <xf numFmtId="200" fontId="3" fillId="0" borderId="0">
      <alignment horizontal="center"/>
    </xf>
    <xf numFmtId="200" fontId="3" fillId="0" borderId="0">
      <alignment horizontal="center"/>
    </xf>
    <xf numFmtId="201" fontId="3" fillId="0" borderId="0">
      <alignment horizontal="center"/>
    </xf>
    <xf numFmtId="201" fontId="3" fillId="0" borderId="0">
      <alignment horizontal="center"/>
    </xf>
    <xf numFmtId="202" fontId="3" fillId="0" borderId="0">
      <alignment horizontal="center"/>
    </xf>
    <xf numFmtId="202" fontId="3" fillId="0" borderId="0">
      <alignment horizontal="center"/>
    </xf>
    <xf numFmtId="0" fontId="4" fillId="0" borderId="0" applyFont="0" applyFill="0" applyBorder="0" applyAlignment="0" applyProtection="0"/>
    <xf numFmtId="203" fontId="4" fillId="0" borderId="36" applyFont="0" applyFill="0" applyBorder="0" applyAlignment="0" applyProtection="0">
      <alignment horizontal="left"/>
    </xf>
    <xf numFmtId="203" fontId="4" fillId="0" borderId="36" applyFont="0" applyFill="0" applyBorder="0" applyAlignment="0" applyProtection="0">
      <alignment horizontal="left"/>
    </xf>
    <xf numFmtId="204" fontId="4" fillId="0" borderId="36" applyFont="0" applyFill="0" applyBorder="0" applyAlignment="0" applyProtection="0">
      <alignment horizontal="left"/>
    </xf>
    <xf numFmtId="204" fontId="4" fillId="0" borderId="36" applyFont="0" applyFill="0" applyBorder="0" applyAlignment="0" applyProtection="0">
      <alignment horizontal="left"/>
    </xf>
    <xf numFmtId="205" fontId="4" fillId="0" borderId="36" applyFont="0" applyFill="0" applyBorder="0" applyAlignment="0" applyProtection="0">
      <alignment horizontal="left"/>
    </xf>
    <xf numFmtId="205" fontId="4" fillId="0" borderId="36" applyFont="0" applyFill="0" applyBorder="0" applyAlignment="0" applyProtection="0">
      <alignment horizontal="left"/>
    </xf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>
      <alignment horizontal="left"/>
    </xf>
    <xf numFmtId="206" fontId="4" fillId="0" borderId="36" applyFont="0" applyFill="0" applyBorder="0" applyAlignment="0" applyProtection="0">
      <alignment horizontal="left"/>
    </xf>
    <xf numFmtId="206" fontId="4" fillId="0" borderId="36" applyFont="0" applyFill="0" applyBorder="0" applyAlignment="0" applyProtection="0">
      <alignment horizontal="left"/>
    </xf>
    <xf numFmtId="207" fontId="4" fillId="0" borderId="36" applyFont="0" applyFill="0" applyBorder="0" applyAlignment="0" applyProtection="0">
      <alignment horizontal="left"/>
    </xf>
    <xf numFmtId="207" fontId="4" fillId="0" borderId="36" applyFont="0" applyFill="0" applyBorder="0" applyAlignment="0" applyProtection="0">
      <alignment horizontal="left"/>
    </xf>
    <xf numFmtId="208" fontId="4" fillId="0" borderId="36" applyFont="0" applyFill="0" applyBorder="0" applyAlignment="0" applyProtection="0">
      <alignment horizontal="left"/>
    </xf>
    <xf numFmtId="208" fontId="4" fillId="0" borderId="36" applyFont="0" applyFill="0" applyBorder="0" applyAlignment="0" applyProtection="0">
      <alignment horizontal="left"/>
    </xf>
    <xf numFmtId="209" fontId="4" fillId="0" borderId="36" applyFont="0" applyFill="0" applyBorder="0" applyAlignment="0" applyProtection="0">
      <alignment horizontal="left"/>
    </xf>
    <xf numFmtId="209" fontId="4" fillId="0" borderId="36" applyFont="0" applyFill="0" applyBorder="0" applyAlignment="0" applyProtection="0">
      <alignment horizontal="left"/>
    </xf>
    <xf numFmtId="210" fontId="4" fillId="0" borderId="36" applyFont="0" applyFill="0" applyBorder="0" applyAlignment="0" applyProtection="0">
      <alignment horizontal="left"/>
    </xf>
    <xf numFmtId="210" fontId="4" fillId="0" borderId="36" applyFont="0" applyFill="0" applyBorder="0" applyAlignment="0" applyProtection="0">
      <alignment horizontal="left"/>
    </xf>
    <xf numFmtId="211" fontId="4" fillId="0" borderId="36" applyFont="0" applyFill="0" applyBorder="0" applyAlignment="0" applyProtection="0">
      <alignment horizontal="left"/>
    </xf>
    <xf numFmtId="211" fontId="4" fillId="0" borderId="36" applyFont="0" applyFill="0" applyBorder="0" applyAlignment="0" applyProtection="0">
      <alignment horizontal="left"/>
    </xf>
    <xf numFmtId="165" fontId="4" fillId="86" borderId="0"/>
    <xf numFmtId="165" fontId="4" fillId="86" borderId="0"/>
    <xf numFmtId="0" fontId="76" fillId="87" borderId="0" applyNumberFormat="0" applyBorder="0" applyAlignment="0" applyProtection="0"/>
    <xf numFmtId="0" fontId="76" fillId="87" borderId="0" applyNumberFormat="0" applyBorder="0" applyAlignment="0" applyProtection="0"/>
    <xf numFmtId="0" fontId="88" fillId="88" borderId="0" applyNumberFormat="0" applyBorder="0" applyAlignment="0" applyProtection="0"/>
    <xf numFmtId="0" fontId="88" fillId="63" borderId="0" applyNumberFormat="0" applyBorder="0" applyAlignment="0" applyProtection="0"/>
    <xf numFmtId="0" fontId="88" fillId="63" borderId="0" applyNumberFormat="0" applyBorder="0" applyAlignment="0" applyProtection="0"/>
    <xf numFmtId="0" fontId="88" fillId="63" borderId="0" applyNumberFormat="0" applyBorder="0" applyAlignment="0" applyProtection="0"/>
    <xf numFmtId="0" fontId="88" fillId="63" borderId="0" applyNumberFormat="0" applyBorder="0" applyAlignment="0" applyProtection="0"/>
    <xf numFmtId="0" fontId="88" fillId="63" borderId="0" applyNumberFormat="0" applyBorder="0" applyAlignment="0" applyProtection="0"/>
    <xf numFmtId="0" fontId="88" fillId="89" borderId="0" applyNumberFormat="0" applyBorder="0" applyAlignment="0" applyProtection="0"/>
    <xf numFmtId="0" fontId="88" fillId="89" borderId="0" applyNumberFormat="0" applyBorder="0" applyAlignment="0" applyProtection="0"/>
    <xf numFmtId="0" fontId="88" fillId="63" borderId="0" applyNumberFormat="0" applyBorder="0" applyAlignment="0" applyProtection="0"/>
    <xf numFmtId="0" fontId="88" fillId="89" borderId="0" applyNumberFormat="0" applyBorder="0" applyAlignment="0" applyProtection="0"/>
    <xf numFmtId="0" fontId="88" fillId="63" borderId="0" applyNumberFormat="0" applyBorder="0" applyAlignment="0" applyProtection="0"/>
    <xf numFmtId="0" fontId="88" fillId="89" borderId="0" applyNumberFormat="0" applyBorder="0" applyAlignment="0" applyProtection="0"/>
    <xf numFmtId="0" fontId="88" fillId="63" borderId="0" applyNumberFormat="0" applyBorder="0" applyAlignment="0" applyProtection="0"/>
    <xf numFmtId="0" fontId="88" fillId="89" borderId="0" applyNumberFormat="0" applyBorder="0" applyAlignment="0" applyProtection="0"/>
    <xf numFmtId="0" fontId="88" fillId="63" borderId="0" applyNumberFormat="0" applyBorder="0" applyAlignment="0" applyProtection="0"/>
    <xf numFmtId="0" fontId="88" fillId="63" borderId="0" applyNumberFormat="0" applyBorder="0" applyAlignment="0" applyProtection="0"/>
    <xf numFmtId="0" fontId="71" fillId="63" borderId="0" applyNumberFormat="0" applyBorder="0" applyAlignment="0" applyProtection="0"/>
    <xf numFmtId="0" fontId="71" fillId="63" borderId="0" applyNumberFormat="0" applyBorder="0" applyAlignment="0" applyProtection="0"/>
    <xf numFmtId="0" fontId="88" fillId="63" borderId="0" applyNumberFormat="0" applyBorder="0" applyAlignment="0" applyProtection="0"/>
    <xf numFmtId="0" fontId="88" fillId="63" borderId="0" applyNumberFormat="0" applyBorder="0" applyAlignment="0" applyProtection="0"/>
    <xf numFmtId="0" fontId="71" fillId="63" borderId="0" applyNumberFormat="0" applyBorder="0" applyAlignment="0" applyProtection="0"/>
    <xf numFmtId="0" fontId="88" fillId="63" borderId="0" applyNumberFormat="0" applyBorder="0" applyAlignment="0" applyProtection="0"/>
    <xf numFmtId="0" fontId="88" fillId="63" borderId="0" applyNumberFormat="0" applyBorder="0" applyAlignment="0" applyProtection="0"/>
    <xf numFmtId="0" fontId="71" fillId="63" borderId="0" applyNumberFormat="0" applyBorder="0" applyAlignment="0" applyProtection="0"/>
    <xf numFmtId="0" fontId="88" fillId="63" borderId="0" applyNumberFormat="0" applyBorder="0" applyAlignment="0" applyProtection="0"/>
    <xf numFmtId="0" fontId="88" fillId="63" borderId="0" applyNumberFormat="0" applyBorder="0" applyAlignment="0" applyProtection="0"/>
    <xf numFmtId="0" fontId="88" fillId="63" borderId="0" applyNumberFormat="0" applyBorder="0" applyAlignment="0" applyProtection="0"/>
    <xf numFmtId="0" fontId="88" fillId="63" borderId="0" applyNumberFormat="0" applyBorder="0" applyAlignment="0" applyProtection="0"/>
    <xf numFmtId="0" fontId="88" fillId="63" borderId="0" applyNumberFormat="0" applyBorder="0" applyAlignment="0" applyProtection="0"/>
    <xf numFmtId="0" fontId="124" fillId="89" borderId="0" applyNumberFormat="0" applyBorder="0" applyAlignment="0" applyProtection="0"/>
    <xf numFmtId="0" fontId="88" fillId="89" borderId="0" applyNumberFormat="0" applyBorder="0" applyAlignment="0" applyProtection="0"/>
    <xf numFmtId="0" fontId="88" fillId="63" borderId="0" applyNumberFormat="0" applyBorder="0" applyAlignment="0" applyProtection="0"/>
    <xf numFmtId="0" fontId="88" fillId="89" borderId="0" applyNumberFormat="0" applyBorder="0" applyAlignment="0" applyProtection="0"/>
    <xf numFmtId="0" fontId="88" fillId="63" borderId="0" applyNumberFormat="0" applyBorder="0" applyAlignment="0" applyProtection="0"/>
    <xf numFmtId="0" fontId="88" fillId="63" borderId="0" applyNumberFormat="0" applyBorder="0" applyAlignment="0" applyProtection="0"/>
    <xf numFmtId="0" fontId="88" fillId="63" borderId="0" applyNumberFormat="0" applyBorder="0" applyAlignment="0" applyProtection="0"/>
    <xf numFmtId="0" fontId="88" fillId="63" borderId="0" applyNumberFormat="0" applyBorder="0" applyAlignment="0" applyProtection="0"/>
    <xf numFmtId="0" fontId="88" fillId="63" borderId="0" applyNumberFormat="0" applyBorder="0" applyAlignment="0" applyProtection="0"/>
    <xf numFmtId="0" fontId="88" fillId="89" borderId="0" applyNumberFormat="0" applyBorder="0" applyAlignment="0" applyProtection="0"/>
    <xf numFmtId="0" fontId="88" fillId="63" borderId="0" applyNumberFormat="0" applyBorder="0" applyAlignment="0" applyProtection="0"/>
    <xf numFmtId="0" fontId="71" fillId="24" borderId="0" applyNumberFormat="0" applyBorder="0" applyAlignment="0" applyProtection="0"/>
    <xf numFmtId="0" fontId="88" fillId="63" borderId="0" applyNumberFormat="0" applyBorder="0" applyAlignment="0" applyProtection="0"/>
    <xf numFmtId="0" fontId="71" fillId="24" borderId="0" applyNumberFormat="0" applyBorder="0" applyAlignment="0" applyProtection="0"/>
    <xf numFmtId="0" fontId="88" fillId="89" borderId="0" applyNumberFormat="0" applyBorder="0" applyAlignment="0" applyProtection="0"/>
    <xf numFmtId="0" fontId="88" fillId="89" borderId="0" applyNumberFormat="0" applyBorder="0" applyAlignment="0" applyProtection="0"/>
    <xf numFmtId="0" fontId="88" fillId="89" borderId="0" applyNumberFormat="0" applyBorder="0" applyAlignment="0" applyProtection="0"/>
    <xf numFmtId="0" fontId="88" fillId="89" borderId="0" applyNumberFormat="0" applyBorder="0" applyAlignment="0" applyProtection="0"/>
    <xf numFmtId="0" fontId="88" fillId="89" borderId="0" applyNumberFormat="0" applyBorder="0" applyAlignment="0" applyProtection="0"/>
    <xf numFmtId="0" fontId="88" fillId="89" borderId="0" applyNumberFormat="0" applyBorder="0" applyAlignment="0" applyProtection="0"/>
    <xf numFmtId="0" fontId="88" fillId="89" borderId="0" applyNumberFormat="0" applyBorder="0" applyAlignment="0" applyProtection="0"/>
    <xf numFmtId="0" fontId="88" fillId="63" borderId="0" applyNumberFormat="0" applyBorder="0" applyAlignment="0" applyProtection="0"/>
    <xf numFmtId="0" fontId="88" fillId="63" borderId="0" applyNumberFormat="0" applyBorder="0" applyAlignment="0" applyProtection="0"/>
    <xf numFmtId="0" fontId="88" fillId="63" borderId="0" applyNumberFormat="0" applyBorder="0" applyAlignment="0" applyProtection="0"/>
    <xf numFmtId="0" fontId="88" fillId="63" borderId="0" applyNumberFormat="0" applyBorder="0" applyAlignment="0" applyProtection="0"/>
    <xf numFmtId="0" fontId="88" fillId="63" borderId="0" applyNumberFormat="0" applyBorder="0" applyAlignment="0" applyProtection="0"/>
    <xf numFmtId="0" fontId="124" fillId="89" borderId="0" applyNumberFormat="0" applyBorder="0" applyAlignment="0" applyProtection="0"/>
    <xf numFmtId="0" fontId="88" fillId="63" borderId="0" applyNumberFormat="0" applyBorder="0" applyAlignment="0" applyProtection="0"/>
    <xf numFmtId="0" fontId="88" fillId="63" borderId="0" applyNumberFormat="0" applyBorder="0" applyAlignment="0" applyProtection="0"/>
    <xf numFmtId="0" fontId="88" fillId="89" borderId="0" applyNumberFormat="0" applyBorder="0" applyAlignment="0" applyProtection="0"/>
    <xf numFmtId="0" fontId="88" fillId="89" borderId="0" applyNumberFormat="0" applyBorder="0" applyAlignment="0" applyProtection="0"/>
    <xf numFmtId="0" fontId="71" fillId="24" borderId="0" applyNumberFormat="0" applyBorder="0" applyAlignment="0" applyProtection="0"/>
    <xf numFmtId="0" fontId="88" fillId="63" borderId="0" applyNumberFormat="0" applyBorder="0" applyAlignment="0" applyProtection="0"/>
    <xf numFmtId="0" fontId="88" fillId="63" borderId="0" applyNumberFormat="0" applyBorder="0" applyAlignment="0" applyProtection="0"/>
    <xf numFmtId="0" fontId="88" fillId="63" borderId="0" applyNumberFormat="0" applyBorder="0" applyAlignment="0" applyProtection="0"/>
    <xf numFmtId="0" fontId="88" fillId="63" borderId="0" applyNumberFormat="0" applyBorder="0" applyAlignment="0" applyProtection="0"/>
    <xf numFmtId="0" fontId="88" fillId="63" borderId="0" applyNumberFormat="0" applyBorder="0" applyAlignment="0" applyProtection="0"/>
    <xf numFmtId="0" fontId="88" fillId="63" borderId="0" applyNumberFormat="0" applyBorder="0" applyAlignment="0" applyProtection="0"/>
    <xf numFmtId="0" fontId="88" fillId="63" borderId="0" applyNumberFormat="0" applyBorder="0" applyAlignment="0" applyProtection="0"/>
    <xf numFmtId="0" fontId="88" fillId="63" borderId="0" applyNumberFormat="0" applyBorder="0" applyAlignment="0" applyProtection="0"/>
    <xf numFmtId="0" fontId="88" fillId="63" borderId="0" applyNumberFormat="0" applyBorder="0" applyAlignment="0" applyProtection="0"/>
    <xf numFmtId="0" fontId="88" fillId="63" borderId="0" applyNumberFormat="0" applyBorder="0" applyAlignment="0" applyProtection="0"/>
    <xf numFmtId="0" fontId="88" fillId="63" borderId="0" applyNumberFormat="0" applyBorder="0" applyAlignment="0" applyProtection="0"/>
    <xf numFmtId="0" fontId="88" fillId="89" borderId="0" applyNumberFormat="0" applyBorder="0" applyAlignment="0" applyProtection="0"/>
    <xf numFmtId="0" fontId="88" fillId="63" borderId="0" applyNumberFormat="0" applyBorder="0" applyAlignment="0" applyProtection="0"/>
    <xf numFmtId="0" fontId="88" fillId="63" borderId="0" applyNumberFormat="0" applyBorder="0" applyAlignment="0" applyProtection="0"/>
    <xf numFmtId="0" fontId="71" fillId="24" borderId="0" applyNumberFormat="0" applyBorder="0" applyAlignment="0" applyProtection="0"/>
    <xf numFmtId="0" fontId="71" fillId="24" borderId="0" applyNumberFormat="0" applyBorder="0" applyAlignment="0" applyProtection="0"/>
    <xf numFmtId="0" fontId="88" fillId="63" borderId="0" applyNumberFormat="0" applyBorder="0" applyAlignment="0" applyProtection="0"/>
    <xf numFmtId="0" fontId="71" fillId="24" borderId="0" applyNumberFormat="0" applyBorder="0" applyAlignment="0" applyProtection="0"/>
    <xf numFmtId="0" fontId="71" fillId="24" borderId="0" applyNumberFormat="0" applyBorder="0" applyAlignment="0" applyProtection="0"/>
    <xf numFmtId="0" fontId="88" fillId="63" borderId="0" applyNumberFormat="0" applyBorder="0" applyAlignment="0" applyProtection="0"/>
    <xf numFmtId="0" fontId="88" fillId="89" borderId="0" applyNumberFormat="0" applyBorder="0" applyAlignment="0" applyProtection="0"/>
    <xf numFmtId="0" fontId="71" fillId="24" borderId="0" applyNumberFormat="0" applyBorder="0" applyAlignment="0" applyProtection="0"/>
    <xf numFmtId="0" fontId="88" fillId="63" borderId="0" applyNumberFormat="0" applyBorder="0" applyAlignment="0" applyProtection="0"/>
    <xf numFmtId="0" fontId="88" fillId="63" borderId="0" applyNumberFormat="0" applyBorder="0" applyAlignment="0" applyProtection="0"/>
    <xf numFmtId="0" fontId="88" fillId="63" borderId="0" applyNumberFormat="0" applyBorder="0" applyAlignment="0" applyProtection="0"/>
    <xf numFmtId="0" fontId="88" fillId="63" borderId="0" applyNumberFormat="0" applyBorder="0" applyAlignment="0" applyProtection="0"/>
    <xf numFmtId="0" fontId="88" fillId="63" borderId="0" applyNumberFormat="0" applyBorder="0" applyAlignment="0" applyProtection="0"/>
    <xf numFmtId="0" fontId="88" fillId="63" borderId="0" applyNumberFormat="0" applyBorder="0" applyAlignment="0" applyProtection="0"/>
    <xf numFmtId="0" fontId="88" fillId="63" borderId="0" applyNumberFormat="0" applyBorder="0" applyAlignment="0" applyProtection="0"/>
    <xf numFmtId="0" fontId="88" fillId="63" borderId="0" applyNumberFormat="0" applyBorder="0" applyAlignment="0" applyProtection="0"/>
    <xf numFmtId="0" fontId="71" fillId="24" borderId="0" applyNumberFormat="0" applyBorder="0" applyAlignment="0" applyProtection="0"/>
    <xf numFmtId="0" fontId="88" fillId="89" borderId="0" applyNumberFormat="0" applyBorder="0" applyAlignment="0" applyProtection="0"/>
    <xf numFmtId="0" fontId="88" fillId="63" borderId="0" applyNumberFormat="0" applyBorder="0" applyAlignment="0" applyProtection="0"/>
    <xf numFmtId="0" fontId="71" fillId="24" borderId="0" applyNumberFormat="0" applyBorder="0" applyAlignment="0" applyProtection="0"/>
    <xf numFmtId="0" fontId="88" fillId="89" borderId="0" applyNumberFormat="0" applyBorder="0" applyAlignment="0" applyProtection="0"/>
    <xf numFmtId="0" fontId="88" fillId="89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71" fillId="24" borderId="0" applyNumberFormat="0" applyBorder="0" applyAlignment="0" applyProtection="0"/>
    <xf numFmtId="0" fontId="88" fillId="63" borderId="0" applyNumberFormat="0" applyBorder="0" applyAlignment="0" applyProtection="0"/>
    <xf numFmtId="0" fontId="71" fillId="24" borderId="0" applyNumberFormat="0" applyBorder="0" applyAlignment="0" applyProtection="0"/>
    <xf numFmtId="0" fontId="88" fillId="65" borderId="0" applyNumberFormat="0" applyBorder="0" applyAlignment="0" applyProtection="0"/>
    <xf numFmtId="0" fontId="88" fillId="63" borderId="0" applyNumberFormat="0" applyBorder="0" applyAlignment="0" applyProtection="0"/>
    <xf numFmtId="0" fontId="88" fillId="63" borderId="0" applyNumberFormat="0" applyBorder="0" applyAlignment="0" applyProtection="0"/>
    <xf numFmtId="0" fontId="88" fillId="65" borderId="0" applyNumberFormat="0" applyBorder="0" applyAlignment="0" applyProtection="0"/>
    <xf numFmtId="0" fontId="88" fillId="63" borderId="0" applyNumberFormat="0" applyBorder="0" applyAlignment="0" applyProtection="0"/>
    <xf numFmtId="0" fontId="88" fillId="63" borderId="0" applyNumberFormat="0" applyBorder="0" applyAlignment="0" applyProtection="0"/>
    <xf numFmtId="0" fontId="76" fillId="90" borderId="0" applyNumberFormat="0" applyBorder="0" applyAlignment="0" applyProtection="0"/>
    <xf numFmtId="0" fontId="76" fillId="91" borderId="0" applyNumberFormat="0" applyBorder="0" applyAlignment="0" applyProtection="0"/>
    <xf numFmtId="0" fontId="88" fillId="92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1" borderId="0" applyNumberFormat="0" applyBorder="0" applyAlignment="0" applyProtection="0"/>
    <xf numFmtId="0" fontId="88" fillId="66" borderId="0" applyNumberFormat="0" applyBorder="0" applyAlignment="0" applyProtection="0"/>
    <xf numFmtId="0" fontId="88" fillId="61" borderId="0" applyNumberFormat="0" applyBorder="0" applyAlignment="0" applyProtection="0"/>
    <xf numFmtId="0" fontId="88" fillId="66" borderId="0" applyNumberFormat="0" applyBorder="0" applyAlignment="0" applyProtection="0"/>
    <xf numFmtId="0" fontId="88" fillId="61" borderId="0" applyNumberFormat="0" applyBorder="0" applyAlignment="0" applyProtection="0"/>
    <xf numFmtId="0" fontId="88" fillId="66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71" fillId="61" borderId="0" applyNumberFormat="0" applyBorder="0" applyAlignment="0" applyProtection="0"/>
    <xf numFmtId="0" fontId="71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71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71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124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1" borderId="0" applyNumberFormat="0" applyBorder="0" applyAlignment="0" applyProtection="0"/>
    <xf numFmtId="0" fontId="88" fillId="66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6" borderId="0" applyNumberFormat="0" applyBorder="0" applyAlignment="0" applyProtection="0"/>
    <xf numFmtId="0" fontId="88" fillId="61" borderId="0" applyNumberFormat="0" applyBorder="0" applyAlignment="0" applyProtection="0"/>
    <xf numFmtId="0" fontId="71" fillId="28" borderId="0" applyNumberFormat="0" applyBorder="0" applyAlignment="0" applyProtection="0"/>
    <xf numFmtId="0" fontId="88" fillId="61" borderId="0" applyNumberFormat="0" applyBorder="0" applyAlignment="0" applyProtection="0"/>
    <xf numFmtId="0" fontId="71" fillId="28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124" fillId="66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71" fillId="28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6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71" fillId="28" borderId="0" applyNumberFormat="0" applyBorder="0" applyAlignment="0" applyProtection="0"/>
    <xf numFmtId="0" fontId="71" fillId="28" borderId="0" applyNumberFormat="0" applyBorder="0" applyAlignment="0" applyProtection="0"/>
    <xf numFmtId="0" fontId="88" fillId="61" borderId="0" applyNumberFormat="0" applyBorder="0" applyAlignment="0" applyProtection="0"/>
    <xf numFmtId="0" fontId="71" fillId="28" borderId="0" applyNumberFormat="0" applyBorder="0" applyAlignment="0" applyProtection="0"/>
    <xf numFmtId="0" fontId="71" fillId="28" borderId="0" applyNumberFormat="0" applyBorder="0" applyAlignment="0" applyProtection="0"/>
    <xf numFmtId="0" fontId="88" fillId="61" borderId="0" applyNumberFormat="0" applyBorder="0" applyAlignment="0" applyProtection="0"/>
    <xf numFmtId="0" fontId="88" fillId="66" borderId="0" applyNumberFormat="0" applyBorder="0" applyAlignment="0" applyProtection="0"/>
    <xf numFmtId="0" fontId="71" fillId="28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71" fillId="28" borderId="0" applyNumberFormat="0" applyBorder="0" applyAlignment="0" applyProtection="0"/>
    <xf numFmtId="0" fontId="88" fillId="66" borderId="0" applyNumberFormat="0" applyBorder="0" applyAlignment="0" applyProtection="0"/>
    <xf numFmtId="0" fontId="88" fillId="61" borderId="0" applyNumberFormat="0" applyBorder="0" applyAlignment="0" applyProtection="0"/>
    <xf numFmtId="0" fontId="71" fillId="28" borderId="0" applyNumberFormat="0" applyBorder="0" applyAlignment="0" applyProtection="0"/>
    <xf numFmtId="0" fontId="71" fillId="28" borderId="0" applyNumberFormat="0" applyBorder="0" applyAlignment="0" applyProtection="0"/>
    <xf numFmtId="0" fontId="88" fillId="61" borderId="0" applyNumberFormat="0" applyBorder="0" applyAlignment="0" applyProtection="0"/>
    <xf numFmtId="0" fontId="71" fillId="28" borderId="0" applyNumberFormat="0" applyBorder="0" applyAlignment="0" applyProtection="0"/>
    <xf numFmtId="0" fontId="88" fillId="66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6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76" fillId="90" borderId="0" applyNumberFormat="0" applyBorder="0" applyAlignment="0" applyProtection="0"/>
    <xf numFmtId="0" fontId="76" fillId="93" borderId="0" applyNumberFormat="0" applyBorder="0" applyAlignment="0" applyProtection="0"/>
    <xf numFmtId="0" fontId="88" fillId="91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94" borderId="0" applyNumberFormat="0" applyBorder="0" applyAlignment="0" applyProtection="0"/>
    <xf numFmtId="0" fontId="88" fillId="94" borderId="0" applyNumberFormat="0" applyBorder="0" applyAlignment="0" applyProtection="0"/>
    <xf numFmtId="0" fontId="88" fillId="62" borderId="0" applyNumberFormat="0" applyBorder="0" applyAlignment="0" applyProtection="0"/>
    <xf numFmtId="0" fontId="88" fillId="94" borderId="0" applyNumberFormat="0" applyBorder="0" applyAlignment="0" applyProtection="0"/>
    <xf numFmtId="0" fontId="88" fillId="62" borderId="0" applyNumberFormat="0" applyBorder="0" applyAlignment="0" applyProtection="0"/>
    <xf numFmtId="0" fontId="88" fillId="94" borderId="0" applyNumberFormat="0" applyBorder="0" applyAlignment="0" applyProtection="0"/>
    <xf numFmtId="0" fontId="88" fillId="62" borderId="0" applyNumberFormat="0" applyBorder="0" applyAlignment="0" applyProtection="0"/>
    <xf numFmtId="0" fontId="88" fillId="94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71" fillId="62" borderId="0" applyNumberFormat="0" applyBorder="0" applyAlignment="0" applyProtection="0"/>
    <xf numFmtId="0" fontId="71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71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71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124" fillId="94" borderId="0" applyNumberFormat="0" applyBorder="0" applyAlignment="0" applyProtection="0"/>
    <xf numFmtId="0" fontId="88" fillId="94" borderId="0" applyNumberFormat="0" applyBorder="0" applyAlignment="0" applyProtection="0"/>
    <xf numFmtId="0" fontId="88" fillId="62" borderId="0" applyNumberFormat="0" applyBorder="0" applyAlignment="0" applyProtection="0"/>
    <xf numFmtId="0" fontId="88" fillId="94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94" borderId="0" applyNumberFormat="0" applyBorder="0" applyAlignment="0" applyProtection="0"/>
    <xf numFmtId="0" fontId="88" fillId="62" borderId="0" applyNumberFormat="0" applyBorder="0" applyAlignment="0" applyProtection="0"/>
    <xf numFmtId="0" fontId="71" fillId="32" borderId="0" applyNumberFormat="0" applyBorder="0" applyAlignment="0" applyProtection="0"/>
    <xf numFmtId="0" fontId="88" fillId="62" borderId="0" applyNumberFormat="0" applyBorder="0" applyAlignment="0" applyProtection="0"/>
    <xf numFmtId="0" fontId="71" fillId="32" borderId="0" applyNumberFormat="0" applyBorder="0" applyAlignment="0" applyProtection="0"/>
    <xf numFmtId="0" fontId="88" fillId="94" borderId="0" applyNumberFormat="0" applyBorder="0" applyAlignment="0" applyProtection="0"/>
    <xf numFmtId="0" fontId="88" fillId="94" borderId="0" applyNumberFormat="0" applyBorder="0" applyAlignment="0" applyProtection="0"/>
    <xf numFmtId="0" fontId="88" fillId="94" borderId="0" applyNumberFormat="0" applyBorder="0" applyAlignment="0" applyProtection="0"/>
    <xf numFmtId="0" fontId="88" fillId="94" borderId="0" applyNumberFormat="0" applyBorder="0" applyAlignment="0" applyProtection="0"/>
    <xf numFmtId="0" fontId="88" fillId="94" borderId="0" applyNumberFormat="0" applyBorder="0" applyAlignment="0" applyProtection="0"/>
    <xf numFmtId="0" fontId="88" fillId="94" borderId="0" applyNumberFormat="0" applyBorder="0" applyAlignment="0" applyProtection="0"/>
    <xf numFmtId="0" fontId="88" fillId="94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124" fillId="94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94" borderId="0" applyNumberFormat="0" applyBorder="0" applyAlignment="0" applyProtection="0"/>
    <xf numFmtId="0" fontId="88" fillId="94" borderId="0" applyNumberFormat="0" applyBorder="0" applyAlignment="0" applyProtection="0"/>
    <xf numFmtId="0" fontId="71" fillId="3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94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71" fillId="32" borderId="0" applyNumberFormat="0" applyBorder="0" applyAlignment="0" applyProtection="0"/>
    <xf numFmtId="0" fontId="71" fillId="32" borderId="0" applyNumberFormat="0" applyBorder="0" applyAlignment="0" applyProtection="0"/>
    <xf numFmtId="0" fontId="88" fillId="62" borderId="0" applyNumberFormat="0" applyBorder="0" applyAlignment="0" applyProtection="0"/>
    <xf numFmtId="0" fontId="71" fillId="32" borderId="0" applyNumberFormat="0" applyBorder="0" applyAlignment="0" applyProtection="0"/>
    <xf numFmtId="0" fontId="71" fillId="32" borderId="0" applyNumberFormat="0" applyBorder="0" applyAlignment="0" applyProtection="0"/>
    <xf numFmtId="0" fontId="88" fillId="62" borderId="0" applyNumberFormat="0" applyBorder="0" applyAlignment="0" applyProtection="0"/>
    <xf numFmtId="0" fontId="88" fillId="94" borderId="0" applyNumberFormat="0" applyBorder="0" applyAlignment="0" applyProtection="0"/>
    <xf numFmtId="0" fontId="71" fillId="3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71" fillId="32" borderId="0" applyNumberFormat="0" applyBorder="0" applyAlignment="0" applyProtection="0"/>
    <xf numFmtId="0" fontId="88" fillId="94" borderId="0" applyNumberFormat="0" applyBorder="0" applyAlignment="0" applyProtection="0"/>
    <xf numFmtId="0" fontId="88" fillId="62" borderId="0" applyNumberFormat="0" applyBorder="0" applyAlignment="0" applyProtection="0"/>
    <xf numFmtId="0" fontId="71" fillId="32" borderId="0" applyNumberFormat="0" applyBorder="0" applyAlignment="0" applyProtection="0"/>
    <xf numFmtId="0" fontId="71" fillId="32" borderId="0" applyNumberFormat="0" applyBorder="0" applyAlignment="0" applyProtection="0"/>
    <xf numFmtId="0" fontId="88" fillId="62" borderId="0" applyNumberFormat="0" applyBorder="0" applyAlignment="0" applyProtection="0"/>
    <xf numFmtId="0" fontId="71" fillId="32" borderId="0" applyNumberFormat="0" applyBorder="0" applyAlignment="0" applyProtection="0"/>
    <xf numFmtId="0" fontId="88" fillId="94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88" fillId="94" borderId="0" applyNumberFormat="0" applyBorder="0" applyAlignment="0" applyProtection="0"/>
    <xf numFmtId="0" fontId="88" fillId="62" borderId="0" applyNumberFormat="0" applyBorder="0" applyAlignment="0" applyProtection="0"/>
    <xf numFmtId="0" fontId="88" fillId="62" borderId="0" applyNumberFormat="0" applyBorder="0" applyAlignment="0" applyProtection="0"/>
    <xf numFmtId="0" fontId="76" fillId="87" borderId="0" applyNumberFormat="0" applyBorder="0" applyAlignment="0" applyProtection="0"/>
    <xf numFmtId="0" fontId="76" fillId="91" borderId="0" applyNumberFormat="0" applyBorder="0" applyAlignment="0" applyProtection="0"/>
    <xf numFmtId="0" fontId="88" fillId="91" borderId="0" applyNumberFormat="0" applyBorder="0" applyAlignment="0" applyProtection="0"/>
    <xf numFmtId="0" fontId="88" fillId="64" borderId="0" applyNumberFormat="0" applyBorder="0" applyAlignment="0" applyProtection="0"/>
    <xf numFmtId="0" fontId="88" fillId="64" borderId="0" applyNumberFormat="0" applyBorder="0" applyAlignment="0" applyProtection="0"/>
    <xf numFmtId="0" fontId="88" fillId="64" borderId="0" applyNumberFormat="0" applyBorder="0" applyAlignment="0" applyProtection="0"/>
    <xf numFmtId="0" fontId="88" fillId="64" borderId="0" applyNumberFormat="0" applyBorder="0" applyAlignment="0" applyProtection="0"/>
    <xf numFmtId="0" fontId="88" fillId="64" borderId="0" applyNumberFormat="0" applyBorder="0" applyAlignment="0" applyProtection="0"/>
    <xf numFmtId="0" fontId="88" fillId="84" borderId="0" applyNumberFormat="0" applyBorder="0" applyAlignment="0" applyProtection="0"/>
    <xf numFmtId="0" fontId="88" fillId="84" borderId="0" applyNumberFormat="0" applyBorder="0" applyAlignment="0" applyProtection="0"/>
    <xf numFmtId="0" fontId="88" fillId="64" borderId="0" applyNumberFormat="0" applyBorder="0" applyAlignment="0" applyProtection="0"/>
    <xf numFmtId="0" fontId="88" fillId="84" borderId="0" applyNumberFormat="0" applyBorder="0" applyAlignment="0" applyProtection="0"/>
    <xf numFmtId="0" fontId="88" fillId="64" borderId="0" applyNumberFormat="0" applyBorder="0" applyAlignment="0" applyProtection="0"/>
    <xf numFmtId="0" fontId="88" fillId="84" borderId="0" applyNumberFormat="0" applyBorder="0" applyAlignment="0" applyProtection="0"/>
    <xf numFmtId="0" fontId="88" fillId="64" borderId="0" applyNumberFormat="0" applyBorder="0" applyAlignment="0" applyProtection="0"/>
    <xf numFmtId="0" fontId="88" fillId="84" borderId="0" applyNumberFormat="0" applyBorder="0" applyAlignment="0" applyProtection="0"/>
    <xf numFmtId="0" fontId="88" fillId="64" borderId="0" applyNumberFormat="0" applyBorder="0" applyAlignment="0" applyProtection="0"/>
    <xf numFmtId="0" fontId="88" fillId="64" borderId="0" applyNumberFormat="0" applyBorder="0" applyAlignment="0" applyProtection="0"/>
    <xf numFmtId="0" fontId="71" fillId="64" borderId="0" applyNumberFormat="0" applyBorder="0" applyAlignment="0" applyProtection="0"/>
    <xf numFmtId="0" fontId="88" fillId="64" borderId="0" applyNumberFormat="0" applyBorder="0" applyAlignment="0" applyProtection="0"/>
    <xf numFmtId="0" fontId="88" fillId="64" borderId="0" applyNumberFormat="0" applyBorder="0" applyAlignment="0" applyProtection="0"/>
    <xf numFmtId="0" fontId="71" fillId="64" borderId="0" applyNumberFormat="0" applyBorder="0" applyAlignment="0" applyProtection="0"/>
    <xf numFmtId="0" fontId="88" fillId="64" borderId="0" applyNumberFormat="0" applyBorder="0" applyAlignment="0" applyProtection="0"/>
    <xf numFmtId="0" fontId="88" fillId="64" borderId="0" applyNumberFormat="0" applyBorder="0" applyAlignment="0" applyProtection="0"/>
    <xf numFmtId="0" fontId="71" fillId="64" borderId="0" applyNumberFormat="0" applyBorder="0" applyAlignment="0" applyProtection="0"/>
    <xf numFmtId="0" fontId="88" fillId="64" borderId="0" applyNumberFormat="0" applyBorder="0" applyAlignment="0" applyProtection="0"/>
    <xf numFmtId="0" fontId="88" fillId="64" borderId="0" applyNumberFormat="0" applyBorder="0" applyAlignment="0" applyProtection="0"/>
    <xf numFmtId="0" fontId="88" fillId="64" borderId="0" applyNumberFormat="0" applyBorder="0" applyAlignment="0" applyProtection="0"/>
    <xf numFmtId="0" fontId="88" fillId="64" borderId="0" applyNumberFormat="0" applyBorder="0" applyAlignment="0" applyProtection="0"/>
    <xf numFmtId="0" fontId="88" fillId="64" borderId="0" applyNumberFormat="0" applyBorder="0" applyAlignment="0" applyProtection="0"/>
    <xf numFmtId="0" fontId="124" fillId="84" borderId="0" applyNumberFormat="0" applyBorder="0" applyAlignment="0" applyProtection="0"/>
    <xf numFmtId="0" fontId="88" fillId="84" borderId="0" applyNumberFormat="0" applyBorder="0" applyAlignment="0" applyProtection="0"/>
    <xf numFmtId="0" fontId="88" fillId="64" borderId="0" applyNumberFormat="0" applyBorder="0" applyAlignment="0" applyProtection="0"/>
    <xf numFmtId="0" fontId="88" fillId="84" borderId="0" applyNumberFormat="0" applyBorder="0" applyAlignment="0" applyProtection="0"/>
    <xf numFmtId="0" fontId="88" fillId="64" borderId="0" applyNumberFormat="0" applyBorder="0" applyAlignment="0" applyProtection="0"/>
    <xf numFmtId="0" fontId="88" fillId="64" borderId="0" applyNumberFormat="0" applyBorder="0" applyAlignment="0" applyProtection="0"/>
    <xf numFmtId="0" fontId="88" fillId="64" borderId="0" applyNumberFormat="0" applyBorder="0" applyAlignment="0" applyProtection="0"/>
    <xf numFmtId="0" fontId="88" fillId="64" borderId="0" applyNumberFormat="0" applyBorder="0" applyAlignment="0" applyProtection="0"/>
    <xf numFmtId="0" fontId="88" fillId="64" borderId="0" applyNumberFormat="0" applyBorder="0" applyAlignment="0" applyProtection="0"/>
    <xf numFmtId="0" fontId="88" fillId="84" borderId="0" applyNumberFormat="0" applyBorder="0" applyAlignment="0" applyProtection="0"/>
    <xf numFmtId="0" fontId="88" fillId="64" borderId="0" applyNumberFormat="0" applyBorder="0" applyAlignment="0" applyProtection="0"/>
    <xf numFmtId="0" fontId="71" fillId="36" borderId="0" applyNumberFormat="0" applyBorder="0" applyAlignment="0" applyProtection="0"/>
    <xf numFmtId="0" fontId="88" fillId="64" borderId="0" applyNumberFormat="0" applyBorder="0" applyAlignment="0" applyProtection="0"/>
    <xf numFmtId="0" fontId="71" fillId="36" borderId="0" applyNumberFormat="0" applyBorder="0" applyAlignment="0" applyProtection="0"/>
    <xf numFmtId="0" fontId="88" fillId="84" borderId="0" applyNumberFormat="0" applyBorder="0" applyAlignment="0" applyProtection="0"/>
    <xf numFmtId="0" fontId="88" fillId="84" borderId="0" applyNumberFormat="0" applyBorder="0" applyAlignment="0" applyProtection="0"/>
    <xf numFmtId="0" fontId="88" fillId="84" borderId="0" applyNumberFormat="0" applyBorder="0" applyAlignment="0" applyProtection="0"/>
    <xf numFmtId="0" fontId="88" fillId="84" borderId="0" applyNumberFormat="0" applyBorder="0" applyAlignment="0" applyProtection="0"/>
    <xf numFmtId="0" fontId="88" fillId="84" borderId="0" applyNumberFormat="0" applyBorder="0" applyAlignment="0" applyProtection="0"/>
    <xf numFmtId="0" fontId="88" fillId="84" borderId="0" applyNumberFormat="0" applyBorder="0" applyAlignment="0" applyProtection="0"/>
    <xf numFmtId="0" fontId="88" fillId="84" borderId="0" applyNumberFormat="0" applyBorder="0" applyAlignment="0" applyProtection="0"/>
    <xf numFmtId="0" fontId="88" fillId="64" borderId="0" applyNumberFormat="0" applyBorder="0" applyAlignment="0" applyProtection="0"/>
    <xf numFmtId="0" fontId="88" fillId="64" borderId="0" applyNumberFormat="0" applyBorder="0" applyAlignment="0" applyProtection="0"/>
    <xf numFmtId="0" fontId="88" fillId="64" borderId="0" applyNumberFormat="0" applyBorder="0" applyAlignment="0" applyProtection="0"/>
    <xf numFmtId="0" fontId="88" fillId="64" borderId="0" applyNumberFormat="0" applyBorder="0" applyAlignment="0" applyProtection="0"/>
    <xf numFmtId="0" fontId="88" fillId="64" borderId="0" applyNumberFormat="0" applyBorder="0" applyAlignment="0" applyProtection="0"/>
    <xf numFmtId="0" fontId="124" fillId="84" borderId="0" applyNumberFormat="0" applyBorder="0" applyAlignment="0" applyProtection="0"/>
    <xf numFmtId="0" fontId="88" fillId="64" borderId="0" applyNumberFormat="0" applyBorder="0" applyAlignment="0" applyProtection="0"/>
    <xf numFmtId="0" fontId="88" fillId="64" borderId="0" applyNumberFormat="0" applyBorder="0" applyAlignment="0" applyProtection="0"/>
    <xf numFmtId="0" fontId="88" fillId="84" borderId="0" applyNumberFormat="0" applyBorder="0" applyAlignment="0" applyProtection="0"/>
    <xf numFmtId="0" fontId="88" fillId="84" borderId="0" applyNumberFormat="0" applyBorder="0" applyAlignment="0" applyProtection="0"/>
    <xf numFmtId="0" fontId="71" fillId="36" borderId="0" applyNumberFormat="0" applyBorder="0" applyAlignment="0" applyProtection="0"/>
    <xf numFmtId="0" fontId="88" fillId="64" borderId="0" applyNumberFormat="0" applyBorder="0" applyAlignment="0" applyProtection="0"/>
    <xf numFmtId="0" fontId="88" fillId="64" borderId="0" applyNumberFormat="0" applyBorder="0" applyAlignment="0" applyProtection="0"/>
    <xf numFmtId="0" fontId="88" fillId="64" borderId="0" applyNumberFormat="0" applyBorder="0" applyAlignment="0" applyProtection="0"/>
    <xf numFmtId="0" fontId="88" fillId="64" borderId="0" applyNumberFormat="0" applyBorder="0" applyAlignment="0" applyProtection="0"/>
    <xf numFmtId="0" fontId="88" fillId="64" borderId="0" applyNumberFormat="0" applyBorder="0" applyAlignment="0" applyProtection="0"/>
    <xf numFmtId="0" fontId="88" fillId="64" borderId="0" applyNumberFormat="0" applyBorder="0" applyAlignment="0" applyProtection="0"/>
    <xf numFmtId="0" fontId="88" fillId="64" borderId="0" applyNumberFormat="0" applyBorder="0" applyAlignment="0" applyProtection="0"/>
    <xf numFmtId="0" fontId="88" fillId="64" borderId="0" applyNumberFormat="0" applyBorder="0" applyAlignment="0" applyProtection="0"/>
    <xf numFmtId="0" fontId="88" fillId="64" borderId="0" applyNumberFormat="0" applyBorder="0" applyAlignment="0" applyProtection="0"/>
    <xf numFmtId="0" fontId="88" fillId="64" borderId="0" applyNumberFormat="0" applyBorder="0" applyAlignment="0" applyProtection="0"/>
    <xf numFmtId="0" fontId="88" fillId="64" borderId="0" applyNumberFormat="0" applyBorder="0" applyAlignment="0" applyProtection="0"/>
    <xf numFmtId="0" fontId="88" fillId="84" borderId="0" applyNumberFormat="0" applyBorder="0" applyAlignment="0" applyProtection="0"/>
    <xf numFmtId="0" fontId="88" fillId="64" borderId="0" applyNumberFormat="0" applyBorder="0" applyAlignment="0" applyProtection="0"/>
    <xf numFmtId="0" fontId="88" fillId="64" borderId="0" applyNumberFormat="0" applyBorder="0" applyAlignment="0" applyProtection="0"/>
    <xf numFmtId="0" fontId="71" fillId="36" borderId="0" applyNumberFormat="0" applyBorder="0" applyAlignment="0" applyProtection="0"/>
    <xf numFmtId="0" fontId="71" fillId="36" borderId="0" applyNumberFormat="0" applyBorder="0" applyAlignment="0" applyProtection="0"/>
    <xf numFmtId="0" fontId="88" fillId="64" borderId="0" applyNumberFormat="0" applyBorder="0" applyAlignment="0" applyProtection="0"/>
    <xf numFmtId="0" fontId="71" fillId="36" borderId="0" applyNumberFormat="0" applyBorder="0" applyAlignment="0" applyProtection="0"/>
    <xf numFmtId="0" fontId="71" fillId="36" borderId="0" applyNumberFormat="0" applyBorder="0" applyAlignment="0" applyProtection="0"/>
    <xf numFmtId="0" fontId="88" fillId="64" borderId="0" applyNumberFormat="0" applyBorder="0" applyAlignment="0" applyProtection="0"/>
    <xf numFmtId="0" fontId="88" fillId="84" borderId="0" applyNumberFormat="0" applyBorder="0" applyAlignment="0" applyProtection="0"/>
    <xf numFmtId="0" fontId="71" fillId="36" borderId="0" applyNumberFormat="0" applyBorder="0" applyAlignment="0" applyProtection="0"/>
    <xf numFmtId="0" fontId="88" fillId="64" borderId="0" applyNumberFormat="0" applyBorder="0" applyAlignment="0" applyProtection="0"/>
    <xf numFmtId="0" fontId="88" fillId="64" borderId="0" applyNumberFormat="0" applyBorder="0" applyAlignment="0" applyProtection="0"/>
    <xf numFmtId="0" fontId="88" fillId="64" borderId="0" applyNumberFormat="0" applyBorder="0" applyAlignment="0" applyProtection="0"/>
    <xf numFmtId="0" fontId="88" fillId="64" borderId="0" applyNumberFormat="0" applyBorder="0" applyAlignment="0" applyProtection="0"/>
    <xf numFmtId="0" fontId="88" fillId="64" borderId="0" applyNumberFormat="0" applyBorder="0" applyAlignment="0" applyProtection="0"/>
    <xf numFmtId="0" fontId="88" fillId="64" borderId="0" applyNumberFormat="0" applyBorder="0" applyAlignment="0" applyProtection="0"/>
    <xf numFmtId="0" fontId="88" fillId="64" borderId="0" applyNumberFormat="0" applyBorder="0" applyAlignment="0" applyProtection="0"/>
    <xf numFmtId="0" fontId="88" fillId="64" borderId="0" applyNumberFormat="0" applyBorder="0" applyAlignment="0" applyProtection="0"/>
    <xf numFmtId="0" fontId="71" fillId="36" borderId="0" applyNumberFormat="0" applyBorder="0" applyAlignment="0" applyProtection="0"/>
    <xf numFmtId="0" fontId="88" fillId="84" borderId="0" applyNumberFormat="0" applyBorder="0" applyAlignment="0" applyProtection="0"/>
    <xf numFmtId="0" fontId="88" fillId="64" borderId="0" applyNumberFormat="0" applyBorder="0" applyAlignment="0" applyProtection="0"/>
    <xf numFmtId="0" fontId="88" fillId="84" borderId="0" applyNumberFormat="0" applyBorder="0" applyAlignment="0" applyProtection="0"/>
    <xf numFmtId="0" fontId="71" fillId="36" borderId="0" applyNumberFormat="0" applyBorder="0" applyAlignment="0" applyProtection="0"/>
    <xf numFmtId="0" fontId="88" fillId="64" borderId="0" applyNumberFormat="0" applyBorder="0" applyAlignment="0" applyProtection="0"/>
    <xf numFmtId="0" fontId="88" fillId="84" borderId="0" applyNumberFormat="0" applyBorder="0" applyAlignment="0" applyProtection="0"/>
    <xf numFmtId="0" fontId="71" fillId="36" borderId="0" applyNumberFormat="0" applyBorder="0" applyAlignment="0" applyProtection="0"/>
    <xf numFmtId="0" fontId="88" fillId="64" borderId="0" applyNumberFormat="0" applyBorder="0" applyAlignment="0" applyProtection="0"/>
    <xf numFmtId="0" fontId="71" fillId="36" borderId="0" applyNumberFormat="0" applyBorder="0" applyAlignment="0" applyProtection="0"/>
    <xf numFmtId="0" fontId="88" fillId="64" borderId="0" applyNumberFormat="0" applyBorder="0" applyAlignment="0" applyProtection="0"/>
    <xf numFmtId="0" fontId="88" fillId="64" borderId="0" applyNumberFormat="0" applyBorder="0" applyAlignment="0" applyProtection="0"/>
    <xf numFmtId="0" fontId="88" fillId="64" borderId="0" applyNumberFormat="0" applyBorder="0" applyAlignment="0" applyProtection="0"/>
    <xf numFmtId="0" fontId="88" fillId="64" borderId="0" applyNumberFormat="0" applyBorder="0" applyAlignment="0" applyProtection="0"/>
    <xf numFmtId="0" fontId="76" fillId="95" borderId="0" applyNumberFormat="0" applyBorder="0" applyAlignment="0" applyProtection="0"/>
    <xf numFmtId="0" fontId="76" fillId="87" borderId="0" applyNumberFormat="0" applyBorder="0" applyAlignment="0" applyProtection="0"/>
    <xf numFmtId="0" fontId="88" fillId="88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71" fillId="40" borderId="0" applyNumberFormat="0" applyBorder="0" applyAlignment="0" applyProtection="0"/>
    <xf numFmtId="0" fontId="88" fillId="65" borderId="0" applyNumberFormat="0" applyBorder="0" applyAlignment="0" applyProtection="0"/>
    <xf numFmtId="0" fontId="71" fillId="40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124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71" fillId="40" borderId="0" applyNumberFormat="0" applyBorder="0" applyAlignment="0" applyProtection="0"/>
    <xf numFmtId="0" fontId="71" fillId="40" borderId="0" applyNumberFormat="0" applyBorder="0" applyAlignment="0" applyProtection="0"/>
    <xf numFmtId="0" fontId="71" fillId="40" borderId="0" applyNumberFormat="0" applyBorder="0" applyAlignment="0" applyProtection="0"/>
    <xf numFmtId="0" fontId="71" fillId="40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124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71" fillId="40" borderId="0" applyNumberFormat="0" applyBorder="0" applyAlignment="0" applyProtection="0"/>
    <xf numFmtId="0" fontId="71" fillId="40" borderId="0" applyNumberFormat="0" applyBorder="0" applyAlignment="0" applyProtection="0"/>
    <xf numFmtId="0" fontId="88" fillId="65" borderId="0" applyNumberFormat="0" applyBorder="0" applyAlignment="0" applyProtection="0"/>
    <xf numFmtId="0" fontId="71" fillId="40" borderId="0" applyNumberFormat="0" applyBorder="0" applyAlignment="0" applyProtection="0"/>
    <xf numFmtId="0" fontId="71" fillId="40" borderId="0" applyNumberFormat="0" applyBorder="0" applyAlignment="0" applyProtection="0"/>
    <xf numFmtId="0" fontId="88" fillId="65" borderId="0" applyNumberFormat="0" applyBorder="0" applyAlignment="0" applyProtection="0"/>
    <xf numFmtId="0" fontId="71" fillId="40" borderId="0" applyNumberFormat="0" applyBorder="0" applyAlignment="0" applyProtection="0"/>
    <xf numFmtId="0" fontId="71" fillId="40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71" fillId="40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71" fillId="40" borderId="0" applyNumberFormat="0" applyBorder="0" applyAlignment="0" applyProtection="0"/>
    <xf numFmtId="0" fontId="88" fillId="65" borderId="0" applyNumberFormat="0" applyBorder="0" applyAlignment="0" applyProtection="0"/>
    <xf numFmtId="0" fontId="71" fillId="40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76" fillId="90" borderId="0" applyNumberFormat="0" applyBorder="0" applyAlignment="0" applyProtection="0"/>
    <xf numFmtId="0" fontId="76" fillId="96" borderId="0" applyNumberFormat="0" applyBorder="0" applyAlignment="0" applyProtection="0"/>
    <xf numFmtId="0" fontId="88" fillId="96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6" borderId="0" applyNumberFormat="0" applyBorder="0" applyAlignment="0" applyProtection="0"/>
    <xf numFmtId="0" fontId="88" fillId="61" borderId="0" applyNumberFormat="0" applyBorder="0" applyAlignment="0" applyProtection="0"/>
    <xf numFmtId="0" fontId="88" fillId="66" borderId="0" applyNumberFormat="0" applyBorder="0" applyAlignment="0" applyProtection="0"/>
    <xf numFmtId="0" fontId="88" fillId="61" borderId="0" applyNumberFormat="0" applyBorder="0" applyAlignment="0" applyProtection="0"/>
    <xf numFmtId="0" fontId="88" fillId="66" borderId="0" applyNumberFormat="0" applyBorder="0" applyAlignment="0" applyProtection="0"/>
    <xf numFmtId="0" fontId="88" fillId="61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71" fillId="66" borderId="0" applyNumberFormat="0" applyBorder="0" applyAlignment="0" applyProtection="0"/>
    <xf numFmtId="0" fontId="71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71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71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124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6" borderId="0" applyNumberFormat="0" applyBorder="0" applyAlignment="0" applyProtection="0"/>
    <xf numFmtId="0" fontId="88" fillId="61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1" borderId="0" applyNumberFormat="0" applyBorder="0" applyAlignment="0" applyProtection="0"/>
    <xf numFmtId="0" fontId="88" fillId="66" borderId="0" applyNumberFormat="0" applyBorder="0" applyAlignment="0" applyProtection="0"/>
    <xf numFmtId="0" fontId="71" fillId="44" borderId="0" applyNumberFormat="0" applyBorder="0" applyAlignment="0" applyProtection="0"/>
    <xf numFmtId="0" fontId="88" fillId="66" borderId="0" applyNumberFormat="0" applyBorder="0" applyAlignment="0" applyProtection="0"/>
    <xf numFmtId="0" fontId="71" fillId="44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124" fillId="61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71" fillId="44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1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71" fillId="44" borderId="0" applyNumberFormat="0" applyBorder="0" applyAlignment="0" applyProtection="0"/>
    <xf numFmtId="0" fontId="71" fillId="44" borderId="0" applyNumberFormat="0" applyBorder="0" applyAlignment="0" applyProtection="0"/>
    <xf numFmtId="0" fontId="88" fillId="66" borderId="0" applyNumberFormat="0" applyBorder="0" applyAlignment="0" applyProtection="0"/>
    <xf numFmtId="0" fontId="71" fillId="44" borderId="0" applyNumberFormat="0" applyBorder="0" applyAlignment="0" applyProtection="0"/>
    <xf numFmtId="0" fontId="71" fillId="44" borderId="0" applyNumberFormat="0" applyBorder="0" applyAlignment="0" applyProtection="0"/>
    <xf numFmtId="0" fontId="88" fillId="66" borderId="0" applyNumberFormat="0" applyBorder="0" applyAlignment="0" applyProtection="0"/>
    <xf numFmtId="0" fontId="88" fillId="61" borderId="0" applyNumberFormat="0" applyBorder="0" applyAlignment="0" applyProtection="0"/>
    <xf numFmtId="0" fontId="71" fillId="44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71" fillId="44" borderId="0" applyNumberFormat="0" applyBorder="0" applyAlignment="0" applyProtection="0"/>
    <xf numFmtId="0" fontId="88" fillId="61" borderId="0" applyNumberFormat="0" applyBorder="0" applyAlignment="0" applyProtection="0"/>
    <xf numFmtId="0" fontId="88" fillId="66" borderId="0" applyNumberFormat="0" applyBorder="0" applyAlignment="0" applyProtection="0"/>
    <xf numFmtId="0" fontId="71" fillId="44" borderId="0" applyNumberFormat="0" applyBorder="0" applyAlignment="0" applyProtection="0"/>
    <xf numFmtId="0" fontId="71" fillId="44" borderId="0" applyNumberFormat="0" applyBorder="0" applyAlignment="0" applyProtection="0"/>
    <xf numFmtId="0" fontId="88" fillId="66" borderId="0" applyNumberFormat="0" applyBorder="0" applyAlignment="0" applyProtection="0"/>
    <xf numFmtId="0" fontId="71" fillId="44" borderId="0" applyNumberFormat="0" applyBorder="0" applyAlignment="0" applyProtection="0"/>
    <xf numFmtId="0" fontId="88" fillId="61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1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4" fontId="83" fillId="67" borderId="0" applyBorder="0" applyAlignment="0"/>
    <xf numFmtId="4" fontId="83" fillId="67" borderId="0" applyBorder="0" applyAlignment="0"/>
    <xf numFmtId="4" fontId="56" fillId="67" borderId="0" applyBorder="0">
      <alignment horizontal="right" vertical="center"/>
    </xf>
    <xf numFmtId="0" fontId="56" fillId="67" borderId="5">
      <alignment horizontal="right" vertical="center"/>
    </xf>
    <xf numFmtId="4" fontId="56" fillId="52" borderId="0" applyBorder="0">
      <alignment horizontal="right" vertical="center"/>
    </xf>
    <xf numFmtId="0" fontId="56" fillId="52" borderId="0" applyBorder="0">
      <alignment horizontal="right" vertical="center"/>
    </xf>
    <xf numFmtId="0" fontId="56" fillId="52" borderId="0" applyBorder="0">
      <alignment horizontal="right" vertical="center"/>
    </xf>
    <xf numFmtId="0" fontId="56" fillId="52" borderId="0" applyBorder="0">
      <alignment horizontal="right" vertical="center"/>
    </xf>
    <xf numFmtId="4" fontId="56" fillId="52" borderId="0" applyBorder="0">
      <alignment horizontal="right" vertical="center"/>
    </xf>
    <xf numFmtId="174" fontId="56" fillId="52" borderId="0" applyBorder="0">
      <alignment horizontal="right" vertical="center"/>
    </xf>
    <xf numFmtId="0" fontId="56" fillId="52" borderId="0" applyBorder="0">
      <alignment horizontal="right" vertical="center"/>
    </xf>
    <xf numFmtId="0" fontId="56" fillId="52" borderId="0" applyBorder="0">
      <alignment horizontal="right" vertical="center"/>
    </xf>
    <xf numFmtId="0" fontId="56" fillId="52" borderId="0" applyBorder="0">
      <alignment horizontal="right" vertical="center"/>
    </xf>
    <xf numFmtId="4" fontId="56" fillId="52" borderId="37">
      <alignment horizontal="right" vertical="center"/>
    </xf>
    <xf numFmtId="4" fontId="84" fillId="52" borderId="5">
      <alignment horizontal="right" vertical="center"/>
    </xf>
    <xf numFmtId="0" fontId="84" fillId="52" borderId="5">
      <alignment horizontal="right" vertical="center"/>
    </xf>
    <xf numFmtId="4" fontId="84" fillId="52" borderId="5">
      <alignment horizontal="right" vertical="center"/>
    </xf>
    <xf numFmtId="4" fontId="84" fillId="52" borderId="5">
      <alignment horizontal="right" vertical="center"/>
    </xf>
    <xf numFmtId="4" fontId="84" fillId="52" borderId="5">
      <alignment horizontal="right" vertical="center"/>
    </xf>
    <xf numFmtId="4" fontId="84" fillId="52" borderId="5">
      <alignment horizontal="right" vertical="center"/>
    </xf>
    <xf numFmtId="4" fontId="84" fillId="52" borderId="5">
      <alignment horizontal="right" vertical="center"/>
    </xf>
    <xf numFmtId="4" fontId="84" fillId="52" borderId="5">
      <alignment horizontal="right" vertical="center"/>
    </xf>
    <xf numFmtId="4" fontId="84" fillId="52" borderId="5">
      <alignment horizontal="right" vertical="center"/>
    </xf>
    <xf numFmtId="4" fontId="84" fillId="52" borderId="5">
      <alignment horizontal="right" vertical="center"/>
    </xf>
    <xf numFmtId="4" fontId="84" fillId="52" borderId="5">
      <alignment horizontal="right" vertical="center"/>
    </xf>
    <xf numFmtId="4" fontId="84" fillId="52" borderId="5">
      <alignment horizontal="right" vertical="center"/>
    </xf>
    <xf numFmtId="4" fontId="84" fillId="52" borderId="5">
      <alignment horizontal="right" vertical="center"/>
    </xf>
    <xf numFmtId="0" fontId="84" fillId="52" borderId="5">
      <alignment horizontal="right" vertical="center"/>
    </xf>
    <xf numFmtId="0" fontId="84" fillId="52" borderId="5">
      <alignment horizontal="right" vertical="center"/>
    </xf>
    <xf numFmtId="0" fontId="84" fillId="52" borderId="5">
      <alignment horizontal="right" vertical="center"/>
    </xf>
    <xf numFmtId="0" fontId="84" fillId="52" borderId="5">
      <alignment horizontal="right" vertical="center"/>
    </xf>
    <xf numFmtId="0" fontId="84" fillId="52" borderId="5">
      <alignment horizontal="right" vertical="center"/>
    </xf>
    <xf numFmtId="0" fontId="84" fillId="52" borderId="5">
      <alignment horizontal="right" vertical="center"/>
    </xf>
    <xf numFmtId="0" fontId="84" fillId="52" borderId="5">
      <alignment horizontal="right" vertical="center"/>
    </xf>
    <xf numFmtId="0" fontId="84" fillId="52" borderId="5">
      <alignment horizontal="right" vertical="center"/>
    </xf>
    <xf numFmtId="0" fontId="84" fillId="52" borderId="5">
      <alignment horizontal="right" vertical="center"/>
    </xf>
    <xf numFmtId="0" fontId="84" fillId="52" borderId="5">
      <alignment horizontal="right" vertical="center"/>
    </xf>
    <xf numFmtId="0" fontId="84" fillId="52" borderId="5">
      <alignment horizontal="right" vertical="center"/>
    </xf>
    <xf numFmtId="0" fontId="84" fillId="52" borderId="5">
      <alignment horizontal="right" vertical="center"/>
    </xf>
    <xf numFmtId="4" fontId="85" fillId="52" borderId="5">
      <alignment horizontal="right" vertical="center"/>
    </xf>
    <xf numFmtId="0" fontId="85" fillId="52" borderId="5">
      <alignment horizontal="right" vertical="center"/>
    </xf>
    <xf numFmtId="4" fontId="85" fillId="52" borderId="5">
      <alignment horizontal="right" vertical="center"/>
    </xf>
    <xf numFmtId="4" fontId="85" fillId="52" borderId="5">
      <alignment horizontal="right" vertical="center"/>
    </xf>
    <xf numFmtId="4" fontId="85" fillId="52" borderId="5">
      <alignment horizontal="right" vertical="center"/>
    </xf>
    <xf numFmtId="4" fontId="85" fillId="52" borderId="5">
      <alignment horizontal="right" vertical="center"/>
    </xf>
    <xf numFmtId="4" fontId="85" fillId="52" borderId="5">
      <alignment horizontal="right" vertical="center"/>
    </xf>
    <xf numFmtId="4" fontId="85" fillId="52" borderId="5">
      <alignment horizontal="right" vertical="center"/>
    </xf>
    <xf numFmtId="4" fontId="85" fillId="52" borderId="5">
      <alignment horizontal="right" vertical="center"/>
    </xf>
    <xf numFmtId="4" fontId="85" fillId="52" borderId="5">
      <alignment horizontal="right" vertical="center"/>
    </xf>
    <xf numFmtId="4" fontId="85" fillId="52" borderId="5">
      <alignment horizontal="right" vertical="center"/>
    </xf>
    <xf numFmtId="4" fontId="85" fillId="52" borderId="5">
      <alignment horizontal="right" vertical="center"/>
    </xf>
    <xf numFmtId="4" fontId="85" fillId="52" borderId="5">
      <alignment horizontal="right" vertical="center"/>
    </xf>
    <xf numFmtId="0" fontId="85" fillId="52" borderId="5">
      <alignment horizontal="right" vertical="center"/>
    </xf>
    <xf numFmtId="0" fontId="85" fillId="52" borderId="5">
      <alignment horizontal="right" vertical="center"/>
    </xf>
    <xf numFmtId="0" fontId="85" fillId="52" borderId="5">
      <alignment horizontal="right" vertical="center"/>
    </xf>
    <xf numFmtId="0" fontId="85" fillId="52" borderId="5">
      <alignment horizontal="right" vertical="center"/>
    </xf>
    <xf numFmtId="0" fontId="85" fillId="52" borderId="5">
      <alignment horizontal="right" vertical="center"/>
    </xf>
    <xf numFmtId="0" fontId="85" fillId="52" borderId="5">
      <alignment horizontal="right" vertical="center"/>
    </xf>
    <xf numFmtId="0" fontId="85" fillId="52" borderId="5">
      <alignment horizontal="right" vertical="center"/>
    </xf>
    <xf numFmtId="0" fontId="85" fillId="52" borderId="5">
      <alignment horizontal="right" vertical="center"/>
    </xf>
    <xf numFmtId="0" fontId="85" fillId="52" borderId="5">
      <alignment horizontal="right" vertical="center"/>
    </xf>
    <xf numFmtId="0" fontId="85" fillId="52" borderId="5">
      <alignment horizontal="right" vertical="center"/>
    </xf>
    <xf numFmtId="0" fontId="85" fillId="52" borderId="5">
      <alignment horizontal="right" vertical="center"/>
    </xf>
    <xf numFmtId="0" fontId="85" fillId="52" borderId="5">
      <alignment horizontal="right" vertical="center"/>
    </xf>
    <xf numFmtId="4" fontId="84" fillId="68" borderId="5">
      <alignment horizontal="right" vertical="center"/>
    </xf>
    <xf numFmtId="0" fontId="84" fillId="68" borderId="5">
      <alignment horizontal="right" vertical="center"/>
    </xf>
    <xf numFmtId="4" fontId="84" fillId="68" borderId="5">
      <alignment horizontal="right" vertical="center"/>
    </xf>
    <xf numFmtId="4" fontId="84" fillId="68" borderId="5">
      <alignment horizontal="right" vertical="center"/>
    </xf>
    <xf numFmtId="4" fontId="84" fillId="68" borderId="5">
      <alignment horizontal="right" vertical="center"/>
    </xf>
    <xf numFmtId="4" fontId="84" fillId="68" borderId="5">
      <alignment horizontal="right" vertical="center"/>
    </xf>
    <xf numFmtId="4" fontId="84" fillId="68" borderId="5">
      <alignment horizontal="right" vertical="center"/>
    </xf>
    <xf numFmtId="4" fontId="84" fillId="68" borderId="5">
      <alignment horizontal="right" vertical="center"/>
    </xf>
    <xf numFmtId="4" fontId="84" fillId="68" borderId="5">
      <alignment horizontal="right" vertical="center"/>
    </xf>
    <xf numFmtId="4" fontId="84" fillId="68" borderId="5">
      <alignment horizontal="right" vertical="center"/>
    </xf>
    <xf numFmtId="4" fontId="84" fillId="68" borderId="5">
      <alignment horizontal="right" vertical="center"/>
    </xf>
    <xf numFmtId="4" fontId="84" fillId="68" borderId="5">
      <alignment horizontal="right" vertical="center"/>
    </xf>
    <xf numFmtId="4" fontId="84" fillId="68" borderId="5">
      <alignment horizontal="right" vertical="center"/>
    </xf>
    <xf numFmtId="0" fontId="84" fillId="68" borderId="5">
      <alignment horizontal="right" vertical="center"/>
    </xf>
    <xf numFmtId="0" fontId="84" fillId="68" borderId="5">
      <alignment horizontal="right" vertical="center"/>
    </xf>
    <xf numFmtId="0" fontId="84" fillId="68" borderId="5">
      <alignment horizontal="right" vertical="center"/>
    </xf>
    <xf numFmtId="0" fontId="84" fillId="68" borderId="5">
      <alignment horizontal="right" vertical="center"/>
    </xf>
    <xf numFmtId="0" fontId="84" fillId="68" borderId="5">
      <alignment horizontal="right" vertical="center"/>
    </xf>
    <xf numFmtId="0" fontId="84" fillId="68" borderId="5">
      <alignment horizontal="right" vertical="center"/>
    </xf>
    <xf numFmtId="0" fontId="84" fillId="68" borderId="5">
      <alignment horizontal="right" vertical="center"/>
    </xf>
    <xf numFmtId="0" fontId="84" fillId="68" borderId="5">
      <alignment horizontal="right" vertical="center"/>
    </xf>
    <xf numFmtId="0" fontId="84" fillId="68" borderId="5">
      <alignment horizontal="right" vertical="center"/>
    </xf>
    <xf numFmtId="0" fontId="84" fillId="68" borderId="5">
      <alignment horizontal="right" vertical="center"/>
    </xf>
    <xf numFmtId="0" fontId="84" fillId="68" borderId="5">
      <alignment horizontal="right" vertical="center"/>
    </xf>
    <xf numFmtId="0" fontId="84" fillId="68" borderId="5">
      <alignment horizontal="right" vertical="center"/>
    </xf>
    <xf numFmtId="4" fontId="84" fillId="68" borderId="5">
      <alignment horizontal="right" vertical="center"/>
    </xf>
    <xf numFmtId="0" fontId="84" fillId="68" borderId="5">
      <alignment horizontal="right" vertical="center"/>
    </xf>
    <xf numFmtId="4" fontId="84" fillId="68" borderId="5">
      <alignment horizontal="right" vertical="center"/>
    </xf>
    <xf numFmtId="4" fontId="84" fillId="68" borderId="5">
      <alignment horizontal="right" vertical="center"/>
    </xf>
    <xf numFmtId="4" fontId="84" fillId="68" borderId="5">
      <alignment horizontal="right" vertical="center"/>
    </xf>
    <xf numFmtId="4" fontId="84" fillId="68" borderId="5">
      <alignment horizontal="right" vertical="center"/>
    </xf>
    <xf numFmtId="4" fontId="84" fillId="68" borderId="5">
      <alignment horizontal="right" vertical="center"/>
    </xf>
    <xf numFmtId="4" fontId="84" fillId="68" borderId="5">
      <alignment horizontal="right" vertical="center"/>
    </xf>
    <xf numFmtId="4" fontId="84" fillId="68" borderId="5">
      <alignment horizontal="right" vertical="center"/>
    </xf>
    <xf numFmtId="4" fontId="84" fillId="68" borderId="5">
      <alignment horizontal="right" vertical="center"/>
    </xf>
    <xf numFmtId="4" fontId="84" fillId="68" borderId="5">
      <alignment horizontal="right" vertical="center"/>
    </xf>
    <xf numFmtId="4" fontId="84" fillId="68" borderId="5">
      <alignment horizontal="right" vertical="center"/>
    </xf>
    <xf numFmtId="4" fontId="84" fillId="68" borderId="5">
      <alignment horizontal="right" vertical="center"/>
    </xf>
    <xf numFmtId="0" fontId="84" fillId="68" borderId="5">
      <alignment horizontal="right" vertical="center"/>
    </xf>
    <xf numFmtId="0" fontId="84" fillId="68" borderId="5">
      <alignment horizontal="right" vertical="center"/>
    </xf>
    <xf numFmtId="0" fontId="84" fillId="68" borderId="5">
      <alignment horizontal="right" vertical="center"/>
    </xf>
    <xf numFmtId="0" fontId="84" fillId="68" borderId="5">
      <alignment horizontal="right" vertical="center"/>
    </xf>
    <xf numFmtId="0" fontId="84" fillId="68" borderId="5">
      <alignment horizontal="right" vertical="center"/>
    </xf>
    <xf numFmtId="0" fontId="84" fillId="68" borderId="5">
      <alignment horizontal="right" vertical="center"/>
    </xf>
    <xf numFmtId="0" fontId="84" fillId="68" borderId="5">
      <alignment horizontal="right" vertical="center"/>
    </xf>
    <xf numFmtId="0" fontId="84" fillId="68" borderId="5">
      <alignment horizontal="right" vertical="center"/>
    </xf>
    <xf numFmtId="0" fontId="84" fillId="68" borderId="5">
      <alignment horizontal="right" vertical="center"/>
    </xf>
    <xf numFmtId="0" fontId="84" fillId="68" borderId="5">
      <alignment horizontal="right" vertical="center"/>
    </xf>
    <xf numFmtId="0" fontId="84" fillId="68" borderId="5">
      <alignment horizontal="right" vertical="center"/>
    </xf>
    <xf numFmtId="0" fontId="84" fillId="68" borderId="5">
      <alignment horizontal="right" vertical="center"/>
    </xf>
    <xf numFmtId="4" fontId="84" fillId="68" borderId="21">
      <alignment horizontal="right" vertical="center"/>
    </xf>
    <xf numFmtId="4" fontId="84" fillId="68" borderId="21">
      <alignment horizontal="right" vertical="center"/>
    </xf>
    <xf numFmtId="4" fontId="84" fillId="68" borderId="21">
      <alignment horizontal="right" vertical="center"/>
    </xf>
    <xf numFmtId="4" fontId="84" fillId="68" borderId="21">
      <alignment horizontal="right" vertical="center"/>
    </xf>
    <xf numFmtId="4" fontId="84" fillId="68" borderId="21">
      <alignment horizontal="right" vertical="center"/>
    </xf>
    <xf numFmtId="4" fontId="84" fillId="68" borderId="21">
      <alignment horizontal="right" vertical="center"/>
    </xf>
    <xf numFmtId="4" fontId="84" fillId="68" borderId="21">
      <alignment horizontal="right" vertical="center"/>
    </xf>
    <xf numFmtId="4" fontId="84" fillId="68" borderId="21">
      <alignment horizontal="right" vertical="center"/>
    </xf>
    <xf numFmtId="4" fontId="84" fillId="68" borderId="21">
      <alignment horizontal="right" vertical="center"/>
    </xf>
    <xf numFmtId="4" fontId="84" fillId="68" borderId="21">
      <alignment horizontal="right" vertical="center"/>
    </xf>
    <xf numFmtId="4" fontId="84" fillId="68" borderId="21">
      <alignment horizontal="right" vertical="center"/>
    </xf>
    <xf numFmtId="0" fontId="84" fillId="68" borderId="21">
      <alignment horizontal="right" vertical="center"/>
    </xf>
    <xf numFmtId="0" fontId="84" fillId="68" borderId="21">
      <alignment horizontal="right" vertical="center"/>
    </xf>
    <xf numFmtId="0" fontId="84" fillId="68" borderId="21">
      <alignment horizontal="right" vertical="center"/>
    </xf>
    <xf numFmtId="0" fontId="84" fillId="68" borderId="21">
      <alignment horizontal="right" vertical="center"/>
    </xf>
    <xf numFmtId="0" fontId="84" fillId="68" borderId="21">
      <alignment horizontal="right" vertical="center"/>
    </xf>
    <xf numFmtId="0" fontId="84" fillId="68" borderId="21">
      <alignment horizontal="right" vertical="center"/>
    </xf>
    <xf numFmtId="0" fontId="84" fillId="68" borderId="21">
      <alignment horizontal="right" vertical="center"/>
    </xf>
    <xf numFmtId="0" fontId="84" fillId="68" borderId="21">
      <alignment horizontal="right" vertical="center"/>
    </xf>
    <xf numFmtId="0" fontId="84" fillId="68" borderId="21">
      <alignment horizontal="right" vertical="center"/>
    </xf>
    <xf numFmtId="0" fontId="84" fillId="68" borderId="21">
      <alignment horizontal="right" vertical="center"/>
    </xf>
    <xf numFmtId="0" fontId="84" fillId="68" borderId="21">
      <alignment horizontal="right" vertical="center"/>
    </xf>
    <xf numFmtId="4" fontId="84" fillId="68" borderId="23">
      <alignment horizontal="right" vertical="center"/>
    </xf>
    <xf numFmtId="4" fontId="84" fillId="68" borderId="23">
      <alignment horizontal="right" vertical="center"/>
    </xf>
    <xf numFmtId="4" fontId="84" fillId="68" borderId="23">
      <alignment horizontal="right" vertical="center"/>
    </xf>
    <xf numFmtId="4" fontId="84" fillId="68" borderId="23">
      <alignment horizontal="right" vertical="center"/>
    </xf>
    <xf numFmtId="4" fontId="84" fillId="68" borderId="23">
      <alignment horizontal="right" vertical="center"/>
    </xf>
    <xf numFmtId="4" fontId="84" fillId="68" borderId="23">
      <alignment horizontal="right" vertical="center"/>
    </xf>
    <xf numFmtId="4" fontId="84" fillId="68" borderId="23">
      <alignment horizontal="right" vertical="center"/>
    </xf>
    <xf numFmtId="4" fontId="84" fillId="68" borderId="23">
      <alignment horizontal="right" vertical="center"/>
    </xf>
    <xf numFmtId="4" fontId="84" fillId="68" borderId="23">
      <alignment horizontal="right" vertical="center"/>
    </xf>
    <xf numFmtId="4" fontId="84" fillId="68" borderId="23">
      <alignment horizontal="right" vertical="center"/>
    </xf>
    <xf numFmtId="4" fontId="84" fillId="68" borderId="23">
      <alignment horizontal="right" vertical="center"/>
    </xf>
    <xf numFmtId="4" fontId="84" fillId="68" borderId="23">
      <alignment horizontal="right" vertical="center"/>
    </xf>
    <xf numFmtId="0" fontId="84" fillId="68" borderId="23">
      <alignment horizontal="right" vertical="center"/>
    </xf>
    <xf numFmtId="0" fontId="84" fillId="68" borderId="23">
      <alignment horizontal="right" vertical="center"/>
    </xf>
    <xf numFmtId="0" fontId="84" fillId="68" borderId="23">
      <alignment horizontal="right" vertical="center"/>
    </xf>
    <xf numFmtId="0" fontId="84" fillId="68" borderId="23">
      <alignment horizontal="right" vertical="center"/>
    </xf>
    <xf numFmtId="0" fontId="84" fillId="68" borderId="23">
      <alignment horizontal="right" vertical="center"/>
    </xf>
    <xf numFmtId="0" fontId="84" fillId="68" borderId="23">
      <alignment horizontal="right" vertical="center"/>
    </xf>
    <xf numFmtId="0" fontId="84" fillId="68" borderId="23">
      <alignment horizontal="right" vertical="center"/>
    </xf>
    <xf numFmtId="0" fontId="84" fillId="68" borderId="23">
      <alignment horizontal="right" vertical="center"/>
    </xf>
    <xf numFmtId="0" fontId="84" fillId="68" borderId="23">
      <alignment horizontal="right" vertical="center"/>
    </xf>
    <xf numFmtId="0" fontId="84" fillId="68" borderId="23">
      <alignment horizontal="right" vertical="center"/>
    </xf>
    <xf numFmtId="0" fontId="84" fillId="68" borderId="23">
      <alignment horizontal="right" vertical="center"/>
    </xf>
    <xf numFmtId="0" fontId="84" fillId="68" borderId="23">
      <alignment horizontal="right" vertical="center"/>
    </xf>
    <xf numFmtId="0" fontId="126" fillId="89" borderId="0" applyNumberFormat="0" applyBorder="0" applyAlignment="0" applyProtection="0"/>
    <xf numFmtId="0" fontId="126" fillId="66" borderId="0" applyNumberFormat="0" applyBorder="0" applyAlignment="0" applyProtection="0"/>
    <xf numFmtId="0" fontId="126" fillId="94" borderId="0" applyNumberFormat="0" applyBorder="0" applyAlignment="0" applyProtection="0"/>
    <xf numFmtId="0" fontId="126" fillId="84" borderId="0" applyNumberFormat="0" applyBorder="0" applyAlignment="0" applyProtection="0"/>
    <xf numFmtId="0" fontId="126" fillId="65" borderId="0" applyNumberFormat="0" applyBorder="0" applyAlignment="0" applyProtection="0"/>
    <xf numFmtId="0" fontId="126" fillId="61" borderId="0" applyNumberFormat="0" applyBorder="0" applyAlignment="0" applyProtection="0"/>
    <xf numFmtId="0" fontId="88" fillId="89" borderId="0" applyNumberFormat="0" applyBorder="0" applyAlignment="0" applyProtection="0"/>
    <xf numFmtId="0" fontId="88" fillId="89" borderId="0" applyNumberFormat="0" applyBorder="0" applyAlignment="0" applyProtection="0"/>
    <xf numFmtId="0" fontId="88" fillId="89" borderId="0" applyNumberFormat="0" applyBorder="0" applyAlignment="0" applyProtection="0"/>
    <xf numFmtId="0" fontId="88" fillId="89" borderId="0" applyNumberFormat="0" applyBorder="0" applyAlignment="0" applyProtection="0"/>
    <xf numFmtId="0" fontId="88" fillId="89" borderId="0" applyNumberFormat="0" applyBorder="0" applyAlignment="0" applyProtection="0"/>
    <xf numFmtId="0" fontId="88" fillId="89" borderId="0" applyNumberFormat="0" applyBorder="0" applyAlignment="0" applyProtection="0"/>
    <xf numFmtId="0" fontId="127" fillId="89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88" fillId="66" borderId="0" applyNumberFormat="0" applyBorder="0" applyAlignment="0" applyProtection="0"/>
    <xf numFmtId="0" fontId="127" fillId="66" borderId="0" applyNumberFormat="0" applyBorder="0" applyAlignment="0" applyProtection="0"/>
    <xf numFmtId="0" fontId="88" fillId="94" borderId="0" applyNumberFormat="0" applyBorder="0" applyAlignment="0" applyProtection="0"/>
    <xf numFmtId="0" fontId="88" fillId="94" borderId="0" applyNumberFormat="0" applyBorder="0" applyAlignment="0" applyProtection="0"/>
    <xf numFmtId="0" fontId="88" fillId="94" borderId="0" applyNumberFormat="0" applyBorder="0" applyAlignment="0" applyProtection="0"/>
    <xf numFmtId="0" fontId="88" fillId="94" borderId="0" applyNumberFormat="0" applyBorder="0" applyAlignment="0" applyProtection="0"/>
    <xf numFmtId="0" fontId="88" fillId="94" borderId="0" applyNumberFormat="0" applyBorder="0" applyAlignment="0" applyProtection="0"/>
    <xf numFmtId="0" fontId="88" fillId="94" borderId="0" applyNumberFormat="0" applyBorder="0" applyAlignment="0" applyProtection="0"/>
    <xf numFmtId="0" fontId="127" fillId="94" borderId="0" applyNumberFormat="0" applyBorder="0" applyAlignment="0" applyProtection="0"/>
    <xf numFmtId="0" fontId="88" fillId="84" borderId="0" applyNumberFormat="0" applyBorder="0" applyAlignment="0" applyProtection="0"/>
    <xf numFmtId="0" fontId="88" fillId="84" borderId="0" applyNumberFormat="0" applyBorder="0" applyAlignment="0" applyProtection="0"/>
    <xf numFmtId="0" fontId="88" fillId="84" borderId="0" applyNumberFormat="0" applyBorder="0" applyAlignment="0" applyProtection="0"/>
    <xf numFmtId="0" fontId="88" fillId="84" borderId="0" applyNumberFormat="0" applyBorder="0" applyAlignment="0" applyProtection="0"/>
    <xf numFmtId="0" fontId="88" fillId="84" borderId="0" applyNumberFormat="0" applyBorder="0" applyAlignment="0" applyProtection="0"/>
    <xf numFmtId="0" fontId="88" fillId="84" borderId="0" applyNumberFormat="0" applyBorder="0" applyAlignment="0" applyProtection="0"/>
    <xf numFmtId="0" fontId="127" fillId="84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88" fillId="65" borderId="0" applyNumberFormat="0" applyBorder="0" applyAlignment="0" applyProtection="0"/>
    <xf numFmtId="0" fontId="127" fillId="65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88" fillId="61" borderId="0" applyNumberFormat="0" applyBorder="0" applyAlignment="0" applyProtection="0"/>
    <xf numFmtId="0" fontId="127" fillId="61" borderId="0" applyNumberFormat="0" applyBorder="0" applyAlignment="0" applyProtection="0"/>
    <xf numFmtId="1" fontId="128" fillId="0" borderId="0">
      <alignment horizontal="left"/>
      <protection locked="0"/>
    </xf>
    <xf numFmtId="0" fontId="95" fillId="82" borderId="30" applyNumberFormat="0" applyAlignment="0" applyProtection="0"/>
    <xf numFmtId="0" fontId="95" fillId="82" borderId="30" applyNumberFormat="0" applyAlignment="0" applyProtection="0"/>
    <xf numFmtId="0" fontId="95" fillId="82" borderId="30" applyNumberFormat="0" applyAlignment="0" applyProtection="0"/>
    <xf numFmtId="0" fontId="95" fillId="82" borderId="30" applyNumberFormat="0" applyAlignment="0" applyProtection="0"/>
    <xf numFmtId="0" fontId="95" fillId="82" borderId="30" applyNumberFormat="0" applyAlignment="0" applyProtection="0"/>
    <xf numFmtId="0" fontId="95" fillId="82" borderId="30" applyNumberFormat="0" applyAlignment="0" applyProtection="0"/>
    <xf numFmtId="0" fontId="95" fillId="82" borderId="30" applyNumberFormat="0" applyAlignment="0" applyProtection="0"/>
    <xf numFmtId="0" fontId="95" fillId="82" borderId="30" applyNumberFormat="0" applyAlignment="0" applyProtection="0"/>
    <xf numFmtId="0" fontId="95" fillId="82" borderId="30" applyNumberFormat="0" applyAlignment="0" applyProtection="0"/>
    <xf numFmtId="0" fontId="95" fillId="82" borderId="30" applyNumberFormat="0" applyAlignment="0" applyProtection="0"/>
    <xf numFmtId="0" fontId="95" fillId="82" borderId="30" applyNumberFormat="0" applyAlignment="0" applyProtection="0"/>
    <xf numFmtId="0" fontId="129" fillId="82" borderId="30" applyNumberFormat="0" applyAlignment="0" applyProtection="0"/>
    <xf numFmtId="0" fontId="129" fillId="82" borderId="30" applyNumberFormat="0" applyAlignment="0" applyProtection="0"/>
    <xf numFmtId="0" fontId="129" fillId="82" borderId="30" applyNumberFormat="0" applyAlignment="0" applyProtection="0"/>
    <xf numFmtId="0" fontId="129" fillId="82" borderId="30" applyNumberFormat="0" applyAlignment="0" applyProtection="0"/>
    <xf numFmtId="0" fontId="129" fillId="82" borderId="30" applyNumberFormat="0" applyAlignment="0" applyProtection="0"/>
    <xf numFmtId="0" fontId="129" fillId="82" borderId="30" applyNumberFormat="0" applyAlignment="0" applyProtection="0"/>
    <xf numFmtId="0" fontId="129" fillId="82" borderId="30" applyNumberFormat="0" applyAlignment="0" applyProtection="0"/>
    <xf numFmtId="0" fontId="129" fillId="82" borderId="30" applyNumberFormat="0" applyAlignment="0" applyProtection="0"/>
    <xf numFmtId="0" fontId="129" fillId="82" borderId="30" applyNumberFormat="0" applyAlignment="0" applyProtection="0"/>
    <xf numFmtId="0" fontId="95" fillId="82" borderId="30" applyNumberFormat="0" applyAlignment="0" applyProtection="0"/>
    <xf numFmtId="0" fontId="95" fillId="82" borderId="30" applyNumberFormat="0" applyAlignment="0" applyProtection="0"/>
    <xf numFmtId="0" fontId="95" fillId="82" borderId="30" applyNumberFormat="0" applyAlignment="0" applyProtection="0"/>
    <xf numFmtId="0" fontId="95" fillId="82" borderId="30" applyNumberFormat="0" applyAlignment="0" applyProtection="0"/>
    <xf numFmtId="0" fontId="95" fillId="82" borderId="30" applyNumberFormat="0" applyAlignment="0" applyProtection="0"/>
    <xf numFmtId="0" fontId="95" fillId="82" borderId="30" applyNumberFormat="0" applyAlignment="0" applyProtection="0"/>
    <xf numFmtId="0" fontId="95" fillId="82" borderId="30" applyNumberFormat="0" applyAlignment="0" applyProtection="0"/>
    <xf numFmtId="0" fontId="130" fillId="82" borderId="30" applyNumberFormat="0" applyAlignment="0" applyProtection="0"/>
    <xf numFmtId="0" fontId="95" fillId="82" borderId="30" applyNumberFormat="0" applyAlignment="0" applyProtection="0"/>
    <xf numFmtId="0" fontId="95" fillId="82" borderId="30" applyNumberFormat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68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68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68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92" fillId="60" borderId="0" applyNumberFormat="0" applyBorder="0" applyAlignment="0" applyProtection="0"/>
    <xf numFmtId="0" fontId="131" fillId="60" borderId="0" applyNumberFormat="0" applyBorder="0" applyAlignment="0" applyProtection="0"/>
    <xf numFmtId="0" fontId="131" fillId="60" borderId="0" applyNumberFormat="0" applyBorder="0" applyAlignment="0" applyProtection="0"/>
    <xf numFmtId="0" fontId="92" fillId="60" borderId="0" applyNumberFormat="0" applyBorder="0" applyAlignment="0" applyProtection="0"/>
    <xf numFmtId="0" fontId="132" fillId="82" borderId="24" applyNumberFormat="0" applyAlignment="0" applyProtection="0"/>
    <xf numFmtId="0" fontId="132" fillId="82" borderId="24" applyNumberFormat="0" applyAlignment="0" applyProtection="0"/>
    <xf numFmtId="0" fontId="132" fillId="82" borderId="24" applyNumberFormat="0" applyAlignment="0" applyProtection="0"/>
    <xf numFmtId="0" fontId="132" fillId="82" borderId="24" applyNumberFormat="0" applyAlignment="0" applyProtection="0"/>
    <xf numFmtId="0" fontId="132" fillId="82" borderId="24" applyNumberFormat="0" applyAlignment="0" applyProtection="0"/>
    <xf numFmtId="0" fontId="132" fillId="82" borderId="24" applyNumberFormat="0" applyAlignment="0" applyProtection="0"/>
    <xf numFmtId="0" fontId="132" fillId="82" borderId="24" applyNumberFormat="0" applyAlignment="0" applyProtection="0"/>
    <xf numFmtId="0" fontId="132" fillId="82" borderId="24" applyNumberFormat="0" applyAlignment="0" applyProtection="0"/>
    <xf numFmtId="0" fontId="132" fillId="82" borderId="24" applyNumberFormat="0" applyAlignment="0" applyProtection="0"/>
    <xf numFmtId="0" fontId="132" fillId="82" borderId="24" applyNumberFormat="0" applyAlignment="0" applyProtection="0"/>
    <xf numFmtId="0" fontId="132" fillId="82" borderId="24" applyNumberFormat="0" applyAlignment="0" applyProtection="0"/>
    <xf numFmtId="0" fontId="132" fillId="82" borderId="24" applyNumberFormat="0" applyAlignment="0" applyProtection="0"/>
    <xf numFmtId="0" fontId="132" fillId="82" borderId="24" applyNumberFormat="0" applyAlignment="0" applyProtection="0"/>
    <xf numFmtId="0" fontId="132" fillId="82" borderId="24" applyNumberFormat="0" applyAlignment="0" applyProtection="0"/>
    <xf numFmtId="0" fontId="133" fillId="82" borderId="24" applyNumberFormat="0" applyAlignment="0" applyProtection="0"/>
    <xf numFmtId="0" fontId="133" fillId="82" borderId="24" applyNumberFormat="0" applyAlignment="0" applyProtection="0"/>
    <xf numFmtId="0" fontId="133" fillId="82" borderId="24" applyNumberFormat="0" applyAlignment="0" applyProtection="0"/>
    <xf numFmtId="0" fontId="133" fillId="82" borderId="24" applyNumberFormat="0" applyAlignment="0" applyProtection="0"/>
    <xf numFmtId="0" fontId="133" fillId="82" borderId="24" applyNumberFormat="0" applyAlignment="0" applyProtection="0"/>
    <xf numFmtId="0" fontId="133" fillId="82" borderId="24" applyNumberFormat="0" applyAlignment="0" applyProtection="0"/>
    <xf numFmtId="0" fontId="133" fillId="82" borderId="24" applyNumberFormat="0" applyAlignment="0" applyProtection="0"/>
    <xf numFmtId="0" fontId="133" fillId="82" borderId="24" applyNumberFormat="0" applyAlignment="0" applyProtection="0"/>
    <xf numFmtId="0" fontId="133" fillId="82" borderId="24" applyNumberFormat="0" applyAlignment="0" applyProtection="0"/>
    <xf numFmtId="0" fontId="133" fillId="82" borderId="24" applyNumberFormat="0" applyAlignment="0" applyProtection="0"/>
    <xf numFmtId="0" fontId="133" fillId="82" borderId="24" applyNumberFormat="0" applyAlignment="0" applyProtection="0"/>
    <xf numFmtId="0" fontId="133" fillId="82" borderId="24" applyNumberFormat="0" applyAlignment="0" applyProtection="0"/>
    <xf numFmtId="0" fontId="132" fillId="82" borderId="24" applyNumberFormat="0" applyAlignment="0" applyProtection="0"/>
    <xf numFmtId="0" fontId="132" fillId="82" borderId="24" applyNumberFormat="0" applyAlignment="0" applyProtection="0"/>
    <xf numFmtId="0" fontId="132" fillId="82" borderId="24" applyNumberFormat="0" applyAlignment="0" applyProtection="0"/>
    <xf numFmtId="0" fontId="132" fillId="82" borderId="24" applyNumberFormat="0" applyAlignment="0" applyProtection="0"/>
    <xf numFmtId="0" fontId="132" fillId="82" borderId="24" applyNumberFormat="0" applyAlignment="0" applyProtection="0"/>
    <xf numFmtId="0" fontId="132" fillId="82" borderId="24" applyNumberFormat="0" applyAlignment="0" applyProtection="0"/>
    <xf numFmtId="0" fontId="132" fillId="82" borderId="24" applyNumberFormat="0" applyAlignment="0" applyProtection="0"/>
    <xf numFmtId="0" fontId="132" fillId="82" borderId="24" applyNumberFormat="0" applyAlignment="0" applyProtection="0"/>
    <xf numFmtId="0" fontId="132" fillId="82" borderId="24" applyNumberFormat="0" applyAlignment="0" applyProtection="0"/>
    <xf numFmtId="0" fontId="134" fillId="82" borderId="24" applyNumberFormat="0" applyAlignment="0" applyProtection="0"/>
    <xf numFmtId="0" fontId="132" fillId="82" borderId="24" applyNumberFormat="0" applyAlignment="0" applyProtection="0"/>
    <xf numFmtId="0" fontId="132" fillId="82" borderId="24" applyNumberFormat="0" applyAlignment="0" applyProtection="0"/>
    <xf numFmtId="0" fontId="135" fillId="57" borderId="24" applyNumberFormat="0" applyAlignment="0" applyProtection="0"/>
    <xf numFmtId="0" fontId="136" fillId="0" borderId="38" applyNumberFormat="0" applyFill="0" applyAlignment="0" applyProtection="0"/>
    <xf numFmtId="0" fontId="137" fillId="0" borderId="39" applyNumberFormat="0" applyFill="0" applyAlignment="0" applyProtection="0"/>
    <xf numFmtId="0" fontId="138" fillId="0" borderId="40" applyNumberFormat="0" applyFill="0" applyAlignment="0" applyProtection="0"/>
    <xf numFmtId="0" fontId="138" fillId="0" borderId="0" applyNumberFormat="0" applyFill="0" applyBorder="0" applyAlignment="0" applyProtection="0"/>
    <xf numFmtId="0" fontId="90" fillId="69" borderId="24" applyNumberFormat="0" applyAlignment="0" applyProtection="0"/>
    <xf numFmtId="0" fontId="90" fillId="69" borderId="24" applyNumberFormat="0" applyAlignment="0" applyProtection="0"/>
    <xf numFmtId="0" fontId="90" fillId="69" borderId="24" applyNumberFormat="0" applyAlignment="0" applyProtection="0"/>
    <xf numFmtId="0" fontId="90" fillId="69" borderId="24" applyNumberFormat="0" applyAlignment="0" applyProtection="0"/>
    <xf numFmtId="0" fontId="90" fillId="69" borderId="24" applyNumberFormat="0" applyAlignment="0" applyProtection="0"/>
    <xf numFmtId="0" fontId="132" fillId="82" borderId="24" applyNumberFormat="0" applyAlignment="0" applyProtection="0"/>
    <xf numFmtId="0" fontId="132" fillId="82" borderId="24" applyNumberFormat="0" applyAlignment="0" applyProtection="0"/>
    <xf numFmtId="0" fontId="90" fillId="69" borderId="24" applyNumberFormat="0" applyAlignment="0" applyProtection="0"/>
    <xf numFmtId="0" fontId="132" fillId="82" borderId="24" applyNumberFormat="0" applyAlignment="0" applyProtection="0"/>
    <xf numFmtId="0" fontId="90" fillId="69" borderId="24" applyNumberFormat="0" applyAlignment="0" applyProtection="0"/>
    <xf numFmtId="0" fontId="132" fillId="82" borderId="24" applyNumberFormat="0" applyAlignment="0" applyProtection="0"/>
    <xf numFmtId="0" fontId="90" fillId="69" borderId="24" applyNumberFormat="0" applyAlignment="0" applyProtection="0"/>
    <xf numFmtId="0" fontId="132" fillId="82" borderId="24" applyNumberFormat="0" applyAlignment="0" applyProtection="0"/>
    <xf numFmtId="0" fontId="90" fillId="69" borderId="24" applyNumberFormat="0" applyAlignment="0" applyProtection="0"/>
    <xf numFmtId="0" fontId="90" fillId="69" borderId="24" applyNumberFormat="0" applyAlignment="0" applyProtection="0"/>
    <xf numFmtId="0" fontId="139" fillId="69" borderId="11" applyNumberFormat="0" applyAlignment="0" applyProtection="0"/>
    <xf numFmtId="0" fontId="90" fillId="69" borderId="24" applyNumberFormat="0" applyAlignment="0" applyProtection="0"/>
    <xf numFmtId="0" fontId="90" fillId="69" borderId="24" applyNumberFormat="0" applyAlignment="0" applyProtection="0"/>
    <xf numFmtId="0" fontId="139" fillId="69" borderId="11" applyNumberFormat="0" applyAlignment="0" applyProtection="0"/>
    <xf numFmtId="0" fontId="90" fillId="69" borderId="24" applyNumberFormat="0" applyAlignment="0" applyProtection="0"/>
    <xf numFmtId="0" fontId="90" fillId="69" borderId="24" applyNumberFormat="0" applyAlignment="0" applyProtection="0"/>
    <xf numFmtId="0" fontId="139" fillId="69" borderId="11" applyNumberFormat="0" applyAlignment="0" applyProtection="0"/>
    <xf numFmtId="0" fontId="90" fillId="69" borderId="24" applyNumberFormat="0" applyAlignment="0" applyProtection="0"/>
    <xf numFmtId="0" fontId="65" fillId="21" borderId="11" applyNumberFormat="0" applyAlignment="0" applyProtection="0"/>
    <xf numFmtId="0" fontId="90" fillId="69" borderId="24" applyNumberFormat="0" applyAlignment="0" applyProtection="0"/>
    <xf numFmtId="0" fontId="132" fillId="82" borderId="24" applyNumberFormat="0" applyAlignment="0" applyProtection="0"/>
    <xf numFmtId="0" fontId="90" fillId="69" borderId="24" applyNumberFormat="0" applyAlignment="0" applyProtection="0"/>
    <xf numFmtId="0" fontId="132" fillId="82" borderId="24" applyNumberFormat="0" applyAlignment="0" applyProtection="0"/>
    <xf numFmtId="0" fontId="90" fillId="69" borderId="24" applyNumberFormat="0" applyAlignment="0" applyProtection="0"/>
    <xf numFmtId="0" fontId="90" fillId="69" borderId="24" applyNumberFormat="0" applyAlignment="0" applyProtection="0"/>
    <xf numFmtId="0" fontId="90" fillId="69" borderId="24" applyNumberFormat="0" applyAlignment="0" applyProtection="0"/>
    <xf numFmtId="0" fontId="90" fillId="69" borderId="24" applyNumberFormat="0" applyAlignment="0" applyProtection="0"/>
    <xf numFmtId="0" fontId="90" fillId="69" borderId="24" applyNumberFormat="0" applyAlignment="0" applyProtection="0"/>
    <xf numFmtId="0" fontId="90" fillId="69" borderId="24" applyNumberFormat="0" applyAlignment="0" applyProtection="0"/>
    <xf numFmtId="0" fontId="90" fillId="69" borderId="24" applyNumberFormat="0" applyAlignment="0" applyProtection="0"/>
    <xf numFmtId="0" fontId="90" fillId="69" borderId="24" applyNumberFormat="0" applyAlignment="0" applyProtection="0"/>
    <xf numFmtId="0" fontId="90" fillId="69" borderId="24" applyNumberFormat="0" applyAlignment="0" applyProtection="0"/>
    <xf numFmtId="0" fontId="90" fillId="69" borderId="24" applyNumberFormat="0" applyAlignment="0" applyProtection="0"/>
    <xf numFmtId="0" fontId="90" fillId="69" borderId="24" applyNumberFormat="0" applyAlignment="0" applyProtection="0"/>
    <xf numFmtId="0" fontId="90" fillId="69" borderId="24" applyNumberFormat="0" applyAlignment="0" applyProtection="0"/>
    <xf numFmtId="0" fontId="90" fillId="69" borderId="24" applyNumberFormat="0" applyAlignment="0" applyProtection="0"/>
    <xf numFmtId="0" fontId="90" fillId="69" borderId="24" applyNumberFormat="0" applyAlignment="0" applyProtection="0"/>
    <xf numFmtId="0" fontId="90" fillId="69" borderId="24" applyNumberFormat="0" applyAlignment="0" applyProtection="0"/>
    <xf numFmtId="0" fontId="90" fillId="69" borderId="24" applyNumberFormat="0" applyAlignment="0" applyProtection="0"/>
    <xf numFmtId="0" fontId="90" fillId="69" borderId="24" applyNumberFormat="0" applyAlignment="0" applyProtection="0"/>
    <xf numFmtId="0" fontId="132" fillId="82" borderId="24" applyNumberFormat="0" applyAlignment="0" applyProtection="0"/>
    <xf numFmtId="0" fontId="90" fillId="69" borderId="24" applyNumberFormat="0" applyAlignment="0" applyProtection="0"/>
    <xf numFmtId="0" fontId="65" fillId="21" borderId="11" applyNumberFormat="0" applyAlignment="0" applyProtection="0"/>
    <xf numFmtId="0" fontId="132" fillId="82" borderId="24" applyNumberFormat="0" applyAlignment="0" applyProtection="0"/>
    <xf numFmtId="0" fontId="132" fillId="82" borderId="24" applyNumberFormat="0" applyAlignment="0" applyProtection="0"/>
    <xf numFmtId="0" fontId="132" fillId="69" borderId="24" applyNumberFormat="0" applyAlignment="0" applyProtection="0"/>
    <xf numFmtId="0" fontId="132" fillId="69" borderId="24" applyNumberFormat="0" applyAlignment="0" applyProtection="0"/>
    <xf numFmtId="0" fontId="65" fillId="21" borderId="11" applyNumberFormat="0" applyAlignment="0" applyProtection="0"/>
    <xf numFmtId="0" fontId="90" fillId="69" borderId="24" applyNumberFormat="0" applyAlignment="0" applyProtection="0"/>
    <xf numFmtId="0" fontId="65" fillId="21" borderId="11" applyNumberFormat="0" applyAlignment="0" applyProtection="0"/>
    <xf numFmtId="0" fontId="90" fillId="69" borderId="24" applyNumberFormat="0" applyAlignment="0" applyProtection="0"/>
    <xf numFmtId="0" fontId="90" fillId="69" borderId="24" applyNumberFormat="0" applyAlignment="0" applyProtection="0"/>
    <xf numFmtId="0" fontId="90" fillId="69" borderId="24" applyNumberFormat="0" applyAlignment="0" applyProtection="0"/>
    <xf numFmtId="0" fontId="90" fillId="69" borderId="24" applyNumberFormat="0" applyAlignment="0" applyProtection="0"/>
    <xf numFmtId="0" fontId="140" fillId="0" borderId="6"/>
    <xf numFmtId="0" fontId="132" fillId="82" borderId="24" applyNumberFormat="0" applyAlignment="0" applyProtection="0"/>
    <xf numFmtId="0" fontId="133" fillId="82" borderId="24" applyNumberFormat="0" applyAlignment="0" applyProtection="0"/>
    <xf numFmtId="0" fontId="133" fillId="82" borderId="24" applyNumberFormat="0" applyAlignment="0" applyProtection="0"/>
    <xf numFmtId="0" fontId="133" fillId="82" borderId="24" applyNumberFormat="0" applyAlignment="0" applyProtection="0"/>
    <xf numFmtId="0" fontId="133" fillId="82" borderId="24" applyNumberFormat="0" applyAlignment="0" applyProtection="0"/>
    <xf numFmtId="0" fontId="133" fillId="82" borderId="24" applyNumberFormat="0" applyAlignment="0" applyProtection="0"/>
    <xf numFmtId="0" fontId="133" fillId="82" borderId="24" applyNumberFormat="0" applyAlignment="0" applyProtection="0"/>
    <xf numFmtId="0" fontId="133" fillId="82" borderId="24" applyNumberFormat="0" applyAlignment="0" applyProtection="0"/>
    <xf numFmtId="0" fontId="133" fillId="82" borderId="24" applyNumberFormat="0" applyAlignment="0" applyProtection="0"/>
    <xf numFmtId="0" fontId="133" fillId="82" borderId="24" applyNumberFormat="0" applyAlignment="0" applyProtection="0"/>
    <xf numFmtId="0" fontId="133" fillId="82" borderId="24" applyNumberFormat="0" applyAlignment="0" applyProtection="0"/>
    <xf numFmtId="0" fontId="133" fillId="82" borderId="24" applyNumberFormat="0" applyAlignment="0" applyProtection="0"/>
    <xf numFmtId="0" fontId="133" fillId="82" borderId="24" applyNumberFormat="0" applyAlignment="0" applyProtection="0"/>
    <xf numFmtId="0" fontId="133" fillId="82" borderId="24" applyNumberFormat="0" applyAlignment="0" applyProtection="0"/>
    <xf numFmtId="0" fontId="133" fillId="82" borderId="24" applyNumberFormat="0" applyAlignment="0" applyProtection="0"/>
    <xf numFmtId="0" fontId="133" fillId="82" borderId="24" applyNumberFormat="0" applyAlignment="0" applyProtection="0"/>
    <xf numFmtId="0" fontId="133" fillId="82" borderId="24" applyNumberFormat="0" applyAlignment="0" applyProtection="0"/>
    <xf numFmtId="0" fontId="133" fillId="82" borderId="24" applyNumberFormat="0" applyAlignment="0" applyProtection="0"/>
    <xf numFmtId="0" fontId="133" fillId="82" borderId="24" applyNumberFormat="0" applyAlignment="0" applyProtection="0"/>
    <xf numFmtId="0" fontId="133" fillId="82" borderId="24" applyNumberFormat="0" applyAlignment="0" applyProtection="0"/>
    <xf numFmtId="0" fontId="133" fillId="82" borderId="24" applyNumberFormat="0" applyAlignment="0" applyProtection="0"/>
    <xf numFmtId="0" fontId="133" fillId="82" borderId="24" applyNumberFormat="0" applyAlignment="0" applyProtection="0"/>
    <xf numFmtId="0" fontId="133" fillId="82" borderId="24" applyNumberFormat="0" applyAlignment="0" applyProtection="0"/>
    <xf numFmtId="0" fontId="133" fillId="82" borderId="24" applyNumberFormat="0" applyAlignment="0" applyProtection="0"/>
    <xf numFmtId="0" fontId="133" fillId="82" borderId="24" applyNumberFormat="0" applyAlignment="0" applyProtection="0"/>
    <xf numFmtId="0" fontId="132" fillId="82" borderId="24" applyNumberFormat="0" applyAlignment="0" applyProtection="0"/>
    <xf numFmtId="0" fontId="89" fillId="0" borderId="25" applyNumberFormat="0" applyFill="0" applyAlignment="0" applyProtection="0"/>
    <xf numFmtId="0" fontId="89" fillId="0" borderId="25" applyNumberFormat="0" applyFill="0" applyAlignment="0" applyProtection="0"/>
    <xf numFmtId="0" fontId="89" fillId="0" borderId="25" applyNumberFormat="0" applyFill="0" applyAlignment="0" applyProtection="0"/>
    <xf numFmtId="0" fontId="89" fillId="0" borderId="25" applyNumberFormat="0" applyFill="0" applyAlignment="0" applyProtection="0"/>
    <xf numFmtId="0" fontId="89" fillId="0" borderId="25" applyNumberFormat="0" applyFill="0" applyAlignment="0" applyProtection="0"/>
    <xf numFmtId="0" fontId="141" fillId="0" borderId="41" applyNumberFormat="0" applyFill="0" applyAlignment="0" applyProtection="0"/>
    <xf numFmtId="0" fontId="141" fillId="0" borderId="41" applyNumberFormat="0" applyFill="0" applyAlignment="0" applyProtection="0"/>
    <xf numFmtId="0" fontId="89" fillId="0" borderId="25" applyNumberFormat="0" applyFill="0" applyAlignment="0" applyProtection="0"/>
    <xf numFmtId="0" fontId="141" fillId="0" borderId="41" applyNumberFormat="0" applyFill="0" applyAlignment="0" applyProtection="0"/>
    <xf numFmtId="0" fontId="89" fillId="0" borderId="25" applyNumberFormat="0" applyFill="0" applyAlignment="0" applyProtection="0"/>
    <xf numFmtId="0" fontId="141" fillId="0" borderId="41" applyNumberFormat="0" applyFill="0" applyAlignment="0" applyProtection="0"/>
    <xf numFmtId="0" fontId="89" fillId="0" borderId="25" applyNumberFormat="0" applyFill="0" applyAlignment="0" applyProtection="0"/>
    <xf numFmtId="0" fontId="141" fillId="0" borderId="41" applyNumberFormat="0" applyFill="0" applyAlignment="0" applyProtection="0"/>
    <xf numFmtId="0" fontId="89" fillId="0" borderId="25" applyNumberFormat="0" applyFill="0" applyAlignment="0" applyProtection="0"/>
    <xf numFmtId="0" fontId="89" fillId="0" borderId="25" applyNumberFormat="0" applyFill="0" applyAlignment="0" applyProtection="0"/>
    <xf numFmtId="0" fontId="89" fillId="0" borderId="25" applyNumberFormat="0" applyFill="0" applyAlignment="0" applyProtection="0"/>
    <xf numFmtId="0" fontId="89" fillId="0" borderId="25" applyNumberFormat="0" applyFill="0" applyAlignment="0" applyProtection="0"/>
    <xf numFmtId="0" fontId="66" fillId="0" borderId="13" applyNumberFormat="0" applyFill="0" applyAlignment="0" applyProtection="0"/>
    <xf numFmtId="0" fontId="89" fillId="0" borderId="25" applyNumberFormat="0" applyFill="0" applyAlignment="0" applyProtection="0"/>
    <xf numFmtId="0" fontId="89" fillId="0" borderId="25" applyNumberFormat="0" applyFill="0" applyAlignment="0" applyProtection="0"/>
    <xf numFmtId="0" fontId="141" fillId="0" borderId="41" applyNumberFormat="0" applyFill="0" applyAlignment="0" applyProtection="0"/>
    <xf numFmtId="0" fontId="89" fillId="0" borderId="25" applyNumberFormat="0" applyFill="0" applyAlignment="0" applyProtection="0"/>
    <xf numFmtId="0" fontId="141" fillId="0" borderId="41" applyNumberFormat="0" applyFill="0" applyAlignment="0" applyProtection="0"/>
    <xf numFmtId="0" fontId="89" fillId="0" borderId="25" applyNumberFormat="0" applyFill="0" applyAlignment="0" applyProtection="0"/>
    <xf numFmtId="0" fontId="89" fillId="0" borderId="25" applyNumberFormat="0" applyFill="0" applyAlignment="0" applyProtection="0"/>
    <xf numFmtId="0" fontId="89" fillId="0" borderId="25" applyNumberFormat="0" applyFill="0" applyAlignment="0" applyProtection="0"/>
    <xf numFmtId="0" fontId="89" fillId="0" borderId="25" applyNumberFormat="0" applyFill="0" applyAlignment="0" applyProtection="0"/>
    <xf numFmtId="0" fontId="89" fillId="0" borderId="25" applyNumberFormat="0" applyFill="0" applyAlignment="0" applyProtection="0"/>
    <xf numFmtId="0" fontId="89" fillId="0" borderId="25" applyNumberFormat="0" applyFill="0" applyAlignment="0" applyProtection="0"/>
    <xf numFmtId="0" fontId="89" fillId="0" borderId="25" applyNumberFormat="0" applyFill="0" applyAlignment="0" applyProtection="0"/>
    <xf numFmtId="0" fontId="89" fillId="0" borderId="25" applyNumberFormat="0" applyFill="0" applyAlignment="0" applyProtection="0"/>
    <xf numFmtId="0" fontId="89" fillId="0" borderId="25" applyNumberFormat="0" applyFill="0" applyAlignment="0" applyProtection="0"/>
    <xf numFmtId="0" fontId="89" fillId="0" borderId="25" applyNumberFormat="0" applyFill="0" applyAlignment="0" applyProtection="0"/>
    <xf numFmtId="0" fontId="89" fillId="0" borderId="25" applyNumberFormat="0" applyFill="0" applyAlignment="0" applyProtection="0"/>
    <xf numFmtId="0" fontId="89" fillId="0" borderId="25" applyNumberFormat="0" applyFill="0" applyAlignment="0" applyProtection="0"/>
    <xf numFmtId="0" fontId="89" fillId="0" borderId="25" applyNumberFormat="0" applyFill="0" applyAlignment="0" applyProtection="0"/>
    <xf numFmtId="0" fontId="89" fillId="0" borderId="25" applyNumberFormat="0" applyFill="0" applyAlignment="0" applyProtection="0"/>
    <xf numFmtId="0" fontId="89" fillId="0" borderId="25" applyNumberFormat="0" applyFill="0" applyAlignment="0" applyProtection="0"/>
    <xf numFmtId="0" fontId="89" fillId="0" borderId="25" applyNumberFormat="0" applyFill="0" applyAlignment="0" applyProtection="0"/>
    <xf numFmtId="0" fontId="89" fillId="0" borderId="25" applyNumberFormat="0" applyFill="0" applyAlignment="0" applyProtection="0"/>
    <xf numFmtId="0" fontId="89" fillId="0" borderId="25" applyNumberFormat="0" applyFill="0" applyAlignment="0" applyProtection="0"/>
    <xf numFmtId="0" fontId="89" fillId="0" borderId="25" applyNumberFormat="0" applyFill="0" applyAlignment="0" applyProtection="0"/>
    <xf numFmtId="0" fontId="89" fillId="0" borderId="25" applyNumberFormat="0" applyFill="0" applyAlignment="0" applyProtection="0"/>
    <xf numFmtId="0" fontId="89" fillId="0" borderId="25" applyNumberFormat="0" applyFill="0" applyAlignment="0" applyProtection="0"/>
    <xf numFmtId="0" fontId="141" fillId="0" borderId="41" applyNumberFormat="0" applyFill="0" applyAlignment="0" applyProtection="0"/>
    <xf numFmtId="0" fontId="89" fillId="0" borderId="25" applyNumberFormat="0" applyFill="0" applyAlignment="0" applyProtection="0"/>
    <xf numFmtId="0" fontId="66" fillId="0" borderId="13" applyNumberFormat="0" applyFill="0" applyAlignment="0" applyProtection="0"/>
    <xf numFmtId="0" fontId="141" fillId="0" borderId="41" applyNumberFormat="0" applyFill="0" applyAlignment="0" applyProtection="0"/>
    <xf numFmtId="0" fontId="66" fillId="0" borderId="13" applyNumberFormat="0" applyFill="0" applyAlignment="0" applyProtection="0"/>
    <xf numFmtId="0" fontId="89" fillId="0" borderId="25" applyNumberFormat="0" applyFill="0" applyAlignment="0" applyProtection="0"/>
    <xf numFmtId="0" fontId="66" fillId="0" borderId="13" applyNumberFormat="0" applyFill="0" applyAlignment="0" applyProtection="0"/>
    <xf numFmtId="0" fontId="89" fillId="0" borderId="25" applyNumberFormat="0" applyFill="0" applyAlignment="0" applyProtection="0"/>
    <xf numFmtId="0" fontId="89" fillId="0" borderId="25" applyNumberFormat="0" applyFill="0" applyAlignment="0" applyProtection="0"/>
    <xf numFmtId="0" fontId="89" fillId="0" borderId="25" applyNumberFormat="0" applyFill="0" applyAlignment="0" applyProtection="0"/>
    <xf numFmtId="0" fontId="89" fillId="0" borderId="25" applyNumberFormat="0" applyFill="0" applyAlignment="0" applyProtection="0"/>
    <xf numFmtId="0" fontId="141" fillId="0" borderId="41" applyNumberFormat="0" applyFill="0" applyAlignment="0" applyProtection="0"/>
    <xf numFmtId="0" fontId="101" fillId="74" borderId="34" applyNumberFormat="0" applyAlignment="0" applyProtection="0"/>
    <xf numFmtId="0" fontId="142" fillId="74" borderId="34" applyNumberFormat="0" applyAlignment="0" applyProtection="0"/>
    <xf numFmtId="0" fontId="142" fillId="74" borderId="34" applyNumberFormat="0" applyAlignment="0" applyProtection="0"/>
    <xf numFmtId="0" fontId="101" fillId="74" borderId="34" applyNumberFormat="0" applyAlignment="0" applyProtection="0"/>
    <xf numFmtId="0" fontId="143" fillId="0" borderId="0" applyNumberFormat="0" applyFill="0" applyBorder="0" applyAlignment="0" applyProtection="0"/>
    <xf numFmtId="0" fontId="144" fillId="0" borderId="38" applyNumberFormat="0" applyFill="0" applyAlignment="0" applyProtection="0"/>
    <xf numFmtId="0" fontId="145" fillId="0" borderId="39" applyNumberFormat="0" applyFill="0" applyAlignment="0" applyProtection="0"/>
    <xf numFmtId="0" fontId="146" fillId="0" borderId="40" applyNumberFormat="0" applyFill="0" applyAlignment="0" applyProtection="0"/>
    <xf numFmtId="0" fontId="146" fillId="0" borderId="0" applyNumberForma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78" fontId="81" fillId="0" borderId="0" applyFont="0" applyFill="0" applyBorder="0" applyAlignment="0" applyProtection="0"/>
    <xf numFmtId="178" fontId="113" fillId="0" borderId="0" applyFont="0" applyFill="0" applyBorder="0" applyAlignment="0" applyProtection="0"/>
    <xf numFmtId="171" fontId="76" fillId="0" borderId="0" applyFont="0" applyFill="0" applyBorder="0" applyAlignment="0" applyProtection="0"/>
    <xf numFmtId="171" fontId="76" fillId="0" borderId="0" applyFont="0" applyFill="0" applyBorder="0" applyAlignment="0" applyProtection="0"/>
    <xf numFmtId="49" fontId="4" fillId="59" borderId="5">
      <protection locked="0"/>
    </xf>
    <xf numFmtId="49" fontId="4" fillId="59" borderId="5">
      <protection locked="0"/>
    </xf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9" borderId="19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76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76" fillId="59" borderId="19" applyNumberFormat="0" applyFont="0" applyAlignment="0" applyProtection="0"/>
    <xf numFmtId="0" fontId="4" fillId="59" borderId="19" applyNumberFormat="0" applyFont="0" applyAlignment="0" applyProtection="0"/>
    <xf numFmtId="0" fontId="4" fillId="59" borderId="19" applyNumberFormat="0" applyFont="0" applyAlignment="0" applyProtection="0"/>
    <xf numFmtId="0" fontId="4" fillId="56" borderId="26" applyNumberFormat="0" applyFont="0" applyAlignment="0" applyProtection="0"/>
    <xf numFmtId="0" fontId="4" fillId="59" borderId="19" applyNumberFormat="0" applyFont="0" applyAlignment="0" applyProtection="0"/>
    <xf numFmtId="0" fontId="76" fillId="59" borderId="19" applyNumberFormat="0" applyFont="0" applyAlignment="0" applyProtection="0"/>
    <xf numFmtId="0" fontId="76" fillId="59" borderId="19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9" borderId="19" applyNumberFormat="0" applyFont="0" applyAlignment="0" applyProtection="0"/>
    <xf numFmtId="0" fontId="4" fillId="59" borderId="19" applyNumberFormat="0" applyFont="0" applyAlignment="0" applyProtection="0"/>
    <xf numFmtId="0" fontId="76" fillId="59" borderId="19" applyNumberFormat="0" applyFont="0" applyAlignment="0" applyProtection="0"/>
    <xf numFmtId="0" fontId="4" fillId="56" borderId="26" applyNumberFormat="0" applyFont="0" applyAlignment="0" applyProtection="0"/>
    <xf numFmtId="0" fontId="4" fillId="59" borderId="19" applyNumberFormat="0" applyFont="0" applyAlignment="0" applyProtection="0"/>
    <xf numFmtId="0" fontId="76" fillId="59" borderId="19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76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76" fillId="56" borderId="26" applyNumberFormat="0" applyFont="0" applyAlignment="0" applyProtection="0"/>
    <xf numFmtId="0" fontId="76" fillId="59" borderId="19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9" borderId="19" applyNumberFormat="0" applyFont="0" applyAlignment="0" applyProtection="0"/>
    <xf numFmtId="0" fontId="4" fillId="56" borderId="26" applyNumberFormat="0" applyFont="0" applyAlignment="0" applyProtection="0"/>
    <xf numFmtId="0" fontId="4" fillId="59" borderId="19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76" fillId="56" borderId="26" applyNumberFormat="0" applyFont="0" applyAlignment="0" applyProtection="0"/>
    <xf numFmtId="0" fontId="4" fillId="59" borderId="19" applyNumberFormat="0" applyFont="0" applyAlignment="0" applyProtection="0"/>
    <xf numFmtId="0" fontId="4" fillId="59" borderId="19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9" borderId="19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76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9" borderId="19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9" borderId="19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76" fillId="59" borderId="19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76" fillId="59" borderId="19" applyNumberFormat="0" applyFont="0" applyAlignment="0" applyProtection="0"/>
    <xf numFmtId="0" fontId="4" fillId="59" borderId="19" applyNumberFormat="0" applyFont="0" applyAlignment="0" applyProtection="0"/>
    <xf numFmtId="0" fontId="76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76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76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76" fillId="23" borderId="15" applyNumberFormat="0" applyFont="0" applyAlignment="0" applyProtection="0"/>
    <xf numFmtId="0" fontId="76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4" fillId="59" borderId="19" applyNumberFormat="0" applyFont="0" applyAlignment="0" applyProtection="0"/>
    <xf numFmtId="0" fontId="4" fillId="59" borderId="19" applyNumberFormat="0" applyFont="0" applyAlignment="0" applyProtection="0"/>
    <xf numFmtId="0" fontId="1" fillId="23" borderId="15" applyNumberFormat="0" applyFont="0" applyAlignment="0" applyProtection="0"/>
    <xf numFmtId="0" fontId="4" fillId="56" borderId="26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76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4" fillId="56" borderId="26" applyNumberFormat="0" applyFont="0" applyAlignment="0" applyProtection="0"/>
    <xf numFmtId="0" fontId="1" fillId="23" borderId="15" applyNumberFormat="0" applyFont="0" applyAlignment="0" applyProtection="0"/>
    <xf numFmtId="0" fontId="76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76" fillId="23" borderId="15" applyNumberFormat="0" applyFont="0" applyAlignment="0" applyProtection="0"/>
    <xf numFmtId="0" fontId="76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4" fillId="59" borderId="19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1" fillId="23" borderId="15" applyNumberFormat="0" applyFont="0" applyAlignment="0" applyProtection="0"/>
    <xf numFmtId="0" fontId="76" fillId="23" borderId="15" applyNumberFormat="0" applyFont="0" applyAlignment="0" applyProtection="0"/>
    <xf numFmtId="0" fontId="4" fillId="59" borderId="19" applyNumberFormat="0" applyFont="0" applyAlignment="0" applyProtection="0"/>
    <xf numFmtId="0" fontId="1" fillId="23" borderId="15" applyNumberFormat="0" applyFont="0" applyAlignment="0" applyProtection="0"/>
    <xf numFmtId="0" fontId="4" fillId="56" borderId="26" applyNumberFormat="0" applyFont="0" applyAlignment="0" applyProtection="0"/>
    <xf numFmtId="0" fontId="1" fillId="23" borderId="15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9" borderId="19" applyNumberFormat="0" applyFont="0" applyAlignment="0" applyProtection="0"/>
    <xf numFmtId="0" fontId="4" fillId="56" borderId="26" applyNumberFormat="0" applyFont="0" applyAlignment="0" applyProtection="0"/>
    <xf numFmtId="0" fontId="1" fillId="23" borderId="15" applyNumberFormat="0" applyFont="0" applyAlignment="0" applyProtection="0"/>
    <xf numFmtId="0" fontId="76" fillId="23" borderId="15" applyNumberFormat="0" applyFont="0" applyAlignment="0" applyProtection="0"/>
    <xf numFmtId="0" fontId="1" fillId="23" borderId="15" applyNumberFormat="0" applyFont="0" applyAlignment="0" applyProtection="0"/>
    <xf numFmtId="0" fontId="4" fillId="56" borderId="26" applyNumberFormat="0" applyFont="0" applyAlignment="0" applyProtection="0"/>
    <xf numFmtId="0" fontId="4" fillId="59" borderId="19" applyNumberFormat="0" applyFont="0" applyAlignment="0" applyProtection="0"/>
    <xf numFmtId="0" fontId="76" fillId="23" borderId="15" applyNumberFormat="0" applyFont="0" applyAlignment="0" applyProtection="0"/>
    <xf numFmtId="0" fontId="4" fillId="56" borderId="26" applyNumberFormat="0" applyFont="0" applyAlignment="0" applyProtection="0"/>
    <xf numFmtId="0" fontId="4" fillId="56" borderId="26" applyNumberFormat="0" applyFont="0" applyAlignment="0" applyProtection="0"/>
    <xf numFmtId="0" fontId="4" fillId="59" borderId="19" applyNumberFormat="0" applyFont="0" applyAlignment="0" applyProtection="0"/>
    <xf numFmtId="0" fontId="4" fillId="56" borderId="26" applyNumberFormat="0" applyFont="0" applyAlignment="0" applyProtection="0"/>
    <xf numFmtId="0" fontId="4" fillId="59" borderId="19" applyNumberFormat="0" applyFont="0" applyAlignment="0" applyProtection="0"/>
    <xf numFmtId="0" fontId="147" fillId="0" borderId="0">
      <alignment horizontal="left" vertical="center" indent="1"/>
    </xf>
    <xf numFmtId="0" fontId="88" fillId="89" borderId="0" applyNumberFormat="0" applyBorder="0" applyAlignment="0" applyProtection="0"/>
    <xf numFmtId="0" fontId="88" fillId="66" borderId="0" applyNumberFormat="0" applyBorder="0" applyAlignment="0" applyProtection="0"/>
    <xf numFmtId="0" fontId="88" fillId="94" borderId="0" applyNumberFormat="0" applyBorder="0" applyAlignment="0" applyProtection="0"/>
    <xf numFmtId="0" fontId="88" fillId="84" borderId="0" applyNumberFormat="0" applyBorder="0" applyAlignment="0" applyProtection="0"/>
    <xf numFmtId="0" fontId="88" fillId="65" borderId="0" applyNumberFormat="0" applyBorder="0" applyAlignment="0" applyProtection="0"/>
    <xf numFmtId="0" fontId="88" fillId="61" borderId="0" applyNumberFormat="0" applyBorder="0" applyAlignment="0" applyProtection="0"/>
    <xf numFmtId="0" fontId="94" fillId="80" borderId="0" applyNumberFormat="0" applyBorder="0" applyAlignment="0" applyProtection="0"/>
    <xf numFmtId="0" fontId="4" fillId="49" borderId="0" applyNumberFormat="0" applyBorder="0" applyAlignment="0">
      <protection hidden="1"/>
    </xf>
    <xf numFmtId="0" fontId="4" fillId="49" borderId="0" applyNumberFormat="0" applyBorder="0" applyAlignment="0">
      <protection hidden="1"/>
    </xf>
    <xf numFmtId="0" fontId="4" fillId="49" borderId="0" applyNumberFormat="0" applyBorder="0" applyAlignment="0">
      <protection hidden="1"/>
    </xf>
    <xf numFmtId="0" fontId="4" fillId="49" borderId="0" applyNumberFormat="0" applyBorder="0" applyAlignment="0">
      <protection hidden="1"/>
    </xf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56" fillId="68" borderId="27">
      <alignment horizontal="left" vertical="center" wrapText="1" indent="2"/>
    </xf>
    <xf numFmtId="0" fontId="56" fillId="68" borderId="27">
      <alignment horizontal="left" vertical="center" wrapText="1" indent="2"/>
    </xf>
    <xf numFmtId="0" fontId="56" fillId="68" borderId="27">
      <alignment horizontal="left" vertical="center" wrapText="1" indent="2"/>
    </xf>
    <xf numFmtId="0" fontId="56" fillId="68" borderId="27">
      <alignment horizontal="left" vertical="center" wrapText="1" indent="2"/>
    </xf>
    <xf numFmtId="0" fontId="56" fillId="68" borderId="27">
      <alignment horizontal="left" vertical="center" wrapText="1" indent="2"/>
    </xf>
    <xf numFmtId="0" fontId="56" fillId="68" borderId="27">
      <alignment horizontal="left" vertical="center" wrapText="1" indent="2"/>
    </xf>
    <xf numFmtId="0" fontId="56" fillId="68" borderId="27">
      <alignment horizontal="left" vertical="center" wrapText="1" indent="2"/>
    </xf>
    <xf numFmtId="0" fontId="56" fillId="68" borderId="27">
      <alignment horizontal="left" vertical="center" wrapText="1" indent="2"/>
    </xf>
    <xf numFmtId="0" fontId="56" fillId="68" borderId="27">
      <alignment horizontal="left" vertical="center" wrapText="1" indent="2"/>
    </xf>
    <xf numFmtId="0" fontId="56" fillId="68" borderId="27">
      <alignment horizontal="left" vertical="center" wrapText="1" indent="2"/>
    </xf>
    <xf numFmtId="0" fontId="56" fillId="68" borderId="27">
      <alignment horizontal="left" vertical="center" wrapText="1" indent="2"/>
    </xf>
    <xf numFmtId="0" fontId="56" fillId="68" borderId="27">
      <alignment horizontal="left" vertical="center" wrapText="1" indent="2"/>
    </xf>
    <xf numFmtId="0" fontId="56" fillId="68" borderId="27">
      <alignment horizontal="left" vertical="center" wrapText="1" indent="2"/>
    </xf>
    <xf numFmtId="0" fontId="56" fillId="68" borderId="27">
      <alignment horizontal="left" vertical="center" wrapText="1" indent="2"/>
    </xf>
    <xf numFmtId="0" fontId="56" fillId="68" borderId="27">
      <alignment horizontal="left" vertical="center" wrapText="1" indent="2"/>
    </xf>
    <xf numFmtId="0" fontId="56" fillId="68" borderId="27">
      <alignment horizontal="left" vertical="center" wrapText="1" indent="2"/>
    </xf>
    <xf numFmtId="0" fontId="56" fillId="68" borderId="27">
      <alignment horizontal="left" vertical="center" wrapText="1" indent="2"/>
    </xf>
    <xf numFmtId="0" fontId="56" fillId="68" borderId="27">
      <alignment horizontal="left" vertical="center" wrapText="1" indent="2"/>
    </xf>
    <xf numFmtId="0" fontId="56" fillId="68" borderId="27">
      <alignment horizontal="left" vertical="center" wrapText="1" indent="2"/>
    </xf>
    <xf numFmtId="0" fontId="56" fillId="68" borderId="27">
      <alignment horizontal="left" vertical="center" wrapText="1" indent="2"/>
    </xf>
    <xf numFmtId="0" fontId="56" fillId="0" borderId="27">
      <alignment horizontal="left" vertical="center" wrapText="1" indent="2"/>
    </xf>
    <xf numFmtId="0" fontId="56" fillId="0" borderId="27">
      <alignment horizontal="left" vertical="center" wrapText="1" indent="2"/>
    </xf>
    <xf numFmtId="0" fontId="56" fillId="0" borderId="27">
      <alignment horizontal="left" vertical="center" wrapText="1" indent="2"/>
    </xf>
    <xf numFmtId="0" fontId="56" fillId="0" borderId="27">
      <alignment horizontal="left" vertical="center" wrapText="1" indent="2"/>
    </xf>
    <xf numFmtId="0" fontId="56" fillId="0" borderId="27">
      <alignment horizontal="left" vertical="center" wrapText="1" indent="2"/>
    </xf>
    <xf numFmtId="0" fontId="56" fillId="0" borderId="27">
      <alignment horizontal="left" vertical="center" wrapText="1" indent="2"/>
    </xf>
    <xf numFmtId="0" fontId="56" fillId="0" borderId="27">
      <alignment horizontal="left" vertical="center" wrapText="1" indent="2"/>
    </xf>
    <xf numFmtId="0" fontId="56" fillId="0" borderId="27">
      <alignment horizontal="left" vertical="center" wrapText="1" indent="2"/>
    </xf>
    <xf numFmtId="0" fontId="56" fillId="0" borderId="27">
      <alignment horizontal="left" vertical="center" wrapText="1" indent="2"/>
    </xf>
    <xf numFmtId="0" fontId="56" fillId="0" borderId="27">
      <alignment horizontal="left" vertical="center" wrapText="1" indent="2"/>
    </xf>
    <xf numFmtId="0" fontId="56" fillId="0" borderId="27">
      <alignment horizontal="left" vertical="center" wrapText="1" indent="2"/>
    </xf>
    <xf numFmtId="0" fontId="56" fillId="0" borderId="27">
      <alignment horizontal="left" vertical="center" wrapText="1" indent="2"/>
    </xf>
    <xf numFmtId="0" fontId="56" fillId="0" borderId="27">
      <alignment horizontal="left" vertical="center" wrapText="1" indent="2"/>
    </xf>
    <xf numFmtId="0" fontId="56" fillId="0" borderId="27">
      <alignment horizontal="left" vertical="center" wrapText="1" indent="2"/>
    </xf>
    <xf numFmtId="0" fontId="56" fillId="0" borderId="27">
      <alignment horizontal="left" vertical="center" wrapText="1" indent="2"/>
    </xf>
    <xf numFmtId="0" fontId="56" fillId="0" borderId="27">
      <alignment horizontal="left" vertical="center" wrapText="1" indent="2"/>
    </xf>
    <xf numFmtId="0" fontId="56" fillId="0" borderId="27">
      <alignment horizontal="left" vertical="center" wrapText="1" indent="2"/>
    </xf>
    <xf numFmtId="0" fontId="56" fillId="0" borderId="27">
      <alignment horizontal="left" vertical="center" wrapText="1" indent="2"/>
    </xf>
    <xf numFmtId="0" fontId="56" fillId="0" borderId="27">
      <alignment horizontal="left" vertical="center" wrapText="1" indent="2"/>
    </xf>
    <xf numFmtId="0" fontId="56" fillId="0" borderId="27">
      <alignment horizontal="left" vertical="center" wrapText="1" indent="2"/>
    </xf>
    <xf numFmtId="0" fontId="56" fillId="52" borderId="21">
      <alignment horizontal="left" vertical="center"/>
    </xf>
    <xf numFmtId="0" fontId="56" fillId="52" borderId="21">
      <alignment horizontal="left" vertical="center"/>
    </xf>
    <xf numFmtId="0" fontId="56" fillId="52" borderId="21">
      <alignment horizontal="left" vertical="center"/>
    </xf>
    <xf numFmtId="0" fontId="56" fillId="52" borderId="21">
      <alignment horizontal="left" vertical="center"/>
    </xf>
    <xf numFmtId="0" fontId="56" fillId="52" borderId="21">
      <alignment horizontal="left" vertical="center"/>
    </xf>
    <xf numFmtId="0" fontId="56" fillId="52" borderId="21">
      <alignment horizontal="left" vertical="center"/>
    </xf>
    <xf numFmtId="0" fontId="56" fillId="52" borderId="21">
      <alignment horizontal="left" vertical="center"/>
    </xf>
    <xf numFmtId="0" fontId="56" fillId="52" borderId="21">
      <alignment horizontal="left" vertical="center"/>
    </xf>
    <xf numFmtId="0" fontId="56" fillId="52" borderId="21">
      <alignment horizontal="left" vertical="center"/>
    </xf>
    <xf numFmtId="0" fontId="56" fillId="52" borderId="21">
      <alignment horizontal="left" vertical="center"/>
    </xf>
    <xf numFmtId="0" fontId="148" fillId="57" borderId="24" applyNumberFormat="0" applyAlignment="0" applyProtection="0"/>
    <xf numFmtId="0" fontId="149" fillId="82" borderId="30" applyNumberFormat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Font="0" applyFill="0" applyBorder="0" applyAlignment="0" applyProtection="0"/>
    <xf numFmtId="14" fontId="4" fillId="0" borderId="0">
      <alignment horizontal="center"/>
    </xf>
    <xf numFmtId="212" fontId="4" fillId="0" borderId="0">
      <alignment horizontal="center"/>
    </xf>
    <xf numFmtId="14" fontId="4" fillId="0" borderId="0">
      <alignment horizontal="center"/>
    </xf>
    <xf numFmtId="0" fontId="4" fillId="0" borderId="0" applyNumberFormat="0" applyFont="0" applyFill="0" applyBorder="0" applyAlignment="0" applyProtection="0"/>
    <xf numFmtId="171" fontId="76" fillId="0" borderId="0" applyFont="0" applyFill="0" applyBorder="0" applyAlignment="0" applyProtection="0"/>
    <xf numFmtId="171" fontId="76" fillId="0" borderId="0" applyFont="0" applyFill="0" applyBorder="0" applyAlignment="0" applyProtection="0"/>
    <xf numFmtId="171" fontId="76" fillId="0" borderId="0" applyFont="0" applyFill="0" applyBorder="0" applyAlignment="0" applyProtection="0"/>
    <xf numFmtId="171" fontId="76" fillId="0" borderId="0" applyFont="0" applyFill="0" applyBorder="0" applyAlignment="0" applyProtection="0"/>
    <xf numFmtId="171" fontId="76" fillId="0" borderId="0" applyFont="0" applyFill="0" applyBorder="0" applyAlignment="0" applyProtection="0"/>
    <xf numFmtId="171" fontId="76" fillId="0" borderId="0" applyFont="0" applyFill="0" applyBorder="0" applyAlignment="0" applyProtection="0"/>
    <xf numFmtId="171" fontId="76" fillId="0" borderId="0" applyFont="0" applyFill="0" applyBorder="0" applyAlignment="0" applyProtection="0"/>
    <xf numFmtId="171" fontId="76" fillId="0" borderId="0" applyFont="0" applyFill="0" applyBorder="0" applyAlignment="0" applyProtection="0"/>
    <xf numFmtId="213" fontId="4" fillId="0" borderId="0" applyFont="0" applyFill="0" applyBorder="0" applyAlignment="0" applyProtection="0"/>
    <xf numFmtId="214" fontId="4" fillId="0" borderId="0" applyFont="0" applyFill="0" applyBorder="0" applyAlignment="0" applyProtection="0"/>
    <xf numFmtId="215" fontId="150" fillId="0" borderId="0"/>
    <xf numFmtId="0" fontId="151" fillId="80" borderId="0" applyNumberFormat="0" applyBorder="0" applyAlignment="0" applyProtection="0"/>
    <xf numFmtId="3" fontId="152" fillId="0" borderId="42">
      <alignment horizontal="right" vertical="top"/>
    </xf>
    <xf numFmtId="4" fontId="152" fillId="0" borderId="43"/>
    <xf numFmtId="4" fontId="153" fillId="0" borderId="43"/>
    <xf numFmtId="216" fontId="154" fillId="0" borderId="44" applyFont="0" applyFill="0" applyBorder="0" applyAlignment="0" applyProtection="0">
      <alignment horizontal="right"/>
    </xf>
    <xf numFmtId="217" fontId="154" fillId="0" borderId="44" applyFont="0" applyFill="0" applyBorder="0" applyAlignment="0" applyProtection="0">
      <alignment horizontal="right"/>
    </xf>
    <xf numFmtId="218" fontId="154" fillId="0" borderId="44" applyFont="0" applyFill="0" applyBorder="0" applyAlignment="0" applyProtection="0">
      <alignment horizontal="right"/>
    </xf>
    <xf numFmtId="219" fontId="154" fillId="0" borderId="44" applyFont="0" applyFill="0" applyBorder="0" applyAlignment="0" applyProtection="0">
      <alignment horizontal="right"/>
    </xf>
    <xf numFmtId="220" fontId="154" fillId="0" borderId="44" applyFont="0" applyFill="0" applyBorder="0" applyAlignment="0" applyProtection="0">
      <alignment horizontal="right"/>
    </xf>
    <xf numFmtId="0" fontId="91" fillId="57" borderId="24" applyNumberFormat="0" applyAlignment="0" applyProtection="0"/>
    <xf numFmtId="0" fontId="91" fillId="57" borderId="24" applyNumberFormat="0" applyAlignment="0" applyProtection="0"/>
    <xf numFmtId="0" fontId="63" fillId="20" borderId="11" applyNumberFormat="0" applyAlignment="0" applyProtection="0"/>
    <xf numFmtId="0" fontId="91" fillId="57" borderId="24" applyNumberFormat="0" applyAlignment="0" applyProtection="0"/>
    <xf numFmtId="0" fontId="91" fillId="57" borderId="24" applyNumberFormat="0" applyAlignment="0" applyProtection="0"/>
    <xf numFmtId="0" fontId="91" fillId="57" borderId="24" applyNumberFormat="0" applyAlignment="0" applyProtection="0"/>
    <xf numFmtId="0" fontId="91" fillId="57" borderId="24" applyNumberFormat="0" applyAlignment="0" applyProtection="0"/>
    <xf numFmtId="0" fontId="91" fillId="57" borderId="24" applyNumberFormat="0" applyAlignment="0" applyProtection="0"/>
    <xf numFmtId="0" fontId="91" fillId="57" borderId="24" applyNumberFormat="0" applyAlignment="0" applyProtection="0"/>
    <xf numFmtId="0" fontId="91" fillId="57" borderId="24" applyNumberFormat="0" applyAlignment="0" applyProtection="0"/>
    <xf numFmtId="0" fontId="91" fillId="57" borderId="24" applyNumberFormat="0" applyAlignment="0" applyProtection="0"/>
    <xf numFmtId="0" fontId="91" fillId="57" borderId="24" applyNumberFormat="0" applyAlignment="0" applyProtection="0"/>
    <xf numFmtId="0" fontId="91" fillId="57" borderId="24" applyNumberFormat="0" applyAlignment="0" applyProtection="0"/>
    <xf numFmtId="0" fontId="91" fillId="57" borderId="24" applyNumberFormat="0" applyAlignment="0" applyProtection="0"/>
    <xf numFmtId="0" fontId="91" fillId="57" borderId="24" applyNumberFormat="0" applyAlignment="0" applyProtection="0"/>
    <xf numFmtId="0" fontId="91" fillId="57" borderId="24" applyNumberFormat="0" applyAlignment="0" applyProtection="0"/>
    <xf numFmtId="0" fontId="155" fillId="57" borderId="24" applyNumberFormat="0" applyAlignment="0" applyProtection="0"/>
    <xf numFmtId="0" fontId="155" fillId="57" borderId="24" applyNumberFormat="0" applyAlignment="0" applyProtection="0"/>
    <xf numFmtId="0" fontId="155" fillId="57" borderId="24" applyNumberFormat="0" applyAlignment="0" applyProtection="0"/>
    <xf numFmtId="0" fontId="155" fillId="57" borderId="24" applyNumberFormat="0" applyAlignment="0" applyProtection="0"/>
    <xf numFmtId="0" fontId="155" fillId="57" borderId="24" applyNumberFormat="0" applyAlignment="0" applyProtection="0"/>
    <xf numFmtId="0" fontId="155" fillId="57" borderId="24" applyNumberFormat="0" applyAlignment="0" applyProtection="0"/>
    <xf numFmtId="0" fontId="155" fillId="57" borderId="24" applyNumberFormat="0" applyAlignment="0" applyProtection="0"/>
    <xf numFmtId="0" fontId="155" fillId="57" borderId="24" applyNumberFormat="0" applyAlignment="0" applyProtection="0"/>
    <xf numFmtId="0" fontId="155" fillId="57" borderId="24" applyNumberFormat="0" applyAlignment="0" applyProtection="0"/>
    <xf numFmtId="0" fontId="155" fillId="57" borderId="24" applyNumberFormat="0" applyAlignment="0" applyProtection="0"/>
    <xf numFmtId="0" fontId="155" fillId="57" borderId="24" applyNumberFormat="0" applyAlignment="0" applyProtection="0"/>
    <xf numFmtId="0" fontId="155" fillId="57" borderId="24" applyNumberFormat="0" applyAlignment="0" applyProtection="0"/>
    <xf numFmtId="0" fontId="91" fillId="57" borderId="24" applyNumberFormat="0" applyAlignment="0" applyProtection="0"/>
    <xf numFmtId="0" fontId="91" fillId="57" borderId="24" applyNumberFormat="0" applyAlignment="0" applyProtection="0"/>
    <xf numFmtId="0" fontId="91" fillId="57" borderId="24" applyNumberFormat="0" applyAlignment="0" applyProtection="0"/>
    <xf numFmtId="0" fontId="91" fillId="57" borderId="24" applyNumberFormat="0" applyAlignment="0" applyProtection="0"/>
    <xf numFmtId="0" fontId="91" fillId="57" borderId="24" applyNumberFormat="0" applyAlignment="0" applyProtection="0"/>
    <xf numFmtId="0" fontId="91" fillId="57" borderId="24" applyNumberFormat="0" applyAlignment="0" applyProtection="0"/>
    <xf numFmtId="0" fontId="156" fillId="57" borderId="24" applyNumberFormat="0" applyAlignment="0" applyProtection="0"/>
    <xf numFmtId="0" fontId="91" fillId="57" borderId="24" applyNumberFormat="0" applyAlignment="0" applyProtection="0"/>
    <xf numFmtId="0" fontId="91" fillId="57" borderId="24" applyNumberFormat="0" applyAlignment="0" applyProtection="0"/>
    <xf numFmtId="0" fontId="91" fillId="57" borderId="24" applyNumberFormat="0" applyAlignment="0" applyProtection="0"/>
    <xf numFmtId="0" fontId="91" fillId="57" borderId="24" applyNumberFormat="0" applyAlignment="0" applyProtection="0"/>
    <xf numFmtId="0" fontId="91" fillId="57" borderId="24" applyNumberFormat="0" applyAlignment="0" applyProtection="0"/>
    <xf numFmtId="0" fontId="157" fillId="74" borderId="34" applyNumberFormat="0" applyAlignment="0" applyProtection="0"/>
    <xf numFmtId="0" fontId="158" fillId="97" borderId="0" applyNumberFormat="0" applyBorder="0" applyAlignment="0" applyProtection="0"/>
    <xf numFmtId="0" fontId="158" fillId="98" borderId="0" applyNumberFormat="0" applyBorder="0" applyAlignment="0" applyProtection="0"/>
    <xf numFmtId="0" fontId="158" fillId="99" borderId="0" applyNumberFormat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03" fillId="0" borderId="0" applyNumberFormat="0" applyFont="0" applyFill="0" applyBorder="0" applyAlignment="0" applyProtection="0"/>
    <xf numFmtId="0" fontId="159" fillId="0" borderId="0" applyNumberFormat="0" applyFill="0" applyBorder="0" applyAlignment="0" applyProtection="0"/>
    <xf numFmtId="0" fontId="103" fillId="0" borderId="0" applyNumberFormat="0" applyFon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03" fillId="0" borderId="0" applyNumberFormat="0" applyFon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03" fillId="0" borderId="0" applyNumberFormat="0" applyFon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03" fillId="0" borderId="0" applyNumberFormat="0" applyFon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03" fillId="0" borderId="0" applyNumberFormat="0" applyFont="0" applyFill="0" applyBorder="0" applyAlignment="0" applyProtection="0"/>
    <xf numFmtId="0" fontId="160" fillId="0" borderId="0" applyNumberFormat="0" applyFill="0" applyBorder="0" applyAlignment="0" applyProtection="0"/>
    <xf numFmtId="0" fontId="103" fillId="0" borderId="0" applyNumberFormat="0" applyFon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03" fillId="0" borderId="0" applyNumberFormat="0" applyFon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03" fillId="0" borderId="0" applyNumberFormat="0" applyFon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03" fillId="0" borderId="0" applyNumberFormat="0" applyFon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1" fontId="161" fillId="0" borderId="4">
      <alignment horizontal="center"/>
    </xf>
    <xf numFmtId="0" fontId="91" fillId="57" borderId="24" applyNumberFormat="0" applyAlignment="0" applyProtection="0"/>
    <xf numFmtId="0" fontId="91" fillId="55" borderId="24" applyNumberFormat="0" applyAlignment="0" applyProtection="0"/>
    <xf numFmtId="0" fontId="91" fillId="55" borderId="24" applyNumberFormat="0" applyAlignment="0" applyProtection="0"/>
    <xf numFmtId="0" fontId="91" fillId="55" borderId="24" applyNumberFormat="0" applyAlignment="0" applyProtection="0"/>
    <xf numFmtId="0" fontId="91" fillId="55" borderId="24" applyNumberFormat="0" applyAlignment="0" applyProtection="0"/>
    <xf numFmtId="0" fontId="91" fillId="55" borderId="24" applyNumberFormat="0" applyAlignment="0" applyProtection="0"/>
    <xf numFmtId="0" fontId="91" fillId="57" borderId="24" applyNumberFormat="0" applyAlignment="0" applyProtection="0"/>
    <xf numFmtId="0" fontId="91" fillId="57" borderId="24" applyNumberFormat="0" applyAlignment="0" applyProtection="0"/>
    <xf numFmtId="0" fontId="91" fillId="55" borderId="24" applyNumberFormat="0" applyAlignment="0" applyProtection="0"/>
    <xf numFmtId="0" fontId="91" fillId="57" borderId="24" applyNumberFormat="0" applyAlignment="0" applyProtection="0"/>
    <xf numFmtId="0" fontId="91" fillId="55" borderId="24" applyNumberFormat="0" applyAlignment="0" applyProtection="0"/>
    <xf numFmtId="0" fontId="91" fillId="57" borderId="24" applyNumberFormat="0" applyAlignment="0" applyProtection="0"/>
    <xf numFmtId="0" fontId="91" fillId="55" borderId="24" applyNumberFormat="0" applyAlignment="0" applyProtection="0"/>
    <xf numFmtId="0" fontId="91" fillId="57" borderId="24" applyNumberFormat="0" applyAlignment="0" applyProtection="0"/>
    <xf numFmtId="0" fontId="91" fillId="55" borderId="24" applyNumberFormat="0" applyAlignment="0" applyProtection="0"/>
    <xf numFmtId="0" fontId="91" fillId="55" borderId="24" applyNumberFormat="0" applyAlignment="0" applyProtection="0"/>
    <xf numFmtId="0" fontId="63" fillId="55" borderId="11" applyNumberFormat="0" applyAlignment="0" applyProtection="0"/>
    <xf numFmtId="0" fontId="91" fillId="55" borderId="24" applyNumberFormat="0" applyAlignment="0" applyProtection="0"/>
    <xf numFmtId="0" fontId="91" fillId="55" borderId="24" applyNumberFormat="0" applyAlignment="0" applyProtection="0"/>
    <xf numFmtId="0" fontId="63" fillId="55" borderId="11" applyNumberFormat="0" applyAlignment="0" applyProtection="0"/>
    <xf numFmtId="0" fontId="91" fillId="55" borderId="24" applyNumberFormat="0" applyAlignment="0" applyProtection="0"/>
    <xf numFmtId="0" fontId="91" fillId="55" borderId="24" applyNumberFormat="0" applyAlignment="0" applyProtection="0"/>
    <xf numFmtId="0" fontId="63" fillId="55" borderId="11" applyNumberFormat="0" applyAlignment="0" applyProtection="0"/>
    <xf numFmtId="0" fontId="91" fillId="55" borderId="24" applyNumberFormat="0" applyAlignment="0" applyProtection="0"/>
    <xf numFmtId="0" fontId="63" fillId="20" borderId="11" applyNumberFormat="0" applyAlignment="0" applyProtection="0"/>
    <xf numFmtId="0" fontId="91" fillId="55" borderId="24" applyNumberFormat="0" applyAlignment="0" applyProtection="0"/>
    <xf numFmtId="0" fontId="91" fillId="57" borderId="24" applyNumberFormat="0" applyAlignment="0" applyProtection="0"/>
    <xf numFmtId="0" fontId="91" fillId="55" borderId="24" applyNumberFormat="0" applyAlignment="0" applyProtection="0"/>
    <xf numFmtId="0" fontId="91" fillId="56" borderId="24" applyNumberFormat="0" applyAlignment="0" applyProtection="0"/>
    <xf numFmtId="0" fontId="91" fillId="57" borderId="24" applyNumberFormat="0" applyAlignment="0" applyProtection="0"/>
    <xf numFmtId="0" fontId="91" fillId="55" borderId="24" applyNumberFormat="0" applyAlignment="0" applyProtection="0"/>
    <xf numFmtId="0" fontId="91" fillId="55" borderId="24" applyNumberFormat="0" applyAlignment="0" applyProtection="0"/>
    <xf numFmtId="0" fontId="91" fillId="55" borderId="24" applyNumberFormat="0" applyAlignment="0" applyProtection="0"/>
    <xf numFmtId="0" fontId="91" fillId="55" borderId="24" applyNumberFormat="0" applyAlignment="0" applyProtection="0"/>
    <xf numFmtId="0" fontId="91" fillId="55" borderId="24" applyNumberFormat="0" applyAlignment="0" applyProtection="0"/>
    <xf numFmtId="0" fontId="91" fillId="55" borderId="24" applyNumberFormat="0" applyAlignment="0" applyProtection="0"/>
    <xf numFmtId="0" fontId="91" fillId="55" borderId="24" applyNumberFormat="0" applyAlignment="0" applyProtection="0"/>
    <xf numFmtId="0" fontId="91" fillId="55" borderId="24" applyNumberFormat="0" applyAlignment="0" applyProtection="0"/>
    <xf numFmtId="0" fontId="91" fillId="55" borderId="24" applyNumberFormat="0" applyAlignment="0" applyProtection="0"/>
    <xf numFmtId="0" fontId="91" fillId="55" borderId="24" applyNumberFormat="0" applyAlignment="0" applyProtection="0"/>
    <xf numFmtId="0" fontId="91" fillId="55" borderId="24" applyNumberFormat="0" applyAlignment="0" applyProtection="0"/>
    <xf numFmtId="0" fontId="91" fillId="55" borderId="24" applyNumberFormat="0" applyAlignment="0" applyProtection="0"/>
    <xf numFmtId="0" fontId="91" fillId="55" borderId="24" applyNumberFormat="0" applyAlignment="0" applyProtection="0"/>
    <xf numFmtId="0" fontId="91" fillId="55" borderId="24" applyNumberFormat="0" applyAlignment="0" applyProtection="0"/>
    <xf numFmtId="0" fontId="91" fillId="55" borderId="24" applyNumberFormat="0" applyAlignment="0" applyProtection="0"/>
    <xf numFmtId="0" fontId="91" fillId="55" borderId="24" applyNumberFormat="0" applyAlignment="0" applyProtection="0"/>
    <xf numFmtId="0" fontId="91" fillId="55" borderId="24" applyNumberFormat="0" applyAlignment="0" applyProtection="0"/>
    <xf numFmtId="0" fontId="91" fillId="57" borderId="24" applyNumberFormat="0" applyAlignment="0" applyProtection="0"/>
    <xf numFmtId="0" fontId="91" fillId="55" borderId="24" applyNumberFormat="0" applyAlignment="0" applyProtection="0"/>
    <xf numFmtId="0" fontId="63" fillId="20" borderId="11" applyNumberFormat="0" applyAlignment="0" applyProtection="0"/>
    <xf numFmtId="0" fontId="91" fillId="57" borderId="24" applyNumberFormat="0" applyAlignment="0" applyProtection="0"/>
    <xf numFmtId="0" fontId="91" fillId="57" borderId="24" applyNumberFormat="0" applyAlignment="0" applyProtection="0"/>
    <xf numFmtId="0" fontId="91" fillId="56" borderId="24" applyNumberFormat="0" applyAlignment="0" applyProtection="0"/>
    <xf numFmtId="0" fontId="91" fillId="56" borderId="24" applyNumberFormat="0" applyAlignment="0" applyProtection="0"/>
    <xf numFmtId="0" fontId="63" fillId="20" borderId="11" applyNumberFormat="0" applyAlignment="0" applyProtection="0"/>
    <xf numFmtId="0" fontId="91" fillId="55" borderId="24" applyNumberFormat="0" applyAlignment="0" applyProtection="0"/>
    <xf numFmtId="0" fontId="63" fillId="20" borderId="11" applyNumberFormat="0" applyAlignment="0" applyProtection="0"/>
    <xf numFmtId="0" fontId="91" fillId="55" borderId="24" applyNumberFormat="0" applyAlignment="0" applyProtection="0"/>
    <xf numFmtId="0" fontId="91" fillId="55" borderId="24" applyNumberFormat="0" applyAlignment="0" applyProtection="0"/>
    <xf numFmtId="0" fontId="91" fillId="55" borderId="24" applyNumberFormat="0" applyAlignment="0" applyProtection="0"/>
    <xf numFmtId="0" fontId="91" fillId="55" borderId="24" applyNumberFormat="0" applyAlignment="0" applyProtection="0"/>
    <xf numFmtId="0" fontId="158" fillId="0" borderId="45" applyNumberFormat="0" applyFill="0" applyAlignment="0" applyProtection="0"/>
    <xf numFmtId="0" fontId="158" fillId="0" borderId="45" applyNumberFormat="0" applyFill="0" applyAlignment="0" applyProtection="0"/>
    <xf numFmtId="0" fontId="158" fillId="0" borderId="45" applyNumberFormat="0" applyFill="0" applyAlignment="0" applyProtection="0"/>
    <xf numFmtId="0" fontId="158" fillId="0" borderId="45" applyNumberFormat="0" applyFill="0" applyAlignment="0" applyProtection="0"/>
    <xf numFmtId="0" fontId="158" fillId="0" borderId="45" applyNumberFormat="0" applyFill="0" applyAlignment="0" applyProtection="0"/>
    <xf numFmtId="0" fontId="158" fillId="0" borderId="45" applyNumberFormat="0" applyFill="0" applyAlignment="0" applyProtection="0"/>
    <xf numFmtId="0" fontId="158" fillId="0" borderId="45" applyNumberFormat="0" applyFill="0" applyAlignment="0" applyProtection="0"/>
    <xf numFmtId="0" fontId="158" fillId="0" borderId="45" applyNumberFormat="0" applyFill="0" applyAlignment="0" applyProtection="0"/>
    <xf numFmtId="0" fontId="158" fillId="0" borderId="45" applyNumberFormat="0" applyFill="0" applyAlignment="0" applyProtection="0"/>
    <xf numFmtId="0" fontId="158" fillId="0" borderId="45" applyNumberFormat="0" applyFill="0" applyAlignment="0" applyProtection="0"/>
    <xf numFmtId="0" fontId="158" fillId="0" borderId="45" applyNumberFormat="0" applyFill="0" applyAlignment="0" applyProtection="0"/>
    <xf numFmtId="0" fontId="158" fillId="0" borderId="45" applyNumberFormat="0" applyFill="0" applyAlignment="0" applyProtection="0"/>
    <xf numFmtId="0" fontId="158" fillId="0" borderId="45" applyNumberFormat="0" applyFill="0" applyAlignment="0" applyProtection="0"/>
    <xf numFmtId="0" fontId="158" fillId="0" borderId="45" applyNumberFormat="0" applyFill="0" applyAlignment="0" applyProtection="0"/>
    <xf numFmtId="0" fontId="162" fillId="0" borderId="45" applyNumberFormat="0" applyFill="0" applyAlignment="0" applyProtection="0"/>
    <xf numFmtId="0" fontId="162" fillId="0" borderId="45" applyNumberFormat="0" applyFill="0" applyAlignment="0" applyProtection="0"/>
    <xf numFmtId="0" fontId="162" fillId="0" borderId="45" applyNumberFormat="0" applyFill="0" applyAlignment="0" applyProtection="0"/>
    <xf numFmtId="0" fontId="162" fillId="0" borderId="45" applyNumberFormat="0" applyFill="0" applyAlignment="0" applyProtection="0"/>
    <xf numFmtId="0" fontId="162" fillId="0" borderId="45" applyNumberFormat="0" applyFill="0" applyAlignment="0" applyProtection="0"/>
    <xf numFmtId="0" fontId="162" fillId="0" borderId="45" applyNumberFormat="0" applyFill="0" applyAlignment="0" applyProtection="0"/>
    <xf numFmtId="0" fontId="162" fillId="0" borderId="45" applyNumberFormat="0" applyFill="0" applyAlignment="0" applyProtection="0"/>
    <xf numFmtId="0" fontId="162" fillId="0" borderId="45" applyNumberFormat="0" applyFill="0" applyAlignment="0" applyProtection="0"/>
    <xf numFmtId="0" fontId="162" fillId="0" borderId="45" applyNumberFormat="0" applyFill="0" applyAlignment="0" applyProtection="0"/>
    <xf numFmtId="0" fontId="162" fillId="0" borderId="45" applyNumberFormat="0" applyFill="0" applyAlignment="0" applyProtection="0"/>
    <xf numFmtId="0" fontId="162" fillId="0" borderId="45" applyNumberFormat="0" applyFill="0" applyAlignment="0" applyProtection="0"/>
    <xf numFmtId="0" fontId="162" fillId="0" borderId="45" applyNumberFormat="0" applyFill="0" applyAlignment="0" applyProtection="0"/>
    <xf numFmtId="0" fontId="158" fillId="0" borderId="45" applyNumberFormat="0" applyFill="0" applyAlignment="0" applyProtection="0"/>
    <xf numFmtId="0" fontId="158" fillId="0" borderId="45" applyNumberFormat="0" applyFill="0" applyAlignment="0" applyProtection="0"/>
    <xf numFmtId="0" fontId="158" fillId="0" borderId="45" applyNumberFormat="0" applyFill="0" applyAlignment="0" applyProtection="0"/>
    <xf numFmtId="0" fontId="158" fillId="0" borderId="45" applyNumberFormat="0" applyFill="0" applyAlignment="0" applyProtection="0"/>
    <xf numFmtId="0" fontId="158" fillId="0" borderId="45" applyNumberFormat="0" applyFill="0" applyAlignment="0" applyProtection="0"/>
    <xf numFmtId="0" fontId="158" fillId="0" borderId="45" applyNumberFormat="0" applyFill="0" applyAlignment="0" applyProtection="0"/>
    <xf numFmtId="0" fontId="158" fillId="0" borderId="45" applyNumberFormat="0" applyFill="0" applyAlignment="0" applyProtection="0"/>
    <xf numFmtId="0" fontId="158" fillId="0" borderId="45" applyNumberFormat="0" applyFill="0" applyAlignment="0" applyProtection="0"/>
    <xf numFmtId="0" fontId="158" fillId="0" borderId="45" applyNumberFormat="0" applyFill="0" applyAlignment="0" applyProtection="0"/>
    <xf numFmtId="0" fontId="163" fillId="0" borderId="45" applyNumberFormat="0" applyFill="0" applyAlignment="0" applyProtection="0"/>
    <xf numFmtId="0" fontId="158" fillId="0" borderId="45" applyNumberFormat="0" applyFill="0" applyAlignment="0" applyProtection="0"/>
    <xf numFmtId="0" fontId="158" fillId="0" borderId="45" applyNumberFormat="0" applyFill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164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165" fillId="0" borderId="0" applyNumberFormat="0" applyFill="0" applyBorder="0" applyAlignment="0" applyProtection="0"/>
    <xf numFmtId="179" fontId="79" fillId="0" borderId="0" applyFont="0" applyFill="0" applyBorder="0" applyAlignment="0" applyProtection="0"/>
    <xf numFmtId="170" fontId="4" fillId="0" borderId="0" applyNumberFormat="0" applyFont="0" applyFill="0" applyBorder="0" applyAlignment="0" applyProtection="0">
      <alignment vertical="top"/>
    </xf>
    <xf numFmtId="179" fontId="79" fillId="0" borderId="0" applyFont="0" applyFill="0" applyBorder="0" applyAlignment="0" applyProtection="0"/>
    <xf numFmtId="179" fontId="79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79" fontId="79" fillId="0" borderId="0" applyFont="0" applyFill="0" applyBorder="0" applyAlignment="0" applyProtection="0"/>
    <xf numFmtId="221" fontId="79" fillId="0" borderId="0" applyFont="0" applyFill="0" applyBorder="0" applyAlignment="0" applyProtection="0"/>
    <xf numFmtId="221" fontId="4" fillId="0" borderId="0" applyFont="0" applyFill="0" applyBorder="0" applyAlignment="0" applyProtection="0"/>
    <xf numFmtId="221" fontId="79" fillId="0" borderId="0" applyFont="0" applyFill="0" applyBorder="0" applyAlignment="0" applyProtection="0"/>
    <xf numFmtId="0" fontId="96" fillId="0" borderId="0" applyNumberFormat="0" applyFill="0" applyBorder="0" applyAlignment="0" applyProtection="0"/>
    <xf numFmtId="0" fontId="164" fillId="0" borderId="0" applyNumberFormat="0" applyFill="0" applyBorder="0" applyAlignment="0" applyProtection="0"/>
    <xf numFmtId="0" fontId="164" fillId="0" borderId="0" applyNumberFormat="0" applyFill="0" applyBorder="0" applyAlignment="0" applyProtection="0"/>
    <xf numFmtId="164" fontId="4" fillId="0" borderId="0"/>
    <xf numFmtId="164" fontId="4" fillId="0" borderId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4" fillId="0" borderId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5" fillId="0" borderId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66" fillId="0" borderId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67" fillId="0" borderId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68" fillId="0" borderId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69" fillId="0" borderId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70" fillId="0" borderId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03" fillId="0" borderId="0" applyNumberFormat="0" applyFont="0" applyFill="0" applyBorder="0" applyAlignment="0" applyProtection="0"/>
    <xf numFmtId="0" fontId="171" fillId="0" borderId="0" applyNumberForma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3" fontId="103" fillId="0" borderId="0" applyFont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ont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ont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ont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2" fontId="103" fillId="0" borderId="0" applyFill="0" applyBorder="0" applyAlignment="0" applyProtection="0"/>
    <xf numFmtId="0" fontId="3" fillId="0" borderId="18"/>
    <xf numFmtId="0" fontId="3" fillId="0" borderId="18"/>
    <xf numFmtId="0" fontId="172" fillId="0" borderId="0" applyNumberFormat="0" applyFill="0" applyBorder="0" applyAlignment="0" applyProtection="0">
      <alignment vertical="top"/>
      <protection locked="0"/>
    </xf>
    <xf numFmtId="0" fontId="94" fillId="80" borderId="0" applyNumberFormat="0" applyBorder="0" applyAlignment="0" applyProtection="0"/>
    <xf numFmtId="0" fontId="173" fillId="80" borderId="0" applyNumberFormat="0" applyBorder="0" applyAlignment="0" applyProtection="0"/>
    <xf numFmtId="0" fontId="173" fillId="80" borderId="0" applyNumberFormat="0" applyBorder="0" applyAlignment="0" applyProtection="0"/>
    <xf numFmtId="0" fontId="94" fillId="80" borderId="0" applyNumberFormat="0" applyBorder="0" applyAlignment="0" applyProtection="0"/>
    <xf numFmtId="0" fontId="94" fillId="80" borderId="0" applyNumberFormat="0" applyBorder="0" applyAlignment="0" applyProtection="0"/>
    <xf numFmtId="0" fontId="94" fillId="80" borderId="0" applyNumberFormat="0" applyBorder="0" applyAlignment="0" applyProtection="0"/>
    <xf numFmtId="0" fontId="94" fillId="80" borderId="0" applyNumberFormat="0" applyBorder="0" applyAlignment="0" applyProtection="0"/>
    <xf numFmtId="0" fontId="94" fillId="80" borderId="0" applyNumberFormat="0" applyBorder="0" applyAlignment="0" applyProtection="0"/>
    <xf numFmtId="0" fontId="94" fillId="80" borderId="0" applyNumberFormat="0" applyBorder="0" applyAlignment="0" applyProtection="0"/>
    <xf numFmtId="0" fontId="94" fillId="80" borderId="0" applyNumberFormat="0" applyBorder="0" applyAlignment="0" applyProtection="0"/>
    <xf numFmtId="0" fontId="174" fillId="80" borderId="0" applyNumberFormat="0" applyBorder="0" applyAlignment="0" applyProtection="0"/>
    <xf numFmtId="0" fontId="72" fillId="0" borderId="0"/>
    <xf numFmtId="0" fontId="136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36" fillId="0" borderId="38" applyNumberFormat="0" applyFill="0" applyAlignment="0" applyProtection="0"/>
    <xf numFmtId="0" fontId="137" fillId="0" borderId="39" applyNumberFormat="0" applyFill="0" applyAlignment="0" applyProtection="0"/>
    <xf numFmtId="0" fontId="176" fillId="0" borderId="39" applyNumberFormat="0" applyFill="0" applyAlignment="0" applyProtection="0"/>
    <xf numFmtId="0" fontId="176" fillId="0" borderId="39" applyNumberFormat="0" applyFill="0" applyAlignment="0" applyProtection="0"/>
    <xf numFmtId="0" fontId="137" fillId="0" borderId="39" applyNumberFormat="0" applyFill="0" applyAlignment="0" applyProtection="0"/>
    <xf numFmtId="0" fontId="138" fillId="0" borderId="40" applyNumberFormat="0" applyFill="0" applyAlignment="0" applyProtection="0"/>
    <xf numFmtId="0" fontId="177" fillId="0" borderId="40" applyNumberFormat="0" applyFill="0" applyAlignment="0" applyProtection="0"/>
    <xf numFmtId="0" fontId="177" fillId="0" borderId="40" applyNumberFormat="0" applyFill="0" applyAlignment="0" applyProtection="0"/>
    <xf numFmtId="0" fontId="138" fillId="0" borderId="40" applyNumberFormat="0" applyFill="0" applyAlignment="0" applyProtection="0"/>
    <xf numFmtId="0" fontId="138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38" fillId="0" borderId="0" applyNumberFormat="0" applyFill="0" applyBorder="0" applyAlignment="0" applyProtection="0"/>
    <xf numFmtId="0" fontId="178" fillId="0" borderId="41" applyNumberFormat="0" applyFill="0" applyAlignment="0" applyProtection="0"/>
    <xf numFmtId="0" fontId="102" fillId="0" borderId="0" applyNumberFormat="0" applyFill="0" applyBorder="0" applyAlignment="0" applyProtection="0">
      <alignment vertical="top"/>
      <protection locked="0"/>
    </xf>
    <xf numFmtId="0" fontId="102" fillId="0" borderId="0" applyNumberFormat="0" applyFill="0" applyBorder="0" applyAlignment="0" applyProtection="0">
      <alignment vertical="top"/>
      <protection locked="0"/>
    </xf>
    <xf numFmtId="0" fontId="179" fillId="0" borderId="0" applyNumberFormat="0" applyFill="0" applyBorder="0" applyAlignment="0" applyProtection="0">
      <alignment vertical="top"/>
      <protection locked="0"/>
    </xf>
    <xf numFmtId="0" fontId="92" fillId="60" borderId="0" applyNumberFormat="0" applyBorder="0" applyAlignment="0" applyProtection="0"/>
    <xf numFmtId="0" fontId="91" fillId="57" borderId="24" applyNumberFormat="0" applyAlignment="0" applyProtection="0"/>
    <xf numFmtId="0" fontId="91" fillId="57" borderId="24" applyNumberFormat="0" applyAlignment="0" applyProtection="0"/>
    <xf numFmtId="0" fontId="155" fillId="57" borderId="24" applyNumberFormat="0" applyAlignment="0" applyProtection="0"/>
    <xf numFmtId="0" fontId="155" fillId="57" borderId="24" applyNumberFormat="0" applyAlignment="0" applyProtection="0"/>
    <xf numFmtId="0" fontId="155" fillId="57" borderId="24" applyNumberFormat="0" applyAlignment="0" applyProtection="0"/>
    <xf numFmtId="0" fontId="155" fillId="57" borderId="24" applyNumberFormat="0" applyAlignment="0" applyProtection="0"/>
    <xf numFmtId="0" fontId="155" fillId="57" borderId="24" applyNumberFormat="0" applyAlignment="0" applyProtection="0"/>
    <xf numFmtId="0" fontId="155" fillId="57" borderId="24" applyNumberFormat="0" applyAlignment="0" applyProtection="0"/>
    <xf numFmtId="0" fontId="155" fillId="57" borderId="24" applyNumberFormat="0" applyAlignment="0" applyProtection="0"/>
    <xf numFmtId="0" fontId="155" fillId="57" borderId="24" applyNumberFormat="0" applyAlignment="0" applyProtection="0"/>
    <xf numFmtId="0" fontId="155" fillId="57" borderId="24" applyNumberFormat="0" applyAlignment="0" applyProtection="0"/>
    <xf numFmtId="0" fontId="155" fillId="57" borderId="24" applyNumberFormat="0" applyAlignment="0" applyProtection="0"/>
    <xf numFmtId="0" fontId="155" fillId="57" borderId="24" applyNumberFormat="0" applyAlignment="0" applyProtection="0"/>
    <xf numFmtId="0" fontId="155" fillId="57" borderId="24" applyNumberFormat="0" applyAlignment="0" applyProtection="0"/>
    <xf numFmtId="2" fontId="4" fillId="58" borderId="0">
      <protection locked="0"/>
    </xf>
    <xf numFmtId="0" fontId="155" fillId="57" borderId="24" applyNumberFormat="0" applyAlignment="0" applyProtection="0"/>
    <xf numFmtId="0" fontId="155" fillId="57" borderId="24" applyNumberFormat="0" applyAlignment="0" applyProtection="0"/>
    <xf numFmtId="0" fontId="155" fillId="57" borderId="24" applyNumberFormat="0" applyAlignment="0" applyProtection="0"/>
    <xf numFmtId="0" fontId="155" fillId="57" borderId="24" applyNumberFormat="0" applyAlignment="0" applyProtection="0"/>
    <xf numFmtId="0" fontId="155" fillId="57" borderId="24" applyNumberFormat="0" applyAlignment="0" applyProtection="0"/>
    <xf numFmtId="0" fontId="155" fillId="57" borderId="24" applyNumberFormat="0" applyAlignment="0" applyProtection="0"/>
    <xf numFmtId="0" fontId="155" fillId="57" borderId="24" applyNumberFormat="0" applyAlignment="0" applyProtection="0"/>
    <xf numFmtId="0" fontId="155" fillId="57" borderId="24" applyNumberFormat="0" applyAlignment="0" applyProtection="0"/>
    <xf numFmtId="0" fontId="155" fillId="57" borderId="24" applyNumberFormat="0" applyAlignment="0" applyProtection="0"/>
    <xf numFmtId="0" fontId="155" fillId="57" borderId="24" applyNumberFormat="0" applyAlignment="0" applyProtection="0"/>
    <xf numFmtId="0" fontId="155" fillId="57" borderId="24" applyNumberFormat="0" applyAlignment="0" applyProtection="0"/>
    <xf numFmtId="0" fontId="155" fillId="57" borderId="24" applyNumberFormat="0" applyAlignment="0" applyProtection="0"/>
    <xf numFmtId="0" fontId="63" fillId="20" borderId="11" applyNumberFormat="0" applyAlignment="0" applyProtection="0"/>
    <xf numFmtId="3" fontId="77" fillId="0" borderId="19">
      <alignment horizontal="center"/>
      <protection locked="0"/>
    </xf>
    <xf numFmtId="3" fontId="4" fillId="67" borderId="17" applyNumberFormat="0" applyFill="0" applyBorder="0" applyAlignment="0">
      <protection locked="0"/>
    </xf>
    <xf numFmtId="4" fontId="56" fillId="0" borderId="0" applyBorder="0">
      <alignment horizontal="right" vertical="center"/>
    </xf>
    <xf numFmtId="174" fontId="56" fillId="0" borderId="0" applyBorder="0">
      <alignment horizontal="right" vertical="center"/>
    </xf>
    <xf numFmtId="0" fontId="56" fillId="0" borderId="0" applyBorder="0">
      <alignment horizontal="right" vertical="center"/>
    </xf>
    <xf numFmtId="0" fontId="56" fillId="0" borderId="0" applyBorder="0">
      <alignment horizontal="right" vertical="center"/>
    </xf>
    <xf numFmtId="0" fontId="56" fillId="0" borderId="0" applyBorder="0">
      <alignment horizontal="right" vertical="center"/>
    </xf>
    <xf numFmtId="0" fontId="56" fillId="0" borderId="1">
      <alignment horizontal="right" vertical="center"/>
    </xf>
    <xf numFmtId="4" fontId="56" fillId="0" borderId="5">
      <alignment horizontal="right" vertical="center"/>
    </xf>
    <xf numFmtId="0" fontId="56" fillId="0" borderId="5">
      <alignment horizontal="right" vertical="center"/>
    </xf>
    <xf numFmtId="4" fontId="56" fillId="0" borderId="5">
      <alignment horizontal="right" vertical="center"/>
    </xf>
    <xf numFmtId="4" fontId="56" fillId="0" borderId="5">
      <alignment horizontal="right" vertical="center"/>
    </xf>
    <xf numFmtId="4" fontId="56" fillId="0" borderId="5">
      <alignment horizontal="right" vertical="center"/>
    </xf>
    <xf numFmtId="4" fontId="56" fillId="0" borderId="5">
      <alignment horizontal="right" vertical="center"/>
    </xf>
    <xf numFmtId="4" fontId="56" fillId="0" borderId="5">
      <alignment horizontal="right" vertical="center"/>
    </xf>
    <xf numFmtId="4" fontId="56" fillId="0" borderId="5">
      <alignment horizontal="right" vertical="center"/>
    </xf>
    <xf numFmtId="4" fontId="56" fillId="0" borderId="5">
      <alignment horizontal="right" vertical="center"/>
    </xf>
    <xf numFmtId="4" fontId="56" fillId="0" borderId="5">
      <alignment horizontal="right" vertical="center"/>
    </xf>
    <xf numFmtId="4" fontId="56" fillId="0" borderId="5">
      <alignment horizontal="right" vertical="center"/>
    </xf>
    <xf numFmtId="4" fontId="56" fillId="0" borderId="5">
      <alignment horizontal="right" vertical="center"/>
    </xf>
    <xf numFmtId="4" fontId="56" fillId="0" borderId="5">
      <alignment horizontal="right" vertical="center"/>
    </xf>
    <xf numFmtId="0" fontId="56" fillId="0" borderId="5">
      <alignment horizontal="right" vertical="center"/>
    </xf>
    <xf numFmtId="0" fontId="56" fillId="0" borderId="5">
      <alignment horizontal="right" vertical="center"/>
    </xf>
    <xf numFmtId="0" fontId="56" fillId="0" borderId="5">
      <alignment horizontal="right" vertical="center"/>
    </xf>
    <xf numFmtId="0" fontId="56" fillId="0" borderId="5">
      <alignment horizontal="right" vertical="center"/>
    </xf>
    <xf numFmtId="0" fontId="56" fillId="0" borderId="5">
      <alignment horizontal="right" vertical="center"/>
    </xf>
    <xf numFmtId="0" fontId="56" fillId="0" borderId="5">
      <alignment horizontal="right" vertical="center"/>
    </xf>
    <xf numFmtId="0" fontId="56" fillId="0" borderId="5">
      <alignment horizontal="right" vertical="center"/>
    </xf>
    <xf numFmtId="0" fontId="56" fillId="0" borderId="5">
      <alignment horizontal="right" vertical="center"/>
    </xf>
    <xf numFmtId="0" fontId="56" fillId="0" borderId="5">
      <alignment horizontal="right" vertical="center"/>
    </xf>
    <xf numFmtId="0" fontId="56" fillId="0" borderId="5">
      <alignment horizontal="right" vertical="center"/>
    </xf>
    <xf numFmtId="0" fontId="56" fillId="0" borderId="5">
      <alignment horizontal="right" vertical="center"/>
    </xf>
    <xf numFmtId="0" fontId="56" fillId="0" borderId="5">
      <alignment horizontal="right" vertical="center"/>
    </xf>
    <xf numFmtId="0" fontId="92" fillId="70" borderId="0" applyNumberFormat="0" applyBorder="0" applyAlignment="0" applyProtection="0"/>
    <xf numFmtId="0" fontId="92" fillId="70" borderId="0" applyNumberFormat="0" applyBorder="0" applyAlignment="0" applyProtection="0"/>
    <xf numFmtId="0" fontId="92" fillId="70" borderId="0" applyNumberFormat="0" applyBorder="0" applyAlignment="0" applyProtection="0"/>
    <xf numFmtId="0" fontId="92" fillId="70" borderId="0" applyNumberFormat="0" applyBorder="0" applyAlignment="0" applyProtection="0"/>
    <xf numFmtId="0" fontId="92" fillId="70" borderId="0" applyNumberFormat="0" applyBorder="0" applyAlignment="0" applyProtection="0"/>
    <xf numFmtId="0" fontId="92" fillId="60" borderId="0" applyNumberFormat="0" applyBorder="0" applyAlignment="0" applyProtection="0"/>
    <xf numFmtId="0" fontId="92" fillId="60" borderId="0" applyNumberFormat="0" applyBorder="0" applyAlignment="0" applyProtection="0"/>
    <xf numFmtId="0" fontId="92" fillId="70" borderId="0" applyNumberFormat="0" applyBorder="0" applyAlignment="0" applyProtection="0"/>
    <xf numFmtId="0" fontId="92" fillId="60" borderId="0" applyNumberFormat="0" applyBorder="0" applyAlignment="0" applyProtection="0"/>
    <xf numFmtId="0" fontId="92" fillId="70" borderId="0" applyNumberFormat="0" applyBorder="0" applyAlignment="0" applyProtection="0"/>
    <xf numFmtId="0" fontId="92" fillId="60" borderId="0" applyNumberFormat="0" applyBorder="0" applyAlignment="0" applyProtection="0"/>
    <xf numFmtId="0" fontId="92" fillId="70" borderId="0" applyNumberFormat="0" applyBorder="0" applyAlignment="0" applyProtection="0"/>
    <xf numFmtId="0" fontId="92" fillId="60" borderId="0" applyNumberFormat="0" applyBorder="0" applyAlignment="0" applyProtection="0"/>
    <xf numFmtId="0" fontId="92" fillId="70" borderId="0" applyNumberFormat="0" applyBorder="0" applyAlignment="0" applyProtection="0"/>
    <xf numFmtId="0" fontId="92" fillId="70" borderId="0" applyNumberFormat="0" applyBorder="0" applyAlignment="0" applyProtection="0"/>
    <xf numFmtId="0" fontId="62" fillId="70" borderId="0" applyNumberFormat="0" applyBorder="0" applyAlignment="0" applyProtection="0"/>
    <xf numFmtId="0" fontId="92" fillId="70" borderId="0" applyNumberFormat="0" applyBorder="0" applyAlignment="0" applyProtection="0"/>
    <xf numFmtId="0" fontId="92" fillId="70" borderId="0" applyNumberFormat="0" applyBorder="0" applyAlignment="0" applyProtection="0"/>
    <xf numFmtId="0" fontId="62" fillId="70" borderId="0" applyNumberFormat="0" applyBorder="0" applyAlignment="0" applyProtection="0"/>
    <xf numFmtId="0" fontId="92" fillId="70" borderId="0" applyNumberFormat="0" applyBorder="0" applyAlignment="0" applyProtection="0"/>
    <xf numFmtId="0" fontId="92" fillId="70" borderId="0" applyNumberFormat="0" applyBorder="0" applyAlignment="0" applyProtection="0"/>
    <xf numFmtId="0" fontId="62" fillId="70" borderId="0" applyNumberFormat="0" applyBorder="0" applyAlignment="0" applyProtection="0"/>
    <xf numFmtId="0" fontId="92" fillId="70" borderId="0" applyNumberFormat="0" applyBorder="0" applyAlignment="0" applyProtection="0"/>
    <xf numFmtId="0" fontId="62" fillId="18" borderId="0" applyNumberFormat="0" applyBorder="0" applyAlignment="0" applyProtection="0"/>
    <xf numFmtId="0" fontId="92" fillId="70" borderId="0" applyNumberFormat="0" applyBorder="0" applyAlignment="0" applyProtection="0"/>
    <xf numFmtId="0" fontId="92" fillId="60" borderId="0" applyNumberFormat="0" applyBorder="0" applyAlignment="0" applyProtection="0"/>
    <xf numFmtId="0" fontId="92" fillId="70" borderId="0" applyNumberFormat="0" applyBorder="0" applyAlignment="0" applyProtection="0"/>
    <xf numFmtId="0" fontId="92" fillId="60" borderId="0" applyNumberFormat="0" applyBorder="0" applyAlignment="0" applyProtection="0"/>
    <xf numFmtId="0" fontId="92" fillId="70" borderId="0" applyNumberFormat="0" applyBorder="0" applyAlignment="0" applyProtection="0"/>
    <xf numFmtId="0" fontId="92" fillId="70" borderId="0" applyNumberFormat="0" applyBorder="0" applyAlignment="0" applyProtection="0"/>
    <xf numFmtId="0" fontId="92" fillId="70" borderId="0" applyNumberFormat="0" applyBorder="0" applyAlignment="0" applyProtection="0"/>
    <xf numFmtId="0" fontId="92" fillId="70" borderId="0" applyNumberFormat="0" applyBorder="0" applyAlignment="0" applyProtection="0"/>
    <xf numFmtId="0" fontId="92" fillId="70" borderId="0" applyNumberFormat="0" applyBorder="0" applyAlignment="0" applyProtection="0"/>
    <xf numFmtId="0" fontId="92" fillId="70" borderId="0" applyNumberFormat="0" applyBorder="0" applyAlignment="0" applyProtection="0"/>
    <xf numFmtId="0" fontId="92" fillId="70" borderId="0" applyNumberFormat="0" applyBorder="0" applyAlignment="0" applyProtection="0"/>
    <xf numFmtId="0" fontId="92" fillId="70" borderId="0" applyNumberFormat="0" applyBorder="0" applyAlignment="0" applyProtection="0"/>
    <xf numFmtId="0" fontId="92" fillId="70" borderId="0" applyNumberFormat="0" applyBorder="0" applyAlignment="0" applyProtection="0"/>
    <xf numFmtId="0" fontId="92" fillId="70" borderId="0" applyNumberFormat="0" applyBorder="0" applyAlignment="0" applyProtection="0"/>
    <xf numFmtId="0" fontId="92" fillId="70" borderId="0" applyNumberFormat="0" applyBorder="0" applyAlignment="0" applyProtection="0"/>
    <xf numFmtId="0" fontId="92" fillId="70" borderId="0" applyNumberFormat="0" applyBorder="0" applyAlignment="0" applyProtection="0"/>
    <xf numFmtId="0" fontId="92" fillId="70" borderId="0" applyNumberFormat="0" applyBorder="0" applyAlignment="0" applyProtection="0"/>
    <xf numFmtId="0" fontId="92" fillId="70" borderId="0" applyNumberFormat="0" applyBorder="0" applyAlignment="0" applyProtection="0"/>
    <xf numFmtId="0" fontId="92" fillId="70" borderId="0" applyNumberFormat="0" applyBorder="0" applyAlignment="0" applyProtection="0"/>
    <xf numFmtId="0" fontId="92" fillId="70" borderId="0" applyNumberFormat="0" applyBorder="0" applyAlignment="0" applyProtection="0"/>
    <xf numFmtId="0" fontId="92" fillId="70" borderId="0" applyNumberFormat="0" applyBorder="0" applyAlignment="0" applyProtection="0"/>
    <xf numFmtId="0" fontId="92" fillId="60" borderId="0" applyNumberFormat="0" applyBorder="0" applyAlignment="0" applyProtection="0"/>
    <xf numFmtId="0" fontId="92" fillId="70" borderId="0" applyNumberFormat="0" applyBorder="0" applyAlignment="0" applyProtection="0"/>
    <xf numFmtId="0" fontId="62" fillId="18" borderId="0" applyNumberFormat="0" applyBorder="0" applyAlignment="0" applyProtection="0"/>
    <xf numFmtId="0" fontId="62" fillId="18" borderId="0" applyNumberFormat="0" applyBorder="0" applyAlignment="0" applyProtection="0"/>
    <xf numFmtId="0" fontId="92" fillId="70" borderId="0" applyNumberFormat="0" applyBorder="0" applyAlignment="0" applyProtection="0"/>
    <xf numFmtId="0" fontId="62" fillId="18" borderId="0" applyNumberFormat="0" applyBorder="0" applyAlignment="0" applyProtection="0"/>
    <xf numFmtId="0" fontId="92" fillId="70" borderId="0" applyNumberFormat="0" applyBorder="0" applyAlignment="0" applyProtection="0"/>
    <xf numFmtId="0" fontId="92" fillId="70" borderId="0" applyNumberFormat="0" applyBorder="0" applyAlignment="0" applyProtection="0"/>
    <xf numFmtId="0" fontId="92" fillId="70" borderId="0" applyNumberFormat="0" applyBorder="0" applyAlignment="0" applyProtection="0"/>
    <xf numFmtId="0" fontId="92" fillId="70" borderId="0" applyNumberFormat="0" applyBorder="0" applyAlignment="0" applyProtection="0"/>
    <xf numFmtId="3" fontId="107" fillId="0" borderId="0"/>
    <xf numFmtId="0" fontId="119" fillId="59" borderId="19" applyNumberFormat="0" applyFont="0" applyAlignment="0" applyProtection="0"/>
    <xf numFmtId="0" fontId="125" fillId="89" borderId="0" applyNumberFormat="0" applyBorder="0" applyAlignment="0" applyProtection="0"/>
    <xf numFmtId="0" fontId="125" fillId="66" borderId="0" applyNumberFormat="0" applyBorder="0" applyAlignment="0" applyProtection="0"/>
    <xf numFmtId="0" fontId="125" fillId="94" borderId="0" applyNumberFormat="0" applyBorder="0" applyAlignment="0" applyProtection="0"/>
    <xf numFmtId="0" fontId="125" fillId="84" borderId="0" applyNumberFormat="0" applyBorder="0" applyAlignment="0" applyProtection="0"/>
    <xf numFmtId="0" fontId="125" fillId="65" borderId="0" applyNumberFormat="0" applyBorder="0" applyAlignment="0" applyProtection="0"/>
    <xf numFmtId="0" fontId="125" fillId="61" borderId="0" applyNumberFormat="0" applyBorder="0" applyAlignment="0" applyProtection="0"/>
    <xf numFmtId="0" fontId="180" fillId="80" borderId="0" applyNumberFormat="0" applyBorder="0" applyAlignment="0" applyProtection="0"/>
    <xf numFmtId="3" fontId="154" fillId="53" borderId="0" applyFill="0" applyBorder="0">
      <alignment vertical="center"/>
      <protection locked="0"/>
    </xf>
    <xf numFmtId="0" fontId="181" fillId="82" borderId="30" applyNumberFormat="0" applyAlignment="0" applyProtection="0"/>
    <xf numFmtId="222" fontId="4" fillId="0" borderId="0" applyFont="0" applyFill="0" applyBorder="0" applyAlignment="0" applyProtection="0"/>
    <xf numFmtId="0" fontId="182" fillId="0" borderId="41" applyNumberFormat="0" applyFill="0" applyAlignment="0" applyProtection="0"/>
    <xf numFmtId="0" fontId="183" fillId="74" borderId="34" applyNumberFormat="0" applyAlignment="0" applyProtection="0"/>
    <xf numFmtId="0" fontId="102" fillId="0" borderId="0" applyNumberFormat="0" applyFill="0" applyBorder="0" applyAlignment="0" applyProtection="0">
      <alignment vertical="top"/>
      <protection locked="0"/>
    </xf>
    <xf numFmtId="0" fontId="184" fillId="0" borderId="0" applyNumberFormat="0" applyFill="0" applyBorder="0" applyAlignment="0" applyProtection="0">
      <alignment vertical="top"/>
      <protection locked="0"/>
    </xf>
    <xf numFmtId="0" fontId="111" fillId="0" borderId="0" applyNumberFormat="0" applyFill="0" applyBorder="0" applyAlignment="0" applyProtection="0">
      <alignment vertical="top"/>
      <protection locked="0"/>
    </xf>
    <xf numFmtId="0" fontId="184" fillId="0" borderId="0" applyNumberFormat="0" applyFill="0" applyBorder="0" applyAlignment="0" applyProtection="0">
      <alignment vertical="top"/>
      <protection locked="0"/>
    </xf>
    <xf numFmtId="0" fontId="185" fillId="0" borderId="0" applyNumberFormat="0" applyFill="0" applyBorder="0" applyAlignment="0" applyProtection="0">
      <alignment vertical="top"/>
      <protection locked="0"/>
    </xf>
    <xf numFmtId="0" fontId="186" fillId="0" borderId="0" applyNumberFormat="0" applyFill="0" applyBorder="0" applyAlignment="0" applyProtection="0">
      <alignment vertical="top"/>
      <protection locked="0"/>
    </xf>
    <xf numFmtId="0" fontId="184" fillId="0" borderId="0" applyNumberFormat="0" applyFill="0" applyBorder="0" applyAlignment="0" applyProtection="0">
      <alignment vertical="top"/>
      <protection locked="0"/>
    </xf>
    <xf numFmtId="0" fontId="187" fillId="0" borderId="0" applyNumberFormat="0" applyFill="0" applyBorder="0" applyAlignment="0" applyProtection="0">
      <alignment vertical="top"/>
      <protection locked="0"/>
    </xf>
    <xf numFmtId="0" fontId="102" fillId="0" borderId="0" applyNumberFormat="0" applyFill="0" applyBorder="0" applyAlignment="0" applyProtection="0">
      <alignment vertical="top"/>
      <protection locked="0"/>
    </xf>
    <xf numFmtId="0" fontId="102" fillId="0" borderId="0" applyNumberFormat="0" applyFill="0" applyBorder="0" applyAlignment="0" applyProtection="0">
      <alignment vertical="top"/>
      <protection locked="0"/>
    </xf>
    <xf numFmtId="0" fontId="187" fillId="0" borderId="0" applyNumberFormat="0" applyFill="0" applyBorder="0" applyAlignment="0" applyProtection="0">
      <alignment vertical="top"/>
      <protection locked="0"/>
    </xf>
    <xf numFmtId="0" fontId="186" fillId="0" borderId="0" applyNumberFormat="0" applyFill="0" applyBorder="0" applyAlignment="0" applyProtection="0">
      <alignment vertical="top"/>
      <protection locked="0"/>
    </xf>
    <xf numFmtId="0" fontId="188" fillId="0" borderId="0" applyNumberFormat="0" applyFill="0" applyBorder="0" applyAlignment="0" applyProtection="0">
      <alignment vertical="top"/>
      <protection locked="0"/>
    </xf>
    <xf numFmtId="0" fontId="102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79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/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2" fillId="0" borderId="0" applyNumberFormat="0" applyFill="0" applyBorder="0" applyAlignment="0" applyProtection="0">
      <alignment vertical="top"/>
      <protection locked="0"/>
    </xf>
    <xf numFmtId="0" fontId="112" fillId="0" borderId="0" applyNumberFormat="0" applyFill="0" applyBorder="0" applyAlignment="0" applyProtection="0">
      <alignment vertical="top"/>
      <protection locked="0"/>
    </xf>
    <xf numFmtId="0" fontId="102" fillId="0" borderId="0" applyNumberFormat="0" applyFill="0" applyBorder="0" applyAlignment="0" applyProtection="0">
      <alignment vertical="top"/>
      <protection locked="0"/>
    </xf>
    <xf numFmtId="0" fontId="102" fillId="0" borderId="0" applyNumberFormat="0" applyFill="0" applyBorder="0" applyAlignment="0" applyProtection="0">
      <alignment vertical="top"/>
      <protection locked="0"/>
    </xf>
    <xf numFmtId="0" fontId="102" fillId="0" borderId="0" applyNumberFormat="0" applyFill="0" applyBorder="0" applyAlignment="0" applyProtection="0">
      <alignment vertical="top"/>
      <protection locked="0"/>
    </xf>
    <xf numFmtId="0" fontId="112" fillId="0" borderId="0" applyNumberFormat="0" applyFill="0" applyBorder="0" applyAlignment="0" applyProtection="0">
      <alignment vertical="top"/>
      <protection locked="0"/>
    </xf>
    <xf numFmtId="0" fontId="112" fillId="0" borderId="0" applyNumberFormat="0" applyFill="0" applyBorder="0" applyAlignment="0" applyProtection="0">
      <alignment vertical="top"/>
      <protection locked="0"/>
    </xf>
    <xf numFmtId="0" fontId="184" fillId="0" borderId="0" applyNumberFormat="0" applyFill="0" applyBorder="0" applyAlignment="0" applyProtection="0">
      <alignment vertical="top"/>
      <protection locked="0"/>
    </xf>
    <xf numFmtId="0" fontId="184" fillId="0" borderId="0" applyNumberFormat="0" applyFill="0" applyBorder="0" applyAlignment="0" applyProtection="0">
      <alignment vertical="top"/>
      <protection locked="0"/>
    </xf>
    <xf numFmtId="0" fontId="112" fillId="0" borderId="0" applyNumberFormat="0" applyFill="0" applyBorder="0" applyAlignment="0" applyProtection="0">
      <alignment vertical="top"/>
      <protection locked="0"/>
    </xf>
    <xf numFmtId="0" fontId="112" fillId="0" borderId="0" applyNumberFormat="0" applyFill="0" applyBorder="0" applyAlignment="0" applyProtection="0">
      <alignment vertical="top"/>
      <protection locked="0"/>
    </xf>
    <xf numFmtId="0" fontId="184" fillId="0" borderId="0" applyNumberFormat="0" applyFill="0" applyBorder="0" applyAlignment="0" applyProtection="0">
      <alignment vertical="top"/>
      <protection locked="0"/>
    </xf>
    <xf numFmtId="0" fontId="189" fillId="0" borderId="0" applyNumberFormat="0" applyFill="0" applyBorder="0" applyAlignment="0" applyProtection="0">
      <alignment vertical="top"/>
      <protection locked="0"/>
    </xf>
    <xf numFmtId="0" fontId="184" fillId="0" borderId="0" applyNumberFormat="0" applyFill="0" applyBorder="0" applyAlignment="0" applyProtection="0">
      <alignment vertical="top"/>
      <protection locked="0"/>
    </xf>
    <xf numFmtId="0" fontId="112" fillId="0" borderId="0" applyNumberFormat="0" applyFill="0" applyBorder="0" applyAlignment="0" applyProtection="0">
      <alignment vertical="top"/>
      <protection locked="0"/>
    </xf>
    <xf numFmtId="0" fontId="102" fillId="0" borderId="0" applyNumberFormat="0" applyFill="0" applyBorder="0" applyAlignment="0" applyProtection="0">
      <alignment vertical="top"/>
      <protection locked="0"/>
    </xf>
    <xf numFmtId="0" fontId="102" fillId="0" borderId="0" applyNumberFormat="0" applyFill="0" applyBorder="0" applyAlignment="0" applyProtection="0">
      <alignment vertical="top"/>
      <protection locked="0"/>
    </xf>
    <xf numFmtId="0" fontId="112" fillId="0" borderId="0" applyNumberFormat="0" applyFill="0" applyBorder="0" applyAlignment="0" applyProtection="0">
      <alignment vertical="top"/>
      <protection locked="0"/>
    </xf>
    <xf numFmtId="0" fontId="186" fillId="0" borderId="0" applyNumberFormat="0" applyFill="0" applyBorder="0" applyAlignment="0" applyProtection="0">
      <alignment vertical="top"/>
      <protection locked="0"/>
    </xf>
    <xf numFmtId="0" fontId="102" fillId="0" borderId="0" applyNumberFormat="0" applyFill="0" applyBorder="0" applyAlignment="0" applyProtection="0">
      <alignment vertical="top"/>
      <protection locked="0"/>
    </xf>
    <xf numFmtId="0" fontId="112" fillId="0" borderId="0" applyNumberFormat="0" applyFill="0" applyBorder="0" applyAlignment="0" applyProtection="0">
      <alignment vertical="top"/>
      <protection locked="0"/>
    </xf>
    <xf numFmtId="0" fontId="189" fillId="0" borderId="0" applyNumberFormat="0" applyFill="0" applyBorder="0" applyAlignment="0" applyProtection="0">
      <alignment vertical="top"/>
      <protection locked="0"/>
    </xf>
    <xf numFmtId="0" fontId="189" fillId="0" borderId="0" applyNumberFormat="0" applyFill="0" applyBorder="0" applyAlignment="0" applyProtection="0">
      <alignment vertical="top"/>
      <protection locked="0"/>
    </xf>
    <xf numFmtId="0" fontId="112" fillId="0" borderId="0" applyNumberFormat="0" applyFill="0" applyBorder="0" applyAlignment="0" applyProtection="0">
      <alignment vertical="top"/>
      <protection locked="0"/>
    </xf>
    <xf numFmtId="0" fontId="102" fillId="0" borderId="0" applyNumberFormat="0" applyFill="0" applyBorder="0" applyAlignment="0" applyProtection="0">
      <alignment vertical="top"/>
      <protection locked="0"/>
    </xf>
    <xf numFmtId="0" fontId="112" fillId="0" borderId="0" applyNumberFormat="0" applyFill="0" applyBorder="0" applyAlignment="0" applyProtection="0">
      <alignment vertical="top"/>
      <protection locked="0"/>
    </xf>
    <xf numFmtId="0" fontId="186" fillId="0" borderId="0" applyNumberFormat="0" applyFill="0" applyBorder="0" applyAlignment="0" applyProtection="0">
      <alignment vertical="top"/>
      <protection locked="0"/>
    </xf>
    <xf numFmtId="0" fontId="102" fillId="0" borderId="0" applyNumberFormat="0" applyFill="0" applyBorder="0" applyAlignment="0" applyProtection="0">
      <alignment vertical="top"/>
      <protection locked="0"/>
    </xf>
    <xf numFmtId="0" fontId="141" fillId="0" borderId="41" applyNumberFormat="0" applyFill="0" applyAlignment="0" applyProtection="0"/>
    <xf numFmtId="0" fontId="190" fillId="0" borderId="41" applyNumberFormat="0" applyFill="0" applyAlignment="0" applyProtection="0"/>
    <xf numFmtId="0" fontId="190" fillId="0" borderId="41" applyNumberFormat="0" applyFill="0" applyAlignment="0" applyProtection="0"/>
    <xf numFmtId="0" fontId="141" fillId="0" borderId="41" applyNumberFormat="0" applyFill="0" applyAlignment="0" applyProtection="0"/>
    <xf numFmtId="0" fontId="191" fillId="0" borderId="0" applyNumberFormat="0" applyFill="0" applyBorder="0" applyAlignment="0" applyProtection="0"/>
    <xf numFmtId="0" fontId="4" fillId="68" borderId="0" applyNumberFormat="0" applyFont="0" applyBorder="0" applyAlignment="0"/>
    <xf numFmtId="0" fontId="4" fillId="68" borderId="0" applyNumberFormat="0" applyFont="0" applyBorder="0" applyAlignment="0"/>
    <xf numFmtId="0" fontId="4" fillId="68" borderId="0" applyNumberFormat="0" applyFont="0" applyBorder="0" applyAlignment="0"/>
    <xf numFmtId="0" fontId="4" fillId="68" borderId="0" applyNumberFormat="0" applyFont="0" applyBorder="0" applyAlignment="0"/>
    <xf numFmtId="165" fontId="4" fillId="0" borderId="0"/>
    <xf numFmtId="165" fontId="4" fillId="0" borderId="0"/>
    <xf numFmtId="178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76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76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76" fillId="0" borderId="0" applyFont="0" applyFill="0" applyBorder="0" applyAlignment="0" applyProtection="0"/>
    <xf numFmtId="182" fontId="1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79" fillId="0" borderId="0" applyFont="0" applyFill="0" applyBorder="0" applyAlignment="0" applyProtection="0"/>
    <xf numFmtId="182" fontId="4" fillId="0" borderId="0" applyFont="0" applyFill="0" applyBorder="0" applyAlignment="0" applyProtection="0"/>
    <xf numFmtId="178" fontId="79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76" fillId="0" borderId="0" applyFont="0" applyFill="0" applyBorder="0" applyAlignment="0" applyProtection="0"/>
    <xf numFmtId="178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76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76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103" fillId="0" borderId="0" applyFont="0" applyFill="0" applyBorder="0" applyAlignment="0" applyProtection="0"/>
    <xf numFmtId="182" fontId="76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103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76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103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76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76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76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4" fontId="103" fillId="0" borderId="0" applyFill="0" applyBorder="0" applyAlignment="0" applyProtection="0"/>
    <xf numFmtId="178" fontId="4" fillId="0" borderId="0" applyFont="0" applyFill="0" applyBorder="0" applyAlignment="0" applyProtection="0"/>
    <xf numFmtId="4" fontId="103" fillId="0" borderId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4" fontId="103" fillId="0" borderId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76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92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76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76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76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78" fillId="0" borderId="0" applyFont="0" applyFill="0" applyBorder="0" applyAlignment="0" applyProtection="0"/>
    <xf numFmtId="182" fontId="1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79" fillId="0" borderId="0" applyFont="0" applyFill="0" applyBorder="0" applyAlignment="0" applyProtection="0"/>
    <xf numFmtId="178" fontId="79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76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76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76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3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3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4" fontId="103" fillId="0" borderId="0" applyFill="0" applyBorder="0" applyAlignment="0" applyProtection="0"/>
    <xf numFmtId="4" fontId="103" fillId="0" borderId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4" fontId="103" fillId="0" borderId="0" applyFill="0" applyBorder="0" applyAlignment="0" applyProtection="0"/>
    <xf numFmtId="178" fontId="79" fillId="0" borderId="0" applyFont="0" applyFill="0" applyBorder="0" applyAlignment="0" applyProtection="0"/>
    <xf numFmtId="182" fontId="76" fillId="0" borderId="0" applyFont="0" applyFill="0" applyBorder="0" applyAlignment="0" applyProtection="0"/>
    <xf numFmtId="182" fontId="76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76" fillId="0" borderId="0" applyFont="0" applyFill="0" applyBorder="0" applyAlignment="0" applyProtection="0"/>
    <xf numFmtId="182" fontId="76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3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3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3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76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4" fontId="103" fillId="0" borderId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76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4" fillId="0" borderId="0" applyFont="0" applyFill="0" applyBorder="0" applyAlignment="0" applyProtection="0"/>
    <xf numFmtId="4" fontId="103" fillId="0" borderId="0" applyFill="0" applyBorder="0" applyAlignment="0" applyProtection="0"/>
    <xf numFmtId="182" fontId="76" fillId="0" borderId="0" applyFont="0" applyFill="0" applyBorder="0" applyAlignment="0" applyProtection="0"/>
    <xf numFmtId="182" fontId="76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78" fontId="4" fillId="0" borderId="0" applyFont="0" applyFill="0" applyBorder="0" applyAlignment="0" applyProtection="0"/>
    <xf numFmtId="4" fontId="103" fillId="0" borderId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76" fillId="0" borderId="0" applyFont="0" applyFill="0" applyBorder="0" applyAlignment="0" applyProtection="0"/>
    <xf numFmtId="182" fontId="1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76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76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78" fontId="79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76" fillId="0" borderId="0" applyFont="0" applyFill="0" applyBorder="0" applyAlignment="0" applyProtection="0"/>
    <xf numFmtId="4" fontId="103" fillId="0" borderId="0" applyFill="0" applyBorder="0" applyAlignment="0" applyProtection="0"/>
    <xf numFmtId="182" fontId="4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1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76" fillId="0" borderId="0" applyFont="0" applyFill="0" applyBorder="0" applyAlignment="0" applyProtection="0"/>
    <xf numFmtId="182" fontId="76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76" fillId="0" borderId="0" applyFont="0" applyFill="0" applyBorder="0" applyAlignment="0" applyProtection="0"/>
    <xf numFmtId="4" fontId="103" fillId="0" borderId="0" applyFill="0" applyBorder="0" applyAlignment="0" applyProtection="0"/>
    <xf numFmtId="182" fontId="76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76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76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92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76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76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76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78" fontId="4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76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4" fillId="0" borderId="0" applyFont="0" applyFill="0" applyBorder="0" applyAlignment="0" applyProtection="0"/>
    <xf numFmtId="182" fontId="1" fillId="0" borderId="0" applyFont="0" applyFill="0" applyBorder="0" applyAlignment="0" applyProtection="0"/>
    <xf numFmtId="178" fontId="4" fillId="0" borderId="0" applyFont="0" applyFill="0" applyBorder="0" applyAlignment="0" applyProtection="0"/>
    <xf numFmtId="185" fontId="117" fillId="0" borderId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77" fontId="4" fillId="0" borderId="0" applyFont="0" applyFill="0" applyBorder="0" applyAlignment="0" applyProtection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0" fontId="76" fillId="0" borderId="0"/>
    <xf numFmtId="180" fontId="103" fillId="0" borderId="0" applyFont="0" applyFill="0" applyBorder="0" applyAlignment="0" applyProtection="0"/>
    <xf numFmtId="0" fontId="76" fillId="0" borderId="0"/>
    <xf numFmtId="180" fontId="103" fillId="0" borderId="0" applyFont="0" applyFill="0" applyBorder="0" applyAlignment="0" applyProtection="0"/>
    <xf numFmtId="0" fontId="76" fillId="0" borderId="0"/>
    <xf numFmtId="180" fontId="103" fillId="0" borderId="0" applyFont="0" applyFill="0" applyBorder="0" applyAlignment="0" applyProtection="0"/>
    <xf numFmtId="0" fontId="76" fillId="0" borderId="0"/>
    <xf numFmtId="180" fontId="103" fillId="0" borderId="0" applyFont="0" applyFill="0" applyBorder="0" applyAlignment="0" applyProtection="0"/>
    <xf numFmtId="0" fontId="76" fillId="0" borderId="0"/>
    <xf numFmtId="180" fontId="103" fillId="0" borderId="0" applyFont="0" applyFill="0" applyBorder="0" applyAlignment="0" applyProtection="0"/>
    <xf numFmtId="0" fontId="76" fillId="0" borderId="0"/>
    <xf numFmtId="180" fontId="103" fillId="0" borderId="0" applyFont="0" applyFill="0" applyBorder="0" applyAlignment="0" applyProtection="0"/>
    <xf numFmtId="0" fontId="76" fillId="0" borderId="0"/>
    <xf numFmtId="180" fontId="103" fillId="0" borderId="0" applyFont="0" applyFill="0" applyBorder="0" applyAlignment="0" applyProtection="0"/>
    <xf numFmtId="0" fontId="76" fillId="0" borderId="0"/>
    <xf numFmtId="180" fontId="103" fillId="0" borderId="0" applyFont="0" applyFill="0" applyBorder="0" applyAlignment="0" applyProtection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180" fontId="103" fillId="0" borderId="0" applyFont="0" applyFill="0" applyBorder="0" applyAlignment="0" applyProtection="0"/>
    <xf numFmtId="180" fontId="103" fillId="0" borderId="0" applyFont="0" applyFill="0" applyBorder="0" applyAlignment="0" applyProtection="0"/>
    <xf numFmtId="0" fontId="76" fillId="0" borderId="0"/>
    <xf numFmtId="0" fontId="193" fillId="0" borderId="38" applyNumberFormat="0" applyFill="0" applyAlignment="0" applyProtection="0"/>
    <xf numFmtId="0" fontId="76" fillId="0" borderId="0"/>
    <xf numFmtId="0" fontId="194" fillId="0" borderId="39" applyNumberFormat="0" applyFill="0" applyAlignment="0" applyProtection="0"/>
    <xf numFmtId="0" fontId="76" fillId="0" borderId="0"/>
    <xf numFmtId="0" fontId="195" fillId="0" borderId="40" applyNumberFormat="0" applyFill="0" applyAlignment="0" applyProtection="0"/>
    <xf numFmtId="0" fontId="76" fillId="0" borderId="0"/>
    <xf numFmtId="0" fontId="195" fillId="0" borderId="0" applyNumberFormat="0" applyFill="0" applyBorder="0" applyAlignment="0" applyProtection="0"/>
    <xf numFmtId="0" fontId="76" fillId="0" borderId="0"/>
    <xf numFmtId="0" fontId="4" fillId="0" borderId="0"/>
    <xf numFmtId="0" fontId="196" fillId="56" borderId="0" applyNumberFormat="0" applyBorder="0" applyAlignment="0" applyProtection="0"/>
    <xf numFmtId="0" fontId="196" fillId="56" borderId="0" applyNumberFormat="0" applyBorder="0" applyAlignment="0" applyProtection="0"/>
    <xf numFmtId="0" fontId="76" fillId="0" borderId="0"/>
    <xf numFmtId="0" fontId="197" fillId="56" borderId="0" applyNumberFormat="0" applyBorder="0" applyAlignment="0" applyProtection="0"/>
    <xf numFmtId="0" fontId="196" fillId="56" borderId="0" applyNumberFormat="0" applyBorder="0" applyAlignment="0" applyProtection="0"/>
    <xf numFmtId="0" fontId="76" fillId="0" borderId="0"/>
    <xf numFmtId="0" fontId="197" fillId="56" borderId="0" applyNumberFormat="0" applyBorder="0" applyAlignment="0" applyProtection="0"/>
    <xf numFmtId="0" fontId="196" fillId="56" borderId="0" applyNumberFormat="0" applyBorder="0" applyAlignment="0" applyProtection="0"/>
    <xf numFmtId="0" fontId="76" fillId="0" borderId="0"/>
    <xf numFmtId="0" fontId="196" fillId="56" borderId="0" applyNumberFormat="0" applyBorder="0" applyAlignment="0" applyProtection="0"/>
    <xf numFmtId="0" fontId="76" fillId="0" borderId="0"/>
    <xf numFmtId="0" fontId="196" fillId="56" borderId="0" applyNumberFormat="0" applyBorder="0" applyAlignment="0" applyProtection="0"/>
    <xf numFmtId="0" fontId="76" fillId="0" borderId="0"/>
    <xf numFmtId="0" fontId="198" fillId="56" borderId="0" applyNumberFormat="0" applyBorder="0" applyAlignment="0" applyProtection="0"/>
    <xf numFmtId="0" fontId="76" fillId="0" borderId="0"/>
    <xf numFmtId="0" fontId="93" fillId="59" borderId="0" applyNumberFormat="0" applyBorder="0" applyAlignment="0" applyProtection="0"/>
    <xf numFmtId="0" fontId="93" fillId="59" borderId="0" applyNumberFormat="0" applyBorder="0" applyAlignment="0" applyProtection="0"/>
    <xf numFmtId="0" fontId="93" fillId="59" borderId="0" applyNumberFormat="0" applyBorder="0" applyAlignment="0" applyProtection="0"/>
    <xf numFmtId="0" fontId="76" fillId="0" borderId="0"/>
    <xf numFmtId="0" fontId="93" fillId="59" borderId="0" applyNumberFormat="0" applyBorder="0" applyAlignment="0" applyProtection="0"/>
    <xf numFmtId="0" fontId="93" fillId="59" borderId="0" applyNumberFormat="0" applyBorder="0" applyAlignment="0" applyProtection="0"/>
    <xf numFmtId="0" fontId="76" fillId="0" borderId="0"/>
    <xf numFmtId="0" fontId="93" fillId="59" borderId="0" applyNumberFormat="0" applyBorder="0" applyAlignment="0" applyProtection="0"/>
    <xf numFmtId="0" fontId="196" fillId="56" borderId="0" applyNumberFormat="0" applyBorder="0" applyAlignment="0" applyProtection="0"/>
    <xf numFmtId="0" fontId="196" fillId="56" borderId="0" applyNumberFormat="0" applyBorder="0" applyAlignment="0" applyProtection="0"/>
    <xf numFmtId="0" fontId="76" fillId="0" borderId="0"/>
    <xf numFmtId="0" fontId="93" fillId="59" borderId="0" applyNumberFormat="0" applyBorder="0" applyAlignment="0" applyProtection="0"/>
    <xf numFmtId="0" fontId="76" fillId="0" borderId="0"/>
    <xf numFmtId="0" fontId="76" fillId="0" borderId="0"/>
    <xf numFmtId="0" fontId="196" fillId="56" borderId="0" applyNumberFormat="0" applyBorder="0" applyAlignment="0" applyProtection="0"/>
    <xf numFmtId="0" fontId="93" fillId="59" borderId="0" applyNumberFormat="0" applyBorder="0" applyAlignment="0" applyProtection="0"/>
    <xf numFmtId="0" fontId="196" fillId="56" borderId="0" applyNumberFormat="0" applyBorder="0" applyAlignment="0" applyProtection="0"/>
    <xf numFmtId="0" fontId="76" fillId="0" borderId="0"/>
    <xf numFmtId="0" fontId="93" fillId="59" borderId="0" applyNumberFormat="0" applyBorder="0" applyAlignment="0" applyProtection="0"/>
    <xf numFmtId="0" fontId="76" fillId="0" borderId="0"/>
    <xf numFmtId="0" fontId="76" fillId="0" borderId="0"/>
    <xf numFmtId="0" fontId="196" fillId="56" borderId="0" applyNumberFormat="0" applyBorder="0" applyAlignment="0" applyProtection="0"/>
    <xf numFmtId="0" fontId="93" fillId="59" borderId="0" applyNumberFormat="0" applyBorder="0" applyAlignment="0" applyProtection="0"/>
    <xf numFmtId="0" fontId="76" fillId="0" borderId="0"/>
    <xf numFmtId="0" fontId="93" fillId="59" borderId="0" applyNumberFormat="0" applyBorder="0" applyAlignment="0" applyProtection="0"/>
    <xf numFmtId="0" fontId="76" fillId="0" borderId="0"/>
    <xf numFmtId="0" fontId="93" fillId="59" borderId="0" applyNumberFormat="0" applyBorder="0" applyAlignment="0" applyProtection="0"/>
    <xf numFmtId="0" fontId="76" fillId="0" borderId="0"/>
    <xf numFmtId="0" fontId="93" fillId="59" borderId="0" applyNumberFormat="0" applyBorder="0" applyAlignment="0" applyProtection="0"/>
    <xf numFmtId="0" fontId="199" fillId="19" borderId="0" applyNumberFormat="0" applyBorder="0" applyAlignment="0" applyProtection="0"/>
    <xf numFmtId="0" fontId="93" fillId="59" borderId="0" applyNumberFormat="0" applyBorder="0" applyAlignment="0" applyProtection="0"/>
    <xf numFmtId="0" fontId="76" fillId="0" borderId="0"/>
    <xf numFmtId="0" fontId="196" fillId="56" borderId="0" applyNumberFormat="0" applyBorder="0" applyAlignment="0" applyProtection="0"/>
    <xf numFmtId="0" fontId="76" fillId="0" borderId="0"/>
    <xf numFmtId="0" fontId="93" fillId="56" borderId="0" applyNumberFormat="0" applyBorder="0" applyAlignment="0" applyProtection="0"/>
    <xf numFmtId="0" fontId="93" fillId="59" borderId="0" applyNumberFormat="0" applyBorder="0" applyAlignment="0" applyProtection="0"/>
    <xf numFmtId="0" fontId="93" fillId="56" borderId="0" applyNumberFormat="0" applyBorder="0" applyAlignment="0" applyProtection="0"/>
    <xf numFmtId="0" fontId="196" fillId="56" borderId="0" applyNumberFormat="0" applyBorder="0" applyAlignment="0" applyProtection="0"/>
    <xf numFmtId="0" fontId="76" fillId="0" borderId="0"/>
    <xf numFmtId="0" fontId="93" fillId="59" borderId="0" applyNumberFormat="0" applyBorder="0" applyAlignment="0" applyProtection="0"/>
    <xf numFmtId="0" fontId="93" fillId="59" borderId="0" applyNumberFormat="0" applyBorder="0" applyAlignment="0" applyProtection="0"/>
    <xf numFmtId="0" fontId="93" fillId="59" borderId="0" applyNumberFormat="0" applyBorder="0" applyAlignment="0" applyProtection="0"/>
    <xf numFmtId="0" fontId="76" fillId="0" borderId="0"/>
    <xf numFmtId="0" fontId="93" fillId="59" borderId="0" applyNumberFormat="0" applyBorder="0" applyAlignment="0" applyProtection="0"/>
    <xf numFmtId="0" fontId="93" fillId="59" borderId="0" applyNumberFormat="0" applyBorder="0" applyAlignment="0" applyProtection="0"/>
    <xf numFmtId="0" fontId="93" fillId="59" borderId="0" applyNumberFormat="0" applyBorder="0" applyAlignment="0" applyProtection="0"/>
    <xf numFmtId="0" fontId="93" fillId="59" borderId="0" applyNumberFormat="0" applyBorder="0" applyAlignment="0" applyProtection="0"/>
    <xf numFmtId="0" fontId="76" fillId="0" borderId="0"/>
    <xf numFmtId="0" fontId="93" fillId="59" borderId="0" applyNumberFormat="0" applyBorder="0" applyAlignment="0" applyProtection="0"/>
    <xf numFmtId="0" fontId="93" fillId="59" borderId="0" applyNumberFormat="0" applyBorder="0" applyAlignment="0" applyProtection="0"/>
    <xf numFmtId="0" fontId="76" fillId="0" borderId="0"/>
    <xf numFmtId="0" fontId="93" fillId="59" borderId="0" applyNumberFormat="0" applyBorder="0" applyAlignment="0" applyProtection="0"/>
    <xf numFmtId="0" fontId="93" fillId="59" borderId="0" applyNumberFormat="0" applyBorder="0" applyAlignment="0" applyProtection="0"/>
    <xf numFmtId="0" fontId="93" fillId="59" borderId="0" applyNumberFormat="0" applyBorder="0" applyAlignment="0" applyProtection="0"/>
    <xf numFmtId="0" fontId="93" fillId="59" borderId="0" applyNumberFormat="0" applyBorder="0" applyAlignment="0" applyProtection="0"/>
    <xf numFmtId="0" fontId="93" fillId="59" borderId="0" applyNumberFormat="0" applyBorder="0" applyAlignment="0" applyProtection="0"/>
    <xf numFmtId="0" fontId="93" fillId="59" borderId="0" applyNumberFormat="0" applyBorder="0" applyAlignment="0" applyProtection="0"/>
    <xf numFmtId="0" fontId="76" fillId="0" borderId="0"/>
    <xf numFmtId="0" fontId="76" fillId="0" borderId="0"/>
    <xf numFmtId="0" fontId="93" fillId="59" borderId="0" applyNumberFormat="0" applyBorder="0" applyAlignment="0" applyProtection="0"/>
    <xf numFmtId="0" fontId="93" fillId="59" borderId="0" applyNumberFormat="0" applyBorder="0" applyAlignment="0" applyProtection="0"/>
    <xf numFmtId="0" fontId="93" fillId="59" borderId="0" applyNumberFormat="0" applyBorder="0" applyAlignment="0" applyProtection="0"/>
    <xf numFmtId="0" fontId="93" fillId="59" borderId="0" applyNumberFormat="0" applyBorder="0" applyAlignment="0" applyProtection="0"/>
    <xf numFmtId="0" fontId="76" fillId="0" borderId="0"/>
    <xf numFmtId="0" fontId="76" fillId="0" borderId="0"/>
    <xf numFmtId="0" fontId="196" fillId="56" borderId="0" applyNumberFormat="0" applyBorder="0" applyAlignment="0" applyProtection="0"/>
    <xf numFmtId="0" fontId="93" fillId="59" borderId="0" applyNumberFormat="0" applyBorder="0" applyAlignment="0" applyProtection="0"/>
    <xf numFmtId="0" fontId="76" fillId="0" borderId="0"/>
    <xf numFmtId="0" fontId="199" fillId="19" borderId="0" applyNumberFormat="0" applyBorder="0" applyAlignment="0" applyProtection="0"/>
    <xf numFmtId="0" fontId="199" fillId="19" borderId="0" applyNumberFormat="0" applyBorder="0" applyAlignment="0" applyProtection="0"/>
    <xf numFmtId="0" fontId="76" fillId="0" borderId="0"/>
    <xf numFmtId="0" fontId="93" fillId="56" borderId="0" applyNumberFormat="0" applyBorder="0" applyAlignment="0" applyProtection="0"/>
    <xf numFmtId="0" fontId="199" fillId="19" borderId="0" applyNumberFormat="0" applyBorder="0" applyAlignment="0" applyProtection="0"/>
    <xf numFmtId="0" fontId="93" fillId="59" borderId="0" applyNumberFormat="0" applyBorder="0" applyAlignment="0" applyProtection="0"/>
    <xf numFmtId="0" fontId="93" fillId="59" borderId="0" applyNumberFormat="0" applyBorder="0" applyAlignment="0" applyProtection="0"/>
    <xf numFmtId="0" fontId="76" fillId="0" borderId="0"/>
    <xf numFmtId="0" fontId="199" fillId="19" borderId="0" applyNumberFormat="0" applyBorder="0" applyAlignment="0" applyProtection="0"/>
    <xf numFmtId="0" fontId="93" fillId="59" borderId="0" applyNumberFormat="0" applyBorder="0" applyAlignment="0" applyProtection="0"/>
    <xf numFmtId="0" fontId="93" fillId="59" borderId="0" applyNumberFormat="0" applyBorder="0" applyAlignment="0" applyProtection="0"/>
    <xf numFmtId="0" fontId="93" fillId="59" borderId="0" applyNumberFormat="0" applyBorder="0" applyAlignment="0" applyProtection="0"/>
    <xf numFmtId="0" fontId="76" fillId="0" borderId="0"/>
    <xf numFmtId="0" fontId="93" fillId="59" borderId="0" applyNumberFormat="0" applyBorder="0" applyAlignment="0" applyProtection="0"/>
    <xf numFmtId="0" fontId="93" fillId="59" borderId="0" applyNumberFormat="0" applyBorder="0" applyAlignment="0" applyProtection="0"/>
    <xf numFmtId="0" fontId="93" fillId="59" borderId="0" applyNumberFormat="0" applyBorder="0" applyAlignment="0" applyProtection="0"/>
    <xf numFmtId="0" fontId="76" fillId="0" borderId="0"/>
    <xf numFmtId="0" fontId="196" fillId="56" borderId="0" applyNumberFormat="0" applyBorder="0" applyAlignment="0" applyProtection="0"/>
    <xf numFmtId="0" fontId="76" fillId="0" borderId="0"/>
    <xf numFmtId="0" fontId="140" fillId="0" borderId="5">
      <alignment vertical="top" wrapText="1"/>
    </xf>
    <xf numFmtId="0" fontId="76" fillId="0" borderId="0"/>
    <xf numFmtId="0" fontId="78" fillId="0" borderId="0"/>
    <xf numFmtId="0" fontId="76" fillId="0" borderId="0"/>
    <xf numFmtId="0" fontId="200" fillId="0" borderId="0"/>
    <xf numFmtId="0" fontId="7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 applyNumberFormat="0" applyFont="0" applyFill="0" applyBorder="0" applyProtection="0">
      <alignment vertical="center"/>
    </xf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76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76" fillId="0" borderId="0"/>
    <xf numFmtId="0" fontId="3" fillId="0" borderId="0" applyNumberFormat="0" applyFont="0" applyFill="0" applyBorder="0" applyProtection="0">
      <alignment vertical="center"/>
    </xf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3" fillId="0" borderId="0" applyNumberFormat="0" applyFont="0" applyFill="0" applyBorder="0" applyProtection="0">
      <alignment vertical="center"/>
    </xf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76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76" fillId="0" borderId="0"/>
    <xf numFmtId="0" fontId="3" fillId="0" borderId="0" applyNumberFormat="0" applyFont="0" applyFill="0" applyBorder="0" applyProtection="0">
      <alignment vertical="center"/>
    </xf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 applyNumberFormat="0" applyFont="0" applyFill="0" applyBorder="0" applyProtection="0">
      <alignment vertical="center"/>
    </xf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 applyNumberFormat="0" applyFont="0" applyFill="0" applyBorder="0" applyProtection="0">
      <alignment vertical="center"/>
    </xf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 applyNumberFormat="0" applyFont="0" applyFill="0" applyBorder="0" applyProtection="0">
      <alignment vertical="center"/>
    </xf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 applyNumberFormat="0" applyFont="0" applyFill="0" applyBorder="0" applyProtection="0">
      <alignment vertical="center"/>
    </xf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76" fillId="0" borderId="0"/>
    <xf numFmtId="0" fontId="3" fillId="0" borderId="0" applyNumberFormat="0" applyFont="0" applyFill="0" applyBorder="0" applyProtection="0">
      <alignment vertical="center"/>
    </xf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76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76" fillId="0" borderId="0"/>
    <xf numFmtId="0" fontId="3" fillId="0" borderId="0" applyNumberFormat="0" applyFont="0" applyFill="0" applyBorder="0" applyProtection="0">
      <alignment vertical="center"/>
    </xf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7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7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7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1" fillId="0" borderId="0"/>
    <xf numFmtId="0" fontId="4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215" fontId="150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215" fontId="150" fillId="0" borderId="0"/>
    <xf numFmtId="0" fontId="103" fillId="0" borderId="0"/>
    <xf numFmtId="215" fontId="150" fillId="0" borderId="0"/>
    <xf numFmtId="0" fontId="103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215" fontId="150" fillId="0" borderId="0"/>
    <xf numFmtId="0" fontId="4" fillId="0" borderId="0"/>
    <xf numFmtId="215" fontId="150" fillId="0" borderId="0"/>
    <xf numFmtId="0" fontId="4" fillId="0" borderId="0"/>
    <xf numFmtId="215" fontId="150" fillId="0" borderId="0"/>
    <xf numFmtId="0" fontId="4" fillId="0" borderId="0"/>
    <xf numFmtId="215" fontId="150" fillId="0" borderId="0"/>
    <xf numFmtId="0" fontId="4" fillId="0" borderId="0"/>
    <xf numFmtId="215" fontId="150" fillId="0" borderId="0"/>
    <xf numFmtId="0" fontId="4" fillId="0" borderId="0"/>
    <xf numFmtId="215" fontId="150" fillId="0" borderId="0"/>
    <xf numFmtId="0" fontId="4" fillId="0" borderId="0"/>
    <xf numFmtId="215" fontId="150" fillId="0" borderId="0"/>
    <xf numFmtId="0" fontId="4" fillId="0" borderId="0"/>
    <xf numFmtId="215" fontId="150" fillId="0" borderId="0"/>
    <xf numFmtId="0" fontId="4" fillId="0" borderId="0"/>
    <xf numFmtId="215" fontId="150" fillId="0" borderId="0"/>
    <xf numFmtId="0" fontId="1" fillId="0" borderId="0"/>
    <xf numFmtId="0" fontId="1" fillId="0" borderId="0"/>
    <xf numFmtId="0" fontId="1" fillId="0" borderId="0"/>
    <xf numFmtId="0" fontId="1" fillId="0" borderId="0"/>
    <xf numFmtId="215" fontId="150" fillId="0" borderId="0"/>
    <xf numFmtId="0" fontId="4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215" fontId="150" fillId="0" borderId="0"/>
    <xf numFmtId="0" fontId="4" fillId="0" borderId="0"/>
    <xf numFmtId="215" fontId="150" fillId="0" borderId="0"/>
    <xf numFmtId="0" fontId="4" fillId="0" borderId="0"/>
    <xf numFmtId="215" fontId="150" fillId="0" borderId="0"/>
    <xf numFmtId="0" fontId="4" fillId="0" borderId="0"/>
    <xf numFmtId="215" fontId="150" fillId="0" borderId="0"/>
    <xf numFmtId="0" fontId="4" fillId="0" borderId="0"/>
    <xf numFmtId="215" fontId="150" fillId="0" borderId="0"/>
    <xf numFmtId="0" fontId="4" fillId="0" borderId="0"/>
    <xf numFmtId="215" fontId="150" fillId="0" borderId="0"/>
    <xf numFmtId="0" fontId="4" fillId="0" borderId="0"/>
    <xf numFmtId="215" fontId="150" fillId="0" borderId="0"/>
    <xf numFmtId="0" fontId="4" fillId="0" borderId="0"/>
    <xf numFmtId="215" fontId="150" fillId="0" borderId="0"/>
    <xf numFmtId="0" fontId="4" fillId="0" borderId="0"/>
    <xf numFmtId="215" fontId="150" fillId="0" borderId="0"/>
    <xf numFmtId="0" fontId="4" fillId="0" borderId="0"/>
    <xf numFmtId="215" fontId="15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215" fontId="150" fillId="0" borderId="0"/>
    <xf numFmtId="0" fontId="1" fillId="0" borderId="0"/>
    <xf numFmtId="0" fontId="1" fillId="0" borderId="0"/>
    <xf numFmtId="0" fontId="1" fillId="0" borderId="0"/>
    <xf numFmtId="0" fontId="1" fillId="0" borderId="0"/>
    <xf numFmtId="215" fontId="150" fillId="0" borderId="0"/>
    <xf numFmtId="0" fontId="4" fillId="0" borderId="0"/>
    <xf numFmtId="215" fontId="150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9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79" fillId="0" borderId="0"/>
    <xf numFmtId="0" fontId="1" fillId="0" borderId="0"/>
    <xf numFmtId="0" fontId="1" fillId="0" borderId="0"/>
    <xf numFmtId="0" fontId="1" fillId="0" borderId="0"/>
    <xf numFmtId="0" fontId="79" fillId="0" borderId="0"/>
    <xf numFmtId="0" fontId="1" fillId="0" borderId="0"/>
    <xf numFmtId="0" fontId="1" fillId="0" borderId="0"/>
    <xf numFmtId="0" fontId="1" fillId="0" borderId="0"/>
    <xf numFmtId="0" fontId="79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20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0" fillId="0" borderId="0"/>
    <xf numFmtId="0" fontId="1" fillId="0" borderId="0"/>
    <xf numFmtId="0" fontId="1" fillId="0" borderId="0"/>
    <xf numFmtId="0" fontId="1" fillId="0" borderId="0"/>
    <xf numFmtId="0" fontId="110" fillId="0" borderId="0"/>
    <xf numFmtId="0" fontId="1" fillId="0" borderId="0"/>
    <xf numFmtId="0" fontId="1" fillId="0" borderId="0"/>
    <xf numFmtId="0" fontId="1" fillId="0" borderId="0"/>
    <xf numFmtId="0" fontId="110" fillId="0" borderId="0"/>
    <xf numFmtId="0" fontId="1" fillId="0" borderId="0"/>
    <xf numFmtId="0" fontId="1" fillId="0" borderId="0"/>
    <xf numFmtId="0" fontId="110" fillId="0" borderId="0"/>
    <xf numFmtId="0" fontId="1" fillId="0" borderId="0"/>
    <xf numFmtId="0" fontId="1" fillId="0" borderId="0"/>
    <xf numFmtId="0" fontId="1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0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0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2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13" fillId="0" borderId="0"/>
    <xf numFmtId="0" fontId="1" fillId="0" borderId="0"/>
    <xf numFmtId="0" fontId="4" fillId="0" borderId="0"/>
    <xf numFmtId="0" fontId="1" fillId="0" borderId="0"/>
    <xf numFmtId="0" fontId="113" fillId="0" borderId="0"/>
    <xf numFmtId="0" fontId="1" fillId="0" borderId="0"/>
    <xf numFmtId="0" fontId="4" fillId="0" borderId="0"/>
    <xf numFmtId="0" fontId="1" fillId="0" borderId="0"/>
    <xf numFmtId="0" fontId="113" fillId="0" borderId="0"/>
    <xf numFmtId="0" fontId="1" fillId="0" borderId="0"/>
    <xf numFmtId="0" fontId="4" fillId="0" borderId="0"/>
    <xf numFmtId="0" fontId="1" fillId="0" borderId="0"/>
    <xf numFmtId="0" fontId="113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1" fillId="0" borderId="0"/>
    <xf numFmtId="0" fontId="1" fillId="0" borderId="0"/>
    <xf numFmtId="0" fontId="1" fillId="0" borderId="0"/>
    <xf numFmtId="0" fontId="81" fillId="0" borderId="0"/>
    <xf numFmtId="0" fontId="1" fillId="0" borderId="0"/>
    <xf numFmtId="0" fontId="1" fillId="0" borderId="0"/>
    <xf numFmtId="0" fontId="81" fillId="0" borderId="0"/>
    <xf numFmtId="0" fontId="1" fillId="0" borderId="0"/>
    <xf numFmtId="0" fontId="1" fillId="0" borderId="0"/>
    <xf numFmtId="0" fontId="8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7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4" fontId="4" fillId="0" borderId="0"/>
    <xf numFmtId="0" fontId="4" fillId="0" borderId="0"/>
    <xf numFmtId="4" fontId="4" fillId="0" borderId="0"/>
    <xf numFmtId="0" fontId="4" fillId="0" borderId="0"/>
    <xf numFmtId="4" fontId="4" fillId="0" borderId="0"/>
    <xf numFmtId="0" fontId="4" fillId="0" borderId="0"/>
    <xf numFmtId="4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79" fillId="0" borderId="0"/>
    <xf numFmtId="0" fontId="7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02" fillId="0" borderId="0"/>
    <xf numFmtId="0" fontId="202" fillId="0" borderId="0"/>
    <xf numFmtId="0" fontId="4" fillId="0" borderId="0"/>
    <xf numFmtId="0" fontId="4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4" fillId="0" borderId="0"/>
    <xf numFmtId="0" fontId="79" fillId="0" borderId="0"/>
    <xf numFmtId="0" fontId="1" fillId="0" borderId="0"/>
    <xf numFmtId="0" fontId="1" fillId="0" borderId="0"/>
    <xf numFmtId="0" fontId="4" fillId="0" borderId="0"/>
    <xf numFmtId="0" fontId="79" fillId="0" borderId="0"/>
    <xf numFmtId="0" fontId="1" fillId="0" borderId="0"/>
    <xf numFmtId="0" fontId="1" fillId="0" borderId="0"/>
    <xf numFmtId="0" fontId="4" fillId="0" borderId="0"/>
    <xf numFmtId="0" fontId="79" fillId="0" borderId="0"/>
    <xf numFmtId="0" fontId="1" fillId="0" borderId="0"/>
    <xf numFmtId="0" fontId="1" fillId="0" borderId="0"/>
    <xf numFmtId="0" fontId="4" fillId="0" borderId="0"/>
    <xf numFmtId="0" fontId="79" fillId="0" borderId="0"/>
    <xf numFmtId="0" fontId="1" fillId="0" borderId="0"/>
    <xf numFmtId="0" fontId="1" fillId="0" borderId="0"/>
    <xf numFmtId="0" fontId="4" fillId="0" borderId="0"/>
    <xf numFmtId="0" fontId="79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79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79" fillId="0" borderId="0"/>
    <xf numFmtId="0" fontId="1" fillId="0" borderId="0"/>
    <xf numFmtId="0" fontId="1" fillId="0" borderId="0"/>
    <xf numFmtId="0" fontId="79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79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9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" fontId="203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4" fontId="4" fillId="0" borderId="0"/>
    <xf numFmtId="0" fontId="1" fillId="0" borderId="0"/>
    <xf numFmtId="4" fontId="4" fillId="0" borderId="0"/>
    <xf numFmtId="4" fontId="4" fillId="0" borderId="0"/>
    <xf numFmtId="4" fontId="4" fillId="0" borderId="0"/>
    <xf numFmtId="4" fontId="4" fillId="0" borderId="0"/>
    <xf numFmtId="4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4" fontId="4" fillId="0" borderId="0"/>
    <xf numFmtId="0" fontId="1" fillId="0" borderId="0"/>
    <xf numFmtId="0" fontId="4" fillId="0" borderId="0"/>
    <xf numFmtId="0" fontId="1" fillId="0" borderId="0"/>
    <xf numFmtId="4" fontId="4" fillId="0" borderId="0"/>
    <xf numFmtId="0" fontId="1" fillId="0" borderId="0"/>
    <xf numFmtId="0" fontId="4" fillId="0" borderId="0"/>
    <xf numFmtId="0" fontId="1" fillId="0" borderId="0"/>
    <xf numFmtId="4" fontId="4" fillId="0" borderId="0"/>
    <xf numFmtId="0" fontId="1" fillId="0" borderId="0"/>
    <xf numFmtId="0" fontId="4" fillId="0" borderId="0"/>
    <xf numFmtId="0" fontId="1" fillId="0" borderId="0"/>
    <xf numFmtId="4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201" fillId="0" borderId="0"/>
    <xf numFmtId="0" fontId="4" fillId="0" borderId="0"/>
    <xf numFmtId="0" fontId="201" fillId="0" borderId="0"/>
    <xf numFmtId="0" fontId="4" fillId="0" borderId="0"/>
    <xf numFmtId="0" fontId="201" fillId="0" borderId="0"/>
    <xf numFmtId="0" fontId="4" fillId="0" borderId="0"/>
    <xf numFmtId="0" fontId="20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" fontId="204" fillId="0" borderId="0"/>
    <xf numFmtId="0" fontId="1" fillId="0" borderId="0"/>
    <xf numFmtId="0" fontId="1" fillId="0" borderId="0"/>
    <xf numFmtId="4" fontId="204" fillId="0" borderId="0"/>
    <xf numFmtId="0" fontId="1" fillId="0" borderId="0"/>
    <xf numFmtId="0" fontId="1" fillId="0" borderId="0"/>
    <xf numFmtId="4" fontId="204" fillId="0" borderId="0"/>
    <xf numFmtId="0" fontId="1" fillId="0" borderId="0"/>
    <xf numFmtId="0" fontId="1" fillId="0" borderId="0"/>
    <xf numFmtId="4" fontId="20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201" fillId="0" borderId="0"/>
    <xf numFmtId="0" fontId="1" fillId="0" borderId="0"/>
    <xf numFmtId="0" fontId="1" fillId="0" borderId="0"/>
    <xf numFmtId="0" fontId="201" fillId="0" borderId="0"/>
    <xf numFmtId="0" fontId="1" fillId="0" borderId="0"/>
    <xf numFmtId="0" fontId="201" fillId="0" borderId="0"/>
    <xf numFmtId="0" fontId="1" fillId="0" borderId="0"/>
    <xf numFmtId="0" fontId="201" fillId="0" borderId="0"/>
    <xf numFmtId="0" fontId="201" fillId="0" borderId="0"/>
    <xf numFmtId="0" fontId="20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4" fontId="4" fillId="0" borderId="0"/>
    <xf numFmtId="0" fontId="1" fillId="0" borderId="0"/>
    <xf numFmtId="0" fontId="4" fillId="0" borderId="0"/>
    <xf numFmtId="0" fontId="1" fillId="0" borderId="0"/>
    <xf numFmtId="4" fontId="4" fillId="0" borderId="0"/>
    <xf numFmtId="0" fontId="1" fillId="0" borderId="0"/>
    <xf numFmtId="0" fontId="4" fillId="0" borderId="0"/>
    <xf numFmtId="0" fontId="1" fillId="0" borderId="0"/>
    <xf numFmtId="4" fontId="4" fillId="0" borderId="0"/>
    <xf numFmtId="0" fontId="1" fillId="0" borderId="0"/>
    <xf numFmtId="0" fontId="4" fillId="0" borderId="0"/>
    <xf numFmtId="0" fontId="1" fillId="0" borderId="0"/>
    <xf numFmtId="4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201" fillId="0" borderId="0"/>
    <xf numFmtId="0" fontId="4" fillId="0" borderId="0"/>
    <xf numFmtId="0" fontId="201" fillId="0" borderId="0"/>
    <xf numFmtId="0" fontId="4" fillId="0" borderId="0"/>
    <xf numFmtId="0" fontId="201" fillId="0" borderId="0"/>
    <xf numFmtId="0" fontId="4" fillId="0" borderId="0"/>
    <xf numFmtId="0" fontId="20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201" fillId="0" borderId="0"/>
    <xf numFmtId="0" fontId="1" fillId="0" borderId="0"/>
    <xf numFmtId="0" fontId="1" fillId="0" borderId="0"/>
    <xf numFmtId="0" fontId="201" fillId="0" borderId="0"/>
    <xf numFmtId="0" fontId="1" fillId="0" borderId="0"/>
    <xf numFmtId="0" fontId="201" fillId="0" borderId="0"/>
    <xf numFmtId="0" fontId="1" fillId="0" borderId="0"/>
    <xf numFmtId="0" fontId="201" fillId="0" borderId="0"/>
    <xf numFmtId="0" fontId="201" fillId="0" borderId="0"/>
    <xf numFmtId="0" fontId="20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4" fontId="4" fillId="0" borderId="0"/>
    <xf numFmtId="0" fontId="4" fillId="0" borderId="0"/>
    <xf numFmtId="4" fontId="4" fillId="0" borderId="0"/>
    <xf numFmtId="0" fontId="4" fillId="0" borderId="0"/>
    <xf numFmtId="4" fontId="4" fillId="0" borderId="0"/>
    <xf numFmtId="0" fontId="4" fillId="0" borderId="0"/>
    <xf numFmtId="4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4" fontId="4" fillId="0" borderId="0"/>
    <xf numFmtId="0" fontId="4" fillId="0" borderId="0"/>
    <xf numFmtId="4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4" fontId="4" fillId="0" borderId="0"/>
    <xf numFmtId="0" fontId="4" fillId="0" borderId="0"/>
    <xf numFmtId="4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3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79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215" fontId="150" fillId="0" borderId="0"/>
    <xf numFmtId="0" fontId="1" fillId="0" borderId="0"/>
    <xf numFmtId="0" fontId="1" fillId="0" borderId="0"/>
    <xf numFmtId="215" fontId="150" fillId="0" borderId="0"/>
    <xf numFmtId="0" fontId="1" fillId="0" borderId="0"/>
    <xf numFmtId="215" fontId="150" fillId="0" borderId="0"/>
    <xf numFmtId="0" fontId="4" fillId="0" borderId="0"/>
    <xf numFmtId="215" fontId="150" fillId="0" borderId="0"/>
    <xf numFmtId="0" fontId="4" fillId="0" borderId="0"/>
    <xf numFmtId="215" fontId="150" fillId="0" borderId="0"/>
    <xf numFmtId="0" fontId="4" fillId="0" borderId="0"/>
    <xf numFmtId="215" fontId="150" fillId="0" borderId="0"/>
    <xf numFmtId="0" fontId="4" fillId="0" borderId="0"/>
    <xf numFmtId="215" fontId="150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3" fillId="0" borderId="0" applyNumberFormat="0" applyFont="0" applyFill="0" applyBorder="0" applyProtection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7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5" fillId="0" borderId="0"/>
    <xf numFmtId="0" fontId="1" fillId="0" borderId="0"/>
    <xf numFmtId="0" fontId="1" fillId="0" borderId="0"/>
    <xf numFmtId="0" fontId="205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 applyNumberFormat="0" applyFont="0" applyFill="0" applyBorder="0" applyProtection="0">
      <alignment vertical="center"/>
    </xf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215" fontId="150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7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10" fillId="0" borderId="0"/>
    <xf numFmtId="0" fontId="79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9" fillId="0" borderId="0"/>
    <xf numFmtId="0" fontId="17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7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7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7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 applyNumberFormat="0" applyFont="0" applyFill="0" applyBorder="0" applyProtection="0">
      <alignment vertical="center"/>
    </xf>
    <xf numFmtId="0" fontId="7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7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 applyNumberFormat="0" applyFont="0" applyFill="0" applyBorder="0" applyProtection="0">
      <alignment vertical="center"/>
    </xf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76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7" fillId="0" borderId="0"/>
    <xf numFmtId="0" fontId="4" fillId="0" borderId="0"/>
    <xf numFmtId="0" fontId="4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205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9" fillId="0" borderId="0"/>
    <xf numFmtId="0" fontId="4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76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76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76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76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76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76" fillId="0" borderId="0"/>
    <xf numFmtId="0" fontId="76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76" fillId="0" borderId="0"/>
    <xf numFmtId="0" fontId="76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76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76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76" fillId="0" borderId="0"/>
    <xf numFmtId="0" fontId="76" fillId="0" borderId="0"/>
    <xf numFmtId="0" fontId="79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0"/>
    <xf numFmtId="0" fontId="4" fillId="0" borderId="0"/>
    <xf numFmtId="0" fontId="4" fillId="0" borderId="0"/>
    <xf numFmtId="0" fontId="7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79" fillId="0" borderId="0"/>
    <xf numFmtId="0" fontId="4" fillId="0" borderId="0"/>
    <xf numFmtId="0" fontId="4" fillId="0" borderId="0"/>
    <xf numFmtId="0" fontId="103" fillId="0" borderId="0"/>
    <xf numFmtId="0" fontId="4" fillId="0" borderId="0"/>
    <xf numFmtId="0" fontId="79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9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7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03" fillId="0" borderId="0"/>
    <xf numFmtId="0" fontId="1" fillId="0" borderId="0"/>
    <xf numFmtId="0" fontId="1" fillId="0" borderId="0"/>
    <xf numFmtId="0" fontId="103" fillId="0" borderId="0"/>
    <xf numFmtId="0" fontId="4" fillId="0" borderId="0"/>
    <xf numFmtId="0" fontId="4" fillId="0" borderId="0"/>
    <xf numFmtId="0" fontId="103" fillId="0" borderId="0"/>
    <xf numFmtId="0" fontId="4" fillId="0" borderId="0"/>
    <xf numFmtId="0" fontId="4" fillId="0" borderId="0"/>
    <xf numFmtId="0" fontId="79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79" fillId="0" borderId="0"/>
    <xf numFmtId="0" fontId="1" fillId="0" borderId="0"/>
    <xf numFmtId="0" fontId="1" fillId="0" borderId="0"/>
    <xf numFmtId="0" fontId="79" fillId="0" borderId="0"/>
    <xf numFmtId="0" fontId="4" fillId="0" borderId="0"/>
    <xf numFmtId="0" fontId="4" fillId="0" borderId="0"/>
    <xf numFmtId="0" fontId="79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173" fontId="56" fillId="0" borderId="0" applyFill="0" applyBorder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" fontId="56" fillId="0" borderId="0" applyFill="0" applyBorder="0" applyProtection="0">
      <alignment horizontal="right" vertical="center"/>
    </xf>
    <xf numFmtId="0" fontId="1" fillId="0" borderId="0"/>
    <xf numFmtId="0" fontId="1" fillId="0" borderId="0"/>
    <xf numFmtId="0" fontId="4" fillId="0" borderId="0"/>
    <xf numFmtId="4" fontId="56" fillId="0" borderId="5" applyFill="0" applyBorder="0" applyProtection="0">
      <alignment horizontal="right" vertical="center"/>
    </xf>
    <xf numFmtId="4" fontId="56" fillId="0" borderId="0" applyFill="0" applyBorder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4" fontId="56" fillId="0" borderId="5" applyFill="0" applyBorder="0" applyProtection="0">
      <alignment horizontal="right" vertical="center"/>
    </xf>
    <xf numFmtId="0" fontId="1" fillId="0" borderId="0"/>
    <xf numFmtId="4" fontId="56" fillId="0" borderId="5" applyFill="0" applyBorder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4" fontId="56" fillId="0" borderId="5" applyFill="0" applyBorder="0" applyProtection="0">
      <alignment horizontal="right" vertical="center"/>
    </xf>
    <xf numFmtId="0" fontId="1" fillId="0" borderId="0"/>
    <xf numFmtId="0" fontId="1" fillId="0" borderId="0"/>
    <xf numFmtId="4" fontId="56" fillId="0" borderId="5" applyFill="0" applyBorder="0" applyProtection="0">
      <alignment horizontal="right" vertical="center"/>
    </xf>
    <xf numFmtId="4" fontId="56" fillId="0" borderId="5" applyFill="0" applyBorder="0" applyProtection="0">
      <alignment horizontal="right" vertical="center"/>
    </xf>
    <xf numFmtId="4" fontId="56" fillId="0" borderId="5" applyFill="0" applyBorder="0" applyProtection="0">
      <alignment horizontal="right" vertical="center"/>
    </xf>
    <xf numFmtId="4" fontId="56" fillId="0" borderId="5" applyFill="0" applyBorder="0" applyProtection="0">
      <alignment horizontal="right" vertical="center"/>
    </xf>
    <xf numFmtId="4" fontId="56" fillId="0" borderId="5" applyFill="0" applyBorder="0" applyProtection="0">
      <alignment horizontal="right" vertical="center"/>
    </xf>
    <xf numFmtId="4" fontId="56" fillId="0" borderId="5" applyFill="0" applyBorder="0" applyProtection="0">
      <alignment horizontal="right" vertical="center"/>
    </xf>
    <xf numFmtId="4" fontId="56" fillId="0" borderId="5" applyFill="0" applyBorder="0" applyProtection="0">
      <alignment horizontal="right" vertical="center"/>
    </xf>
    <xf numFmtId="4" fontId="56" fillId="0" borderId="5" applyFill="0" applyBorder="0" applyProtection="0">
      <alignment horizontal="right" vertical="center"/>
    </xf>
    <xf numFmtId="4" fontId="56" fillId="0" borderId="5" applyFill="0" applyBorder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49" fontId="83" fillId="0" borderId="5" applyNumberFormat="0" applyFill="0" applyBorder="0" applyProtection="0">
      <alignment horizontal="lef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3" fillId="0" borderId="0" applyNumberFormat="0" applyFill="0" applyBorder="0" applyProtection="0">
      <alignment horizontal="left" vertical="center"/>
    </xf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49" fontId="83" fillId="0" borderId="5" applyNumberFormat="0" applyFill="0" applyBorder="0" applyProtection="0">
      <alignment horizontal="left" vertical="center"/>
    </xf>
    <xf numFmtId="49" fontId="83" fillId="0" borderId="5" applyNumberFormat="0" applyFill="0" applyBorder="0" applyProtection="0">
      <alignment horizontal="left" vertical="center"/>
    </xf>
    <xf numFmtId="0" fontId="1" fillId="0" borderId="0"/>
    <xf numFmtId="49" fontId="83" fillId="0" borderId="5" applyNumberFormat="0" applyFill="0" applyBorder="0" applyProtection="0">
      <alignment horizontal="left" vertical="center"/>
    </xf>
    <xf numFmtId="0" fontId="1" fillId="0" borderId="0"/>
    <xf numFmtId="0" fontId="1" fillId="0" borderId="0"/>
    <xf numFmtId="0" fontId="1" fillId="0" borderId="0"/>
    <xf numFmtId="49" fontId="83" fillId="0" borderId="5" applyNumberFormat="0" applyFill="0" applyBorder="0" applyProtection="0">
      <alignment horizontal="left" vertical="center"/>
    </xf>
    <xf numFmtId="49" fontId="83" fillId="0" borderId="5" applyNumberFormat="0" applyFill="0" applyBorder="0" applyProtection="0">
      <alignment horizontal="left" vertical="center"/>
    </xf>
    <xf numFmtId="49" fontId="83" fillId="0" borderId="5" applyNumberFormat="0" applyFill="0" applyBorder="0" applyProtection="0">
      <alignment horizontal="left" vertical="center"/>
    </xf>
    <xf numFmtId="49" fontId="83" fillId="0" borderId="5" applyNumberFormat="0" applyFill="0" applyBorder="0" applyProtection="0">
      <alignment horizontal="left" vertical="center"/>
    </xf>
    <xf numFmtId="49" fontId="83" fillId="0" borderId="5" applyNumberFormat="0" applyFill="0" applyBorder="0" applyProtection="0">
      <alignment horizontal="left" vertical="center"/>
    </xf>
    <xf numFmtId="49" fontId="83" fillId="0" borderId="5" applyNumberFormat="0" applyFill="0" applyBorder="0" applyProtection="0">
      <alignment horizontal="left" vertical="center"/>
    </xf>
    <xf numFmtId="49" fontId="83" fillId="0" borderId="5" applyNumberFormat="0" applyFill="0" applyBorder="0" applyProtection="0">
      <alignment horizontal="left" vertical="center"/>
    </xf>
    <xf numFmtId="49" fontId="83" fillId="0" borderId="5" applyNumberFormat="0" applyFill="0" applyBorder="0" applyProtection="0">
      <alignment horizontal="left" vertical="center"/>
    </xf>
    <xf numFmtId="0" fontId="1" fillId="0" borderId="0"/>
    <xf numFmtId="49" fontId="83" fillId="0" borderId="5" applyNumberFormat="0" applyFill="0" applyBorder="0" applyProtection="0">
      <alignment horizontal="left" vertical="center"/>
    </xf>
    <xf numFmtId="0" fontId="1" fillId="0" borderId="0"/>
    <xf numFmtId="0" fontId="1" fillId="0" borderId="0"/>
    <xf numFmtId="0" fontId="83" fillId="0" borderId="0" applyNumberFormat="0" applyFill="0" applyBorder="0" applyProtection="0">
      <alignment horizontal="left" vertical="center"/>
    </xf>
    <xf numFmtId="0" fontId="4" fillId="0" borderId="0"/>
    <xf numFmtId="0" fontId="1" fillId="0" borderId="0"/>
    <xf numFmtId="0" fontId="1" fillId="0" borderId="0"/>
    <xf numFmtId="0" fontId="1" fillId="0" borderId="0"/>
    <xf numFmtId="0" fontId="56" fillId="0" borderId="5" applyNumberFormat="0" applyFill="0" applyAlignment="0" applyProtection="0"/>
    <xf numFmtId="0" fontId="1" fillId="0" borderId="0"/>
    <xf numFmtId="0" fontId="56" fillId="0" borderId="5" applyNumberFormat="0" applyFill="0" applyAlignment="0" applyProtection="0"/>
    <xf numFmtId="0" fontId="1" fillId="0" borderId="0"/>
    <xf numFmtId="0" fontId="1" fillId="0" borderId="0"/>
    <xf numFmtId="0" fontId="4" fillId="0" borderId="0"/>
    <xf numFmtId="0" fontId="56" fillId="0" borderId="5" applyNumberFormat="0" applyFill="0" applyAlignment="0" applyProtection="0"/>
    <xf numFmtId="0" fontId="1" fillId="0" borderId="0"/>
    <xf numFmtId="0" fontId="1" fillId="0" borderId="0"/>
    <xf numFmtId="0" fontId="56" fillId="0" borderId="5" applyNumberFormat="0" applyFill="0" applyAlignment="0" applyProtection="0"/>
    <xf numFmtId="0" fontId="1" fillId="0" borderId="0"/>
    <xf numFmtId="0" fontId="1" fillId="0" borderId="0"/>
    <xf numFmtId="0" fontId="4" fillId="0" borderId="0"/>
    <xf numFmtId="0" fontId="56" fillId="0" borderId="5" applyNumberFormat="0" applyFill="0" applyAlignment="0" applyProtection="0"/>
    <xf numFmtId="0" fontId="56" fillId="0" borderId="5" applyNumberFormat="0" applyFill="0" applyAlignment="0" applyProtection="0"/>
    <xf numFmtId="0" fontId="56" fillId="0" borderId="5" applyNumberFormat="0" applyFill="0" applyAlignment="0" applyProtection="0"/>
    <xf numFmtId="0" fontId="56" fillId="0" borderId="5" applyNumberFormat="0" applyFill="0" applyAlignment="0" applyProtection="0"/>
    <xf numFmtId="0" fontId="56" fillId="0" borderId="5" applyNumberFormat="0" applyFill="0" applyAlignment="0" applyProtection="0"/>
    <xf numFmtId="0" fontId="56" fillId="0" borderId="5" applyNumberFormat="0" applyFill="0" applyAlignment="0" applyProtection="0"/>
    <xf numFmtId="0" fontId="56" fillId="0" borderId="5" applyNumberFormat="0" applyFill="0" applyAlignment="0" applyProtection="0"/>
    <xf numFmtId="0" fontId="56" fillId="0" borderId="5" applyNumberFormat="0" applyFill="0" applyAlignment="0" applyProtection="0"/>
    <xf numFmtId="0" fontId="113" fillId="48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13" fillId="48" borderId="0" applyNumberFormat="0" applyFont="0" applyBorder="0" applyAlignment="0" applyProtection="0"/>
    <xf numFmtId="0" fontId="113" fillId="48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13" fillId="48" borderId="0" applyNumberFormat="0" applyFont="0" applyBorder="0" applyAlignment="0" applyProtection="0"/>
    <xf numFmtId="0" fontId="113" fillId="48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13" fillId="48" borderId="0" applyNumberFormat="0" applyFont="0" applyBorder="0" applyAlignment="0" applyProtection="0"/>
    <xf numFmtId="0" fontId="113" fillId="48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13" fillId="48" borderId="0" applyNumberFormat="0" applyFont="0" applyBorder="0" applyAlignment="0" applyProtection="0"/>
    <xf numFmtId="0" fontId="113" fillId="48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13" fillId="48" borderId="0" applyNumberFormat="0" applyFont="0" applyBorder="0" applyAlignment="0" applyProtection="0"/>
    <xf numFmtId="0" fontId="113" fillId="48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13" fillId="48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13" fillId="48" borderId="0" applyNumberFormat="0" applyFont="0" applyBorder="0" applyAlignment="0" applyProtection="0"/>
    <xf numFmtId="0" fontId="1" fillId="0" borderId="0"/>
    <xf numFmtId="0" fontId="1" fillId="0" borderId="0"/>
    <xf numFmtId="0" fontId="81" fillId="48" borderId="0" applyNumberFormat="0" applyFont="0" applyBorder="0" applyAlignment="0" applyProtection="0"/>
    <xf numFmtId="0" fontId="4" fillId="0" borderId="0"/>
    <xf numFmtId="0" fontId="4" fillId="0" borderId="0"/>
    <xf numFmtId="0" fontId="4" fillId="72" borderId="0" applyNumberFormat="0" applyFont="0" applyBorder="0" applyAlignment="0" applyProtection="0"/>
    <xf numFmtId="0" fontId="4" fillId="72" borderId="0" applyNumberFormat="0" applyFont="0" applyBorder="0" applyAlignment="0" applyProtection="0"/>
    <xf numFmtId="0" fontId="113" fillId="48" borderId="0" applyNumberFormat="0" applyFont="0" applyBorder="0" applyAlignment="0" applyProtection="0"/>
    <xf numFmtId="0" fontId="113" fillId="48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13" fillId="48" borderId="0" applyNumberFormat="0" applyFont="0" applyBorder="0" applyAlignment="0" applyProtection="0"/>
    <xf numFmtId="4" fontId="4" fillId="72" borderId="0" applyNumberFormat="0" applyFont="0" applyBorder="0" applyAlignment="0" applyProtection="0"/>
    <xf numFmtId="0" fontId="4" fillId="0" borderId="0"/>
    <xf numFmtId="0" fontId="113" fillId="48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72" borderId="0" applyNumberFormat="0" applyFont="0" applyBorder="0" applyAlignment="0" applyProtection="0"/>
    <xf numFmtId="4" fontId="4" fillId="72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72" borderId="0" applyNumberFormat="0" applyFont="0" applyBorder="0" applyAlignment="0" applyProtection="0"/>
    <xf numFmtId="0" fontId="1" fillId="0" borderId="0"/>
    <xf numFmtId="0" fontId="1" fillId="0" borderId="0"/>
    <xf numFmtId="0" fontId="4" fillId="72" borderId="0" applyNumberFormat="0" applyFont="0" applyBorder="0" applyAlignment="0" applyProtection="0"/>
    <xf numFmtId="4" fontId="4" fillId="72" borderId="0" applyNumberFormat="0" applyFont="0" applyBorder="0" applyAlignment="0" applyProtection="0"/>
    <xf numFmtId="0" fontId="4" fillId="72" borderId="0" applyNumberFormat="0" applyFont="0" applyBorder="0" applyAlignment="0" applyProtection="0"/>
    <xf numFmtId="0" fontId="4" fillId="0" borderId="0"/>
    <xf numFmtId="0" fontId="113" fillId="48" borderId="0" applyNumberFormat="0" applyFont="0" applyBorder="0" applyAlignment="0" applyProtection="0"/>
    <xf numFmtId="0" fontId="113" fillId="48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72" borderId="0" applyNumberFormat="0" applyFont="0" applyBorder="0" applyAlignment="0" applyProtection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3" fillId="48" borderId="0" applyNumberFormat="0" applyFont="0" applyBorder="0" applyAlignment="0" applyProtection="0"/>
    <xf numFmtId="0" fontId="4" fillId="72" borderId="0" applyNumberFormat="0" applyFont="0" applyBorder="0" applyAlignment="0" applyProtection="0"/>
    <xf numFmtId="0" fontId="4" fillId="0" borderId="0"/>
    <xf numFmtId="0" fontId="113" fillId="48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3" fillId="48" borderId="0" applyNumberFormat="0" applyFont="0" applyBorder="0" applyAlignment="0" applyProtection="0"/>
    <xf numFmtId="0" fontId="1" fillId="0" borderId="0"/>
    <xf numFmtId="0" fontId="1" fillId="0" borderId="0"/>
    <xf numFmtId="0" fontId="4" fillId="0" borderId="0"/>
    <xf numFmtId="0" fontId="4" fillId="0" borderId="0"/>
    <xf numFmtId="0" fontId="81" fillId="48" borderId="0" applyNumberFormat="0" applyFont="0" applyBorder="0" applyAlignment="0" applyProtection="0"/>
    <xf numFmtId="0" fontId="113" fillId="48" borderId="0" applyNumberFormat="0" applyFont="0" applyBorder="0" applyAlignment="0" applyProtection="0"/>
    <xf numFmtId="0" fontId="4" fillId="72" borderId="0" applyNumberFormat="0" applyFont="0" applyBorder="0" applyAlignment="0" applyProtection="0"/>
    <xf numFmtId="0" fontId="113" fillId="48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3" fillId="48" borderId="0" applyNumberFormat="0" applyFont="0" applyBorder="0" applyAlignment="0" applyProtection="0"/>
    <xf numFmtId="0" fontId="4" fillId="0" borderId="0"/>
    <xf numFmtId="0" fontId="113" fillId="48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13" fillId="48" borderId="0" applyNumberFormat="0" applyFont="0" applyBorder="0" applyAlignment="0" applyProtection="0"/>
    <xf numFmtId="0" fontId="113" fillId="48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13" fillId="48" borderId="0" applyNumberFormat="0" applyFont="0" applyBorder="0" applyAlignment="0" applyProtection="0"/>
    <xf numFmtId="0" fontId="113" fillId="48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13" fillId="48" borderId="0" applyNumberFormat="0" applyFont="0" applyBorder="0" applyAlignment="0" applyProtection="0"/>
    <xf numFmtId="0" fontId="113" fillId="48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13" fillId="48" borderId="0" applyNumberFormat="0" applyFont="0" applyBorder="0" applyAlignment="0" applyProtection="0"/>
    <xf numFmtId="0" fontId="113" fillId="48" borderId="0" applyNumberFormat="0" applyFont="0" applyBorder="0" applyAlignment="0" applyProtection="0"/>
    <xf numFmtId="0" fontId="4" fillId="0" borderId="0"/>
    <xf numFmtId="0" fontId="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" fontId="2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76" fillId="59" borderId="19" applyNumberFormat="0" applyFont="0" applyAlignment="0" applyProtection="0"/>
    <xf numFmtId="0" fontId="76" fillId="59" borderId="19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59" borderId="19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59" borderId="19" applyNumberFormat="0" applyFont="0" applyAlignment="0" applyProtection="0"/>
    <xf numFmtId="0" fontId="79" fillId="59" borderId="19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18" fillId="59" borderId="19" applyNumberFormat="0" applyFont="0" applyAlignment="0" applyProtection="0"/>
    <xf numFmtId="0" fontId="1" fillId="0" borderId="0"/>
    <xf numFmtId="0" fontId="118" fillId="59" borderId="19" applyNumberFormat="0" applyFont="0" applyAlignment="0" applyProtection="0"/>
    <xf numFmtId="0" fontId="118" fillId="59" borderId="19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18" fillId="59" borderId="19" applyNumberFormat="0" applyFont="0" applyAlignment="0" applyProtection="0"/>
    <xf numFmtId="0" fontId="118" fillId="59" borderId="19" applyNumberFormat="0" applyFont="0" applyAlignment="0" applyProtection="0"/>
    <xf numFmtId="0" fontId="118" fillId="59" borderId="19" applyNumberFormat="0" applyFont="0" applyAlignment="0" applyProtection="0"/>
    <xf numFmtId="0" fontId="1" fillId="0" borderId="0"/>
    <xf numFmtId="0" fontId="118" fillId="59" borderId="19" applyNumberFormat="0" applyFont="0" applyAlignment="0" applyProtection="0"/>
    <xf numFmtId="0" fontId="118" fillId="59" borderId="19" applyNumberFormat="0" applyFont="0" applyAlignment="0" applyProtection="0"/>
    <xf numFmtId="0" fontId="118" fillId="59" borderId="19" applyNumberFormat="0" applyFont="0" applyAlignment="0" applyProtection="0"/>
    <xf numFmtId="0" fontId="118" fillId="59" borderId="19" applyNumberFormat="0" applyFont="0" applyAlignment="0" applyProtection="0"/>
    <xf numFmtId="0" fontId="118" fillId="59" borderId="19" applyNumberFormat="0" applyFont="0" applyAlignment="0" applyProtection="0"/>
    <xf numFmtId="0" fontId="1" fillId="0" borderId="0"/>
    <xf numFmtId="0" fontId="1" fillId="0" borderId="0"/>
    <xf numFmtId="0" fontId="4" fillId="0" borderId="0"/>
    <xf numFmtId="0" fontId="121" fillId="59" borderId="19" applyNumberFormat="0" applyFont="0" applyAlignment="0" applyProtection="0"/>
    <xf numFmtId="0" fontId="118" fillId="59" borderId="19" applyNumberFormat="0" applyFont="0" applyAlignment="0" applyProtection="0"/>
    <xf numFmtId="0" fontId="118" fillId="59" borderId="19" applyNumberFormat="0" applyFont="0" applyAlignment="0" applyProtection="0"/>
    <xf numFmtId="0" fontId="118" fillId="59" borderId="19" applyNumberFormat="0" applyFont="0" applyAlignment="0" applyProtection="0"/>
    <xf numFmtId="0" fontId="118" fillId="59" borderId="19" applyNumberFormat="0" applyFont="0" applyAlignment="0" applyProtection="0"/>
    <xf numFmtId="0" fontId="118" fillId="59" borderId="19" applyNumberFormat="0" applyFont="0" applyAlignment="0" applyProtection="0"/>
    <xf numFmtId="0" fontId="118" fillId="59" borderId="19" applyNumberFormat="0" applyFont="0" applyAlignment="0" applyProtection="0"/>
    <xf numFmtId="0" fontId="118" fillId="59" borderId="19" applyNumberFormat="0" applyFont="0" applyAlignment="0" applyProtection="0"/>
    <xf numFmtId="0" fontId="118" fillId="59" borderId="19" applyNumberFormat="0" applyFont="0" applyAlignment="0" applyProtection="0"/>
    <xf numFmtId="0" fontId="118" fillId="59" borderId="19" applyNumberFormat="0" applyFont="0" applyAlignment="0" applyProtection="0"/>
    <xf numFmtId="0" fontId="118" fillId="59" borderId="19" applyNumberFormat="0" applyFont="0" applyAlignment="0" applyProtection="0"/>
    <xf numFmtId="0" fontId="118" fillId="59" borderId="19" applyNumberFormat="0" applyFont="0" applyAlignment="0" applyProtection="0"/>
    <xf numFmtId="0" fontId="79" fillId="59" borderId="19" applyNumberFormat="0" applyFont="0" applyAlignment="0" applyProtection="0"/>
    <xf numFmtId="0" fontId="4" fillId="0" borderId="0"/>
    <xf numFmtId="0" fontId="4" fillId="59" borderId="19" applyNumberFormat="0" applyFont="0" applyAlignment="0" applyProtection="0"/>
    <xf numFmtId="0" fontId="4" fillId="59" borderId="19" applyNumberFormat="0" applyFont="0" applyAlignment="0" applyProtection="0"/>
    <xf numFmtId="0" fontId="4" fillId="59" borderId="19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59" borderId="19" applyNumberFormat="0" applyFont="0" applyAlignment="0" applyProtection="0"/>
    <xf numFmtId="0" fontId="1" fillId="0" borderId="0"/>
    <xf numFmtId="0" fontId="1" fillId="0" borderId="0"/>
    <xf numFmtId="0" fontId="4" fillId="59" borderId="19" applyNumberFormat="0" applyFont="0" applyAlignment="0" applyProtection="0"/>
    <xf numFmtId="0" fontId="4" fillId="59" borderId="19" applyNumberFormat="0" applyFont="0" applyAlignment="0" applyProtection="0"/>
    <xf numFmtId="0" fontId="4" fillId="59" borderId="19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59" borderId="19" applyNumberFormat="0" applyFont="0" applyAlignment="0" applyProtection="0"/>
    <xf numFmtId="0" fontId="1" fillId="0" borderId="0"/>
    <xf numFmtId="0" fontId="1" fillId="0" borderId="0"/>
    <xf numFmtId="0" fontId="4" fillId="59" borderId="19" applyNumberFormat="0" applyFont="0" applyAlignment="0" applyProtection="0"/>
    <xf numFmtId="0" fontId="4" fillId="59" borderId="19" applyNumberFormat="0" applyFont="0" applyAlignment="0" applyProtection="0"/>
    <xf numFmtId="0" fontId="4" fillId="59" borderId="19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59" borderId="19" applyNumberFormat="0" applyFont="0" applyAlignment="0" applyProtection="0"/>
    <xf numFmtId="0" fontId="1" fillId="0" borderId="0"/>
    <xf numFmtId="0" fontId="1" fillId="0" borderId="0"/>
    <xf numFmtId="0" fontId="4" fillId="59" borderId="19" applyNumberFormat="0" applyFont="0" applyAlignment="0" applyProtection="0"/>
    <xf numFmtId="0" fontId="4" fillId="59" borderId="19" applyNumberFormat="0" applyFont="0" applyAlignment="0" applyProtection="0"/>
    <xf numFmtId="0" fontId="4" fillId="59" borderId="19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59" borderId="19" applyNumberFormat="0" applyFont="0" applyAlignment="0" applyProtection="0"/>
    <xf numFmtId="0" fontId="4" fillId="59" borderId="19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1" fillId="59" borderId="19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59" borderId="19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59" borderId="19" applyNumberFormat="0" applyFont="0" applyAlignment="0" applyProtection="0"/>
    <xf numFmtId="0" fontId="1" fillId="0" borderId="0"/>
    <xf numFmtId="0" fontId="1" fillId="0" borderId="0"/>
    <xf numFmtId="0" fontId="206" fillId="82" borderId="2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9" fontId="1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23" fontId="20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223" fontId="207" fillId="0" borderId="0" applyFont="0" applyFill="0" applyBorder="0" applyAlignment="0" applyProtection="0"/>
    <xf numFmtId="0" fontId="208" fillId="0" borderId="45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5" fillId="82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29" fillId="82" borderId="30" applyNumberFormat="0" applyAlignment="0" applyProtection="0"/>
    <xf numFmtId="0" fontId="1" fillId="0" borderId="0"/>
    <xf numFmtId="0" fontId="129" fillId="82" borderId="30" applyNumberFormat="0" applyAlignment="0" applyProtection="0"/>
    <xf numFmtId="0" fontId="129" fillId="82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29" fillId="82" borderId="30" applyNumberFormat="0" applyAlignment="0" applyProtection="0"/>
    <xf numFmtId="0" fontId="129" fillId="82" borderId="30" applyNumberFormat="0" applyAlignment="0" applyProtection="0"/>
    <xf numFmtId="0" fontId="129" fillId="82" borderId="30" applyNumberFormat="0" applyAlignment="0" applyProtection="0"/>
    <xf numFmtId="0" fontId="1" fillId="0" borderId="0"/>
    <xf numFmtId="0" fontId="129" fillId="82" borderId="30" applyNumberFormat="0" applyAlignment="0" applyProtection="0"/>
    <xf numFmtId="0" fontId="129" fillId="82" borderId="30" applyNumberFormat="0" applyAlignment="0" applyProtection="0"/>
    <xf numFmtId="0" fontId="129" fillId="82" borderId="30" applyNumberFormat="0" applyAlignment="0" applyProtection="0"/>
    <xf numFmtId="0" fontId="1" fillId="0" borderId="0"/>
    <xf numFmtId="0" fontId="1" fillId="0" borderId="0"/>
    <xf numFmtId="0" fontId="4" fillId="0" borderId="0"/>
    <xf numFmtId="0" fontId="4" fillId="0" borderId="0"/>
    <xf numFmtId="0" fontId="129" fillId="82" borderId="30" applyNumberFormat="0" applyAlignment="0" applyProtection="0"/>
    <xf numFmtId="0" fontId="129" fillId="82" borderId="30" applyNumberFormat="0" applyAlignment="0" applyProtection="0"/>
    <xf numFmtId="0" fontId="129" fillId="82" borderId="30" applyNumberFormat="0" applyAlignment="0" applyProtection="0"/>
    <xf numFmtId="0" fontId="129" fillId="82" borderId="30" applyNumberFormat="0" applyAlignment="0" applyProtection="0"/>
    <xf numFmtId="0" fontId="129" fillId="82" borderId="30" applyNumberFormat="0" applyAlignment="0" applyProtection="0"/>
    <xf numFmtId="0" fontId="129" fillId="82" borderId="30" applyNumberFormat="0" applyAlignment="0" applyProtection="0"/>
    <xf numFmtId="0" fontId="129" fillId="82" borderId="30" applyNumberFormat="0" applyAlignment="0" applyProtection="0"/>
    <xf numFmtId="0" fontId="129" fillId="82" borderId="30" applyNumberFormat="0" applyAlignment="0" applyProtection="0"/>
    <xf numFmtId="0" fontId="129" fillId="82" borderId="30" applyNumberFormat="0" applyAlignment="0" applyProtection="0"/>
    <xf numFmtId="0" fontId="95" fillId="82" borderId="30" applyNumberFormat="0" applyAlignment="0" applyProtection="0"/>
    <xf numFmtId="3" fontId="140" fillId="4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4" fontId="56" fillId="73" borderId="5" applyNumberFormat="0" applyFont="0" applyBorder="0" applyAlignment="0" applyProtection="0">
      <alignment horizontal="right" vertical="center"/>
    </xf>
    <xf numFmtId="0" fontId="1" fillId="0" borderId="0"/>
    <xf numFmtId="174" fontId="56" fillId="73" borderId="5" applyNumberFormat="0" applyFont="0" applyBorder="0" applyAlignment="0" applyProtection="0">
      <alignment horizontal="right" vertical="center"/>
    </xf>
    <xf numFmtId="0" fontId="1" fillId="0" borderId="0"/>
    <xf numFmtId="0" fontId="1" fillId="0" borderId="0"/>
    <xf numFmtId="0" fontId="4" fillId="0" borderId="0"/>
    <xf numFmtId="174" fontId="56" fillId="73" borderId="5" applyNumberFormat="0" applyFont="0" applyBorder="0" applyAlignment="0" applyProtection="0">
      <alignment horizontal="right" vertical="center"/>
    </xf>
    <xf numFmtId="0" fontId="1" fillId="0" borderId="0"/>
    <xf numFmtId="0" fontId="1" fillId="0" borderId="0"/>
    <xf numFmtId="174" fontId="56" fillId="73" borderId="5" applyNumberFormat="0" applyFont="0" applyBorder="0" applyAlignment="0" applyProtection="0">
      <alignment horizontal="right" vertical="center"/>
    </xf>
    <xf numFmtId="0" fontId="1" fillId="0" borderId="0"/>
    <xf numFmtId="0" fontId="1" fillId="0" borderId="0"/>
    <xf numFmtId="0" fontId="4" fillId="0" borderId="0"/>
    <xf numFmtId="174" fontId="56" fillId="73" borderId="5" applyNumberFormat="0" applyFont="0" applyBorder="0" applyAlignment="0" applyProtection="0">
      <alignment horizontal="right" vertical="center"/>
    </xf>
    <xf numFmtId="174" fontId="56" fillId="73" borderId="5" applyNumberFormat="0" applyFont="0" applyBorder="0" applyAlignment="0" applyProtection="0">
      <alignment horizontal="right" vertical="center"/>
    </xf>
    <xf numFmtId="174" fontId="56" fillId="73" borderId="5" applyNumberFormat="0" applyFont="0" applyBorder="0" applyAlignment="0" applyProtection="0">
      <alignment horizontal="right" vertical="center"/>
    </xf>
    <xf numFmtId="174" fontId="56" fillId="73" borderId="5" applyNumberFormat="0" applyFont="0" applyBorder="0" applyAlignment="0" applyProtection="0">
      <alignment horizontal="right" vertical="center"/>
    </xf>
    <xf numFmtId="174" fontId="56" fillId="73" borderId="5" applyNumberFormat="0" applyFont="0" applyBorder="0" applyAlignment="0" applyProtection="0">
      <alignment horizontal="right" vertical="center"/>
    </xf>
    <xf numFmtId="174" fontId="56" fillId="73" borderId="5" applyNumberFormat="0" applyFont="0" applyBorder="0" applyAlignment="0" applyProtection="0">
      <alignment horizontal="right" vertical="center"/>
    </xf>
    <xf numFmtId="174" fontId="56" fillId="73" borderId="5" applyNumberFormat="0" applyFont="0" applyBorder="0" applyAlignment="0" applyProtection="0">
      <alignment horizontal="right" vertical="center"/>
    </xf>
    <xf numFmtId="174" fontId="56" fillId="73" borderId="5" applyNumberFormat="0" applyFont="0" applyBorder="0" applyAlignment="0" applyProtection="0">
      <alignment horizontal="right" vertical="center"/>
    </xf>
    <xf numFmtId="9" fontId="20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13" fillId="0" borderId="0" applyFont="0" applyFill="0" applyBorder="0" applyAlignment="0" applyProtection="0"/>
    <xf numFmtId="0" fontId="1" fillId="0" borderId="0"/>
    <xf numFmtId="0" fontId="1" fillId="0" borderId="0"/>
    <xf numFmtId="9" fontId="81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7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76" fillId="0" borderId="0" applyFont="0" applyFill="0" applyBorder="0" applyAlignment="0" applyProtection="0"/>
    <xf numFmtId="224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9" fontId="76" fillId="0" borderId="0" applyFont="0" applyFill="0" applyBorder="0" applyAlignment="0" applyProtection="0"/>
    <xf numFmtId="0" fontId="1" fillId="0" borderId="0"/>
    <xf numFmtId="0" fontId="1" fillId="0" borderId="0"/>
    <xf numFmtId="0" fontId="4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9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4" fillId="0" borderId="0"/>
    <xf numFmtId="9" fontId="79" fillId="0" borderId="0" applyFont="0" applyFill="0" applyBorder="0" applyAlignment="0" applyProtection="0"/>
    <xf numFmtId="0" fontId="1" fillId="0" borderId="0"/>
    <xf numFmtId="9" fontId="4" fillId="0" borderId="0" applyFont="0" applyFill="0" applyBorder="0" applyAlignment="0" applyProtection="0"/>
    <xf numFmtId="0" fontId="1" fillId="0" borderId="0"/>
    <xf numFmtId="0" fontId="4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4" fillId="0" borderId="0"/>
    <xf numFmtId="9" fontId="79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0" fontId="103" fillId="0" borderId="0" applyFill="0" applyBorder="0" applyAlignment="0" applyProtection="0"/>
    <xf numFmtId="10" fontId="103" fillId="0" borderId="0" applyFill="0" applyBorder="0" applyAlignment="0" applyProtection="0"/>
    <xf numFmtId="0" fontId="4" fillId="0" borderId="0"/>
    <xf numFmtId="9" fontId="78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6" fillId="0" borderId="0" applyFont="0" applyFill="0" applyBorder="0" applyAlignment="0" applyProtection="0"/>
    <xf numFmtId="10" fontId="103" fillId="0" borderId="0" applyFill="0" applyBorder="0" applyAlignment="0" applyProtection="0"/>
    <xf numFmtId="9" fontId="1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10" fontId="103" fillId="0" borderId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9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7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76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9" fontId="4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7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9" fontId="4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20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9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20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9" fontId="202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" fillId="0" borderId="0" applyFont="0" applyFill="0" applyBorder="0" applyAlignment="0" applyProtection="0"/>
    <xf numFmtId="0" fontId="4" fillId="0" borderId="0"/>
    <xf numFmtId="9" fontId="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10" fontId="103" fillId="0" borderId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7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0" fontId="4" fillId="0" borderId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79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9" fontId="79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0" fontId="103" fillId="0" borderId="0" applyFill="0" applyBorder="0" applyAlignment="0" applyProtection="0"/>
    <xf numFmtId="9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4" fillId="0" borderId="0"/>
    <xf numFmtId="0" fontId="4" fillId="0" borderId="0"/>
    <xf numFmtId="9" fontId="76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9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79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4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9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79" fillId="0" borderId="0" applyFont="0" applyFill="0" applyBorder="0" applyAlignment="0" applyProtection="0"/>
    <xf numFmtId="10" fontId="103" fillId="0" borderId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9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4" fillId="0" borderId="0"/>
    <xf numFmtId="9" fontId="76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0" fillId="0" borderId="0"/>
    <xf numFmtId="9" fontId="121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22" fontId="4" fillId="0" borderId="0" applyFont="0" applyFill="0" applyBorder="0" applyAlignment="0" applyProtection="0"/>
    <xf numFmtId="225" fontId="4" fillId="0" borderId="0" applyFont="0" applyFill="0" applyBorder="0" applyAlignment="0" applyProtection="0"/>
    <xf numFmtId="0" fontId="209" fillId="6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 applyNumberFormat="0" applyFill="0" applyBorder="0" applyAlignment="0" applyProtection="0"/>
    <xf numFmtId="0" fontId="95" fillId="82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" fontId="78" fillId="49" borderId="46" applyNumberFormat="0" applyProtection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4" fontId="78" fillId="49" borderId="46" applyNumberFormat="0" applyProtection="0">
      <alignment vertical="center"/>
    </xf>
    <xf numFmtId="4" fontId="210" fillId="49" borderId="46" applyNumberFormat="0" applyProtection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4" fontId="210" fillId="49" borderId="46" applyNumberFormat="0" applyProtection="0">
      <alignment vertical="center"/>
    </xf>
    <xf numFmtId="4" fontId="154" fillId="49" borderId="46" applyNumberFormat="0" applyProtection="0">
      <alignment horizontal="left" vertical="center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4" fontId="154" fillId="49" borderId="46" applyNumberFormat="0" applyProtection="0">
      <alignment horizontal="left" vertical="center" indent="1"/>
    </xf>
    <xf numFmtId="0" fontId="75" fillId="49" borderId="46" applyNumberFormat="0" applyProtection="0">
      <alignment horizontal="left" vertical="top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75" fillId="49" borderId="46" applyNumberFormat="0" applyProtection="0">
      <alignment horizontal="left" vertical="top" indent="1"/>
    </xf>
    <xf numFmtId="4" fontId="154" fillId="100" borderId="0" applyNumberFormat="0" applyProtection="0">
      <alignment horizontal="left" vertical="center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4" fontId="154" fillId="100" borderId="0" applyNumberFormat="0" applyProtection="0">
      <alignment horizontal="left" vertical="center" indent="1"/>
    </xf>
    <xf numFmtId="4" fontId="154" fillId="51" borderId="46" applyNumberFormat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4" fontId="154" fillId="51" borderId="46" applyNumberFormat="0" applyProtection="0">
      <alignment horizontal="right" vertical="center"/>
    </xf>
    <xf numFmtId="4" fontId="154" fillId="76" borderId="46" applyNumberFormat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4" fontId="154" fillId="76" borderId="46" applyNumberFormat="0" applyProtection="0">
      <alignment horizontal="right" vertical="center"/>
    </xf>
    <xf numFmtId="4" fontId="154" fillId="101" borderId="46" applyNumberFormat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4" fontId="154" fillId="101" borderId="46" applyNumberFormat="0" applyProtection="0">
      <alignment horizontal="right" vertical="center"/>
    </xf>
    <xf numFmtId="4" fontId="154" fillId="52" borderId="46" applyNumberFormat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4" fontId="154" fillId="52" borderId="46" applyNumberFormat="0" applyProtection="0">
      <alignment horizontal="right" vertical="center"/>
    </xf>
    <xf numFmtId="4" fontId="154" fillId="102" borderId="46" applyNumberFormat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4" fontId="154" fillId="102" borderId="46" applyNumberFormat="0" applyProtection="0">
      <alignment horizontal="right" vertical="center"/>
    </xf>
    <xf numFmtId="4" fontId="154" fillId="68" borderId="46" applyNumberFormat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4" fontId="154" fillId="68" borderId="46" applyNumberFormat="0" applyProtection="0">
      <alignment horizontal="right" vertical="center"/>
    </xf>
    <xf numFmtId="4" fontId="154" fillId="103" borderId="46" applyNumberFormat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4" fontId="154" fillId="103" borderId="46" applyNumberFormat="0" applyProtection="0">
      <alignment horizontal="right" vertical="center"/>
    </xf>
    <xf numFmtId="4" fontId="154" fillId="104" borderId="46" applyNumberFormat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4" fontId="154" fillId="104" borderId="46" applyNumberFormat="0" applyProtection="0">
      <alignment horizontal="right" vertical="center"/>
    </xf>
    <xf numFmtId="4" fontId="154" fillId="105" borderId="46" applyNumberFormat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4" fontId="154" fillId="105" borderId="46" applyNumberFormat="0" applyProtection="0">
      <alignment horizontal="right" vertical="center"/>
    </xf>
    <xf numFmtId="4" fontId="109" fillId="106" borderId="47" applyNumberFormat="0" applyProtection="0">
      <alignment horizontal="left" vertical="center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4" fontId="109" fillId="106" borderId="47" applyNumberFormat="0" applyProtection="0">
      <alignment horizontal="left" vertical="center" indent="1"/>
    </xf>
    <xf numFmtId="4" fontId="109" fillId="50" borderId="0" applyNumberFormat="0" applyProtection="0">
      <alignment horizontal="left" vertical="center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4" fontId="109" fillId="50" borderId="0" applyNumberFormat="0" applyProtection="0">
      <alignment horizontal="left" vertical="center" indent="1"/>
    </xf>
    <xf numFmtId="4" fontId="109" fillId="100" borderId="0" applyNumberFormat="0" applyProtection="0">
      <alignment horizontal="left" vertical="center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4" fontId="109" fillId="100" borderId="0" applyNumberFormat="0" applyProtection="0">
      <alignment horizontal="left" vertical="center" indent="1"/>
    </xf>
    <xf numFmtId="4" fontId="154" fillId="50" borderId="46" applyNumberFormat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4" fontId="154" fillId="50" borderId="46" applyNumberFormat="0" applyProtection="0">
      <alignment horizontal="right" vertical="center"/>
    </xf>
    <xf numFmtId="4" fontId="211" fillId="50" borderId="0" applyNumberFormat="0" applyProtection="0">
      <alignment horizontal="left" vertical="center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4" fontId="211" fillId="50" borderId="0" applyNumberFormat="0" applyProtection="0">
      <alignment horizontal="left" vertical="center" indent="1"/>
    </xf>
    <xf numFmtId="4" fontId="211" fillId="100" borderId="0" applyNumberFormat="0" applyProtection="0">
      <alignment horizontal="left" vertical="center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4" fontId="211" fillId="100" borderId="0" applyNumberFormat="0" applyProtection="0">
      <alignment horizontal="left" vertical="center" indent="1"/>
    </xf>
    <xf numFmtId="0" fontId="4" fillId="100" borderId="46" applyNumberFormat="0" applyProtection="0">
      <alignment horizontal="left" vertical="center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100" borderId="46" applyNumberFormat="0" applyProtection="0">
      <alignment horizontal="left" vertical="center" indent="1"/>
    </xf>
    <xf numFmtId="0" fontId="4" fillId="100" borderId="46" applyNumberFormat="0" applyProtection="0">
      <alignment horizontal="left" vertical="top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100" borderId="46" applyNumberFormat="0" applyProtection="0">
      <alignment horizontal="left" vertical="top" indent="1"/>
    </xf>
    <xf numFmtId="0" fontId="4" fillId="107" borderId="46" applyNumberFormat="0" applyProtection="0">
      <alignment horizontal="left" vertical="center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107" borderId="46" applyNumberFormat="0" applyProtection="0">
      <alignment horizontal="left" vertical="center" indent="1"/>
    </xf>
    <xf numFmtId="0" fontId="4" fillId="107" borderId="46" applyNumberFormat="0" applyProtection="0">
      <alignment horizontal="left" vertical="top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107" borderId="46" applyNumberFormat="0" applyProtection="0">
      <alignment horizontal="left" vertical="top" indent="1"/>
    </xf>
    <xf numFmtId="0" fontId="4" fillId="50" borderId="46" applyNumberFormat="0" applyProtection="0">
      <alignment horizontal="left" vertical="center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50" borderId="46" applyNumberFormat="0" applyProtection="0">
      <alignment horizontal="left" vertical="center" indent="1"/>
    </xf>
    <xf numFmtId="0" fontId="4" fillId="50" borderId="46" applyNumberFormat="0" applyProtection="0">
      <alignment horizontal="left" vertical="top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50" borderId="46" applyNumberFormat="0" applyProtection="0">
      <alignment horizontal="left" vertical="top" indent="1"/>
    </xf>
    <xf numFmtId="0" fontId="4" fillId="75" borderId="46" applyNumberFormat="0" applyProtection="0">
      <alignment horizontal="left" vertical="center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75" borderId="46" applyNumberFormat="0" applyProtection="0">
      <alignment horizontal="left" vertical="center" indent="1"/>
    </xf>
    <xf numFmtId="0" fontId="4" fillId="75" borderId="46" applyNumberFormat="0" applyProtection="0">
      <alignment horizontal="left" vertical="top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75" borderId="46" applyNumberFormat="0" applyProtection="0">
      <alignment horizontal="left" vertical="top" indent="1"/>
    </xf>
    <xf numFmtId="4" fontId="154" fillId="75" borderId="46" applyNumberFormat="0" applyProtection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4" fontId="154" fillId="75" borderId="46" applyNumberFormat="0" applyProtection="0">
      <alignment vertical="center"/>
    </xf>
    <xf numFmtId="4" fontId="212" fillId="75" borderId="46" applyNumberFormat="0" applyProtection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4" fontId="212" fillId="75" borderId="46" applyNumberFormat="0" applyProtection="0">
      <alignment vertical="center"/>
    </xf>
    <xf numFmtId="4" fontId="109" fillId="50" borderId="48" applyNumberFormat="0" applyProtection="0">
      <alignment horizontal="left" vertical="center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4" fontId="109" fillId="50" borderId="48" applyNumberFormat="0" applyProtection="0">
      <alignment horizontal="left" vertical="center" indent="1"/>
    </xf>
    <xf numFmtId="0" fontId="74" fillId="108" borderId="46" applyNumberFormat="0" applyProtection="0">
      <alignment horizontal="left" vertical="top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74" fillId="108" borderId="46" applyNumberFormat="0" applyProtection="0">
      <alignment horizontal="left" vertical="top" indent="1"/>
    </xf>
    <xf numFmtId="4" fontId="154" fillId="75" borderId="46" applyNumberFormat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4" fontId="154" fillId="75" borderId="46" applyNumberFormat="0" applyProtection="0">
      <alignment horizontal="right" vertical="center"/>
    </xf>
    <xf numFmtId="4" fontId="212" fillId="75" borderId="46" applyNumberFormat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4" fontId="212" fillId="75" borderId="46" applyNumberFormat="0" applyProtection="0">
      <alignment horizontal="right" vertical="center"/>
    </xf>
    <xf numFmtId="4" fontId="109" fillId="50" borderId="46" applyNumberFormat="0" applyProtection="0">
      <alignment horizontal="center"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4" fontId="109" fillId="50" borderId="46" applyNumberFormat="0" applyProtection="0">
      <alignment horizontal="center" vertical="center" wrapText="1"/>
    </xf>
    <xf numFmtId="0" fontId="74" fillId="107" borderId="46" applyNumberFormat="0" applyProtection="0">
      <alignment horizontal="left" vertical="top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74" fillId="107" borderId="46" applyNumberFormat="0" applyProtection="0">
      <alignment horizontal="left" vertical="top" indent="1"/>
    </xf>
    <xf numFmtId="4" fontId="213" fillId="107" borderId="48" applyNumberFormat="0" applyProtection="0">
      <alignment horizontal="left" vertical="center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4" fontId="213" fillId="107" borderId="48" applyNumberFormat="0" applyProtection="0">
      <alignment horizontal="left" vertical="center" indent="1"/>
    </xf>
    <xf numFmtId="4" fontId="214" fillId="75" borderId="46" applyNumberFormat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4" fontId="214" fillId="75" borderId="46" applyNumberFormat="0" applyProtection="0">
      <alignment horizontal="right" vertical="center"/>
    </xf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4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4" fillId="58" borderId="0" applyNumberFormat="0" applyBorder="0" applyAlignment="0" applyProtection="0"/>
    <xf numFmtId="0" fontId="94" fillId="80" borderId="0" applyNumberFormat="0" applyBorder="0" applyAlignment="0" applyProtection="0"/>
    <xf numFmtId="0" fontId="94" fillId="80" borderId="0" applyNumberFormat="0" applyBorder="0" applyAlignment="0" applyProtection="0"/>
    <xf numFmtId="0" fontId="4" fillId="0" borderId="0"/>
    <xf numFmtId="0" fontId="94" fillId="8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4" fillId="80" borderId="0" applyNumberFormat="0" applyBorder="0" applyAlignment="0" applyProtection="0"/>
    <xf numFmtId="0" fontId="94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4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4" fillId="80" borderId="0" applyNumberFormat="0" applyBorder="0" applyAlignment="0" applyProtection="0"/>
    <xf numFmtId="0" fontId="4" fillId="0" borderId="0"/>
    <xf numFmtId="0" fontId="94" fillId="58" borderId="0" applyNumberFormat="0" applyBorder="0" applyAlignment="0" applyProtection="0"/>
    <xf numFmtId="0" fontId="94" fillId="8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4" fillId="80" borderId="0" applyNumberFormat="0" applyBorder="0" applyAlignment="0" applyProtection="0"/>
    <xf numFmtId="0" fontId="94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4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4" fillId="80" borderId="0" applyNumberFormat="0" applyBorder="0" applyAlignment="0" applyProtection="0"/>
    <xf numFmtId="0" fontId="4" fillId="0" borderId="0"/>
    <xf numFmtId="0" fontId="94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4" fillId="58" borderId="0" applyNumberFormat="0" applyBorder="0" applyAlignment="0" applyProtection="0"/>
    <xf numFmtId="0" fontId="61" fillId="58" borderId="0" applyNumberFormat="0" applyBorder="0" applyAlignment="0" applyProtection="0"/>
    <xf numFmtId="0" fontId="61" fillId="58" borderId="0" applyNumberFormat="0" applyBorder="0" applyAlignment="0" applyProtection="0"/>
    <xf numFmtId="0" fontId="4" fillId="0" borderId="0"/>
    <xf numFmtId="0" fontId="94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4" fillId="58" borderId="0" applyNumberFormat="0" applyBorder="0" applyAlignment="0" applyProtection="0"/>
    <xf numFmtId="0" fontId="61" fillId="58" borderId="0" applyNumberFormat="0" applyBorder="0" applyAlignment="0" applyProtection="0"/>
    <xf numFmtId="0" fontId="61" fillId="58" borderId="0" applyNumberFormat="0" applyBorder="0" applyAlignment="0" applyProtection="0"/>
    <xf numFmtId="0" fontId="4" fillId="0" borderId="0"/>
    <xf numFmtId="0" fontId="94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4" fillId="58" borderId="0" applyNumberFormat="0" applyBorder="0" applyAlignment="0" applyProtection="0"/>
    <xf numFmtId="0" fontId="61" fillId="58" borderId="0" applyNumberFormat="0" applyBorder="0" applyAlignment="0" applyProtection="0"/>
    <xf numFmtId="0" fontId="61" fillId="58" borderId="0" applyNumberFormat="0" applyBorder="0" applyAlignment="0" applyProtection="0"/>
    <xf numFmtId="0" fontId="4" fillId="0" borderId="0"/>
    <xf numFmtId="0" fontId="94" fillId="58" borderId="0" applyNumberFormat="0" applyBorder="0" applyAlignment="0" applyProtection="0"/>
    <xf numFmtId="0" fontId="4" fillId="0" borderId="0"/>
    <xf numFmtId="0" fontId="61" fillId="17" borderId="0" applyNumberFormat="0" applyBorder="0" applyAlignment="0" applyProtection="0"/>
    <xf numFmtId="0" fontId="61" fillId="17" borderId="0" applyNumberFormat="0" applyBorder="0" applyAlignment="0" applyProtection="0"/>
    <xf numFmtId="0" fontId="4" fillId="0" borderId="0"/>
    <xf numFmtId="0" fontId="4" fillId="0" borderId="0"/>
    <xf numFmtId="0" fontId="94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4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4" fillId="8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4" fillId="58" borderId="0" applyNumberFormat="0" applyBorder="0" applyAlignment="0" applyProtection="0"/>
    <xf numFmtId="0" fontId="4" fillId="0" borderId="0"/>
    <xf numFmtId="0" fontId="94" fillId="8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4" fillId="58" borderId="0" applyNumberFormat="0" applyBorder="0" applyAlignment="0" applyProtection="0"/>
    <xf numFmtId="0" fontId="4" fillId="0" borderId="0"/>
    <xf numFmtId="0" fontId="94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4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4" fillId="58" borderId="0" applyNumberFormat="0" applyBorder="0" applyAlignment="0" applyProtection="0"/>
    <xf numFmtId="0" fontId="4" fillId="0" borderId="0"/>
    <xf numFmtId="0" fontId="94" fillId="58" borderId="0" applyNumberFormat="0" applyBorder="0" applyAlignment="0" applyProtection="0"/>
    <xf numFmtId="0" fontId="4" fillId="0" borderId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4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4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4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94" fillId="58" borderId="0" applyNumberFormat="0" applyBorder="0" applyAlignment="0" applyProtection="0"/>
    <xf numFmtId="0" fontId="4" fillId="0" borderId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4" fillId="0" borderId="0"/>
    <xf numFmtId="0" fontId="94" fillId="58" borderId="0" applyNumberFormat="0" applyBorder="0" applyAlignment="0" applyProtection="0"/>
    <xf numFmtId="0" fontId="4" fillId="0" borderId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4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94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4" fillId="58" borderId="0" applyNumberFormat="0" applyBorder="0" applyAlignment="0" applyProtection="0"/>
    <xf numFmtId="0" fontId="4" fillId="0" borderId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4" fillId="0" borderId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4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4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4" fillId="80" borderId="0" applyNumberFormat="0" applyBorder="0" applyAlignment="0" applyProtection="0"/>
    <xf numFmtId="0" fontId="94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4" fillId="58" borderId="0" applyNumberFormat="0" applyBorder="0" applyAlignment="0" applyProtection="0"/>
    <xf numFmtId="0" fontId="61" fillId="1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61" fillId="1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94" fillId="80" borderId="0" applyNumberFormat="0" applyBorder="0" applyAlignment="0" applyProtection="0"/>
    <xf numFmtId="0" fontId="1" fillId="0" borderId="0"/>
    <xf numFmtId="0" fontId="4" fillId="0" borderId="0"/>
    <xf numFmtId="0" fontId="61" fillId="17" borderId="0" applyNumberFormat="0" applyBorder="0" applyAlignment="0" applyProtection="0"/>
    <xf numFmtId="0" fontId="94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4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61" fillId="17" borderId="0" applyNumberFormat="0" applyBorder="0" applyAlignment="0" applyProtection="0"/>
    <xf numFmtId="0" fontId="94" fillId="58" borderId="0" applyNumberFormat="0" applyBorder="0" applyAlignment="0" applyProtection="0"/>
    <xf numFmtId="0" fontId="4" fillId="0" borderId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4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4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4" fillId="58" borderId="0" applyNumberFormat="0" applyBorder="0" applyAlignment="0" applyProtection="0"/>
    <xf numFmtId="0" fontId="215" fillId="0" borderId="0">
      <alignment horizontal="righ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215" fillId="0" borderId="0">
      <alignment horizontal="right"/>
    </xf>
    <xf numFmtId="0" fontId="92" fillId="60" borderId="0" applyNumberFormat="0" applyBorder="0" applyAlignment="0" applyProtection="0"/>
    <xf numFmtId="0" fontId="92" fillId="6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2" fillId="6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2" fillId="6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2" fillId="6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2" fillId="6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16" fillId="6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17" fillId="56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" fontId="56" fillId="72" borderId="5"/>
    <xf numFmtId="0" fontId="1" fillId="0" borderId="0"/>
    <xf numFmtId="0" fontId="1" fillId="0" borderId="0"/>
    <xf numFmtId="0" fontId="1" fillId="0" borderId="0"/>
    <xf numFmtId="4" fontId="56" fillId="72" borderId="5"/>
    <xf numFmtId="0" fontId="1" fillId="0" borderId="0"/>
    <xf numFmtId="4" fontId="56" fillId="72" borderId="5"/>
    <xf numFmtId="0" fontId="1" fillId="0" borderId="0"/>
    <xf numFmtId="0" fontId="1" fillId="0" borderId="0"/>
    <xf numFmtId="0" fontId="1" fillId="0" borderId="0"/>
    <xf numFmtId="0" fontId="1" fillId="0" borderId="0"/>
    <xf numFmtId="4" fontId="56" fillId="72" borderId="5"/>
    <xf numFmtId="0" fontId="1" fillId="0" borderId="0"/>
    <xf numFmtId="0" fontId="1" fillId="0" borderId="0"/>
    <xf numFmtId="0" fontId="4" fillId="0" borderId="0"/>
    <xf numFmtId="0" fontId="56" fillId="72" borderId="5"/>
    <xf numFmtId="4" fontId="56" fillId="72" borderId="5"/>
    <xf numFmtId="4" fontId="56" fillId="72" borderId="5"/>
    <xf numFmtId="4" fontId="56" fillId="72" borderId="5"/>
    <xf numFmtId="4" fontId="56" fillId="72" borderId="5"/>
    <xf numFmtId="4" fontId="56" fillId="72" borderId="5"/>
    <xf numFmtId="4" fontId="56" fillId="72" borderId="5"/>
    <xf numFmtId="4" fontId="56" fillId="72" borderId="5"/>
    <xf numFmtId="4" fontId="56" fillId="72" borderId="5"/>
    <xf numFmtId="0" fontId="1" fillId="0" borderId="0"/>
    <xf numFmtId="0" fontId="1" fillId="0" borderId="0"/>
    <xf numFmtId="0" fontId="1" fillId="0" borderId="0"/>
    <xf numFmtId="0" fontId="56" fillId="72" borderId="5"/>
    <xf numFmtId="0" fontId="1" fillId="0" borderId="0"/>
    <xf numFmtId="0" fontId="56" fillId="72" borderId="5"/>
    <xf numFmtId="0" fontId="1" fillId="0" borderId="0"/>
    <xf numFmtId="0" fontId="1" fillId="0" borderId="0"/>
    <xf numFmtId="0" fontId="1" fillId="0" borderId="0"/>
    <xf numFmtId="0" fontId="1" fillId="0" borderId="0"/>
    <xf numFmtId="0" fontId="56" fillId="72" borderId="5"/>
    <xf numFmtId="0" fontId="1" fillId="0" borderId="0"/>
    <xf numFmtId="0" fontId="1" fillId="0" borderId="0"/>
    <xf numFmtId="0" fontId="4" fillId="0" borderId="0"/>
    <xf numFmtId="0" fontId="56" fillId="72" borderId="5"/>
    <xf numFmtId="0" fontId="56" fillId="72" borderId="5"/>
    <xf numFmtId="0" fontId="56" fillId="72" borderId="5"/>
    <xf numFmtId="0" fontId="56" fillId="72" borderId="5"/>
    <xf numFmtId="0" fontId="56" fillId="72" borderId="5"/>
    <xf numFmtId="0" fontId="56" fillId="72" borderId="5"/>
    <xf numFmtId="0" fontId="56" fillId="72" borderId="5"/>
    <xf numFmtId="0" fontId="56" fillId="72" borderId="5"/>
    <xf numFmtId="0" fontId="56" fillId="72" borderId="5"/>
    <xf numFmtId="0" fontId="95" fillId="69" borderId="30" applyNumberFormat="0" applyAlignment="0" applyProtection="0"/>
    <xf numFmtId="0" fontId="95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5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5" fillId="69" borderId="30" applyNumberFormat="0" applyAlignment="0" applyProtection="0"/>
    <xf numFmtId="0" fontId="95" fillId="69" borderId="30" applyNumberFormat="0" applyAlignment="0" applyProtection="0"/>
    <xf numFmtId="0" fontId="95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5" fillId="69" borderId="30" applyNumberFormat="0" applyAlignment="0" applyProtection="0"/>
    <xf numFmtId="0" fontId="95" fillId="82" borderId="30" applyNumberFormat="0" applyAlignment="0" applyProtection="0"/>
    <xf numFmtId="0" fontId="95" fillId="82" borderId="30" applyNumberFormat="0" applyAlignment="0" applyProtection="0"/>
    <xf numFmtId="0" fontId="4" fillId="0" borderId="0"/>
    <xf numFmtId="0" fontId="95" fillId="82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5" fillId="82" borderId="30" applyNumberFormat="0" applyAlignment="0" applyProtection="0"/>
    <xf numFmtId="0" fontId="95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5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5" fillId="82" borderId="30" applyNumberFormat="0" applyAlignment="0" applyProtection="0"/>
    <xf numFmtId="0" fontId="4" fillId="0" borderId="0"/>
    <xf numFmtId="0" fontId="95" fillId="69" borderId="30" applyNumberFormat="0" applyAlignment="0" applyProtection="0"/>
    <xf numFmtId="0" fontId="95" fillId="82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5" fillId="82" borderId="30" applyNumberFormat="0" applyAlignment="0" applyProtection="0"/>
    <xf numFmtId="0" fontId="95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5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5" fillId="82" borderId="30" applyNumberFormat="0" applyAlignment="0" applyProtection="0"/>
    <xf numFmtId="0" fontId="4" fillId="0" borderId="0"/>
    <xf numFmtId="0" fontId="95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5" fillId="69" borderId="30" applyNumberFormat="0" applyAlignment="0" applyProtection="0"/>
    <xf numFmtId="0" fontId="64" fillId="69" borderId="12" applyNumberFormat="0" applyAlignment="0" applyProtection="0"/>
    <xf numFmtId="0" fontId="64" fillId="69" borderId="12" applyNumberFormat="0" applyAlignment="0" applyProtection="0"/>
    <xf numFmtId="0" fontId="4" fillId="0" borderId="0"/>
    <xf numFmtId="0" fontId="95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5" fillId="69" borderId="30" applyNumberFormat="0" applyAlignment="0" applyProtection="0"/>
    <xf numFmtId="0" fontId="64" fillId="69" borderId="12" applyNumberFormat="0" applyAlignment="0" applyProtection="0"/>
    <xf numFmtId="0" fontId="64" fillId="69" borderId="12" applyNumberFormat="0" applyAlignment="0" applyProtection="0"/>
    <xf numFmtId="0" fontId="4" fillId="0" borderId="0"/>
    <xf numFmtId="0" fontId="95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5" fillId="69" borderId="30" applyNumberFormat="0" applyAlignment="0" applyProtection="0"/>
    <xf numFmtId="0" fontId="64" fillId="69" borderId="12" applyNumberFormat="0" applyAlignment="0" applyProtection="0"/>
    <xf numFmtId="0" fontId="64" fillId="69" borderId="12" applyNumberFormat="0" applyAlignment="0" applyProtection="0"/>
    <xf numFmtId="0" fontId="4" fillId="0" borderId="0"/>
    <xf numFmtId="0" fontId="95" fillId="69" borderId="30" applyNumberFormat="0" applyAlignment="0" applyProtection="0"/>
    <xf numFmtId="0" fontId="4" fillId="0" borderId="0"/>
    <xf numFmtId="0" fontId="64" fillId="21" borderId="12" applyNumberFormat="0" applyAlignment="0" applyProtection="0"/>
    <xf numFmtId="0" fontId="64" fillId="21" borderId="12" applyNumberFormat="0" applyAlignment="0" applyProtection="0"/>
    <xf numFmtId="0" fontId="4" fillId="0" borderId="0"/>
    <xf numFmtId="0" fontId="4" fillId="0" borderId="0"/>
    <xf numFmtId="0" fontId="95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5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5" fillId="82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5" fillId="69" borderId="30" applyNumberFormat="0" applyAlignment="0" applyProtection="0"/>
    <xf numFmtId="0" fontId="4" fillId="0" borderId="0"/>
    <xf numFmtId="0" fontId="95" fillId="82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5" fillId="69" borderId="30" applyNumberFormat="0" applyAlignment="0" applyProtection="0"/>
    <xf numFmtId="0" fontId="4" fillId="0" borderId="0"/>
    <xf numFmtId="0" fontId="95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5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5" fillId="69" borderId="30" applyNumberFormat="0" applyAlignment="0" applyProtection="0"/>
    <xf numFmtId="0" fontId="4" fillId="0" borderId="0"/>
    <xf numFmtId="0" fontId="95" fillId="69" borderId="30" applyNumberFormat="0" applyAlignment="0" applyProtection="0"/>
    <xf numFmtId="0" fontId="4" fillId="0" borderId="0"/>
    <xf numFmtId="0" fontId="95" fillId="69" borderId="30" applyNumberFormat="0" applyAlignment="0" applyProtection="0"/>
    <xf numFmtId="0" fontId="95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5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5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5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95" fillId="69" borderId="30" applyNumberFormat="0" applyAlignment="0" applyProtection="0"/>
    <xf numFmtId="0" fontId="4" fillId="0" borderId="0"/>
    <xf numFmtId="0" fontId="95" fillId="69" borderId="30" applyNumberFormat="0" applyAlignment="0" applyProtection="0"/>
    <xf numFmtId="0" fontId="95" fillId="69" borderId="30" applyNumberFormat="0" applyAlignment="0" applyProtection="0"/>
    <xf numFmtId="0" fontId="95" fillId="69" borderId="30" applyNumberFormat="0" applyAlignment="0" applyProtection="0"/>
    <xf numFmtId="0" fontId="4" fillId="0" borderId="0"/>
    <xf numFmtId="0" fontId="95" fillId="69" borderId="30" applyNumberFormat="0" applyAlignment="0" applyProtection="0"/>
    <xf numFmtId="0" fontId="4" fillId="0" borderId="0"/>
    <xf numFmtId="0" fontId="95" fillId="69" borderId="30" applyNumberFormat="0" applyAlignment="0" applyProtection="0"/>
    <xf numFmtId="0" fontId="95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5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95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5" fillId="69" borderId="30" applyNumberFormat="0" applyAlignment="0" applyProtection="0"/>
    <xf numFmtId="0" fontId="4" fillId="0" borderId="0"/>
    <xf numFmtId="0" fontId="95" fillId="69" borderId="30" applyNumberFormat="0" applyAlignment="0" applyProtection="0"/>
    <xf numFmtId="0" fontId="95" fillId="69" borderId="30" applyNumberFormat="0" applyAlignment="0" applyProtection="0"/>
    <xf numFmtId="0" fontId="4" fillId="0" borderId="0"/>
    <xf numFmtId="0" fontId="95" fillId="69" borderId="30" applyNumberFormat="0" applyAlignment="0" applyProtection="0"/>
    <xf numFmtId="0" fontId="95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5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5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5" fillId="82" borderId="30" applyNumberFormat="0" applyAlignment="0" applyProtection="0"/>
    <xf numFmtId="0" fontId="95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5" fillId="69" borderId="30" applyNumberFormat="0" applyAlignment="0" applyProtection="0"/>
    <xf numFmtId="0" fontId="1" fillId="0" borderId="0"/>
    <xf numFmtId="0" fontId="1" fillId="0" borderId="0"/>
    <xf numFmtId="0" fontId="95" fillId="82" borderId="30" applyNumberFormat="0" applyAlignment="0" applyProtection="0"/>
    <xf numFmtId="0" fontId="1" fillId="0" borderId="0"/>
    <xf numFmtId="0" fontId="1" fillId="0" borderId="0"/>
    <xf numFmtId="0" fontId="4" fillId="0" borderId="0"/>
    <xf numFmtId="0" fontId="1" fillId="0" borderId="0"/>
    <xf numFmtId="0" fontId="64" fillId="21" borderId="12" applyNumberFormat="0" applyAlignment="0" applyProtection="0"/>
    <xf numFmtId="0" fontId="4" fillId="0" borderId="0"/>
    <xf numFmtId="0" fontId="95" fillId="82" borderId="30" applyNumberFormat="0" applyAlignment="0" applyProtection="0"/>
    <xf numFmtId="0" fontId="4" fillId="0" borderId="0"/>
    <xf numFmtId="0" fontId="4" fillId="0" borderId="0"/>
    <xf numFmtId="0" fontId="95" fillId="69" borderId="30" applyNumberFormat="0" applyAlignment="0" applyProtection="0"/>
    <xf numFmtId="0" fontId="64" fillId="21" borderId="12" applyNumberFormat="0" applyAlignment="0" applyProtection="0"/>
    <xf numFmtId="0" fontId="95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5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64" fillId="21" borderId="12" applyNumberFormat="0" applyAlignment="0" applyProtection="0"/>
    <xf numFmtId="0" fontId="95" fillId="69" borderId="30" applyNumberFormat="0" applyAlignment="0" applyProtection="0"/>
    <xf numFmtId="0" fontId="4" fillId="0" borderId="0"/>
    <xf numFmtId="0" fontId="95" fillId="69" borderId="30" applyNumberFormat="0" applyAlignment="0" applyProtection="0"/>
    <xf numFmtId="0" fontId="95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5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5" fillId="69" borderId="30" applyNumberFormat="0" applyAlignment="0" applyProtection="0"/>
    <xf numFmtId="0" fontId="95" fillId="69" borderId="30" applyNumberFormat="0" applyAlignment="0" applyProtection="0"/>
    <xf numFmtId="0" fontId="95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5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5" fillId="69" borderId="30" applyNumberFormat="0" applyAlignment="0" applyProtection="0"/>
    <xf numFmtId="0" fontId="123" fillId="0" borderId="0"/>
    <xf numFmtId="226" fontId="2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" fontId="4" fillId="0" borderId="0"/>
    <xf numFmtId="0" fontId="76" fillId="0" borderId="0"/>
    <xf numFmtId="4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 applyNumberFormat="0" applyFont="0" applyFill="0" applyBorder="0" applyAlignment="0" applyProtection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19" fillId="0" borderId="0"/>
    <xf numFmtId="0" fontId="220" fillId="0" borderId="45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1" fillId="82" borderId="2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2" fillId="10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222" fillId="10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6" fillId="0" borderId="0" applyNumberFormat="0" applyFill="0" applyBorder="0" applyAlignment="0" applyProtection="0"/>
    <xf numFmtId="0" fontId="1" fillId="0" borderId="0"/>
    <xf numFmtId="0" fontId="1" fillId="0" borderId="0"/>
    <xf numFmtId="0" fontId="69" fillId="0" borderId="0" applyNumberFormat="0" applyFill="0" applyBorder="0" applyAlignment="0" applyProtection="0"/>
    <xf numFmtId="0" fontId="1" fillId="0" borderId="0"/>
    <xf numFmtId="0" fontId="1" fillId="0" borderId="0"/>
    <xf numFmtId="0" fontId="4" fillId="0" borderId="0"/>
    <xf numFmtId="0" fontId="1" fillId="0" borderId="0"/>
    <xf numFmtId="0" fontId="96" fillId="0" borderId="0" applyNumberFormat="0" applyFill="0" applyBorder="0" applyAlignment="0" applyProtection="0"/>
    <xf numFmtId="0" fontId="69" fillId="0" borderId="0" applyNumberFormat="0" applyFill="0" applyBorder="0" applyAlignment="0" applyProtection="0"/>
    <xf numFmtId="0" fontId="4" fillId="0" borderId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4" fillId="0" borderId="0"/>
    <xf numFmtId="0" fontId="9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96" fillId="0" borderId="0" applyNumberFormat="0" applyFill="0" applyBorder="0" applyAlignment="0" applyProtection="0"/>
    <xf numFmtId="0" fontId="4" fillId="0" borderId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4" fillId="0" borderId="0"/>
    <xf numFmtId="0" fontId="96" fillId="0" borderId="0" applyNumberFormat="0" applyFill="0" applyBorder="0" applyAlignment="0" applyProtection="0"/>
    <xf numFmtId="0" fontId="4" fillId="0" borderId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96" fillId="0" borderId="0" applyNumberFormat="0" applyFill="0" applyBorder="0" applyAlignment="0" applyProtection="0"/>
    <xf numFmtId="0" fontId="4" fillId="0" borderId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4" fillId="0" borderId="0"/>
    <xf numFmtId="0" fontId="96" fillId="0" borderId="0" applyNumberFormat="0" applyFill="0" applyBorder="0" applyAlignment="0" applyProtection="0"/>
    <xf numFmtId="0" fontId="4" fillId="0" borderId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9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6" fillId="0" borderId="0" applyNumberFormat="0" applyFill="0" applyBorder="0" applyAlignment="0" applyProtection="0"/>
    <xf numFmtId="0" fontId="4" fillId="0" borderId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4" fillId="0" borderId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69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69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4" fillId="0" borderId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6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5" fillId="0" borderId="0" applyNumberFormat="0" applyFill="0" applyBorder="0" applyAlignment="0" applyProtection="0"/>
    <xf numFmtId="0" fontId="225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226" fillId="0" borderId="0" applyNumberFormat="0" applyFill="0" applyBorder="0" applyAlignment="0" applyProtection="0"/>
    <xf numFmtId="0" fontId="225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6" fillId="0" borderId="0" applyNumberFormat="0" applyFill="0" applyBorder="0" applyAlignment="0" applyProtection="0"/>
    <xf numFmtId="0" fontId="1" fillId="0" borderId="0"/>
    <xf numFmtId="0" fontId="1" fillId="0" borderId="0"/>
    <xf numFmtId="0" fontId="4" fillId="0" borderId="0"/>
    <xf numFmtId="0" fontId="108" fillId="71" borderId="5">
      <alignment horizontal="center" vertical="center" wrapText="1"/>
    </xf>
    <xf numFmtId="0" fontId="4" fillId="0" borderId="0"/>
    <xf numFmtId="0" fontId="225" fillId="0" borderId="0" applyNumberFormat="0" applyFill="0" applyBorder="0" applyAlignment="0" applyProtection="0"/>
    <xf numFmtId="0" fontId="225" fillId="0" borderId="0" applyNumberFormat="0" applyFill="0" applyBorder="0" applyAlignment="0" applyProtection="0"/>
    <xf numFmtId="0" fontId="4" fillId="0" borderId="0"/>
    <xf numFmtId="0" fontId="4" fillId="0" borderId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7" fillId="0" borderId="0" applyNumberFormat="0" applyFill="0" applyBorder="0" applyAlignment="0" applyProtection="0"/>
    <xf numFmtId="0" fontId="225" fillId="0" borderId="0" applyNumberFormat="0" applyFill="0" applyBorder="0" applyAlignment="0" applyProtection="0"/>
    <xf numFmtId="0" fontId="225" fillId="0" borderId="0" applyNumberFormat="0" applyFill="0" applyBorder="0" applyAlignment="0" applyProtection="0"/>
    <xf numFmtId="0" fontId="4" fillId="0" borderId="0"/>
    <xf numFmtId="0" fontId="225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225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225" fillId="0" borderId="0" applyNumberFormat="0" applyFill="0" applyBorder="0" applyAlignment="0" applyProtection="0"/>
    <xf numFmtId="0" fontId="4" fillId="0" borderId="0"/>
    <xf numFmtId="0" fontId="97" fillId="0" borderId="0" applyNumberFormat="0" applyFill="0" applyBorder="0" applyAlignment="0" applyProtection="0"/>
    <xf numFmtId="0" fontId="225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225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225" fillId="0" borderId="0" applyNumberFormat="0" applyFill="0" applyBorder="0" applyAlignment="0" applyProtection="0"/>
    <xf numFmtId="0" fontId="4" fillId="0" borderId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4" fillId="0" borderId="0"/>
    <xf numFmtId="0" fontId="227" fillId="0" borderId="0" applyNumberFormat="0" applyFill="0" applyBorder="0" applyAlignment="0" applyProtection="0"/>
    <xf numFmtId="0" fontId="227" fillId="0" borderId="0" applyNumberFormat="0" applyFill="0" applyBorder="0" applyAlignment="0" applyProtection="0"/>
    <xf numFmtId="0" fontId="4" fillId="0" borderId="0"/>
    <xf numFmtId="0" fontId="4" fillId="0" borderId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5" fillId="0" borderId="0" applyNumberFormat="0" applyFill="0" applyBorder="0" applyAlignment="0" applyProtection="0"/>
    <xf numFmtId="0" fontId="4" fillId="0" borderId="0"/>
    <xf numFmtId="0" fontId="225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7" fillId="0" borderId="0" applyNumberFormat="0" applyFill="0" applyBorder="0" applyAlignment="0" applyProtection="0"/>
    <xf numFmtId="0" fontId="4" fillId="0" borderId="0"/>
    <xf numFmtId="0" fontId="225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7" fillId="0" borderId="0" applyNumberFormat="0" applyFill="0" applyBorder="0" applyAlignment="0" applyProtection="0"/>
    <xf numFmtId="0" fontId="4" fillId="0" borderId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7" fillId="0" borderId="0" applyNumberFormat="0" applyFill="0" applyBorder="0" applyAlignment="0" applyProtection="0"/>
    <xf numFmtId="0" fontId="4" fillId="0" borderId="0"/>
    <xf numFmtId="0" fontId="97" fillId="0" borderId="0" applyNumberFormat="0" applyFill="0" applyBorder="0" applyAlignment="0" applyProtection="0"/>
    <xf numFmtId="0" fontId="4" fillId="0" borderId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97" fillId="0" borderId="0" applyNumberFormat="0" applyFill="0" applyBorder="0" applyAlignment="0" applyProtection="0"/>
    <xf numFmtId="0" fontId="4" fillId="0" borderId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4" fillId="0" borderId="0"/>
    <xf numFmtId="0" fontId="97" fillId="0" borderId="0" applyNumberFormat="0" applyFill="0" applyBorder="0" applyAlignment="0" applyProtection="0"/>
    <xf numFmtId="0" fontId="4" fillId="0" borderId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7" fillId="0" borderId="0" applyNumberFormat="0" applyFill="0" applyBorder="0" applyAlignment="0" applyProtection="0"/>
    <xf numFmtId="0" fontId="4" fillId="0" borderId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4" fillId="0" borderId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22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22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4" fillId="0" borderId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7" fillId="0" borderId="0" applyNumberFormat="0" applyFill="0" applyBorder="0" applyAlignment="0" applyProtection="0"/>
    <xf numFmtId="0" fontId="98" fillId="0" borderId="31" applyNumberFormat="0" applyFill="0" applyAlignment="0" applyProtection="0"/>
    <xf numFmtId="0" fontId="98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8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8" fillId="0" borderId="31" applyNumberFormat="0" applyFill="0" applyAlignment="0" applyProtection="0"/>
    <xf numFmtId="0" fontId="98" fillId="0" borderId="31" applyNumberFormat="0" applyFill="0" applyAlignment="0" applyProtection="0"/>
    <xf numFmtId="0" fontId="98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8" fillId="0" borderId="31" applyNumberFormat="0" applyFill="0" applyAlignment="0" applyProtection="0"/>
    <xf numFmtId="0" fontId="136" fillId="0" borderId="38" applyNumberFormat="0" applyFill="0" applyAlignment="0" applyProtection="0"/>
    <xf numFmtId="0" fontId="136" fillId="0" borderId="38" applyNumberFormat="0" applyFill="0" applyAlignment="0" applyProtection="0"/>
    <xf numFmtId="0" fontId="4" fillId="0" borderId="0"/>
    <xf numFmtId="0" fontId="136" fillId="0" borderId="38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36" fillId="0" borderId="38" applyNumberFormat="0" applyFill="0" applyAlignment="0" applyProtection="0"/>
    <xf numFmtId="0" fontId="98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8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36" fillId="0" borderId="38" applyNumberFormat="0" applyFill="0" applyAlignment="0" applyProtection="0"/>
    <xf numFmtId="0" fontId="4" fillId="0" borderId="0"/>
    <xf numFmtId="0" fontId="98" fillId="0" borderId="31" applyNumberFormat="0" applyFill="0" applyAlignment="0" applyProtection="0"/>
    <xf numFmtId="0" fontId="136" fillId="0" borderId="38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36" fillId="0" borderId="38" applyNumberFormat="0" applyFill="0" applyAlignment="0" applyProtection="0"/>
    <xf numFmtId="0" fontId="98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8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36" fillId="0" borderId="38" applyNumberFormat="0" applyFill="0" applyAlignment="0" applyProtection="0"/>
    <xf numFmtId="0" fontId="4" fillId="0" borderId="0"/>
    <xf numFmtId="0" fontId="98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8" fillId="0" borderId="31" applyNumberFormat="0" applyFill="0" applyAlignment="0" applyProtection="0"/>
    <xf numFmtId="0" fontId="98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8" fillId="0" borderId="31" applyNumberFormat="0" applyFill="0" applyAlignment="0" applyProtection="0"/>
    <xf numFmtId="0" fontId="98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8" fillId="0" borderId="31" applyNumberFormat="0" applyFill="0" applyAlignment="0" applyProtection="0"/>
    <xf numFmtId="0" fontId="98" fillId="0" borderId="31" applyNumberFormat="0" applyFill="0" applyAlignment="0" applyProtection="0"/>
    <xf numFmtId="0" fontId="4" fillId="0" borderId="0"/>
    <xf numFmtId="0" fontId="58" fillId="0" borderId="8" applyNumberFormat="0" applyFill="0" applyAlignment="0" applyProtection="0"/>
    <xf numFmtId="0" fontId="58" fillId="0" borderId="8" applyNumberFormat="0" applyFill="0" applyAlignment="0" applyProtection="0"/>
    <xf numFmtId="0" fontId="4" fillId="0" borderId="0"/>
    <xf numFmtId="0" fontId="4" fillId="0" borderId="0"/>
    <xf numFmtId="0" fontId="98" fillId="0" borderId="31" applyNumberFormat="0" applyFill="0" applyAlignment="0" applyProtection="0"/>
    <xf numFmtId="0" fontId="98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6" fillId="0" borderId="38" applyNumberFormat="0" applyFill="0" applyAlignment="0" applyProtection="0"/>
    <xf numFmtId="0" fontId="4" fillId="0" borderId="0"/>
    <xf numFmtId="0" fontId="136" fillId="0" borderId="38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8" fillId="0" borderId="31" applyNumberFormat="0" applyFill="0" applyAlignment="0" applyProtection="0"/>
    <xf numFmtId="0" fontId="4" fillId="0" borderId="0"/>
    <xf numFmtId="0" fontId="136" fillId="0" borderId="38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8" fillId="0" borderId="31" applyNumberFormat="0" applyFill="0" applyAlignment="0" applyProtection="0"/>
    <xf numFmtId="0" fontId="4" fillId="0" borderId="0"/>
    <xf numFmtId="0" fontId="98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8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8" fillId="0" borderId="31" applyNumberFormat="0" applyFill="0" applyAlignment="0" applyProtection="0"/>
    <xf numFmtId="0" fontId="4" fillId="0" borderId="0"/>
    <xf numFmtId="0" fontId="98" fillId="0" borderId="31" applyNumberFormat="0" applyFill="0" applyAlignment="0" applyProtection="0"/>
    <xf numFmtId="0" fontId="4" fillId="0" borderId="0"/>
    <xf numFmtId="0" fontId="98" fillId="0" borderId="31" applyNumberFormat="0" applyFill="0" applyAlignment="0" applyProtection="0"/>
    <xf numFmtId="0" fontId="98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8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8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8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98" fillId="0" borderId="31" applyNumberFormat="0" applyFill="0" applyAlignment="0" applyProtection="0"/>
    <xf numFmtId="0" fontId="4" fillId="0" borderId="0"/>
    <xf numFmtId="0" fontId="98" fillId="0" borderId="31" applyNumberFormat="0" applyFill="0" applyAlignment="0" applyProtection="0"/>
    <xf numFmtId="0" fontId="98" fillId="0" borderId="31" applyNumberFormat="0" applyFill="0" applyAlignment="0" applyProtection="0"/>
    <xf numFmtId="0" fontId="98" fillId="0" borderId="31" applyNumberFormat="0" applyFill="0" applyAlignment="0" applyProtection="0"/>
    <xf numFmtId="0" fontId="4" fillId="0" borderId="0"/>
    <xf numFmtId="0" fontId="98" fillId="0" borderId="31" applyNumberFormat="0" applyFill="0" applyAlignment="0" applyProtection="0"/>
    <xf numFmtId="0" fontId="4" fillId="0" borderId="0"/>
    <xf numFmtId="0" fontId="98" fillId="0" borderId="31" applyNumberFormat="0" applyFill="0" applyAlignment="0" applyProtection="0"/>
    <xf numFmtId="0" fontId="98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8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98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8" fillId="0" borderId="31" applyNumberFormat="0" applyFill="0" applyAlignment="0" applyProtection="0"/>
    <xf numFmtId="0" fontId="4" fillId="0" borderId="0"/>
    <xf numFmtId="0" fontId="98" fillId="0" borderId="31" applyNumberFormat="0" applyFill="0" applyAlignment="0" applyProtection="0"/>
    <xf numFmtId="0" fontId="98" fillId="0" borderId="31" applyNumberFormat="0" applyFill="0" applyAlignment="0" applyProtection="0"/>
    <xf numFmtId="0" fontId="4" fillId="0" borderId="0"/>
    <xf numFmtId="0" fontId="98" fillId="0" borderId="31" applyNumberFormat="0" applyFill="0" applyAlignment="0" applyProtection="0"/>
    <xf numFmtId="0" fontId="98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8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8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36" fillId="0" borderId="38" applyNumberFormat="0" applyFill="0" applyAlignment="0" applyProtection="0"/>
    <xf numFmtId="0" fontId="98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8" fillId="0" borderId="31" applyNumberFormat="0" applyFill="0" applyAlignment="0" applyProtection="0"/>
    <xf numFmtId="0" fontId="58" fillId="0" borderId="8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8" fillId="0" borderId="8" applyNumberFormat="0" applyFill="0" applyAlignment="0" applyProtection="0"/>
    <xf numFmtId="0" fontId="1" fillId="0" borderId="0"/>
    <xf numFmtId="0" fontId="1" fillId="0" borderId="0"/>
    <xf numFmtId="0" fontId="136" fillId="0" borderId="38" applyNumberFormat="0" applyFill="0" applyAlignment="0" applyProtection="0"/>
    <xf numFmtId="0" fontId="1" fillId="0" borderId="0"/>
    <xf numFmtId="0" fontId="1" fillId="0" borderId="0"/>
    <xf numFmtId="0" fontId="4" fillId="0" borderId="0"/>
    <xf numFmtId="0" fontId="1" fillId="0" borderId="0"/>
    <xf numFmtId="0" fontId="136" fillId="0" borderId="38" applyNumberFormat="0" applyFill="0" applyAlignment="0" applyProtection="0"/>
    <xf numFmtId="0" fontId="4" fillId="0" borderId="0"/>
    <xf numFmtId="0" fontId="98" fillId="0" borderId="49" applyNumberFormat="0" applyFill="0" applyAlignment="0" applyProtection="0"/>
    <xf numFmtId="0" fontId="136" fillId="0" borderId="38" applyNumberFormat="0" applyFill="0" applyAlignment="0" applyProtection="0"/>
    <xf numFmtId="0" fontId="4" fillId="0" borderId="0"/>
    <xf numFmtId="0" fontId="4" fillId="0" borderId="0"/>
    <xf numFmtId="0" fontId="98" fillId="0" borderId="49" applyNumberFormat="0" applyFill="0" applyAlignment="0" applyProtection="0"/>
    <xf numFmtId="0" fontId="58" fillId="0" borderId="8" applyNumberFormat="0" applyFill="0" applyAlignment="0" applyProtection="0"/>
    <xf numFmtId="0" fontId="98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8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8" fillId="0" borderId="8" applyNumberFormat="0" applyFill="0" applyAlignment="0" applyProtection="0"/>
    <xf numFmtId="0" fontId="98" fillId="0" borderId="31" applyNumberFormat="0" applyFill="0" applyAlignment="0" applyProtection="0"/>
    <xf numFmtId="0" fontId="4" fillId="0" borderId="0"/>
    <xf numFmtId="0" fontId="98" fillId="0" borderId="31" applyNumberFormat="0" applyFill="0" applyAlignment="0" applyProtection="0"/>
    <xf numFmtId="0" fontId="98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8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8" fillId="0" borderId="31" applyNumberFormat="0" applyFill="0" applyAlignment="0" applyProtection="0"/>
    <xf numFmtId="0" fontId="98" fillId="0" borderId="31" applyNumberFormat="0" applyFill="0" applyAlignment="0" applyProtection="0"/>
    <xf numFmtId="0" fontId="98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8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8" fillId="0" borderId="31" applyNumberFormat="0" applyFill="0" applyAlignment="0" applyProtection="0"/>
    <xf numFmtId="0" fontId="99" fillId="0" borderId="32" applyNumberFormat="0" applyFill="0" applyAlignment="0" applyProtection="0"/>
    <xf numFmtId="0" fontId="99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9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9" fillId="0" borderId="32" applyNumberFormat="0" applyFill="0" applyAlignment="0" applyProtection="0"/>
    <xf numFmtId="0" fontId="99" fillId="0" borderId="32" applyNumberFormat="0" applyFill="0" applyAlignment="0" applyProtection="0"/>
    <xf numFmtId="0" fontId="99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9" fillId="0" borderId="32" applyNumberFormat="0" applyFill="0" applyAlignment="0" applyProtection="0"/>
    <xf numFmtId="0" fontId="137" fillId="0" borderId="39" applyNumberFormat="0" applyFill="0" applyAlignment="0" applyProtection="0"/>
    <xf numFmtId="0" fontId="137" fillId="0" borderId="39" applyNumberFormat="0" applyFill="0" applyAlignment="0" applyProtection="0"/>
    <xf numFmtId="0" fontId="4" fillId="0" borderId="0"/>
    <xf numFmtId="0" fontId="137" fillId="0" borderId="39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37" fillId="0" borderId="39" applyNumberFormat="0" applyFill="0" applyAlignment="0" applyProtection="0"/>
    <xf numFmtId="0" fontId="99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9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37" fillId="0" borderId="39" applyNumberFormat="0" applyFill="0" applyAlignment="0" applyProtection="0"/>
    <xf numFmtId="0" fontId="4" fillId="0" borderId="0"/>
    <xf numFmtId="0" fontId="99" fillId="0" borderId="32" applyNumberFormat="0" applyFill="0" applyAlignment="0" applyProtection="0"/>
    <xf numFmtId="0" fontId="137" fillId="0" borderId="39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37" fillId="0" borderId="39" applyNumberFormat="0" applyFill="0" applyAlignment="0" applyProtection="0"/>
    <xf numFmtId="0" fontId="99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9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37" fillId="0" borderId="39" applyNumberFormat="0" applyFill="0" applyAlignment="0" applyProtection="0"/>
    <xf numFmtId="0" fontId="4" fillId="0" borderId="0"/>
    <xf numFmtId="0" fontId="99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9" fillId="0" borderId="32" applyNumberFormat="0" applyFill="0" applyAlignment="0" applyProtection="0"/>
    <xf numFmtId="0" fontId="99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9" fillId="0" borderId="32" applyNumberFormat="0" applyFill="0" applyAlignment="0" applyProtection="0"/>
    <xf numFmtId="0" fontId="99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9" fillId="0" borderId="32" applyNumberFormat="0" applyFill="0" applyAlignment="0" applyProtection="0"/>
    <xf numFmtId="0" fontId="99" fillId="0" borderId="32" applyNumberFormat="0" applyFill="0" applyAlignment="0" applyProtection="0"/>
    <xf numFmtId="0" fontId="4" fillId="0" borderId="0"/>
    <xf numFmtId="0" fontId="59" fillId="0" borderId="9" applyNumberFormat="0" applyFill="0" applyAlignment="0" applyProtection="0"/>
    <xf numFmtId="0" fontId="59" fillId="0" borderId="9" applyNumberFormat="0" applyFill="0" applyAlignment="0" applyProtection="0"/>
    <xf numFmtId="0" fontId="4" fillId="0" borderId="0"/>
    <xf numFmtId="0" fontId="4" fillId="0" borderId="0"/>
    <xf numFmtId="0" fontId="99" fillId="0" borderId="32" applyNumberFormat="0" applyFill="0" applyAlignment="0" applyProtection="0"/>
    <xf numFmtId="0" fontId="99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7" fillId="0" borderId="39" applyNumberFormat="0" applyFill="0" applyAlignment="0" applyProtection="0"/>
    <xf numFmtId="0" fontId="4" fillId="0" borderId="0"/>
    <xf numFmtId="0" fontId="137" fillId="0" borderId="39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9" fillId="0" borderId="32" applyNumberFormat="0" applyFill="0" applyAlignment="0" applyProtection="0"/>
    <xf numFmtId="0" fontId="4" fillId="0" borderId="0"/>
    <xf numFmtId="0" fontId="137" fillId="0" borderId="39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9" fillId="0" borderId="32" applyNumberFormat="0" applyFill="0" applyAlignment="0" applyProtection="0"/>
    <xf numFmtId="0" fontId="4" fillId="0" borderId="0"/>
    <xf numFmtId="0" fontId="99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9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9" fillId="0" borderId="32" applyNumberFormat="0" applyFill="0" applyAlignment="0" applyProtection="0"/>
    <xf numFmtId="0" fontId="4" fillId="0" borderId="0"/>
    <xf numFmtId="0" fontId="99" fillId="0" borderId="32" applyNumberFormat="0" applyFill="0" applyAlignment="0" applyProtection="0"/>
    <xf numFmtId="0" fontId="4" fillId="0" borderId="0"/>
    <xf numFmtId="0" fontId="99" fillId="0" borderId="32" applyNumberFormat="0" applyFill="0" applyAlignment="0" applyProtection="0"/>
    <xf numFmtId="0" fontId="99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9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9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9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99" fillId="0" borderId="32" applyNumberFormat="0" applyFill="0" applyAlignment="0" applyProtection="0"/>
    <xf numFmtId="0" fontId="4" fillId="0" borderId="0"/>
    <xf numFmtId="0" fontId="99" fillId="0" borderId="32" applyNumberFormat="0" applyFill="0" applyAlignment="0" applyProtection="0"/>
    <xf numFmtId="0" fontId="99" fillId="0" borderId="32" applyNumberFormat="0" applyFill="0" applyAlignment="0" applyProtection="0"/>
    <xf numFmtId="0" fontId="99" fillId="0" borderId="32" applyNumberFormat="0" applyFill="0" applyAlignment="0" applyProtection="0"/>
    <xf numFmtId="0" fontId="4" fillId="0" borderId="0"/>
    <xf numFmtId="0" fontId="99" fillId="0" borderId="32" applyNumberFormat="0" applyFill="0" applyAlignment="0" applyProtection="0"/>
    <xf numFmtId="0" fontId="4" fillId="0" borderId="0"/>
    <xf numFmtId="0" fontId="99" fillId="0" borderId="32" applyNumberFormat="0" applyFill="0" applyAlignment="0" applyProtection="0"/>
    <xf numFmtId="0" fontId="99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9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99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9" fillId="0" borderId="32" applyNumberFormat="0" applyFill="0" applyAlignment="0" applyProtection="0"/>
    <xf numFmtId="0" fontId="4" fillId="0" borderId="0"/>
    <xf numFmtId="0" fontId="99" fillId="0" borderId="32" applyNumberFormat="0" applyFill="0" applyAlignment="0" applyProtection="0"/>
    <xf numFmtId="0" fontId="99" fillId="0" borderId="32" applyNumberFormat="0" applyFill="0" applyAlignment="0" applyProtection="0"/>
    <xf numFmtId="0" fontId="4" fillId="0" borderId="0"/>
    <xf numFmtId="0" fontId="99" fillId="0" borderId="32" applyNumberFormat="0" applyFill="0" applyAlignment="0" applyProtection="0"/>
    <xf numFmtId="0" fontId="99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9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9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37" fillId="0" borderId="39" applyNumberFormat="0" applyFill="0" applyAlignment="0" applyProtection="0"/>
    <xf numFmtId="0" fontId="99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9" fillId="0" borderId="32" applyNumberFormat="0" applyFill="0" applyAlignment="0" applyProtection="0"/>
    <xf numFmtId="0" fontId="59" fillId="0" borderId="9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9" fillId="0" borderId="9" applyNumberFormat="0" applyFill="0" applyAlignment="0" applyProtection="0"/>
    <xf numFmtId="0" fontId="1" fillId="0" borderId="0"/>
    <xf numFmtId="0" fontId="1" fillId="0" borderId="0"/>
    <xf numFmtId="0" fontId="137" fillId="0" borderId="39" applyNumberFormat="0" applyFill="0" applyAlignment="0" applyProtection="0"/>
    <xf numFmtId="0" fontId="1" fillId="0" borderId="0"/>
    <xf numFmtId="0" fontId="1" fillId="0" borderId="0"/>
    <xf numFmtId="0" fontId="4" fillId="0" borderId="0"/>
    <xf numFmtId="0" fontId="1" fillId="0" borderId="0"/>
    <xf numFmtId="0" fontId="137" fillId="0" borderId="39" applyNumberFormat="0" applyFill="0" applyAlignment="0" applyProtection="0"/>
    <xf numFmtId="0" fontId="4" fillId="0" borderId="0"/>
    <xf numFmtId="0" fontId="99" fillId="0" borderId="39" applyNumberFormat="0" applyFill="0" applyAlignment="0" applyProtection="0"/>
    <xf numFmtId="0" fontId="137" fillId="0" borderId="39" applyNumberFormat="0" applyFill="0" applyAlignment="0" applyProtection="0"/>
    <xf numFmtId="0" fontId="4" fillId="0" borderId="0"/>
    <xf numFmtId="0" fontId="4" fillId="0" borderId="0"/>
    <xf numFmtId="0" fontId="99" fillId="0" borderId="39" applyNumberFormat="0" applyFill="0" applyAlignment="0" applyProtection="0"/>
    <xf numFmtId="0" fontId="59" fillId="0" borderId="9" applyNumberFormat="0" applyFill="0" applyAlignment="0" applyProtection="0"/>
    <xf numFmtId="0" fontId="99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9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9" fillId="0" borderId="9" applyNumberFormat="0" applyFill="0" applyAlignment="0" applyProtection="0"/>
    <xf numFmtId="0" fontId="99" fillId="0" borderId="32" applyNumberFormat="0" applyFill="0" applyAlignment="0" applyProtection="0"/>
    <xf numFmtId="0" fontId="4" fillId="0" borderId="0"/>
    <xf numFmtId="0" fontId="99" fillId="0" borderId="32" applyNumberFormat="0" applyFill="0" applyAlignment="0" applyProtection="0"/>
    <xf numFmtId="0" fontId="99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9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9" fillId="0" borderId="32" applyNumberFormat="0" applyFill="0" applyAlignment="0" applyProtection="0"/>
    <xf numFmtId="0" fontId="99" fillId="0" borderId="32" applyNumberFormat="0" applyFill="0" applyAlignment="0" applyProtection="0"/>
    <xf numFmtId="0" fontId="99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9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9" fillId="0" borderId="32" applyNumberFormat="0" applyFill="0" applyAlignment="0" applyProtection="0"/>
    <xf numFmtId="0" fontId="100" fillId="0" borderId="33" applyNumberFormat="0" applyFill="0" applyAlignment="0" applyProtection="0"/>
    <xf numFmtId="0" fontId="100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00" fillId="0" borderId="33" applyNumberFormat="0" applyFill="0" applyAlignment="0" applyProtection="0"/>
    <xf numFmtId="0" fontId="100" fillId="0" borderId="33" applyNumberFormat="0" applyFill="0" applyAlignment="0" applyProtection="0"/>
    <xf numFmtId="0" fontId="100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0" fillId="0" borderId="33" applyNumberFormat="0" applyFill="0" applyAlignment="0" applyProtection="0"/>
    <xf numFmtId="0" fontId="138" fillId="0" borderId="40" applyNumberFormat="0" applyFill="0" applyAlignment="0" applyProtection="0"/>
    <xf numFmtId="0" fontId="138" fillId="0" borderId="40" applyNumberFormat="0" applyFill="0" applyAlignment="0" applyProtection="0"/>
    <xf numFmtId="0" fontId="4" fillId="0" borderId="0"/>
    <xf numFmtId="0" fontId="138" fillId="0" borderId="4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38" fillId="0" borderId="40" applyNumberFormat="0" applyFill="0" applyAlignment="0" applyProtection="0"/>
    <xf numFmtId="0" fontId="100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00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38" fillId="0" borderId="40" applyNumberFormat="0" applyFill="0" applyAlignment="0" applyProtection="0"/>
    <xf numFmtId="0" fontId="4" fillId="0" borderId="0"/>
    <xf numFmtId="0" fontId="100" fillId="0" borderId="33" applyNumberFormat="0" applyFill="0" applyAlignment="0" applyProtection="0"/>
    <xf numFmtId="0" fontId="138" fillId="0" borderId="4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38" fillId="0" borderId="40" applyNumberFormat="0" applyFill="0" applyAlignment="0" applyProtection="0"/>
    <xf numFmtId="0" fontId="100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00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38" fillId="0" borderId="40" applyNumberFormat="0" applyFill="0" applyAlignment="0" applyProtection="0"/>
    <xf numFmtId="0" fontId="4" fillId="0" borderId="0"/>
    <xf numFmtId="0" fontId="100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00" fillId="0" borderId="33" applyNumberFormat="0" applyFill="0" applyAlignment="0" applyProtection="0"/>
    <xf numFmtId="0" fontId="100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00" fillId="0" borderId="33" applyNumberFormat="0" applyFill="0" applyAlignment="0" applyProtection="0"/>
    <xf numFmtId="0" fontId="100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00" fillId="0" borderId="33" applyNumberFormat="0" applyFill="0" applyAlignment="0" applyProtection="0"/>
    <xf numFmtId="0" fontId="100" fillId="0" borderId="33" applyNumberFormat="0" applyFill="0" applyAlignment="0" applyProtection="0"/>
    <xf numFmtId="0" fontId="4" fillId="0" borderId="0"/>
    <xf numFmtId="0" fontId="60" fillId="0" borderId="10" applyNumberFormat="0" applyFill="0" applyAlignment="0" applyProtection="0"/>
    <xf numFmtId="0" fontId="60" fillId="0" borderId="10" applyNumberFormat="0" applyFill="0" applyAlignment="0" applyProtection="0"/>
    <xf numFmtId="0" fontId="4" fillId="0" borderId="0"/>
    <xf numFmtId="0" fontId="4" fillId="0" borderId="0"/>
    <xf numFmtId="0" fontId="100" fillId="0" borderId="33" applyNumberFormat="0" applyFill="0" applyAlignment="0" applyProtection="0"/>
    <xf numFmtId="0" fontId="100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8" fillId="0" borderId="40" applyNumberFormat="0" applyFill="0" applyAlignment="0" applyProtection="0"/>
    <xf numFmtId="0" fontId="4" fillId="0" borderId="0"/>
    <xf numFmtId="0" fontId="138" fillId="0" borderId="4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0" fillId="0" borderId="33" applyNumberFormat="0" applyFill="0" applyAlignment="0" applyProtection="0"/>
    <xf numFmtId="0" fontId="4" fillId="0" borderId="0"/>
    <xf numFmtId="0" fontId="138" fillId="0" borderId="4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0" fillId="0" borderId="33" applyNumberFormat="0" applyFill="0" applyAlignment="0" applyProtection="0"/>
    <xf numFmtId="0" fontId="4" fillId="0" borderId="0"/>
    <xf numFmtId="0" fontId="100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33" applyNumberFormat="0" applyFill="0" applyAlignment="0" applyProtection="0"/>
    <xf numFmtId="0" fontId="4" fillId="0" borderId="0"/>
    <xf numFmtId="0" fontId="100" fillId="0" borderId="33" applyNumberFormat="0" applyFill="0" applyAlignment="0" applyProtection="0"/>
    <xf numFmtId="0" fontId="4" fillId="0" borderId="0"/>
    <xf numFmtId="0" fontId="100" fillId="0" borderId="33" applyNumberFormat="0" applyFill="0" applyAlignment="0" applyProtection="0"/>
    <xf numFmtId="0" fontId="100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0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0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0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00" fillId="0" borderId="33" applyNumberFormat="0" applyFill="0" applyAlignment="0" applyProtection="0"/>
    <xf numFmtId="0" fontId="4" fillId="0" borderId="0"/>
    <xf numFmtId="0" fontId="100" fillId="0" borderId="33" applyNumberFormat="0" applyFill="0" applyAlignment="0" applyProtection="0"/>
    <xf numFmtId="0" fontId="100" fillId="0" borderId="33" applyNumberFormat="0" applyFill="0" applyAlignment="0" applyProtection="0"/>
    <xf numFmtId="0" fontId="100" fillId="0" borderId="33" applyNumberFormat="0" applyFill="0" applyAlignment="0" applyProtection="0"/>
    <xf numFmtId="0" fontId="4" fillId="0" borderId="0"/>
    <xf numFmtId="0" fontId="100" fillId="0" borderId="33" applyNumberFormat="0" applyFill="0" applyAlignment="0" applyProtection="0"/>
    <xf numFmtId="0" fontId="4" fillId="0" borderId="0"/>
    <xf numFmtId="0" fontId="100" fillId="0" borderId="33" applyNumberFormat="0" applyFill="0" applyAlignment="0" applyProtection="0"/>
    <xf numFmtId="0" fontId="100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0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00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0" fillId="0" borderId="33" applyNumberFormat="0" applyFill="0" applyAlignment="0" applyProtection="0"/>
    <xf numFmtId="0" fontId="4" fillId="0" borderId="0"/>
    <xf numFmtId="0" fontId="100" fillId="0" borderId="33" applyNumberFormat="0" applyFill="0" applyAlignment="0" applyProtection="0"/>
    <xf numFmtId="0" fontId="100" fillId="0" borderId="33" applyNumberFormat="0" applyFill="0" applyAlignment="0" applyProtection="0"/>
    <xf numFmtId="0" fontId="4" fillId="0" borderId="0"/>
    <xf numFmtId="0" fontId="100" fillId="0" borderId="33" applyNumberFormat="0" applyFill="0" applyAlignment="0" applyProtection="0"/>
    <xf numFmtId="0" fontId="100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00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38" fillId="0" borderId="40" applyNumberFormat="0" applyFill="0" applyAlignment="0" applyProtection="0"/>
    <xf numFmtId="0" fontId="100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00" fillId="0" borderId="33" applyNumberFormat="0" applyFill="0" applyAlignment="0" applyProtection="0"/>
    <xf numFmtId="0" fontId="60" fillId="0" borderId="1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60" fillId="0" borderId="10" applyNumberFormat="0" applyFill="0" applyAlignment="0" applyProtection="0"/>
    <xf numFmtId="0" fontId="1" fillId="0" borderId="0"/>
    <xf numFmtId="0" fontId="1" fillId="0" borderId="0"/>
    <xf numFmtId="0" fontId="138" fillId="0" borderId="40" applyNumberFormat="0" applyFill="0" applyAlignment="0" applyProtection="0"/>
    <xf numFmtId="0" fontId="1" fillId="0" borderId="0"/>
    <xf numFmtId="0" fontId="1" fillId="0" borderId="0"/>
    <xf numFmtId="0" fontId="4" fillId="0" borderId="0"/>
    <xf numFmtId="0" fontId="1" fillId="0" borderId="0"/>
    <xf numFmtId="0" fontId="138" fillId="0" borderId="40" applyNumberFormat="0" applyFill="0" applyAlignment="0" applyProtection="0"/>
    <xf numFmtId="0" fontId="4" fillId="0" borderId="0"/>
    <xf numFmtId="0" fontId="100" fillId="0" borderId="50" applyNumberFormat="0" applyFill="0" applyAlignment="0" applyProtection="0"/>
    <xf numFmtId="0" fontId="138" fillId="0" borderId="40" applyNumberFormat="0" applyFill="0" applyAlignment="0" applyProtection="0"/>
    <xf numFmtId="0" fontId="4" fillId="0" borderId="0"/>
    <xf numFmtId="0" fontId="4" fillId="0" borderId="0"/>
    <xf numFmtId="0" fontId="100" fillId="0" borderId="50" applyNumberFormat="0" applyFill="0" applyAlignment="0" applyProtection="0"/>
    <xf numFmtId="0" fontId="60" fillId="0" borderId="10" applyNumberFormat="0" applyFill="0" applyAlignment="0" applyProtection="0"/>
    <xf numFmtId="0" fontId="100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60" fillId="0" borderId="10" applyNumberFormat="0" applyFill="0" applyAlignment="0" applyProtection="0"/>
    <xf numFmtId="0" fontId="100" fillId="0" borderId="33" applyNumberFormat="0" applyFill="0" applyAlignment="0" applyProtection="0"/>
    <xf numFmtId="0" fontId="4" fillId="0" borderId="0"/>
    <xf numFmtId="0" fontId="100" fillId="0" borderId="33" applyNumberFormat="0" applyFill="0" applyAlignment="0" applyProtection="0"/>
    <xf numFmtId="0" fontId="100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00" fillId="0" borderId="33" applyNumberFormat="0" applyFill="0" applyAlignment="0" applyProtection="0"/>
    <xf numFmtId="0" fontId="100" fillId="0" borderId="33" applyNumberFormat="0" applyFill="0" applyAlignment="0" applyProtection="0"/>
    <xf numFmtId="0" fontId="100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00" fillId="0" borderId="33" applyNumberFormat="0" applyFill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0" fillId="0" borderId="0" applyNumberFormat="0" applyFill="0" applyBorder="0" applyAlignment="0" applyProtection="0"/>
    <xf numFmtId="0" fontId="138" fillId="0" borderId="0" applyNumberFormat="0" applyFill="0" applyBorder="0" applyAlignment="0" applyProtection="0"/>
    <xf numFmtId="0" fontId="138" fillId="0" borderId="0" applyNumberFormat="0" applyFill="0" applyBorder="0" applyAlignment="0" applyProtection="0"/>
    <xf numFmtId="0" fontId="4" fillId="0" borderId="0"/>
    <xf numFmtId="0" fontId="138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38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0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38" fillId="0" borderId="0" applyNumberFormat="0" applyFill="0" applyBorder="0" applyAlignment="0" applyProtection="0"/>
    <xf numFmtId="0" fontId="4" fillId="0" borderId="0"/>
    <xf numFmtId="0" fontId="100" fillId="0" borderId="0" applyNumberFormat="0" applyFill="0" applyBorder="0" applyAlignment="0" applyProtection="0"/>
    <xf numFmtId="0" fontId="138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38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0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38" fillId="0" borderId="0" applyNumberFormat="0" applyFill="0" applyBorder="0" applyAlignment="0" applyProtection="0"/>
    <xf numFmtId="0" fontId="4" fillId="0" borderId="0"/>
    <xf numFmtId="0" fontId="10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4" fillId="0" borderId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4" fillId="0" borderId="0"/>
    <xf numFmtId="0" fontId="4" fillId="0" borderId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8" fillId="0" borderId="0" applyNumberFormat="0" applyFill="0" applyBorder="0" applyAlignment="0" applyProtection="0"/>
    <xf numFmtId="0" fontId="4" fillId="0" borderId="0"/>
    <xf numFmtId="0" fontId="138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0" fillId="0" borderId="0" applyNumberFormat="0" applyFill="0" applyBorder="0" applyAlignment="0" applyProtection="0"/>
    <xf numFmtId="0" fontId="4" fillId="0" borderId="0"/>
    <xf numFmtId="0" fontId="138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0" fillId="0" borderId="0" applyNumberFormat="0" applyFill="0" applyBorder="0" applyAlignment="0" applyProtection="0"/>
    <xf numFmtId="0" fontId="4" fillId="0" borderId="0"/>
    <xf numFmtId="0" fontId="10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 applyNumberFormat="0" applyFill="0" applyBorder="0" applyAlignment="0" applyProtection="0"/>
    <xf numFmtId="0" fontId="4" fillId="0" borderId="0"/>
    <xf numFmtId="0" fontId="100" fillId="0" borderId="0" applyNumberFormat="0" applyFill="0" applyBorder="0" applyAlignment="0" applyProtection="0"/>
    <xf numFmtId="0" fontId="4" fillId="0" borderId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00" fillId="0" borderId="0" applyNumberFormat="0" applyFill="0" applyBorder="0" applyAlignment="0" applyProtection="0"/>
    <xf numFmtId="0" fontId="4" fillId="0" borderId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4" fillId="0" borderId="0"/>
    <xf numFmtId="0" fontId="100" fillId="0" borderId="0" applyNumberFormat="0" applyFill="0" applyBorder="0" applyAlignment="0" applyProtection="0"/>
    <xf numFmtId="0" fontId="4" fillId="0" borderId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0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0" fillId="0" borderId="0" applyNumberFormat="0" applyFill="0" applyBorder="0" applyAlignment="0" applyProtection="0"/>
    <xf numFmtId="0" fontId="4" fillId="0" borderId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4" fillId="0" borderId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0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38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0" fillId="0" borderId="0" applyNumberFormat="0" applyFill="0" applyBorder="0" applyAlignment="0" applyProtection="0"/>
    <xf numFmtId="0" fontId="1" fillId="0" borderId="0"/>
    <xf numFmtId="0" fontId="1" fillId="0" borderId="0"/>
    <xf numFmtId="0" fontId="138" fillId="0" borderId="0" applyNumberFormat="0" applyFill="0" applyBorder="0" applyAlignment="0" applyProtection="0"/>
    <xf numFmtId="0" fontId="1" fillId="0" borderId="0"/>
    <xf numFmtId="0" fontId="1" fillId="0" borderId="0"/>
    <xf numFmtId="0" fontId="4" fillId="0" borderId="0"/>
    <xf numFmtId="0" fontId="1" fillId="0" borderId="0"/>
    <xf numFmtId="0" fontId="60" fillId="0" borderId="0" applyNumberFormat="0" applyFill="0" applyBorder="0" applyAlignment="0" applyProtection="0"/>
    <xf numFmtId="0" fontId="4" fillId="0" borderId="0"/>
    <xf numFmtId="0" fontId="138" fillId="0" borderId="0" applyNumberFormat="0" applyFill="0" applyBorder="0" applyAlignment="0" applyProtection="0"/>
    <xf numFmtId="0" fontId="4" fillId="0" borderId="0"/>
    <xf numFmtId="0" fontId="4" fillId="0" borderId="0"/>
    <xf numFmtId="0" fontId="10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6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4" fillId="0" borderId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00" fillId="0" borderId="0" applyNumberFormat="0" applyFill="0" applyBorder="0" applyAlignment="0" applyProtection="0"/>
    <xf numFmtId="0" fontId="225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20" applyNumberFormat="0" applyFont="0" applyFill="0" applyAlignment="0" applyProtection="0"/>
    <xf numFmtId="0" fontId="4" fillId="0" borderId="0"/>
    <xf numFmtId="0" fontId="1" fillId="0" borderId="0"/>
    <xf numFmtId="0" fontId="158" fillId="0" borderId="52" applyNumberFormat="0" applyFill="0" applyAlignment="0" applyProtection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58" fillId="0" borderId="52" applyNumberFormat="0" applyFill="0" applyAlignment="0" applyProtection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03" fillId="0" borderId="20" applyNumberFormat="0" applyFont="0" applyFill="0" applyAlignment="0" applyProtection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4" fillId="0" borderId="0"/>
    <xf numFmtId="0" fontId="158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58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03" fillId="0" borderId="20" applyNumberFormat="0" applyFont="0" applyFill="0" applyAlignment="0" applyProtection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58" fillId="0" borderId="52" applyNumberFormat="0" applyFill="0" applyAlignment="0" applyProtection="0"/>
    <xf numFmtId="0" fontId="158" fillId="0" borderId="52" applyNumberFormat="0" applyFill="0" applyAlignment="0" applyProtection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70" fillId="0" borderId="52" applyNumberFormat="0" applyFill="0" applyAlignment="0" applyProtection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70" fillId="0" borderId="52" applyNumberFormat="0" applyFill="0" applyAlignment="0" applyProtection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70" fillId="0" borderId="52" applyNumberFormat="0" applyFill="0" applyAlignment="0" applyProtection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70" fillId="0" borderId="52" applyNumberFormat="0" applyFill="0" applyAlignment="0" applyProtection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70" fillId="0" borderId="52" applyNumberFormat="0" applyFill="0" applyAlignment="0" applyProtection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70" fillId="0" borderId="52" applyNumberFormat="0" applyFill="0" applyAlignment="0" applyProtection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58" fillId="0" borderId="45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62" fillId="0" borderId="45" applyNumberFormat="0" applyFill="0" applyAlignment="0" applyProtection="0"/>
    <xf numFmtId="0" fontId="158" fillId="0" borderId="52" applyNumberFormat="0" applyFill="0" applyAlignment="0" applyProtection="0"/>
    <xf numFmtId="0" fontId="158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62" fillId="0" borderId="45" applyNumberFormat="0" applyFill="0" applyAlignment="0" applyProtection="0"/>
    <xf numFmtId="0" fontId="103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2" fillId="0" borderId="45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62" fillId="0" borderId="45" applyNumberFormat="0" applyFill="0" applyAlignment="0" applyProtection="0"/>
    <xf numFmtId="0" fontId="158" fillId="0" borderId="45" applyNumberFormat="0" applyFill="0" applyAlignment="0" applyProtection="0"/>
    <xf numFmtId="0" fontId="158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62" fillId="0" borderId="45" applyNumberFormat="0" applyFill="0" applyAlignment="0" applyProtection="0"/>
    <xf numFmtId="0" fontId="158" fillId="0" borderId="52" applyNumberFormat="0" applyFill="0" applyAlignment="0" applyProtection="0"/>
    <xf numFmtId="0" fontId="103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2" fillId="0" borderId="45" applyNumberFormat="0" applyFill="0" applyAlignment="0" applyProtection="0"/>
    <xf numFmtId="0" fontId="4" fillId="0" borderId="0"/>
    <xf numFmtId="0" fontId="158" fillId="0" borderId="45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62" fillId="0" borderId="45" applyNumberFormat="0" applyFill="0" applyAlignment="0" applyProtection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58" fillId="0" borderId="45" applyNumberFormat="0" applyFill="0" applyAlignment="0" applyProtection="0"/>
    <xf numFmtId="0" fontId="158" fillId="0" borderId="45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62" fillId="0" borderId="45" applyNumberFormat="0" applyFill="0" applyAlignment="0" applyProtection="0"/>
    <xf numFmtId="0" fontId="1" fillId="0" borderId="0"/>
    <xf numFmtId="0" fontId="1" fillId="0" borderId="0"/>
    <xf numFmtId="0" fontId="4" fillId="0" borderId="0"/>
    <xf numFmtId="0" fontId="158" fillId="0" borderId="45" applyNumberFormat="0" applyFill="0" applyAlignment="0" applyProtection="0"/>
    <xf numFmtId="0" fontId="162" fillId="0" borderId="45" applyNumberFormat="0" applyFill="0" applyAlignment="0" applyProtection="0"/>
    <xf numFmtId="0" fontId="158" fillId="0" borderId="52" applyNumberFormat="0" applyFill="0" applyAlignment="0" applyProtection="0"/>
    <xf numFmtId="0" fontId="103" fillId="0" borderId="51" applyNumberFormat="0" applyFont="0" applyFill="0" applyAlignment="0" applyProtection="0"/>
    <xf numFmtId="0" fontId="4" fillId="0" borderId="0"/>
    <xf numFmtId="0" fontId="162" fillId="0" borderId="45" applyNumberFormat="0" applyFill="0" applyAlignment="0" applyProtection="0"/>
    <xf numFmtId="0" fontId="103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8" fillId="0" borderId="52" applyNumberFormat="0" applyFill="0" applyAlignment="0" applyProtection="0"/>
    <xf numFmtId="0" fontId="162" fillId="0" borderId="45" applyNumberFormat="0" applyFill="0" applyAlignment="0" applyProtection="0"/>
    <xf numFmtId="0" fontId="103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2" fillId="0" borderId="45" applyNumberFormat="0" applyFill="0" applyAlignment="0" applyProtection="0"/>
    <xf numFmtId="0" fontId="4" fillId="0" borderId="0"/>
    <xf numFmtId="0" fontId="103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58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58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58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58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58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58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58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58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58" fillId="0" borderId="52" applyNumberFormat="0" applyFill="0" applyAlignment="0" applyProtection="0"/>
    <xf numFmtId="0" fontId="158" fillId="0" borderId="52" applyNumberFormat="0" applyFill="0" applyAlignment="0" applyProtection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62" fillId="0" borderId="45" applyNumberFormat="0" applyFill="0" applyAlignment="0" applyProtection="0"/>
    <xf numFmtId="0" fontId="4" fillId="0" borderId="0"/>
    <xf numFmtId="0" fontId="1" fillId="0" borderId="0"/>
    <xf numFmtId="0" fontId="1" fillId="0" borderId="0"/>
    <xf numFmtId="0" fontId="4" fillId="0" borderId="0"/>
    <xf numFmtId="0" fontId="162" fillId="0" borderId="45" applyNumberFormat="0" applyFill="0" applyAlignment="0" applyProtection="0"/>
    <xf numFmtId="0" fontId="4" fillId="0" borderId="0"/>
    <xf numFmtId="0" fontId="103" fillId="0" borderId="51" applyNumberFormat="0" applyFill="0" applyAlignment="0" applyProtection="0"/>
    <xf numFmtId="0" fontId="162" fillId="0" borderId="45" applyNumberFormat="0" applyFill="0" applyAlignment="0" applyProtection="0"/>
    <xf numFmtId="0" fontId="4" fillId="0" borderId="0"/>
    <xf numFmtId="0" fontId="4" fillId="0" borderId="0"/>
    <xf numFmtId="0" fontId="158" fillId="0" borderId="52" applyNumberFormat="0" applyFill="0" applyAlignment="0" applyProtection="0"/>
    <xf numFmtId="0" fontId="158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58" fillId="0" borderId="52" applyNumberFormat="0" applyFill="0" applyAlignment="0" applyProtection="0"/>
    <xf numFmtId="0" fontId="1" fillId="0" borderId="0"/>
    <xf numFmtId="0" fontId="1" fillId="0" borderId="0"/>
    <xf numFmtId="0" fontId="162" fillId="0" borderId="45" applyNumberFormat="0" applyFill="0" applyAlignment="0" applyProtection="0"/>
    <xf numFmtId="0" fontId="1" fillId="0" borderId="0"/>
    <xf numFmtId="0" fontId="1" fillId="0" borderId="0"/>
    <xf numFmtId="0" fontId="103" fillId="0" borderId="20" applyNumberFormat="0" applyFont="0" applyFill="0" applyAlignment="0" applyProtection="0"/>
    <xf numFmtId="0" fontId="162" fillId="0" borderId="45" applyNumberFormat="0" applyFill="0" applyAlignment="0" applyProtection="0"/>
    <xf numFmtId="0" fontId="4" fillId="0" borderId="0"/>
    <xf numFmtId="0" fontId="162" fillId="0" borderId="45" applyNumberFormat="0" applyFill="0" applyAlignment="0" applyProtection="0"/>
    <xf numFmtId="0" fontId="103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2" fillId="0" borderId="45" applyNumberFormat="0" applyFill="0" applyAlignment="0" applyProtection="0"/>
    <xf numFmtId="0" fontId="1" fillId="0" borderId="0"/>
    <xf numFmtId="0" fontId="1" fillId="0" borderId="0"/>
    <xf numFmtId="0" fontId="158" fillId="0" borderId="52" applyNumberFormat="0" applyFill="0" applyAlignment="0" applyProtection="0"/>
    <xf numFmtId="0" fontId="162" fillId="0" borderId="45" applyNumberFormat="0" applyFill="0" applyAlignment="0" applyProtection="0"/>
    <xf numFmtId="0" fontId="162" fillId="0" borderId="45" applyNumberFormat="0" applyFill="0" applyAlignment="0" applyProtection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62" fillId="0" borderId="45" applyNumberFormat="0" applyFill="0" applyAlignment="0" applyProtection="0"/>
    <xf numFmtId="0" fontId="103" fillId="0" borderId="20" applyNumberFormat="0" applyFont="0" applyFill="0" applyAlignment="0" applyProtection="0"/>
    <xf numFmtId="0" fontId="1" fillId="0" borderId="0"/>
    <xf numFmtId="0" fontId="1" fillId="0" borderId="0"/>
    <xf numFmtId="0" fontId="103" fillId="0" borderId="20" applyNumberFormat="0" applyFont="0" applyFill="0" applyAlignment="0" applyProtection="0"/>
    <xf numFmtId="0" fontId="162" fillId="0" borderId="45" applyNumberFormat="0" applyFill="0" applyAlignment="0" applyProtection="0"/>
    <xf numFmtId="0" fontId="103" fillId="0" borderId="20" applyNumberFormat="0" applyFont="0" applyFill="0" applyAlignment="0" applyProtection="0"/>
    <xf numFmtId="0" fontId="162" fillId="0" borderId="45" applyNumberFormat="0" applyFill="0" applyAlignment="0" applyProtection="0"/>
    <xf numFmtId="0" fontId="4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58" fillId="0" borderId="52" applyNumberFormat="0" applyFill="0" applyAlignment="0" applyProtection="0"/>
    <xf numFmtId="0" fontId="158" fillId="0" borderId="52" applyNumberFormat="0" applyFill="0" applyAlignment="0" applyProtection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58" fillId="0" borderId="52" applyNumberFormat="0" applyFill="0" applyAlignment="0" applyProtection="0"/>
    <xf numFmtId="0" fontId="158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58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20" applyNumberFormat="0" applyFont="0" applyFill="0" applyAlignment="0" applyProtection="0"/>
    <xf numFmtId="0" fontId="4" fillId="0" borderId="0"/>
    <xf numFmtId="0" fontId="103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8" fillId="0" borderId="52" applyNumberFormat="0" applyFill="0" applyAlignment="0" applyProtection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58" fillId="0" borderId="52" applyNumberFormat="0" applyFill="0" applyAlignment="0" applyProtection="0"/>
    <xf numFmtId="0" fontId="158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8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58" fillId="0" borderId="45" applyNumberFormat="0" applyFill="0" applyAlignment="0" applyProtection="0"/>
    <xf numFmtId="0" fontId="158" fillId="0" borderId="45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8" fillId="0" borderId="45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51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51" applyNumberFormat="0" applyFont="0" applyFill="0" applyAlignment="0" applyProtection="0"/>
    <xf numFmtId="0" fontId="4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0" fillId="0" borderId="16" applyNumberFormat="0" applyFill="0" applyAlignment="0" applyProtection="0"/>
    <xf numFmtId="0" fontId="4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51" applyNumberFormat="0" applyFill="0" applyAlignment="0" applyProtection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0" fillId="0" borderId="16" applyNumberFormat="0" applyFill="0" applyAlignment="0" applyProtection="0"/>
    <xf numFmtId="0" fontId="158" fillId="0" borderId="52" applyNumberFormat="0" applyFill="0" applyAlignment="0" applyProtection="0"/>
    <xf numFmtId="0" fontId="103" fillId="0" borderId="20" applyNumberFormat="0" applyFont="0" applyFill="0" applyAlignment="0" applyProtection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20" applyNumberFormat="0" applyFont="0" applyFill="0" applyAlignment="0" applyProtection="0"/>
    <xf numFmtId="0" fontId="4" fillId="0" borderId="0"/>
    <xf numFmtId="0" fontId="158" fillId="0" borderId="52" applyNumberFormat="0" applyFill="0" applyAlignment="0" applyProtection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58" fillId="0" borderId="52" applyNumberFormat="0" applyFill="0" applyAlignment="0" applyProtection="0"/>
    <xf numFmtId="0" fontId="158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58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20" applyNumberFormat="0" applyFont="0" applyFill="0" applyAlignment="0" applyProtection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58" fillId="0" borderId="52" applyNumberFormat="0" applyFill="0" applyAlignment="0" applyProtection="0"/>
    <xf numFmtId="0" fontId="1" fillId="0" borderId="0"/>
    <xf numFmtId="0" fontId="1" fillId="0" borderId="0"/>
    <xf numFmtId="0" fontId="103" fillId="0" borderId="20" applyNumberFormat="0" applyFont="0" applyFill="0" applyAlignment="0" applyProtection="0"/>
    <xf numFmtId="0" fontId="4" fillId="0" borderId="0"/>
    <xf numFmtId="0" fontId="1" fillId="0" borderId="0"/>
    <xf numFmtId="0" fontId="4" fillId="0" borderId="0"/>
    <xf numFmtId="0" fontId="4" fillId="0" borderId="0"/>
    <xf numFmtId="0" fontId="158" fillId="0" borderId="52" applyNumberFormat="0" applyFill="0" applyAlignment="0" applyProtection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58" fillId="0" borderId="52" applyNumberFormat="0" applyFill="0" applyAlignment="0" applyProtection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20" applyNumberFormat="0" applyFont="0" applyFill="0" applyAlignment="0" applyProtection="0"/>
    <xf numFmtId="0" fontId="4" fillId="0" borderId="0"/>
    <xf numFmtId="0" fontId="158" fillId="0" borderId="52" applyNumberFormat="0" applyFill="0" applyAlignment="0" applyProtection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0" fillId="0" borderId="16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0" fillId="0" borderId="16" applyNumberFormat="0" applyFill="0" applyAlignment="0" applyProtection="0"/>
    <xf numFmtId="0" fontId="103" fillId="0" borderId="51" applyNumberFormat="0" applyFont="0" applyFill="0" applyAlignment="0" applyProtection="0"/>
    <xf numFmtId="0" fontId="4" fillId="0" borderId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20" applyNumberFormat="0" applyFont="0" applyFill="0" applyAlignment="0" applyProtection="0"/>
    <xf numFmtId="0" fontId="103" fillId="0" borderId="51" applyNumberFormat="0" applyFill="0" applyAlignment="0" applyProtection="0"/>
    <xf numFmtId="0" fontId="4" fillId="0" borderId="0"/>
    <xf numFmtId="0" fontId="158" fillId="0" borderId="52" applyNumberFormat="0" applyFill="0" applyAlignment="0" applyProtection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58" fillId="0" borderId="52" applyNumberFormat="0" applyFill="0" applyAlignment="0" applyProtection="0"/>
    <xf numFmtId="0" fontId="1" fillId="0" borderId="0"/>
    <xf numFmtId="0" fontId="1" fillId="0" borderId="0"/>
    <xf numFmtId="0" fontId="103" fillId="0" borderId="20" applyNumberFormat="0" applyFont="0" applyFill="0" applyAlignment="0" applyProtection="0"/>
    <xf numFmtId="0" fontId="4" fillId="0" borderId="0"/>
    <xf numFmtId="0" fontId="1" fillId="0" borderId="0"/>
    <xf numFmtId="0" fontId="103" fillId="0" borderId="20" applyNumberFormat="0" applyFont="0" applyFill="0" applyAlignment="0" applyProtection="0"/>
    <xf numFmtId="0" fontId="4" fillId="0" borderId="0"/>
    <xf numFmtId="0" fontId="158" fillId="0" borderId="53" applyNumberFormat="0" applyFill="0" applyAlignment="0" applyProtection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58" fillId="0" borderId="53" applyNumberFormat="0" applyFill="0" applyAlignment="0" applyProtection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20" applyNumberFormat="0" applyFont="0" applyFill="0" applyAlignment="0" applyProtection="0"/>
    <xf numFmtId="0" fontId="4" fillId="0" borderId="0"/>
    <xf numFmtId="0" fontId="1" fillId="0" borderId="0"/>
    <xf numFmtId="0" fontId="158" fillId="0" borderId="52" applyNumberFormat="0" applyFill="0" applyAlignment="0" applyProtection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58" fillId="0" borderId="52" applyNumberFormat="0" applyFill="0" applyAlignment="0" applyProtection="0"/>
    <xf numFmtId="0" fontId="103" fillId="0" borderId="20" applyNumberFormat="0" applyFont="0" applyFill="0" applyAlignment="0" applyProtection="0"/>
    <xf numFmtId="0" fontId="103" fillId="0" borderId="20" applyNumberFormat="0" applyFont="0" applyFill="0" applyAlignment="0" applyProtection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20" applyNumberFormat="0" applyFont="0" applyFill="0" applyAlignment="0" applyProtection="0"/>
    <xf numFmtId="0" fontId="4" fillId="0" borderId="0"/>
    <xf numFmtId="0" fontId="1" fillId="0" borderId="0"/>
    <xf numFmtId="0" fontId="158" fillId="0" borderId="52" applyNumberFormat="0" applyFill="0" applyAlignment="0" applyProtection="0"/>
    <xf numFmtId="0" fontId="103" fillId="0" borderId="51" applyNumberFormat="0" applyFill="0" applyAlignment="0" applyProtection="0"/>
    <xf numFmtId="0" fontId="4" fillId="0" borderId="0"/>
    <xf numFmtId="0" fontId="4" fillId="0" borderId="0"/>
    <xf numFmtId="0" fontId="158" fillId="0" borderId="52" applyNumberFormat="0" applyFill="0" applyAlignment="0" applyProtection="0"/>
    <xf numFmtId="0" fontId="225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5" fillId="0" borderId="0" applyNumberFormat="0" applyFill="0" applyBorder="0" applyAlignment="0" applyProtection="0"/>
    <xf numFmtId="0" fontId="136" fillId="0" borderId="38" applyNumberFormat="0" applyFill="0" applyAlignment="0" applyProtection="0"/>
    <xf numFmtId="0" fontId="136" fillId="0" borderId="38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6" fillId="0" borderId="38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6" fillId="0" borderId="38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6" fillId="0" borderId="38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6" fillId="0" borderId="38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7" fillId="0" borderId="39" applyNumberFormat="0" applyFill="0" applyAlignment="0" applyProtection="0"/>
    <xf numFmtId="0" fontId="137" fillId="0" borderId="39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7" fillId="0" borderId="39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7" fillId="0" borderId="39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7" fillId="0" borderId="39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7" fillId="0" borderId="39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8" fillId="0" borderId="40" applyNumberFormat="0" applyFill="0" applyAlignment="0" applyProtection="0"/>
    <xf numFmtId="0" fontId="138" fillId="0" borderId="4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8" fillId="0" borderId="4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8" fillId="0" borderId="4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8" fillId="0" borderId="4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8" fillId="0" borderId="4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8" fillId="0" borderId="0" applyNumberFormat="0" applyFill="0" applyBorder="0" applyAlignment="0" applyProtection="0"/>
    <xf numFmtId="0" fontId="138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8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8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8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8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5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5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5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5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5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1" fontId="4" fillId="0" borderId="0">
      <alignment horizont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0" fillId="59" borderId="19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25" fontId="4" fillId="0" borderId="0" applyFont="0" applyFill="0" applyBorder="0" applyAlignment="0" applyProtection="0"/>
    <xf numFmtId="227" fontId="4" fillId="0" borderId="0" applyFont="0" applyFill="0" applyBorder="0" applyAlignment="0" applyProtection="0"/>
    <xf numFmtId="227" fontId="4" fillId="0" borderId="0" applyFont="0" applyFill="0" applyBorder="0" applyAlignment="0" applyProtection="0"/>
    <xf numFmtId="0" fontId="101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1" fillId="74" borderId="34" applyNumberFormat="0" applyAlignment="0" applyProtection="0"/>
    <xf numFmtId="0" fontId="101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1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01" fillId="74" borderId="34" applyNumberFormat="0" applyAlignment="0" applyProtection="0"/>
    <xf numFmtId="0" fontId="101" fillId="74" borderId="34" applyNumberFormat="0" applyAlignment="0" applyProtection="0"/>
    <xf numFmtId="0" fontId="101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01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01" fillId="74" borderId="34" applyNumberFormat="0" applyAlignment="0" applyProtection="0"/>
    <xf numFmtId="0" fontId="101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01" fillId="74" borderId="34" applyNumberFormat="0" applyAlignment="0" applyProtection="0"/>
    <xf numFmtId="0" fontId="101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1" fillId="74" borderId="34" applyNumberFormat="0" applyAlignment="0" applyProtection="0"/>
    <xf numFmtId="0" fontId="1" fillId="0" borderId="0"/>
    <xf numFmtId="0" fontId="1" fillId="0" borderId="0"/>
    <xf numFmtId="0" fontId="67" fillId="22" borderId="14" applyNumberFormat="0" applyAlignment="0" applyProtection="0"/>
    <xf numFmtId="0" fontId="1" fillId="0" borderId="0"/>
    <xf numFmtId="0" fontId="1" fillId="0" borderId="0"/>
    <xf numFmtId="0" fontId="4" fillId="0" borderId="0"/>
    <xf numFmtId="0" fontId="1" fillId="0" borderId="0"/>
    <xf numFmtId="0" fontId="101" fillId="74" borderId="34" applyNumberFormat="0" applyAlignment="0" applyProtection="0"/>
    <xf numFmtId="0" fontId="67" fillId="22" borderId="14" applyNumberFormat="0" applyAlignment="0" applyProtection="0"/>
    <xf numFmtId="0" fontId="4" fillId="0" borderId="0"/>
    <xf numFmtId="0" fontId="101" fillId="74" borderId="34" applyNumberFormat="0" applyAlignment="0" applyProtection="0"/>
    <xf numFmtId="0" fontId="101" fillId="74" borderId="34" applyNumberFormat="0" applyAlignment="0" applyProtection="0"/>
    <xf numFmtId="0" fontId="4" fillId="0" borderId="0"/>
    <xf numFmtId="0" fontId="101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1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1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1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01" fillId="74" borderId="34" applyNumberFormat="0" applyAlignment="0" applyProtection="0"/>
    <xf numFmtId="0" fontId="4" fillId="0" borderId="0"/>
    <xf numFmtId="0" fontId="101" fillId="74" borderId="34" applyNumberFormat="0" applyAlignment="0" applyProtection="0"/>
    <xf numFmtId="0" fontId="101" fillId="74" borderId="34" applyNumberFormat="0" applyAlignment="0" applyProtection="0"/>
    <xf numFmtId="0" fontId="101" fillId="74" borderId="34" applyNumberFormat="0" applyAlignment="0" applyProtection="0"/>
    <xf numFmtId="0" fontId="4" fillId="0" borderId="0"/>
    <xf numFmtId="0" fontId="101" fillId="74" borderId="34" applyNumberFormat="0" applyAlignment="0" applyProtection="0"/>
    <xf numFmtId="0" fontId="4" fillId="0" borderId="0"/>
    <xf numFmtId="0" fontId="101" fillId="74" borderId="34" applyNumberFormat="0" applyAlignment="0" applyProtection="0"/>
    <xf numFmtId="0" fontId="101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1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1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1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01" fillId="74" borderId="34" applyNumberFormat="0" applyAlignment="0" applyProtection="0"/>
    <xf numFmtId="0" fontId="4" fillId="0" borderId="0"/>
    <xf numFmtId="0" fontId="101" fillId="74" borderId="34" applyNumberFormat="0" applyAlignment="0" applyProtection="0"/>
    <xf numFmtId="0" fontId="101" fillId="74" borderId="34" applyNumberFormat="0" applyAlignment="0" applyProtection="0"/>
    <xf numFmtId="0" fontId="101" fillId="74" borderId="34" applyNumberFormat="0" applyAlignment="0" applyProtection="0"/>
    <xf numFmtId="0" fontId="4" fillId="0" borderId="0"/>
    <xf numFmtId="0" fontId="101" fillId="74" borderId="34" applyNumberFormat="0" applyAlignment="0" applyProtection="0"/>
    <xf numFmtId="0" fontId="4" fillId="0" borderId="0"/>
    <xf numFmtId="0" fontId="101" fillId="74" borderId="34" applyNumberFormat="0" applyAlignment="0" applyProtection="0"/>
    <xf numFmtId="0" fontId="101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1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01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1" fillId="74" borderId="34" applyNumberFormat="0" applyAlignment="0" applyProtection="0"/>
    <xf numFmtId="0" fontId="4" fillId="0" borderId="0"/>
    <xf numFmtId="0" fontId="101" fillId="74" borderId="34" applyNumberFormat="0" applyAlignment="0" applyProtection="0"/>
    <xf numFmtId="0" fontId="101" fillId="74" borderId="34" applyNumberFormat="0" applyAlignment="0" applyProtection="0"/>
    <xf numFmtId="0" fontId="4" fillId="0" borderId="0"/>
    <xf numFmtId="0" fontId="101" fillId="74" borderId="34" applyNumberFormat="0" applyAlignment="0" applyProtection="0"/>
    <xf numFmtId="0" fontId="101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01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1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67" fillId="22" borderId="14" applyNumberFormat="0" applyAlignment="0" applyProtection="0"/>
    <xf numFmtId="0" fontId="101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1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67" fillId="22" borderId="14" applyNumberFormat="0" applyAlignment="0" applyProtection="0"/>
    <xf numFmtId="0" fontId="101" fillId="74" borderId="34" applyNumberFormat="0" applyAlignment="0" applyProtection="0"/>
    <xf numFmtId="0" fontId="4" fillId="0" borderId="0"/>
    <xf numFmtId="0" fontId="101" fillId="74" borderId="34" applyNumberFormat="0" applyAlignment="0" applyProtection="0"/>
    <xf numFmtId="0" fontId="101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1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01" fillId="74" borderId="34" applyNumberFormat="0" applyAlignment="0" applyProtection="0"/>
    <xf numFmtId="0" fontId="101" fillId="74" borderId="34" applyNumberFormat="0" applyAlignment="0" applyProtection="0"/>
    <xf numFmtId="0" fontId="101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1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01" fillId="74" borderId="34" applyNumberFormat="0" applyAlignment="0" applyProtection="0"/>
    <xf numFmtId="0" fontId="101" fillId="74" borderId="34" applyNumberFormat="0" applyAlignment="0" applyProtection="0"/>
    <xf numFmtId="0" fontId="101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1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01" fillId="74" borderId="34" applyNumberFormat="0" applyAlignment="0" applyProtection="0"/>
    <xf numFmtId="0" fontId="141" fillId="0" borderId="41" applyNumberFormat="0" applyFill="0" applyAlignment="0" applyProtection="0"/>
    <xf numFmtId="0" fontId="141" fillId="0" borderId="4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1" fillId="0" borderId="4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1" fillId="0" borderId="4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1" fillId="0" borderId="4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1" fillId="0" borderId="4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8" fillId="0" borderId="4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1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28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9" fillId="0" borderId="0" applyNumberFormat="0" applyFill="0" applyBorder="0" applyAlignment="0" applyProtection="0"/>
    <xf numFmtId="0" fontId="1" fillId="0" borderId="0"/>
    <xf numFmtId="0" fontId="1" fillId="0" borderId="0"/>
    <xf numFmtId="0" fontId="8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9" fillId="0" borderId="0" applyNumberFormat="0" applyFill="0" applyBorder="0" applyAlignment="0" applyProtection="0"/>
    <xf numFmtId="0" fontId="1" fillId="0" borderId="0"/>
    <xf numFmtId="0" fontId="1" fillId="0" borderId="0"/>
    <xf numFmtId="0" fontId="4" fillId="0" borderId="0"/>
    <xf numFmtId="0" fontId="4" fillId="0" borderId="0"/>
    <xf numFmtId="0" fontId="22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4" fillId="109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109" borderId="0" applyNumberFormat="0" applyFont="0" applyBorder="0" applyAlignment="0" applyProtection="0"/>
    <xf numFmtId="0" fontId="4" fillId="81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81" borderId="0" applyNumberFormat="0" applyFont="0" applyBorder="0" applyAlignment="0" applyProtection="0"/>
    <xf numFmtId="0" fontId="4" fillId="85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85" borderId="0" applyNumberFormat="0" applyFont="0" applyBorder="0" applyAlignment="0" applyProtection="0"/>
    <xf numFmtId="0" fontId="4" fillId="66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66" borderId="0" applyNumberFormat="0" applyFont="0" applyBorder="0" applyAlignment="0" applyProtection="0"/>
    <xf numFmtId="0" fontId="4" fillId="110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110" borderId="0" applyNumberFormat="0" applyFont="0" applyBorder="0" applyAlignment="0" applyProtection="0"/>
    <xf numFmtId="0" fontId="231" fillId="75" borderId="54">
      <alignment horizontal="center" vertical="center"/>
    </xf>
    <xf numFmtId="0" fontId="73" fillId="0" borderId="55">
      <alignment horizontal="center"/>
      <protection hidden="1"/>
    </xf>
    <xf numFmtId="0" fontId="4" fillId="0" borderId="0"/>
    <xf numFmtId="0" fontId="73" fillId="0" borderId="55">
      <alignment horizontal="center"/>
      <protection hidden="1"/>
    </xf>
    <xf numFmtId="0" fontId="4" fillId="0" borderId="0"/>
    <xf numFmtId="0" fontId="231" fillId="75" borderId="54">
      <alignment horizontal="center" vertical="center"/>
    </xf>
    <xf numFmtId="0" fontId="101" fillId="74" borderId="34" applyNumberFormat="0" applyAlignment="0" applyProtection="0"/>
    <xf numFmtId="0" fontId="101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1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1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1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1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2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3" fillId="6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87" fillId="0" borderId="0" applyNumberFormat="0" applyFill="0" applyBorder="0" applyAlignment="0" applyProtection="0"/>
    <xf numFmtId="0" fontId="1" fillId="0" borderId="0"/>
    <xf numFmtId="0" fontId="1" fillId="0" borderId="0"/>
    <xf numFmtId="0" fontId="234" fillId="0" borderId="0" applyNumberFormat="0" applyFill="0" applyBorder="0" applyAlignment="0" applyProtection="0"/>
    <xf numFmtId="0" fontId="1" fillId="0" borderId="0"/>
    <xf numFmtId="0" fontId="1" fillId="0" borderId="0"/>
    <xf numFmtId="0" fontId="4" fillId="0" borderId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202" fillId="0" borderId="0" applyAlignment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202" fillId="0" borderId="0" applyAlignment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197">
    <xf numFmtId="166" fontId="0" fillId="0" borderId="0" xfId="0"/>
    <xf numFmtId="166" fontId="5" fillId="0" borderId="0" xfId="0" applyFont="1"/>
    <xf numFmtId="166" fontId="5" fillId="0" borderId="0" xfId="0" applyFont="1" applyFill="1"/>
    <xf numFmtId="166" fontId="5" fillId="0" borderId="0" xfId="0" applyFont="1" applyBorder="1"/>
    <xf numFmtId="164" fontId="13" fillId="0" borderId="0" xfId="0" applyNumberFormat="1" applyFont="1" applyFill="1" applyBorder="1"/>
    <xf numFmtId="166" fontId="10" fillId="0" borderId="0" xfId="0" applyFont="1" applyFill="1" applyBorder="1" applyAlignment="1">
      <alignment horizontal="right"/>
    </xf>
    <xf numFmtId="166" fontId="12" fillId="0" borderId="0" xfId="0" applyFont="1" applyFill="1" applyBorder="1"/>
    <xf numFmtId="3" fontId="12" fillId="0" borderId="0" xfId="0" applyNumberFormat="1" applyFont="1" applyFill="1" applyBorder="1"/>
    <xf numFmtId="166" fontId="14" fillId="0" borderId="0" xfId="0" applyFont="1" applyFill="1" applyBorder="1" applyAlignment="1">
      <alignment horizontal="center" vertical="center"/>
    </xf>
    <xf numFmtId="1" fontId="11" fillId="0" borderId="0" xfId="0" applyNumberFormat="1" applyFont="1" applyFill="1"/>
    <xf numFmtId="164" fontId="11" fillId="0" borderId="0" xfId="0" applyNumberFormat="1" applyFont="1" applyFill="1"/>
    <xf numFmtId="166" fontId="14" fillId="0" borderId="0" xfId="0" applyFont="1" applyBorder="1" applyAlignment="1">
      <alignment horizontal="center" vertical="center"/>
    </xf>
    <xf numFmtId="166" fontId="5" fillId="0" borderId="0" xfId="0" applyFont="1" applyAlignment="1">
      <alignment vertical="center"/>
    </xf>
    <xf numFmtId="166" fontId="14" fillId="0" borderId="0" xfId="0" applyFont="1" applyBorder="1" applyAlignment="1">
      <alignment horizontal="center" vertical="center"/>
    </xf>
    <xf numFmtId="0" fontId="16" fillId="4" borderId="0" xfId="9" applyFill="1"/>
    <xf numFmtId="0" fontId="17" fillId="4" borderId="0" xfId="9" applyFont="1" applyFill="1"/>
    <xf numFmtId="0" fontId="2" fillId="4" borderId="0" xfId="9" applyFont="1" applyFill="1"/>
    <xf numFmtId="0" fontId="19" fillId="2" borderId="0" xfId="9" applyFont="1" applyFill="1"/>
    <xf numFmtId="0" fontId="17" fillId="2" borderId="0" xfId="9" applyFont="1" applyFill="1"/>
    <xf numFmtId="0" fontId="17" fillId="5" borderId="0" xfId="9" applyFont="1" applyFill="1"/>
    <xf numFmtId="0" fontId="20" fillId="4" borderId="0" xfId="9" applyFont="1" applyFill="1"/>
    <xf numFmtId="0" fontId="17" fillId="6" borderId="0" xfId="9" applyFont="1" applyFill="1"/>
    <xf numFmtId="0" fontId="17" fillId="8" borderId="0" xfId="9" applyFont="1" applyFill="1"/>
    <xf numFmtId="0" fontId="20" fillId="4" borderId="0" xfId="9" applyFont="1" applyFill="1" applyAlignment="1">
      <alignment horizontal="justify" wrapText="1"/>
    </xf>
    <xf numFmtId="0" fontId="19" fillId="4" borderId="0" xfId="9" applyFont="1" applyFill="1"/>
    <xf numFmtId="0" fontId="11" fillId="4" borderId="0" xfId="9" applyFont="1" applyFill="1"/>
    <xf numFmtId="0" fontId="19" fillId="10" borderId="0" xfId="9" applyFont="1" applyFill="1"/>
    <xf numFmtId="0" fontId="17" fillId="10" borderId="0" xfId="9" applyFont="1" applyFill="1"/>
    <xf numFmtId="0" fontId="21" fillId="4" borderId="0" xfId="9" applyFont="1" applyFill="1"/>
    <xf numFmtId="0" fontId="11" fillId="4" borderId="0" xfId="9" applyFont="1" applyFill="1" applyAlignment="1">
      <alignment wrapText="1"/>
    </xf>
    <xf numFmtId="0" fontId="27" fillId="4" borderId="0" xfId="10" applyFont="1" applyFill="1"/>
    <xf numFmtId="0" fontId="5" fillId="4" borderId="0" xfId="9" applyFont="1" applyFill="1" applyAlignment="1">
      <alignment wrapText="1"/>
    </xf>
    <xf numFmtId="0" fontId="2" fillId="4" borderId="0" xfId="9" applyFont="1" applyFill="1" applyAlignment="1">
      <alignment horizontal="left" vertical="top" wrapText="1"/>
    </xf>
    <xf numFmtId="0" fontId="13" fillId="4" borderId="0" xfId="9" applyFont="1" applyFill="1"/>
    <xf numFmtId="0" fontId="5" fillId="4" borderId="0" xfId="9" applyFont="1" applyFill="1"/>
    <xf numFmtId="0" fontId="2" fillId="4" borderId="0" xfId="9" applyFont="1" applyFill="1" applyAlignment="1">
      <alignment vertical="top"/>
    </xf>
    <xf numFmtId="0" fontId="2" fillId="4" borderId="0" xfId="9" applyFont="1" applyFill="1" applyAlignment="1">
      <alignment wrapText="1"/>
    </xf>
    <xf numFmtId="166" fontId="30" fillId="11" borderId="0" xfId="0" applyFont="1" applyFill="1"/>
    <xf numFmtId="166" fontId="31" fillId="11" borderId="0" xfId="0" applyFont="1" applyFill="1" applyAlignment="1">
      <alignment horizontal="center"/>
    </xf>
    <xf numFmtId="166" fontId="9" fillId="11" borderId="0" xfId="0" applyFont="1" applyFill="1"/>
    <xf numFmtId="166" fontId="33" fillId="4" borderId="0" xfId="0" applyFont="1" applyFill="1"/>
    <xf numFmtId="166" fontId="34" fillId="0" borderId="0" xfId="0" applyFont="1" applyAlignment="1">
      <alignment vertical="top"/>
    </xf>
    <xf numFmtId="166" fontId="17" fillId="4" borderId="0" xfId="0" applyFont="1" applyFill="1"/>
    <xf numFmtId="166" fontId="5" fillId="4" borderId="0" xfId="0" applyFont="1" applyFill="1" applyAlignment="1">
      <alignment horizontal="left"/>
    </xf>
    <xf numFmtId="166" fontId="8" fillId="4" borderId="0" xfId="0" applyFont="1" applyFill="1" applyAlignment="1">
      <alignment horizontal="left"/>
    </xf>
    <xf numFmtId="0" fontId="12" fillId="0" borderId="5" xfId="0" applyNumberFormat="1" applyFont="1" applyBorder="1" applyAlignment="1">
      <alignment horizontal="center"/>
    </xf>
    <xf numFmtId="0" fontId="12" fillId="0" borderId="5" xfId="0" applyNumberFormat="1" applyFont="1" applyBorder="1" applyAlignment="1">
      <alignment horizontal="center" wrapText="1"/>
    </xf>
    <xf numFmtId="166" fontId="10" fillId="0" borderId="0" xfId="0" applyFont="1" applyBorder="1"/>
    <xf numFmtId="166" fontId="6" fillId="0" borderId="0" xfId="0" applyFont="1" applyBorder="1" applyAlignment="1"/>
    <xf numFmtId="166" fontId="6" fillId="0" borderId="0" xfId="0" applyFont="1" applyBorder="1" applyAlignment="1">
      <alignment horizontal="right"/>
    </xf>
    <xf numFmtId="166" fontId="7" fillId="0" borderId="0" xfId="0" applyFont="1" applyBorder="1" applyAlignment="1">
      <alignment horizontal="right"/>
    </xf>
    <xf numFmtId="166" fontId="10" fillId="0" borderId="0" xfId="0" applyFont="1" applyBorder="1" applyAlignment="1">
      <alignment horizontal="right"/>
    </xf>
    <xf numFmtId="166" fontId="13" fillId="0" borderId="0" xfId="0" applyFont="1" applyAlignment="1">
      <alignment horizontal="center" vertical="center" wrapText="1"/>
    </xf>
    <xf numFmtId="166" fontId="36" fillId="12" borderId="5" xfId="0" applyFont="1" applyFill="1" applyBorder="1"/>
    <xf numFmtId="166" fontId="7" fillId="0" borderId="7" xfId="0" applyFont="1" applyBorder="1" applyAlignment="1">
      <alignment vertical="center" wrapText="1"/>
    </xf>
    <xf numFmtId="3" fontId="39" fillId="12" borderId="5" xfId="0" applyNumberFormat="1" applyFont="1" applyFill="1" applyBorder="1"/>
    <xf numFmtId="165" fontId="7" fillId="0" borderId="5" xfId="0" applyNumberFormat="1" applyFont="1" applyBorder="1" applyAlignment="1">
      <alignment vertical="center"/>
    </xf>
    <xf numFmtId="3" fontId="7" fillId="0" borderId="5" xfId="0" applyNumberFormat="1" applyFont="1" applyBorder="1" applyAlignment="1">
      <alignment vertical="center"/>
    </xf>
    <xf numFmtId="166" fontId="38" fillId="5" borderId="0" xfId="0" applyFont="1" applyFill="1"/>
    <xf numFmtId="166" fontId="40" fillId="5" borderId="0" xfId="0" applyFont="1" applyFill="1"/>
    <xf numFmtId="166" fontId="36" fillId="5" borderId="5" xfId="0" applyFont="1" applyFill="1" applyBorder="1"/>
    <xf numFmtId="166" fontId="7" fillId="4" borderId="5" xfId="0" applyFont="1" applyFill="1" applyBorder="1" applyAlignment="1">
      <alignment vertical="center" wrapText="1"/>
    </xf>
    <xf numFmtId="164" fontId="7" fillId="0" borderId="5" xfId="0" applyNumberFormat="1" applyFont="1" applyBorder="1" applyAlignment="1">
      <alignment vertical="center"/>
    </xf>
    <xf numFmtId="164" fontId="41" fillId="5" borderId="5" xfId="0" applyNumberFormat="1" applyFont="1" applyFill="1" applyBorder="1"/>
    <xf numFmtId="166" fontId="38" fillId="13" borderId="0" xfId="0" applyFont="1" applyFill="1"/>
    <xf numFmtId="166" fontId="37" fillId="13" borderId="0" xfId="0" applyFont="1" applyFill="1"/>
    <xf numFmtId="166" fontId="36" fillId="13" borderId="5" xfId="0" applyFont="1" applyFill="1" applyBorder="1"/>
    <xf numFmtId="166" fontId="7" fillId="4" borderId="7" xfId="0" applyFont="1" applyFill="1" applyBorder="1" applyAlignment="1">
      <alignment vertical="center" wrapText="1"/>
    </xf>
    <xf numFmtId="3" fontId="39" fillId="13" borderId="5" xfId="0" applyNumberFormat="1" applyFont="1" applyFill="1" applyBorder="1"/>
    <xf numFmtId="3" fontId="7" fillId="0" borderId="5" xfId="0" applyNumberFormat="1" applyFont="1" applyBorder="1"/>
    <xf numFmtId="165" fontId="7" fillId="0" borderId="5" xfId="0" applyNumberFormat="1" applyFont="1" applyBorder="1"/>
    <xf numFmtId="166" fontId="38" fillId="6" borderId="0" xfId="0" applyFont="1" applyFill="1"/>
    <xf numFmtId="166" fontId="37" fillId="6" borderId="0" xfId="0" applyFont="1" applyFill="1"/>
    <xf numFmtId="166" fontId="36" fillId="6" borderId="5" xfId="0" applyFont="1" applyFill="1" applyBorder="1"/>
    <xf numFmtId="3" fontId="39" fillId="6" borderId="5" xfId="0" applyNumberFormat="1" applyFont="1" applyFill="1" applyBorder="1"/>
    <xf numFmtId="166" fontId="38" fillId="7" borderId="0" xfId="0" applyFont="1" applyFill="1"/>
    <xf numFmtId="166" fontId="37" fillId="7" borderId="0" xfId="0" applyFont="1" applyFill="1"/>
    <xf numFmtId="166" fontId="36" fillId="7" borderId="5" xfId="0" applyFont="1" applyFill="1" applyBorder="1"/>
    <xf numFmtId="166" fontId="11" fillId="0" borderId="5" xfId="0" applyFont="1" applyBorder="1" applyAlignment="1">
      <alignment vertical="center"/>
    </xf>
    <xf numFmtId="166" fontId="11" fillId="0" borderId="5" xfId="0" applyFont="1" applyBorder="1" applyAlignment="1">
      <alignment vertical="center" wrapText="1"/>
    </xf>
    <xf numFmtId="3" fontId="39" fillId="7" borderId="5" xfId="0" applyNumberFormat="1" applyFont="1" applyFill="1" applyBorder="1"/>
    <xf numFmtId="166" fontId="38" fillId="8" borderId="0" xfId="0" applyFont="1" applyFill="1"/>
    <xf numFmtId="166" fontId="40" fillId="8" borderId="0" xfId="0" applyFont="1" applyFill="1"/>
    <xf numFmtId="166" fontId="36" fillId="8" borderId="5" xfId="0" applyFont="1" applyFill="1" applyBorder="1"/>
    <xf numFmtId="166" fontId="7" fillId="0" borderId="7" xfId="0" applyFont="1" applyBorder="1" applyAlignment="1"/>
    <xf numFmtId="3" fontId="41" fillId="8" borderId="5" xfId="0" applyNumberFormat="1" applyFont="1" applyFill="1" applyBorder="1"/>
    <xf numFmtId="164" fontId="7" fillId="0" borderId="5" xfId="0" applyNumberFormat="1" applyFont="1" applyBorder="1"/>
    <xf numFmtId="166" fontId="36" fillId="14" borderId="5" xfId="0" applyFont="1" applyFill="1" applyBorder="1"/>
    <xf numFmtId="3" fontId="39" fillId="9" borderId="5" xfId="0" applyNumberFormat="1" applyFont="1" applyFill="1" applyBorder="1"/>
    <xf numFmtId="166" fontId="42" fillId="15" borderId="0" xfId="0" applyFont="1" applyFill="1"/>
    <xf numFmtId="166" fontId="40" fillId="15" borderId="0" xfId="0" applyFont="1" applyFill="1"/>
    <xf numFmtId="3" fontId="41" fillId="15" borderId="5" xfId="0" applyNumberFormat="1" applyFont="1" applyFill="1" applyBorder="1"/>
    <xf numFmtId="166" fontId="37" fillId="9" borderId="5" xfId="0" applyFont="1" applyFill="1" applyBorder="1" applyAlignment="1">
      <alignment horizontal="left"/>
    </xf>
    <xf numFmtId="166" fontId="36" fillId="12" borderId="7" xfId="0" applyFont="1" applyFill="1" applyBorder="1"/>
    <xf numFmtId="166" fontId="37" fillId="12" borderId="6" xfId="0" applyFont="1" applyFill="1" applyBorder="1"/>
    <xf numFmtId="165" fontId="39" fillId="12" borderId="5" xfId="0" applyNumberFormat="1" applyFont="1" applyFill="1" applyBorder="1"/>
    <xf numFmtId="165" fontId="39" fillId="13" borderId="5" xfId="0" applyNumberFormat="1" applyFont="1" applyFill="1" applyBorder="1"/>
    <xf numFmtId="165" fontId="39" fillId="6" borderId="5" xfId="0" applyNumberFormat="1" applyFont="1" applyFill="1" applyBorder="1"/>
    <xf numFmtId="0" fontId="20" fillId="4" borderId="1" xfId="9" applyFont="1" applyFill="1" applyBorder="1" applyAlignment="1">
      <alignment horizontal="justify" vertical="center" wrapText="1"/>
    </xf>
    <xf numFmtId="0" fontId="20" fillId="0" borderId="1" xfId="9" applyFont="1" applyBorder="1" applyAlignment="1">
      <alignment horizontal="justify" vertical="center" wrapText="1"/>
    </xf>
    <xf numFmtId="0" fontId="45" fillId="4" borderId="4" xfId="9" applyFont="1" applyFill="1" applyBorder="1" applyAlignment="1">
      <alignment horizontal="center" vertical="center" wrapText="1"/>
    </xf>
    <xf numFmtId="0" fontId="20" fillId="4" borderId="4" xfId="9" applyFont="1" applyFill="1" applyBorder="1" applyAlignment="1">
      <alignment horizontal="center" vertical="center" wrapText="1"/>
    </xf>
    <xf numFmtId="0" fontId="45" fillId="4" borderId="3" xfId="9" applyFont="1" applyFill="1" applyBorder="1" applyAlignment="1">
      <alignment horizontal="center" vertical="center" wrapText="1"/>
    </xf>
    <xf numFmtId="0" fontId="20" fillId="4" borderId="3" xfId="9" applyFont="1" applyFill="1" applyBorder="1" applyAlignment="1">
      <alignment horizontal="center" vertical="center" wrapText="1"/>
    </xf>
    <xf numFmtId="0" fontId="36" fillId="0" borderId="5" xfId="9" applyFont="1" applyBorder="1" applyAlignment="1">
      <alignment horizontal="center" vertical="center" wrapText="1"/>
    </xf>
    <xf numFmtId="0" fontId="48" fillId="4" borderId="5" xfId="9" applyFont="1" applyFill="1" applyBorder="1" applyAlignment="1">
      <alignment horizontal="center" vertical="center" wrapText="1"/>
    </xf>
    <xf numFmtId="0" fontId="49" fillId="4" borderId="5" xfId="9" applyFont="1" applyFill="1" applyBorder="1" applyAlignment="1">
      <alignment horizontal="center" vertical="center" wrapText="1"/>
    </xf>
    <xf numFmtId="0" fontId="48" fillId="0" borderId="5" xfId="9" applyFont="1" applyBorder="1" applyAlignment="1">
      <alignment horizontal="center" vertical="center" wrapText="1"/>
    </xf>
    <xf numFmtId="0" fontId="49" fillId="0" borderId="5" xfId="9" applyFont="1" applyBorder="1" applyAlignment="1">
      <alignment horizontal="center" vertical="center" wrapText="1"/>
    </xf>
    <xf numFmtId="0" fontId="48" fillId="0" borderId="5" xfId="9" applyFont="1" applyBorder="1" applyAlignment="1">
      <alignment vertical="center" wrapText="1"/>
    </xf>
    <xf numFmtId="3" fontId="48" fillId="0" borderId="5" xfId="9" applyNumberFormat="1" applyFont="1" applyBorder="1" applyAlignment="1">
      <alignment horizontal="center" vertical="center" wrapText="1"/>
    </xf>
    <xf numFmtId="3" fontId="49" fillId="0" borderId="5" xfId="9" applyNumberFormat="1" applyFont="1" applyBorder="1" applyAlignment="1">
      <alignment horizontal="center" vertical="center" wrapText="1"/>
    </xf>
    <xf numFmtId="165" fontId="39" fillId="7" borderId="5" xfId="0" applyNumberFormat="1" applyFont="1" applyFill="1" applyBorder="1"/>
    <xf numFmtId="1" fontId="7" fillId="0" borderId="5" xfId="0" applyNumberFormat="1" applyFont="1" applyBorder="1"/>
    <xf numFmtId="165" fontId="41" fillId="15" borderId="5" xfId="0" applyNumberFormat="1" applyFont="1" applyFill="1" applyBorder="1"/>
    <xf numFmtId="165" fontId="41" fillId="8" borderId="5" xfId="0" applyNumberFormat="1" applyFont="1" applyFill="1" applyBorder="1"/>
    <xf numFmtId="165" fontId="39" fillId="9" borderId="5" xfId="0" applyNumberFormat="1" applyFont="1" applyFill="1" applyBorder="1"/>
    <xf numFmtId="166" fontId="5" fillId="4" borderId="0" xfId="0" applyFont="1" applyFill="1" applyAlignment="1">
      <alignment horizontal="left"/>
    </xf>
    <xf numFmtId="167" fontId="51" fillId="12" borderId="5" xfId="8" applyNumberFormat="1" applyFont="1" applyFill="1" applyBorder="1"/>
    <xf numFmtId="3" fontId="52" fillId="12" borderId="5" xfId="0" applyNumberFormat="1" applyFont="1" applyFill="1" applyBorder="1" applyAlignment="1">
      <alignment horizontal="center" vertical="center"/>
    </xf>
    <xf numFmtId="167" fontId="53" fillId="4" borderId="5" xfId="8" applyNumberFormat="1" applyFont="1" applyFill="1" applyBorder="1"/>
    <xf numFmtId="3" fontId="52" fillId="4" borderId="5" xfId="0" applyNumberFormat="1" applyFont="1" applyFill="1" applyBorder="1" applyAlignment="1">
      <alignment horizontal="center" vertical="center"/>
    </xf>
    <xf numFmtId="167" fontId="54" fillId="5" borderId="5" xfId="8" applyNumberFormat="1" applyFont="1" applyFill="1" applyBorder="1"/>
    <xf numFmtId="3" fontId="55" fillId="5" borderId="5" xfId="0" applyNumberFormat="1" applyFont="1" applyFill="1" applyBorder="1" applyAlignment="1">
      <alignment horizontal="center" vertical="center"/>
    </xf>
    <xf numFmtId="3" fontId="52" fillId="0" borderId="5" xfId="0" applyNumberFormat="1" applyFont="1" applyFill="1" applyBorder="1" applyAlignment="1">
      <alignment horizontal="center" vertical="center"/>
    </xf>
    <xf numFmtId="167" fontId="51" fillId="13" borderId="5" xfId="8" applyNumberFormat="1" applyFont="1" applyFill="1" applyBorder="1"/>
    <xf numFmtId="3" fontId="52" fillId="13" borderId="5" xfId="0" applyNumberFormat="1" applyFont="1" applyFill="1" applyBorder="1" applyAlignment="1">
      <alignment horizontal="center" vertical="center"/>
    </xf>
    <xf numFmtId="167" fontId="51" fillId="6" borderId="5" xfId="8" applyNumberFormat="1" applyFont="1" applyFill="1" applyBorder="1"/>
    <xf numFmtId="3" fontId="52" fillId="6" borderId="5" xfId="0" applyNumberFormat="1" applyFont="1" applyFill="1" applyBorder="1" applyAlignment="1">
      <alignment horizontal="center" vertical="center"/>
    </xf>
    <xf numFmtId="167" fontId="51" fillId="7" borderId="5" xfId="8" applyNumberFormat="1" applyFont="1" applyFill="1" applyBorder="1"/>
    <xf numFmtId="3" fontId="52" fillId="7" borderId="5" xfId="0" applyNumberFormat="1" applyFont="1" applyFill="1" applyBorder="1" applyAlignment="1">
      <alignment horizontal="center" vertical="center"/>
    </xf>
    <xf numFmtId="167" fontId="54" fillId="8" borderId="5" xfId="8" applyNumberFormat="1" applyFont="1" applyFill="1" applyBorder="1"/>
    <xf numFmtId="3" fontId="55" fillId="8" borderId="5" xfId="0" applyNumberFormat="1" applyFont="1" applyFill="1" applyBorder="1" applyAlignment="1">
      <alignment horizontal="center" vertical="center"/>
    </xf>
    <xf numFmtId="167" fontId="51" fillId="9" borderId="5" xfId="8" applyNumberFormat="1" applyFont="1" applyFill="1" applyBorder="1"/>
    <xf numFmtId="3" fontId="52" fillId="9" borderId="5" xfId="0" applyNumberFormat="1" applyFont="1" applyFill="1" applyBorder="1" applyAlignment="1">
      <alignment horizontal="center" vertical="center"/>
    </xf>
    <xf numFmtId="167" fontId="54" fillId="15" borderId="5" xfId="8" applyNumberFormat="1" applyFont="1" applyFill="1" applyBorder="1"/>
    <xf numFmtId="3" fontId="55" fillId="15" borderId="5" xfId="0" applyNumberFormat="1" applyFont="1" applyFill="1" applyBorder="1" applyAlignment="1">
      <alignment horizontal="center" vertical="center"/>
    </xf>
    <xf numFmtId="3" fontId="55" fillId="9" borderId="5" xfId="0" applyNumberFormat="1" applyFont="1" applyFill="1" applyBorder="1" applyAlignment="1">
      <alignment horizontal="center" vertical="center"/>
    </xf>
    <xf numFmtId="9" fontId="51" fillId="12" borderId="5" xfId="8" applyNumberFormat="1" applyFont="1" applyFill="1" applyBorder="1"/>
    <xf numFmtId="9" fontId="53" fillId="4" borderId="5" xfId="8" applyNumberFormat="1" applyFont="1" applyFill="1" applyBorder="1"/>
    <xf numFmtId="9" fontId="51" fillId="13" borderId="5" xfId="8" applyNumberFormat="1" applyFont="1" applyFill="1" applyBorder="1"/>
    <xf numFmtId="9" fontId="51" fillId="6" borderId="5" xfId="8" applyNumberFormat="1" applyFont="1" applyFill="1" applyBorder="1"/>
    <xf numFmtId="9" fontId="51" fillId="7" borderId="5" xfId="8" applyNumberFormat="1" applyFont="1" applyFill="1" applyBorder="1"/>
    <xf numFmtId="9" fontId="54" fillId="8" borderId="5" xfId="8" applyNumberFormat="1" applyFont="1" applyFill="1" applyBorder="1"/>
    <xf numFmtId="9" fontId="54" fillId="15" borderId="5" xfId="8" applyNumberFormat="1" applyFont="1" applyFill="1" applyBorder="1"/>
    <xf numFmtId="166" fontId="30" fillId="4" borderId="0" xfId="0" applyFont="1" applyFill="1"/>
    <xf numFmtId="166" fontId="5" fillId="4" borderId="0" xfId="0" applyFont="1" applyFill="1"/>
    <xf numFmtId="166" fontId="5" fillId="4" borderId="0" xfId="0" applyFont="1" applyFill="1" applyAlignment="1">
      <alignment vertical="center"/>
    </xf>
    <xf numFmtId="166" fontId="38" fillId="4" borderId="0" xfId="0" applyFont="1" applyFill="1"/>
    <xf numFmtId="166" fontId="8" fillId="4" borderId="0" xfId="0" applyFont="1" applyFill="1"/>
    <xf numFmtId="1" fontId="11" fillId="4" borderId="0" xfId="0" applyNumberFormat="1" applyFont="1" applyFill="1" applyAlignment="1">
      <alignment vertical="center"/>
    </xf>
    <xf numFmtId="2" fontId="5" fillId="4" borderId="0" xfId="0" applyNumberFormat="1" applyFont="1" applyFill="1"/>
    <xf numFmtId="166" fontId="42" fillId="4" borderId="0" xfId="0" applyFont="1" applyFill="1"/>
    <xf numFmtId="166" fontId="36" fillId="15" borderId="5" xfId="0" applyFont="1" applyFill="1" applyBorder="1"/>
    <xf numFmtId="164" fontId="7" fillId="0" borderId="5" xfId="1" applyNumberFormat="1" applyFont="1" applyBorder="1"/>
    <xf numFmtId="3" fontId="11" fillId="0" borderId="5" xfId="1" applyNumberFormat="1" applyFont="1" applyBorder="1" applyAlignment="1">
      <alignment horizontal="center" vertical="center"/>
    </xf>
    <xf numFmtId="166" fontId="42" fillId="4" borderId="0" xfId="1" applyFont="1" applyFill="1"/>
    <xf numFmtId="166" fontId="17" fillId="4" borderId="0" xfId="1" applyFont="1" applyFill="1"/>
    <xf numFmtId="166" fontId="34" fillId="0" borderId="0" xfId="1" applyFont="1" applyAlignment="1">
      <alignment vertical="top"/>
    </xf>
    <xf numFmtId="166" fontId="5" fillId="4" borderId="0" xfId="1" applyFont="1" applyFill="1"/>
    <xf numFmtId="166" fontId="5" fillId="0" borderId="0" xfId="1" applyFont="1"/>
    <xf numFmtId="166" fontId="8" fillId="4" borderId="0" xfId="1" applyFont="1" applyFill="1"/>
    <xf numFmtId="166" fontId="43" fillId="4" borderId="0" xfId="1" applyFont="1" applyFill="1"/>
    <xf numFmtId="166" fontId="17" fillId="16" borderId="0" xfId="1" applyFont="1" applyFill="1"/>
    <xf numFmtId="166" fontId="34" fillId="16" borderId="0" xfId="1" applyFont="1" applyFill="1" applyAlignment="1">
      <alignment vertical="top"/>
    </xf>
    <xf numFmtId="166" fontId="34" fillId="4" borderId="0" xfId="1" applyFont="1" applyFill="1" applyAlignment="1">
      <alignment vertical="top"/>
    </xf>
    <xf numFmtId="1" fontId="7" fillId="0" borderId="5" xfId="1" applyNumberFormat="1" applyFont="1" applyBorder="1"/>
    <xf numFmtId="166" fontId="5" fillId="4" borderId="0" xfId="0" applyFont="1" applyFill="1" applyAlignment="1">
      <alignment horizontal="left"/>
    </xf>
    <xf numFmtId="166" fontId="42" fillId="4" borderId="4" xfId="1" applyFont="1" applyFill="1" applyBorder="1"/>
    <xf numFmtId="166" fontId="5" fillId="4" borderId="2" xfId="1" applyFont="1" applyFill="1" applyBorder="1"/>
    <xf numFmtId="166" fontId="43" fillId="4" borderId="2" xfId="1" applyFont="1" applyFill="1" applyBorder="1"/>
    <xf numFmtId="166" fontId="43" fillId="4" borderId="3" xfId="1" applyFont="1" applyFill="1" applyBorder="1"/>
    <xf numFmtId="9" fontId="51" fillId="9" borderId="5" xfId="8" applyNumberFormat="1" applyFont="1" applyFill="1" applyBorder="1"/>
    <xf numFmtId="166" fontId="5" fillId="4" borderId="0" xfId="0" applyFont="1" applyFill="1" applyAlignment="1">
      <alignment horizontal="left"/>
    </xf>
    <xf numFmtId="0" fontId="29" fillId="4" borderId="0" xfId="9" applyFont="1" applyFill="1" applyAlignment="1">
      <alignment horizontal="left" wrapText="1"/>
    </xf>
    <xf numFmtId="0" fontId="18" fillId="3" borderId="0" xfId="9" applyFont="1" applyFill="1" applyAlignment="1">
      <alignment horizontal="center" vertical="center"/>
    </xf>
    <xf numFmtId="0" fontId="11" fillId="4" borderId="0" xfId="9" applyFont="1" applyFill="1" applyAlignment="1">
      <alignment wrapText="1"/>
    </xf>
    <xf numFmtId="0" fontId="2" fillId="4" borderId="0" xfId="9" applyFont="1" applyFill="1" applyAlignment="1">
      <alignment horizontal="left" vertical="top" wrapText="1"/>
    </xf>
    <xf numFmtId="0" fontId="20" fillId="4" borderId="0" xfId="9" applyFont="1" applyFill="1" applyAlignment="1">
      <alignment horizontal="justify" vertical="top" wrapText="1"/>
    </xf>
    <xf numFmtId="0" fontId="11" fillId="4" borderId="0" xfId="9" applyFont="1" applyFill="1" applyAlignment="1">
      <alignment horizontal="justify" vertical="center" wrapText="1"/>
    </xf>
    <xf numFmtId="0" fontId="20" fillId="4" borderId="0" xfId="9" applyFont="1" applyFill="1" applyAlignment="1">
      <alignment horizontal="justify" wrapText="1"/>
    </xf>
    <xf numFmtId="0" fontId="11" fillId="4" borderId="0" xfId="9" applyFont="1" applyFill="1" applyAlignment="1">
      <alignment horizontal="justify"/>
    </xf>
    <xf numFmtId="0" fontId="11" fillId="4" borderId="0" xfId="9" applyFont="1" applyFill="1" applyAlignment="1">
      <alignment horizontal="justify" wrapText="1"/>
    </xf>
    <xf numFmtId="0" fontId="44" fillId="4" borderId="1" xfId="9" applyFont="1" applyFill="1" applyBorder="1" applyAlignment="1">
      <alignment horizontal="center" vertical="center" wrapText="1"/>
    </xf>
    <xf numFmtId="0" fontId="20" fillId="0" borderId="5" xfId="9" applyFont="1" applyBorder="1" applyAlignment="1">
      <alignment horizontal="center" vertical="center" wrapText="1"/>
    </xf>
    <xf numFmtId="0" fontId="50" fillId="0" borderId="5" xfId="9" applyFont="1" applyBorder="1" applyAlignment="1">
      <alignment horizontal="center" vertical="center" wrapText="1"/>
    </xf>
    <xf numFmtId="3" fontId="11" fillId="0" borderId="4" xfId="0" applyNumberFormat="1" applyFont="1" applyFill="1" applyBorder="1" applyAlignment="1">
      <alignment vertical="center" wrapText="1"/>
    </xf>
    <xf numFmtId="166" fontId="4" fillId="0" borderId="3" xfId="0" applyFont="1" applyBorder="1" applyAlignment="1">
      <alignment vertical="center" wrapText="1"/>
    </xf>
    <xf numFmtId="166" fontId="4" fillId="0" borderId="2" xfId="0" applyFont="1" applyBorder="1" applyAlignment="1">
      <alignment vertical="center" wrapText="1"/>
    </xf>
    <xf numFmtId="166" fontId="6" fillId="4" borderId="0" xfId="0" applyFont="1" applyFill="1" applyAlignment="1">
      <alignment horizontal="left"/>
    </xf>
    <xf numFmtId="166" fontId="5" fillId="4" borderId="0" xfId="0" applyFont="1" applyFill="1" applyAlignment="1">
      <alignment horizontal="left"/>
    </xf>
    <xf numFmtId="0" fontId="13" fillId="0" borderId="7" xfId="0" applyNumberFormat="1" applyFont="1" applyBorder="1" applyAlignment="1">
      <alignment horizontal="center" wrapText="1"/>
    </xf>
    <xf numFmtId="0" fontId="13" fillId="0" borderId="6" xfId="0" applyNumberFormat="1" applyFont="1" applyBorder="1" applyAlignment="1">
      <alignment horizontal="center" wrapText="1"/>
    </xf>
    <xf numFmtId="3" fontId="11" fillId="4" borderId="4" xfId="0" applyNumberFormat="1" applyFont="1" applyFill="1" applyBorder="1" applyAlignment="1">
      <alignment vertical="center" wrapText="1"/>
    </xf>
    <xf numFmtId="3" fontId="11" fillId="4" borderId="2" xfId="0" applyNumberFormat="1" applyFont="1" applyFill="1" applyBorder="1" applyAlignment="1">
      <alignment vertical="center" wrapText="1"/>
    </xf>
    <xf numFmtId="3" fontId="11" fillId="4" borderId="3" xfId="0" applyNumberFormat="1" applyFont="1" applyFill="1" applyBorder="1" applyAlignment="1">
      <alignment vertical="center" wrapText="1"/>
    </xf>
    <xf numFmtId="0" fontId="7" fillId="0" borderId="5" xfId="12" applyFont="1" applyBorder="1" applyAlignment="1">
      <alignment vertical="center" wrapText="1"/>
    </xf>
  </cellXfs>
  <cellStyles count="48096">
    <cellStyle name="(min) Duizend,0" xfId="275" xr:uid="{587543ED-BD0B-41BF-939E-D8D4A3EA504C}"/>
    <cellStyle name="???????????" xfId="276" xr:uid="{F8AE2228-B2E4-48DA-8296-95FAADACA713}"/>
    <cellStyle name="???????_2++" xfId="277" xr:uid="{6E5EDF92-2278-446D-8BF7-6CBEC8A8216A}"/>
    <cellStyle name="€ : (passage a l'EURO)" xfId="278" xr:uid="{698FED59-15EB-44CB-A8B7-B8B20DEAF993}"/>
    <cellStyle name="€ : (passage a l'EURO) 2" xfId="279" xr:uid="{4141AC12-292B-4BB9-9861-00DA13DBEBCB}"/>
    <cellStyle name="€ : (passage a l'EURO) 2 2" xfId="280" xr:uid="{3FBA3209-9E3D-4330-96A5-E1A84C1CEF03}"/>
    <cellStyle name="€ : (passage a l'EURO) 3" xfId="281" xr:uid="{5BCA1205-E9EC-41EF-848D-A3272B88652C}"/>
    <cellStyle name="=C:\WINNT35\SYSTEM32\COMMAND.COM" xfId="282" xr:uid="{8D906A50-1CB4-42F2-AAF8-F1CD8B44CDCF}"/>
    <cellStyle name="=C:\WINNT35\SYSTEM32\COMMAND.COM 2" xfId="283" xr:uid="{7F860C09-7324-4743-BB34-02001529EB1F}"/>
    <cellStyle name="0mitP" xfId="284" xr:uid="{7B71F8B6-8D6A-4EB1-9EFC-169497BDF5A7}"/>
    <cellStyle name="0mitP 2" xfId="285" xr:uid="{6F66D0E0-5DC5-4207-9ED3-61F20025C7F5}"/>
    <cellStyle name="0ohneP" xfId="286" xr:uid="{CB0708C5-066C-41EF-945D-FF24E11AD1A5}"/>
    <cellStyle name="0ohneP 2" xfId="287" xr:uid="{651EE9D5-7B4A-4FAF-8BCD-411893B9FDDE}"/>
    <cellStyle name="10mitP" xfId="288" xr:uid="{A4588F9C-3F79-4887-A8F8-BF84B5ED1F4E}"/>
    <cellStyle name="10mitP 2" xfId="289" xr:uid="{1CCABBB9-D5AC-4A63-B6C1-A8675089C848}"/>
    <cellStyle name="12mitP" xfId="290" xr:uid="{77C576E1-33BA-4728-98C7-18C6D2D73EC9}"/>
    <cellStyle name="12mitP 2" xfId="291" xr:uid="{C8971127-6E53-440C-8315-5FB847B6A28B}"/>
    <cellStyle name="12ohneP" xfId="292" xr:uid="{EC010860-AD93-4C67-B5EB-1FB25EFCE6A2}"/>
    <cellStyle name="12ohneP 2" xfId="293" xr:uid="{B72A5FA9-0C8C-4878-B891-B3008A63E60E}"/>
    <cellStyle name="13mitP" xfId="294" xr:uid="{61F10971-DA60-41A1-94D8-1A921A730583}"/>
    <cellStyle name="13mitP 2" xfId="295" xr:uid="{849B70B6-822C-49FB-AA94-215BE9A6FDEB}"/>
    <cellStyle name="1mitP" xfId="296" xr:uid="{15A82FBB-09DA-43DA-B50C-7EB2A17DBF48}"/>
    <cellStyle name="1mitP 2" xfId="297" xr:uid="{67417236-B179-45E3-B8E5-266BED29A0C5}"/>
    <cellStyle name="1ohneP" xfId="298" xr:uid="{C12425AF-A724-4FED-9631-8A96F0F002C9}"/>
    <cellStyle name="20 % - Akzent1" xfId="299" xr:uid="{ADC6E9C2-23A7-4AA3-94F3-066E416188B6}"/>
    <cellStyle name="20 % - Akzent1 2" xfId="300" xr:uid="{506CA3E0-648E-40CB-9ADD-1D04D038DB86}"/>
    <cellStyle name="20 % - Akzent1 3" xfId="301" xr:uid="{ABC8E1A1-BC9C-4A92-9BFA-CFFBA0DEBDF2}"/>
    <cellStyle name="20 % - Akzent2" xfId="302" xr:uid="{E6E0D419-3B2E-444F-8708-173A550FEFFE}"/>
    <cellStyle name="20 % - Akzent2 2" xfId="303" xr:uid="{9DD9D2B0-792C-4511-9ACB-E01672E67F8C}"/>
    <cellStyle name="20 % - Akzent2 3" xfId="304" xr:uid="{95A13FF2-92C9-490D-BBFC-4267486DFE88}"/>
    <cellStyle name="20 % - Akzent3" xfId="305" xr:uid="{5DF6056C-8C35-4D74-A824-7BD52005CAE2}"/>
    <cellStyle name="20 % - Akzent3 2" xfId="306" xr:uid="{B7608AC3-ED02-47D5-A513-DD33FF625A1F}"/>
    <cellStyle name="20 % - Akzent3 3" xfId="307" xr:uid="{DEC7A089-AF94-41DE-9B0C-72BA7E5E4517}"/>
    <cellStyle name="20 % - Akzent4" xfId="308" xr:uid="{1101518B-87CD-430C-ADD8-67887B776F03}"/>
    <cellStyle name="20 % - Akzent4 2" xfId="309" xr:uid="{CA10A0FB-F26F-4779-9508-FFBB772EDADB}"/>
    <cellStyle name="20 % - Akzent4 3" xfId="310" xr:uid="{288F1871-E214-483A-A828-B2D293D3EFDD}"/>
    <cellStyle name="20 % - Akzent5" xfId="311" xr:uid="{F6902E52-7511-4BBE-B8E3-F7DF7B0E348B}"/>
    <cellStyle name="20 % - Akzent5 2" xfId="312" xr:uid="{B818761E-48E3-4AE1-9449-E21948500BDC}"/>
    <cellStyle name="20 % - Akzent5 3" xfId="313" xr:uid="{A2E6A67F-61AD-478B-BF7B-BDDD1C57841F}"/>
    <cellStyle name="20 % - Akzent6" xfId="314" xr:uid="{6B55485D-CC35-4110-9CB9-33E68121ACF3}"/>
    <cellStyle name="20 % - Akzent6 2" xfId="315" xr:uid="{78047802-B7F4-46E9-920B-CD701A4B8B77}"/>
    <cellStyle name="20 % - Akzent6 3" xfId="316" xr:uid="{C783CD5F-2E0C-4909-9895-61CF495155B2}"/>
    <cellStyle name="20 % - Accent1 10" xfId="317" xr:uid="{9C93CABE-F71A-4721-9FE4-8D17DDA285CD}"/>
    <cellStyle name="20 % - Accent1 10 2" xfId="318" xr:uid="{E834BF93-5F52-4D40-9C4E-E86DF38089D6}"/>
    <cellStyle name="20 % - Accent1 10 2 2" xfId="319" xr:uid="{100F8CB2-927D-4E1A-85D7-C045E38C1393}"/>
    <cellStyle name="20 % - Accent1 11" xfId="320" xr:uid="{99969F3E-F869-40FD-AF0D-31AB9A25AD88}"/>
    <cellStyle name="20 % - Accent1 11 2" xfId="321" xr:uid="{D464A5EC-8299-4309-A557-71A7CC5EFEDE}"/>
    <cellStyle name="20 % - Accent1 11 2 2" xfId="322" xr:uid="{60368C85-BB97-4931-9A33-82B91081C4A5}"/>
    <cellStyle name="20 % - Accent1 11 2 3" xfId="323" xr:uid="{9E6FA684-1808-4B44-8659-995DD0D7BEB5}"/>
    <cellStyle name="20 % - Accent1 11 3" xfId="324" xr:uid="{8FB1D624-0163-403D-9333-4E379042C4CF}"/>
    <cellStyle name="20 % - Accent1 11 4" xfId="325" xr:uid="{441343F7-070C-4593-BC02-ADD97074366E}"/>
    <cellStyle name="20 % - Accent1 11 5" xfId="326" xr:uid="{04658BFA-A24C-4288-83F5-B46A010541FB}"/>
    <cellStyle name="20 % - Accent1 12" xfId="327" xr:uid="{3073D60E-E2CA-4C4F-B36C-BF013FFF8AA9}"/>
    <cellStyle name="20 % - Accent1 12 2" xfId="328" xr:uid="{182532A9-6227-4626-B14D-5E6DCDD14F33}"/>
    <cellStyle name="20 % - Accent1 12 3" xfId="329" xr:uid="{71DFF4F9-B128-4ABB-9D86-3B8E40D1527A}"/>
    <cellStyle name="20 % - Accent1 12 4" xfId="330" xr:uid="{353E6484-2014-4764-A676-3262B89E252C}"/>
    <cellStyle name="20 % - Accent1 13" xfId="331" xr:uid="{29BCA766-2467-4FDF-9C16-E24FAB0950EE}"/>
    <cellStyle name="20 % - Accent1 13 2" xfId="332" xr:uid="{16862A00-6D3A-47EE-8051-F25C9F4E6820}"/>
    <cellStyle name="20 % - Accent1 13 2 2" xfId="333" xr:uid="{F7CA5514-9578-4D52-BC76-E5984ACD565E}"/>
    <cellStyle name="20 % - Accent1 13 2 2 2" xfId="334" xr:uid="{0A62B155-240E-4F88-8321-4E7615DD95F5}"/>
    <cellStyle name="20 % - Accent1 13 2 3" xfId="335" xr:uid="{E2BD3D17-800F-43A2-9648-704AAF4743E1}"/>
    <cellStyle name="20 % - Accent1 13 2 4" xfId="336" xr:uid="{F1440B40-9DCC-4231-9D0B-290BDB9C245F}"/>
    <cellStyle name="20 % - Accent1 13 2 5" xfId="337" xr:uid="{B5A19F7C-9424-4619-BBA4-D05A35A6ECC9}"/>
    <cellStyle name="20 % - Accent1 13 3" xfId="338" xr:uid="{6F9673C4-5BC1-4086-B979-C86B6F736F72}"/>
    <cellStyle name="20 % - Accent1 13 3 2" xfId="339" xr:uid="{DB54005D-649F-48F9-A74D-21439DBA4C0B}"/>
    <cellStyle name="20 % - Accent1 13 3 2 2" xfId="340" xr:uid="{79DA1A53-8D97-4E2D-93D2-87B4DE6A1874}"/>
    <cellStyle name="20 % - Accent1 13 3 3" xfId="341" xr:uid="{611B4B70-98A4-4B56-BB07-B5E1CBAD9BEB}"/>
    <cellStyle name="20 % - Accent1 13 3 4" xfId="342" xr:uid="{B8A42BD1-5A77-430A-B6E6-64734AAC9E12}"/>
    <cellStyle name="20 % - Accent1 13 3 5" xfId="343" xr:uid="{13EAD0A7-5517-4E40-A07B-2EAB4D72FCAF}"/>
    <cellStyle name="20 % - Accent1 13 4" xfId="344" xr:uid="{375F2756-67B5-4871-BA0F-AEBF8523999C}"/>
    <cellStyle name="20 % - Accent1 13 4 2" xfId="345" xr:uid="{DD35525C-E219-4A94-BE22-46157E16F2C1}"/>
    <cellStyle name="20 % - Accent1 13 4 3" xfId="346" xr:uid="{2D3F47CA-04E0-4135-876E-CE96E836181A}"/>
    <cellStyle name="20 % - Accent1 13 5" xfId="347" xr:uid="{3F3E3BFF-B02C-4205-8E7A-0CC6D8EA96F7}"/>
    <cellStyle name="20 % - Accent1 13 5 2" xfId="348" xr:uid="{2607609B-4A9B-480F-8F0E-D973396E6F21}"/>
    <cellStyle name="20 % - Accent1 13 6" xfId="349" xr:uid="{B24DD3DA-F25A-4993-BE02-05D5A85A26BF}"/>
    <cellStyle name="20 % - Accent1 13 7" xfId="350" xr:uid="{ADD82989-84AB-4D83-8394-C5CBFB5C1D88}"/>
    <cellStyle name="20 % - Accent1 13 8" xfId="351" xr:uid="{E4C5DB04-126D-44B6-9FD9-13305E3FB4EA}"/>
    <cellStyle name="20 % - Accent1 14" xfId="352" xr:uid="{4999CA7B-79C7-481C-A2FE-4200F5FDD378}"/>
    <cellStyle name="20 % - Accent1 14 2" xfId="353" xr:uid="{D1A3436A-4E6B-4B65-A4B8-304F31C51B4F}"/>
    <cellStyle name="20 % - Accent1 14 2 2" xfId="354" xr:uid="{15CCF581-4C21-4466-AC61-FBC39B2CC68A}"/>
    <cellStyle name="20 % - Accent1 14 2 2 2" xfId="355" xr:uid="{EECFB805-5DA1-4654-8F14-684069C02B60}"/>
    <cellStyle name="20 % - Accent1 14 2 3" xfId="356" xr:uid="{9B15512B-BB68-4CCD-A598-D0C73542D158}"/>
    <cellStyle name="20 % - Accent1 14 2 4" xfId="357" xr:uid="{79924115-8DB2-46F7-93F6-AB2531139D2B}"/>
    <cellStyle name="20 % - Accent1 14 2 5" xfId="358" xr:uid="{8C843CB8-75A1-4695-AA4E-FD230A41927D}"/>
    <cellStyle name="20 % - Accent1 14 3" xfId="359" xr:uid="{CC8A0FD8-B6A5-4244-8BF8-A9CD07F157FA}"/>
    <cellStyle name="20 % - Accent1 14 3 2" xfId="360" xr:uid="{E847BAF5-470D-489B-A4FC-33D167B7F4EC}"/>
    <cellStyle name="20 % - Accent1 14 3 2 2" xfId="361" xr:uid="{4CEE8347-C67F-4C7C-BB28-E32A03A72260}"/>
    <cellStyle name="20 % - Accent1 14 3 3" xfId="362" xr:uid="{55BF0C82-61F2-4647-ABBF-818C949904E8}"/>
    <cellStyle name="20 % - Accent1 14 3 4" xfId="363" xr:uid="{D7971B06-7A5E-4BDC-B838-B5D22EFE8228}"/>
    <cellStyle name="20 % - Accent1 14 3 5" xfId="364" xr:uid="{25184AF4-899B-4F7E-8988-61AB73234311}"/>
    <cellStyle name="20 % - Accent1 14 4" xfId="365" xr:uid="{ED6BD7BA-FEC2-46D7-A67A-E832F7AD29D0}"/>
    <cellStyle name="20 % - Accent1 14 4 2" xfId="366" xr:uid="{99DC8C29-F146-465D-9548-ABD5A03FD2DE}"/>
    <cellStyle name="20 % - Accent1 14 4 3" xfId="367" xr:uid="{A003C2A9-BAC7-4006-977E-44E661CBB6EE}"/>
    <cellStyle name="20 % - Accent1 14 5" xfId="368" xr:uid="{E279507D-3793-41C6-880B-97EEB40772BA}"/>
    <cellStyle name="20 % - Accent1 14 5 2" xfId="369" xr:uid="{B49566DD-22F6-46C3-9578-8EDC92742207}"/>
    <cellStyle name="20 % - Accent1 14 6" xfId="370" xr:uid="{D7D30AEB-3084-479C-AF1A-282A498C194C}"/>
    <cellStyle name="20 % - Accent1 14 7" xfId="371" xr:uid="{87918A52-9438-4EF8-A79D-C8E924B8B1A7}"/>
    <cellStyle name="20 % - Accent1 14 8" xfId="372" xr:uid="{CCC6FE84-CFB9-44FA-86CF-4D9F154BDAAD}"/>
    <cellStyle name="20 % - Accent1 15" xfId="373" xr:uid="{3B1C546A-0630-4129-B9EE-254D42223C0A}"/>
    <cellStyle name="20 % - Accent1 15 2" xfId="374" xr:uid="{A08F321F-C444-49CC-8A1F-577CB1E7359A}"/>
    <cellStyle name="20 % - Accent1 15 2 2" xfId="375" xr:uid="{AEED6928-A164-4E4E-9E4C-6C970724BE29}"/>
    <cellStyle name="20 % - Accent1 15 2 2 2" xfId="376" xr:uid="{0D3E8964-F5A8-4D8A-819C-3FCFC14CF03E}"/>
    <cellStyle name="20 % - Accent1 15 2 3" xfId="377" xr:uid="{4729BB17-C649-4468-968C-1AF5F5CD25D8}"/>
    <cellStyle name="20 % - Accent1 15 2 4" xfId="378" xr:uid="{553BE8F5-A059-4528-A2FC-D1287780585F}"/>
    <cellStyle name="20 % - Accent1 15 2 5" xfId="379" xr:uid="{5273E454-2374-40EE-BAA4-9D5884CF7D66}"/>
    <cellStyle name="20 % - Accent1 15 3" xfId="380" xr:uid="{4C43C417-E004-4370-975C-5563A29358D9}"/>
    <cellStyle name="20 % - Accent1 15 3 2" xfId="381" xr:uid="{1904139A-54C9-4B64-BFDE-C569CFA09536}"/>
    <cellStyle name="20 % - Accent1 15 3 2 2" xfId="382" xr:uid="{D077941B-BE39-4758-ABF1-9F03505753A2}"/>
    <cellStyle name="20 % - Accent1 15 3 3" xfId="383" xr:uid="{4F1F8105-B888-412D-AFA1-11540B7FA1B8}"/>
    <cellStyle name="20 % - Accent1 15 3 4" xfId="384" xr:uid="{DE8D4392-2CFA-422C-AB6E-85E1FDAC3DBB}"/>
    <cellStyle name="20 % - Accent1 15 3 5" xfId="385" xr:uid="{5C5846E1-F509-4BFA-9229-A4B1C9936CEF}"/>
    <cellStyle name="20 % - Accent1 15 4" xfId="386" xr:uid="{3B33B12F-3EAC-4426-A705-ACDDC363011D}"/>
    <cellStyle name="20 % - Accent1 15 4 2" xfId="387" xr:uid="{52B28DF1-A85F-41CA-B07F-858EEA4E9AE7}"/>
    <cellStyle name="20 % - Accent1 15 4 3" xfId="388" xr:uid="{634584DA-7F53-432E-A3DF-424D562A3FDB}"/>
    <cellStyle name="20 % - Accent1 15 5" xfId="389" xr:uid="{44443296-C5C2-47F5-896B-8B4D3DDD28CA}"/>
    <cellStyle name="20 % - Accent1 15 5 2" xfId="390" xr:uid="{CE7027DA-CABA-4073-AC28-9C467EDA7736}"/>
    <cellStyle name="20 % - Accent1 15 6" xfId="391" xr:uid="{0ABBCB63-DAE2-4520-B297-4231CD0967E8}"/>
    <cellStyle name="20 % - Accent1 15 7" xfId="392" xr:uid="{D09D6CC3-C473-499F-85EF-2D5C311E5B51}"/>
    <cellStyle name="20 % - Accent1 15 8" xfId="393" xr:uid="{882A1DAA-17A7-4FC1-B7B0-DDAC6D877973}"/>
    <cellStyle name="20 % - Accent1 16" xfId="394" xr:uid="{D40A2312-0600-4631-A1DD-3FBDE1A03313}"/>
    <cellStyle name="20 % - Accent1 16 2" xfId="395" xr:uid="{CFECB62E-668E-45C0-BD59-39B504F7BF1C}"/>
    <cellStyle name="20 % - Accent1 16 2 2" xfId="396" xr:uid="{E039E53B-80E1-4ED6-9205-ED9084B9D13C}"/>
    <cellStyle name="20 % - Accent1 16 3" xfId="397" xr:uid="{89D2B96D-C804-41A6-BDA9-F8B2F2C88B53}"/>
    <cellStyle name="20 % - Accent1 17" xfId="398" xr:uid="{C5133DC1-694B-40AC-9E7F-EC9E4050BB3A}"/>
    <cellStyle name="20 % - Accent1 17 2" xfId="399" xr:uid="{77370D79-5321-4F69-B1C1-BA1089906753}"/>
    <cellStyle name="20 % - Accent1 18" xfId="400" xr:uid="{0D955DCB-2498-4899-BBC1-64FAE744445B}"/>
    <cellStyle name="20 % - Accent1 19" xfId="401" xr:uid="{84FB2CDC-2BC6-4741-BBDD-F55CF144E433}"/>
    <cellStyle name="20 % - Accent1 2" xfId="18" xr:uid="{C13ADC0D-93C8-4682-AA5F-6F8D5F922BC3}"/>
    <cellStyle name="20 % - Accent1 2 2" xfId="402" xr:uid="{4DA79B00-7799-4977-A1BC-CA1726D3AEF5}"/>
    <cellStyle name="20 % - Accent1 2 2 2" xfId="403" xr:uid="{C1E4F492-1CE9-49A4-9DFE-EF347DC6B4AA}"/>
    <cellStyle name="20 % - Accent1 2 2 3" xfId="404" xr:uid="{4F8B83EC-454C-4408-9AE1-19F37D64EACF}"/>
    <cellStyle name="20 % - Accent1 2 3" xfId="405" xr:uid="{8BE7009F-6198-44F1-925C-8DDCBC816D53}"/>
    <cellStyle name="20 % - Accent1 2 3 2" xfId="406" xr:uid="{BBFC796D-678F-4AB0-9C4F-EE674EBDB93F}"/>
    <cellStyle name="20 % - Accent1 2 4" xfId="407" xr:uid="{B650C9E1-8798-4FF0-A2B8-C9609075A090}"/>
    <cellStyle name="20 % - Accent1 2 4 2" xfId="408" xr:uid="{234D7426-77D4-4807-80FB-5044D2CBD66B}"/>
    <cellStyle name="20 % - Accent1 2 5" xfId="409" xr:uid="{4C542D1D-2E4B-49CC-B322-F0C8C321B9F1}"/>
    <cellStyle name="20 % - Accent1 2 6" xfId="410" xr:uid="{E3C223F3-968E-4533-964C-2160B9030543}"/>
    <cellStyle name="20 % - Accent1 2 7" xfId="411" xr:uid="{D69EDB89-D29B-4A23-9427-315D3A3375F0}"/>
    <cellStyle name="20 % - Accent1 3" xfId="412" xr:uid="{8E827F1D-2DD4-4558-983A-ABED41887BB5}"/>
    <cellStyle name="20 % - Accent1 3 2" xfId="413" xr:uid="{FA719398-F98D-45C2-BBEF-AF22DF83C9A9}"/>
    <cellStyle name="20 % - Accent1 3 2 2" xfId="414" xr:uid="{5655BFBB-F46D-4CAD-BB5E-1F6EBA3927B6}"/>
    <cellStyle name="20 % - Accent1 3 2 3" xfId="415" xr:uid="{B49A2463-B8EE-4B62-93B6-499386F7E819}"/>
    <cellStyle name="20 % - Accent1 3 3" xfId="416" xr:uid="{65F88CA1-2647-415C-8850-3F11E4BCD2A1}"/>
    <cellStyle name="20 % - Accent1 3 4" xfId="417" xr:uid="{B745AF89-D870-4B44-89C0-EB83B659DB4A}"/>
    <cellStyle name="20 % - Accent1 3 5" xfId="418" xr:uid="{A6DB25E2-A901-4A04-9D5D-7D6DCF35B716}"/>
    <cellStyle name="20 % - Accent1 3 6" xfId="419" xr:uid="{B278058D-55D5-42D0-A030-B4CB1C04CAD5}"/>
    <cellStyle name="20 % - Accent1 3 7" xfId="420" xr:uid="{8B023C50-3F87-490B-B7CC-473B22F30170}"/>
    <cellStyle name="20 % - Accent1 4" xfId="421" xr:uid="{C98778FA-9D6A-4E76-A32A-CA47FB306EEC}"/>
    <cellStyle name="20 % - Accent1 4 2" xfId="422" xr:uid="{6D194DA8-9ACD-4C29-B94C-CA717400B456}"/>
    <cellStyle name="20 % - Accent1 4 2 2" xfId="423" xr:uid="{AB49873C-3635-4B5D-B05A-43FCADF6B6F9}"/>
    <cellStyle name="20 % - Accent1 4 2 3" xfId="424" xr:uid="{E8017176-FD04-49E2-8CC9-554A012F4988}"/>
    <cellStyle name="20 % - Accent1 4 3" xfId="425" xr:uid="{F4FC7F78-5F53-44D3-BB16-FEA94ACB3776}"/>
    <cellStyle name="20 % - Accent1 4 4" xfId="426" xr:uid="{A369A3BE-FACF-4AFD-85BA-CAF160D8D94E}"/>
    <cellStyle name="20 % - Accent1 5" xfId="427" xr:uid="{23E0F059-4CBD-4E8B-B1A1-7423EFF06DE9}"/>
    <cellStyle name="20 % - Accent1 5 2" xfId="428" xr:uid="{21F6C5CE-816C-4FE8-8DEF-D95BD60B022F}"/>
    <cellStyle name="20 % - Accent1 6" xfId="429" xr:uid="{AC74F4B5-B3EE-4281-8F02-D8544F3D5186}"/>
    <cellStyle name="20 % - Accent1 6 2" xfId="430" xr:uid="{CBCDE186-8FA6-47E7-AD55-4FF7380FDBAF}"/>
    <cellStyle name="20 % - Accent1 6 3" xfId="431" xr:uid="{F6246C8C-73D1-4BBE-8648-0DE33D44CF14}"/>
    <cellStyle name="20 % - Accent1 6 3 2" xfId="432" xr:uid="{F35ACE86-390D-4F3F-87A6-35617B77C796}"/>
    <cellStyle name="20 % - Accent1 6 3 3" xfId="433" xr:uid="{86567628-47F9-42BE-9FCC-406CFCCFC09E}"/>
    <cellStyle name="20 % - Accent1 7" xfId="434" xr:uid="{F5AD24D7-265C-4C91-B16C-C2EFCFCAC051}"/>
    <cellStyle name="20 % - Accent1 7 10" xfId="435" xr:uid="{498FDB38-2EB2-4B66-B16E-26AA2EAB8300}"/>
    <cellStyle name="20 % - Accent1 7 11" xfId="436" xr:uid="{4AFEC9C3-9DB7-4F01-AAFB-F52BA1CE25D3}"/>
    <cellStyle name="20 % - Accent1 7 2" xfId="437" xr:uid="{F2262386-E5AC-4274-8E8A-84EAC9D17B98}"/>
    <cellStyle name="20 % - Accent1 7 2 10" xfId="438" xr:uid="{9FBC4FF7-3D4A-4C95-938C-9593A6859C7F}"/>
    <cellStyle name="20 % - Accent1 7 2 11" xfId="439" xr:uid="{A665BF4E-D5D2-4346-B126-E045831DBFFC}"/>
    <cellStyle name="20 % - Accent1 7 2 12" xfId="440" xr:uid="{355C19FA-0A54-4A7D-A85D-E6E9CEB5EC8D}"/>
    <cellStyle name="20 % - Accent1 7 2 2" xfId="441" xr:uid="{6F64B399-5FEB-4888-A69F-A9523DA03078}"/>
    <cellStyle name="20 % - Accent1 7 2 2 2" xfId="442" xr:uid="{FB4861E9-7400-4945-B2F7-22AE0F5973F8}"/>
    <cellStyle name="20 % - Accent1 7 2 2 2 2" xfId="443" xr:uid="{47863352-0E01-4EF2-8B11-D939D2D9FEAA}"/>
    <cellStyle name="20 % - Accent1 7 2 2 3" xfId="444" xr:uid="{EC945973-E375-4155-9118-C32A48769F9D}"/>
    <cellStyle name="20 % - Accent1 7 2 2 4" xfId="445" xr:uid="{DCBED65D-DB10-4675-9FBB-5814B72D233C}"/>
    <cellStyle name="20 % - Accent1 7 2 2 5" xfId="446" xr:uid="{A2A516FB-BC74-4218-B174-9743D9D2D5A5}"/>
    <cellStyle name="20 % - Accent1 7 2 2 6" xfId="447" xr:uid="{3A65904D-0415-405E-92CC-B4EC39234D2E}"/>
    <cellStyle name="20 % - Accent1 7 2 2 7" xfId="448" xr:uid="{C9D3084F-8151-43CF-86BA-4CC8D5FAC65C}"/>
    <cellStyle name="20 % - Accent1 7 2 2 8" xfId="449" xr:uid="{E5EA203A-B20F-49D5-A10C-4E49034E98D9}"/>
    <cellStyle name="20 % - Accent1 7 2 2 9" xfId="450" xr:uid="{90039974-FE86-4C98-8059-8413DBEE4EFA}"/>
    <cellStyle name="20 % - Accent1 7 2 3" xfId="451" xr:uid="{0ABDD39E-DBFD-4677-B77B-6B60B9EB69B2}"/>
    <cellStyle name="20 % - Accent1 7 2 3 2" xfId="452" xr:uid="{4FA0BCE3-1A99-47EF-BBB2-3B87DD8D4DC4}"/>
    <cellStyle name="20 % - Accent1 7 2 4" xfId="453" xr:uid="{1B076C67-80A4-4CBC-A6F3-32E4DA963055}"/>
    <cellStyle name="20 % - Accent1 7 2 4 2" xfId="454" xr:uid="{FB9E3D45-FE1C-4614-B325-95FA7203BF11}"/>
    <cellStyle name="20 % - Accent1 7 2 5" xfId="455" xr:uid="{B2CF92F0-0BB5-488B-95E1-A335195158E3}"/>
    <cellStyle name="20 % - Accent1 7 2 5 2" xfId="456" xr:uid="{89F6A67C-6465-424F-A8CA-F174D7377EA3}"/>
    <cellStyle name="20 % - Accent1 7 2 6" xfId="457" xr:uid="{B9DE39B1-E5FA-4215-8331-E5B1B7E64E7D}"/>
    <cellStyle name="20 % - Accent1 7 2 7" xfId="458" xr:uid="{0FDFCF1E-DDD8-4ED4-A4A6-68D3C08F7A5A}"/>
    <cellStyle name="20 % - Accent1 7 2 8" xfId="459" xr:uid="{B3E3C24B-AB26-45A1-A085-EBA2911C0500}"/>
    <cellStyle name="20 % - Accent1 7 2 9" xfId="460" xr:uid="{08F12E37-B709-4B9C-958A-0F3AD80528BD}"/>
    <cellStyle name="20 % - Accent1 7 3" xfId="461" xr:uid="{E58ABDD7-99FE-425C-8360-EE505157DAF6}"/>
    <cellStyle name="20 % - Accent1 7 3 10" xfId="462" xr:uid="{0F9AE63C-8982-4AF0-B76E-A306D6BD9AB8}"/>
    <cellStyle name="20 % - Accent1 7 3 2" xfId="463" xr:uid="{2D2EECF0-8AAD-40A0-A307-074BFF318710}"/>
    <cellStyle name="20 % - Accent1 7 3 2 2" xfId="464" xr:uid="{0F86D9EC-3CFD-4685-8BA7-35EDC2A9DDC2}"/>
    <cellStyle name="20 % - Accent1 7 3 3" xfId="465" xr:uid="{BA12BBBB-8BDA-4E2E-BB7B-2C17F1957D51}"/>
    <cellStyle name="20 % - Accent1 7 3 3 2" xfId="466" xr:uid="{6F30B106-AA3F-4A62-848F-11151117C3DA}"/>
    <cellStyle name="20 % - Accent1 7 3 4" xfId="467" xr:uid="{BD7A01C3-3CA8-4296-ACE2-0BD9518559AA}"/>
    <cellStyle name="20 % - Accent1 7 3 4 2" xfId="468" xr:uid="{7BF92FBE-27B1-4B29-A4BE-2BD5048A87D7}"/>
    <cellStyle name="20 % - Accent1 7 3 5" xfId="469" xr:uid="{D85D46CF-CFA9-4B72-9FB3-BA113562016D}"/>
    <cellStyle name="20 % - Accent1 7 3 6" xfId="470" xr:uid="{F47A346B-0735-4101-8E40-08AACFDA6731}"/>
    <cellStyle name="20 % - Accent1 7 3 7" xfId="471" xr:uid="{CB449804-F4FC-4FBA-B9C5-E9596368F8A6}"/>
    <cellStyle name="20 % - Accent1 7 3 8" xfId="472" xr:uid="{D6FA98ED-F353-49E0-8227-02711A388C56}"/>
    <cellStyle name="20 % - Accent1 7 3 9" xfId="473" xr:uid="{83EC85E4-4F26-4392-B5DF-A4059199FC9F}"/>
    <cellStyle name="20 % - Accent1 7 4" xfId="474" xr:uid="{038E91FA-8949-4E25-8183-23096B9D5753}"/>
    <cellStyle name="20 % - Accent1 7 4 2" xfId="475" xr:uid="{8EC84361-772A-400C-AC16-916145BFED4D}"/>
    <cellStyle name="20 % - Accent1 7 5" xfId="476" xr:uid="{FE124EE3-66E5-4F93-88D4-2408385E4B85}"/>
    <cellStyle name="20 % - Accent1 7 5 2" xfId="477" xr:uid="{CC7E5E31-0E52-4CD2-AD8F-A78A62E068C4}"/>
    <cellStyle name="20 % - Accent1 7 6" xfId="478" xr:uid="{9ED8CDA5-8CCC-46E5-BAE7-03EC3E74CA45}"/>
    <cellStyle name="20 % - Accent1 7 7" xfId="479" xr:uid="{12EFDFD4-5B65-4E15-AC26-55184BA2D76A}"/>
    <cellStyle name="20 % - Accent1 7 8" xfId="480" xr:uid="{C80C226C-B92A-47CF-BF8A-F962E348D2BC}"/>
    <cellStyle name="20 % - Accent1 7 9" xfId="481" xr:uid="{2E90ECA5-42D2-4212-9ED4-852D550DDB00}"/>
    <cellStyle name="20 % - Accent1 8" xfId="482" xr:uid="{C593547A-103B-4574-B219-56E52382111D}"/>
    <cellStyle name="20 % - Accent1 8 10" xfId="483" xr:uid="{1CA66A43-11B2-4220-A71D-98BBBB451256}"/>
    <cellStyle name="20 % - Accent1 8 2" xfId="484" xr:uid="{6382AD0D-2B94-46B9-A0DA-CF11F6D60677}"/>
    <cellStyle name="20 % - Accent1 8 2 10" xfId="485" xr:uid="{BBF8F17A-9035-451B-8095-BEC6EC287373}"/>
    <cellStyle name="20 % - Accent1 8 2 11" xfId="486" xr:uid="{0277AE7A-4C69-4AAE-8D4B-0F516272B010}"/>
    <cellStyle name="20 % - Accent1 8 2 2" xfId="487" xr:uid="{4B2BF943-783E-4DEB-BDA4-32322326DFD3}"/>
    <cellStyle name="20 % - Accent1 8 2 2 2" xfId="488" xr:uid="{4F7D30B7-D451-4C0F-AFEE-0ED646DC0CFC}"/>
    <cellStyle name="20 % - Accent1 8 2 3" xfId="489" xr:uid="{44E7C80E-62C3-4F70-A1B6-3DE7D5B5A4F4}"/>
    <cellStyle name="20 % - Accent1 8 2 3 2" xfId="490" xr:uid="{6A89BD80-2C3C-451B-960D-79E462EBA427}"/>
    <cellStyle name="20 % - Accent1 8 2 4" xfId="491" xr:uid="{8722A9A2-74D4-42A0-8AE7-E78874B3BF98}"/>
    <cellStyle name="20 % - Accent1 8 2 4 2" xfId="492" xr:uid="{57CDDC69-3588-433B-BFDD-1A794A0DD021}"/>
    <cellStyle name="20 % - Accent1 8 2 5" xfId="493" xr:uid="{A8E6D42E-CDA6-4D87-B7CD-A0B065D0BE56}"/>
    <cellStyle name="20 % - Accent1 8 2 6" xfId="494" xr:uid="{54A24ED0-B867-467A-939D-A2E4BE2C2FB9}"/>
    <cellStyle name="20 % - Accent1 8 2 7" xfId="495" xr:uid="{8F4CDDF2-1D8B-4880-B96E-110487108CF7}"/>
    <cellStyle name="20 % - Accent1 8 2 8" xfId="496" xr:uid="{552596B4-3A6B-4CF1-9668-189A1D87166B}"/>
    <cellStyle name="20 % - Accent1 8 2 9" xfId="497" xr:uid="{944E4EB5-604F-4C08-8C35-70B1776F5324}"/>
    <cellStyle name="20 % - Accent1 8 3" xfId="498" xr:uid="{C2D04F4A-1470-42FF-A087-E723359CCB4E}"/>
    <cellStyle name="20 % - Accent1 8 3 2" xfId="499" xr:uid="{A540DC2F-FC86-4F07-9B0F-C45B5C397BE4}"/>
    <cellStyle name="20 % - Accent1 8 4" xfId="500" xr:uid="{FCB2DC55-150E-4698-9A3A-B466ACB9F396}"/>
    <cellStyle name="20 % - Accent1 8 4 2" xfId="501" xr:uid="{D1FB0FB1-EF80-48B2-858D-E629A4CE5E49}"/>
    <cellStyle name="20 % - Accent1 8 5" xfId="502" xr:uid="{44220B70-7590-4560-9203-2E79A422C98C}"/>
    <cellStyle name="20 % - Accent1 8 6" xfId="503" xr:uid="{3CA24156-F12A-4A0A-8AD3-8CE2D2EB919B}"/>
    <cellStyle name="20 % - Accent1 8 7" xfId="504" xr:uid="{4EA5D9E2-93BD-429A-8562-8B443119FA69}"/>
    <cellStyle name="20 % - Accent1 8 8" xfId="505" xr:uid="{6FB6FA7D-625B-4D80-8E2C-B1E61D555FFE}"/>
    <cellStyle name="20 % - Accent1 8 9" xfId="506" xr:uid="{12E1C00C-FA2E-45F7-BED5-E1604568EEE3}"/>
    <cellStyle name="20 % - Accent1 9" xfId="507" xr:uid="{4982905D-72DB-4CC2-872B-DB0D8083C92D}"/>
    <cellStyle name="20 % - Accent1 9 2" xfId="508" xr:uid="{1D063801-936E-4FA7-A5DC-FAD1FD0B86FC}"/>
    <cellStyle name="20 % - Accent1 9 2 2" xfId="509" xr:uid="{AACEAB3B-FC37-4665-94FD-3F9945B942D5}"/>
    <cellStyle name="20 % - Accent1 9 3" xfId="510" xr:uid="{B63867CE-90A9-4E14-BAA2-10DD36122366}"/>
    <cellStyle name="20 % - Accent1 9 4" xfId="511" xr:uid="{8072CC76-33A3-4385-B60F-7AA5D4D1EAD2}"/>
    <cellStyle name="20 % - Accent2 10" xfId="512" xr:uid="{738F6868-040E-44BC-A708-8D7237C62EDE}"/>
    <cellStyle name="20 % - Accent2 10 2" xfId="513" xr:uid="{6EA285AB-76A0-4212-911B-EC7D50B9C3CD}"/>
    <cellStyle name="20 % - Accent2 10 2 2" xfId="514" xr:uid="{CB5F7607-9AE3-42F3-978C-35C10EA9854B}"/>
    <cellStyle name="20 % - Accent2 11" xfId="515" xr:uid="{CFE844E5-A93E-4CD7-B668-C8635F1369D5}"/>
    <cellStyle name="20 % - Accent2 11 2" xfId="516" xr:uid="{88C31AAF-B398-4841-9209-4ADEEB091724}"/>
    <cellStyle name="20 % - Accent2 11 2 2" xfId="517" xr:uid="{00007C8C-EAF7-4AA4-9AC2-82FF92AE1543}"/>
    <cellStyle name="20 % - Accent2 11 2 3" xfId="518" xr:uid="{B964B143-7F08-4F77-B1FD-F95BBFBB7A56}"/>
    <cellStyle name="20 % - Accent2 11 3" xfId="519" xr:uid="{DEEEEBDF-D659-444C-9388-647F2ED1CE1D}"/>
    <cellStyle name="20 % - Accent2 11 4" xfId="520" xr:uid="{824EF3F0-3977-481F-9C98-07E57395AFFB}"/>
    <cellStyle name="20 % - Accent2 11 5" xfId="521" xr:uid="{18C7FBA2-9E37-4270-BD4A-29819864A80E}"/>
    <cellStyle name="20 % - Accent2 12" xfId="522" xr:uid="{92F07E8A-80EA-4EBD-A78B-E85962C7E812}"/>
    <cellStyle name="20 % - Accent2 12 2" xfId="523" xr:uid="{527BD5D6-0352-4D05-9EFB-1137B8673D11}"/>
    <cellStyle name="20 % - Accent2 12 3" xfId="524" xr:uid="{51D6F9C2-1670-4C82-B25D-AA47CDE2A8BC}"/>
    <cellStyle name="20 % - Accent2 12 4" xfId="525" xr:uid="{A6EF5542-F715-4789-9315-678F84171E23}"/>
    <cellStyle name="20 % - Accent2 13" xfId="526" xr:uid="{73AF9127-47F8-47BC-9C7F-5B75D7989C9B}"/>
    <cellStyle name="20 % - Accent2 13 2" xfId="527" xr:uid="{2D41F7D0-EE5B-4496-98E1-B22B3B0430CE}"/>
    <cellStyle name="20 % - Accent2 13 2 2" xfId="528" xr:uid="{74E78DF6-1F33-4A87-A1D6-34325DE286BB}"/>
    <cellStyle name="20 % - Accent2 13 2 2 2" xfId="529" xr:uid="{B2CD7B61-C963-46DF-9100-878DACA77D7C}"/>
    <cellStyle name="20 % - Accent2 13 2 3" xfId="530" xr:uid="{F5E871ED-448D-49C9-872B-EC501BF1428B}"/>
    <cellStyle name="20 % - Accent2 13 2 4" xfId="531" xr:uid="{AE02BB4A-9C3D-4553-AA0F-E99CB353F873}"/>
    <cellStyle name="20 % - Accent2 13 2 5" xfId="532" xr:uid="{0B1E95C5-838D-4DE8-9414-F83647FCCB7D}"/>
    <cellStyle name="20 % - Accent2 13 3" xfId="533" xr:uid="{1A90AAB3-727E-4138-BEEE-3D3AD8E61464}"/>
    <cellStyle name="20 % - Accent2 13 3 2" xfId="534" xr:uid="{5A75C761-BB62-4A8B-BFA9-31F85AEA5603}"/>
    <cellStyle name="20 % - Accent2 13 3 2 2" xfId="535" xr:uid="{0B900CE3-3B53-41A4-8DBA-7B12AEDFED8F}"/>
    <cellStyle name="20 % - Accent2 13 3 3" xfId="536" xr:uid="{AB8AE788-0AE7-4566-BA70-2E8D085E8831}"/>
    <cellStyle name="20 % - Accent2 13 3 4" xfId="537" xr:uid="{D7DEEFB4-966E-403B-B633-7605283483F0}"/>
    <cellStyle name="20 % - Accent2 13 3 5" xfId="538" xr:uid="{FD31D4B9-98C8-4181-8B72-3E2CD5D48CB7}"/>
    <cellStyle name="20 % - Accent2 13 4" xfId="539" xr:uid="{A2250DC4-B1D7-4F66-A82C-AA4EB5061A15}"/>
    <cellStyle name="20 % - Accent2 13 4 2" xfId="540" xr:uid="{C2B52FDB-93B1-42AC-B328-644C07E71313}"/>
    <cellStyle name="20 % - Accent2 13 4 3" xfId="541" xr:uid="{3751A83F-84F6-46EB-BABC-C253BCAE78A4}"/>
    <cellStyle name="20 % - Accent2 13 5" xfId="542" xr:uid="{7D5191E3-8009-4C75-A151-D64F809D59B5}"/>
    <cellStyle name="20 % - Accent2 13 5 2" xfId="543" xr:uid="{92160DF7-59A3-4773-90B0-9AD5CC5AD159}"/>
    <cellStyle name="20 % - Accent2 13 6" xfId="544" xr:uid="{8E61CB9A-9B97-4AC5-9CD6-8F54F9CB9CFB}"/>
    <cellStyle name="20 % - Accent2 13 7" xfId="545" xr:uid="{458820C2-FB28-4FF9-8C5D-E00117033B52}"/>
    <cellStyle name="20 % - Accent2 13 8" xfId="546" xr:uid="{0AB4C663-C8FC-4E13-9272-83EC452C32D5}"/>
    <cellStyle name="20 % - Accent2 14" xfId="547" xr:uid="{9E31F74E-113A-40AC-A1EF-717A45119AD1}"/>
    <cellStyle name="20 % - Accent2 14 2" xfId="548" xr:uid="{02D2D97D-BF29-4223-9273-E88A5774F35A}"/>
    <cellStyle name="20 % - Accent2 14 2 2" xfId="549" xr:uid="{47E77218-A1EF-4368-BA2D-0E9F1121AD0C}"/>
    <cellStyle name="20 % - Accent2 14 2 2 2" xfId="550" xr:uid="{83483168-7AF7-4D19-BD79-A44668C9E7E3}"/>
    <cellStyle name="20 % - Accent2 14 2 3" xfId="551" xr:uid="{46A418B2-020B-4E81-9ECF-F5640C54778A}"/>
    <cellStyle name="20 % - Accent2 14 2 4" xfId="552" xr:uid="{964828DA-3970-49CE-9AAB-2D46655B53B5}"/>
    <cellStyle name="20 % - Accent2 14 2 5" xfId="553" xr:uid="{828FCA90-C721-4355-9EF1-1AC831714A1D}"/>
    <cellStyle name="20 % - Accent2 14 3" xfId="554" xr:uid="{09B83EFF-058B-48CB-8971-32822C4CBF06}"/>
    <cellStyle name="20 % - Accent2 14 3 2" xfId="555" xr:uid="{D9E82899-2E16-4B80-870C-CCD85FBECEAB}"/>
    <cellStyle name="20 % - Accent2 14 3 2 2" xfId="556" xr:uid="{BF7BEC75-7F10-4948-B718-FD046F81028A}"/>
    <cellStyle name="20 % - Accent2 14 3 3" xfId="557" xr:uid="{41B7D07A-D045-479A-B29C-BB93006694A6}"/>
    <cellStyle name="20 % - Accent2 14 3 4" xfId="558" xr:uid="{2B766EDA-CFA2-44EC-BAF6-D3D0C8CA14FD}"/>
    <cellStyle name="20 % - Accent2 14 3 5" xfId="559" xr:uid="{A0C15A4B-B52C-47C0-A162-031776D33F68}"/>
    <cellStyle name="20 % - Accent2 14 4" xfId="560" xr:uid="{7C8BF4A4-1CD1-4F1E-B516-435C4917B79E}"/>
    <cellStyle name="20 % - Accent2 14 4 2" xfId="561" xr:uid="{2E5BB70E-528E-4A82-89A3-A7F8DBDA5338}"/>
    <cellStyle name="20 % - Accent2 14 4 3" xfId="562" xr:uid="{A33F5D25-960F-4BFC-9EB4-A606D56FD1E3}"/>
    <cellStyle name="20 % - Accent2 14 5" xfId="563" xr:uid="{A8A7F83A-873D-4365-B06C-09A7F3ED2BEE}"/>
    <cellStyle name="20 % - Accent2 14 5 2" xfId="564" xr:uid="{74ADDBF4-6B3C-4BF3-904F-DD217ED92109}"/>
    <cellStyle name="20 % - Accent2 14 6" xfId="565" xr:uid="{86350C05-F4A7-4601-B199-F2AE386E8E6E}"/>
    <cellStyle name="20 % - Accent2 14 7" xfId="566" xr:uid="{CFD48781-B33C-4C55-8395-416324A0F07C}"/>
    <cellStyle name="20 % - Accent2 14 8" xfId="567" xr:uid="{48B81C8A-EB3A-4AB1-A4BE-950BED71C1DD}"/>
    <cellStyle name="20 % - Accent2 15" xfId="568" xr:uid="{BA2EA1AB-10CF-484B-BF2B-C09F845B730B}"/>
    <cellStyle name="20 % - Accent2 15 2" xfId="569" xr:uid="{887A2F39-8746-430E-8418-E726382AC142}"/>
    <cellStyle name="20 % - Accent2 15 2 2" xfId="570" xr:uid="{18AAD1A5-5109-4D77-B84E-703F82A3C407}"/>
    <cellStyle name="20 % - Accent2 15 2 2 2" xfId="571" xr:uid="{288E472E-0D07-4729-AD94-BF666B1E4F24}"/>
    <cellStyle name="20 % - Accent2 15 2 3" xfId="572" xr:uid="{41218ECF-D1A6-44C9-B26E-DFA509A1C006}"/>
    <cellStyle name="20 % - Accent2 15 2 4" xfId="573" xr:uid="{C1DB0455-3B52-4FD4-96D3-7BC49A0DBD18}"/>
    <cellStyle name="20 % - Accent2 15 2 5" xfId="574" xr:uid="{0085C764-4585-4DB9-B1E8-24227A963D4F}"/>
    <cellStyle name="20 % - Accent2 15 3" xfId="575" xr:uid="{84009C77-468C-4EBA-AB89-955E36CD2735}"/>
    <cellStyle name="20 % - Accent2 15 3 2" xfId="576" xr:uid="{2B615852-09AA-4BF0-A227-D678B0CDA044}"/>
    <cellStyle name="20 % - Accent2 15 3 2 2" xfId="577" xr:uid="{AA03263C-BB10-43A8-BEFE-C62189336B07}"/>
    <cellStyle name="20 % - Accent2 15 3 3" xfId="578" xr:uid="{1F58C637-2119-4684-A3B4-C9266C47A16F}"/>
    <cellStyle name="20 % - Accent2 15 3 4" xfId="579" xr:uid="{12E85608-680B-4EB5-AFA2-54C5713B46CC}"/>
    <cellStyle name="20 % - Accent2 15 3 5" xfId="580" xr:uid="{18C79DD3-7EDF-4609-B37F-CCB6FD693E47}"/>
    <cellStyle name="20 % - Accent2 15 4" xfId="581" xr:uid="{83D9ABA5-3E15-44E7-932D-8F84851AAB10}"/>
    <cellStyle name="20 % - Accent2 15 4 2" xfId="582" xr:uid="{A507B613-B8EF-47B9-B1CC-B7A15469F556}"/>
    <cellStyle name="20 % - Accent2 15 4 3" xfId="583" xr:uid="{FC4A223F-CC4D-45AD-BBB7-54024045A040}"/>
    <cellStyle name="20 % - Accent2 15 5" xfId="584" xr:uid="{77C3CA6F-3BD5-4D65-A809-19C77D4DF77A}"/>
    <cellStyle name="20 % - Accent2 15 5 2" xfId="585" xr:uid="{EE511B6D-2BE8-461A-A03D-90E0C4C34B68}"/>
    <cellStyle name="20 % - Accent2 15 6" xfId="586" xr:uid="{83F3D0EB-6ECB-4B85-A586-B9A401A28455}"/>
    <cellStyle name="20 % - Accent2 15 7" xfId="587" xr:uid="{4E63BD52-8085-4267-8155-71F962F62B7B}"/>
    <cellStyle name="20 % - Accent2 15 8" xfId="588" xr:uid="{4DF06BDE-0286-433F-BA14-6899EDB4F3BD}"/>
    <cellStyle name="20 % - Accent2 16" xfId="589" xr:uid="{90D7F76E-FEEF-44C3-981F-97DB7B5B2067}"/>
    <cellStyle name="20 % - Accent2 16 2" xfId="590" xr:uid="{5E91D4DF-7DE5-4944-91D6-D13E430B2448}"/>
    <cellStyle name="20 % - Accent2 16 2 2" xfId="591" xr:uid="{88DE6154-9ADB-408E-B450-3695E6A4D994}"/>
    <cellStyle name="20 % - Accent2 16 3" xfId="592" xr:uid="{B15ED55D-81EF-4583-BE83-6E86C59D93EA}"/>
    <cellStyle name="20 % - Accent2 17" xfId="593" xr:uid="{216B26B4-A983-4A53-B5E3-253529139387}"/>
    <cellStyle name="20 % - Accent2 17 2" xfId="594" xr:uid="{29C05DCB-F660-4FA7-BAEE-493B0F4E4147}"/>
    <cellStyle name="20 % - Accent2 18" xfId="595" xr:uid="{F133A7EF-ACF8-4E47-ACA7-B99BA39768E8}"/>
    <cellStyle name="20 % - Accent2 19" xfId="596" xr:uid="{BF6FB12F-0F17-4FF9-8564-BB9F5F9E61ED}"/>
    <cellStyle name="20 % - Accent2 2" xfId="19" xr:uid="{4083F5FE-4A2C-425A-95AC-5FF5AC94F8BA}"/>
    <cellStyle name="20 % - Accent2 2 2" xfId="597" xr:uid="{A20FA7F3-5BF1-4D30-BA91-A772D298A805}"/>
    <cellStyle name="20 % - Accent2 2 2 2" xfId="598" xr:uid="{15600E0A-3D2C-4CA1-8CE0-94352453A962}"/>
    <cellStyle name="20 % - Accent2 2 2 3" xfId="599" xr:uid="{D34A23C8-0A21-4C2C-A54B-CBD6B28EDCD0}"/>
    <cellStyle name="20 % - Accent2 2 3" xfId="600" xr:uid="{1ACB2A34-C98A-4B07-AEBA-BE978227C2FF}"/>
    <cellStyle name="20 % - Accent2 2 3 2" xfId="601" xr:uid="{D6E4E061-D98C-41E0-A6E6-46D47355715A}"/>
    <cellStyle name="20 % - Accent2 2 4" xfId="602" xr:uid="{9B8A0B0D-95C9-4839-BF78-019A03CA9F1E}"/>
    <cellStyle name="20 % - Accent2 2 4 2" xfId="603" xr:uid="{7992C4D1-6DC3-410B-8DAC-D395BAC75497}"/>
    <cellStyle name="20 % - Accent2 2 5" xfId="604" xr:uid="{2C404900-200A-4A3F-A87C-07ABC9B4F787}"/>
    <cellStyle name="20 % - Accent2 2 6" xfId="605" xr:uid="{F9DC4D35-9475-4A0A-939A-503D0D3F6350}"/>
    <cellStyle name="20 % - Accent2 2 7" xfId="606" xr:uid="{D7D9C88C-8A63-4064-8938-201ED63E73EA}"/>
    <cellStyle name="20 % - Accent2 3" xfId="607" xr:uid="{BBDCB90D-C8D6-481B-ADDB-BEE11AC99628}"/>
    <cellStyle name="20 % - Accent2 3 2" xfId="608" xr:uid="{618E3BBD-11DB-4D5B-8A4B-D9EC1090BD72}"/>
    <cellStyle name="20 % - Accent2 3 2 2" xfId="609" xr:uid="{EB1B0B6F-A25E-416D-8913-154F31E04C4D}"/>
    <cellStyle name="20 % - Accent2 3 2 3" xfId="610" xr:uid="{47889846-F023-495C-A249-ED73FD1BBCCB}"/>
    <cellStyle name="20 % - Accent2 3 3" xfId="611" xr:uid="{7C123AA3-8F25-4908-8969-ECEB90173C27}"/>
    <cellStyle name="20 % - Accent2 3 4" xfId="612" xr:uid="{49D7674E-7173-4F73-9466-D16D01C852DA}"/>
    <cellStyle name="20 % - Accent2 3 5" xfId="613" xr:uid="{34DA549C-054B-4740-A2A1-0669F35CFD9A}"/>
    <cellStyle name="20 % - Accent2 3 6" xfId="614" xr:uid="{5467A501-098E-420D-9E67-40BA5451A03A}"/>
    <cellStyle name="20 % - Accent2 3 7" xfId="615" xr:uid="{9672E9D2-6E19-428A-8D57-FB94608F54BD}"/>
    <cellStyle name="20 % - Accent2 4" xfId="616" xr:uid="{0C87F0FD-D6A6-4553-80BD-7CE5D84ED2CA}"/>
    <cellStyle name="20 % - Accent2 4 2" xfId="617" xr:uid="{5F919942-D93E-4878-B79B-87C90CB0288A}"/>
    <cellStyle name="20 % - Accent2 4 2 2" xfId="618" xr:uid="{FAB6023C-FC88-4396-8ADA-F99D8F9C8634}"/>
    <cellStyle name="20 % - Accent2 4 2 3" xfId="619" xr:uid="{A56F5CAA-BB5C-4B24-B4BF-4FD589AAF178}"/>
    <cellStyle name="20 % - Accent2 4 3" xfId="620" xr:uid="{38988AAC-68D7-4BD2-A79C-D8F35679F73D}"/>
    <cellStyle name="20 % - Accent2 4 4" xfId="621" xr:uid="{4C79E6FF-E852-440F-919E-BF25188D6F2A}"/>
    <cellStyle name="20 % - Accent2 5" xfId="622" xr:uid="{0D43C59B-C3FC-4304-8345-0BF26076E33E}"/>
    <cellStyle name="20 % - Accent2 5 2" xfId="623" xr:uid="{4FFF6775-D72A-4046-ABA1-0C55FAFF2242}"/>
    <cellStyle name="20 % - Accent2 6" xfId="624" xr:uid="{3DD426D3-CFA5-4434-9BDB-66044D68E523}"/>
    <cellStyle name="20 % - Accent2 6 2" xfId="625" xr:uid="{FB65633E-A9FE-422E-98AC-0DEB82A6A06E}"/>
    <cellStyle name="20 % - Accent2 6 3" xfId="626" xr:uid="{7C6FAFA6-DDDE-4B66-85A2-0437CD0D8003}"/>
    <cellStyle name="20 % - Accent2 6 3 2" xfId="627" xr:uid="{36E81C49-FED4-4C08-AD3A-6C668E84A004}"/>
    <cellStyle name="20 % - Accent2 6 3 3" xfId="628" xr:uid="{C6916C63-8BA4-458B-B993-5444FD4BBD36}"/>
    <cellStyle name="20 % - Accent2 7" xfId="629" xr:uid="{60BCD412-5ED1-4B89-8937-BB966FE16199}"/>
    <cellStyle name="20 % - Accent2 7 10" xfId="630" xr:uid="{C980D367-F3E5-4C89-80FF-18466C123924}"/>
    <cellStyle name="20 % - Accent2 7 11" xfId="631" xr:uid="{2EA3F1BA-3830-46DB-9644-A21F9836C087}"/>
    <cellStyle name="20 % - Accent2 7 2" xfId="632" xr:uid="{71D908AF-0FCC-4B1C-B939-8DDFD76E0AE8}"/>
    <cellStyle name="20 % - Accent2 7 2 10" xfId="633" xr:uid="{C062B94A-B2BC-4EFA-B620-1CFF14FB438F}"/>
    <cellStyle name="20 % - Accent2 7 2 11" xfId="634" xr:uid="{F5A58E4F-857E-4D55-9144-A7156EAC898F}"/>
    <cellStyle name="20 % - Accent2 7 2 12" xfId="635" xr:uid="{5DDB3A44-D387-4945-99C2-B0FD8FDCEE62}"/>
    <cellStyle name="20 % - Accent2 7 2 2" xfId="636" xr:uid="{75991B1F-719F-4D19-86E9-EA05D9ADCC6D}"/>
    <cellStyle name="20 % - Accent2 7 2 2 2" xfId="637" xr:uid="{A3BFA3B4-2658-4734-BD78-1BF86F6C5643}"/>
    <cellStyle name="20 % - Accent2 7 2 2 2 2" xfId="638" xr:uid="{54DF22A0-8DCC-4B3F-83A6-DD268FBA9817}"/>
    <cellStyle name="20 % - Accent2 7 2 2 3" xfId="639" xr:uid="{A02649B3-F641-4018-BC70-DF93BC8A4170}"/>
    <cellStyle name="20 % - Accent2 7 2 2 4" xfId="640" xr:uid="{CC288BA5-7EE4-4622-A28A-C1DEDD308666}"/>
    <cellStyle name="20 % - Accent2 7 2 2 5" xfId="641" xr:uid="{34BF0A71-8BB9-436A-9F18-FD7621242676}"/>
    <cellStyle name="20 % - Accent2 7 2 2 6" xfId="642" xr:uid="{FF8A2F13-85DB-4903-924D-4C0768837735}"/>
    <cellStyle name="20 % - Accent2 7 2 2 7" xfId="643" xr:uid="{73861AB5-3834-4CC5-ADF6-C2496C5630FE}"/>
    <cellStyle name="20 % - Accent2 7 2 2 8" xfId="644" xr:uid="{3E00A5A4-14F2-41BF-8CFF-A7AFC4061697}"/>
    <cellStyle name="20 % - Accent2 7 2 2 9" xfId="645" xr:uid="{97BAB090-5FB1-4F2E-AD3D-FA5211D65FBF}"/>
    <cellStyle name="20 % - Accent2 7 2 3" xfId="646" xr:uid="{622C40DF-EA58-4BA1-BFDB-24AACA668B82}"/>
    <cellStyle name="20 % - Accent2 7 2 3 2" xfId="647" xr:uid="{87E5A977-F3F7-4F28-897A-3AE6941B6C82}"/>
    <cellStyle name="20 % - Accent2 7 2 4" xfId="648" xr:uid="{FC74542A-2636-4D20-B38B-B91FBEB25AED}"/>
    <cellStyle name="20 % - Accent2 7 2 4 2" xfId="649" xr:uid="{A38EA178-44AC-4893-9E2B-9AEF704111AC}"/>
    <cellStyle name="20 % - Accent2 7 2 5" xfId="650" xr:uid="{CFE721B8-1B5D-4DC5-9D60-F48E6D300E74}"/>
    <cellStyle name="20 % - Accent2 7 2 5 2" xfId="651" xr:uid="{787738F1-10C8-42A2-A527-1DD4211A5985}"/>
    <cellStyle name="20 % - Accent2 7 2 6" xfId="652" xr:uid="{6DA3BD9A-F0D1-44C5-8551-A98D510179A2}"/>
    <cellStyle name="20 % - Accent2 7 2 7" xfId="653" xr:uid="{4217A2E5-1AFC-4F93-8471-0F51C8CEA77C}"/>
    <cellStyle name="20 % - Accent2 7 2 8" xfId="654" xr:uid="{A514E868-CCF0-4651-8411-6618E60A8982}"/>
    <cellStyle name="20 % - Accent2 7 2 9" xfId="655" xr:uid="{6E64A671-6193-4693-BE16-6E596F58BD9D}"/>
    <cellStyle name="20 % - Accent2 7 3" xfId="656" xr:uid="{A126A04C-F75D-43C9-87BD-398489B98896}"/>
    <cellStyle name="20 % - Accent2 7 3 10" xfId="657" xr:uid="{1810928E-D92E-4766-AFE1-8A8E4E3755F6}"/>
    <cellStyle name="20 % - Accent2 7 3 2" xfId="658" xr:uid="{350284FD-1135-41F3-BB36-D83025B60300}"/>
    <cellStyle name="20 % - Accent2 7 3 2 2" xfId="659" xr:uid="{518CB177-67FD-4230-9F72-A5C08BFD8935}"/>
    <cellStyle name="20 % - Accent2 7 3 3" xfId="660" xr:uid="{039EE3BB-E943-4B9C-981B-871F883073B9}"/>
    <cellStyle name="20 % - Accent2 7 3 3 2" xfId="661" xr:uid="{7D37443E-C0BF-4A69-A243-9E206AE36303}"/>
    <cellStyle name="20 % - Accent2 7 3 4" xfId="662" xr:uid="{7168C25C-1C06-4FD3-A0EE-B5A68B1E29C4}"/>
    <cellStyle name="20 % - Accent2 7 3 4 2" xfId="663" xr:uid="{F8AC6269-8A5F-4F31-8333-251584062F45}"/>
    <cellStyle name="20 % - Accent2 7 3 5" xfId="664" xr:uid="{0D064322-3511-4651-A968-0FD7C164015A}"/>
    <cellStyle name="20 % - Accent2 7 3 6" xfId="665" xr:uid="{EDBBA4D7-A986-4222-BC65-DD048CC1DE70}"/>
    <cellStyle name="20 % - Accent2 7 3 7" xfId="666" xr:uid="{EEADDE9C-A8C3-45BD-BCA5-7EF77A36ACF0}"/>
    <cellStyle name="20 % - Accent2 7 3 8" xfId="667" xr:uid="{F7C2B237-1573-4E5F-A7B0-7B4D40B26AFE}"/>
    <cellStyle name="20 % - Accent2 7 3 9" xfId="668" xr:uid="{56CDFE70-B288-4895-94DC-3756FEF22F14}"/>
    <cellStyle name="20 % - Accent2 7 4" xfId="669" xr:uid="{95D0057C-20B4-4595-882A-2D4DD5CDDE37}"/>
    <cellStyle name="20 % - Accent2 7 4 2" xfId="670" xr:uid="{46A3D5E0-9F61-4C7F-8DEE-1C91D3B7BE74}"/>
    <cellStyle name="20 % - Accent2 7 5" xfId="671" xr:uid="{1913E90E-D296-45E3-BB50-9209AC6F3BA4}"/>
    <cellStyle name="20 % - Accent2 7 5 2" xfId="672" xr:uid="{A87F2F1F-D580-4354-BF1E-CB82147BB51A}"/>
    <cellStyle name="20 % - Accent2 7 6" xfId="673" xr:uid="{196FE17B-15FC-4AD7-8503-8DAFAEBAB634}"/>
    <cellStyle name="20 % - Accent2 7 7" xfId="674" xr:uid="{295C0642-5DE5-45AA-8AD6-FB28848B7167}"/>
    <cellStyle name="20 % - Accent2 7 8" xfId="675" xr:uid="{9EBF2231-BF66-41E8-8FB4-E90CEFB6CDFB}"/>
    <cellStyle name="20 % - Accent2 7 9" xfId="676" xr:uid="{E19189E3-E714-460C-ACBD-072B130B5F02}"/>
    <cellStyle name="20 % - Accent2 8" xfId="677" xr:uid="{9EF559AF-3002-4A70-B434-6C96085644F6}"/>
    <cellStyle name="20 % - Accent2 8 10" xfId="678" xr:uid="{FBD20D3F-BD41-4DB1-A6CB-75931BC0C110}"/>
    <cellStyle name="20 % - Accent2 8 2" xfId="679" xr:uid="{F56148AE-167E-428C-A5D1-EF050029FAAB}"/>
    <cellStyle name="20 % - Accent2 8 2 10" xfId="680" xr:uid="{FF47883A-9E18-4995-8BDF-0F9CE28FEDCB}"/>
    <cellStyle name="20 % - Accent2 8 2 11" xfId="681" xr:uid="{E88E67E4-4620-49E5-A157-3B8C110889AB}"/>
    <cellStyle name="20 % - Accent2 8 2 2" xfId="682" xr:uid="{0F67E18F-C516-426F-9933-6B334FBA7F82}"/>
    <cellStyle name="20 % - Accent2 8 2 2 2" xfId="683" xr:uid="{52A8CA55-9942-4EFD-9BD6-829E14A33C2C}"/>
    <cellStyle name="20 % - Accent2 8 2 3" xfId="684" xr:uid="{FA8EEA63-E2E3-4C5B-832D-891E65704512}"/>
    <cellStyle name="20 % - Accent2 8 2 3 2" xfId="685" xr:uid="{D8496D27-BC28-4240-AA02-E927A0B5AD61}"/>
    <cellStyle name="20 % - Accent2 8 2 4" xfId="686" xr:uid="{27F47B3C-0F29-41C1-BC0A-A01AF18A1B83}"/>
    <cellStyle name="20 % - Accent2 8 2 4 2" xfId="687" xr:uid="{B015EF64-7BE8-4490-A3CA-FFC61B363B65}"/>
    <cellStyle name="20 % - Accent2 8 2 5" xfId="688" xr:uid="{DA9A03EE-B613-447C-AC29-CFA06404E559}"/>
    <cellStyle name="20 % - Accent2 8 2 6" xfId="689" xr:uid="{CC152F1C-CCE3-45E0-8662-B5542F5D7D6E}"/>
    <cellStyle name="20 % - Accent2 8 2 7" xfId="690" xr:uid="{4B2D5B80-42C2-4B30-AF2C-CECD8C23B274}"/>
    <cellStyle name="20 % - Accent2 8 2 8" xfId="691" xr:uid="{827552E6-C3ED-4B6D-9DC4-1EEB5EE340D2}"/>
    <cellStyle name="20 % - Accent2 8 2 9" xfId="692" xr:uid="{106E6289-042F-46AB-908E-A442BC47DA68}"/>
    <cellStyle name="20 % - Accent2 8 3" xfId="693" xr:uid="{503397CC-AC57-4B7F-840F-5DA3B64ADCA9}"/>
    <cellStyle name="20 % - Accent2 8 3 2" xfId="694" xr:uid="{68860603-9857-4F35-A9B3-B320CF5B5C1B}"/>
    <cellStyle name="20 % - Accent2 8 4" xfId="695" xr:uid="{E4A9DD8F-93D5-4D56-9545-D755FB9C2343}"/>
    <cellStyle name="20 % - Accent2 8 4 2" xfId="696" xr:uid="{A28C2C4C-2CB9-4C11-B23D-1406606ECA4C}"/>
    <cellStyle name="20 % - Accent2 8 5" xfId="697" xr:uid="{1BD78F19-A8FB-452E-BE5E-9DAC13542401}"/>
    <cellStyle name="20 % - Accent2 8 6" xfId="698" xr:uid="{1E1C8A77-7CC2-446F-B2C1-71D9E29D4635}"/>
    <cellStyle name="20 % - Accent2 8 7" xfId="699" xr:uid="{4B83AF20-D6BC-46DA-A35F-DC83EF0F3605}"/>
    <cellStyle name="20 % - Accent2 8 8" xfId="700" xr:uid="{A421B858-233A-44B4-93E7-DB95E4EAE98A}"/>
    <cellStyle name="20 % - Accent2 8 9" xfId="701" xr:uid="{50349CB4-E0DF-4FAB-A4C9-7B24FC2FA4AC}"/>
    <cellStyle name="20 % - Accent2 9" xfId="702" xr:uid="{966C570A-8D08-431B-A573-E80CB8E6F9C8}"/>
    <cellStyle name="20 % - Accent2 9 2" xfId="703" xr:uid="{104C6C5E-EC58-4B37-BFEB-E6A87CD74800}"/>
    <cellStyle name="20 % - Accent2 9 2 2" xfId="704" xr:uid="{D63D4B03-D629-45FC-8C1B-3536C3C3BA27}"/>
    <cellStyle name="20 % - Accent2 9 3" xfId="705" xr:uid="{65669F26-B79D-4690-8D26-80FBD2D23C7C}"/>
    <cellStyle name="20 % - Accent2 9 4" xfId="706" xr:uid="{D7859F58-9767-4375-BAB8-798DBD633E61}"/>
    <cellStyle name="20 % - Accent3 10" xfId="707" xr:uid="{E4B9C0A8-7199-4F8A-946B-4EA65CA484D3}"/>
    <cellStyle name="20 % - Accent3 10 2" xfId="708" xr:uid="{1A071919-00EC-497F-A0F5-2F82FA505258}"/>
    <cellStyle name="20 % - Accent3 10 2 2" xfId="709" xr:uid="{2C1028BD-2B29-448E-8948-3888D0E1EF32}"/>
    <cellStyle name="20 % - Accent3 11" xfId="710" xr:uid="{5FB630E6-5044-4D6A-8729-D0650B5B81C7}"/>
    <cellStyle name="20 % - Accent3 11 2" xfId="711" xr:uid="{3ED1BBA0-E7DC-47D0-B658-DD9694F7766C}"/>
    <cellStyle name="20 % - Accent3 11 2 2" xfId="712" xr:uid="{8441F3F4-B2C4-4AA1-B9FF-268BDEEC2D53}"/>
    <cellStyle name="20 % - Accent3 11 2 3" xfId="713" xr:uid="{AEB51E7F-9939-4867-B4E3-DF23D19E6DE1}"/>
    <cellStyle name="20 % - Accent3 11 3" xfId="714" xr:uid="{E47A827A-295E-4007-84DB-FBABC710EE50}"/>
    <cellStyle name="20 % - Accent3 11 4" xfId="715" xr:uid="{FD6969AC-62FC-4777-84E4-B01B1F9BBED7}"/>
    <cellStyle name="20 % - Accent3 11 5" xfId="716" xr:uid="{9AE96573-055D-4272-B2FE-85EA9CE364FE}"/>
    <cellStyle name="20 % - Accent3 12" xfId="717" xr:uid="{33BD2D2F-D127-4E12-8AC8-42E6C0A8173F}"/>
    <cellStyle name="20 % - Accent3 12 2" xfId="718" xr:uid="{BA114827-2577-4E07-B26A-2861E8BDDF76}"/>
    <cellStyle name="20 % - Accent3 12 3" xfId="719" xr:uid="{0DF5B96A-3B6D-48D9-B3D9-8A89C6D227C0}"/>
    <cellStyle name="20 % - Accent3 12 4" xfId="720" xr:uid="{5C976F95-2E4C-40AD-AC43-3853B48E1D5C}"/>
    <cellStyle name="20 % - Accent3 13" xfId="721" xr:uid="{C1A26FE9-DCD2-4ED5-9F26-4D0EF48C1DF1}"/>
    <cellStyle name="20 % - Accent3 13 2" xfId="722" xr:uid="{7007FB5F-9133-49F1-886B-4A31CEDA33EC}"/>
    <cellStyle name="20 % - Accent3 13 2 2" xfId="723" xr:uid="{3AE58ED0-94F4-468F-98AB-251908B89E5F}"/>
    <cellStyle name="20 % - Accent3 13 2 2 2" xfId="724" xr:uid="{D9F9B108-3277-475C-8FDB-834C2B79E430}"/>
    <cellStyle name="20 % - Accent3 13 2 3" xfId="725" xr:uid="{9DB2560C-9BFE-421C-8BBA-91CC64AE0888}"/>
    <cellStyle name="20 % - Accent3 13 2 4" xfId="726" xr:uid="{71F0B84E-388A-4FE7-B90D-E0D42D29F0FE}"/>
    <cellStyle name="20 % - Accent3 13 2 5" xfId="727" xr:uid="{1C9E0DCC-E676-4A0C-9C8E-883924EAE07D}"/>
    <cellStyle name="20 % - Accent3 13 3" xfId="728" xr:uid="{B53973BB-6649-4910-9C1D-84908FF9F891}"/>
    <cellStyle name="20 % - Accent3 13 3 2" xfId="729" xr:uid="{C11D9836-0B84-4761-9FCE-7DDDF27F2EFE}"/>
    <cellStyle name="20 % - Accent3 13 3 2 2" xfId="730" xr:uid="{07B27B30-9F84-4504-B3DF-68FDD3B9E1E3}"/>
    <cellStyle name="20 % - Accent3 13 3 3" xfId="731" xr:uid="{D78B8C47-9655-4B92-BE58-C3C75E229F8F}"/>
    <cellStyle name="20 % - Accent3 13 3 4" xfId="732" xr:uid="{782998FE-1603-4D4A-ADDE-D29E4EF91914}"/>
    <cellStyle name="20 % - Accent3 13 3 5" xfId="733" xr:uid="{E7B888A1-7F7C-4BED-84D3-5D1AC6592327}"/>
    <cellStyle name="20 % - Accent3 13 4" xfId="734" xr:uid="{60E9F524-2C9F-460E-A0D5-2C8A58D6AD9C}"/>
    <cellStyle name="20 % - Accent3 13 4 2" xfId="735" xr:uid="{81CD40AA-7BA9-4E78-AC9E-45FC0C16826A}"/>
    <cellStyle name="20 % - Accent3 13 4 3" xfId="736" xr:uid="{B5AFBFC7-1976-4EFF-990B-801C58D6F7D4}"/>
    <cellStyle name="20 % - Accent3 13 5" xfId="737" xr:uid="{CB232B9D-1DBD-4DE4-A8EC-35F86503D115}"/>
    <cellStyle name="20 % - Accent3 13 5 2" xfId="738" xr:uid="{59250C17-65FB-43C4-A1C8-C237B1575A42}"/>
    <cellStyle name="20 % - Accent3 13 6" xfId="739" xr:uid="{0571A571-B3AB-4B70-A96F-37E1D50AF4E4}"/>
    <cellStyle name="20 % - Accent3 13 7" xfId="740" xr:uid="{F606381F-AEC0-4857-B07D-49B5B2CD84A1}"/>
    <cellStyle name="20 % - Accent3 13 8" xfId="741" xr:uid="{D0C2767C-78C4-48C5-8FD9-A285C258B001}"/>
    <cellStyle name="20 % - Accent3 14" xfId="742" xr:uid="{3CDFF59F-A1FB-44C0-933D-7933D0058AFD}"/>
    <cellStyle name="20 % - Accent3 14 2" xfId="743" xr:uid="{FD0471BC-BE84-42BE-BFF4-A1EF076DE0F3}"/>
    <cellStyle name="20 % - Accent3 14 2 2" xfId="744" xr:uid="{45D786B1-2FCA-4B9A-97D0-6473DC47501E}"/>
    <cellStyle name="20 % - Accent3 14 2 2 2" xfId="745" xr:uid="{504FD50B-0FD0-431B-964F-4F62820B81A6}"/>
    <cellStyle name="20 % - Accent3 14 2 3" xfId="746" xr:uid="{15894EBF-B5AE-44F8-8ACB-54BC348A7B99}"/>
    <cellStyle name="20 % - Accent3 14 2 4" xfId="747" xr:uid="{3F881A6A-67A3-4F83-B3AE-9466AAA2F040}"/>
    <cellStyle name="20 % - Accent3 14 2 5" xfId="748" xr:uid="{7076A9CA-B688-4DFA-9511-D38898F8CE6A}"/>
    <cellStyle name="20 % - Accent3 14 3" xfId="749" xr:uid="{EA5CDFBA-9D73-46A0-8B9A-04AADE87D929}"/>
    <cellStyle name="20 % - Accent3 14 3 2" xfId="750" xr:uid="{D9D456C3-A841-4E97-9C06-6C116FC5D462}"/>
    <cellStyle name="20 % - Accent3 14 3 2 2" xfId="751" xr:uid="{5734098B-EC59-4CB4-9AA9-EE6017DC7F9B}"/>
    <cellStyle name="20 % - Accent3 14 3 3" xfId="752" xr:uid="{A69B7F4B-9EAD-4CDF-ADDF-B01CFFA090DE}"/>
    <cellStyle name="20 % - Accent3 14 3 4" xfId="753" xr:uid="{FCB2D6B1-5C58-46B6-B12D-CDAC21019DE5}"/>
    <cellStyle name="20 % - Accent3 14 3 5" xfId="754" xr:uid="{3A9652FA-1289-417F-A6A9-C323A703055A}"/>
    <cellStyle name="20 % - Accent3 14 4" xfId="755" xr:uid="{CEA7BB70-A7C9-4F6F-9106-97E264DD1F84}"/>
    <cellStyle name="20 % - Accent3 14 4 2" xfId="756" xr:uid="{78D1AC88-950A-46AA-B847-82B9D62C8A52}"/>
    <cellStyle name="20 % - Accent3 14 4 3" xfId="757" xr:uid="{9F3E3533-50F6-4401-930E-A8DBF4F6605E}"/>
    <cellStyle name="20 % - Accent3 14 5" xfId="758" xr:uid="{13803397-63D1-414A-8527-250247F70376}"/>
    <cellStyle name="20 % - Accent3 14 5 2" xfId="759" xr:uid="{33418898-7F7A-43C2-BA87-2A76141903AB}"/>
    <cellStyle name="20 % - Accent3 14 6" xfId="760" xr:uid="{FE3A80A7-F4C1-49A4-9357-B83EC3898C4C}"/>
    <cellStyle name="20 % - Accent3 14 7" xfId="761" xr:uid="{A1F4B66E-F2B3-4E45-A0FB-0FB2E0495A3D}"/>
    <cellStyle name="20 % - Accent3 14 8" xfId="762" xr:uid="{0DD105DF-C6AC-47CC-B272-2A8B8AC189AA}"/>
    <cellStyle name="20 % - Accent3 15" xfId="763" xr:uid="{F376BCAE-0424-42F2-A103-D543515D478C}"/>
    <cellStyle name="20 % - Accent3 15 2" xfId="764" xr:uid="{C45796AF-D039-4E9E-BEBB-C828E0D15B6E}"/>
    <cellStyle name="20 % - Accent3 15 2 2" xfId="765" xr:uid="{6435DEE7-5B42-4C81-96A6-C59BB719464C}"/>
    <cellStyle name="20 % - Accent3 15 2 2 2" xfId="766" xr:uid="{21C26C5B-2089-4AC7-A8D6-8E8ED92AF51C}"/>
    <cellStyle name="20 % - Accent3 15 2 3" xfId="767" xr:uid="{7B251E3E-33D0-4536-B1E7-865619A72D46}"/>
    <cellStyle name="20 % - Accent3 15 2 4" xfId="768" xr:uid="{459A8E92-F693-41A1-9AAC-77D404C1A44E}"/>
    <cellStyle name="20 % - Accent3 15 2 5" xfId="769" xr:uid="{36FBCB02-DFCE-4593-9CF0-C17F415A3650}"/>
    <cellStyle name="20 % - Accent3 15 3" xfId="770" xr:uid="{75E1C049-B772-48EC-A118-21C280F9AF86}"/>
    <cellStyle name="20 % - Accent3 15 3 2" xfId="771" xr:uid="{CD6D5D2F-9B82-4960-8C1D-9D97CDB19812}"/>
    <cellStyle name="20 % - Accent3 15 3 2 2" xfId="772" xr:uid="{F2BECBCA-5598-4510-A1FC-10170446C906}"/>
    <cellStyle name="20 % - Accent3 15 3 3" xfId="773" xr:uid="{0D830BC2-C8EB-4381-A6D3-764D28A42BBA}"/>
    <cellStyle name="20 % - Accent3 15 3 4" xfId="774" xr:uid="{C75572CA-8D18-49C1-8860-BF22C7C7C420}"/>
    <cellStyle name="20 % - Accent3 15 3 5" xfId="775" xr:uid="{901C3E18-C554-47E5-BEA2-3B5887B660C9}"/>
    <cellStyle name="20 % - Accent3 15 4" xfId="776" xr:uid="{883BE145-9B3A-48BA-A608-B7E50E4D681F}"/>
    <cellStyle name="20 % - Accent3 15 4 2" xfId="777" xr:uid="{BDEC3A7D-A8F3-4E76-81F2-497ED933BADA}"/>
    <cellStyle name="20 % - Accent3 15 4 3" xfId="778" xr:uid="{ED866E8B-CA9A-48FC-9D97-2ED4407CA446}"/>
    <cellStyle name="20 % - Accent3 15 5" xfId="779" xr:uid="{99CBCCF0-D57E-4020-9795-6CD7FFBF6090}"/>
    <cellStyle name="20 % - Accent3 15 5 2" xfId="780" xr:uid="{E18B79CF-0A39-4A13-A673-5DB42C865E3E}"/>
    <cellStyle name="20 % - Accent3 15 6" xfId="781" xr:uid="{78AE117C-F263-409A-B8B4-18CCD76A95B3}"/>
    <cellStyle name="20 % - Accent3 15 7" xfId="782" xr:uid="{F380D0C5-D75E-46BF-BA7B-C12035DF4DD1}"/>
    <cellStyle name="20 % - Accent3 15 8" xfId="783" xr:uid="{B02D3EF8-C0BF-4FDE-96F4-A9A644F1273B}"/>
    <cellStyle name="20 % - Accent3 16" xfId="784" xr:uid="{02F7774B-14DD-42A4-8281-D3D7EC6F9F16}"/>
    <cellStyle name="20 % - Accent3 16 2" xfId="785" xr:uid="{11701D89-B933-44FF-9E8D-2BA872FD73D6}"/>
    <cellStyle name="20 % - Accent3 16 2 2" xfId="786" xr:uid="{CEBE6150-08C8-4953-BCFA-36F1E85523DB}"/>
    <cellStyle name="20 % - Accent3 16 3" xfId="787" xr:uid="{05E5BBD9-ABBE-4B76-8ABA-FD5910EBCC7F}"/>
    <cellStyle name="20 % - Accent3 17" xfId="788" xr:uid="{07374F29-AEC5-4C1B-AC0C-06FCF8B8A340}"/>
    <cellStyle name="20 % - Accent3 17 2" xfId="789" xr:uid="{FF47CB43-818B-44CB-B989-FF128FAB20FB}"/>
    <cellStyle name="20 % - Accent3 18" xfId="790" xr:uid="{8986F120-2B1F-4BFB-A66B-77A9BF239D7F}"/>
    <cellStyle name="20 % - Accent3 19" xfId="791" xr:uid="{439690A7-A459-4136-A7B2-260A20FA349E}"/>
    <cellStyle name="20 % - Accent3 2" xfId="20" xr:uid="{3B136FB6-5838-493A-8D34-EF4930854979}"/>
    <cellStyle name="20 % - Accent3 2 2" xfId="792" xr:uid="{DA58CC00-CED6-42CD-8FDF-AD0AEB0BABA6}"/>
    <cellStyle name="20 % - Accent3 2 2 2" xfId="793" xr:uid="{E657B6B3-16F0-45B2-ABBB-71A0F718E0ED}"/>
    <cellStyle name="20 % - Accent3 2 2 3" xfId="794" xr:uid="{2AB7CB70-F5F5-4FE9-9A34-1A978DBA0250}"/>
    <cellStyle name="20 % - Accent3 2 3" xfId="795" xr:uid="{B304BE07-55A0-41AB-913D-F252C3E6AFD3}"/>
    <cellStyle name="20 % - Accent3 2 3 2" xfId="796" xr:uid="{93DAA9EC-F838-45C3-A937-DF3151D6D5AA}"/>
    <cellStyle name="20 % - Accent3 2 3 2 2" xfId="797" xr:uid="{3640429F-607D-4F55-A295-B8AD61B232E4}"/>
    <cellStyle name="20 % - Accent3 2 3 3" xfId="798" xr:uid="{EEDC5C1A-5A4D-44C7-BF3F-59615340AC3C}"/>
    <cellStyle name="20 % - Accent3 2 4" xfId="799" xr:uid="{B8DA511E-B3C0-4489-AD74-9C9E3E53D0EF}"/>
    <cellStyle name="20 % - Accent3 2 4 2" xfId="800" xr:uid="{5EB24179-D4D9-43BE-A084-A1BCC4E836CC}"/>
    <cellStyle name="20 % - Accent3 2 5" xfId="801" xr:uid="{50879A6F-7F53-49A5-B6A4-0AD0E87A20AE}"/>
    <cellStyle name="20 % - Accent3 2 6" xfId="802" xr:uid="{86839F19-609C-472E-B932-29AA98609C7B}"/>
    <cellStyle name="20 % - Accent3 2 7" xfId="803" xr:uid="{1DF09024-02AA-49F1-9AC9-24CEA53D86A2}"/>
    <cellStyle name="20 % - Accent3 3" xfId="804" xr:uid="{EB06FE5C-E4F1-43E8-8155-BFC97DCD7AC9}"/>
    <cellStyle name="20 % - Accent3 3 2" xfId="805" xr:uid="{C2801E3A-91B1-4D37-89E4-D15727049D50}"/>
    <cellStyle name="20 % - Accent3 3 2 2" xfId="806" xr:uid="{E2BE3A98-C3CE-4243-B451-77377A5FBF3B}"/>
    <cellStyle name="20 % - Accent3 3 2 3" xfId="807" xr:uid="{CA3E360D-A589-454D-9525-B78BE68FA866}"/>
    <cellStyle name="20 % - Accent3 3 3" xfId="808" xr:uid="{CE894140-AD6E-4A09-BD21-6EBC7881499B}"/>
    <cellStyle name="20 % - Accent3 3 4" xfId="809" xr:uid="{85C816EC-D393-4D61-B5F3-6D9DD72E1F50}"/>
    <cellStyle name="20 % - Accent3 3 5" xfId="810" xr:uid="{CC3158F3-A211-4128-9B2D-96731FEC2695}"/>
    <cellStyle name="20 % - Accent3 3 6" xfId="811" xr:uid="{3A8C0C29-1D6B-4417-9463-D59EF2019B10}"/>
    <cellStyle name="20 % - Accent3 3 7" xfId="812" xr:uid="{5516C84C-97CB-48BA-8380-48C6C3CBCF93}"/>
    <cellStyle name="20 % - Accent3 4" xfId="813" xr:uid="{004D5EA7-3520-4D2A-A75D-AB7865140E25}"/>
    <cellStyle name="20 % - Accent3 4 2" xfId="814" xr:uid="{B478FB7B-96BA-4844-93B3-D560B4969B01}"/>
    <cellStyle name="20 % - Accent3 4 2 2" xfId="815" xr:uid="{C5B2052D-B9FA-42B3-A497-09532AC96FF3}"/>
    <cellStyle name="20 % - Accent3 4 2 3" xfId="816" xr:uid="{166CAC56-E38E-4ADB-BCBA-35D0D7079E9A}"/>
    <cellStyle name="20 % - Accent3 4 3" xfId="817" xr:uid="{7E72E3F7-65ED-4386-9A5D-0AED0C58EBD1}"/>
    <cellStyle name="20 % - Accent3 4 4" xfId="818" xr:uid="{8A97AC81-D995-4804-BBB2-6962B12A9911}"/>
    <cellStyle name="20 % - Accent3 5" xfId="819" xr:uid="{04691315-D48F-4122-8E91-396A4A394396}"/>
    <cellStyle name="20 % - Accent3 5 2" xfId="820" xr:uid="{F163112F-0CDD-4658-8564-B4F717A0F35D}"/>
    <cellStyle name="20 % - Accent3 6" xfId="821" xr:uid="{959A01BB-376C-46D3-A0CD-3C935F581F63}"/>
    <cellStyle name="20 % - Accent3 6 2" xfId="822" xr:uid="{5A97B1F6-5050-45E6-BB76-492A3E32E80C}"/>
    <cellStyle name="20 % - Accent3 6 3" xfId="823" xr:uid="{B2D51EE3-6483-4DFE-9421-A19D2060A5D8}"/>
    <cellStyle name="20 % - Accent3 6 3 2" xfId="824" xr:uid="{6E33A929-714B-4CD3-BE02-E3D4CC669124}"/>
    <cellStyle name="20 % - Accent3 6 3 3" xfId="825" xr:uid="{C419D8DF-73E2-477E-8A92-F23D01A24EF5}"/>
    <cellStyle name="20 % - Accent3 6 3 4" xfId="826" xr:uid="{474A9723-8672-4C42-9396-E4C8EF6502D2}"/>
    <cellStyle name="20 % - Accent3 7" xfId="827" xr:uid="{348F943C-A471-4F3F-B4FA-85FCC7865662}"/>
    <cellStyle name="20 % - Accent3 7 10" xfId="828" xr:uid="{643FA459-AAE1-469B-8CFD-56EDFD9A6E51}"/>
    <cellStyle name="20 % - Accent3 7 11" xfId="829" xr:uid="{C818AE1E-37FF-4EA5-A635-C6477A38A6D4}"/>
    <cellStyle name="20 % - Accent3 7 2" xfId="830" xr:uid="{2B4E3C1C-FEBA-4F87-8DF2-D1672094073B}"/>
    <cellStyle name="20 % - Accent3 7 2 10" xfId="831" xr:uid="{E228AA82-77A5-4797-BB28-DEC757F7DF08}"/>
    <cellStyle name="20 % - Accent3 7 2 11" xfId="832" xr:uid="{0F9B6852-92CF-4552-9F15-832A154906D5}"/>
    <cellStyle name="20 % - Accent3 7 2 12" xfId="833" xr:uid="{B10D716B-8069-4D2F-9B04-42845E136961}"/>
    <cellStyle name="20 % - Accent3 7 2 2" xfId="834" xr:uid="{05D9B4BE-4E8C-4651-8D5E-46E941B7C44C}"/>
    <cellStyle name="20 % - Accent3 7 2 2 2" xfId="835" xr:uid="{CDC102A5-0348-40B8-9D9B-21659DAA5365}"/>
    <cellStyle name="20 % - Accent3 7 2 2 2 2" xfId="836" xr:uid="{9C06D134-DB6B-401D-AB82-9D30C10423C1}"/>
    <cellStyle name="20 % - Accent3 7 2 2 3" xfId="837" xr:uid="{593D726E-051D-4DCC-897F-5B86736D4632}"/>
    <cellStyle name="20 % - Accent3 7 2 2 4" xfId="838" xr:uid="{DD41B9D3-70F6-4608-A8CD-C1250963A72C}"/>
    <cellStyle name="20 % - Accent3 7 2 2 5" xfId="839" xr:uid="{1023164A-993C-4010-9700-D7E05D065ADF}"/>
    <cellStyle name="20 % - Accent3 7 2 2 6" xfId="840" xr:uid="{1B8968E5-7966-4E98-8842-32BCEA24ED3E}"/>
    <cellStyle name="20 % - Accent3 7 2 2 7" xfId="841" xr:uid="{7A99FB69-5786-426D-95A9-F39B7BD1FCDA}"/>
    <cellStyle name="20 % - Accent3 7 2 2 8" xfId="842" xr:uid="{2337BCDD-85D6-49EC-8D45-DD596D91CAA4}"/>
    <cellStyle name="20 % - Accent3 7 2 2 9" xfId="843" xr:uid="{3F2BE15F-E452-4178-A5CC-B1E03AF519BD}"/>
    <cellStyle name="20 % - Accent3 7 2 3" xfId="844" xr:uid="{EC0EEFB5-CD1B-44C6-BBAC-42A7FF8A0579}"/>
    <cellStyle name="20 % - Accent3 7 2 3 2" xfId="845" xr:uid="{6DFE4ED2-5A47-4160-A33E-ED58FD84E3DB}"/>
    <cellStyle name="20 % - Accent3 7 2 4" xfId="846" xr:uid="{39E186A0-0C2A-4B77-B971-15FFA16CACCE}"/>
    <cellStyle name="20 % - Accent3 7 2 4 2" xfId="847" xr:uid="{B5B34400-66BC-4138-A484-F6A34C355024}"/>
    <cellStyle name="20 % - Accent3 7 2 5" xfId="848" xr:uid="{302E4BE4-28A9-41C0-BDD8-59C8E8139D54}"/>
    <cellStyle name="20 % - Accent3 7 2 5 2" xfId="849" xr:uid="{7DFF8CA3-DD7A-4E5C-9F16-9C7F19350F6A}"/>
    <cellStyle name="20 % - Accent3 7 2 6" xfId="850" xr:uid="{1D9CA15C-FF7F-4485-811C-78FF3EF170B3}"/>
    <cellStyle name="20 % - Accent3 7 2 7" xfId="851" xr:uid="{C552BF55-3399-4FC0-9812-32CB3FD8A312}"/>
    <cellStyle name="20 % - Accent3 7 2 8" xfId="852" xr:uid="{553AA74A-4AC9-45BC-AD6A-AE94497EE6DD}"/>
    <cellStyle name="20 % - Accent3 7 2 9" xfId="853" xr:uid="{C3594792-A6B6-49B7-9FE7-FFE0EA2C1AAF}"/>
    <cellStyle name="20 % - Accent3 7 3" xfId="854" xr:uid="{26FF0E81-487A-4668-B1EE-C0D7EEE713A0}"/>
    <cellStyle name="20 % - Accent3 7 3 10" xfId="855" xr:uid="{0C2F068C-28DA-4715-8CCA-1737D6EB02FC}"/>
    <cellStyle name="20 % - Accent3 7 3 2" xfId="856" xr:uid="{62939648-D4DE-4D67-8476-DEC937E015B4}"/>
    <cellStyle name="20 % - Accent3 7 3 2 2" xfId="857" xr:uid="{731AEC85-44E6-4243-AB8A-20AE62B3C008}"/>
    <cellStyle name="20 % - Accent3 7 3 3" xfId="858" xr:uid="{839BF5F0-644A-47FC-A05D-CA907E3C613E}"/>
    <cellStyle name="20 % - Accent3 7 3 3 2" xfId="859" xr:uid="{0605C6B9-E455-4BA4-8047-BD3CBD25A6E2}"/>
    <cellStyle name="20 % - Accent3 7 3 4" xfId="860" xr:uid="{085368E3-1C25-441E-9607-F37F16BA583A}"/>
    <cellStyle name="20 % - Accent3 7 3 4 2" xfId="861" xr:uid="{A57B5F33-2C31-408C-9B4D-E6228C072220}"/>
    <cellStyle name="20 % - Accent3 7 3 5" xfId="862" xr:uid="{E1715358-93C4-4C78-BBA4-A07D3ED4C043}"/>
    <cellStyle name="20 % - Accent3 7 3 6" xfId="863" xr:uid="{9978143D-93AB-4F72-AE61-5EBED66B27FD}"/>
    <cellStyle name="20 % - Accent3 7 3 7" xfId="864" xr:uid="{599C7BB0-89C0-4E68-A8E5-A6CD20B7CA85}"/>
    <cellStyle name="20 % - Accent3 7 3 8" xfId="865" xr:uid="{0A84636E-428E-4E41-A1A5-766C701ADAE7}"/>
    <cellStyle name="20 % - Accent3 7 3 9" xfId="866" xr:uid="{8032C79B-0B10-4634-BEB5-2A071819E207}"/>
    <cellStyle name="20 % - Accent3 7 4" xfId="867" xr:uid="{AD3693BD-3352-476A-A02E-299213B49130}"/>
    <cellStyle name="20 % - Accent3 7 4 2" xfId="868" xr:uid="{8B40E469-D3AE-48F0-BA37-43598D281EB9}"/>
    <cellStyle name="20 % - Accent3 7 5" xfId="869" xr:uid="{4B8ED367-C7E4-457A-B6B3-A7B287EAAD48}"/>
    <cellStyle name="20 % - Accent3 7 5 2" xfId="870" xr:uid="{91006DC0-48BB-4470-B5B8-C71708711D64}"/>
    <cellStyle name="20 % - Accent3 7 6" xfId="871" xr:uid="{F7F1E4F8-EB3F-40A2-A703-CD7B1C1A818E}"/>
    <cellStyle name="20 % - Accent3 7 7" xfId="872" xr:uid="{39FCB7AC-4EFB-4ADA-9EE3-94E5D68E5751}"/>
    <cellStyle name="20 % - Accent3 7 8" xfId="873" xr:uid="{DFD48555-2CC3-4B8C-9380-D780C992AC42}"/>
    <cellStyle name="20 % - Accent3 7 9" xfId="874" xr:uid="{E3EAD784-A685-4190-9111-A6A40B47A7DF}"/>
    <cellStyle name="20 % - Accent3 8" xfId="875" xr:uid="{F3C363B0-286B-4A87-8C1F-6B944DA3EA58}"/>
    <cellStyle name="20 % - Accent3 8 10" xfId="876" xr:uid="{52E7449B-11D9-484B-BEE4-C84E9B64A089}"/>
    <cellStyle name="20 % - Accent3 8 2" xfId="877" xr:uid="{78451A33-E83F-4C01-9E6A-821E48CBADA2}"/>
    <cellStyle name="20 % - Accent3 8 2 10" xfId="878" xr:uid="{BB9E09E7-DDA1-4792-B885-E0388F327B31}"/>
    <cellStyle name="20 % - Accent3 8 2 11" xfId="879" xr:uid="{B376BDD1-A06D-4CED-9D12-8C001645F7C5}"/>
    <cellStyle name="20 % - Accent3 8 2 2" xfId="880" xr:uid="{9DB99623-1E02-43AB-8E51-9E21006121E9}"/>
    <cellStyle name="20 % - Accent3 8 2 2 2" xfId="881" xr:uid="{9E273F08-559E-4BF6-A190-65F7256D17F7}"/>
    <cellStyle name="20 % - Accent3 8 2 3" xfId="882" xr:uid="{AE54BA3A-BD75-4D05-938F-54D3BD47875E}"/>
    <cellStyle name="20 % - Accent3 8 2 3 2" xfId="883" xr:uid="{79E98723-D963-4F6E-BC77-7BBACBE38649}"/>
    <cellStyle name="20 % - Accent3 8 2 4" xfId="884" xr:uid="{D8F482B6-5FC8-468A-AA8B-4FE2E4532DEA}"/>
    <cellStyle name="20 % - Accent3 8 2 4 2" xfId="885" xr:uid="{C150A55F-22A8-4264-AA14-C8141D34FA69}"/>
    <cellStyle name="20 % - Accent3 8 2 5" xfId="886" xr:uid="{7AF5F887-A4E1-4613-AB3B-95828ED60860}"/>
    <cellStyle name="20 % - Accent3 8 2 6" xfId="887" xr:uid="{559B0B69-DEC4-44F2-B383-A1112F9E7FE4}"/>
    <cellStyle name="20 % - Accent3 8 2 7" xfId="888" xr:uid="{B5C350F8-44ED-4519-A271-F2FF3195FF9C}"/>
    <cellStyle name="20 % - Accent3 8 2 8" xfId="889" xr:uid="{9C1FB7A9-2EF7-4D2C-8DA4-5D22BBDC13BE}"/>
    <cellStyle name="20 % - Accent3 8 2 9" xfId="890" xr:uid="{42A485B4-2A60-459D-A6B9-984E32A71475}"/>
    <cellStyle name="20 % - Accent3 8 3" xfId="891" xr:uid="{8F2DC811-4302-4D29-88BE-EBCA4B630660}"/>
    <cellStyle name="20 % - Accent3 8 3 2" xfId="892" xr:uid="{10B4E44A-7340-4796-B126-FEBDD2AFF675}"/>
    <cellStyle name="20 % - Accent3 8 4" xfId="893" xr:uid="{652C4B92-CF1C-4611-BFE8-72D4B41B45F0}"/>
    <cellStyle name="20 % - Accent3 8 4 2" xfId="894" xr:uid="{83216882-B0EF-4240-B590-7B968A4909BC}"/>
    <cellStyle name="20 % - Accent3 8 5" xfId="895" xr:uid="{B1EDB6FF-C12B-476F-8897-99DAF0D809AD}"/>
    <cellStyle name="20 % - Accent3 8 6" xfId="896" xr:uid="{3E6E4420-640A-4D71-BCF5-33C24481A42E}"/>
    <cellStyle name="20 % - Accent3 8 7" xfId="897" xr:uid="{280FE285-F232-4A18-8EF7-7DE586D8DEAA}"/>
    <cellStyle name="20 % - Accent3 8 8" xfId="898" xr:uid="{F4807169-38D3-4094-B1E4-EDCF7AF9B8B0}"/>
    <cellStyle name="20 % - Accent3 8 9" xfId="899" xr:uid="{D3320051-5837-4882-8B16-3E300B8C2420}"/>
    <cellStyle name="20 % - Accent3 9" xfId="900" xr:uid="{EDED27E9-3389-42F2-879D-A83BC1871569}"/>
    <cellStyle name="20 % - Accent3 9 2" xfId="901" xr:uid="{221D1588-C424-4CF7-AC25-086115016C13}"/>
    <cellStyle name="20 % - Accent3 9 2 2" xfId="902" xr:uid="{D01B6D0E-246D-4ADA-9A29-369449E8E24C}"/>
    <cellStyle name="20 % - Accent3 9 3" xfId="903" xr:uid="{D800F744-9069-4980-831E-0C1BD1A318DC}"/>
    <cellStyle name="20 % - Accent3 9 4" xfId="904" xr:uid="{4A11FECF-B714-4B89-A2A2-E95D295A60F4}"/>
    <cellStyle name="20 % - Accent4 10" xfId="905" xr:uid="{01BF7D3F-C403-4D54-A54F-EF5FE962E0A0}"/>
    <cellStyle name="20 % - Accent4 10 2" xfId="906" xr:uid="{CBB0E2C9-046F-48A1-9EFE-4D0ED3085F65}"/>
    <cellStyle name="20 % - Accent4 10 2 2" xfId="907" xr:uid="{753033CA-DA46-40E8-9E72-AD45138A6872}"/>
    <cellStyle name="20 % - Accent4 11" xfId="908" xr:uid="{8CF4AC49-867D-4A06-9788-FCF36736A124}"/>
    <cellStyle name="20 % - Accent4 11 2" xfId="909" xr:uid="{F2F67C77-84A1-488D-9811-1DE897581702}"/>
    <cellStyle name="20 % - Accent4 11 2 2" xfId="910" xr:uid="{EBA392BB-5004-4A20-81E0-03A69C6555AC}"/>
    <cellStyle name="20 % - Accent4 11 2 3" xfId="911" xr:uid="{699FDE00-D9B9-4443-8B0B-387E358EE275}"/>
    <cellStyle name="20 % - Accent4 11 3" xfId="912" xr:uid="{2B63E3BD-0E87-45C9-99AB-37B1B490BF69}"/>
    <cellStyle name="20 % - Accent4 11 4" xfId="913" xr:uid="{3BFBD3DB-696C-41F1-9BCC-9073BE267BA7}"/>
    <cellStyle name="20 % - Accent4 11 5" xfId="914" xr:uid="{C31E1338-2F47-4DE0-8715-340958CDB33B}"/>
    <cellStyle name="20 % - Accent4 12" xfId="915" xr:uid="{E552CEB7-D091-4D37-86FF-FBA336F9D119}"/>
    <cellStyle name="20 % - Accent4 12 2" xfId="916" xr:uid="{CE060DFA-C104-49BB-AEB8-7748DFF5A620}"/>
    <cellStyle name="20 % - Accent4 12 3" xfId="917" xr:uid="{86D1572D-6806-45C3-BE53-DFB4FD7B9231}"/>
    <cellStyle name="20 % - Accent4 12 4" xfId="918" xr:uid="{A7BAE81B-A8AF-46DA-97BA-D1F6C66CDEAA}"/>
    <cellStyle name="20 % - Accent4 13" xfId="919" xr:uid="{3A3D8E1F-5E0F-40A4-ADB9-A67855E12908}"/>
    <cellStyle name="20 % - Accent4 13 2" xfId="920" xr:uid="{FD5422F5-F09F-4395-98E4-68D7C49A2BF3}"/>
    <cellStyle name="20 % - Accent4 13 2 2" xfId="921" xr:uid="{5B49A871-06B1-4968-8A93-7BDE2C3593CC}"/>
    <cellStyle name="20 % - Accent4 13 2 2 2" xfId="922" xr:uid="{FEEAEC7A-CBA3-4CE6-8887-D58DBEC09AA8}"/>
    <cellStyle name="20 % - Accent4 13 2 3" xfId="923" xr:uid="{1671267C-019F-4EC6-A764-B468D6583958}"/>
    <cellStyle name="20 % - Accent4 13 2 4" xfId="924" xr:uid="{3DA55C09-7C1A-4272-B847-89373C0A97BA}"/>
    <cellStyle name="20 % - Accent4 13 2 5" xfId="925" xr:uid="{3F6E80D3-C6DE-4924-95D7-B1FB787B7275}"/>
    <cellStyle name="20 % - Accent4 13 3" xfId="926" xr:uid="{A28ABF22-4922-4CBB-8283-3D7429B7004D}"/>
    <cellStyle name="20 % - Accent4 13 3 2" xfId="927" xr:uid="{E57B9590-04A1-4536-A6DA-02204E245719}"/>
    <cellStyle name="20 % - Accent4 13 3 2 2" xfId="928" xr:uid="{9B8134D5-8799-4CFE-AAA7-78FAFD18D44A}"/>
    <cellStyle name="20 % - Accent4 13 3 3" xfId="929" xr:uid="{286705BA-71EF-4A73-B2A4-C674B99F42E9}"/>
    <cellStyle name="20 % - Accent4 13 3 4" xfId="930" xr:uid="{D021F98C-D153-4983-BA91-4DCD6CA3ED7A}"/>
    <cellStyle name="20 % - Accent4 13 3 5" xfId="931" xr:uid="{C0B48EEA-7738-4010-ADE1-982488E4C0B8}"/>
    <cellStyle name="20 % - Accent4 13 4" xfId="932" xr:uid="{B3F99DD4-0EEE-4802-A014-1001EB98FF8C}"/>
    <cellStyle name="20 % - Accent4 13 4 2" xfId="933" xr:uid="{F0376092-7D0C-422F-AD8E-0260DCA93B17}"/>
    <cellStyle name="20 % - Accent4 13 4 3" xfId="934" xr:uid="{5C1DA5D4-DECB-4350-8AD7-515DBBFD3BB2}"/>
    <cellStyle name="20 % - Accent4 13 5" xfId="935" xr:uid="{8A011D20-2660-4E93-96A2-8CEB97BA93F2}"/>
    <cellStyle name="20 % - Accent4 13 5 2" xfId="936" xr:uid="{450BB13F-3CFA-4E0A-AAB6-00C090E63373}"/>
    <cellStyle name="20 % - Accent4 13 6" xfId="937" xr:uid="{08281967-0182-4836-B222-EFF32A0EBD1A}"/>
    <cellStyle name="20 % - Accent4 13 7" xfId="938" xr:uid="{66AF3FE6-197E-4423-9049-2E01E23CCF78}"/>
    <cellStyle name="20 % - Accent4 13 8" xfId="939" xr:uid="{7895F65E-F40B-4C06-B3F2-32A0F6A830F9}"/>
    <cellStyle name="20 % - Accent4 14" xfId="940" xr:uid="{73FB5A98-246B-4398-A9A4-A2F1906D5F7F}"/>
    <cellStyle name="20 % - Accent4 14 2" xfId="941" xr:uid="{3181A89E-ED3E-4028-A0F9-B6EA6417EF2B}"/>
    <cellStyle name="20 % - Accent4 14 2 2" xfId="942" xr:uid="{4087F148-5C48-41D7-A6D5-9BA7A082165E}"/>
    <cellStyle name="20 % - Accent4 14 2 2 2" xfId="943" xr:uid="{67FC7F6D-F2F1-4FCF-90BD-EB8A62420685}"/>
    <cellStyle name="20 % - Accent4 14 2 3" xfId="944" xr:uid="{763702B4-3F8E-427F-BCAA-860059399739}"/>
    <cellStyle name="20 % - Accent4 14 2 4" xfId="945" xr:uid="{58646D82-0305-4672-ABA5-A67752121D9B}"/>
    <cellStyle name="20 % - Accent4 14 2 5" xfId="946" xr:uid="{7CA9C218-4D47-4CAF-ADB1-BEB8AFC8E556}"/>
    <cellStyle name="20 % - Accent4 14 3" xfId="947" xr:uid="{F9FC11A5-B66C-4B72-A3E0-A7905130EA5D}"/>
    <cellStyle name="20 % - Accent4 14 3 2" xfId="948" xr:uid="{9CEA8154-7FF8-4961-83DE-C7B5517F6CF4}"/>
    <cellStyle name="20 % - Accent4 14 3 2 2" xfId="949" xr:uid="{E6CB46A3-2C93-404C-8455-CF33D665883C}"/>
    <cellStyle name="20 % - Accent4 14 3 3" xfId="950" xr:uid="{475D8472-775C-43A4-A744-D336B80B8C6D}"/>
    <cellStyle name="20 % - Accent4 14 3 4" xfId="951" xr:uid="{1293AAAF-7654-4830-A184-30D9CB576942}"/>
    <cellStyle name="20 % - Accent4 14 3 5" xfId="952" xr:uid="{C43609C1-9758-4918-9437-C72AFF523473}"/>
    <cellStyle name="20 % - Accent4 14 4" xfId="953" xr:uid="{0F851EAC-68E4-4104-9A32-B6D0FF43094B}"/>
    <cellStyle name="20 % - Accent4 14 4 2" xfId="954" xr:uid="{DEF7F906-1496-40C4-A8B4-35C48C14BA80}"/>
    <cellStyle name="20 % - Accent4 14 4 3" xfId="955" xr:uid="{C57339F7-1C96-4D05-82D2-75573933071D}"/>
    <cellStyle name="20 % - Accent4 14 5" xfId="956" xr:uid="{6D1EB65B-CEE5-4B4D-805C-FEF052A180D6}"/>
    <cellStyle name="20 % - Accent4 14 5 2" xfId="957" xr:uid="{12F5E74E-53F4-4EB3-90E1-4F020B037201}"/>
    <cellStyle name="20 % - Accent4 14 6" xfId="958" xr:uid="{E62E3E9A-4386-4B6C-AEB4-49BA94C6E186}"/>
    <cellStyle name="20 % - Accent4 14 7" xfId="959" xr:uid="{A4B9983D-B300-4A44-AD79-409472874203}"/>
    <cellStyle name="20 % - Accent4 14 8" xfId="960" xr:uid="{9072563F-2FF7-45DC-B7AF-5BF576A1E41A}"/>
    <cellStyle name="20 % - Accent4 15" xfId="961" xr:uid="{E137C544-75DB-496F-BB2A-0E1361BAD2A0}"/>
    <cellStyle name="20 % - Accent4 15 2" xfId="962" xr:uid="{6C7960FC-2322-4E88-965C-B7824D74FAD9}"/>
    <cellStyle name="20 % - Accent4 15 2 2" xfId="963" xr:uid="{7FA1DA73-6281-48A3-8F19-C653A57131FC}"/>
    <cellStyle name="20 % - Accent4 15 2 2 2" xfId="964" xr:uid="{7BF3208B-EF80-4B5F-8C14-DDF003142DFA}"/>
    <cellStyle name="20 % - Accent4 15 2 3" xfId="965" xr:uid="{15374987-C2E8-4794-8657-6191D64E01FA}"/>
    <cellStyle name="20 % - Accent4 15 2 4" xfId="966" xr:uid="{65747FBB-E1B5-4869-9547-597D2146362E}"/>
    <cellStyle name="20 % - Accent4 15 2 5" xfId="967" xr:uid="{CD26B4AE-C899-4849-8CF4-E951313FB48E}"/>
    <cellStyle name="20 % - Accent4 15 3" xfId="968" xr:uid="{1710CC6C-A4D1-475E-90B7-561C88D5A1E5}"/>
    <cellStyle name="20 % - Accent4 15 3 2" xfId="969" xr:uid="{512BEE9C-B0B9-447E-8AEC-072AD0E02E6A}"/>
    <cellStyle name="20 % - Accent4 15 3 2 2" xfId="970" xr:uid="{2D24817D-5F0E-4C56-8AFD-CA840EE5509C}"/>
    <cellStyle name="20 % - Accent4 15 3 3" xfId="971" xr:uid="{DC8B86B0-0FD0-429C-B0DA-41D585404E2F}"/>
    <cellStyle name="20 % - Accent4 15 3 4" xfId="972" xr:uid="{9E56804E-AC85-407A-8280-1D5899E3350F}"/>
    <cellStyle name="20 % - Accent4 15 3 5" xfId="973" xr:uid="{01EE2A56-6FA2-473C-8DF7-2B4CDA8EA511}"/>
    <cellStyle name="20 % - Accent4 15 4" xfId="974" xr:uid="{A091D3AE-32D0-4DEE-832F-4A9ADEDE9CD1}"/>
    <cellStyle name="20 % - Accent4 15 4 2" xfId="975" xr:uid="{C5AF55F1-152D-4E9C-96B2-08788A718F83}"/>
    <cellStyle name="20 % - Accent4 15 4 3" xfId="976" xr:uid="{212D4838-1841-4C93-8626-CF19CF2865B3}"/>
    <cellStyle name="20 % - Accent4 15 5" xfId="977" xr:uid="{44203519-66A1-4AE9-8AC3-568C8FC387E8}"/>
    <cellStyle name="20 % - Accent4 15 5 2" xfId="978" xr:uid="{DF24ADC1-DFD5-4A75-A365-5EF391D53F1D}"/>
    <cellStyle name="20 % - Accent4 15 6" xfId="979" xr:uid="{0300DF79-CD22-4CCD-9057-DE9786BFAE0C}"/>
    <cellStyle name="20 % - Accent4 15 7" xfId="980" xr:uid="{71A05F5D-1BF3-454F-A74E-295C9731C4C7}"/>
    <cellStyle name="20 % - Accent4 15 8" xfId="981" xr:uid="{BB1C726F-E1FD-4127-8E63-E9637DD2F3DE}"/>
    <cellStyle name="20 % - Accent4 16" xfId="982" xr:uid="{A77F18D7-803E-4663-AE1A-9A9D60D16A4E}"/>
    <cellStyle name="20 % - Accent4 16 2" xfId="983" xr:uid="{A410A829-C3DF-449E-BE07-B1E4EB049A2F}"/>
    <cellStyle name="20 % - Accent4 16 2 2" xfId="984" xr:uid="{D1CF65F6-EBD3-45DE-8608-19AE59D511E3}"/>
    <cellStyle name="20 % - Accent4 16 3" xfId="985" xr:uid="{E5169718-6E82-43C4-9CDD-7067563355B1}"/>
    <cellStyle name="20 % - Accent4 17" xfId="986" xr:uid="{B4E12963-8F7C-4FE5-9B5C-9C1F52CE3744}"/>
    <cellStyle name="20 % - Accent4 17 2" xfId="987" xr:uid="{7F463D16-000F-4761-9661-180E41860391}"/>
    <cellStyle name="20 % - Accent4 18" xfId="988" xr:uid="{789DD09B-C0C0-4013-96FE-76A6D0E9B2A6}"/>
    <cellStyle name="20 % - Accent4 19" xfId="989" xr:uid="{616F5639-1CAC-4F7D-8287-D8E2F2D9E41E}"/>
    <cellStyle name="20 % - Accent4 2" xfId="21" xr:uid="{10A9B973-C747-41D0-9D3D-C8C22077497D}"/>
    <cellStyle name="20 % - Accent4 2 2" xfId="990" xr:uid="{50FF950D-8CC7-402D-B6C1-8E681BA8B224}"/>
    <cellStyle name="20 % - Accent4 2 2 2" xfId="991" xr:uid="{FAEA3BCD-82AE-4436-8A82-7729DF49B4E4}"/>
    <cellStyle name="20 % - Accent4 2 2 3" xfId="992" xr:uid="{FE14F434-314A-4C93-93C1-F91CE8B0B83F}"/>
    <cellStyle name="20 % - Accent4 2 3" xfId="993" xr:uid="{24D71531-269A-4E80-A8B0-9B4D2B79A815}"/>
    <cellStyle name="20 % - Accent4 2 3 2" xfId="994" xr:uid="{B68919A1-104D-4632-A20E-AC15ADEB1CD3}"/>
    <cellStyle name="20 % - Accent4 2 4" xfId="995" xr:uid="{148FEA54-B7E5-4955-9466-70E954CA6402}"/>
    <cellStyle name="20 % - Accent4 2 4 2" xfId="996" xr:uid="{F9C7EFEC-6FEF-4721-904C-3E79709BCA2E}"/>
    <cellStyle name="20 % - Accent4 2 5" xfId="997" xr:uid="{836DCA78-F356-4335-9372-49FC1F507104}"/>
    <cellStyle name="20 % - Accent4 2 6" xfId="998" xr:uid="{21F04693-E5CA-4E4A-B7C1-5AE8A2E00863}"/>
    <cellStyle name="20 % - Accent4 2 7" xfId="999" xr:uid="{CB1E9C28-20CD-4436-B944-528BD8604ED0}"/>
    <cellStyle name="20 % - Accent4 3" xfId="1000" xr:uid="{E8A227AB-7964-4CCD-BCDA-B1D45DB11048}"/>
    <cellStyle name="20 % - Accent4 3 2" xfId="1001" xr:uid="{467A5DF7-63BA-48BC-A312-645DB24BB910}"/>
    <cellStyle name="20 % - Accent4 3 2 2" xfId="1002" xr:uid="{E445427E-48DF-4251-8B95-A5306004B0F6}"/>
    <cellStyle name="20 % - Accent4 3 2 3" xfId="1003" xr:uid="{1AC01448-FBD7-48A6-9614-23A90E42936D}"/>
    <cellStyle name="20 % - Accent4 3 3" xfId="1004" xr:uid="{7BC652D8-2B1F-4212-B7BF-25A1D4368E87}"/>
    <cellStyle name="20 % - Accent4 3 4" xfId="1005" xr:uid="{1A4479EC-CC27-4E7B-A162-3D58196A1CDE}"/>
    <cellStyle name="20 % - Accent4 3 5" xfId="1006" xr:uid="{AA30E6F8-C014-4476-B19F-3BFA659A726C}"/>
    <cellStyle name="20 % - Accent4 3 6" xfId="1007" xr:uid="{09C207F0-3684-4FDA-8008-1F6A162CF1F6}"/>
    <cellStyle name="20 % - Accent4 3 7" xfId="1008" xr:uid="{5C798A4A-5BFD-4896-84C3-6463168AF61C}"/>
    <cellStyle name="20 % - Accent4 4" xfId="1009" xr:uid="{7E8C4B8E-BC2E-402A-9ACC-D05C7C3A7CE9}"/>
    <cellStyle name="20 % - Accent4 4 2" xfId="1010" xr:uid="{9A483B8B-2AAF-40CC-A794-4A81D1DF0336}"/>
    <cellStyle name="20 % - Accent4 4 2 2" xfId="1011" xr:uid="{8BDEA30F-A84B-477C-A54B-22A6B66C4140}"/>
    <cellStyle name="20 % - Accent4 4 2 3" xfId="1012" xr:uid="{BC858597-7B04-415C-A18F-59E526F036B0}"/>
    <cellStyle name="20 % - Accent4 4 3" xfId="1013" xr:uid="{965330F0-E2D1-401A-8581-5895669D518F}"/>
    <cellStyle name="20 % - Accent4 4 4" xfId="1014" xr:uid="{E9CAA6AC-2B28-4128-ACCF-C4D54240CE78}"/>
    <cellStyle name="20 % - Accent4 5" xfId="1015" xr:uid="{D72F4EF9-C88D-4092-BE0B-9046779FF796}"/>
    <cellStyle name="20 % - Accent4 5 2" xfId="1016" xr:uid="{EC01AD81-209A-4466-A6F2-E4498149A864}"/>
    <cellStyle name="20 % - Accent4 6" xfId="1017" xr:uid="{FC2F01FA-E6A6-4E10-989B-43DA3C8B853E}"/>
    <cellStyle name="20 % - Accent4 6 2" xfId="1018" xr:uid="{148C025F-ED69-4D24-AAB4-C34E43C008AF}"/>
    <cellStyle name="20 % - Accent4 6 3" xfId="1019" xr:uid="{13AED98D-2579-4E0C-A160-D82A4EDC00D8}"/>
    <cellStyle name="20 % - Accent4 6 3 2" xfId="1020" xr:uid="{1B2C877A-F15C-451B-A668-39A4F58C1D1D}"/>
    <cellStyle name="20 % - Accent4 6 3 3" xfId="1021" xr:uid="{9D6A91EB-C4C4-4B4F-B7F9-C9DD5AF65087}"/>
    <cellStyle name="20 % - Accent4 7" xfId="1022" xr:uid="{E8D124E9-045E-41D9-B0CF-B94AEF5CD789}"/>
    <cellStyle name="20 % - Accent4 7 10" xfId="1023" xr:uid="{AF0E7E59-0C76-4DBA-BECD-DF69ECDAB1FD}"/>
    <cellStyle name="20 % - Accent4 7 11" xfId="1024" xr:uid="{530F231A-7DD6-42FE-920A-A02B815CAB78}"/>
    <cellStyle name="20 % - Accent4 7 2" xfId="1025" xr:uid="{BA0FBCEE-5E3E-4F0B-92E7-0FBFAAE92BDC}"/>
    <cellStyle name="20 % - Accent4 7 2 10" xfId="1026" xr:uid="{E1893ED2-4EDD-41E6-8C56-6631B4BB07A7}"/>
    <cellStyle name="20 % - Accent4 7 2 11" xfId="1027" xr:uid="{E27733E1-623F-47B3-9FE7-691391532BB4}"/>
    <cellStyle name="20 % - Accent4 7 2 12" xfId="1028" xr:uid="{30D44100-F6EE-4EF1-B0FC-F88DDE693BDA}"/>
    <cellStyle name="20 % - Accent4 7 2 2" xfId="1029" xr:uid="{B012902B-CB08-48E3-8483-6D2932D99F34}"/>
    <cellStyle name="20 % - Accent4 7 2 2 2" xfId="1030" xr:uid="{B7F51EF9-C027-4447-AC2E-30400E375BD1}"/>
    <cellStyle name="20 % - Accent4 7 2 2 2 2" xfId="1031" xr:uid="{8DF22EBB-0765-403C-93E0-A1A781926D38}"/>
    <cellStyle name="20 % - Accent4 7 2 2 3" xfId="1032" xr:uid="{19A11635-FAB6-406E-8D1C-A5BBE3ED8B22}"/>
    <cellStyle name="20 % - Accent4 7 2 2 4" xfId="1033" xr:uid="{ED5BDC49-C4E5-4D59-948F-ADE259A0ADD0}"/>
    <cellStyle name="20 % - Accent4 7 2 2 5" xfId="1034" xr:uid="{12B26855-AF55-4F18-BA99-7F0790F5A73F}"/>
    <cellStyle name="20 % - Accent4 7 2 2 6" xfId="1035" xr:uid="{D0EB13FC-3BFF-41E8-AA24-75809813C8F8}"/>
    <cellStyle name="20 % - Accent4 7 2 2 7" xfId="1036" xr:uid="{8E84D05C-F3CD-4471-89B7-E5A634160B7E}"/>
    <cellStyle name="20 % - Accent4 7 2 2 8" xfId="1037" xr:uid="{7A3028F4-5F6E-45AA-83B4-6EE71471B3B7}"/>
    <cellStyle name="20 % - Accent4 7 2 2 9" xfId="1038" xr:uid="{6BAE4340-CF51-49A5-8329-588EAF92D963}"/>
    <cellStyle name="20 % - Accent4 7 2 3" xfId="1039" xr:uid="{15AF8E04-C493-4D0A-9EB7-65087835F9AE}"/>
    <cellStyle name="20 % - Accent4 7 2 3 2" xfId="1040" xr:uid="{AD42DEF0-27C4-400E-827D-84EB126930AB}"/>
    <cellStyle name="20 % - Accent4 7 2 4" xfId="1041" xr:uid="{92636E3A-586D-40CC-B443-E140B504E6A9}"/>
    <cellStyle name="20 % - Accent4 7 2 4 2" xfId="1042" xr:uid="{E5EEE6FB-F60D-4689-899A-12173E251688}"/>
    <cellStyle name="20 % - Accent4 7 2 5" xfId="1043" xr:uid="{723D916A-D7FD-43CA-A3C8-0C606E163E0B}"/>
    <cellStyle name="20 % - Accent4 7 2 5 2" xfId="1044" xr:uid="{A4440979-495A-4704-A34D-0A65D912460F}"/>
    <cellStyle name="20 % - Accent4 7 2 6" xfId="1045" xr:uid="{10196AC1-68EA-4C37-B14F-3AF8746BAA86}"/>
    <cellStyle name="20 % - Accent4 7 2 7" xfId="1046" xr:uid="{5E7137E7-A334-4D98-A03A-E211E736D6EF}"/>
    <cellStyle name="20 % - Accent4 7 2 8" xfId="1047" xr:uid="{F60F52EB-9FA6-4CA4-97D3-C480B6988D7F}"/>
    <cellStyle name="20 % - Accent4 7 2 9" xfId="1048" xr:uid="{855D766F-5676-4569-94CA-F155DD91C38D}"/>
    <cellStyle name="20 % - Accent4 7 3" xfId="1049" xr:uid="{34BCBED1-22B5-4CF1-9870-FB790248A07A}"/>
    <cellStyle name="20 % - Accent4 7 3 10" xfId="1050" xr:uid="{8A386B0B-32F3-4B44-895C-9A03F5C286B6}"/>
    <cellStyle name="20 % - Accent4 7 3 2" xfId="1051" xr:uid="{2B8DA51D-695F-4CC0-8CEB-EF410B6B8144}"/>
    <cellStyle name="20 % - Accent4 7 3 2 2" xfId="1052" xr:uid="{2038125A-19BD-438E-B41C-A48AFE61F2AF}"/>
    <cellStyle name="20 % - Accent4 7 3 3" xfId="1053" xr:uid="{7B5999F4-8860-4958-A4C5-09019DEC83B9}"/>
    <cellStyle name="20 % - Accent4 7 3 3 2" xfId="1054" xr:uid="{246D623A-04A9-47AB-A75F-D60C81063A30}"/>
    <cellStyle name="20 % - Accent4 7 3 4" xfId="1055" xr:uid="{10426947-0288-48C1-A958-FA6DD05EDE75}"/>
    <cellStyle name="20 % - Accent4 7 3 4 2" xfId="1056" xr:uid="{F4E6B623-B1AC-4BB6-A5A8-688C6216555F}"/>
    <cellStyle name="20 % - Accent4 7 3 5" xfId="1057" xr:uid="{C92CEF93-0BED-4548-8DD7-E122AA88CD62}"/>
    <cellStyle name="20 % - Accent4 7 3 6" xfId="1058" xr:uid="{C010BD6C-0DD9-4246-A666-0AB00317BED1}"/>
    <cellStyle name="20 % - Accent4 7 3 7" xfId="1059" xr:uid="{96A778D6-61A3-4913-A33C-6C1E9A522976}"/>
    <cellStyle name="20 % - Accent4 7 3 8" xfId="1060" xr:uid="{412E8E22-557A-458C-96D8-21A90A0923FF}"/>
    <cellStyle name="20 % - Accent4 7 3 9" xfId="1061" xr:uid="{2A2EE80D-429F-497C-B421-3308B8F0489E}"/>
    <cellStyle name="20 % - Accent4 7 4" xfId="1062" xr:uid="{84CC0C46-C4D5-416A-9839-DD2E194F900C}"/>
    <cellStyle name="20 % - Accent4 7 4 2" xfId="1063" xr:uid="{16F838D4-03A3-4C35-BF59-4935AA1048CD}"/>
    <cellStyle name="20 % - Accent4 7 5" xfId="1064" xr:uid="{BC97C5AF-D096-4958-8FE4-3E54009A1287}"/>
    <cellStyle name="20 % - Accent4 7 5 2" xfId="1065" xr:uid="{B31BBBA8-FBEC-472A-93C6-1331B44974F7}"/>
    <cellStyle name="20 % - Accent4 7 6" xfId="1066" xr:uid="{4FD03144-D058-47D5-9FB9-8D5AC028DFCF}"/>
    <cellStyle name="20 % - Accent4 7 7" xfId="1067" xr:uid="{FB56396C-7E65-4B61-8F83-BC80F8F27E73}"/>
    <cellStyle name="20 % - Accent4 7 8" xfId="1068" xr:uid="{F29DE61A-FDE4-4C99-9A82-BE8806D95A35}"/>
    <cellStyle name="20 % - Accent4 7 9" xfId="1069" xr:uid="{C19AB1E8-60FF-4514-B122-9C9964689B07}"/>
    <cellStyle name="20 % - Accent4 8" xfId="1070" xr:uid="{E822BE64-6BD0-481B-8FE7-D487407EA937}"/>
    <cellStyle name="20 % - Accent4 8 10" xfId="1071" xr:uid="{31824C6F-2941-49B5-9C17-D6E7208BD385}"/>
    <cellStyle name="20 % - Accent4 8 2" xfId="1072" xr:uid="{2D34327B-2DC7-4630-9442-3C3AE22E963F}"/>
    <cellStyle name="20 % - Accent4 8 2 10" xfId="1073" xr:uid="{7E1CEDF4-0454-4C82-A74C-D17D55E878E8}"/>
    <cellStyle name="20 % - Accent4 8 2 11" xfId="1074" xr:uid="{51A21D1A-3C8F-4523-8FD9-49686978BE47}"/>
    <cellStyle name="20 % - Accent4 8 2 2" xfId="1075" xr:uid="{8B54462F-E5DC-4594-80FE-5F7510834BA6}"/>
    <cellStyle name="20 % - Accent4 8 2 2 2" xfId="1076" xr:uid="{AC7EC65E-83A7-49F4-9F5C-95817D900370}"/>
    <cellStyle name="20 % - Accent4 8 2 3" xfId="1077" xr:uid="{DE86A828-6154-4256-8B70-561ABF6C0142}"/>
    <cellStyle name="20 % - Accent4 8 2 3 2" xfId="1078" xr:uid="{367027A7-45D8-4D0A-B851-8F43E02A2F80}"/>
    <cellStyle name="20 % - Accent4 8 2 4" xfId="1079" xr:uid="{8AB5472C-7635-4150-9F4C-F9444A37FF93}"/>
    <cellStyle name="20 % - Accent4 8 2 4 2" xfId="1080" xr:uid="{799BCB2B-58E4-458A-8140-EE43A439158D}"/>
    <cellStyle name="20 % - Accent4 8 2 5" xfId="1081" xr:uid="{48862F39-0610-4708-98E3-19AADE1DE220}"/>
    <cellStyle name="20 % - Accent4 8 2 6" xfId="1082" xr:uid="{8AF4A56A-6F10-450E-B1B3-9577367F8B64}"/>
    <cellStyle name="20 % - Accent4 8 2 7" xfId="1083" xr:uid="{CD3AA6D5-F8BC-497F-BA09-4F9265901DF5}"/>
    <cellStyle name="20 % - Accent4 8 2 8" xfId="1084" xr:uid="{8E07DC73-533A-4B89-A2F7-1463757D28D9}"/>
    <cellStyle name="20 % - Accent4 8 2 9" xfId="1085" xr:uid="{D3AD495E-0394-4026-9531-F5D52E45C0CC}"/>
    <cellStyle name="20 % - Accent4 8 3" xfId="1086" xr:uid="{B8998BFE-2BFA-49AE-A746-AD4AF7122FB9}"/>
    <cellStyle name="20 % - Accent4 8 3 2" xfId="1087" xr:uid="{B6E4EB93-26B2-4F2C-9616-2C4E39DAE0D8}"/>
    <cellStyle name="20 % - Accent4 8 4" xfId="1088" xr:uid="{2E62AC72-199B-457A-9D15-CFB998C09F37}"/>
    <cellStyle name="20 % - Accent4 8 4 2" xfId="1089" xr:uid="{F23EA67C-3166-4619-B1CD-138A72D8771C}"/>
    <cellStyle name="20 % - Accent4 8 5" xfId="1090" xr:uid="{71E23F41-BBFE-4766-AD0C-701935B4C32D}"/>
    <cellStyle name="20 % - Accent4 8 6" xfId="1091" xr:uid="{2A54C58A-E3AA-4DF4-8519-FE057C123B88}"/>
    <cellStyle name="20 % - Accent4 8 7" xfId="1092" xr:uid="{2197B41F-054E-437F-9A9D-034B87A2ABB9}"/>
    <cellStyle name="20 % - Accent4 8 8" xfId="1093" xr:uid="{D218A759-C07D-486F-A621-CB2CC5DC69CE}"/>
    <cellStyle name="20 % - Accent4 8 9" xfId="1094" xr:uid="{EC89BBE4-E365-4B18-A283-7C8A7B46FBAB}"/>
    <cellStyle name="20 % - Accent4 9" xfId="1095" xr:uid="{9544F70D-5938-4939-A6C8-48F131F18EE3}"/>
    <cellStyle name="20 % - Accent4 9 2" xfId="1096" xr:uid="{93184F32-004A-4652-9DD8-EEB1FA645039}"/>
    <cellStyle name="20 % - Accent4 9 2 2" xfId="1097" xr:uid="{FEF53BE8-6C5F-4428-B4C8-02F0C1E4A6DF}"/>
    <cellStyle name="20 % - Accent4 9 3" xfId="1098" xr:uid="{EF31CDBD-6112-4547-AA60-BFB1144F9A2F}"/>
    <cellStyle name="20 % - Accent4 9 4" xfId="1099" xr:uid="{94C91E80-99C4-4161-AC63-D6BD47667003}"/>
    <cellStyle name="20 % - Accent5 10" xfId="1100" xr:uid="{96C99BF7-E045-4B93-80D3-38A57DF5F7DB}"/>
    <cellStyle name="20 % - Accent5 10 2" xfId="1101" xr:uid="{549B5B18-0D91-4586-91BF-4180183B8900}"/>
    <cellStyle name="20 % - Accent5 11" xfId="1102" xr:uid="{A3AD7032-90C1-4713-8E71-562099E3C536}"/>
    <cellStyle name="20 % - Accent5 11 2" xfId="1103" xr:uid="{F2ACF1F1-9B39-46C4-8751-364B87CA24EC}"/>
    <cellStyle name="20 % - Accent5 12" xfId="1104" xr:uid="{458F3897-1B31-4DE8-8732-171EE9C19DB0}"/>
    <cellStyle name="20 % - Accent5 13" xfId="1105" xr:uid="{F9F244CF-9A05-4342-9D36-91A2F8A6A9CB}"/>
    <cellStyle name="20 % - Accent5 13 2" xfId="1106" xr:uid="{ACCCBF23-8C9D-4316-9FBE-B386652BC201}"/>
    <cellStyle name="20 % - Accent5 13 2 2" xfId="1107" xr:uid="{3DE5C0F5-8B46-42A4-9CA2-A5A986A4F41F}"/>
    <cellStyle name="20 % - Accent5 13 2 3" xfId="1108" xr:uid="{D41F5F94-E7AF-4D4B-81CC-E65770D03671}"/>
    <cellStyle name="20 % - Accent5 13 2 4" xfId="1109" xr:uid="{A312DADB-CF83-4837-BC75-3EE95781B17E}"/>
    <cellStyle name="20 % - Accent5 13 3" xfId="1110" xr:uid="{781FCB32-91CA-4591-8114-57E7975ECD39}"/>
    <cellStyle name="20 % - Accent5 13 3 2" xfId="1111" xr:uid="{420ACBBC-31A6-4AF5-A0CF-94496171C669}"/>
    <cellStyle name="20 % - Accent5 13 3 3" xfId="1112" xr:uid="{775EB0DF-91BB-423E-A158-27258650EB24}"/>
    <cellStyle name="20 % - Accent5 13 4" xfId="1113" xr:uid="{A6F376E3-E154-4474-A107-A77E55A7F128}"/>
    <cellStyle name="20 % - Accent5 13 5" xfId="1114" xr:uid="{9EEEA0C2-6D71-4D0F-832E-817A1B07935C}"/>
    <cellStyle name="20 % - Accent5 13 6" xfId="1115" xr:uid="{094FCAC6-80A9-4D20-A0F5-20AEF7AEF90D}"/>
    <cellStyle name="20 % - Accent5 14" xfId="1116" xr:uid="{AF313069-B53B-4C09-87FB-C104C7280AE5}"/>
    <cellStyle name="20 % - Accent5 14 2" xfId="1117" xr:uid="{6B3E7D00-0E61-4CB7-AE83-8786D19D9DD9}"/>
    <cellStyle name="20 % - Accent5 14 2 2" xfId="1118" xr:uid="{D40AEF89-9C3E-4EEB-9515-2BAE1C6CFDA6}"/>
    <cellStyle name="20 % - Accent5 14 2 3" xfId="1119" xr:uid="{5ECE7F4D-1747-4DE2-82C2-B731CE0DD239}"/>
    <cellStyle name="20 % - Accent5 14 2 4" xfId="1120" xr:uid="{73812760-068A-4366-A513-38F44E26E9A9}"/>
    <cellStyle name="20 % - Accent5 14 3" xfId="1121" xr:uid="{90D7950F-02B5-4366-9485-E086AEAE96E0}"/>
    <cellStyle name="20 % - Accent5 14 3 2" xfId="1122" xr:uid="{2F46AA07-E2FA-4180-9057-F2B07C6D6134}"/>
    <cellStyle name="20 % - Accent5 14 4" xfId="1123" xr:uid="{908777C1-0768-4B0C-AE6F-739EF7215E0B}"/>
    <cellStyle name="20 % - Accent5 14 5" xfId="1124" xr:uid="{6184B720-8B29-46E7-A6A0-CCFABB6664BD}"/>
    <cellStyle name="20 % - Accent5 14 6" xfId="1125" xr:uid="{D58B6B0A-F047-4852-88DB-778F4CBFA66B}"/>
    <cellStyle name="20 % - Accent5 15" xfId="1126" xr:uid="{3D4A197F-8958-45E3-A50F-09C9BA6EB68D}"/>
    <cellStyle name="20 % - Accent5 15 2" xfId="1127" xr:uid="{2E341815-31E8-40BC-8192-98730940B6D1}"/>
    <cellStyle name="20 % - Accent5 15 3" xfId="1128" xr:uid="{B20FB3DA-DB82-4CC5-9555-C7C883D823C8}"/>
    <cellStyle name="20 % - Accent5 15 4" xfId="1129" xr:uid="{B7400E5F-218B-4625-9E04-8AAB908D977C}"/>
    <cellStyle name="20 % - Accent5 16" xfId="1130" xr:uid="{D72DBC23-CAD2-4C7D-B15C-ACCD9EDB3595}"/>
    <cellStyle name="20 % - Accent5 16 2" xfId="1131" xr:uid="{717E6EE7-BBCF-4431-80BC-D4959F65C734}"/>
    <cellStyle name="20 % - Accent5 17" xfId="1132" xr:uid="{941DF1E5-2F04-4D42-B936-CC3B803685DE}"/>
    <cellStyle name="20 % - Accent5 18" xfId="1133" xr:uid="{55B06F99-6317-47A7-82F3-9A17EFA8FD0F}"/>
    <cellStyle name="20 % - Accent5 19" xfId="1134" xr:uid="{42B082B6-CE6B-4295-82AD-B39CCE52F896}"/>
    <cellStyle name="20 % - Accent5 2" xfId="22" xr:uid="{6AFC7D91-06C7-4826-9EA8-74D149518D1C}"/>
    <cellStyle name="20 % - Accent5 2 2" xfId="1135" xr:uid="{867C6B8B-544B-4E7D-9431-276C434F2B1E}"/>
    <cellStyle name="20 % - Accent5 2 2 2" xfId="1136" xr:uid="{CE19A308-571F-45D6-9AFC-5FFE12CEBD87}"/>
    <cellStyle name="20 % - Accent5 2 2 3" xfId="1137" xr:uid="{AA3393E4-9155-4E0E-9313-8CA5B747267C}"/>
    <cellStyle name="20 % - Accent5 2 3" xfId="1138" xr:uid="{B974E952-E00F-4586-89CC-3A026016CF98}"/>
    <cellStyle name="20 % - Accent5 2 4" xfId="1139" xr:uid="{8D47D562-2E68-4DCA-8F84-6C852B61CDD3}"/>
    <cellStyle name="20 % - Accent5 2 5" xfId="1140" xr:uid="{6AF77846-ADF4-46D8-AC61-77533B83DC50}"/>
    <cellStyle name="20 % - Accent5 2 6" xfId="1141" xr:uid="{DE67D042-2910-4982-9E41-FEC889C21F10}"/>
    <cellStyle name="20 % - Accent5 2 7" xfId="1142" xr:uid="{A4B0D1FF-8BA1-4CCD-84EA-4613CE447D4D}"/>
    <cellStyle name="20 % - Accent5 3" xfId="1143" xr:uid="{385FA68A-A182-448B-A4F6-029AFE4FEE3B}"/>
    <cellStyle name="20 % - Accent5 3 2" xfId="1144" xr:uid="{22B2C953-0390-4AD8-9C56-B791745CAA32}"/>
    <cellStyle name="20 % - Accent5 3 2 2" xfId="1145" xr:uid="{312CD018-0098-4867-BBEA-1768D3410F13}"/>
    <cellStyle name="20 % - Accent5 3 2 3" xfId="1146" xr:uid="{9A50B05F-8D4E-4328-9C62-03E9454F4033}"/>
    <cellStyle name="20 % - Accent5 3 3" xfId="1147" xr:uid="{3CE28EFA-674E-478E-BBDE-F1FF74F2CCDB}"/>
    <cellStyle name="20 % - Accent5 3 4" xfId="1148" xr:uid="{7413EF23-9F5C-4149-8528-7FA7F2DBF57B}"/>
    <cellStyle name="20 % - Accent5 3 5" xfId="1149" xr:uid="{BDB60634-24A5-46BE-A8BC-E70FB07D0361}"/>
    <cellStyle name="20 % - Accent5 3 6" xfId="1150" xr:uid="{44B3ED24-6477-4D5B-B56E-E535BCDFFD96}"/>
    <cellStyle name="20 % - Accent5 3 7" xfId="1151" xr:uid="{01DC3C2C-31D7-4DD1-AF14-0860793398B9}"/>
    <cellStyle name="20 % - Accent5 4" xfId="1152" xr:uid="{2FAF0244-F122-42A2-A6D5-F3FA380811A8}"/>
    <cellStyle name="20 % - Accent5 4 2" xfId="1153" xr:uid="{792D42DE-83D1-422E-B6B6-70C2C577D643}"/>
    <cellStyle name="20 % - Accent5 4 2 2" xfId="1154" xr:uid="{74481A7F-0FB1-44E5-8B63-D0909584E80E}"/>
    <cellStyle name="20 % - Accent5 4 2 3" xfId="1155" xr:uid="{6BAB838D-1AF8-43F7-8286-552132CA7400}"/>
    <cellStyle name="20 % - Accent5 4 3" xfId="1156" xr:uid="{72AA02AE-A5E4-411A-92DC-236AD0E9FA6F}"/>
    <cellStyle name="20 % - Accent5 4 4" xfId="1157" xr:uid="{3477CE65-64D5-4276-9706-452F69998CCD}"/>
    <cellStyle name="20 % - Accent5 5" xfId="1158" xr:uid="{BA7DA9C4-4AD2-445B-A75F-674F9DB2B444}"/>
    <cellStyle name="20 % - Accent5 5 2" xfId="1159" xr:uid="{F1960109-4960-41D1-A3DC-BDA2FDB4BF9E}"/>
    <cellStyle name="20 % - Accent5 6" xfId="1160" xr:uid="{6AB59B4F-5D4F-44CA-94E3-441093CEE6C8}"/>
    <cellStyle name="20 % - Accent5 6 10" xfId="1161" xr:uid="{4B198A76-D14D-4E7C-A2B1-A522F902F7B1}"/>
    <cellStyle name="20 % - Accent5 6 11" xfId="1162" xr:uid="{65C732C0-FDC1-47F7-A272-D395A1F6CD19}"/>
    <cellStyle name="20 % - Accent5 6 2" xfId="1163" xr:uid="{AA392AE6-282A-4850-8639-E7F57353F3E1}"/>
    <cellStyle name="20 % - Accent5 6 2 10" xfId="1164" xr:uid="{BDC88041-D175-40C3-8358-AFE91F43528A}"/>
    <cellStyle name="20 % - Accent5 6 2 11" xfId="1165" xr:uid="{8A4C98F1-4C6F-4869-A146-D560A9E002B5}"/>
    <cellStyle name="20 % - Accent5 6 2 12" xfId="1166" xr:uid="{E892EB1C-1EC9-498C-9AC2-E560BAD1D624}"/>
    <cellStyle name="20 % - Accent5 6 2 2" xfId="1167" xr:uid="{98DC5FBF-E024-4A4B-946F-1EBCF9BAC9FE}"/>
    <cellStyle name="20 % - Accent5 6 2 2 2" xfId="1168" xr:uid="{9BBA3173-8636-4EA1-93B6-EA005F25954E}"/>
    <cellStyle name="20 % - Accent5 6 2 2 2 2" xfId="1169" xr:uid="{6EAA80AB-9827-4E3C-A487-E53694425D7D}"/>
    <cellStyle name="20 % - Accent5 6 2 2 3" xfId="1170" xr:uid="{AA77087B-C081-4E19-B723-F2CEA3B69A37}"/>
    <cellStyle name="20 % - Accent5 6 2 2 4" xfId="1171" xr:uid="{F2027011-946B-4058-B277-781E0D042121}"/>
    <cellStyle name="20 % - Accent5 6 2 2 5" xfId="1172" xr:uid="{AC80E524-7FAE-4E35-90CF-72E3130C210C}"/>
    <cellStyle name="20 % - Accent5 6 2 2 6" xfId="1173" xr:uid="{B1052D14-FABF-4583-9B4A-AA08A5B9F4B7}"/>
    <cellStyle name="20 % - Accent5 6 2 2 7" xfId="1174" xr:uid="{AB1D18CC-4C32-4DF2-A023-196F999BC710}"/>
    <cellStyle name="20 % - Accent5 6 2 2 8" xfId="1175" xr:uid="{FFC91947-A6F3-4B07-91B7-582344B6C318}"/>
    <cellStyle name="20 % - Accent5 6 2 2 9" xfId="1176" xr:uid="{C46CCCBD-DB08-444F-981F-B4BFB48F1006}"/>
    <cellStyle name="20 % - Accent5 6 2 3" xfId="1177" xr:uid="{C4C6CCF1-FAB9-472B-9D90-A865F3E276B4}"/>
    <cellStyle name="20 % - Accent5 6 2 3 2" xfId="1178" xr:uid="{4D7A8A89-6653-4CC8-AC34-0B14AE60FBFB}"/>
    <cellStyle name="20 % - Accent5 6 2 4" xfId="1179" xr:uid="{9DD65C5A-A4BC-44B7-B3CC-6420BAF9711D}"/>
    <cellStyle name="20 % - Accent5 6 2 4 2" xfId="1180" xr:uid="{A70B3705-E245-4E5B-92C4-7556F5E35FE9}"/>
    <cellStyle name="20 % - Accent5 6 2 5" xfId="1181" xr:uid="{1EDA1BD9-4B5D-4E6C-A2A4-468A1F083C5F}"/>
    <cellStyle name="20 % - Accent5 6 2 5 2" xfId="1182" xr:uid="{F27D26EC-1F1D-47C3-A4F1-E2F50BDC0FDC}"/>
    <cellStyle name="20 % - Accent5 6 2 6" xfId="1183" xr:uid="{CEC9748D-BF45-4841-9070-14D7AE4BE750}"/>
    <cellStyle name="20 % - Accent5 6 2 7" xfId="1184" xr:uid="{8F9B31AF-5300-4ECA-8AA2-2478C70AB5A7}"/>
    <cellStyle name="20 % - Accent5 6 2 8" xfId="1185" xr:uid="{9C9B7A6D-D58A-445D-AAC4-32A308ADBFC0}"/>
    <cellStyle name="20 % - Accent5 6 2 9" xfId="1186" xr:uid="{1DBA3150-593D-4B28-B831-C5FE28A6F29D}"/>
    <cellStyle name="20 % - Accent5 6 3" xfId="1187" xr:uid="{6C606F04-1ADA-4A85-ACE4-7C2CBD50EF10}"/>
    <cellStyle name="20 % - Accent5 6 3 10" xfId="1188" xr:uid="{16AE8F6F-D3AB-444E-B32E-C8E62D014BCA}"/>
    <cellStyle name="20 % - Accent5 6 3 2" xfId="1189" xr:uid="{EB5FA2EC-3379-4C33-98B5-257DDD4693FD}"/>
    <cellStyle name="20 % - Accent5 6 3 2 2" xfId="1190" xr:uid="{FC67BA25-B6D3-4F3F-91AD-953D8A4B9734}"/>
    <cellStyle name="20 % - Accent5 6 3 3" xfId="1191" xr:uid="{892F6C31-A539-49D5-84CC-B2757ED55B29}"/>
    <cellStyle name="20 % - Accent5 6 3 3 2" xfId="1192" xr:uid="{DB4C13BA-7F89-4CFA-A868-B07CD5A63F46}"/>
    <cellStyle name="20 % - Accent5 6 3 4" xfId="1193" xr:uid="{93C14C49-0E69-4EA3-9B51-C54996E122DB}"/>
    <cellStyle name="20 % - Accent5 6 3 4 2" xfId="1194" xr:uid="{59A13F4A-7EAA-41C5-9C79-CB2D1E4AD22B}"/>
    <cellStyle name="20 % - Accent5 6 3 5" xfId="1195" xr:uid="{4F24D628-2796-4CE0-8318-70549EC42C67}"/>
    <cellStyle name="20 % - Accent5 6 3 6" xfId="1196" xr:uid="{63CCF20F-2393-448B-A553-AF747DB323FA}"/>
    <cellStyle name="20 % - Accent5 6 3 7" xfId="1197" xr:uid="{A115666A-9A82-48C8-ABE5-BC9810E888BE}"/>
    <cellStyle name="20 % - Accent5 6 3 8" xfId="1198" xr:uid="{A51EA360-3553-4282-9A2E-12EBCC4C59A2}"/>
    <cellStyle name="20 % - Accent5 6 3 9" xfId="1199" xr:uid="{25FC6331-41CD-4D59-A04A-CF5EB92FA98F}"/>
    <cellStyle name="20 % - Accent5 6 4" xfId="1200" xr:uid="{A819D4F6-B226-49D7-9B32-2AEDE5555E40}"/>
    <cellStyle name="20 % - Accent5 6 4 2" xfId="1201" xr:uid="{D11E7F34-66E1-49EA-A42B-E84E1B768FCD}"/>
    <cellStyle name="20 % - Accent5 6 5" xfId="1202" xr:uid="{C08E3BA7-16A9-4357-9BA0-4B801A30FCA3}"/>
    <cellStyle name="20 % - Accent5 6 5 2" xfId="1203" xr:uid="{CC09D859-8F9B-4F42-B470-585BD82E6DF3}"/>
    <cellStyle name="20 % - Accent5 6 6" xfId="1204" xr:uid="{D0207BCE-3550-434B-9367-EA6BB8677663}"/>
    <cellStyle name="20 % - Accent5 6 7" xfId="1205" xr:uid="{ECC4181A-7514-4D2B-B931-DD8516383290}"/>
    <cellStyle name="20 % - Accent5 6 8" xfId="1206" xr:uid="{E23A3199-3B2C-4960-938E-3AA4284AB43D}"/>
    <cellStyle name="20 % - Accent5 6 9" xfId="1207" xr:uid="{DA07FC38-0048-46D5-9007-180B7CA70384}"/>
    <cellStyle name="20 % - Accent5 7" xfId="1208" xr:uid="{EBDDBB9F-AB7F-428C-B0D0-6736787544BF}"/>
    <cellStyle name="20 % - Accent5 7 10" xfId="1209" xr:uid="{5320D7B4-2E1C-45E1-B14A-FD1DA1AA460D}"/>
    <cellStyle name="20 % - Accent5 7 2" xfId="1210" xr:uid="{D6AE1794-0283-44F3-B77C-704287C647C4}"/>
    <cellStyle name="20 % - Accent5 7 2 10" xfId="1211" xr:uid="{61C730E6-9C8F-4807-91D6-B43A7BD7A7E0}"/>
    <cellStyle name="20 % - Accent5 7 2 11" xfId="1212" xr:uid="{18DBE08A-28A5-4122-BDC4-876E41117E90}"/>
    <cellStyle name="20 % - Accent5 7 2 2" xfId="1213" xr:uid="{3595B49C-F7C9-4A86-AF71-ACF79865A41D}"/>
    <cellStyle name="20 % - Accent5 7 2 2 2" xfId="1214" xr:uid="{DA9E7878-454B-4140-A331-245DE533F76F}"/>
    <cellStyle name="20 % - Accent5 7 2 3" xfId="1215" xr:uid="{40B51335-627F-47A4-A792-A593C9A09A70}"/>
    <cellStyle name="20 % - Accent5 7 2 3 2" xfId="1216" xr:uid="{B9F97438-EBF7-4412-B177-6FB1B768F44D}"/>
    <cellStyle name="20 % - Accent5 7 2 4" xfId="1217" xr:uid="{B035B814-F924-4591-8BD0-B33E3A88EF08}"/>
    <cellStyle name="20 % - Accent5 7 2 4 2" xfId="1218" xr:uid="{F3ACC7F7-A8D7-4B79-ADBF-979819339AB6}"/>
    <cellStyle name="20 % - Accent5 7 2 5" xfId="1219" xr:uid="{4C5E9D35-F3F4-431E-8BE2-174986FB137C}"/>
    <cellStyle name="20 % - Accent5 7 2 6" xfId="1220" xr:uid="{4C01F97C-F030-47A3-9CBE-F4D02D890C79}"/>
    <cellStyle name="20 % - Accent5 7 2 7" xfId="1221" xr:uid="{BA7CE2E0-D462-4CC4-ADAC-335AA37CC931}"/>
    <cellStyle name="20 % - Accent5 7 2 8" xfId="1222" xr:uid="{D2C8D815-E78E-4216-BFF7-7DCB8CE5A9BA}"/>
    <cellStyle name="20 % - Accent5 7 2 9" xfId="1223" xr:uid="{39ECE8E9-CBC6-4AC5-9606-E12EAA3A4864}"/>
    <cellStyle name="20 % - Accent5 7 3" xfId="1224" xr:uid="{7577178A-837C-4E8E-BF50-A872F88FEC82}"/>
    <cellStyle name="20 % - Accent5 7 3 2" xfId="1225" xr:uid="{3A2E4AB9-3135-4940-A801-DA2C5BA9C8E3}"/>
    <cellStyle name="20 % - Accent5 7 4" xfId="1226" xr:uid="{25039489-DBB5-4951-B2DB-13B9DC15CEF8}"/>
    <cellStyle name="20 % - Accent5 7 4 2" xfId="1227" xr:uid="{4B0BE3CC-AAB0-4457-A29C-CC03DF8EF541}"/>
    <cellStyle name="20 % - Accent5 7 5" xfId="1228" xr:uid="{8F54FAD3-8B47-4843-AAC1-6B0DBD0A3FE8}"/>
    <cellStyle name="20 % - Accent5 7 6" xfId="1229" xr:uid="{8421CFA5-AD0C-4C4E-97E5-1FAF49464749}"/>
    <cellStyle name="20 % - Accent5 7 7" xfId="1230" xr:uid="{F5DB3F39-5BD4-4C58-98E1-199F722072FA}"/>
    <cellStyle name="20 % - Accent5 7 8" xfId="1231" xr:uid="{CCFD8284-700F-4112-BF12-DBB4EF306F9E}"/>
    <cellStyle name="20 % - Accent5 7 9" xfId="1232" xr:uid="{B37B2EF9-F6CC-412A-AC47-2CCA7F2DF43F}"/>
    <cellStyle name="20 % - Accent5 8" xfId="1233" xr:uid="{5A6FE782-3415-4B7E-82B1-4BFB34BF3A95}"/>
    <cellStyle name="20 % - Accent5 8 2" xfId="1234" xr:uid="{AF336C23-C864-4A50-8AEA-821EAA0608DE}"/>
    <cellStyle name="20 % - Accent5 8 2 2" xfId="1235" xr:uid="{ED1CAC8D-DA51-44C8-9E8D-6FDD11B05D25}"/>
    <cellStyle name="20 % - Accent5 8 3" xfId="1236" xr:uid="{555C5F5E-A56F-4F0C-B13F-8211AAC3F9E9}"/>
    <cellStyle name="20 % - Accent5 8 4" xfId="1237" xr:uid="{4D104492-1593-4475-B8CE-29445D2C7FC6}"/>
    <cellStyle name="20 % - Accent5 9" xfId="1238" xr:uid="{9BED84A7-E058-429F-A0E4-831229299832}"/>
    <cellStyle name="20 % - Accent5 9 2" xfId="1239" xr:uid="{D890AF01-9A70-4EE0-9DAA-1344575DA84F}"/>
    <cellStyle name="20 % - Accent5 9 2 2" xfId="1240" xr:uid="{99720867-7C40-41E0-8306-F02A64CAC662}"/>
    <cellStyle name="20 % - Accent6 10" xfId="1241" xr:uid="{F932CB24-FB9F-496F-A0C0-E98A271A43CE}"/>
    <cellStyle name="20 % - Accent6 10 2" xfId="1242" xr:uid="{BD91F70A-4826-466C-83BC-412DA4F81779}"/>
    <cellStyle name="20 % - Accent6 10 2 2" xfId="1243" xr:uid="{5BA44BD5-161D-4E72-BA34-FA1B3B6A7CC2}"/>
    <cellStyle name="20 % - Accent6 11" xfId="1244" xr:uid="{C511CE50-FF60-4E04-9056-52D1FA91DC10}"/>
    <cellStyle name="20 % - Accent6 11 2" xfId="1245" xr:uid="{0D4F357A-911D-4FDC-807C-33198265DC23}"/>
    <cellStyle name="20 % - Accent6 11 2 2" xfId="1246" xr:uid="{130352E3-38D7-4114-9765-61BA10B79F37}"/>
    <cellStyle name="20 % - Accent6 11 2 3" xfId="1247" xr:uid="{1FEF4268-F146-4E06-A594-BA63B2B6E865}"/>
    <cellStyle name="20 % - Accent6 11 3" xfId="1248" xr:uid="{FB59B854-0269-4D76-82C1-EB87565FFE4E}"/>
    <cellStyle name="20 % - Accent6 11 4" xfId="1249" xr:uid="{BAD8995D-EA69-4EF7-8B04-F366C7C0AC61}"/>
    <cellStyle name="20 % - Accent6 11 5" xfId="1250" xr:uid="{E52E44AD-2DE8-43C5-A81C-F87CC8866853}"/>
    <cellStyle name="20 % - Accent6 12" xfId="1251" xr:uid="{255EBE3D-F20F-49D6-A772-E2FA8DF8ACED}"/>
    <cellStyle name="20 % - Accent6 12 2" xfId="1252" xr:uid="{B70886EE-02C6-4D0F-9355-4402BBDE7B79}"/>
    <cellStyle name="20 % - Accent6 12 3" xfId="1253" xr:uid="{C7856FF8-3ED8-487A-B30A-DD8DB05964CC}"/>
    <cellStyle name="20 % - Accent6 12 4" xfId="1254" xr:uid="{507FE579-1571-4089-828D-722074BEED3E}"/>
    <cellStyle name="20 % - Accent6 13" xfId="1255" xr:uid="{9627166C-F40C-4907-8CF6-222A167A972E}"/>
    <cellStyle name="20 % - Accent6 13 2" xfId="1256" xr:uid="{FE5B548A-682C-4637-9A65-B4066DD76A90}"/>
    <cellStyle name="20 % - Accent6 13 2 2" xfId="1257" xr:uid="{12E648A1-40A7-4EC7-AA8A-2934BC396315}"/>
    <cellStyle name="20 % - Accent6 13 2 2 2" xfId="1258" xr:uid="{B66EFDA7-B2E8-4C74-82E9-7199D221AC8E}"/>
    <cellStyle name="20 % - Accent6 13 2 3" xfId="1259" xr:uid="{1EBFBB1F-E5B5-4C31-878A-6F67E6BD5A5A}"/>
    <cellStyle name="20 % - Accent6 13 2 4" xfId="1260" xr:uid="{EF467C84-DB15-42F5-97C1-26B3B96919A1}"/>
    <cellStyle name="20 % - Accent6 13 2 5" xfId="1261" xr:uid="{630FAC46-AA3A-420C-94FF-9287D8A7BEE8}"/>
    <cellStyle name="20 % - Accent6 13 3" xfId="1262" xr:uid="{184FBD22-C045-494A-9557-278661FD7669}"/>
    <cellStyle name="20 % - Accent6 13 3 2" xfId="1263" xr:uid="{50528000-01E3-4983-BD49-A5FCD1EDF647}"/>
    <cellStyle name="20 % - Accent6 13 3 2 2" xfId="1264" xr:uid="{E11EECE7-6DD7-4FB5-93BD-A7D160236C62}"/>
    <cellStyle name="20 % - Accent6 13 3 3" xfId="1265" xr:uid="{2A5A1D10-CF1A-4EC9-9AA1-DAA22CC4CA53}"/>
    <cellStyle name="20 % - Accent6 13 3 4" xfId="1266" xr:uid="{2CF11E37-31D8-4CD7-8835-8E3D791F5D29}"/>
    <cellStyle name="20 % - Accent6 13 3 5" xfId="1267" xr:uid="{959E69E5-0C08-45B8-B2DB-A0620671C444}"/>
    <cellStyle name="20 % - Accent6 13 4" xfId="1268" xr:uid="{53ECBD3B-2A84-410A-B4C7-765BFEE99C29}"/>
    <cellStyle name="20 % - Accent6 13 4 2" xfId="1269" xr:uid="{00AA9D68-AB33-4590-AD63-59BD649F2D61}"/>
    <cellStyle name="20 % - Accent6 13 4 3" xfId="1270" xr:uid="{8523ACDE-B89B-42A2-8631-F4C1674434E0}"/>
    <cellStyle name="20 % - Accent6 13 5" xfId="1271" xr:uid="{49260AAC-A5C5-444C-A90A-13227753107C}"/>
    <cellStyle name="20 % - Accent6 13 5 2" xfId="1272" xr:uid="{78E847AD-BFEF-48FD-96DC-1C2AC8BA8344}"/>
    <cellStyle name="20 % - Accent6 13 6" xfId="1273" xr:uid="{378311A1-076A-42A3-A093-0F5A20F97E92}"/>
    <cellStyle name="20 % - Accent6 13 7" xfId="1274" xr:uid="{89DDDA91-220C-4C27-BD65-0441CB335D37}"/>
    <cellStyle name="20 % - Accent6 13 8" xfId="1275" xr:uid="{7F837DE7-4095-48EE-A50A-E451AECBBAD2}"/>
    <cellStyle name="20 % - Accent6 14" xfId="1276" xr:uid="{4418003B-C216-47E5-A072-6FBBA5D2F278}"/>
    <cellStyle name="20 % - Accent6 14 2" xfId="1277" xr:uid="{483C01E8-4071-4036-8C90-7D80C6450C23}"/>
    <cellStyle name="20 % - Accent6 14 2 2" xfId="1278" xr:uid="{23A8B3A2-951D-4335-9B8A-369ACE51B288}"/>
    <cellStyle name="20 % - Accent6 14 2 2 2" xfId="1279" xr:uid="{D3CF69D4-3E7B-426F-80F2-63825AB982EA}"/>
    <cellStyle name="20 % - Accent6 14 2 3" xfId="1280" xr:uid="{4187039D-0C45-42C2-A879-D30E9FD3B253}"/>
    <cellStyle name="20 % - Accent6 14 2 4" xfId="1281" xr:uid="{581F635E-1291-42CB-8CD5-851C1852EAAE}"/>
    <cellStyle name="20 % - Accent6 14 2 5" xfId="1282" xr:uid="{B8AE40FE-8957-49F4-90C6-6DB3D157FDD5}"/>
    <cellStyle name="20 % - Accent6 14 3" xfId="1283" xr:uid="{67DFEA15-8CD2-4350-843B-C9BDA00DBBC9}"/>
    <cellStyle name="20 % - Accent6 14 3 2" xfId="1284" xr:uid="{9FE5FC9F-2186-4B50-9268-7A5AF23242E1}"/>
    <cellStyle name="20 % - Accent6 14 3 2 2" xfId="1285" xr:uid="{DFDB7645-FF13-4403-9A3E-91D0320A487C}"/>
    <cellStyle name="20 % - Accent6 14 3 3" xfId="1286" xr:uid="{11BA3E73-A8D9-4E61-9048-CD84481A6DBA}"/>
    <cellStyle name="20 % - Accent6 14 3 4" xfId="1287" xr:uid="{A0B558ED-433B-4246-930E-BEB264E01D5A}"/>
    <cellStyle name="20 % - Accent6 14 3 5" xfId="1288" xr:uid="{93EAD332-86B7-4E16-BFD6-170252857F94}"/>
    <cellStyle name="20 % - Accent6 14 4" xfId="1289" xr:uid="{27949429-33DD-4207-ADA9-93A9EB07F88D}"/>
    <cellStyle name="20 % - Accent6 14 4 2" xfId="1290" xr:uid="{4F590325-D438-4DF3-A89C-2F29C865EE5E}"/>
    <cellStyle name="20 % - Accent6 14 4 3" xfId="1291" xr:uid="{3D4743A4-2171-493E-88DF-B46F32FE6729}"/>
    <cellStyle name="20 % - Accent6 14 5" xfId="1292" xr:uid="{67CFD7A9-D16E-4FF0-91C0-73ED3E668093}"/>
    <cellStyle name="20 % - Accent6 14 5 2" xfId="1293" xr:uid="{8EBF734F-D72E-4082-8AE8-3D2722AF4598}"/>
    <cellStyle name="20 % - Accent6 14 6" xfId="1294" xr:uid="{D6A050B2-DC5F-4175-BCF9-7A13222373B6}"/>
    <cellStyle name="20 % - Accent6 14 7" xfId="1295" xr:uid="{8840788C-F3C6-4615-B69D-9350A2E08024}"/>
    <cellStyle name="20 % - Accent6 14 8" xfId="1296" xr:uid="{8AF08712-24ED-42CA-BD5D-C9E6647A9DEA}"/>
    <cellStyle name="20 % - Accent6 15" xfId="1297" xr:uid="{32F0D289-670C-4029-9B88-025461B5F0FF}"/>
    <cellStyle name="20 % - Accent6 15 2" xfId="1298" xr:uid="{680092F5-A375-4F84-A121-E1D343F0436C}"/>
    <cellStyle name="20 % - Accent6 15 2 2" xfId="1299" xr:uid="{504D905A-DC2A-470F-BFD2-1BB8FE9A73B7}"/>
    <cellStyle name="20 % - Accent6 15 2 2 2" xfId="1300" xr:uid="{A4352A24-92EB-4F1D-BA30-717D49845530}"/>
    <cellStyle name="20 % - Accent6 15 2 3" xfId="1301" xr:uid="{501DEADB-51DC-4EE2-B624-20BD2C061A21}"/>
    <cellStyle name="20 % - Accent6 15 2 4" xfId="1302" xr:uid="{4869BBFE-AE9A-4D2D-9A1E-1A75FCC954F5}"/>
    <cellStyle name="20 % - Accent6 15 2 5" xfId="1303" xr:uid="{BD6DD034-B273-4174-B762-BB659D4C756B}"/>
    <cellStyle name="20 % - Accent6 15 3" xfId="1304" xr:uid="{B2D588FF-E253-4D7A-B356-63507B640925}"/>
    <cellStyle name="20 % - Accent6 15 3 2" xfId="1305" xr:uid="{83CD15F9-7622-4368-9D6B-8F3C4462C95E}"/>
    <cellStyle name="20 % - Accent6 15 3 2 2" xfId="1306" xr:uid="{812E05CC-20BC-4A72-91F8-EE32AC631FFA}"/>
    <cellStyle name="20 % - Accent6 15 3 3" xfId="1307" xr:uid="{7F245ACC-55EE-4001-BD8F-65636A765028}"/>
    <cellStyle name="20 % - Accent6 15 3 4" xfId="1308" xr:uid="{B845856F-9318-415B-9AF5-C954B7C1862F}"/>
    <cellStyle name="20 % - Accent6 15 3 5" xfId="1309" xr:uid="{50E7D17E-6521-43CE-AED1-72E434A552E3}"/>
    <cellStyle name="20 % - Accent6 15 4" xfId="1310" xr:uid="{E11E3218-3884-4C40-B6A9-314004832BEF}"/>
    <cellStyle name="20 % - Accent6 15 4 2" xfId="1311" xr:uid="{D477B35C-ABCD-4201-9AB2-4DDDD5BDE5A1}"/>
    <cellStyle name="20 % - Accent6 15 4 3" xfId="1312" xr:uid="{F95397F5-3489-4240-B697-420FB956E57B}"/>
    <cellStyle name="20 % - Accent6 15 5" xfId="1313" xr:uid="{44C6E8D7-E5B2-4E37-B653-633886E2587F}"/>
    <cellStyle name="20 % - Accent6 15 5 2" xfId="1314" xr:uid="{5B21F3DE-ECC9-4408-8448-AAA2EA48C436}"/>
    <cellStyle name="20 % - Accent6 15 6" xfId="1315" xr:uid="{99255F2D-632D-4F3D-9047-FCF0AFEFB4E5}"/>
    <cellStyle name="20 % - Accent6 15 7" xfId="1316" xr:uid="{AC7E08FE-6C01-418F-BFF2-70D7BA73D65E}"/>
    <cellStyle name="20 % - Accent6 15 8" xfId="1317" xr:uid="{418CBC1E-6A34-4B6C-A8A3-C77F9078022A}"/>
    <cellStyle name="20 % - Accent6 16" xfId="1318" xr:uid="{38B3A2DC-218E-4B4D-852A-198C96150BC1}"/>
    <cellStyle name="20 % - Accent6 16 2" xfId="1319" xr:uid="{C891558B-1AA9-4119-B941-16029EB5EC84}"/>
    <cellStyle name="20 % - Accent6 16 2 2" xfId="1320" xr:uid="{7A1DD7A7-2EFC-4CDD-88C6-DDA08239730E}"/>
    <cellStyle name="20 % - Accent6 16 3" xfId="1321" xr:uid="{438F9928-B2BC-4B83-B26A-B5EC127356CC}"/>
    <cellStyle name="20 % - Accent6 17" xfId="1322" xr:uid="{00F2150F-98F8-40CC-8FA5-69183B5E5F34}"/>
    <cellStyle name="20 % - Accent6 17 2" xfId="1323" xr:uid="{FA86E45C-B5CB-45CD-B5D3-F17A73C2810B}"/>
    <cellStyle name="20 % - Accent6 18" xfId="1324" xr:uid="{284684D4-26F5-4798-AD22-78617AFA8CC8}"/>
    <cellStyle name="20 % - Accent6 19" xfId="1325" xr:uid="{552E76B2-055A-4AF6-8D7F-6D79CA755DF1}"/>
    <cellStyle name="20 % - Accent6 2" xfId="23" xr:uid="{D41D6D28-3B07-4F79-95B2-56A21ACDDAAB}"/>
    <cellStyle name="20 % - Accent6 2 2" xfId="1326" xr:uid="{A6FB2D9E-B1A3-42C2-945E-8484EB68830A}"/>
    <cellStyle name="20 % - Accent6 2 2 2" xfId="1327" xr:uid="{25108107-19F2-4161-B365-10337C989200}"/>
    <cellStyle name="20 % - Accent6 2 2 3" xfId="1328" xr:uid="{9A31B5E3-69F1-4C7A-A6A0-99A7B68F232A}"/>
    <cellStyle name="20 % - Accent6 2 3" xfId="1329" xr:uid="{02889CA9-1D26-4819-BE1F-ADC9764B0427}"/>
    <cellStyle name="20 % - Accent6 2 3 2" xfId="1330" xr:uid="{0F94E8AF-7702-499F-8812-CDB33F6BCA4F}"/>
    <cellStyle name="20 % - Accent6 2 3 2 2" xfId="1331" xr:uid="{9CE2FED9-B92C-4640-AB8D-8B05BB0DBD07}"/>
    <cellStyle name="20 % - Accent6 2 3 3" xfId="1332" xr:uid="{B7823534-E036-4916-A3B4-E2B48A3745AE}"/>
    <cellStyle name="20 % - Accent6 2 4" xfId="1333" xr:uid="{3407CA29-F9DD-4C9B-9D38-46AA41C6DC46}"/>
    <cellStyle name="20 % - Accent6 2 4 2" xfId="1334" xr:uid="{916B1FB9-4B3A-46D2-B980-008B4682450F}"/>
    <cellStyle name="20 % - Accent6 2 5" xfId="1335" xr:uid="{208DD1B8-49CF-4963-A477-3320A4E5BF5E}"/>
    <cellStyle name="20 % - Accent6 2 6" xfId="1336" xr:uid="{568E8CF0-4FEF-4D84-B62A-75C7F9AF4DBF}"/>
    <cellStyle name="20 % - Accent6 2 7" xfId="1337" xr:uid="{688812AC-7D4A-467D-B4FF-070089F5866A}"/>
    <cellStyle name="20 % - Accent6 3" xfId="1338" xr:uid="{F6B88B73-D7FC-4138-899C-4BF9059C12D5}"/>
    <cellStyle name="20 % - Accent6 3 2" xfId="1339" xr:uid="{D1CB1F18-0EDB-4164-A6E4-F2E29943CC2F}"/>
    <cellStyle name="20 % - Accent6 3 2 2" xfId="1340" xr:uid="{165705D0-99ED-4CD7-961C-D39487C87B03}"/>
    <cellStyle name="20 % - Accent6 3 2 3" xfId="1341" xr:uid="{E7AE29AF-6169-46F9-BBEA-F9872D578C32}"/>
    <cellStyle name="20 % - Accent6 3 3" xfId="1342" xr:uid="{0E235DF4-C09B-44AE-AA5B-2417D4FE2EBF}"/>
    <cellStyle name="20 % - Accent6 3 4" xfId="1343" xr:uid="{4AD87E4D-44AE-43FA-8669-4C304FC522DF}"/>
    <cellStyle name="20 % - Accent6 3 5" xfId="1344" xr:uid="{9D01271C-DBE7-496F-888F-59444500513B}"/>
    <cellStyle name="20 % - Accent6 3 6" xfId="1345" xr:uid="{49057AF1-570E-42F2-A1DE-3A4BB911EDB0}"/>
    <cellStyle name="20 % - Accent6 3 7" xfId="1346" xr:uid="{52F9DD0D-9FE2-437D-AA95-C804B0E7A043}"/>
    <cellStyle name="20 % - Accent6 4" xfId="1347" xr:uid="{1E903C0B-2F74-4CD4-81C1-B4ACA9D8B8C9}"/>
    <cellStyle name="20 % - Accent6 4 2" xfId="1348" xr:uid="{AD9ED456-F6A1-4054-A1DB-CA6AB85CBF96}"/>
    <cellStyle name="20 % - Accent6 4 2 2" xfId="1349" xr:uid="{F2CD3629-A882-4B8B-85FC-106747FFA8BF}"/>
    <cellStyle name="20 % - Accent6 4 2 3" xfId="1350" xr:uid="{39496509-4935-4FDF-BFE1-06963464FEDF}"/>
    <cellStyle name="20 % - Accent6 4 3" xfId="1351" xr:uid="{B39A3653-D067-40CD-B3BF-7EF36F6DD7B6}"/>
    <cellStyle name="20 % - Accent6 4 4" xfId="1352" xr:uid="{62D4DEE6-4F4C-417A-B08F-63CD8FA365C7}"/>
    <cellStyle name="20 % - Accent6 5" xfId="1353" xr:uid="{B4BDB7CA-E9FF-4588-8D64-234AEFC2D89A}"/>
    <cellStyle name="20 % - Accent6 5 2" xfId="1354" xr:uid="{B300AE27-1926-4B1F-A643-45C211007FF0}"/>
    <cellStyle name="20 % - Accent6 6" xfId="1355" xr:uid="{AD63BAAE-2CF1-4D45-AFD3-335410D06A1D}"/>
    <cellStyle name="20 % - Accent6 6 2" xfId="1356" xr:uid="{E094163C-EEB4-4C17-BB27-A02CDF7C781C}"/>
    <cellStyle name="20 % - Accent6 6 3" xfId="1357" xr:uid="{0FA50AE8-4B45-4BA4-81FB-1164CC2F3573}"/>
    <cellStyle name="20 % - Accent6 6 3 2" xfId="1358" xr:uid="{962F1C0D-1CB6-4B87-8651-ED6BDA83A55F}"/>
    <cellStyle name="20 % - Accent6 6 3 3" xfId="1359" xr:uid="{85715864-A090-4AEB-B8C2-5723DC4DCFB5}"/>
    <cellStyle name="20 % - Accent6 6 3 4" xfId="1360" xr:uid="{D64DFE79-CD8E-419C-9753-AC3CA857037C}"/>
    <cellStyle name="20 % - Accent6 7" xfId="1361" xr:uid="{E51F181C-BBA4-4EEB-928F-1CC4BAC106C9}"/>
    <cellStyle name="20 % - Accent6 7 10" xfId="1362" xr:uid="{E86D4720-E98C-48B2-9389-D413DFA88795}"/>
    <cellStyle name="20 % - Accent6 7 11" xfId="1363" xr:uid="{31F50291-C059-4691-84B6-6D05DE9DA9E2}"/>
    <cellStyle name="20 % - Accent6 7 2" xfId="1364" xr:uid="{5CFF00E3-8574-4C95-8F10-2DACB5F6F635}"/>
    <cellStyle name="20 % - Accent6 7 2 10" xfId="1365" xr:uid="{0DF407D8-72BE-44ED-BDE5-CB444E666A63}"/>
    <cellStyle name="20 % - Accent6 7 2 11" xfId="1366" xr:uid="{332AEF9F-B6B5-4B1B-B6C7-1DCCF8340C86}"/>
    <cellStyle name="20 % - Accent6 7 2 12" xfId="1367" xr:uid="{5318541C-98CC-470F-B712-30CACE32AD95}"/>
    <cellStyle name="20 % - Accent6 7 2 2" xfId="1368" xr:uid="{8BFAB721-3579-42E4-A101-078201C85ABC}"/>
    <cellStyle name="20 % - Accent6 7 2 2 2" xfId="1369" xr:uid="{E8912524-C9AA-4873-A289-AF4B746E2DE9}"/>
    <cellStyle name="20 % - Accent6 7 2 2 2 2" xfId="1370" xr:uid="{350C877E-6B23-4BEE-9FB6-E44F2FB6C6DF}"/>
    <cellStyle name="20 % - Accent6 7 2 2 3" xfId="1371" xr:uid="{49D76EDB-323B-4BB0-8E87-65EFFDF0B4D8}"/>
    <cellStyle name="20 % - Accent6 7 2 2 4" xfId="1372" xr:uid="{D4D6EA0F-F2B8-42B8-8C11-8A1E94F20AE4}"/>
    <cellStyle name="20 % - Accent6 7 2 2 5" xfId="1373" xr:uid="{338F78DE-ECAE-4842-B3D0-8CFFC8A68672}"/>
    <cellStyle name="20 % - Accent6 7 2 2 6" xfId="1374" xr:uid="{57F50EC9-1C4E-4340-93DD-34304F73F783}"/>
    <cellStyle name="20 % - Accent6 7 2 2 7" xfId="1375" xr:uid="{953EA8A8-7568-436E-B20C-D495AF3B5B9B}"/>
    <cellStyle name="20 % - Accent6 7 2 2 8" xfId="1376" xr:uid="{F9C2F48B-8C25-4466-8EB8-5C6105A32FA8}"/>
    <cellStyle name="20 % - Accent6 7 2 2 9" xfId="1377" xr:uid="{434CCC4E-923F-45BA-80F4-D4F4EE504857}"/>
    <cellStyle name="20 % - Accent6 7 2 3" xfId="1378" xr:uid="{8BC8018A-1E7F-4FF1-8134-7260A58E4FFD}"/>
    <cellStyle name="20 % - Accent6 7 2 3 2" xfId="1379" xr:uid="{16865942-5479-4A8B-94B2-CEB9FFF0A84D}"/>
    <cellStyle name="20 % - Accent6 7 2 4" xfId="1380" xr:uid="{44CF0F0A-58BB-4CE6-BEA1-81C35CEBF064}"/>
    <cellStyle name="20 % - Accent6 7 2 4 2" xfId="1381" xr:uid="{7698EE2F-F90A-45CC-9FB0-549AF7649184}"/>
    <cellStyle name="20 % - Accent6 7 2 5" xfId="1382" xr:uid="{061D6D47-BC94-45E1-A697-67B460E3B5CE}"/>
    <cellStyle name="20 % - Accent6 7 2 5 2" xfId="1383" xr:uid="{E4A9582B-0F44-479E-BA26-C9839BA70CFB}"/>
    <cellStyle name="20 % - Accent6 7 2 6" xfId="1384" xr:uid="{2A233816-F515-44BA-AD32-0DAD3F91BDC2}"/>
    <cellStyle name="20 % - Accent6 7 2 7" xfId="1385" xr:uid="{6DE692C0-1DC3-421B-B66C-F3F86447D041}"/>
    <cellStyle name="20 % - Accent6 7 2 8" xfId="1386" xr:uid="{0A6609A4-C542-47DA-89AE-087722D7B001}"/>
    <cellStyle name="20 % - Accent6 7 2 9" xfId="1387" xr:uid="{282AAFE7-4C80-4D7F-BB88-9E9B323E29C0}"/>
    <cellStyle name="20 % - Accent6 7 3" xfId="1388" xr:uid="{2D9882B1-DB3C-4F04-B7B6-20995C7F76A8}"/>
    <cellStyle name="20 % - Accent6 7 3 10" xfId="1389" xr:uid="{C828A57D-0CDE-4D3C-9D11-42E6575EC303}"/>
    <cellStyle name="20 % - Accent6 7 3 2" xfId="1390" xr:uid="{FF26186C-9933-42C1-B414-390D2F6F8D20}"/>
    <cellStyle name="20 % - Accent6 7 3 2 2" xfId="1391" xr:uid="{1A78E580-1118-405E-86FA-66EA78223F07}"/>
    <cellStyle name="20 % - Accent6 7 3 3" xfId="1392" xr:uid="{97E01CA6-65D8-4F42-8D42-CF54520E686C}"/>
    <cellStyle name="20 % - Accent6 7 3 3 2" xfId="1393" xr:uid="{CC652364-5BE7-4CAC-B159-48E16417288D}"/>
    <cellStyle name="20 % - Accent6 7 3 4" xfId="1394" xr:uid="{BE66D1C3-89EB-416D-BACE-D9F6D5538521}"/>
    <cellStyle name="20 % - Accent6 7 3 4 2" xfId="1395" xr:uid="{4D0A7388-EDDF-4B84-ACE3-BDE9BD6D2740}"/>
    <cellStyle name="20 % - Accent6 7 3 5" xfId="1396" xr:uid="{89920A2B-3FE4-4111-9860-3343EF1631B6}"/>
    <cellStyle name="20 % - Accent6 7 3 6" xfId="1397" xr:uid="{8E41FD47-7207-4CC0-9766-50A6F29D21E0}"/>
    <cellStyle name="20 % - Accent6 7 3 7" xfId="1398" xr:uid="{1AEEC449-FBB8-4A86-8686-0E631E665A29}"/>
    <cellStyle name="20 % - Accent6 7 3 8" xfId="1399" xr:uid="{55DDCA00-098A-420F-B36C-338D11A287FC}"/>
    <cellStyle name="20 % - Accent6 7 3 9" xfId="1400" xr:uid="{5499C19A-95A3-45AA-A114-F063AC348B1F}"/>
    <cellStyle name="20 % - Accent6 7 4" xfId="1401" xr:uid="{F1DDCA00-926D-42C0-87DD-5C14E503DD15}"/>
    <cellStyle name="20 % - Accent6 7 4 2" xfId="1402" xr:uid="{47E3781A-AB83-4319-890C-851C05A45F63}"/>
    <cellStyle name="20 % - Accent6 7 5" xfId="1403" xr:uid="{07F957F6-DA6F-4BAB-A9A3-9D597528CDCD}"/>
    <cellStyle name="20 % - Accent6 7 5 2" xfId="1404" xr:uid="{7C3445AD-E0EE-4801-ADF6-6A0E34F600AA}"/>
    <cellStyle name="20 % - Accent6 7 6" xfId="1405" xr:uid="{5CAE1244-806C-4DBC-A415-CF2B732FBB6F}"/>
    <cellStyle name="20 % - Accent6 7 7" xfId="1406" xr:uid="{85EDBB1C-84BD-44FF-A0AE-325A93AF1D94}"/>
    <cellStyle name="20 % - Accent6 7 8" xfId="1407" xr:uid="{BE13A45E-D936-4A92-9B71-DCC9739120B0}"/>
    <cellStyle name="20 % - Accent6 7 9" xfId="1408" xr:uid="{A4BC0A64-F4B7-41C7-9A9F-335646C82FEE}"/>
    <cellStyle name="20 % - Accent6 8" xfId="1409" xr:uid="{DFF77C8A-CE28-4B13-8844-89B89A3E9DC3}"/>
    <cellStyle name="20 % - Accent6 8 10" xfId="1410" xr:uid="{96FFA3C3-CC56-4DDC-B312-378C8E902887}"/>
    <cellStyle name="20 % - Accent6 8 2" xfId="1411" xr:uid="{616679D6-B583-45B7-B750-562AA8D67205}"/>
    <cellStyle name="20 % - Accent6 8 2 10" xfId="1412" xr:uid="{64E9B371-CCA9-4DE6-9CDD-C8D307C5A83F}"/>
    <cellStyle name="20 % - Accent6 8 2 11" xfId="1413" xr:uid="{71FC96BB-91CF-402D-A7E5-758E46114FEA}"/>
    <cellStyle name="20 % - Accent6 8 2 2" xfId="1414" xr:uid="{FFD092B2-BF4E-41F1-9DCD-C0071FF436FE}"/>
    <cellStyle name="20 % - Accent6 8 2 2 2" xfId="1415" xr:uid="{DCF45ACD-954F-4FAE-A9B9-F7DA10EB2B11}"/>
    <cellStyle name="20 % - Accent6 8 2 3" xfId="1416" xr:uid="{6D8AFA43-4FC4-43E7-B9A0-2849107C4BF0}"/>
    <cellStyle name="20 % - Accent6 8 2 3 2" xfId="1417" xr:uid="{5D431A1C-7AAA-4A0D-9F2D-18086F5261E6}"/>
    <cellStyle name="20 % - Accent6 8 2 4" xfId="1418" xr:uid="{9630E91E-1D58-42D6-B723-6DFF6EF532F1}"/>
    <cellStyle name="20 % - Accent6 8 2 4 2" xfId="1419" xr:uid="{56BDDAB5-85A1-4B32-8985-05D05403324D}"/>
    <cellStyle name="20 % - Accent6 8 2 5" xfId="1420" xr:uid="{7187CA3E-9804-46EF-96F0-894CC8318B62}"/>
    <cellStyle name="20 % - Accent6 8 2 6" xfId="1421" xr:uid="{E9168FF2-FC6C-4089-9F60-2143354F2D4E}"/>
    <cellStyle name="20 % - Accent6 8 2 7" xfId="1422" xr:uid="{A10DEC55-AC5A-4D6E-B5F3-60F17AC6B2C8}"/>
    <cellStyle name="20 % - Accent6 8 2 8" xfId="1423" xr:uid="{83321C2F-A9AC-458A-8CC5-19EA7A2EABBD}"/>
    <cellStyle name="20 % - Accent6 8 2 9" xfId="1424" xr:uid="{E2E914AE-6775-42EE-904A-B138F9130442}"/>
    <cellStyle name="20 % - Accent6 8 3" xfId="1425" xr:uid="{1E097F2E-EEBC-4415-9048-0C2E5437187C}"/>
    <cellStyle name="20 % - Accent6 8 3 2" xfId="1426" xr:uid="{059ADF7D-0E6E-465D-8984-9870AC28FE1A}"/>
    <cellStyle name="20 % - Accent6 8 4" xfId="1427" xr:uid="{3BFD1463-38EF-417E-8607-46117780988B}"/>
    <cellStyle name="20 % - Accent6 8 4 2" xfId="1428" xr:uid="{A4C48A3F-9406-46AF-BF9D-1B8D6D50EAE5}"/>
    <cellStyle name="20 % - Accent6 8 5" xfId="1429" xr:uid="{05F6635F-ED93-4AF9-B605-75AFDECC4626}"/>
    <cellStyle name="20 % - Accent6 8 6" xfId="1430" xr:uid="{30CDC359-6696-4072-A49B-746359767A1E}"/>
    <cellStyle name="20 % - Accent6 8 7" xfId="1431" xr:uid="{34710A85-061E-4C7C-A86F-D92AB55A29DE}"/>
    <cellStyle name="20 % - Accent6 8 8" xfId="1432" xr:uid="{074FE058-E14D-4823-B78B-EFBBA0B3058E}"/>
    <cellStyle name="20 % - Accent6 8 9" xfId="1433" xr:uid="{59C8E8C6-C91A-47E9-AB94-C9331C04444F}"/>
    <cellStyle name="20 % - Accent6 9" xfId="1434" xr:uid="{25E17A17-1D64-4EB1-A94C-59CC60D35C3F}"/>
    <cellStyle name="20 % - Accent6 9 2" xfId="1435" xr:uid="{9B311256-E1B0-48EF-BCCE-CF2E344462AF}"/>
    <cellStyle name="20 % - Accent6 9 2 2" xfId="1436" xr:uid="{A2EE5F7C-D97B-4FE5-AD62-EE471A809F6A}"/>
    <cellStyle name="20 % - Accent6 9 3" xfId="1437" xr:uid="{A23F5974-4133-423E-89B0-14BAF89E324C}"/>
    <cellStyle name="20 % - Accent6 9 4" xfId="1438" xr:uid="{BED5DB9C-7D65-4404-84E7-1E8064FC8E25}"/>
    <cellStyle name="20% - 1. jelölőszín" xfId="1439" xr:uid="{34FB0DEB-20D1-4EBA-9FBB-08D901947813}"/>
    <cellStyle name="20% - 2. jelölőszín" xfId="1440" xr:uid="{09C09F19-3B1A-46D7-83C7-41CD9A53C0AB}"/>
    <cellStyle name="20% - 3. jelölőszín" xfId="1441" xr:uid="{FF68B0FA-0554-45BE-88B3-651FF0526F49}"/>
    <cellStyle name="20% - 4. jelölőszín" xfId="1442" xr:uid="{9F94ADF2-9FD1-4101-9F43-0BF756293B72}"/>
    <cellStyle name="20% - 5. jelölőszín" xfId="1443" xr:uid="{712DC57D-0507-42E6-B281-E184DE0686B5}"/>
    <cellStyle name="20% - 6. jelölőszín" xfId="1444" xr:uid="{7F20160E-98AB-4CFF-83DD-919BE3C28754}"/>
    <cellStyle name="20% - Accent1" xfId="1445" xr:uid="{BD2AF5B3-AD9C-4152-AD9E-65788C6F518C}"/>
    <cellStyle name="20% - Accent1 2" xfId="1446" xr:uid="{A2D10E4D-5EC4-4BDD-8055-9909E9400767}"/>
    <cellStyle name="20% - Accent1 2 2" xfId="1447" xr:uid="{82DEA4B5-7C8C-47B8-B909-097D99AE8637}"/>
    <cellStyle name="20% - Accent1 2 3" xfId="1448" xr:uid="{383E91B7-54CF-4246-98C8-37A0191F5505}"/>
    <cellStyle name="20% - Accent1 3" xfId="1449" xr:uid="{4E5491DA-AA92-4C8C-B5B5-083CDD4D34C8}"/>
    <cellStyle name="20% - Accent1 4" xfId="1450" xr:uid="{CE83715F-A3FE-4FC3-9013-B6EB6B580CC1}"/>
    <cellStyle name="20% - Accent2" xfId="1451" xr:uid="{DCB91723-67E5-497C-8C71-643FF1D43FF7}"/>
    <cellStyle name="20% - Accent2 2" xfId="1452" xr:uid="{8C46159E-9FF7-4636-A8AF-89E902725D78}"/>
    <cellStyle name="20% - Accent2 2 2" xfId="1453" xr:uid="{91864512-A048-47F6-971C-8508B9DE55F1}"/>
    <cellStyle name="20% - Accent2 2 3" xfId="1454" xr:uid="{C4D6CA28-1528-4A77-AA3B-FBFDB49972C6}"/>
    <cellStyle name="20% - Accent2 3" xfId="1455" xr:uid="{0E471ECD-32C2-4098-8D47-24AE91D50841}"/>
    <cellStyle name="20% - Accent2 4" xfId="1456" xr:uid="{1757D48A-7A0A-4893-AD77-B8DFDC34FEC7}"/>
    <cellStyle name="20% - Accent3" xfId="1457" xr:uid="{0D238B36-54B2-4E50-88BF-5C59BB2A3164}"/>
    <cellStyle name="20% - Accent3 2" xfId="1458" xr:uid="{9C494AE8-9F04-4556-B35E-B852D984E702}"/>
    <cellStyle name="20% - Accent3 2 2" xfId="1459" xr:uid="{4E3A48D7-B673-4798-8738-4B46FBE454BC}"/>
    <cellStyle name="20% - Accent3 2 3" xfId="1460" xr:uid="{D5D9E3FE-C74B-4EA6-8EF7-73090A513D40}"/>
    <cellStyle name="20% - Accent3 3" xfId="1461" xr:uid="{B2383032-F458-48BA-98DD-28CB0D2CC728}"/>
    <cellStyle name="20% - Accent3 4" xfId="1462" xr:uid="{92319A39-8F0D-4A80-BE47-A44A53B8E326}"/>
    <cellStyle name="20% - Accent4" xfId="1463" xr:uid="{7B1907B9-63E5-4F92-8BE7-D89B7121BF07}"/>
    <cellStyle name="20% - Accent4 2" xfId="1464" xr:uid="{DAAEC015-9FE3-41DC-BBA9-3D9F2A63E38F}"/>
    <cellStyle name="20% - Accent4 2 2" xfId="1465" xr:uid="{EB1FB478-DA9B-493D-9E7C-EE2556E69253}"/>
    <cellStyle name="20% - Accent4 2 3" xfId="1466" xr:uid="{9FBDC3FB-A871-4C43-8B71-33BD5AF8DA5E}"/>
    <cellStyle name="20% - Accent4 3" xfId="1467" xr:uid="{8ACE121B-4B44-49C6-AB51-62D9D8746F07}"/>
    <cellStyle name="20% - Accent4 4" xfId="1468" xr:uid="{EC59F8E8-E5ED-4989-A3D2-3D8EAC249FB3}"/>
    <cellStyle name="20% - Accent5" xfId="1469" xr:uid="{7D6D1012-7E9F-4BBB-8DD7-A4BC24683730}"/>
    <cellStyle name="20% - Accent5 2" xfId="1470" xr:uid="{AF682940-BE8E-405B-9F6A-80DA06E783B1}"/>
    <cellStyle name="20% - Accent5 2 2" xfId="1471" xr:uid="{7B10E260-B86C-4399-AC63-1052854B72B1}"/>
    <cellStyle name="20% - Accent5 2 3" xfId="1472" xr:uid="{7FAC6865-2108-4253-BB2E-98C3D56E0635}"/>
    <cellStyle name="20% - Accent5 3" xfId="1473" xr:uid="{4B85C74F-E953-43E2-95D0-35D14E6943AE}"/>
    <cellStyle name="20% - Accent5 4" xfId="1474" xr:uid="{82B41721-2E83-4C7E-9AB1-2CE54A593214}"/>
    <cellStyle name="20% - Accent6" xfId="1475" xr:uid="{C5804E9C-4B3B-4BD3-B6BF-69E3EDF14FBC}"/>
    <cellStyle name="20% - Accent6 2" xfId="1476" xr:uid="{7C8E0B81-5D80-4BAE-A96C-69C72ABDE8DE}"/>
    <cellStyle name="20% - Accent6 2 2" xfId="1477" xr:uid="{1E685037-6047-4B05-ADF9-D7ACE5C2156C}"/>
    <cellStyle name="20% - Accent6 2 3" xfId="1478" xr:uid="{5D591125-46E0-446C-9C1F-7EF121EC1FA8}"/>
    <cellStyle name="20% - Accent6 3" xfId="1479" xr:uid="{108516F0-948B-412F-9EF7-BC32CCDBB3DC}"/>
    <cellStyle name="20% - Accent6 4" xfId="1480" xr:uid="{6B2CBC37-7DDA-464E-BC75-1FAF79C670D5}"/>
    <cellStyle name="20% - akcent 1" xfId="1481" xr:uid="{023D0ADC-DCAA-4C13-8C8F-E92F2F2B7FD7}"/>
    <cellStyle name="20% - akcent 2" xfId="1482" xr:uid="{4B121C36-782A-462E-9DA7-77421FD7AB56}"/>
    <cellStyle name="20% - akcent 3" xfId="1483" xr:uid="{9AB64D42-FE4C-4F8B-BD18-5BDEFA901FD5}"/>
    <cellStyle name="20% - akcent 4" xfId="1484" xr:uid="{F48F06B6-7AE9-40B9-85BD-2FBBBDF27527}"/>
    <cellStyle name="20% - akcent 5" xfId="1485" xr:uid="{10E94AA1-A3F4-4278-AB87-907C64689201}"/>
    <cellStyle name="20% - akcent 6" xfId="1486" xr:uid="{012865B9-FEBF-4AB5-BA69-114582CCA3F8}"/>
    <cellStyle name="20% - Akzent1" xfId="1487" xr:uid="{F964ABE1-232B-4FBF-B353-20DC6EA8D379}"/>
    <cellStyle name="20% - Akzent1 2" xfId="1488" xr:uid="{D3AD7F88-D84A-4891-88D9-A4576772FC7D}"/>
    <cellStyle name="20% - Akzent1 2 2" xfId="1489" xr:uid="{A4AC35C6-36BB-4655-AF96-277CBA85CF67}"/>
    <cellStyle name="20% - Akzent1 2 2 2" xfId="1490" xr:uid="{286CEE8F-87F4-4F44-B8B2-797B5E642FA4}"/>
    <cellStyle name="20% - Akzent1 2 3" xfId="1491" xr:uid="{ECF1DBF3-6A72-4AF6-A3F7-B291A23084D6}"/>
    <cellStyle name="20% - Akzent1 3" xfId="1492" xr:uid="{0B8E23A2-31C2-4FC8-9630-FDB19434065D}"/>
    <cellStyle name="20% - Akzent1 3 2" xfId="1493" xr:uid="{A7D80A0F-BBAC-4193-97D5-82B00B54B5DB}"/>
    <cellStyle name="20% - Akzent1 3 2 2" xfId="1494" xr:uid="{75CF1FF7-AB3F-402F-9710-93C224A436D7}"/>
    <cellStyle name="20% - Akzent1 3 3" xfId="1495" xr:uid="{9F162E71-04AF-4B6D-8CDE-FF219EB4521B}"/>
    <cellStyle name="20% - Akzent1 4" xfId="1496" xr:uid="{DFF28817-526C-45EC-8564-3318D93FA737}"/>
    <cellStyle name="20% - Akzent1 4 2" xfId="1497" xr:uid="{622C4453-7C92-48D4-8A99-213CA452F3E2}"/>
    <cellStyle name="20% - Akzent1 4 2 2" xfId="1498" xr:uid="{331DD533-430B-4EEC-B51A-C005E91A2305}"/>
    <cellStyle name="20% - Akzent1 4 3" xfId="1499" xr:uid="{655A8F4C-8002-4FC3-B814-0CC461851B64}"/>
    <cellStyle name="20% - Akzent1 5" xfId="1500" xr:uid="{6E3FABC8-4630-4056-B04D-8791FA30BEB9}"/>
    <cellStyle name="20% - Akzent1 5 2" xfId="1501" xr:uid="{CE48065D-643F-4534-8CA7-46361717B2E7}"/>
    <cellStyle name="20% - Akzent1 5 2 2" xfId="1502" xr:uid="{9DFFD0E8-EB43-4AA9-A4D1-A39F87E814DA}"/>
    <cellStyle name="20% - Akzent1 5 3" xfId="1503" xr:uid="{DADF6A27-5E6C-42AB-BC94-7AB5FC5041AD}"/>
    <cellStyle name="20% - Akzent1 6" xfId="1504" xr:uid="{1096105D-0478-42D3-8EE2-17A914D196A5}"/>
    <cellStyle name="20% - Akzent1 6 2" xfId="1505" xr:uid="{DA65E868-249E-4813-B324-43373DDA07C0}"/>
    <cellStyle name="20% - Akzent1 6 2 2" xfId="1506" xr:uid="{109FC174-70A1-4BB0-9D5C-3CF671D9EE7E}"/>
    <cellStyle name="20% - Akzent1 6 3" xfId="1507" xr:uid="{442FFBA5-8EBD-4AA9-BB62-1F9F410E8BC3}"/>
    <cellStyle name="20% - Akzent1 7" xfId="1508" xr:uid="{9B4D3B9A-85FD-4991-ADBE-44063726CA5B}"/>
    <cellStyle name="20% - Akzent1 8" xfId="1509" xr:uid="{BAE7BE6F-7518-4A78-B920-0F62D5250566}"/>
    <cellStyle name="20% - Akzent1 8 2" xfId="1510" xr:uid="{1E8FA530-0BA7-46E9-8348-2571550E17D4}"/>
    <cellStyle name="20% - Akzent1 9" xfId="1511" xr:uid="{1C78A7A6-7FEF-4BBA-BE22-32B3903EE4AB}"/>
    <cellStyle name="20% - Akzent1_XY Diagramm 1 jg.ms" xfId="1512" xr:uid="{AF831884-3956-4ABC-AA6C-F4E42C483801}"/>
    <cellStyle name="20% - Akzent2" xfId="1513" xr:uid="{6C24052C-ABCC-46ED-AE2C-BAB8CAC8EF61}"/>
    <cellStyle name="20% - Akzent2 2" xfId="1514" xr:uid="{23AEC938-42F3-4B6D-82CC-F61EC303BD61}"/>
    <cellStyle name="20% - Akzent2 2 2" xfId="1515" xr:uid="{7B061FFA-3983-45BC-A7FA-24458FE0885D}"/>
    <cellStyle name="20% - Akzent2 2 2 2" xfId="1516" xr:uid="{A2379219-209D-4082-A86E-B519B4BD2A2B}"/>
    <cellStyle name="20% - Akzent2 2 3" xfId="1517" xr:uid="{7B1EA6F4-B0DA-493D-8CAC-7CFD57AAC93E}"/>
    <cellStyle name="20% - Akzent2 3" xfId="1518" xr:uid="{37273259-54A8-44A2-8CFF-EBEB51AB0409}"/>
    <cellStyle name="20% - Akzent2 3 2" xfId="1519" xr:uid="{0CB98DC9-06F9-4F95-BA34-D9E6DCAAAF46}"/>
    <cellStyle name="20% - Akzent2 3 2 2" xfId="1520" xr:uid="{FFF90930-9EBA-4F96-B24D-2F3E0348EC94}"/>
    <cellStyle name="20% - Akzent2 3 3" xfId="1521" xr:uid="{EC7E22FB-0433-43B2-B7F3-A3209FCCA261}"/>
    <cellStyle name="20% - Akzent2 4" xfId="1522" xr:uid="{CED18EFA-DF94-4086-91AD-4C746E5A15E1}"/>
    <cellStyle name="20% - Akzent2 4 2" xfId="1523" xr:uid="{EB41A833-323A-4F49-85C0-69AA8A399E11}"/>
    <cellStyle name="20% - Akzent2 4 2 2" xfId="1524" xr:uid="{EF720543-7285-404F-B950-FAF8A6E1D4E3}"/>
    <cellStyle name="20% - Akzent2 4 3" xfId="1525" xr:uid="{DB168367-C8F4-4A33-8126-DF6451888605}"/>
    <cellStyle name="20% - Akzent2 5" xfId="1526" xr:uid="{2B6CB2D1-59A0-47A6-A177-D81A84E0659B}"/>
    <cellStyle name="20% - Akzent2 5 2" xfId="1527" xr:uid="{0554D351-3CDF-4302-85F2-6CC17348AA4C}"/>
    <cellStyle name="20% - Akzent2 5 2 2" xfId="1528" xr:uid="{927355DE-116B-4C34-BDF8-9370981E7ABD}"/>
    <cellStyle name="20% - Akzent2 5 3" xfId="1529" xr:uid="{949B5CF0-BCD6-43A6-9844-B469B2F3C7E8}"/>
    <cellStyle name="20% - Akzent2 6" xfId="1530" xr:uid="{48C406C6-CD7D-4A7F-B8C0-7D75B2B72F1C}"/>
    <cellStyle name="20% - Akzent2 6 2" xfId="1531" xr:uid="{827D04D1-8C88-4E85-8D68-EAEED20D654F}"/>
    <cellStyle name="20% - Akzent2 6 2 2" xfId="1532" xr:uid="{97DE2E03-F361-47F6-BE76-8E79EAF6197B}"/>
    <cellStyle name="20% - Akzent2 6 3" xfId="1533" xr:uid="{28B25800-D5E2-4DA7-90F4-3FE23CDF50BD}"/>
    <cellStyle name="20% - Akzent2 7" xfId="1534" xr:uid="{E4608AC2-438E-49E0-82E8-D2FF1F84D46D}"/>
    <cellStyle name="20% - Akzent2 8" xfId="1535" xr:uid="{EF46A99D-A9C5-4557-8DAA-04E68F849C77}"/>
    <cellStyle name="20% - Akzent2 8 2" xfId="1536" xr:uid="{8B31D539-859D-42C4-A1FE-68E7E496FCC3}"/>
    <cellStyle name="20% - Akzent2 9" xfId="1537" xr:uid="{EA57A362-1606-4BBB-A0A6-F3C4789576A3}"/>
    <cellStyle name="20% - Akzent2_XY Diagramm 1 jg.ms" xfId="1538" xr:uid="{5F0B563D-4C7A-4AFB-A4D0-6D72DD0E8FE8}"/>
    <cellStyle name="20% - Akzent3" xfId="1539" xr:uid="{80AE5629-3936-42D6-8ED7-3D5B03A536BD}"/>
    <cellStyle name="20% - Akzent3 2" xfId="1540" xr:uid="{C93BAA3B-5FD2-41F1-9F87-3462898559E5}"/>
    <cellStyle name="20% - Akzent3 2 2" xfId="1541" xr:uid="{F990B0F1-6633-424C-AC8D-1A618110E661}"/>
    <cellStyle name="20% - Akzent3 2 2 2" xfId="1542" xr:uid="{67C233BB-E36B-4246-A20A-CDABC477CD9E}"/>
    <cellStyle name="20% - Akzent3 2 3" xfId="1543" xr:uid="{F8DC24DD-4572-431F-A906-3477E429BEF6}"/>
    <cellStyle name="20% - Akzent3 3" xfId="1544" xr:uid="{2913E687-8697-46FB-8ACD-DBB9484C2D1F}"/>
    <cellStyle name="20% - Akzent3 3 2" xfId="1545" xr:uid="{D87E27BD-58B1-48BB-AD96-49169D37842E}"/>
    <cellStyle name="20% - Akzent3 3 2 2" xfId="1546" xr:uid="{B9B04781-7A22-48D2-A649-5107D4D217E0}"/>
    <cellStyle name="20% - Akzent3 3 3" xfId="1547" xr:uid="{839C8671-84FB-45B3-8D29-99813113F34D}"/>
    <cellStyle name="20% - Akzent3 4" xfId="1548" xr:uid="{947890AD-D3F0-4EF5-B6F1-E3FB916CADE2}"/>
    <cellStyle name="20% - Akzent3 4 2" xfId="1549" xr:uid="{814CA1F7-F826-480E-964A-34AD65E2DD98}"/>
    <cellStyle name="20% - Akzent3 4 2 2" xfId="1550" xr:uid="{F9C7CD81-DD82-42FE-BD40-3B9487E3AEDA}"/>
    <cellStyle name="20% - Akzent3 4 3" xfId="1551" xr:uid="{CA2F28BE-7B44-4EA3-BAFE-D5A886F4A984}"/>
    <cellStyle name="20% - Akzent3 5" xfId="1552" xr:uid="{B7961F15-30A6-4828-BFAD-E207C7AADC59}"/>
    <cellStyle name="20% - Akzent3 5 2" xfId="1553" xr:uid="{60F4DF10-A0DA-40DF-ABD6-A2351C6BE46F}"/>
    <cellStyle name="20% - Akzent3 5 2 2" xfId="1554" xr:uid="{04490ABA-D6BF-4920-853D-84D9F4FB7EE3}"/>
    <cellStyle name="20% - Akzent3 5 3" xfId="1555" xr:uid="{403303BD-635D-4F36-83E0-E5408781A638}"/>
    <cellStyle name="20% - Akzent3 6" xfId="1556" xr:uid="{FDA821CA-10F0-4446-9205-7CD400C323F0}"/>
    <cellStyle name="20% - Akzent3 6 2" xfId="1557" xr:uid="{B9F7198E-C813-4BB9-AF3E-483E7702566B}"/>
    <cellStyle name="20% - Akzent3 6 2 2" xfId="1558" xr:uid="{D6531823-BC83-43F5-9D44-CA1FB011D933}"/>
    <cellStyle name="20% - Akzent3 6 3" xfId="1559" xr:uid="{791B8AD9-3AD5-474B-AB11-C679B849E008}"/>
    <cellStyle name="20% - Akzent3 7" xfId="1560" xr:uid="{8C6F87AD-8853-4392-8CE8-A3F949510140}"/>
    <cellStyle name="20% - Akzent3 8" xfId="1561" xr:uid="{E3784EB5-92FF-47FB-AB0E-5A80F7DFC7AD}"/>
    <cellStyle name="20% - Akzent3 8 2" xfId="1562" xr:uid="{D791DC82-54DE-48B3-BA60-6943C701A1AA}"/>
    <cellStyle name="20% - Akzent3 9" xfId="1563" xr:uid="{1C577A44-7A73-4616-BBC2-8E7C30F39553}"/>
    <cellStyle name="20% - Akzent3_XY Diagramm 1 jg.ms" xfId="1564" xr:uid="{0C905AAA-1EC8-4A52-8F0A-7BFC8BD7608E}"/>
    <cellStyle name="20% - Akzent4" xfId="1565" xr:uid="{5260B5FA-70C9-47FC-BBFE-F6DC28C3FFBD}"/>
    <cellStyle name="20% - Akzent4 2" xfId="1566" xr:uid="{11DEDAF8-B7E3-486D-95E1-590C0EF48F53}"/>
    <cellStyle name="20% - Akzent4 2 2" xfId="1567" xr:uid="{4B305386-5748-4C43-BCBF-CB57625B28D0}"/>
    <cellStyle name="20% - Akzent4 2 2 2" xfId="1568" xr:uid="{A22542EF-4C11-4963-BC1E-0E2FCD072FB2}"/>
    <cellStyle name="20% - Akzent4 2 3" xfId="1569" xr:uid="{28F08ED1-9D9E-4B67-99A6-E5A4AD6DBE54}"/>
    <cellStyle name="20% - Akzent4 3" xfId="1570" xr:uid="{C949D84D-D62D-4287-9625-8F3186535C35}"/>
    <cellStyle name="20% - Akzent4 3 2" xfId="1571" xr:uid="{74E8A612-7F37-4D81-BA49-7DB683067F18}"/>
    <cellStyle name="20% - Akzent4 3 2 2" xfId="1572" xr:uid="{60D4C074-0877-4461-81D8-85E15B54A45C}"/>
    <cellStyle name="20% - Akzent4 3 3" xfId="1573" xr:uid="{0570D948-785A-4DB3-AB52-2CD7F371621E}"/>
    <cellStyle name="20% - Akzent4 4" xfId="1574" xr:uid="{02ADB9D2-E9E7-429A-91D8-27C27A297C4C}"/>
    <cellStyle name="20% - Akzent4 4 2" xfId="1575" xr:uid="{D97F2CB1-00C8-4266-A9B8-95520AE14936}"/>
    <cellStyle name="20% - Akzent4 4 2 2" xfId="1576" xr:uid="{42831538-36BD-4646-A403-EF890AC6287E}"/>
    <cellStyle name="20% - Akzent4 4 3" xfId="1577" xr:uid="{7A4FAEE4-AEA5-4F8D-A606-AA4CF3FF5188}"/>
    <cellStyle name="20% - Akzent4 5" xfId="1578" xr:uid="{DCE5CC71-2405-49AC-AC6C-2AC2B33C8462}"/>
    <cellStyle name="20% - Akzent4 5 2" xfId="1579" xr:uid="{033371EE-A347-4DA2-8D9B-BF894B24F1CA}"/>
    <cellStyle name="20% - Akzent4 5 2 2" xfId="1580" xr:uid="{FC000335-36A6-4509-9AE5-397FE186A172}"/>
    <cellStyle name="20% - Akzent4 5 3" xfId="1581" xr:uid="{341B05BD-A5A4-4789-A09F-2CA301C58483}"/>
    <cellStyle name="20% - Akzent4 6" xfId="1582" xr:uid="{1011F3F2-C39A-403D-B68A-C5605901ACF7}"/>
    <cellStyle name="20% - Akzent4 6 2" xfId="1583" xr:uid="{A611CCE7-E667-4396-BE1F-327A5BE20018}"/>
    <cellStyle name="20% - Akzent4 6 2 2" xfId="1584" xr:uid="{9746D351-F2DC-43FC-95CE-0DFBDFE27498}"/>
    <cellStyle name="20% - Akzent4 6 3" xfId="1585" xr:uid="{FA6C5430-5A7A-452F-B4C3-1B1F867122E6}"/>
    <cellStyle name="20% - Akzent4 7" xfId="1586" xr:uid="{D7108640-6430-4705-9A48-F512E1F2A7A8}"/>
    <cellStyle name="20% - Akzent4 8" xfId="1587" xr:uid="{C121A3C4-86B4-4207-B936-08301A14E3B1}"/>
    <cellStyle name="20% - Akzent4 8 2" xfId="1588" xr:uid="{E944E323-0F49-48CB-A654-2EC2418F1786}"/>
    <cellStyle name="20% - Akzent4 9" xfId="1589" xr:uid="{3F9B1B3A-EA82-4B5E-A9AD-87977D8E15AC}"/>
    <cellStyle name="20% - Akzent4_XY Diagramm 1 jg.ms" xfId="1590" xr:uid="{DBDF50F3-1C0B-4CA0-A008-911CFB15693B}"/>
    <cellStyle name="20% - Akzent5" xfId="1591" xr:uid="{077DF2C2-54A0-4B38-A822-22C98382ECB9}"/>
    <cellStyle name="20% - Akzent5 2" xfId="1592" xr:uid="{33FEFBE3-4FE3-4D78-B274-4C566A1CA8EF}"/>
    <cellStyle name="20% - Akzent5 2 2" xfId="1593" xr:uid="{E098925B-8CEF-42DE-99C4-5B2DB0A58A64}"/>
    <cellStyle name="20% - Akzent5 2 2 2" xfId="1594" xr:uid="{7296786D-3935-4669-A6BD-EB3B6C2019F5}"/>
    <cellStyle name="20% - Akzent5 2 3" xfId="1595" xr:uid="{577C6BD2-C681-49A3-B887-3A12A76F8B5F}"/>
    <cellStyle name="20% - Akzent5 3" xfId="1596" xr:uid="{CE4317C1-FCC9-43AD-BA12-1180B14CF9D3}"/>
    <cellStyle name="20% - Akzent5 3 2" xfId="1597" xr:uid="{D4543E24-86CB-4A62-AFCC-B92127D4BE02}"/>
    <cellStyle name="20% - Akzent5 3 2 2" xfId="1598" xr:uid="{5113B5EC-F14C-4116-BBE8-52BBD0520088}"/>
    <cellStyle name="20% - Akzent5 3 3" xfId="1599" xr:uid="{0CF87B62-B874-48C6-A433-DE2734031571}"/>
    <cellStyle name="20% - Akzent5 4" xfId="1600" xr:uid="{C3E4FEEC-1221-423A-B0C8-7EF580AA5FA3}"/>
    <cellStyle name="20% - Akzent5 4 2" xfId="1601" xr:uid="{72ED7DA4-16DA-4DEB-AEFE-DF8D2B9B8A54}"/>
    <cellStyle name="20% - Akzent5 4 2 2" xfId="1602" xr:uid="{207CA114-0BB9-4B75-B415-1D39B6AC8A44}"/>
    <cellStyle name="20% - Akzent5 4 3" xfId="1603" xr:uid="{7DBDB196-8F2A-4476-A67A-6ABB16B9EECC}"/>
    <cellStyle name="20% - Akzent5 5" xfId="1604" xr:uid="{D67BB650-8BA6-463F-800D-DF50BE8CAB94}"/>
    <cellStyle name="20% - Akzent5 5 2" xfId="1605" xr:uid="{375F6B58-0D29-4D40-8A69-3900D998BA45}"/>
    <cellStyle name="20% - Akzent5 5 2 2" xfId="1606" xr:uid="{FE322847-2926-4705-B3E3-E68390E5EB56}"/>
    <cellStyle name="20% - Akzent5 5 3" xfId="1607" xr:uid="{41D47495-E74A-4F47-ACED-D3C35CA3AC8A}"/>
    <cellStyle name="20% - Akzent5 6" xfId="1608" xr:uid="{72FE0B59-7FFC-4C28-9B76-1D8F49BEF1E3}"/>
    <cellStyle name="20% - Akzent5 6 2" xfId="1609" xr:uid="{635DE4CD-9A00-407D-AF07-82A6A9C9E29A}"/>
    <cellStyle name="20% - Akzent5 6 2 2" xfId="1610" xr:uid="{6D8D2FBF-353F-413B-A1E8-61875388C6A7}"/>
    <cellStyle name="20% - Akzent5 6 3" xfId="1611" xr:uid="{01EACDA1-98A0-4F26-B53C-A171A0E00A73}"/>
    <cellStyle name="20% - Akzent5 7" xfId="1612" xr:uid="{5640828F-804F-46A2-89AE-402D7503C604}"/>
    <cellStyle name="20% - Akzent5 8" xfId="1613" xr:uid="{01693451-39EE-4F32-92F0-ECE7BD82D7D0}"/>
    <cellStyle name="20% - Akzent5 8 2" xfId="1614" xr:uid="{1C87B1E2-9F17-423B-A82F-21B8BBDBCA0A}"/>
    <cellStyle name="20% - Akzent5 9" xfId="1615" xr:uid="{F7FB8F54-0F99-44EC-924A-0DE21C44CAFB}"/>
    <cellStyle name="20% - Akzent5_XY Diagramm 1 jg.ms" xfId="1616" xr:uid="{FB947CC9-DCDD-47C0-AEED-7F66E06C648F}"/>
    <cellStyle name="20% - Akzent6" xfId="1617" xr:uid="{1B3DA4BB-AC6D-4473-87C2-F2B4BF11C52A}"/>
    <cellStyle name="20% - Akzent6 2" xfId="1618" xr:uid="{EFE90A0C-4075-40D9-87F1-A5091944E5AF}"/>
    <cellStyle name="20% - Akzent6 2 2" xfId="1619" xr:uid="{73BFEC79-A116-4359-812D-B5B14E03E419}"/>
    <cellStyle name="20% - Akzent6 2 2 2" xfId="1620" xr:uid="{5520EAA5-689A-404D-9B83-AD7B8ED3172E}"/>
    <cellStyle name="20% - Akzent6 2 3" xfId="1621" xr:uid="{AB9DE263-BA6D-4CFC-8B06-B826355B89B7}"/>
    <cellStyle name="20% - Akzent6 3" xfId="1622" xr:uid="{59596479-B3ED-4290-A06D-5CDC1E3F30BB}"/>
    <cellStyle name="20% - Akzent6 3 2" xfId="1623" xr:uid="{94BEFE0B-FE7E-4AD9-8D42-DBE7F2BB31E6}"/>
    <cellStyle name="20% - Akzent6 3 2 2" xfId="1624" xr:uid="{23444C78-2474-4077-8970-67313152E3DB}"/>
    <cellStyle name="20% - Akzent6 3 3" xfId="1625" xr:uid="{C45E0C39-4400-40EB-BD43-C46AA949FF56}"/>
    <cellStyle name="20% - Akzent6 4" xfId="1626" xr:uid="{2922D7B4-572E-45DA-82D1-AA8176276BAC}"/>
    <cellStyle name="20% - Akzent6 4 2" xfId="1627" xr:uid="{6795B730-34AB-41CF-B1F8-21BE2A6645FA}"/>
    <cellStyle name="20% - Akzent6 4 2 2" xfId="1628" xr:uid="{B2863C27-268E-4213-A666-BBCD2870F138}"/>
    <cellStyle name="20% - Akzent6 4 3" xfId="1629" xr:uid="{34529B72-AEF5-4D5C-8A79-39ADA3D18EF7}"/>
    <cellStyle name="20% - Akzent6 5" xfId="1630" xr:uid="{34C3DA6E-08D4-4604-9629-B7F842205192}"/>
    <cellStyle name="20% - Akzent6 5 2" xfId="1631" xr:uid="{2D0460AE-BF35-486C-AE0D-B55BFEB7F3B5}"/>
    <cellStyle name="20% - Akzent6 5 2 2" xfId="1632" xr:uid="{E0471A03-2EAD-49A0-A656-CEE3C02ED943}"/>
    <cellStyle name="20% - Akzent6 5 3" xfId="1633" xr:uid="{3EF772CF-01CD-441F-AB44-371A363277F3}"/>
    <cellStyle name="20% - Akzent6 6" xfId="1634" xr:uid="{4A54A7F4-D69A-434A-8201-64C94E831190}"/>
    <cellStyle name="20% - Akzent6 6 2" xfId="1635" xr:uid="{82887860-B673-46AD-984F-33088A472BA8}"/>
    <cellStyle name="20% - Akzent6 6 2 2" xfId="1636" xr:uid="{42F195C0-D1C6-4271-95F6-4D394E33AD1B}"/>
    <cellStyle name="20% - Akzent6 6 3" xfId="1637" xr:uid="{247D8F62-0795-4DF8-A5CF-E33B1A91A156}"/>
    <cellStyle name="20% - Akzent6 7" xfId="1638" xr:uid="{D4DE592A-5185-4254-A31E-6ED18AA23B7A}"/>
    <cellStyle name="20% - Akzent6 8" xfId="1639" xr:uid="{564143D7-B962-4363-B086-BCB69207B46E}"/>
    <cellStyle name="20% - Akzent6 8 2" xfId="1640" xr:uid="{AA8E40B7-6EA1-4AFC-BD82-3CA16089A739}"/>
    <cellStyle name="20% - Akzent6 9" xfId="1641" xr:uid="{A92F5064-0CCF-4CEC-B8D1-86E323CCE76B}"/>
    <cellStyle name="20% - Akzent6_XY Diagramm 1 jg.ms" xfId="1642" xr:uid="{B41BECAA-AA19-42A4-80A5-98A364A93E09}"/>
    <cellStyle name="20% - Cor1" xfId="1643" xr:uid="{A9315463-0015-450D-A769-AAC26239EEDB}"/>
    <cellStyle name="20% - Cor1 2" xfId="1644" xr:uid="{0E9C2324-E5C3-41C1-8566-B61493B760D1}"/>
    <cellStyle name="20% - Cor1 2 2" xfId="1645" xr:uid="{728EDB5E-C2CC-42A3-B787-FE81A9FBF596}"/>
    <cellStyle name="20% - Cor1 3" xfId="1646" xr:uid="{06DE2E76-043F-48BA-AD30-BC8366EBF78B}"/>
    <cellStyle name="20% - Cor2" xfId="1647" xr:uid="{725DCBC2-A0F2-42FC-A9A6-7750071B9F55}"/>
    <cellStyle name="20% - Cor2 2" xfId="1648" xr:uid="{A971B2A6-C765-47A6-BBD3-CFDF243924A5}"/>
    <cellStyle name="20% - Cor2 2 2" xfId="1649" xr:uid="{4197B05F-EC39-4B3A-9097-A4E80D5463BC}"/>
    <cellStyle name="20% - Cor2 3" xfId="1650" xr:uid="{B0C3644D-FB08-4562-815D-6A9B93A12C0A}"/>
    <cellStyle name="20% - Cor3" xfId="1651" xr:uid="{E32B2D3E-F08D-47E4-A443-0B31CDEEE710}"/>
    <cellStyle name="20% - Cor3 2" xfId="1652" xr:uid="{78DFD7D0-930C-43F4-9A31-C72B6FC32DBB}"/>
    <cellStyle name="20% - Cor3 2 2" xfId="1653" xr:uid="{7788ACA1-F73B-4482-8E49-F78476B8F94B}"/>
    <cellStyle name="20% - Cor3 3" xfId="1654" xr:uid="{DBDA430C-05CF-4C8E-979E-78DE1F57A289}"/>
    <cellStyle name="20% - Cor4" xfId="1655" xr:uid="{76D9E4BF-1ED6-4188-9247-B4761C5EC5CC}"/>
    <cellStyle name="20% - Cor4 2" xfId="1656" xr:uid="{AD455804-FF31-4648-B03F-6B364B4999D8}"/>
    <cellStyle name="20% - Cor4 2 2" xfId="1657" xr:uid="{F31C63CA-8817-47DE-BDE2-A9B1947C0485}"/>
    <cellStyle name="20% - Cor4 3" xfId="1658" xr:uid="{56A76872-437D-43B4-AD5E-BF0F39633E3F}"/>
    <cellStyle name="20% - Cor5" xfId="1659" xr:uid="{E58E144C-EB45-4F64-8301-FF858388F486}"/>
    <cellStyle name="20% - Cor5 2" xfId="1660" xr:uid="{BD91D2C8-277A-4017-9938-387650786CF6}"/>
    <cellStyle name="20% - Cor5 2 2" xfId="1661" xr:uid="{7F810123-0744-4F0A-97B9-A250C661BC89}"/>
    <cellStyle name="20% - Cor5 3" xfId="1662" xr:uid="{D420797B-2150-471B-BA6B-79C0AB3A3A58}"/>
    <cellStyle name="20% - Cor6" xfId="1663" xr:uid="{3B46FD8D-C5EE-4E69-A45E-41F1CE31DAC6}"/>
    <cellStyle name="20% - Cor6 2" xfId="1664" xr:uid="{37DE975F-1E4B-433B-861F-00A45574F7D5}"/>
    <cellStyle name="20% - Cor6 2 2" xfId="1665" xr:uid="{7B5F99CC-402D-49F1-89F6-BCCFA9696AF0}"/>
    <cellStyle name="20% - Cor6 3" xfId="1666" xr:uid="{4A301387-A16F-4460-9773-D060292C01BD}"/>
    <cellStyle name="2mitP" xfId="1667" xr:uid="{CFBD7EC6-67DA-4427-A172-699C06E55533}"/>
    <cellStyle name="2ohneP" xfId="1668" xr:uid="{0B33A4B9-79A0-4E92-A870-0997E06C792E}"/>
    <cellStyle name="2x indented GHG Textfiels" xfId="24" xr:uid="{E02EE67A-ECB0-481B-A9D2-3816E6E8C137}"/>
    <cellStyle name="2x indented GHG Textfiels 2" xfId="195" xr:uid="{474FD022-1E8F-4CFA-A89F-12DA92F65101}"/>
    <cellStyle name="2x indented GHG Textfiels 2 2" xfId="1669" xr:uid="{4250C034-2233-4CFA-9146-FF0ABB2D2604}"/>
    <cellStyle name="2x indented GHG Textfiels 2 2 2" xfId="1670" xr:uid="{C9F265AD-4123-4C75-887F-1F565FE3481E}"/>
    <cellStyle name="2x indented GHG Textfiels 3" xfId="1671" xr:uid="{55F4EC0D-0C79-4E3A-86D6-E6B652F3521A}"/>
    <cellStyle name="2x indented GHG Textfiels 3 2" xfId="1672" xr:uid="{7E0CFFED-2205-4860-99A4-6A66B45BFCC5}"/>
    <cellStyle name="2x indented GHG Textfiels 3 2 2" xfId="1673" xr:uid="{93A9A304-7159-4BF8-8E9D-CEF22B024645}"/>
    <cellStyle name="2x indented GHG Textfiels 3 2 2 2" xfId="1674" xr:uid="{DD1CDADA-5073-4627-B55B-E32D2A661B41}"/>
    <cellStyle name="2x indented GHG Textfiels 3 3" xfId="1675" xr:uid="{345AB24D-E967-403E-ADCF-08C63AAFA9B2}"/>
    <cellStyle name="2x indented GHG Textfiels 3 3 2" xfId="1676" xr:uid="{F9204CFE-16C2-4833-9AE5-F7B3E8408CF8}"/>
    <cellStyle name="2x indented GHG Textfiels 3 3 2 2" xfId="1677" xr:uid="{B9DC6FC3-27FD-4659-815B-DE544880DC3E}"/>
    <cellStyle name="2x indented GHG Textfiels 3 3 3" xfId="1678" xr:uid="{2ADF11A3-EA4D-491E-92F1-7385F44DCA99}"/>
    <cellStyle name="2x indented GHG Textfiels 3 3 3 2" xfId="1679" xr:uid="{B1C0F4E2-8062-4ED5-BA08-E8C08AFC6E01}"/>
    <cellStyle name="2x indented GHG Textfiels 3 3 4" xfId="1680" xr:uid="{588CAF79-21BF-4245-A9E8-6CD8E9CE6D97}"/>
    <cellStyle name="2x indented GHG Textfiels 3 3 4 2" xfId="1681" xr:uid="{7E24A7C0-80C7-4184-886F-2768E0460128}"/>
    <cellStyle name="2x indented GHG Textfiels 3 3 5" xfId="1682" xr:uid="{0F9DC890-AC96-4261-B2CB-AC94FFCCEC8A}"/>
    <cellStyle name="2x indented GHG Textfiels 3 4" xfId="1683" xr:uid="{C58D6C34-2A7B-44EF-8DDA-E3D6EF2846EE}"/>
    <cellStyle name="3mitP" xfId="1684" xr:uid="{1288122A-7210-4078-BBB0-F32D4AFC5792}"/>
    <cellStyle name="3mitP 2" xfId="1685" xr:uid="{A60BFAE5-89BB-44A1-8E13-40A381A1C891}"/>
    <cellStyle name="3ohneP" xfId="1686" xr:uid="{06FB517C-661C-4094-9F2F-B0DDDCF40EA6}"/>
    <cellStyle name="3ohneP 2" xfId="1687" xr:uid="{FE12DC5B-D5F0-49C3-973F-4DDAF20D1A8F}"/>
    <cellStyle name="40 % - Akzent1" xfId="1688" xr:uid="{C6312136-DAE3-4F1D-8A11-3FF00E11DC8D}"/>
    <cellStyle name="40 % - Akzent1 2" xfId="1689" xr:uid="{E9291DC4-5A32-4713-8EB8-CF217B39C665}"/>
    <cellStyle name="40 % - Akzent1 3" xfId="1690" xr:uid="{E1EA364F-2EC5-45A9-8E7B-3871DA0C6B63}"/>
    <cellStyle name="40 % - Akzent2" xfId="1691" xr:uid="{409DED92-41F0-4961-9C68-7BF145A1887E}"/>
    <cellStyle name="40 % - Akzent2 2" xfId="1692" xr:uid="{CB055571-99DC-4813-B631-D1D1E8C3FB55}"/>
    <cellStyle name="40 % - Akzent2 3" xfId="1693" xr:uid="{2D72113D-D376-481B-B906-1D46BB8F49FC}"/>
    <cellStyle name="40 % - Akzent3" xfId="1694" xr:uid="{BAEB46E1-C996-4533-BF18-156070225FFA}"/>
    <cellStyle name="40 % - Akzent3 2" xfId="1695" xr:uid="{1CB0062D-3171-4212-AAC2-1771400DD39F}"/>
    <cellStyle name="40 % - Akzent3 3" xfId="1696" xr:uid="{760E9BB2-9A39-40DE-AB5F-67C15EE8A49E}"/>
    <cellStyle name="40 % - Akzent4" xfId="1697" xr:uid="{F616F66F-9842-4FF4-B0F4-4658B2C78D6B}"/>
    <cellStyle name="40 % - Akzent4 2" xfId="1698" xr:uid="{492F80F9-5828-40DC-97C4-790A426A892D}"/>
    <cellStyle name="40 % - Akzent4 3" xfId="1699" xr:uid="{DF399DA1-4D82-4760-BDB5-96031B0286F2}"/>
    <cellStyle name="40 % - Akzent5" xfId="1700" xr:uid="{FBDD9F1A-D9CB-4A58-8029-1681AB91E875}"/>
    <cellStyle name="40 % - Akzent5 2" xfId="1701" xr:uid="{9C64EF6D-0F02-4509-A251-2EF6C0795349}"/>
    <cellStyle name="40 % - Akzent5 3" xfId="1702" xr:uid="{75A42253-BCE9-412E-9720-69AED1290D35}"/>
    <cellStyle name="40 % - Akzent6" xfId="1703" xr:uid="{1B44CC63-C26C-4874-8542-AB2240D82D6B}"/>
    <cellStyle name="40 % - Akzent6 2" xfId="1704" xr:uid="{51448FC0-AAEA-41E4-AB6E-CFBD97D49C5B}"/>
    <cellStyle name="40 % - Akzent6 3" xfId="1705" xr:uid="{F9A18EBB-8526-4E74-8754-10188C935AA6}"/>
    <cellStyle name="40 % - Accent1 10" xfId="1706" xr:uid="{360DEB19-42B3-42BA-8CEB-EA6383F69EDF}"/>
    <cellStyle name="40 % - Accent1 10 2" xfId="1707" xr:uid="{A5640D3A-0778-4410-9A7D-21B849DD2B65}"/>
    <cellStyle name="40 % - Accent1 10 2 2" xfId="1708" xr:uid="{1650C76C-CA32-40B3-AE68-195D2A851C08}"/>
    <cellStyle name="40 % - Accent1 11" xfId="1709" xr:uid="{EEF1240A-C3A7-4C79-9A80-DE0DCA0DA053}"/>
    <cellStyle name="40 % - Accent1 11 2" xfId="1710" xr:uid="{6868405E-F6A7-4A92-B076-0DE685678F97}"/>
    <cellStyle name="40 % - Accent1 11 2 2" xfId="1711" xr:uid="{7F286220-CB08-4BEE-A4A5-EAFBFA263941}"/>
    <cellStyle name="40 % - Accent1 11 2 3" xfId="1712" xr:uid="{6B69444F-29F0-40A4-89C7-00BFE4CFCE0A}"/>
    <cellStyle name="40 % - Accent1 11 3" xfId="1713" xr:uid="{C4C5B18C-68F1-4428-89EC-3A72E26FD9F3}"/>
    <cellStyle name="40 % - Accent1 11 4" xfId="1714" xr:uid="{02542DAB-FAE2-4DB2-A73B-D3945769A03D}"/>
    <cellStyle name="40 % - Accent1 11 5" xfId="1715" xr:uid="{38199117-76BC-444D-B383-ED5B266B7B95}"/>
    <cellStyle name="40 % - Accent1 12" xfId="1716" xr:uid="{BAA2D01F-7D81-4880-BFE7-07878B0FE83D}"/>
    <cellStyle name="40 % - Accent1 12 2" xfId="1717" xr:uid="{7750F58A-A4AD-4141-BD73-DE7AD5F90E8D}"/>
    <cellStyle name="40 % - Accent1 12 3" xfId="1718" xr:uid="{CDAA7CAF-C9A4-42F2-867A-AD129DDCD141}"/>
    <cellStyle name="40 % - Accent1 12 4" xfId="1719" xr:uid="{B74AA41C-FB41-451B-9ADD-5C19A4AE1CF4}"/>
    <cellStyle name="40 % - Accent1 13" xfId="1720" xr:uid="{9AB72D5E-52A8-4B43-81CF-00D12E7B8E75}"/>
    <cellStyle name="40 % - Accent1 13 2" xfId="1721" xr:uid="{778CF530-2CD4-4FBE-900B-1DC602C86E42}"/>
    <cellStyle name="40 % - Accent1 13 2 2" xfId="1722" xr:uid="{87431C65-BF94-4E5C-B786-ABFEBF8FF4F8}"/>
    <cellStyle name="40 % - Accent1 13 2 2 2" xfId="1723" xr:uid="{F8FDBB59-4520-49CA-9848-2E86E38AE9DF}"/>
    <cellStyle name="40 % - Accent1 13 2 3" xfId="1724" xr:uid="{F66A543A-238B-479A-B41C-750E7B53F916}"/>
    <cellStyle name="40 % - Accent1 13 2 4" xfId="1725" xr:uid="{35053C4C-FCCC-4B4A-988C-C306CD094CDE}"/>
    <cellStyle name="40 % - Accent1 13 2 5" xfId="1726" xr:uid="{6E2512AA-4496-4985-9A45-964B802B3B92}"/>
    <cellStyle name="40 % - Accent1 13 3" xfId="1727" xr:uid="{3178AB80-8A35-48E7-BCEC-988F32F6FD1C}"/>
    <cellStyle name="40 % - Accent1 13 3 2" xfId="1728" xr:uid="{52957A78-1050-4F36-8CD9-A3BEC4DDC0A4}"/>
    <cellStyle name="40 % - Accent1 13 3 2 2" xfId="1729" xr:uid="{606A7F25-9B3F-4268-80E4-28C5B4F71DE2}"/>
    <cellStyle name="40 % - Accent1 13 3 3" xfId="1730" xr:uid="{FE80F468-9693-4162-9FC4-799D4BD625CF}"/>
    <cellStyle name="40 % - Accent1 13 3 4" xfId="1731" xr:uid="{6B8636E2-1A07-44F8-B1E0-A9C5841D964A}"/>
    <cellStyle name="40 % - Accent1 13 3 5" xfId="1732" xr:uid="{EF5F9A8B-B58F-4709-BC7E-0A6269529B9E}"/>
    <cellStyle name="40 % - Accent1 13 4" xfId="1733" xr:uid="{EF61D528-0561-43E8-99DA-0B10450D0F27}"/>
    <cellStyle name="40 % - Accent1 13 4 2" xfId="1734" xr:uid="{B4DCB196-590D-4767-9EDA-9F04FE8F1B3F}"/>
    <cellStyle name="40 % - Accent1 13 4 3" xfId="1735" xr:uid="{7910A79F-708A-46A9-9737-7EB2F4C4A1EC}"/>
    <cellStyle name="40 % - Accent1 13 5" xfId="1736" xr:uid="{D93685CA-C025-45F4-BDA3-E3CF91BAC0E4}"/>
    <cellStyle name="40 % - Accent1 13 5 2" xfId="1737" xr:uid="{77DED6C9-D68E-494E-A861-1FAF79BF971D}"/>
    <cellStyle name="40 % - Accent1 13 6" xfId="1738" xr:uid="{590A4CB1-2329-4A43-90F3-23272557D706}"/>
    <cellStyle name="40 % - Accent1 13 7" xfId="1739" xr:uid="{96FED120-33A5-4479-96E0-2161BACE3325}"/>
    <cellStyle name="40 % - Accent1 13 8" xfId="1740" xr:uid="{494DAE64-CB75-49D1-AF5A-10D53C211FF3}"/>
    <cellStyle name="40 % - Accent1 14" xfId="1741" xr:uid="{8772CB2E-D427-49E1-8FF2-2871067158A9}"/>
    <cellStyle name="40 % - Accent1 14 2" xfId="1742" xr:uid="{CDE2631E-AA3E-4BA4-AEFB-3B10D04D00CB}"/>
    <cellStyle name="40 % - Accent1 14 2 2" xfId="1743" xr:uid="{2E87A258-A768-4A95-8DA5-4306D336AD59}"/>
    <cellStyle name="40 % - Accent1 14 2 2 2" xfId="1744" xr:uid="{3B013C7D-E1C6-402A-B3E0-AE013E3FD32C}"/>
    <cellStyle name="40 % - Accent1 14 2 3" xfId="1745" xr:uid="{8390D813-F356-41DA-B987-823BC63AD344}"/>
    <cellStyle name="40 % - Accent1 14 2 4" xfId="1746" xr:uid="{D59258BF-28D6-4D4F-A7BC-4AE89A70A24E}"/>
    <cellStyle name="40 % - Accent1 14 2 5" xfId="1747" xr:uid="{FA9DC00D-B940-46A6-99DA-72EF742EA7A3}"/>
    <cellStyle name="40 % - Accent1 14 3" xfId="1748" xr:uid="{5EAD98F3-04FA-4519-BD84-ED6A0D760E1A}"/>
    <cellStyle name="40 % - Accent1 14 3 2" xfId="1749" xr:uid="{17C4EAC1-4F5A-4F5F-9D32-83ABD9373351}"/>
    <cellStyle name="40 % - Accent1 14 3 2 2" xfId="1750" xr:uid="{F66D8DDB-AF2D-4523-9C67-4DFE64CF4EE1}"/>
    <cellStyle name="40 % - Accent1 14 3 3" xfId="1751" xr:uid="{62420803-9BAC-4246-887D-82CF01EAC76B}"/>
    <cellStyle name="40 % - Accent1 14 3 4" xfId="1752" xr:uid="{0FFB3D1C-126D-47A6-A4A0-A81F1784918C}"/>
    <cellStyle name="40 % - Accent1 14 3 5" xfId="1753" xr:uid="{523B0515-956F-4DA7-A145-6DD1D61C89D1}"/>
    <cellStyle name="40 % - Accent1 14 4" xfId="1754" xr:uid="{402CEA56-3E61-4CB5-91A2-72A0FD4778F9}"/>
    <cellStyle name="40 % - Accent1 14 4 2" xfId="1755" xr:uid="{D4C308F0-7CDA-4EB7-B700-C1090769B59A}"/>
    <cellStyle name="40 % - Accent1 14 4 3" xfId="1756" xr:uid="{DEA697F1-8612-4538-A093-B4BC5E6A357D}"/>
    <cellStyle name="40 % - Accent1 14 5" xfId="1757" xr:uid="{032528A3-25A2-4A99-8264-00ECF238F1DB}"/>
    <cellStyle name="40 % - Accent1 14 5 2" xfId="1758" xr:uid="{D57CC33D-5C4C-48A3-92F3-EC956FE1FB6D}"/>
    <cellStyle name="40 % - Accent1 14 6" xfId="1759" xr:uid="{38F4A841-33F8-434B-ABE9-89483C442A5B}"/>
    <cellStyle name="40 % - Accent1 14 7" xfId="1760" xr:uid="{9510A47B-C24B-410B-926A-B3CBA368BF4E}"/>
    <cellStyle name="40 % - Accent1 14 8" xfId="1761" xr:uid="{D73457BF-5746-46F3-8803-58A992B4D231}"/>
    <cellStyle name="40 % - Accent1 15" xfId="1762" xr:uid="{8378EB8C-AF81-4A00-8898-656CC3147F8E}"/>
    <cellStyle name="40 % - Accent1 15 2" xfId="1763" xr:uid="{4FDC8D02-F0DB-4E71-9312-DF7AEA81B94B}"/>
    <cellStyle name="40 % - Accent1 15 2 2" xfId="1764" xr:uid="{874BF7F5-2CF7-4857-AC36-3691A0DDCC5B}"/>
    <cellStyle name="40 % - Accent1 15 2 2 2" xfId="1765" xr:uid="{84094B7D-FD22-4261-B2B2-9BD2EE769F21}"/>
    <cellStyle name="40 % - Accent1 15 2 3" xfId="1766" xr:uid="{8E818A33-BFDF-4484-9B1B-8B89D721A2CB}"/>
    <cellStyle name="40 % - Accent1 15 2 4" xfId="1767" xr:uid="{76116410-869A-4E23-9697-6633761C2925}"/>
    <cellStyle name="40 % - Accent1 15 2 5" xfId="1768" xr:uid="{9D4807A0-B705-448C-9CBE-F38EFA439AB3}"/>
    <cellStyle name="40 % - Accent1 15 3" xfId="1769" xr:uid="{518D3B49-33E3-4C2B-B4FD-7FD7969093CD}"/>
    <cellStyle name="40 % - Accent1 15 3 2" xfId="1770" xr:uid="{539D7DAD-8EC4-4AD5-A700-497B559DD667}"/>
    <cellStyle name="40 % - Accent1 15 3 2 2" xfId="1771" xr:uid="{5F4EB058-EF71-4AD6-A27D-D210A5D5824D}"/>
    <cellStyle name="40 % - Accent1 15 3 3" xfId="1772" xr:uid="{1681B662-D4DF-40F9-A6AC-F894E9888425}"/>
    <cellStyle name="40 % - Accent1 15 3 4" xfId="1773" xr:uid="{CC768618-77DE-4E4C-8272-78D8694A4580}"/>
    <cellStyle name="40 % - Accent1 15 3 5" xfId="1774" xr:uid="{2886A018-7D6B-4D54-B8F4-970E32597BD6}"/>
    <cellStyle name="40 % - Accent1 15 4" xfId="1775" xr:uid="{48D572F9-EEF0-4B97-8F7D-784E733135B3}"/>
    <cellStyle name="40 % - Accent1 15 4 2" xfId="1776" xr:uid="{F1B38E6E-762D-43E7-8B63-1B477FB852F3}"/>
    <cellStyle name="40 % - Accent1 15 4 3" xfId="1777" xr:uid="{0FD71DD9-4C7F-48DC-94C9-EF8CF909293E}"/>
    <cellStyle name="40 % - Accent1 15 5" xfId="1778" xr:uid="{272CE10F-FA7B-4D19-AE1E-9CBECCEB2838}"/>
    <cellStyle name="40 % - Accent1 15 5 2" xfId="1779" xr:uid="{EF685118-8D09-473A-860E-0E17E8F52192}"/>
    <cellStyle name="40 % - Accent1 15 6" xfId="1780" xr:uid="{439E4726-78D6-4597-85B3-009DB78A9AB1}"/>
    <cellStyle name="40 % - Accent1 15 7" xfId="1781" xr:uid="{75C31A5B-6542-4538-864F-5294466992BE}"/>
    <cellStyle name="40 % - Accent1 15 8" xfId="1782" xr:uid="{7A9E6762-4097-4929-8FA7-23FB8C3F866A}"/>
    <cellStyle name="40 % - Accent1 16" xfId="1783" xr:uid="{60BF9FCB-1BCF-42D6-A20D-CC8BC84FD235}"/>
    <cellStyle name="40 % - Accent1 16 2" xfId="1784" xr:uid="{B2A9246D-8CB8-4BD9-98A5-B487F3C55CF6}"/>
    <cellStyle name="40 % - Accent1 16 2 2" xfId="1785" xr:uid="{862E677F-F349-4E24-B356-785AC8E93DE7}"/>
    <cellStyle name="40 % - Accent1 16 3" xfId="1786" xr:uid="{3020060F-75D1-472D-968A-526590C423A0}"/>
    <cellStyle name="40 % - Accent1 17" xfId="1787" xr:uid="{31BB202E-F2B7-403F-9D1E-CCCFD9AEB82F}"/>
    <cellStyle name="40 % - Accent1 17 2" xfId="1788" xr:uid="{E54C8C27-E02D-4029-B0D5-27DC0AB8F93B}"/>
    <cellStyle name="40 % - Accent1 18" xfId="1789" xr:uid="{B05C2990-B2B1-40B4-AC03-FC9F7B2CE4E0}"/>
    <cellStyle name="40 % - Accent1 19" xfId="1790" xr:uid="{7DA4E012-E8DD-445C-9D82-BDAEABF40072}"/>
    <cellStyle name="40 % - Accent1 2" xfId="25" xr:uid="{1E3199F2-662B-479A-8525-13BB582C6C2E}"/>
    <cellStyle name="40 % - Accent1 2 2" xfId="1791" xr:uid="{1DB25C17-42D6-4F8B-902B-5AA295068800}"/>
    <cellStyle name="40 % - Accent1 2 2 2" xfId="1792" xr:uid="{EC71B571-CC47-40F4-99ED-F60065C4D29A}"/>
    <cellStyle name="40 % - Accent1 2 2 3" xfId="1793" xr:uid="{0CE46622-A7CE-4BED-A850-0A223E9C64B8}"/>
    <cellStyle name="40 % - Accent1 2 3" xfId="1794" xr:uid="{454ECF4D-3D72-4214-B800-086E06F221D4}"/>
    <cellStyle name="40 % - Accent1 2 3 2" xfId="1795" xr:uid="{A4F1B947-4557-4315-8D7F-CEFE314F18E5}"/>
    <cellStyle name="40 % - Accent1 2 4" xfId="1796" xr:uid="{71ECBAF8-B624-4FE2-A7BB-3CF4392B3157}"/>
    <cellStyle name="40 % - Accent1 2 4 2" xfId="1797" xr:uid="{1C9CC205-721D-43D7-929F-F134A49CBC7C}"/>
    <cellStyle name="40 % - Accent1 2 5" xfId="1798" xr:uid="{9D5187EE-280F-4B65-9032-F88108D1FA30}"/>
    <cellStyle name="40 % - Accent1 2 6" xfId="1799" xr:uid="{DE4B3A9C-3C8B-4924-8C04-0B228603BF32}"/>
    <cellStyle name="40 % - Accent1 2 7" xfId="1800" xr:uid="{67CD5DFA-C310-40A8-AF96-DF7C51D2F9EF}"/>
    <cellStyle name="40 % - Accent1 3" xfId="1801" xr:uid="{BFC8F07C-D592-44C7-81CA-60BEAC603F68}"/>
    <cellStyle name="40 % - Accent1 3 2" xfId="1802" xr:uid="{52724390-E2CC-4D50-B2D7-FE196405E153}"/>
    <cellStyle name="40 % - Accent1 3 2 2" xfId="1803" xr:uid="{D368AFD0-704E-44CF-8DD9-A8AB1C628AB2}"/>
    <cellStyle name="40 % - Accent1 3 2 3" xfId="1804" xr:uid="{B4171644-02CB-4912-B44D-F264125511CB}"/>
    <cellStyle name="40 % - Accent1 3 3" xfId="1805" xr:uid="{7DA5A2FE-DFB5-4E4A-990F-D5C1D5461CE0}"/>
    <cellStyle name="40 % - Accent1 3 4" xfId="1806" xr:uid="{E0BAE838-A4CD-41EE-90B9-35F523A319AF}"/>
    <cellStyle name="40 % - Accent1 3 5" xfId="1807" xr:uid="{E477E8AA-CEEA-46A0-9671-822B5291DF52}"/>
    <cellStyle name="40 % - Accent1 3 6" xfId="1808" xr:uid="{ED18E61D-49FB-4C92-83C4-9F92B49FE831}"/>
    <cellStyle name="40 % - Accent1 3 7" xfId="1809" xr:uid="{5E7A7E79-D86D-46B5-B055-B8B07132BE37}"/>
    <cellStyle name="40 % - Accent1 4" xfId="1810" xr:uid="{3F886A2D-2351-47DB-8251-3156A27EA820}"/>
    <cellStyle name="40 % - Accent1 4 2" xfId="1811" xr:uid="{B4D16BDF-9793-4523-9EE7-7CC6C17169EE}"/>
    <cellStyle name="40 % - Accent1 4 2 2" xfId="1812" xr:uid="{FD6B1574-A2B5-48BD-8D16-3282B2CFCF6A}"/>
    <cellStyle name="40 % - Accent1 4 2 3" xfId="1813" xr:uid="{8D795F50-BB4C-4AC2-8F5C-F3629BC167A8}"/>
    <cellStyle name="40 % - Accent1 4 3" xfId="1814" xr:uid="{C68DD0E4-DDC9-4754-B3F7-475CBAD45FC5}"/>
    <cellStyle name="40 % - Accent1 4 4" xfId="1815" xr:uid="{6F7B6644-3E92-4FE9-AD27-5387A39EFC85}"/>
    <cellStyle name="40 % - Accent1 5" xfId="1816" xr:uid="{CF02AEFA-B748-498F-8F50-6F86874298A5}"/>
    <cellStyle name="40 % - Accent1 5 2" xfId="1817" xr:uid="{E083D10D-D539-4152-A45A-B7FDBFC498EE}"/>
    <cellStyle name="40 % - Accent1 6" xfId="1818" xr:uid="{2EFD062B-B07B-4CC9-808B-7608A3302B80}"/>
    <cellStyle name="40 % - Accent1 6 2" xfId="1819" xr:uid="{CDDBD969-8BEA-4BF0-B36F-FCFB50C8C8B0}"/>
    <cellStyle name="40 % - Accent1 6 3" xfId="1820" xr:uid="{C1052E7B-AB6F-4431-A5F2-EEBEF9F6BF80}"/>
    <cellStyle name="40 % - Accent1 6 3 2" xfId="1821" xr:uid="{54E57CC6-86A8-4906-867A-C5A09457281E}"/>
    <cellStyle name="40 % - Accent1 6 3 3" xfId="1822" xr:uid="{BBF69E6A-83CD-4FB7-987C-7D9D08DB857A}"/>
    <cellStyle name="40 % - Accent1 6 3 4" xfId="1823" xr:uid="{0797AED0-F848-4F02-BA9D-E9E570498575}"/>
    <cellStyle name="40 % - Accent1 6 4" xfId="1824" xr:uid="{8B9399A2-2DC3-4A9B-ADC0-F6C1965C3062}"/>
    <cellStyle name="40 % - Accent1 6 4 2" xfId="1825" xr:uid="{AAF07F05-B1CB-4C36-801F-466F53F1D3BC}"/>
    <cellStyle name="40 % - Accent1 6 5" xfId="1826" xr:uid="{168CF297-C166-4A0B-8169-891C83F90F84}"/>
    <cellStyle name="40 % - Accent1 7" xfId="1827" xr:uid="{F0470E2A-CB7A-4CEE-9BB2-2C5B5CA40467}"/>
    <cellStyle name="40 % - Accent1 7 10" xfId="1828" xr:uid="{D30869B5-2A38-486A-A02E-2A50B5526A65}"/>
    <cellStyle name="40 % - Accent1 7 11" xfId="1829" xr:uid="{3337055A-1C77-427B-B3FD-17F2A7E685C8}"/>
    <cellStyle name="40 % - Accent1 7 2" xfId="1830" xr:uid="{63C62740-937C-4B88-B9E4-4BC94FB0A6C0}"/>
    <cellStyle name="40 % - Accent1 7 2 10" xfId="1831" xr:uid="{CB924B30-EA8E-4EC7-9CE7-27DDA0B0745E}"/>
    <cellStyle name="40 % - Accent1 7 2 11" xfId="1832" xr:uid="{5E03A40C-0C5D-432A-A9B1-CD9396BA24AB}"/>
    <cellStyle name="40 % - Accent1 7 2 12" xfId="1833" xr:uid="{19C90425-E824-4F0D-8452-FEB3455BA2CB}"/>
    <cellStyle name="40 % - Accent1 7 2 2" xfId="1834" xr:uid="{76F1DDDE-19A3-48CE-BDA9-1085DA0AE105}"/>
    <cellStyle name="40 % - Accent1 7 2 2 2" xfId="1835" xr:uid="{7F5F5C90-85C1-4E30-A757-DA5836F95E71}"/>
    <cellStyle name="40 % - Accent1 7 2 2 2 2" xfId="1836" xr:uid="{97D5958F-B6E2-4A5B-AE5A-406E3564F155}"/>
    <cellStyle name="40 % - Accent1 7 2 2 3" xfId="1837" xr:uid="{90500150-D402-4829-8B48-8431A9A88913}"/>
    <cellStyle name="40 % - Accent1 7 2 2 4" xfId="1838" xr:uid="{B7D5A6FB-26CA-467A-93D2-C5026438D33B}"/>
    <cellStyle name="40 % - Accent1 7 2 2 5" xfId="1839" xr:uid="{E3644312-ADD6-4CA4-B280-BF55DF5E2876}"/>
    <cellStyle name="40 % - Accent1 7 2 2 6" xfId="1840" xr:uid="{D27637C1-44C1-42BB-ADBE-869C8E9FAA8E}"/>
    <cellStyle name="40 % - Accent1 7 2 2 7" xfId="1841" xr:uid="{60615B0D-3659-4B37-8B38-9F2C1C68E178}"/>
    <cellStyle name="40 % - Accent1 7 2 2 8" xfId="1842" xr:uid="{FD28BB73-2768-4D35-963C-881DEFE8FB47}"/>
    <cellStyle name="40 % - Accent1 7 2 2 9" xfId="1843" xr:uid="{99F3DFAD-7186-40C3-9BF9-572C7CF4985D}"/>
    <cellStyle name="40 % - Accent1 7 2 3" xfId="1844" xr:uid="{4D825306-A884-4E19-A924-C33520BEDC24}"/>
    <cellStyle name="40 % - Accent1 7 2 3 2" xfId="1845" xr:uid="{B4C19CED-4CC7-4BF9-96EE-72876E58FB26}"/>
    <cellStyle name="40 % - Accent1 7 2 4" xfId="1846" xr:uid="{8405F1EA-D3B7-4940-B24B-A8571A62C008}"/>
    <cellStyle name="40 % - Accent1 7 2 4 2" xfId="1847" xr:uid="{FDAC2352-0F2C-4583-B0C7-58C731FF7834}"/>
    <cellStyle name="40 % - Accent1 7 2 5" xfId="1848" xr:uid="{25B0F7EF-127D-4A56-B02F-5325AE985415}"/>
    <cellStyle name="40 % - Accent1 7 2 5 2" xfId="1849" xr:uid="{7E74C72C-8240-4643-A9E1-C41DA3F48E0A}"/>
    <cellStyle name="40 % - Accent1 7 2 6" xfId="1850" xr:uid="{D51DAEDB-57E8-4A69-812A-F27C62F47AF4}"/>
    <cellStyle name="40 % - Accent1 7 2 7" xfId="1851" xr:uid="{E95E3F85-0291-4272-8FAD-4C4464BC1F73}"/>
    <cellStyle name="40 % - Accent1 7 2 8" xfId="1852" xr:uid="{0B315458-CD18-42C7-B2FE-FEAFB0C6D1BA}"/>
    <cellStyle name="40 % - Accent1 7 2 9" xfId="1853" xr:uid="{C8502B54-F028-4396-9CBF-4EB34D0C17AD}"/>
    <cellStyle name="40 % - Accent1 7 3" xfId="1854" xr:uid="{E752B06F-86AD-4643-ADB2-07916A412B05}"/>
    <cellStyle name="40 % - Accent1 7 3 10" xfId="1855" xr:uid="{B8B0A6DB-B63E-4AF2-AF41-D2BD9197F8A8}"/>
    <cellStyle name="40 % - Accent1 7 3 2" xfId="1856" xr:uid="{6F849B0D-B735-47D5-B583-468B29639B8D}"/>
    <cellStyle name="40 % - Accent1 7 3 2 2" xfId="1857" xr:uid="{B1A332EA-5640-4711-9A96-67C74DAA1EF9}"/>
    <cellStyle name="40 % - Accent1 7 3 3" xfId="1858" xr:uid="{5D7304CF-350D-4951-93E5-C04F0F9491B7}"/>
    <cellStyle name="40 % - Accent1 7 3 3 2" xfId="1859" xr:uid="{DDAC74D8-3C98-4E96-A236-2B0C1F26A5AD}"/>
    <cellStyle name="40 % - Accent1 7 3 4" xfId="1860" xr:uid="{228459A2-2846-4E80-B0AD-AA0FF544F9C1}"/>
    <cellStyle name="40 % - Accent1 7 3 4 2" xfId="1861" xr:uid="{625A7AE6-750D-45D1-9580-B707A0AAB621}"/>
    <cellStyle name="40 % - Accent1 7 3 5" xfId="1862" xr:uid="{FA9E87B1-09ED-4E9C-8463-5005B813687C}"/>
    <cellStyle name="40 % - Accent1 7 3 6" xfId="1863" xr:uid="{97A61F68-4BB7-44F4-B331-D15911F548C9}"/>
    <cellStyle name="40 % - Accent1 7 3 7" xfId="1864" xr:uid="{B06F9A8C-3833-4A6F-A28F-1F161E256570}"/>
    <cellStyle name="40 % - Accent1 7 3 8" xfId="1865" xr:uid="{752E5B6D-7D3C-451A-A773-EA73995BB84F}"/>
    <cellStyle name="40 % - Accent1 7 3 9" xfId="1866" xr:uid="{A1D2ECE9-F0A5-4365-BF6A-326D38567C80}"/>
    <cellStyle name="40 % - Accent1 7 4" xfId="1867" xr:uid="{29A77DB0-8496-4B9A-A855-D800E2C778C4}"/>
    <cellStyle name="40 % - Accent1 7 4 2" xfId="1868" xr:uid="{E944EACF-5F6D-46CA-8919-A515101CC894}"/>
    <cellStyle name="40 % - Accent1 7 5" xfId="1869" xr:uid="{96AD68A3-E03C-45CF-AD6A-0A1B9E120713}"/>
    <cellStyle name="40 % - Accent1 7 5 2" xfId="1870" xr:uid="{21B02E1E-F2E8-42CD-B337-87A7DB9D6FB0}"/>
    <cellStyle name="40 % - Accent1 7 6" xfId="1871" xr:uid="{1B2A7469-5442-4E95-A0BA-DA8F1D53221C}"/>
    <cellStyle name="40 % - Accent1 7 7" xfId="1872" xr:uid="{C1D4B698-8658-40B4-A8B9-8A8D736B91BF}"/>
    <cellStyle name="40 % - Accent1 7 8" xfId="1873" xr:uid="{4C757D3E-0EE1-487E-99DD-F76D99729903}"/>
    <cellStyle name="40 % - Accent1 7 9" xfId="1874" xr:uid="{C0C5A466-5B86-49F1-AAE0-55857A3EC69F}"/>
    <cellStyle name="40 % - Accent1 8" xfId="1875" xr:uid="{E3306D1C-7259-4DB2-8059-BFDE7EFBB85B}"/>
    <cellStyle name="40 % - Accent1 8 10" xfId="1876" xr:uid="{AC6122DD-1FE0-4ABE-A98F-7F38BD61848C}"/>
    <cellStyle name="40 % - Accent1 8 2" xfId="1877" xr:uid="{2BB77A27-5D8A-410A-9F3F-B0EE3499AD57}"/>
    <cellStyle name="40 % - Accent1 8 2 10" xfId="1878" xr:uid="{689D11D0-2F4F-4165-AAF4-1A25E029E905}"/>
    <cellStyle name="40 % - Accent1 8 2 11" xfId="1879" xr:uid="{2969C179-6E98-440B-8B46-B633E2DF57D2}"/>
    <cellStyle name="40 % - Accent1 8 2 2" xfId="1880" xr:uid="{4A365EF7-1E89-4CB5-9E0C-C68CF39C87E9}"/>
    <cellStyle name="40 % - Accent1 8 2 2 2" xfId="1881" xr:uid="{BE7BB252-4FF6-4B41-89CE-6913D0156537}"/>
    <cellStyle name="40 % - Accent1 8 2 3" xfId="1882" xr:uid="{ABAB5090-4729-4C29-BE8F-B51624C7F221}"/>
    <cellStyle name="40 % - Accent1 8 2 3 2" xfId="1883" xr:uid="{610DA4B6-C655-4F60-BBDC-1FCC68C2B045}"/>
    <cellStyle name="40 % - Accent1 8 2 4" xfId="1884" xr:uid="{2A013BC5-876C-4A02-AEA6-18FEEFACC6FF}"/>
    <cellStyle name="40 % - Accent1 8 2 4 2" xfId="1885" xr:uid="{1130D798-38B4-442A-819B-459778D88E6B}"/>
    <cellStyle name="40 % - Accent1 8 2 5" xfId="1886" xr:uid="{E271558E-9B92-4852-842F-E4449A03C423}"/>
    <cellStyle name="40 % - Accent1 8 2 6" xfId="1887" xr:uid="{BFE34557-C7A2-4927-B592-ED7B01FC41C0}"/>
    <cellStyle name="40 % - Accent1 8 2 7" xfId="1888" xr:uid="{75433FD7-B1D3-4BE9-9BFF-EB8BE6FBE50E}"/>
    <cellStyle name="40 % - Accent1 8 2 8" xfId="1889" xr:uid="{F8E8540D-387D-4EB4-B46B-53C1222BB3AE}"/>
    <cellStyle name="40 % - Accent1 8 2 9" xfId="1890" xr:uid="{1EB122EF-1F3B-4ECF-9175-84E6B17FB858}"/>
    <cellStyle name="40 % - Accent1 8 3" xfId="1891" xr:uid="{B5B7CC03-45E8-4133-A4B0-72E731E45AD6}"/>
    <cellStyle name="40 % - Accent1 8 3 2" xfId="1892" xr:uid="{0DAF4000-D893-4686-A8CF-4E84556074CA}"/>
    <cellStyle name="40 % - Accent1 8 4" xfId="1893" xr:uid="{B1EC36C7-A238-4ED9-8D66-E60871F365DD}"/>
    <cellStyle name="40 % - Accent1 8 4 2" xfId="1894" xr:uid="{8640A8E0-702C-4EE9-88B2-0F834E0CF4C8}"/>
    <cellStyle name="40 % - Accent1 8 5" xfId="1895" xr:uid="{16F2ABE1-C883-48C1-831E-0857CCBA35D2}"/>
    <cellStyle name="40 % - Accent1 8 6" xfId="1896" xr:uid="{DDB20499-1F86-4989-A1AF-E93CF862737C}"/>
    <cellStyle name="40 % - Accent1 8 7" xfId="1897" xr:uid="{4584A0FE-AFE9-45E7-9976-7530014B7BEE}"/>
    <cellStyle name="40 % - Accent1 8 8" xfId="1898" xr:uid="{B0DADA9A-AFA9-4936-B184-3AC250004190}"/>
    <cellStyle name="40 % - Accent1 8 9" xfId="1899" xr:uid="{4A89BF25-3DAE-4C5C-80E7-BF96F695D85A}"/>
    <cellStyle name="40 % - Accent1 9" xfId="1900" xr:uid="{F963C03F-4EDA-4E9B-B1A5-78862A7FADC5}"/>
    <cellStyle name="40 % - Accent1 9 2" xfId="1901" xr:uid="{CF07DF77-3F90-4E8F-928D-EE406178D74C}"/>
    <cellStyle name="40 % - Accent1 9 2 2" xfId="1902" xr:uid="{E02A4A7E-9A53-4E75-9404-9675E4F6772C}"/>
    <cellStyle name="40 % - Accent1 9 3" xfId="1903" xr:uid="{FAB9DD9C-1010-40FD-B461-CE8F8E0E537F}"/>
    <cellStyle name="40 % - Accent1 9 4" xfId="1904" xr:uid="{2B40BD6D-6787-4C56-B18C-F2A3344A8C7D}"/>
    <cellStyle name="40 % - Accent2 10" xfId="1905" xr:uid="{13DC96E6-51D5-415C-BDBB-4C9476A02FF5}"/>
    <cellStyle name="40 % - Accent2 10 2" xfId="1906" xr:uid="{24CF2E2E-E0E1-4621-8ACB-3236CBEA8B27}"/>
    <cellStyle name="40 % - Accent2 11" xfId="1907" xr:uid="{6CE556FD-3D52-4A1A-86A6-1C4CB0B4A50A}"/>
    <cellStyle name="40 % - Accent2 11 2" xfId="1908" xr:uid="{A0D7100A-257E-4D98-87D3-8AF20DF36966}"/>
    <cellStyle name="40 % - Accent2 12" xfId="1909" xr:uid="{3AB8B586-F2EB-411B-AEFB-72022F56A9EB}"/>
    <cellStyle name="40 % - Accent2 13" xfId="1910" xr:uid="{CA225DA1-1940-4228-9740-73C5B76D332C}"/>
    <cellStyle name="40 % - Accent2 13 2" xfId="1911" xr:uid="{531B8C22-67AE-4171-802F-B125684B09CC}"/>
    <cellStyle name="40 % - Accent2 13 2 2" xfId="1912" xr:uid="{D6F01628-146D-412A-A93D-3AD2B254D34C}"/>
    <cellStyle name="40 % - Accent2 13 2 3" xfId="1913" xr:uid="{E6DC2D16-C0DE-4117-BAD8-817775C18BA5}"/>
    <cellStyle name="40 % - Accent2 13 2 4" xfId="1914" xr:uid="{3F48223F-CA56-4F61-9E44-C95F743338C8}"/>
    <cellStyle name="40 % - Accent2 13 3" xfId="1915" xr:uid="{0CA04FBA-468A-4755-ACB5-1A745324797F}"/>
    <cellStyle name="40 % - Accent2 13 3 2" xfId="1916" xr:uid="{4ED245A5-791B-4072-B97E-B6B4EF2D5F63}"/>
    <cellStyle name="40 % - Accent2 13 3 3" xfId="1917" xr:uid="{6A3506A7-7819-46CD-BF3D-E33CB403A8B7}"/>
    <cellStyle name="40 % - Accent2 13 4" xfId="1918" xr:uid="{D9C94EF5-DA90-4746-94B0-24E1D850D723}"/>
    <cellStyle name="40 % - Accent2 13 5" xfId="1919" xr:uid="{A6B94B7E-84F3-45D3-9ABC-EECBE6C9BCF7}"/>
    <cellStyle name="40 % - Accent2 13 6" xfId="1920" xr:uid="{BF1F992B-D0EC-4B97-955B-3ACE0415319E}"/>
    <cellStyle name="40 % - Accent2 14" xfId="1921" xr:uid="{2376D3B6-E313-4723-9F94-A6204E045049}"/>
    <cellStyle name="40 % - Accent2 14 2" xfId="1922" xr:uid="{284887E6-E202-42F3-B319-AC80636ABBF7}"/>
    <cellStyle name="40 % - Accent2 14 2 2" xfId="1923" xr:uid="{6F1CA0C8-D630-4C6F-9113-43DF32567BCF}"/>
    <cellStyle name="40 % - Accent2 14 2 3" xfId="1924" xr:uid="{B5B6FEC6-37FC-45A7-8BA3-03B7274CE917}"/>
    <cellStyle name="40 % - Accent2 14 2 4" xfId="1925" xr:uid="{E9ABF1D7-3A95-414C-8D68-148AADBCC3CF}"/>
    <cellStyle name="40 % - Accent2 14 3" xfId="1926" xr:uid="{78DAEAFD-5AED-4A67-9308-45E2CE479E40}"/>
    <cellStyle name="40 % - Accent2 14 3 2" xfId="1927" xr:uid="{F86900DF-C83B-460F-A5C0-15AF4C96ECA3}"/>
    <cellStyle name="40 % - Accent2 14 4" xfId="1928" xr:uid="{F9C78071-E349-4DE3-B680-F0ED25511EF3}"/>
    <cellStyle name="40 % - Accent2 14 5" xfId="1929" xr:uid="{AFA8C662-9CD9-47F9-9FCB-D1D522797BF8}"/>
    <cellStyle name="40 % - Accent2 14 6" xfId="1930" xr:uid="{658BE12D-DFE1-4E0D-9EB9-DC22DEDC6903}"/>
    <cellStyle name="40 % - Accent2 15" xfId="1931" xr:uid="{5264DE13-7467-44CA-BDC0-E086CD5E8880}"/>
    <cellStyle name="40 % - Accent2 15 2" xfId="1932" xr:uid="{17A8AFDD-8A96-4E3B-9333-4E726B0457A4}"/>
    <cellStyle name="40 % - Accent2 15 3" xfId="1933" xr:uid="{ADD1A3B7-A7B1-473A-BA4A-C7230C2E7562}"/>
    <cellStyle name="40 % - Accent2 15 4" xfId="1934" xr:uid="{9BD9D1F9-9F76-4C50-80A9-44C1D83D9112}"/>
    <cellStyle name="40 % - Accent2 16" xfId="1935" xr:uid="{C58DEBED-4739-4007-B1C2-0BE535912DCD}"/>
    <cellStyle name="40 % - Accent2 16 2" xfId="1936" xr:uid="{A36A8C8B-B30B-44BF-AC18-92EF75B5F6C1}"/>
    <cellStyle name="40 % - Accent2 17" xfId="1937" xr:uid="{449BC6BA-F377-4E17-9907-2EEE84E02EDE}"/>
    <cellStyle name="40 % - Accent2 18" xfId="1938" xr:uid="{406F848A-7F4B-4EBB-97A5-204E3BB8769C}"/>
    <cellStyle name="40 % - Accent2 19" xfId="1939" xr:uid="{63C5B081-D753-49B4-B3F8-5D04DBA49614}"/>
    <cellStyle name="40 % - Accent2 2" xfId="26" xr:uid="{BC09530F-DDB1-4A36-B68A-FCC803D9E276}"/>
    <cellStyle name="40 % - Accent2 2 2" xfId="1940" xr:uid="{F7CD7B28-D4AE-4ACA-82DE-1CEC585EC2EF}"/>
    <cellStyle name="40 % - Accent2 2 2 2" xfId="1941" xr:uid="{C67C836B-0996-45CA-9622-E4182FD7E7E0}"/>
    <cellStyle name="40 % - Accent2 2 2 3" xfId="1942" xr:uid="{69ACE53F-4E49-41AC-B330-63E0FE94FE7B}"/>
    <cellStyle name="40 % - Accent2 2 3" xfId="1943" xr:uid="{4CAECBD3-C19D-4E77-A619-9C5B28F16C38}"/>
    <cellStyle name="40 % - Accent2 2 4" xfId="1944" xr:uid="{7BB938AF-7F17-4897-AE2C-18B5D84ADB69}"/>
    <cellStyle name="40 % - Accent2 2 5" xfId="1945" xr:uid="{B111E9E2-2A3B-48D9-B205-CF70ADE2F49D}"/>
    <cellStyle name="40 % - Accent2 2 6" xfId="1946" xr:uid="{32C51AB0-3884-4A24-AE75-89037AE3C2E3}"/>
    <cellStyle name="40 % - Accent2 2 7" xfId="1947" xr:uid="{DFB13A48-A1DE-4524-9A72-A25233A59092}"/>
    <cellStyle name="40 % - Accent2 3" xfId="1948" xr:uid="{48B14686-D5C8-43D2-B1A1-37B2E5819654}"/>
    <cellStyle name="40 % - Accent2 3 2" xfId="1949" xr:uid="{A38215F8-291F-437F-9C9E-03D6CAC3BF0C}"/>
    <cellStyle name="40 % - Accent2 3 2 2" xfId="1950" xr:uid="{46C0AF63-B110-4C2F-B8BB-964E3C337537}"/>
    <cellStyle name="40 % - Accent2 3 2 3" xfId="1951" xr:uid="{1D56C542-F2A8-4526-83F5-D27D2E67D92B}"/>
    <cellStyle name="40 % - Accent2 3 3" xfId="1952" xr:uid="{868A60A6-EF69-4578-9E8E-7AE59ECD30A4}"/>
    <cellStyle name="40 % - Accent2 3 4" xfId="1953" xr:uid="{F579DD40-0BFF-488B-A8F1-6567FFC5C765}"/>
    <cellStyle name="40 % - Accent2 3 5" xfId="1954" xr:uid="{03028013-A7FF-4556-96F5-A0830DD02159}"/>
    <cellStyle name="40 % - Accent2 3 6" xfId="1955" xr:uid="{ABD2DAB1-9D1C-4E75-81E8-E358150CD72A}"/>
    <cellStyle name="40 % - Accent2 3 7" xfId="1956" xr:uid="{B3210C8B-06E6-40FD-BBB9-63CE34FC0DA3}"/>
    <cellStyle name="40 % - Accent2 4" xfId="1957" xr:uid="{96B261E3-34B8-41C3-9E84-21DE19C3A3B5}"/>
    <cellStyle name="40 % - Accent2 4 2" xfId="1958" xr:uid="{8F9E2C23-1B0C-40AC-9EA8-C7A015A6D1AE}"/>
    <cellStyle name="40 % - Accent2 4 2 2" xfId="1959" xr:uid="{64388AD6-4B4B-4D97-9949-B6D57B762A48}"/>
    <cellStyle name="40 % - Accent2 4 2 3" xfId="1960" xr:uid="{69779FC1-6E1A-4E90-BC10-D5B7FE68EAC7}"/>
    <cellStyle name="40 % - Accent2 4 3" xfId="1961" xr:uid="{EE590846-D7A1-4005-8EF5-FC244814FC31}"/>
    <cellStyle name="40 % - Accent2 4 4" xfId="1962" xr:uid="{9F79B342-57B2-4EBC-9767-99CA0B66FA67}"/>
    <cellStyle name="40 % - Accent2 5" xfId="1963" xr:uid="{5244A23B-009D-47FC-A822-4FACCF8590DA}"/>
    <cellStyle name="40 % - Accent2 5 2" xfId="1964" xr:uid="{F8779C86-723A-465C-8743-052776548FC8}"/>
    <cellStyle name="40 % - Accent2 6" xfId="1965" xr:uid="{D6441500-4639-4992-817F-F0326B517BD9}"/>
    <cellStyle name="40 % - Accent2 6 10" xfId="1966" xr:uid="{08B56C5D-B20E-4D47-B3CF-67EFFE47D4DB}"/>
    <cellStyle name="40 % - Accent2 6 11" xfId="1967" xr:uid="{63815E9E-B485-4646-A1FD-1AAF2B816C06}"/>
    <cellStyle name="40 % - Accent2 6 2" xfId="1968" xr:uid="{9331C08D-B184-44C2-A90F-8781BA401B76}"/>
    <cellStyle name="40 % - Accent2 6 2 10" xfId="1969" xr:uid="{24D1B2AB-9056-475D-B8DD-4B1BB74226CB}"/>
    <cellStyle name="40 % - Accent2 6 2 11" xfId="1970" xr:uid="{C6B3BABD-65B7-4448-8A10-F92E44C67917}"/>
    <cellStyle name="40 % - Accent2 6 2 12" xfId="1971" xr:uid="{11A7A31B-1CED-4E01-BC50-415F5CBEF491}"/>
    <cellStyle name="40 % - Accent2 6 2 2" xfId="1972" xr:uid="{2B9C0124-B79D-49C8-9551-66F5619FFEFD}"/>
    <cellStyle name="40 % - Accent2 6 2 2 2" xfId="1973" xr:uid="{1CB298E6-1E6D-4F3F-9947-5547B264E157}"/>
    <cellStyle name="40 % - Accent2 6 2 2 2 2" xfId="1974" xr:uid="{C45C7470-28E1-41B7-8B9B-ADA141A89FA6}"/>
    <cellStyle name="40 % - Accent2 6 2 2 3" xfId="1975" xr:uid="{1DA59227-B4E6-47C2-8DA9-46ED0D3F0C67}"/>
    <cellStyle name="40 % - Accent2 6 2 2 4" xfId="1976" xr:uid="{95D7BE38-9B55-43F1-BA58-D483F8AD3D3D}"/>
    <cellStyle name="40 % - Accent2 6 2 2 5" xfId="1977" xr:uid="{0F3D8844-DE17-46C6-9BC8-BEE3FC76D8B1}"/>
    <cellStyle name="40 % - Accent2 6 2 2 6" xfId="1978" xr:uid="{4F79C443-83EA-4FED-A9BA-49581C7AD4CD}"/>
    <cellStyle name="40 % - Accent2 6 2 2 7" xfId="1979" xr:uid="{BB2A63AF-C7D8-41C5-94AF-912A71199401}"/>
    <cellStyle name="40 % - Accent2 6 2 2 8" xfId="1980" xr:uid="{560236F1-A527-4D69-BCF5-20687BAE3049}"/>
    <cellStyle name="40 % - Accent2 6 2 2 9" xfId="1981" xr:uid="{D1F03989-D397-400F-B78D-DD324ABE55D5}"/>
    <cellStyle name="40 % - Accent2 6 2 3" xfId="1982" xr:uid="{360D4856-0572-454C-83D8-04CB13D92F5F}"/>
    <cellStyle name="40 % - Accent2 6 2 3 2" xfId="1983" xr:uid="{99D7B75C-FA88-4DA0-82A5-053979C471DF}"/>
    <cellStyle name="40 % - Accent2 6 2 4" xfId="1984" xr:uid="{C6D9F890-6C2F-4D6F-8AB9-59C986FB47CA}"/>
    <cellStyle name="40 % - Accent2 6 2 4 2" xfId="1985" xr:uid="{FBA5A668-5219-400F-ADCF-97891599E246}"/>
    <cellStyle name="40 % - Accent2 6 2 5" xfId="1986" xr:uid="{2C4220CB-F1AD-407E-B654-B35FF8651467}"/>
    <cellStyle name="40 % - Accent2 6 2 5 2" xfId="1987" xr:uid="{662EA4C9-4B95-4E6A-9D09-95ED470482AE}"/>
    <cellStyle name="40 % - Accent2 6 2 6" xfId="1988" xr:uid="{092207B8-2B2F-4506-B0FF-CC4777C4E19A}"/>
    <cellStyle name="40 % - Accent2 6 2 7" xfId="1989" xr:uid="{AFEB371E-0A74-4B9B-AF16-776BA704AA67}"/>
    <cellStyle name="40 % - Accent2 6 2 8" xfId="1990" xr:uid="{48992478-2CEC-45AC-970F-5FA5EAF1B97D}"/>
    <cellStyle name="40 % - Accent2 6 2 9" xfId="1991" xr:uid="{A768460A-404B-4935-A0B3-637408687206}"/>
    <cellStyle name="40 % - Accent2 6 3" xfId="1992" xr:uid="{365E5EA7-0187-4804-9A40-455A4CDB8E2F}"/>
    <cellStyle name="40 % - Accent2 6 3 10" xfId="1993" xr:uid="{C84CF927-25D4-48CB-BB23-8C551E49FA6F}"/>
    <cellStyle name="40 % - Accent2 6 3 2" xfId="1994" xr:uid="{B23F4AB2-9747-4EE3-AAED-9771EF5CA27C}"/>
    <cellStyle name="40 % - Accent2 6 3 2 2" xfId="1995" xr:uid="{825F2717-55F0-40FB-937F-595F74D7791E}"/>
    <cellStyle name="40 % - Accent2 6 3 3" xfId="1996" xr:uid="{CE03E8D2-0FB8-47EE-A27F-4DC748A8EF0F}"/>
    <cellStyle name="40 % - Accent2 6 3 3 2" xfId="1997" xr:uid="{8A382047-0C15-4920-B331-FD3A7596437A}"/>
    <cellStyle name="40 % - Accent2 6 3 4" xfId="1998" xr:uid="{84B91558-F216-4960-A1EE-4EADDFBA4BC7}"/>
    <cellStyle name="40 % - Accent2 6 3 4 2" xfId="1999" xr:uid="{6FF49B8C-285C-4271-87F4-106C0F0D11CD}"/>
    <cellStyle name="40 % - Accent2 6 3 5" xfId="2000" xr:uid="{8AA918E4-005C-49AA-BCB2-BC74C6C2650D}"/>
    <cellStyle name="40 % - Accent2 6 3 6" xfId="2001" xr:uid="{EA961E32-48A0-443C-B55E-AFA8D0008FE3}"/>
    <cellStyle name="40 % - Accent2 6 3 7" xfId="2002" xr:uid="{B7C24DFD-5C0E-49BB-BD33-44D3F8C60F54}"/>
    <cellStyle name="40 % - Accent2 6 3 8" xfId="2003" xr:uid="{3621EEBC-0492-47B5-9B88-86EC0312B9E1}"/>
    <cellStyle name="40 % - Accent2 6 3 9" xfId="2004" xr:uid="{7C795194-01AF-49F3-A736-21C563B4625F}"/>
    <cellStyle name="40 % - Accent2 6 4" xfId="2005" xr:uid="{CA55489A-474A-402F-AAF8-7B4BDB8A92DC}"/>
    <cellStyle name="40 % - Accent2 6 4 2" xfId="2006" xr:uid="{796E4FC7-C690-41B5-B95B-16E909A533FA}"/>
    <cellStyle name="40 % - Accent2 6 5" xfId="2007" xr:uid="{95659D46-D609-4506-B690-F913F690ECE0}"/>
    <cellStyle name="40 % - Accent2 6 5 2" xfId="2008" xr:uid="{7EFB3381-38AD-4F90-83F8-33F2391F56CD}"/>
    <cellStyle name="40 % - Accent2 6 6" xfId="2009" xr:uid="{407AEC22-A310-4496-93D9-2BEB2F6EC2E5}"/>
    <cellStyle name="40 % - Accent2 6 7" xfId="2010" xr:uid="{36CC83C1-6179-4B53-AE0E-C0044DACBF89}"/>
    <cellStyle name="40 % - Accent2 6 8" xfId="2011" xr:uid="{0AD62AEF-BBD0-43F6-9185-7871C7367EBB}"/>
    <cellStyle name="40 % - Accent2 6 9" xfId="2012" xr:uid="{1AD74A24-60A4-4536-A717-AD292FF5A526}"/>
    <cellStyle name="40 % - Accent2 7" xfId="2013" xr:uid="{273A9C41-F0E6-4245-B992-A1F8F615ACD5}"/>
    <cellStyle name="40 % - Accent2 7 10" xfId="2014" xr:uid="{DBF1C63A-414B-4A83-A379-F96652D204F4}"/>
    <cellStyle name="40 % - Accent2 7 2" xfId="2015" xr:uid="{A68BDCF8-7404-46C8-9007-1398114D8F36}"/>
    <cellStyle name="40 % - Accent2 7 2 10" xfId="2016" xr:uid="{2CAB9DA2-E0D2-4A69-9AB3-9B2315D8C1DD}"/>
    <cellStyle name="40 % - Accent2 7 2 11" xfId="2017" xr:uid="{05505D85-2529-4017-9F4F-2E0A5B6155CB}"/>
    <cellStyle name="40 % - Accent2 7 2 2" xfId="2018" xr:uid="{219AD3DF-469E-4894-BFC6-A9D426AC7C33}"/>
    <cellStyle name="40 % - Accent2 7 2 2 2" xfId="2019" xr:uid="{9E3289C1-B16D-406F-88D1-38AA3DFFD88F}"/>
    <cellStyle name="40 % - Accent2 7 2 3" xfId="2020" xr:uid="{0C538251-1821-4FFF-9701-BE52FEBAD952}"/>
    <cellStyle name="40 % - Accent2 7 2 3 2" xfId="2021" xr:uid="{758A89E5-8925-4AE6-9959-22F71CD8768B}"/>
    <cellStyle name="40 % - Accent2 7 2 4" xfId="2022" xr:uid="{1D162F54-76E4-421F-95FF-94DAC19EEBFE}"/>
    <cellStyle name="40 % - Accent2 7 2 4 2" xfId="2023" xr:uid="{A28450BF-5BDD-4303-A33D-C932908B5A72}"/>
    <cellStyle name="40 % - Accent2 7 2 5" xfId="2024" xr:uid="{4E941316-B53A-4CB8-862C-4FEE7D7F78B6}"/>
    <cellStyle name="40 % - Accent2 7 2 6" xfId="2025" xr:uid="{80D00D0C-0F63-42CD-9D1A-9A1C4A981597}"/>
    <cellStyle name="40 % - Accent2 7 2 7" xfId="2026" xr:uid="{C457E183-AEB7-4FA1-88B5-89FE75DB2D34}"/>
    <cellStyle name="40 % - Accent2 7 2 8" xfId="2027" xr:uid="{C3C11CFF-18A2-4E5B-9441-5BF373A0A093}"/>
    <cellStyle name="40 % - Accent2 7 2 9" xfId="2028" xr:uid="{3D8AEB8C-C689-4D2C-A78C-4A97192EAA88}"/>
    <cellStyle name="40 % - Accent2 7 3" xfId="2029" xr:uid="{9ECB07EC-DEE2-421E-A67E-147A01A12FD4}"/>
    <cellStyle name="40 % - Accent2 7 3 2" xfId="2030" xr:uid="{6A0EC019-5BED-4C84-A7A5-3949F6A88451}"/>
    <cellStyle name="40 % - Accent2 7 4" xfId="2031" xr:uid="{C5B59E09-D37F-4CD1-A22D-CEBAD37DEB82}"/>
    <cellStyle name="40 % - Accent2 7 4 2" xfId="2032" xr:uid="{798D66F9-EC25-412B-B758-EAFCF2754FC9}"/>
    <cellStyle name="40 % - Accent2 7 5" xfId="2033" xr:uid="{CFEB5264-C9EC-45BC-837E-E19646CB2693}"/>
    <cellStyle name="40 % - Accent2 7 6" xfId="2034" xr:uid="{5463C361-E34C-4976-A5F1-735476039A0A}"/>
    <cellStyle name="40 % - Accent2 7 7" xfId="2035" xr:uid="{2605C18C-B008-4537-898A-E705814809C9}"/>
    <cellStyle name="40 % - Accent2 7 8" xfId="2036" xr:uid="{6186A2F5-124D-44FD-A027-FF2F08CB7FC0}"/>
    <cellStyle name="40 % - Accent2 7 9" xfId="2037" xr:uid="{22A2C449-8D49-44A9-BF4E-E9B181E591ED}"/>
    <cellStyle name="40 % - Accent2 8" xfId="2038" xr:uid="{7B0B82AD-64F7-4975-B1E1-8C5548FA5F14}"/>
    <cellStyle name="40 % - Accent2 8 2" xfId="2039" xr:uid="{FBBF5EB0-2F6C-44E3-B268-EE7AC5E3328A}"/>
    <cellStyle name="40 % - Accent2 8 2 2" xfId="2040" xr:uid="{DDA771EC-11F2-4C98-BB68-C6648C553D5A}"/>
    <cellStyle name="40 % - Accent2 8 3" xfId="2041" xr:uid="{1BFBE6D6-6A2E-4571-B643-1D3FDEF836B8}"/>
    <cellStyle name="40 % - Accent2 8 4" xfId="2042" xr:uid="{57779786-A9B2-4754-B1F5-EBC4899A6ADE}"/>
    <cellStyle name="40 % - Accent2 9" xfId="2043" xr:uid="{3657ED4F-25B5-4807-8E93-1258A71E45B2}"/>
    <cellStyle name="40 % - Accent2 9 2" xfId="2044" xr:uid="{40372C85-081A-4812-B3BE-576BF122ED6B}"/>
    <cellStyle name="40 % - Accent2 9 2 2" xfId="2045" xr:uid="{2C13FE77-35B7-4FEB-9F0B-992C32744228}"/>
    <cellStyle name="40 % - Accent3 10" xfId="2046" xr:uid="{C5BDB43A-1B9F-4ED0-95A5-72B174C44F0B}"/>
    <cellStyle name="40 % - Accent3 10 2" xfId="2047" xr:uid="{1F4CA33C-D39A-4E23-8CC9-E2D6600DCD2E}"/>
    <cellStyle name="40 % - Accent3 10 2 2" xfId="2048" xr:uid="{F58086C4-ABDC-46A0-869D-E5EDAAB3E886}"/>
    <cellStyle name="40 % - Accent3 11" xfId="2049" xr:uid="{19A835F6-E377-4CBA-AE60-0199FD08B495}"/>
    <cellStyle name="40 % - Accent3 11 2" xfId="2050" xr:uid="{2FDF5EAC-E352-4A0B-ABD1-E8BB5BB610CD}"/>
    <cellStyle name="40 % - Accent3 11 2 2" xfId="2051" xr:uid="{148FCAC1-A159-4AD5-9C50-0F7D921F046E}"/>
    <cellStyle name="40 % - Accent3 11 2 3" xfId="2052" xr:uid="{511AD903-19D5-436F-8639-310AD9D1DD9D}"/>
    <cellStyle name="40 % - Accent3 11 3" xfId="2053" xr:uid="{6854DD42-3833-4487-94E8-4F018476F789}"/>
    <cellStyle name="40 % - Accent3 11 4" xfId="2054" xr:uid="{ECF2C8E4-31CA-46E9-AB45-4BF0D88682CB}"/>
    <cellStyle name="40 % - Accent3 11 5" xfId="2055" xr:uid="{53950BF7-2BE2-482D-8E4B-2DD8C0E813A7}"/>
    <cellStyle name="40 % - Accent3 12" xfId="2056" xr:uid="{DD113085-B978-42F0-8D86-172D44E0D7ED}"/>
    <cellStyle name="40 % - Accent3 12 2" xfId="2057" xr:uid="{46879019-1D7B-403C-AD3C-451F490FD3C6}"/>
    <cellStyle name="40 % - Accent3 12 3" xfId="2058" xr:uid="{DC999CC3-E3F2-4F36-AFD1-EC4F09C48306}"/>
    <cellStyle name="40 % - Accent3 12 4" xfId="2059" xr:uid="{704B229B-C3FC-4C9A-B940-C1E7D0C7D5D2}"/>
    <cellStyle name="40 % - Accent3 13" xfId="2060" xr:uid="{FAE77BCC-6DB8-4F0B-8105-BEED0B76D869}"/>
    <cellStyle name="40 % - Accent3 13 2" xfId="2061" xr:uid="{38BDB6B3-744E-405E-9BD7-BF2F46FD4714}"/>
    <cellStyle name="40 % - Accent3 13 2 2" xfId="2062" xr:uid="{9F8F163D-B1DF-4BF9-809D-C3B9FADDB07C}"/>
    <cellStyle name="40 % - Accent3 13 2 2 2" xfId="2063" xr:uid="{BCA9ED7C-7AA1-470B-A98B-997C7F6B9D88}"/>
    <cellStyle name="40 % - Accent3 13 2 3" xfId="2064" xr:uid="{E4F4CC23-425B-4BEC-94D3-F8403625D516}"/>
    <cellStyle name="40 % - Accent3 13 2 4" xfId="2065" xr:uid="{5EE3F99A-B1A0-48B6-8539-6833ADC3F689}"/>
    <cellStyle name="40 % - Accent3 13 2 5" xfId="2066" xr:uid="{0A0C4B8F-DDF9-4409-BED2-E3E63A754DF4}"/>
    <cellStyle name="40 % - Accent3 13 3" xfId="2067" xr:uid="{8A77CC39-3053-48AE-BD52-D1CCE318BC67}"/>
    <cellStyle name="40 % - Accent3 13 3 2" xfId="2068" xr:uid="{BB0DF2E1-B51E-4823-AEE4-A63A7A46BDF0}"/>
    <cellStyle name="40 % - Accent3 13 3 2 2" xfId="2069" xr:uid="{EA50E72F-4F01-483B-994D-FE331BFA4AA1}"/>
    <cellStyle name="40 % - Accent3 13 3 3" xfId="2070" xr:uid="{BEE7943A-2D88-4F06-9486-69D95B1714EC}"/>
    <cellStyle name="40 % - Accent3 13 3 4" xfId="2071" xr:uid="{4B1E3A49-4DFE-4FCD-B9BE-3A4E10C1A47A}"/>
    <cellStyle name="40 % - Accent3 13 3 5" xfId="2072" xr:uid="{27442A32-1C31-4AE7-BDBF-408F70E3F6BC}"/>
    <cellStyle name="40 % - Accent3 13 4" xfId="2073" xr:uid="{643EEA32-9EAF-4F83-9DF3-11F2A3D8C69A}"/>
    <cellStyle name="40 % - Accent3 13 4 2" xfId="2074" xr:uid="{0A28536A-B333-4A68-A946-649B33F53520}"/>
    <cellStyle name="40 % - Accent3 13 4 3" xfId="2075" xr:uid="{A445CC31-0E3A-46E1-95A0-2CF343E3CA15}"/>
    <cellStyle name="40 % - Accent3 13 5" xfId="2076" xr:uid="{2834E97F-544D-47A4-A636-64D12BC66927}"/>
    <cellStyle name="40 % - Accent3 13 5 2" xfId="2077" xr:uid="{C4DD16E8-A7E1-481A-8937-C0A5D8E50FE4}"/>
    <cellStyle name="40 % - Accent3 13 6" xfId="2078" xr:uid="{0EA641A3-8DC2-4554-BD59-25F6D9F500B3}"/>
    <cellStyle name="40 % - Accent3 13 7" xfId="2079" xr:uid="{B041CCFB-CD4A-4D0A-8966-A39C2CF8BF68}"/>
    <cellStyle name="40 % - Accent3 13 8" xfId="2080" xr:uid="{1905E81C-8170-45E0-848A-84EF306F2D52}"/>
    <cellStyle name="40 % - Accent3 14" xfId="2081" xr:uid="{6C2B26D5-4853-4024-81CC-01B5F7348DD4}"/>
    <cellStyle name="40 % - Accent3 14 2" xfId="2082" xr:uid="{1FFBA86F-1EB9-4B82-A29B-6D32610754A8}"/>
    <cellStyle name="40 % - Accent3 14 2 2" xfId="2083" xr:uid="{A1527FA0-1571-458B-8E5F-73D4E04EFFF1}"/>
    <cellStyle name="40 % - Accent3 14 2 2 2" xfId="2084" xr:uid="{4806FA80-F741-43FC-B4F4-BC91ED0536B3}"/>
    <cellStyle name="40 % - Accent3 14 2 3" xfId="2085" xr:uid="{0C94DB3A-4E0E-4313-B860-A8D10CB4082F}"/>
    <cellStyle name="40 % - Accent3 14 2 4" xfId="2086" xr:uid="{8F86F6DE-F9EE-4DF4-87DC-D36CCCEFB877}"/>
    <cellStyle name="40 % - Accent3 14 2 5" xfId="2087" xr:uid="{2413C56D-94C2-4198-808C-0952726D7396}"/>
    <cellStyle name="40 % - Accent3 14 3" xfId="2088" xr:uid="{69A4B0FF-E01D-4EFF-A854-B7FE2D5D768A}"/>
    <cellStyle name="40 % - Accent3 14 3 2" xfId="2089" xr:uid="{D16F1C56-8CE4-4812-81C5-E61EB8B38F30}"/>
    <cellStyle name="40 % - Accent3 14 3 2 2" xfId="2090" xr:uid="{B54D6A74-8E79-4BE5-B12B-6BDBFFB0921A}"/>
    <cellStyle name="40 % - Accent3 14 3 3" xfId="2091" xr:uid="{47BBD3E1-D2E5-407B-AE5E-7F4D8F4747A9}"/>
    <cellStyle name="40 % - Accent3 14 3 4" xfId="2092" xr:uid="{878A0401-87BD-48CC-91E9-AC1A7651D879}"/>
    <cellStyle name="40 % - Accent3 14 3 5" xfId="2093" xr:uid="{9619AD1D-75CC-4B0E-AB4E-D3035BC77C7A}"/>
    <cellStyle name="40 % - Accent3 14 4" xfId="2094" xr:uid="{AAF7E6B0-0B1D-400A-A16C-0B7014CC5808}"/>
    <cellStyle name="40 % - Accent3 14 4 2" xfId="2095" xr:uid="{FE9FA62A-335D-48E8-81C4-723F06704E91}"/>
    <cellStyle name="40 % - Accent3 14 4 3" xfId="2096" xr:uid="{609AF9AA-5A57-4552-9B99-2420A0ADADDF}"/>
    <cellStyle name="40 % - Accent3 14 5" xfId="2097" xr:uid="{B6D59AC0-C9B0-4315-924A-B161C40086C1}"/>
    <cellStyle name="40 % - Accent3 14 5 2" xfId="2098" xr:uid="{4A762A9D-771C-4343-8C18-2C0E2D1E739F}"/>
    <cellStyle name="40 % - Accent3 14 6" xfId="2099" xr:uid="{00F1279A-8549-4BEB-BE79-D64C46ECD366}"/>
    <cellStyle name="40 % - Accent3 14 7" xfId="2100" xr:uid="{EEB76F0C-85AB-44AC-8A19-6524A1B58A65}"/>
    <cellStyle name="40 % - Accent3 14 8" xfId="2101" xr:uid="{83E893C4-5B58-4AD0-B52C-31960FDE9F6C}"/>
    <cellStyle name="40 % - Accent3 15" xfId="2102" xr:uid="{A7D5BB53-1114-44F6-85AC-C82B32709807}"/>
    <cellStyle name="40 % - Accent3 15 2" xfId="2103" xr:uid="{AC5035E0-B41D-4097-ADBA-78EF5F55D6A3}"/>
    <cellStyle name="40 % - Accent3 15 2 2" xfId="2104" xr:uid="{5FE809A3-2475-41B1-8AE6-C0505A7F16BF}"/>
    <cellStyle name="40 % - Accent3 15 2 2 2" xfId="2105" xr:uid="{7E0DAB6A-596C-4734-84FF-BCE41E3126AC}"/>
    <cellStyle name="40 % - Accent3 15 2 3" xfId="2106" xr:uid="{C32E9B73-4C3C-4971-836B-1A2B61F941AE}"/>
    <cellStyle name="40 % - Accent3 15 2 4" xfId="2107" xr:uid="{E9E48F36-F1CD-4396-B9B2-15E5061CEE24}"/>
    <cellStyle name="40 % - Accent3 15 2 5" xfId="2108" xr:uid="{2529BFF5-895B-4759-8F80-70761006CD07}"/>
    <cellStyle name="40 % - Accent3 15 3" xfId="2109" xr:uid="{013C29CC-3992-4D8C-8D4E-FCF9C201A32B}"/>
    <cellStyle name="40 % - Accent3 15 3 2" xfId="2110" xr:uid="{08CAFB1C-8659-46C2-9DD8-F5A48CF10311}"/>
    <cellStyle name="40 % - Accent3 15 3 2 2" xfId="2111" xr:uid="{526A5288-7B21-469E-AB3F-7FE7AA4FB12F}"/>
    <cellStyle name="40 % - Accent3 15 3 3" xfId="2112" xr:uid="{64F29B12-F052-49A2-957A-A39BB4CF9F7E}"/>
    <cellStyle name="40 % - Accent3 15 3 4" xfId="2113" xr:uid="{99C47BDB-80CF-46C8-8A46-A8EC65FBB93B}"/>
    <cellStyle name="40 % - Accent3 15 3 5" xfId="2114" xr:uid="{A1505C6F-1A48-4734-B679-4743BC932165}"/>
    <cellStyle name="40 % - Accent3 15 4" xfId="2115" xr:uid="{F7C015B2-54A4-4456-A8DA-95BED4AC2B42}"/>
    <cellStyle name="40 % - Accent3 15 4 2" xfId="2116" xr:uid="{66F4C3C1-042F-4E08-B080-ACA59B281C00}"/>
    <cellStyle name="40 % - Accent3 15 4 3" xfId="2117" xr:uid="{E31C69C1-D0EB-4CE3-BBFF-0D3670FB95F1}"/>
    <cellStyle name="40 % - Accent3 15 5" xfId="2118" xr:uid="{94D70A17-DAEA-45E0-96AC-F7BAB507571C}"/>
    <cellStyle name="40 % - Accent3 15 5 2" xfId="2119" xr:uid="{0964E31E-B013-4D52-B5AE-6C2FC8DA9906}"/>
    <cellStyle name="40 % - Accent3 15 6" xfId="2120" xr:uid="{CF6329CB-DD0A-403B-A2FC-8288C9426742}"/>
    <cellStyle name="40 % - Accent3 15 7" xfId="2121" xr:uid="{8CCB35F4-9992-4736-AF81-30C499BEF1DA}"/>
    <cellStyle name="40 % - Accent3 15 8" xfId="2122" xr:uid="{254AF9B6-1E07-4226-AAE9-6AA674DEFBA9}"/>
    <cellStyle name="40 % - Accent3 16" xfId="2123" xr:uid="{23F21B23-D33F-4A3C-A664-E484FFA8711C}"/>
    <cellStyle name="40 % - Accent3 16 2" xfId="2124" xr:uid="{8F7818FF-BBEC-487B-9429-65A42374DFB6}"/>
    <cellStyle name="40 % - Accent3 16 2 2" xfId="2125" xr:uid="{1F2EADA6-E038-440F-B382-CB039ABCE7A1}"/>
    <cellStyle name="40 % - Accent3 16 3" xfId="2126" xr:uid="{2381BB32-4527-417C-AE8C-AEA2D286F0E8}"/>
    <cellStyle name="40 % - Accent3 17" xfId="2127" xr:uid="{45FF8ECC-D2C1-4AD2-AFE6-8843AD353F43}"/>
    <cellStyle name="40 % - Accent3 17 2" xfId="2128" xr:uid="{CB098A06-8265-4C92-9465-D7F5AE2B4EEB}"/>
    <cellStyle name="40 % - Accent3 18" xfId="2129" xr:uid="{B292C54E-0930-4B4B-8EDA-BC581A9A59C2}"/>
    <cellStyle name="40 % - Accent3 19" xfId="2130" xr:uid="{D22CC278-7113-4F64-8E81-FF61E25FA6EC}"/>
    <cellStyle name="40 % - Accent3 2" xfId="27" xr:uid="{0B3F5FD9-48E8-48D2-800D-4DA922C3B2B0}"/>
    <cellStyle name="40 % - Accent3 2 2" xfId="2131" xr:uid="{F19BE5B6-3525-4085-9635-46658CE46D60}"/>
    <cellStyle name="40 % - Accent3 2 2 2" xfId="2132" xr:uid="{3AF565D7-4515-4A72-B80E-A7101A5E0B1F}"/>
    <cellStyle name="40 % - Accent3 2 2 3" xfId="2133" xr:uid="{ECB75DB5-D2D5-4305-8FD1-8AE8B6B59B82}"/>
    <cellStyle name="40 % - Accent3 2 3" xfId="2134" xr:uid="{1E71E568-2F8D-4BC9-B152-BFE63337A7FE}"/>
    <cellStyle name="40 % - Accent3 2 3 2" xfId="2135" xr:uid="{FD0B285C-9C49-4CB8-B064-B556FB95FFA7}"/>
    <cellStyle name="40 % - Accent3 2 3 2 2" xfId="2136" xr:uid="{D8FEC593-7583-432C-BD9E-305438486DF9}"/>
    <cellStyle name="40 % - Accent3 2 3 3" xfId="2137" xr:uid="{A619DC42-E327-4F7C-A885-AE19C3EAC544}"/>
    <cellStyle name="40 % - Accent3 2 4" xfId="2138" xr:uid="{BDF33A0B-2D90-4EAA-BF1E-D0C823BDB1E9}"/>
    <cellStyle name="40 % - Accent3 2 4 2" xfId="2139" xr:uid="{15798740-CC62-4163-BC3F-308BCCF02D16}"/>
    <cellStyle name="40 % - Accent3 2 5" xfId="2140" xr:uid="{8DDD4C40-5D91-4903-A3D8-AA2340F211A8}"/>
    <cellStyle name="40 % - Accent3 2 6" xfId="2141" xr:uid="{4862FB6F-F58E-48D9-86C0-33BA0B28C9E5}"/>
    <cellStyle name="40 % - Accent3 2 7" xfId="2142" xr:uid="{55156C47-9D39-41B4-9B2D-C8C8C902029F}"/>
    <cellStyle name="40 % - Accent3 3" xfId="2143" xr:uid="{385852D3-9F06-4DF3-9D9E-829989BA6AB0}"/>
    <cellStyle name="40 % - Accent3 3 2" xfId="2144" xr:uid="{B495AE0D-1132-4AF7-A58C-19FEC2A13C5F}"/>
    <cellStyle name="40 % - Accent3 3 2 2" xfId="2145" xr:uid="{1FC779A5-B1F1-4C09-ABF5-276A628A6BF4}"/>
    <cellStyle name="40 % - Accent3 3 2 3" xfId="2146" xr:uid="{6D96914E-C560-45C1-8A54-77234A086883}"/>
    <cellStyle name="40 % - Accent3 3 3" xfId="2147" xr:uid="{C0B1DFEC-49EA-4298-945E-5B27A645C081}"/>
    <cellStyle name="40 % - Accent3 3 4" xfId="2148" xr:uid="{8F21AD5A-D65C-41BD-943B-C726A48F5215}"/>
    <cellStyle name="40 % - Accent3 3 5" xfId="2149" xr:uid="{3C90D3E1-B1F7-48CD-BBB5-7861CC559338}"/>
    <cellStyle name="40 % - Accent3 3 6" xfId="2150" xr:uid="{4C3C9818-069A-4154-97C9-2ED64374FD73}"/>
    <cellStyle name="40 % - Accent3 3 7" xfId="2151" xr:uid="{C5D8E7A6-D134-4331-BC6E-F942C9FDD129}"/>
    <cellStyle name="40 % - Accent3 4" xfId="2152" xr:uid="{CA5B84B9-46DF-40CA-9F28-5540A9F4ABCD}"/>
    <cellStyle name="40 % - Accent3 4 2" xfId="2153" xr:uid="{56FBE44F-B75D-4C98-83AE-55C337E0113F}"/>
    <cellStyle name="40 % - Accent3 4 2 2" xfId="2154" xr:uid="{A5E1DE22-7F45-4B5A-BE29-B886E2DA92F2}"/>
    <cellStyle name="40 % - Accent3 4 2 3" xfId="2155" xr:uid="{4EC0D35B-6708-4AB7-B3A7-C71B54EF63DA}"/>
    <cellStyle name="40 % - Accent3 4 3" xfId="2156" xr:uid="{1C2B4A22-6A6B-47C1-A98E-CEAFE4A98AC2}"/>
    <cellStyle name="40 % - Accent3 4 4" xfId="2157" xr:uid="{96FC4601-3951-4357-85A6-8DC64B516764}"/>
    <cellStyle name="40 % - Accent3 5" xfId="2158" xr:uid="{62AA7CCE-8217-4B6F-99EE-442A4EBB5A81}"/>
    <cellStyle name="40 % - Accent3 5 2" xfId="2159" xr:uid="{8055E525-AF76-415A-8B50-74963CD440E4}"/>
    <cellStyle name="40 % - Accent3 6" xfId="2160" xr:uid="{55DADBFE-DED7-42AD-A884-7D71FCE5185D}"/>
    <cellStyle name="40 % - Accent3 6 2" xfId="2161" xr:uid="{27A4B930-0871-46BA-93BA-2231E1D24B4E}"/>
    <cellStyle name="40 % - Accent3 6 3" xfId="2162" xr:uid="{968897B6-D52B-4BA2-9CB2-4CFFD55CCE93}"/>
    <cellStyle name="40 % - Accent3 6 3 2" xfId="2163" xr:uid="{EC72B0F0-8828-4BC4-92FB-87FC2D12B63C}"/>
    <cellStyle name="40 % - Accent3 6 3 3" xfId="2164" xr:uid="{BC486360-8066-46E6-8380-7445E413A62C}"/>
    <cellStyle name="40 % - Accent3 6 3 4" xfId="2165" xr:uid="{1282D805-D518-446C-8FB8-D18E655517B0}"/>
    <cellStyle name="40 % - Accent3 6 4" xfId="2166" xr:uid="{2482533E-73FA-4041-A90E-208B00A488CE}"/>
    <cellStyle name="40 % - Accent3 6 4 2" xfId="2167" xr:uid="{B4E0538E-17B6-4B8C-9866-44D8B4C19980}"/>
    <cellStyle name="40 % - Accent3 6 5" xfId="2168" xr:uid="{F700FEEC-62CA-4DA1-A4E9-841D5710A09D}"/>
    <cellStyle name="40 % - Accent3 7" xfId="2169" xr:uid="{96F2662D-54F1-42A7-BEE5-2F8FF0D87FFA}"/>
    <cellStyle name="40 % - Accent3 7 10" xfId="2170" xr:uid="{A371DD3B-1BD2-40C5-9129-A5223E399E4B}"/>
    <cellStyle name="40 % - Accent3 7 11" xfId="2171" xr:uid="{ADD1EEDE-800D-48F6-8FFD-C26D93F79882}"/>
    <cellStyle name="40 % - Accent3 7 2" xfId="2172" xr:uid="{7DB0A80F-B733-4CB3-B14F-F8E98AD0B62A}"/>
    <cellStyle name="40 % - Accent3 7 2 10" xfId="2173" xr:uid="{FC9B32A1-C6FF-48BF-947B-375A42FAD589}"/>
    <cellStyle name="40 % - Accent3 7 2 11" xfId="2174" xr:uid="{3CF4D17C-4CCE-4FA7-A60D-259F3B8D3355}"/>
    <cellStyle name="40 % - Accent3 7 2 12" xfId="2175" xr:uid="{D5E6505F-8EAB-4927-A9F7-DB491E52C7BC}"/>
    <cellStyle name="40 % - Accent3 7 2 2" xfId="2176" xr:uid="{A0E360E9-055D-4411-B270-75D7FF1F780D}"/>
    <cellStyle name="40 % - Accent3 7 2 2 2" xfId="2177" xr:uid="{0F58A245-FE14-4F90-8F2F-541271C565DC}"/>
    <cellStyle name="40 % - Accent3 7 2 2 2 2" xfId="2178" xr:uid="{48A57445-50FB-41A5-985C-CCE01DCFD291}"/>
    <cellStyle name="40 % - Accent3 7 2 2 3" xfId="2179" xr:uid="{C4369256-8ED2-4AF1-A026-C89D5F3023D3}"/>
    <cellStyle name="40 % - Accent3 7 2 2 4" xfId="2180" xr:uid="{7342C2B1-4165-4ECD-BCF6-B84549F0149E}"/>
    <cellStyle name="40 % - Accent3 7 2 2 5" xfId="2181" xr:uid="{0CC7BC9C-CBC7-4627-87EE-2D2FDB0868C8}"/>
    <cellStyle name="40 % - Accent3 7 2 2 6" xfId="2182" xr:uid="{E1ECACC5-6A19-4DC1-9410-40B1ADE06AE8}"/>
    <cellStyle name="40 % - Accent3 7 2 2 7" xfId="2183" xr:uid="{E11A6938-9D3E-4440-A397-D34FDF2AA283}"/>
    <cellStyle name="40 % - Accent3 7 2 2 8" xfId="2184" xr:uid="{8C9BE8AF-2D5F-47B1-9AA7-8FF437E8533C}"/>
    <cellStyle name="40 % - Accent3 7 2 2 9" xfId="2185" xr:uid="{3CC28AFC-B668-469C-B676-D1595C9A551E}"/>
    <cellStyle name="40 % - Accent3 7 2 3" xfId="2186" xr:uid="{A6D26E42-0A3D-4883-BA1F-0EE6429563D0}"/>
    <cellStyle name="40 % - Accent3 7 2 3 2" xfId="2187" xr:uid="{E5173677-9B77-4609-B519-004F448F0D52}"/>
    <cellStyle name="40 % - Accent3 7 2 4" xfId="2188" xr:uid="{74534924-EC9B-480F-848D-C32DEB198B31}"/>
    <cellStyle name="40 % - Accent3 7 2 4 2" xfId="2189" xr:uid="{9E741450-CCAD-4487-BFCA-50ED80E9A260}"/>
    <cellStyle name="40 % - Accent3 7 2 5" xfId="2190" xr:uid="{54549790-568E-4142-AA6A-3A4A754E5A07}"/>
    <cellStyle name="40 % - Accent3 7 2 5 2" xfId="2191" xr:uid="{95BFC9A6-3452-42CE-8B39-F34E8042F909}"/>
    <cellStyle name="40 % - Accent3 7 2 6" xfId="2192" xr:uid="{98FE91FA-EE36-4CDE-B460-B7C7B647CEAA}"/>
    <cellStyle name="40 % - Accent3 7 2 7" xfId="2193" xr:uid="{25B8A871-39AA-484E-A63D-B82300036C11}"/>
    <cellStyle name="40 % - Accent3 7 2 8" xfId="2194" xr:uid="{A927964F-952C-47B1-8A7D-A536EEBA02B2}"/>
    <cellStyle name="40 % - Accent3 7 2 9" xfId="2195" xr:uid="{2EB7257B-5E25-4137-B06C-E64AEE93381F}"/>
    <cellStyle name="40 % - Accent3 7 3" xfId="2196" xr:uid="{307D3CAE-3921-4C38-8BAA-DCCDF5539BED}"/>
    <cellStyle name="40 % - Accent3 7 3 10" xfId="2197" xr:uid="{4EC04DD5-99C1-4FC8-ADD1-2002E67721F3}"/>
    <cellStyle name="40 % - Accent3 7 3 2" xfId="2198" xr:uid="{75817B19-D214-4DA1-93B3-0FB7899980D3}"/>
    <cellStyle name="40 % - Accent3 7 3 2 2" xfId="2199" xr:uid="{4C902210-BA5A-4A93-B982-B11E1859051A}"/>
    <cellStyle name="40 % - Accent3 7 3 3" xfId="2200" xr:uid="{5E79D080-7DF3-449A-A735-74D980542DB8}"/>
    <cellStyle name="40 % - Accent3 7 3 3 2" xfId="2201" xr:uid="{FED8DF71-1EA1-4E0F-ABB7-73A99B32B9CD}"/>
    <cellStyle name="40 % - Accent3 7 3 4" xfId="2202" xr:uid="{E9A1733B-19BB-4D04-991C-0278572845F6}"/>
    <cellStyle name="40 % - Accent3 7 3 4 2" xfId="2203" xr:uid="{8CFB6681-30E8-4D3A-875F-EC51A7CABC88}"/>
    <cellStyle name="40 % - Accent3 7 3 5" xfId="2204" xr:uid="{56BD7392-2974-49B3-BB33-151C03C357E4}"/>
    <cellStyle name="40 % - Accent3 7 3 6" xfId="2205" xr:uid="{E0346A14-2105-4471-8A3F-D574CB98324E}"/>
    <cellStyle name="40 % - Accent3 7 3 7" xfId="2206" xr:uid="{BC8D163D-162A-42F8-A8AF-3D76C23D4D1F}"/>
    <cellStyle name="40 % - Accent3 7 3 8" xfId="2207" xr:uid="{07538753-7E60-4506-9EF0-B0D670F67CB8}"/>
    <cellStyle name="40 % - Accent3 7 3 9" xfId="2208" xr:uid="{2D655EA6-2359-4C09-B3F3-8ECFD88CFBCD}"/>
    <cellStyle name="40 % - Accent3 7 4" xfId="2209" xr:uid="{E9FC4FC4-7771-475A-B67D-921EDD4A202B}"/>
    <cellStyle name="40 % - Accent3 7 4 2" xfId="2210" xr:uid="{C7AF415C-35B7-470D-A587-A4EB474BC215}"/>
    <cellStyle name="40 % - Accent3 7 5" xfId="2211" xr:uid="{6F8B81BF-53C1-4AEA-B6A6-5B51E6AA3098}"/>
    <cellStyle name="40 % - Accent3 7 5 2" xfId="2212" xr:uid="{9F74FB31-5555-485D-9E68-59515F5ADF9D}"/>
    <cellStyle name="40 % - Accent3 7 6" xfId="2213" xr:uid="{5D01F8C7-4F28-4DFC-BFAF-D477F72E9A22}"/>
    <cellStyle name="40 % - Accent3 7 7" xfId="2214" xr:uid="{B8C63105-B56A-4946-A17B-E5CDE7481750}"/>
    <cellStyle name="40 % - Accent3 7 8" xfId="2215" xr:uid="{960D9B76-0059-4BE7-AE7B-FBDF51F76F9C}"/>
    <cellStyle name="40 % - Accent3 7 9" xfId="2216" xr:uid="{75693638-E071-45CB-BD77-8E54814D0826}"/>
    <cellStyle name="40 % - Accent3 8" xfId="2217" xr:uid="{A1B38C27-C75E-4C0D-BDB4-0ECAD9179100}"/>
    <cellStyle name="40 % - Accent3 8 10" xfId="2218" xr:uid="{825BA711-E2D2-4A4F-AEFD-B825B0539CE4}"/>
    <cellStyle name="40 % - Accent3 8 2" xfId="2219" xr:uid="{19745191-8A26-4387-9B37-D0E741FA96D8}"/>
    <cellStyle name="40 % - Accent3 8 2 10" xfId="2220" xr:uid="{5B32678D-18CE-45B2-98C2-CBF7890FDA80}"/>
    <cellStyle name="40 % - Accent3 8 2 11" xfId="2221" xr:uid="{BF435CBC-B5A4-44D7-AA4B-54D580AFA9AC}"/>
    <cellStyle name="40 % - Accent3 8 2 2" xfId="2222" xr:uid="{48A04A50-D0D0-418C-8F92-DE74AEE33A7A}"/>
    <cellStyle name="40 % - Accent3 8 2 2 2" xfId="2223" xr:uid="{B50E4AF8-8657-4D20-AA07-383E7542D8ED}"/>
    <cellStyle name="40 % - Accent3 8 2 3" xfId="2224" xr:uid="{FCCDA329-9137-432D-96DC-CA7314C0EFEA}"/>
    <cellStyle name="40 % - Accent3 8 2 3 2" xfId="2225" xr:uid="{AB682E85-7918-4C05-87C9-9155C8F7FE88}"/>
    <cellStyle name="40 % - Accent3 8 2 4" xfId="2226" xr:uid="{E1C6DC0D-A265-439B-9CEB-8F73B3F144EE}"/>
    <cellStyle name="40 % - Accent3 8 2 4 2" xfId="2227" xr:uid="{421AA132-F7E4-49FB-9F19-F6B3A7F7AFBB}"/>
    <cellStyle name="40 % - Accent3 8 2 5" xfId="2228" xr:uid="{FCE67A5B-3A38-4E24-BA59-AAA4775F003A}"/>
    <cellStyle name="40 % - Accent3 8 2 6" xfId="2229" xr:uid="{EFE7928B-786A-48EC-A9EA-289D21B6165D}"/>
    <cellStyle name="40 % - Accent3 8 2 7" xfId="2230" xr:uid="{A1487A09-E62B-4C16-BD29-400A51B8F3FF}"/>
    <cellStyle name="40 % - Accent3 8 2 8" xfId="2231" xr:uid="{54FE6E96-C167-44F1-A4B3-FFC931335263}"/>
    <cellStyle name="40 % - Accent3 8 2 9" xfId="2232" xr:uid="{090AA948-AD84-410B-8CDA-7CA9F2F41575}"/>
    <cellStyle name="40 % - Accent3 8 3" xfId="2233" xr:uid="{3950BAD5-6265-4A54-8035-1783E3F09A57}"/>
    <cellStyle name="40 % - Accent3 8 3 2" xfId="2234" xr:uid="{209B34E9-1FE9-482E-9CE3-F9C4F995B35B}"/>
    <cellStyle name="40 % - Accent3 8 4" xfId="2235" xr:uid="{F8AA8BF9-5422-4FFD-95DA-B1A8CFA7F901}"/>
    <cellStyle name="40 % - Accent3 8 4 2" xfId="2236" xr:uid="{B87FEFBC-F819-4A59-9E50-13C09ED49EEF}"/>
    <cellStyle name="40 % - Accent3 8 5" xfId="2237" xr:uid="{6C78FEA5-5C4D-4693-9F37-DB67E402012E}"/>
    <cellStyle name="40 % - Accent3 8 6" xfId="2238" xr:uid="{3E36AD8B-9D9F-4AEA-BEAC-60A2ED4FC7E5}"/>
    <cellStyle name="40 % - Accent3 8 7" xfId="2239" xr:uid="{0A3763A1-988F-4D29-A5F1-1CCA737C6C98}"/>
    <cellStyle name="40 % - Accent3 8 8" xfId="2240" xr:uid="{48DF4890-CA2C-40D3-A678-ACD85D063610}"/>
    <cellStyle name="40 % - Accent3 8 9" xfId="2241" xr:uid="{F3CAB9E4-C6D2-44C5-93FB-3C6C36742CB1}"/>
    <cellStyle name="40 % - Accent3 9" xfId="2242" xr:uid="{85A74C6F-1AE7-4DA3-88C1-C30B305A1C9F}"/>
    <cellStyle name="40 % - Accent3 9 2" xfId="2243" xr:uid="{5F1916BF-41FB-4A78-B68B-A08CBEDD5D41}"/>
    <cellStyle name="40 % - Accent3 9 2 2" xfId="2244" xr:uid="{96CE4277-B252-48E7-9E2B-1AF8EE859911}"/>
    <cellStyle name="40 % - Accent3 9 3" xfId="2245" xr:uid="{AFD1D5C5-4BBE-495A-B958-04B1C6189754}"/>
    <cellStyle name="40 % - Accent3 9 4" xfId="2246" xr:uid="{D4B821FF-82F5-4311-BDC3-90AC3BD57602}"/>
    <cellStyle name="40 % - Accent4 10" xfId="2247" xr:uid="{F0339FED-4D19-4DF0-B5E3-A023FF2FC30A}"/>
    <cellStyle name="40 % - Accent4 10 2" xfId="2248" xr:uid="{D839DF7D-39AF-4C5F-BA73-BA7065B53147}"/>
    <cellStyle name="40 % - Accent4 10 2 2" xfId="2249" xr:uid="{F2636470-F948-437A-8A7B-78E62BBD4420}"/>
    <cellStyle name="40 % - Accent4 11" xfId="2250" xr:uid="{5DDF0BC7-C0F4-4E71-BFEE-04F0DB960C6B}"/>
    <cellStyle name="40 % - Accent4 11 2" xfId="2251" xr:uid="{81EBAE8D-E7AA-4D7B-99AE-EBB4934DF1DB}"/>
    <cellStyle name="40 % - Accent4 11 2 2" xfId="2252" xr:uid="{BF124C0A-C184-48B8-949B-C61613D5A519}"/>
    <cellStyle name="40 % - Accent4 11 2 3" xfId="2253" xr:uid="{6CAFC200-8B8A-416D-BB73-29E6EB05D9CF}"/>
    <cellStyle name="40 % - Accent4 11 3" xfId="2254" xr:uid="{E6B22EE9-A2C9-4FAB-A9FD-ECC9DD591A73}"/>
    <cellStyle name="40 % - Accent4 11 4" xfId="2255" xr:uid="{28491C47-810F-4E32-AC44-8CEFEA428925}"/>
    <cellStyle name="40 % - Accent4 11 5" xfId="2256" xr:uid="{CEEEE810-7CB6-4595-B9D1-479F9CFA1005}"/>
    <cellStyle name="40 % - Accent4 12" xfId="2257" xr:uid="{44F835E8-9595-41F7-A670-69E92170C3E4}"/>
    <cellStyle name="40 % - Accent4 12 2" xfId="2258" xr:uid="{52A8BA4F-9F74-4CB4-A51A-B75C487F61F9}"/>
    <cellStyle name="40 % - Accent4 12 3" xfId="2259" xr:uid="{AE095824-8D7B-49DF-A48A-17DB84198B11}"/>
    <cellStyle name="40 % - Accent4 12 4" xfId="2260" xr:uid="{54F5C19A-99C3-4883-8DB5-B4BE4D31CFCE}"/>
    <cellStyle name="40 % - Accent4 13" xfId="2261" xr:uid="{A2EBE235-3500-4DED-B507-05C08BA52E25}"/>
    <cellStyle name="40 % - Accent4 13 2" xfId="2262" xr:uid="{6ACCD7A6-CFCA-4ABF-AEF7-424C12B1D4BD}"/>
    <cellStyle name="40 % - Accent4 13 2 2" xfId="2263" xr:uid="{C859DE42-A470-48C3-8D4B-E4277058E8AC}"/>
    <cellStyle name="40 % - Accent4 13 2 2 2" xfId="2264" xr:uid="{8777BEB2-35F6-42B1-85D2-CA37740D852D}"/>
    <cellStyle name="40 % - Accent4 13 2 3" xfId="2265" xr:uid="{E7DCDB32-C1FB-4F02-94FE-35F76FB2118D}"/>
    <cellStyle name="40 % - Accent4 13 2 4" xfId="2266" xr:uid="{43A57CF2-C1A2-4DA4-80A7-15B691D66B15}"/>
    <cellStyle name="40 % - Accent4 13 2 5" xfId="2267" xr:uid="{A3E1680D-59B4-444E-B591-2D5FC5655373}"/>
    <cellStyle name="40 % - Accent4 13 3" xfId="2268" xr:uid="{E4842DD6-6FE4-41AE-A380-4A489E349A1D}"/>
    <cellStyle name="40 % - Accent4 13 3 2" xfId="2269" xr:uid="{DABADB34-C281-41BA-93E5-34D8DF47C3D3}"/>
    <cellStyle name="40 % - Accent4 13 3 2 2" xfId="2270" xr:uid="{D19F7616-C44B-4DC2-9E18-8DE6AAB4BF2B}"/>
    <cellStyle name="40 % - Accent4 13 3 3" xfId="2271" xr:uid="{2F2AB7B0-7C00-4CFF-A312-7F74B9DBBE1A}"/>
    <cellStyle name="40 % - Accent4 13 3 4" xfId="2272" xr:uid="{CE8E556E-9DAA-48AF-8A6B-26AB045B37D0}"/>
    <cellStyle name="40 % - Accent4 13 3 5" xfId="2273" xr:uid="{2451AE66-6DF5-4BCF-A1F3-8FF0BC4F3821}"/>
    <cellStyle name="40 % - Accent4 13 4" xfId="2274" xr:uid="{C1765DB1-B0B7-4626-8A03-DEF6304F0A67}"/>
    <cellStyle name="40 % - Accent4 13 4 2" xfId="2275" xr:uid="{796D8AE5-B1FB-47A3-8DBD-2BDCE5D5CE9A}"/>
    <cellStyle name="40 % - Accent4 13 4 3" xfId="2276" xr:uid="{14052D6C-56F6-4189-A96A-21D9ADB4BE9D}"/>
    <cellStyle name="40 % - Accent4 13 5" xfId="2277" xr:uid="{2BDE43FA-AB04-403A-A45D-0DD3A2B1E6BE}"/>
    <cellStyle name="40 % - Accent4 13 5 2" xfId="2278" xr:uid="{77282B31-6B22-4619-8F9A-CAA4E8A87E7B}"/>
    <cellStyle name="40 % - Accent4 13 6" xfId="2279" xr:uid="{CD083248-571A-4ED5-AD3D-A861E4E8FAE0}"/>
    <cellStyle name="40 % - Accent4 13 7" xfId="2280" xr:uid="{783563C8-AD6D-463E-B40C-7731A492324A}"/>
    <cellStyle name="40 % - Accent4 13 8" xfId="2281" xr:uid="{E2257AC2-67DA-45BB-8801-2350488FADA5}"/>
    <cellStyle name="40 % - Accent4 14" xfId="2282" xr:uid="{6B07C87F-0830-4BB6-9599-8111A94B7F77}"/>
    <cellStyle name="40 % - Accent4 14 2" xfId="2283" xr:uid="{1093F5B9-95DF-46F9-8036-2164D6388C56}"/>
    <cellStyle name="40 % - Accent4 14 2 2" xfId="2284" xr:uid="{01BC0318-17B4-4CA5-A7FB-C2CDC3E4DB41}"/>
    <cellStyle name="40 % - Accent4 14 2 2 2" xfId="2285" xr:uid="{21C07E63-E74D-41F6-BDBD-FE16FBB075D4}"/>
    <cellStyle name="40 % - Accent4 14 2 3" xfId="2286" xr:uid="{8DD61B4A-4E2F-4659-8402-8393F3DFF4A5}"/>
    <cellStyle name="40 % - Accent4 14 2 4" xfId="2287" xr:uid="{F661DCDD-F381-4906-B325-F5C80815BFDC}"/>
    <cellStyle name="40 % - Accent4 14 2 5" xfId="2288" xr:uid="{C33CE53F-273E-4F2C-A1E8-0CA8AB6406A5}"/>
    <cellStyle name="40 % - Accent4 14 3" xfId="2289" xr:uid="{12A604FC-4B60-4177-81CA-EAE1274A29E6}"/>
    <cellStyle name="40 % - Accent4 14 3 2" xfId="2290" xr:uid="{830CC0A9-5710-4131-85C0-D510F13147BA}"/>
    <cellStyle name="40 % - Accent4 14 3 2 2" xfId="2291" xr:uid="{B8BFDCC0-B000-4A9A-883C-671326C3F569}"/>
    <cellStyle name="40 % - Accent4 14 3 3" xfId="2292" xr:uid="{18AC9299-6CA7-4C8A-BC49-A91308CF60FB}"/>
    <cellStyle name="40 % - Accent4 14 3 4" xfId="2293" xr:uid="{D7758558-4A56-43BA-B2E1-041D10DBDF51}"/>
    <cellStyle name="40 % - Accent4 14 3 5" xfId="2294" xr:uid="{7AAA497E-9491-4ABD-9EC1-1B244B28A18E}"/>
    <cellStyle name="40 % - Accent4 14 4" xfId="2295" xr:uid="{FFE05A4A-5BD3-4BFF-967D-1AD24364CE61}"/>
    <cellStyle name="40 % - Accent4 14 4 2" xfId="2296" xr:uid="{F1507629-6AC8-4A58-A0D6-2609922A8C26}"/>
    <cellStyle name="40 % - Accent4 14 4 3" xfId="2297" xr:uid="{BA85D317-B5B2-4017-B3A9-2E957D17929C}"/>
    <cellStyle name="40 % - Accent4 14 5" xfId="2298" xr:uid="{50EA5A7C-F006-4AA8-884B-F35F0F393F90}"/>
    <cellStyle name="40 % - Accent4 14 5 2" xfId="2299" xr:uid="{E2A241B2-5FC9-4612-8F45-35EA94D8E2DA}"/>
    <cellStyle name="40 % - Accent4 14 6" xfId="2300" xr:uid="{7EA4204E-9BA9-4A50-AB2F-C7E8D79771B5}"/>
    <cellStyle name="40 % - Accent4 14 7" xfId="2301" xr:uid="{11DBC070-E7C5-4C1B-A46E-53F6B539CDB5}"/>
    <cellStyle name="40 % - Accent4 14 8" xfId="2302" xr:uid="{E0C3B6F9-11E4-42E4-BD4A-338726F19921}"/>
    <cellStyle name="40 % - Accent4 15" xfId="2303" xr:uid="{F4C7CFE1-B178-43F0-B4AE-81C6C010675F}"/>
    <cellStyle name="40 % - Accent4 15 2" xfId="2304" xr:uid="{0CECF8DF-C10F-4DA3-8680-1D73F359E8DA}"/>
    <cellStyle name="40 % - Accent4 15 2 2" xfId="2305" xr:uid="{B3A946D4-61F5-41A1-9C84-5D2B81F7A0AD}"/>
    <cellStyle name="40 % - Accent4 15 2 2 2" xfId="2306" xr:uid="{89205BAE-5213-4C64-ACC4-9C350A1555A7}"/>
    <cellStyle name="40 % - Accent4 15 2 3" xfId="2307" xr:uid="{66647239-7683-4935-BAD7-FDE64FA7ECFA}"/>
    <cellStyle name="40 % - Accent4 15 2 4" xfId="2308" xr:uid="{F595BD4B-4570-4B90-AD27-74EF7EE8B3FB}"/>
    <cellStyle name="40 % - Accent4 15 2 5" xfId="2309" xr:uid="{5AE1900C-8DD6-43A4-B9B2-226723C02537}"/>
    <cellStyle name="40 % - Accent4 15 3" xfId="2310" xr:uid="{B3F21794-90C6-457B-84BE-0F1C63221A7E}"/>
    <cellStyle name="40 % - Accent4 15 3 2" xfId="2311" xr:uid="{C202425A-6EE2-42F3-B8E7-B9D1F6087EA3}"/>
    <cellStyle name="40 % - Accent4 15 3 2 2" xfId="2312" xr:uid="{8CBB83C6-C724-463B-A36E-6464FA1F0CC2}"/>
    <cellStyle name="40 % - Accent4 15 3 3" xfId="2313" xr:uid="{55D6CB76-73B6-483B-B3E3-8EC468822BE0}"/>
    <cellStyle name="40 % - Accent4 15 3 4" xfId="2314" xr:uid="{CA119FAE-6AC4-4BC8-921B-4D6FA41F1BC3}"/>
    <cellStyle name="40 % - Accent4 15 3 5" xfId="2315" xr:uid="{4BBC52C2-1334-4307-9774-F1F1957FC1C4}"/>
    <cellStyle name="40 % - Accent4 15 4" xfId="2316" xr:uid="{2796EF53-3430-41CF-A3F6-7942EE6D357A}"/>
    <cellStyle name="40 % - Accent4 15 4 2" xfId="2317" xr:uid="{C6060253-E245-47A4-8E5D-AE6738132C85}"/>
    <cellStyle name="40 % - Accent4 15 4 3" xfId="2318" xr:uid="{E1107F4C-A620-4B20-9731-B78469EEF811}"/>
    <cellStyle name="40 % - Accent4 15 5" xfId="2319" xr:uid="{CFF102F6-F547-4BE3-A59F-4BC4BBEF2B4D}"/>
    <cellStyle name="40 % - Accent4 15 5 2" xfId="2320" xr:uid="{278D702A-D51B-4619-B24B-76AA136BF99D}"/>
    <cellStyle name="40 % - Accent4 15 6" xfId="2321" xr:uid="{B7A22E0E-DCA4-4623-8F1A-9D9604696821}"/>
    <cellStyle name="40 % - Accent4 15 7" xfId="2322" xr:uid="{A782B008-FE70-44A0-93F8-5E8E8B1E7454}"/>
    <cellStyle name="40 % - Accent4 15 8" xfId="2323" xr:uid="{3EAC9C94-146F-4E98-83A5-239CAC0DA6F3}"/>
    <cellStyle name="40 % - Accent4 16" xfId="2324" xr:uid="{90E40EC2-8A05-4257-BB25-6C685560B511}"/>
    <cellStyle name="40 % - Accent4 16 2" xfId="2325" xr:uid="{260DB66E-073F-44E7-91E9-4D5F2BD68FF0}"/>
    <cellStyle name="40 % - Accent4 16 2 2" xfId="2326" xr:uid="{0FAEE772-5EEE-48B9-96E0-DF3C56B7FDA6}"/>
    <cellStyle name="40 % - Accent4 16 3" xfId="2327" xr:uid="{E101C4DB-2E7E-4D0E-BABC-985F261DB64B}"/>
    <cellStyle name="40 % - Accent4 17" xfId="2328" xr:uid="{07501439-8E65-494C-92F8-F2E13DCC7DF8}"/>
    <cellStyle name="40 % - Accent4 17 2" xfId="2329" xr:uid="{FB471950-A5E6-4CEE-9C02-459E58DBFBE1}"/>
    <cellStyle name="40 % - Accent4 18" xfId="2330" xr:uid="{B1D74826-4765-489E-A5C9-C688B24BB377}"/>
    <cellStyle name="40 % - Accent4 19" xfId="2331" xr:uid="{E4FF13FF-5A1C-4889-812F-E3C335C71EB5}"/>
    <cellStyle name="40 % - Accent4 2" xfId="28" xr:uid="{FEF4A6D5-514F-43D0-843F-6A196B744783}"/>
    <cellStyle name="40 % - Accent4 2 2" xfId="2332" xr:uid="{35B7FCBD-B1AF-46BA-A407-218472C02EE8}"/>
    <cellStyle name="40 % - Accent4 2 2 2" xfId="2333" xr:uid="{32F0462F-9FBB-4B03-AF0A-B093E7349164}"/>
    <cellStyle name="40 % - Accent4 2 2 3" xfId="2334" xr:uid="{58B234F6-D49A-450C-BEEB-6E4B944EBF3E}"/>
    <cellStyle name="40 % - Accent4 2 3" xfId="2335" xr:uid="{2F545AD2-6FE9-40DE-A2A7-8902DFB13025}"/>
    <cellStyle name="40 % - Accent4 2 3 2" xfId="2336" xr:uid="{853402B8-883C-4E81-B11C-5C1C50EB31B7}"/>
    <cellStyle name="40 % - Accent4 2 4" xfId="2337" xr:uid="{ECCFED13-E528-4923-8081-56851596EDA4}"/>
    <cellStyle name="40 % - Accent4 2 4 2" xfId="2338" xr:uid="{D2CC84CB-9D70-4BD7-ACA8-A2D41DB357DD}"/>
    <cellStyle name="40 % - Accent4 2 5" xfId="2339" xr:uid="{292E0039-B12A-4846-8D2C-92DD9B403D2D}"/>
    <cellStyle name="40 % - Accent4 2 6" xfId="2340" xr:uid="{0686BA35-EAE3-40EC-A5BA-2D62C85CF62D}"/>
    <cellStyle name="40 % - Accent4 2 7" xfId="2341" xr:uid="{DBFF055E-8A74-4310-B4A3-33CF41849125}"/>
    <cellStyle name="40 % - Accent4 3" xfId="2342" xr:uid="{8F7BFC7E-41E1-40EF-B631-7EBA28F1C958}"/>
    <cellStyle name="40 % - Accent4 3 2" xfId="2343" xr:uid="{EAC5B637-2FE0-4D8D-B863-D00DD669DCDD}"/>
    <cellStyle name="40 % - Accent4 3 2 2" xfId="2344" xr:uid="{D260B6FB-2F1D-41D2-8A71-D7256CEFD801}"/>
    <cellStyle name="40 % - Accent4 3 2 3" xfId="2345" xr:uid="{A78EEE2D-D87D-4889-BDC1-948E067285FA}"/>
    <cellStyle name="40 % - Accent4 3 3" xfId="2346" xr:uid="{EC24F4D1-DAE3-4FF6-BF42-958100F7CC97}"/>
    <cellStyle name="40 % - Accent4 3 4" xfId="2347" xr:uid="{B873990B-4073-4235-A9FD-09F4D9FECC8A}"/>
    <cellStyle name="40 % - Accent4 3 5" xfId="2348" xr:uid="{28FDF019-14B1-4387-9BA5-84381BB5069F}"/>
    <cellStyle name="40 % - Accent4 3 6" xfId="2349" xr:uid="{3EE86566-DA7E-4B30-92F5-8793DE25DAE6}"/>
    <cellStyle name="40 % - Accent4 3 7" xfId="2350" xr:uid="{B9B5AF8B-A87A-49F9-A926-AB0BB8956E4B}"/>
    <cellStyle name="40 % - Accent4 4" xfId="2351" xr:uid="{E63B1F9A-2118-4644-A12B-936CB8C9A8F1}"/>
    <cellStyle name="40 % - Accent4 4 2" xfId="2352" xr:uid="{CAD9F4C9-FDF8-408B-BB97-4F92CEB1647D}"/>
    <cellStyle name="40 % - Accent4 4 2 2" xfId="2353" xr:uid="{F5415EE1-E37F-435B-818E-96EBB90E7C5A}"/>
    <cellStyle name="40 % - Accent4 4 2 3" xfId="2354" xr:uid="{01D54645-C920-4845-8A49-80B43FD12143}"/>
    <cellStyle name="40 % - Accent4 4 3" xfId="2355" xr:uid="{1F9736B3-B33A-4897-A04D-28CEAF10D3C6}"/>
    <cellStyle name="40 % - Accent4 4 4" xfId="2356" xr:uid="{B92B3CC0-417F-4D4A-90DE-121BFF1BFBC8}"/>
    <cellStyle name="40 % - Accent4 5" xfId="2357" xr:uid="{D5ADB6C7-0D17-4666-B073-FCAD70D60B70}"/>
    <cellStyle name="40 % - Accent4 5 2" xfId="2358" xr:uid="{6A5F407E-013E-4DD4-8295-C34A10CD9CBE}"/>
    <cellStyle name="40 % - Accent4 6" xfId="2359" xr:uid="{5CCD2E0A-87A8-4811-8DB7-575E7BD62AA6}"/>
    <cellStyle name="40 % - Accent4 6 2" xfId="2360" xr:uid="{B98CCED6-B3E3-4858-BFE5-7CB468B69F8C}"/>
    <cellStyle name="40 % - Accent4 6 3" xfId="2361" xr:uid="{57B600AF-9306-4A67-A1BF-D01F64135121}"/>
    <cellStyle name="40 % - Accent4 6 3 2" xfId="2362" xr:uid="{03E574F3-92DF-4AAA-9E71-93B95D313CFC}"/>
    <cellStyle name="40 % - Accent4 6 3 3" xfId="2363" xr:uid="{95314A36-0CA1-445B-9F0F-69DD0A3816AA}"/>
    <cellStyle name="40 % - Accent4 6 3 4" xfId="2364" xr:uid="{29D6C462-0DD2-40D6-B4BD-62CB29E194D5}"/>
    <cellStyle name="40 % - Accent4 6 4" xfId="2365" xr:uid="{27CB42C8-71FD-421E-B678-FCCEA237A386}"/>
    <cellStyle name="40 % - Accent4 6 4 2" xfId="2366" xr:uid="{68E84039-6B5A-44B4-969D-367F4727F604}"/>
    <cellStyle name="40 % - Accent4 6 5" xfId="2367" xr:uid="{C5C71DFA-15BE-4C9D-A3F0-B789D54274F6}"/>
    <cellStyle name="40 % - Accent4 7" xfId="2368" xr:uid="{83395135-3B36-4957-A1DD-E1E40199FFA5}"/>
    <cellStyle name="40 % - Accent4 7 10" xfId="2369" xr:uid="{02F9081A-5774-4B11-A849-FEA69950B802}"/>
    <cellStyle name="40 % - Accent4 7 11" xfId="2370" xr:uid="{65E77D59-4C48-41EC-A4B3-64FCE02F2E9B}"/>
    <cellStyle name="40 % - Accent4 7 2" xfId="2371" xr:uid="{3589AF0A-C848-435E-90CA-E56591E40630}"/>
    <cellStyle name="40 % - Accent4 7 2 10" xfId="2372" xr:uid="{24552A90-0416-4853-AA7C-E50E84EFC1BD}"/>
    <cellStyle name="40 % - Accent4 7 2 11" xfId="2373" xr:uid="{48067310-6128-4AC5-9198-483324538212}"/>
    <cellStyle name="40 % - Accent4 7 2 12" xfId="2374" xr:uid="{E088BF28-38DD-4FDF-B126-015EB3A20A45}"/>
    <cellStyle name="40 % - Accent4 7 2 2" xfId="2375" xr:uid="{395909BB-B578-4B77-9B12-BAEB7AA98998}"/>
    <cellStyle name="40 % - Accent4 7 2 2 2" xfId="2376" xr:uid="{6C62876A-92DC-48D3-ADBD-BA0C0DC7C764}"/>
    <cellStyle name="40 % - Accent4 7 2 2 2 2" xfId="2377" xr:uid="{C38BE9BB-8D77-49AC-BC99-5CD5ECE4B9B9}"/>
    <cellStyle name="40 % - Accent4 7 2 2 3" xfId="2378" xr:uid="{2D3F1572-5482-4986-8D20-F8BCB50558D5}"/>
    <cellStyle name="40 % - Accent4 7 2 2 4" xfId="2379" xr:uid="{233FA3AF-2FA8-4A51-A200-58CD1ECC0D23}"/>
    <cellStyle name="40 % - Accent4 7 2 2 5" xfId="2380" xr:uid="{1964C333-ABE6-4CDC-BEDD-2E39BE243D48}"/>
    <cellStyle name="40 % - Accent4 7 2 2 6" xfId="2381" xr:uid="{B37487E6-6305-4DF4-A8B3-6B28EE4DDD25}"/>
    <cellStyle name="40 % - Accent4 7 2 2 7" xfId="2382" xr:uid="{BCC244BA-7086-40AF-BD14-1F0F2022E697}"/>
    <cellStyle name="40 % - Accent4 7 2 2 8" xfId="2383" xr:uid="{FD43B847-2E80-44B0-B762-975CB785444D}"/>
    <cellStyle name="40 % - Accent4 7 2 2 9" xfId="2384" xr:uid="{BEE20442-64AE-427B-B91E-8E09F28E123B}"/>
    <cellStyle name="40 % - Accent4 7 2 3" xfId="2385" xr:uid="{92631437-60B9-42BE-9923-FE200DC06DC0}"/>
    <cellStyle name="40 % - Accent4 7 2 3 2" xfId="2386" xr:uid="{544886EC-F41A-46AB-8413-22CB774C85BF}"/>
    <cellStyle name="40 % - Accent4 7 2 4" xfId="2387" xr:uid="{616656DC-6CBC-466D-BA2E-F925D87926CF}"/>
    <cellStyle name="40 % - Accent4 7 2 4 2" xfId="2388" xr:uid="{2595A2ED-F921-48D2-9FEF-F0F949E631C4}"/>
    <cellStyle name="40 % - Accent4 7 2 5" xfId="2389" xr:uid="{C9A6C047-1EF3-443E-A94B-36D0D8D6760F}"/>
    <cellStyle name="40 % - Accent4 7 2 5 2" xfId="2390" xr:uid="{0F6D0795-B63C-4CEA-B47E-90B2CB368ACA}"/>
    <cellStyle name="40 % - Accent4 7 2 6" xfId="2391" xr:uid="{8DCA1FCC-6A2A-4C9E-8DBF-E0D018CD1CD8}"/>
    <cellStyle name="40 % - Accent4 7 2 7" xfId="2392" xr:uid="{20AE902A-40ED-4FC4-940F-85E136786C2A}"/>
    <cellStyle name="40 % - Accent4 7 2 8" xfId="2393" xr:uid="{7A07B3C8-6FD3-4F97-908C-A4697CBCE743}"/>
    <cellStyle name="40 % - Accent4 7 2 9" xfId="2394" xr:uid="{0DB9062B-6D2C-4852-9700-D61887BDD18B}"/>
    <cellStyle name="40 % - Accent4 7 3" xfId="2395" xr:uid="{8474F58D-4F8F-4BFE-B9E8-3504F58D3836}"/>
    <cellStyle name="40 % - Accent4 7 3 10" xfId="2396" xr:uid="{3535ED4D-ECCA-4E08-AA3A-0EC943B3B89A}"/>
    <cellStyle name="40 % - Accent4 7 3 2" xfId="2397" xr:uid="{9F3FC44F-0F5C-4E34-97DD-2E3C43CD1642}"/>
    <cellStyle name="40 % - Accent4 7 3 2 2" xfId="2398" xr:uid="{F5F7E7D5-B1CC-43C4-AF5D-D7CE299C542F}"/>
    <cellStyle name="40 % - Accent4 7 3 3" xfId="2399" xr:uid="{06923478-4B02-404D-BE09-1FBEDCEE5FAA}"/>
    <cellStyle name="40 % - Accent4 7 3 3 2" xfId="2400" xr:uid="{1C911E74-2465-49A9-A30E-310AFCAE23C7}"/>
    <cellStyle name="40 % - Accent4 7 3 4" xfId="2401" xr:uid="{84C561DC-2E63-4A65-8E87-B7BA956D89E5}"/>
    <cellStyle name="40 % - Accent4 7 3 4 2" xfId="2402" xr:uid="{93CF3F0B-EC36-423E-983D-2E9FCCC17685}"/>
    <cellStyle name="40 % - Accent4 7 3 5" xfId="2403" xr:uid="{05E679BB-BE95-4028-B41E-EA8C10B04629}"/>
    <cellStyle name="40 % - Accent4 7 3 6" xfId="2404" xr:uid="{87603422-5FFC-43F9-A632-20A1C9273480}"/>
    <cellStyle name="40 % - Accent4 7 3 7" xfId="2405" xr:uid="{F37FFB4C-6E2D-4E09-B66D-D5897289FF4F}"/>
    <cellStyle name="40 % - Accent4 7 3 8" xfId="2406" xr:uid="{C0865B51-D3E0-4B3E-82CC-D6B95AB5272A}"/>
    <cellStyle name="40 % - Accent4 7 3 9" xfId="2407" xr:uid="{A5E63097-A94B-428B-B6B6-17EB1E85C033}"/>
    <cellStyle name="40 % - Accent4 7 4" xfId="2408" xr:uid="{8B33AD65-6477-4038-B476-AA536447F22A}"/>
    <cellStyle name="40 % - Accent4 7 4 2" xfId="2409" xr:uid="{FCC6A314-41BE-403B-B5C4-5ECD719BCC05}"/>
    <cellStyle name="40 % - Accent4 7 5" xfId="2410" xr:uid="{A69BAD89-4925-4FC6-8834-5E786F702433}"/>
    <cellStyle name="40 % - Accent4 7 5 2" xfId="2411" xr:uid="{EF7E2DE7-132D-452A-ABB5-8414B34BE32D}"/>
    <cellStyle name="40 % - Accent4 7 6" xfId="2412" xr:uid="{DB602D25-8E8C-41A4-94C1-CABFC360B730}"/>
    <cellStyle name="40 % - Accent4 7 7" xfId="2413" xr:uid="{841CCF9F-6B8F-4690-BC75-B088E6C58ED5}"/>
    <cellStyle name="40 % - Accent4 7 8" xfId="2414" xr:uid="{54DE522E-9C6C-42F5-AD99-55F2A1F9826D}"/>
    <cellStyle name="40 % - Accent4 7 9" xfId="2415" xr:uid="{650CF859-D200-4A65-B43C-D2A887A7AC8D}"/>
    <cellStyle name="40 % - Accent4 8" xfId="2416" xr:uid="{EE046F64-2E9B-4E2D-AE22-789F233CF267}"/>
    <cellStyle name="40 % - Accent4 8 10" xfId="2417" xr:uid="{11481CE3-DBCE-418C-AF00-2C470714AE36}"/>
    <cellStyle name="40 % - Accent4 8 2" xfId="2418" xr:uid="{5BB91F3D-9976-46E1-AE93-44766E41EE5A}"/>
    <cellStyle name="40 % - Accent4 8 2 10" xfId="2419" xr:uid="{03BE6AF9-8B9D-42A5-A632-D39EB8BB7F95}"/>
    <cellStyle name="40 % - Accent4 8 2 11" xfId="2420" xr:uid="{52B20271-CDAA-40B6-A71C-66B5135E5B09}"/>
    <cellStyle name="40 % - Accent4 8 2 2" xfId="2421" xr:uid="{EDDE77A6-0CA4-469A-A4BD-AEA1FCA57D20}"/>
    <cellStyle name="40 % - Accent4 8 2 2 2" xfId="2422" xr:uid="{0ADF1641-E7F6-41F6-ABA4-D350F796AD28}"/>
    <cellStyle name="40 % - Accent4 8 2 3" xfId="2423" xr:uid="{2E1DAD2F-AA73-443F-B43A-28C590D57847}"/>
    <cellStyle name="40 % - Accent4 8 2 3 2" xfId="2424" xr:uid="{97EEFFE4-1FAE-4B1F-A581-13284F5B6258}"/>
    <cellStyle name="40 % - Accent4 8 2 4" xfId="2425" xr:uid="{B4EAECB3-D7E8-4064-93C8-697A78AEC756}"/>
    <cellStyle name="40 % - Accent4 8 2 4 2" xfId="2426" xr:uid="{F35B1BAB-6241-46F0-A0EA-9DD2F0F7E275}"/>
    <cellStyle name="40 % - Accent4 8 2 5" xfId="2427" xr:uid="{E1F42A25-E182-4848-A583-F2FEB15095AF}"/>
    <cellStyle name="40 % - Accent4 8 2 6" xfId="2428" xr:uid="{95AA4AC8-7153-4F30-9205-65FC2B2F358F}"/>
    <cellStyle name="40 % - Accent4 8 2 7" xfId="2429" xr:uid="{8DDE692D-9937-4CF8-A476-A788B869FBC3}"/>
    <cellStyle name="40 % - Accent4 8 2 8" xfId="2430" xr:uid="{AB858195-2C72-4344-850F-E77AA709FC13}"/>
    <cellStyle name="40 % - Accent4 8 2 9" xfId="2431" xr:uid="{9CA39603-BCAB-4A2C-B807-DF248665452C}"/>
    <cellStyle name="40 % - Accent4 8 3" xfId="2432" xr:uid="{655894A0-D309-442C-93E3-A809542D349E}"/>
    <cellStyle name="40 % - Accent4 8 3 2" xfId="2433" xr:uid="{EF8FEC25-339D-447C-AFFE-14D2CE93FA35}"/>
    <cellStyle name="40 % - Accent4 8 4" xfId="2434" xr:uid="{B1AD1ACD-B41D-4E13-8F04-72D58B8A82A0}"/>
    <cellStyle name="40 % - Accent4 8 4 2" xfId="2435" xr:uid="{38024128-EF33-4DD2-92D7-79BDDCAFCF0F}"/>
    <cellStyle name="40 % - Accent4 8 5" xfId="2436" xr:uid="{F5A3214C-A1EE-4075-8F90-1341AE04C086}"/>
    <cellStyle name="40 % - Accent4 8 6" xfId="2437" xr:uid="{C5348162-3D30-435C-88C3-27F9DDCB3812}"/>
    <cellStyle name="40 % - Accent4 8 7" xfId="2438" xr:uid="{039369FC-5F33-472C-B718-ED76EA146F75}"/>
    <cellStyle name="40 % - Accent4 8 8" xfId="2439" xr:uid="{88239C7F-4EDD-4395-8D8B-FC8E05271350}"/>
    <cellStyle name="40 % - Accent4 8 9" xfId="2440" xr:uid="{61AAF310-0D18-4659-B886-1E2BC8EF90B9}"/>
    <cellStyle name="40 % - Accent4 9" xfId="2441" xr:uid="{844DEA06-3579-4EAF-A982-0F73E131600F}"/>
    <cellStyle name="40 % - Accent4 9 2" xfId="2442" xr:uid="{5DC3B4AF-5FB2-40A4-8866-1958A0E692BE}"/>
    <cellStyle name="40 % - Accent4 9 2 2" xfId="2443" xr:uid="{6CAC3A57-BDE1-43EA-A98F-689EA34A283B}"/>
    <cellStyle name="40 % - Accent4 9 3" xfId="2444" xr:uid="{1372C982-AD33-471A-AEAD-F7C7968666F0}"/>
    <cellStyle name="40 % - Accent4 9 4" xfId="2445" xr:uid="{12AE3D4E-9190-408B-B3CB-30A7519522E1}"/>
    <cellStyle name="40 % - Accent5 10" xfId="2446" xr:uid="{0AF1D0BB-8293-42C5-BC95-834C007F2A19}"/>
    <cellStyle name="40 % - Accent5 10 2" xfId="2447" xr:uid="{9F4D64BB-6B48-4CE2-8F27-4E4C1E13BC47}"/>
    <cellStyle name="40 % - Accent5 10 2 2" xfId="2448" xr:uid="{CC4C26EA-D150-4304-9E8F-3FADD9AAEE00}"/>
    <cellStyle name="40 % - Accent5 11" xfId="2449" xr:uid="{DAF2EA05-D7B1-4790-ADF5-A1CC88E331B3}"/>
    <cellStyle name="40 % - Accent5 11 2" xfId="2450" xr:uid="{4907396C-B99D-4589-832F-339A9C2362E5}"/>
    <cellStyle name="40 % - Accent5 11 2 2" xfId="2451" xr:uid="{049D236A-736F-4584-AFE5-735425F25CBB}"/>
    <cellStyle name="40 % - Accent5 11 2 3" xfId="2452" xr:uid="{901F03A7-2A3C-437E-81AF-F91FCF020F92}"/>
    <cellStyle name="40 % - Accent5 11 3" xfId="2453" xr:uid="{903D608D-CB81-46E9-AFBA-6A2DA1A63BB3}"/>
    <cellStyle name="40 % - Accent5 11 4" xfId="2454" xr:uid="{B9F2FA52-38CC-4A84-9198-1C8E71A4BB99}"/>
    <cellStyle name="40 % - Accent5 11 5" xfId="2455" xr:uid="{ED4EBDC7-D825-4119-A5BA-5BC5E8186D0D}"/>
    <cellStyle name="40 % - Accent5 12" xfId="2456" xr:uid="{F492D495-0741-4BF0-9585-205F3BB19167}"/>
    <cellStyle name="40 % - Accent5 12 2" xfId="2457" xr:uid="{0157CD9D-D559-4E88-A0B5-B6B673813B3C}"/>
    <cellStyle name="40 % - Accent5 12 3" xfId="2458" xr:uid="{76012510-67EF-4732-8A5D-23AFD92A0666}"/>
    <cellStyle name="40 % - Accent5 12 4" xfId="2459" xr:uid="{7C6AB333-AB2D-4B5D-B435-93AB8B286065}"/>
    <cellStyle name="40 % - Accent5 13" xfId="2460" xr:uid="{1AFD9B87-E663-4CB0-8956-2EB6B1F4271A}"/>
    <cellStyle name="40 % - Accent5 13 2" xfId="2461" xr:uid="{E28B3E9D-1845-4377-A9AE-60DB18317F0A}"/>
    <cellStyle name="40 % - Accent5 13 2 2" xfId="2462" xr:uid="{12477E63-A4C4-44B2-AC84-BB12664E0AFB}"/>
    <cellStyle name="40 % - Accent5 13 2 2 2" xfId="2463" xr:uid="{B8211E4B-3937-4368-8A49-79D3E5DE8203}"/>
    <cellStyle name="40 % - Accent5 13 2 3" xfId="2464" xr:uid="{2B42CC92-FF14-4DD2-8197-2779A5A1D0A7}"/>
    <cellStyle name="40 % - Accent5 13 2 4" xfId="2465" xr:uid="{EBD7B473-6EC5-4354-A2D5-4B2EEF59959E}"/>
    <cellStyle name="40 % - Accent5 13 2 5" xfId="2466" xr:uid="{18B8DE4E-7001-4977-993D-BC6234DC237B}"/>
    <cellStyle name="40 % - Accent5 13 3" xfId="2467" xr:uid="{1451CCFD-92A1-4166-9B57-20167749F30A}"/>
    <cellStyle name="40 % - Accent5 13 3 2" xfId="2468" xr:uid="{51FE95B3-07C9-46FC-98B2-0C63B45696DA}"/>
    <cellStyle name="40 % - Accent5 13 3 2 2" xfId="2469" xr:uid="{7A84A6FA-52AF-4AD9-B357-AABBDCEC4556}"/>
    <cellStyle name="40 % - Accent5 13 3 3" xfId="2470" xr:uid="{88B557BE-97BD-42D0-9570-7DE0FC7164AC}"/>
    <cellStyle name="40 % - Accent5 13 3 4" xfId="2471" xr:uid="{F911334E-EF29-4EC5-A18C-9832F293245C}"/>
    <cellStyle name="40 % - Accent5 13 3 5" xfId="2472" xr:uid="{08F8E931-63BB-41F8-9E2B-58BD459EB2DC}"/>
    <cellStyle name="40 % - Accent5 13 4" xfId="2473" xr:uid="{EF3A31CD-BE49-40AF-BE79-6465BE302CD8}"/>
    <cellStyle name="40 % - Accent5 13 4 2" xfId="2474" xr:uid="{D5230091-36EF-4039-8AE8-4431A4999757}"/>
    <cellStyle name="40 % - Accent5 13 4 3" xfId="2475" xr:uid="{D6CD178F-F564-491D-AD36-B8E15824F30C}"/>
    <cellStyle name="40 % - Accent5 13 5" xfId="2476" xr:uid="{AF6B2604-C35E-4330-909E-3EE49560040B}"/>
    <cellStyle name="40 % - Accent5 13 5 2" xfId="2477" xr:uid="{C98A537D-A00D-47C0-97B9-FD1A0F4E4513}"/>
    <cellStyle name="40 % - Accent5 13 6" xfId="2478" xr:uid="{930DF336-3574-450C-8B56-C364AF068883}"/>
    <cellStyle name="40 % - Accent5 13 7" xfId="2479" xr:uid="{AD2E1DF6-CF8B-4908-A18D-79B0A71379A8}"/>
    <cellStyle name="40 % - Accent5 13 8" xfId="2480" xr:uid="{BF3251B6-4D27-409B-A730-59A49704EA79}"/>
    <cellStyle name="40 % - Accent5 14" xfId="2481" xr:uid="{976540C3-D907-4D0B-8AAA-13A0180B4DD3}"/>
    <cellStyle name="40 % - Accent5 14 2" xfId="2482" xr:uid="{8220F877-9314-4712-8EE2-A7F015AE55B0}"/>
    <cellStyle name="40 % - Accent5 14 2 2" xfId="2483" xr:uid="{C24F2D4D-92A6-47D3-900F-20527BFDD54F}"/>
    <cellStyle name="40 % - Accent5 14 2 2 2" xfId="2484" xr:uid="{E1AF5FB1-3234-4A64-8D2C-B91D03C0B423}"/>
    <cellStyle name="40 % - Accent5 14 2 3" xfId="2485" xr:uid="{87DF9A46-6118-4AB6-961B-CA39ECC1905E}"/>
    <cellStyle name="40 % - Accent5 14 2 4" xfId="2486" xr:uid="{D1620207-0F29-4A65-BDCD-2587F7E7210C}"/>
    <cellStyle name="40 % - Accent5 14 2 5" xfId="2487" xr:uid="{132C6070-FE1E-48A6-9C2A-2A4B27501345}"/>
    <cellStyle name="40 % - Accent5 14 3" xfId="2488" xr:uid="{1D933DE4-3F61-4A85-BE7B-1EA64C5AB1F9}"/>
    <cellStyle name="40 % - Accent5 14 3 2" xfId="2489" xr:uid="{66B144A1-B632-4919-8FEE-76006FC9F2C3}"/>
    <cellStyle name="40 % - Accent5 14 3 2 2" xfId="2490" xr:uid="{8A16E4C2-68CB-4887-9AA6-D4243302236A}"/>
    <cellStyle name="40 % - Accent5 14 3 3" xfId="2491" xr:uid="{2C12CD00-39DB-4307-B21B-9CF11182BB3E}"/>
    <cellStyle name="40 % - Accent5 14 3 4" xfId="2492" xr:uid="{694D23DD-BAB6-41AC-A875-6211D7CF3460}"/>
    <cellStyle name="40 % - Accent5 14 3 5" xfId="2493" xr:uid="{6E9C75C6-2A24-4D06-A0EB-B6C4A9FE1235}"/>
    <cellStyle name="40 % - Accent5 14 4" xfId="2494" xr:uid="{06135534-F874-4809-B964-0247FDF54194}"/>
    <cellStyle name="40 % - Accent5 14 4 2" xfId="2495" xr:uid="{4BEC83CD-5B54-4C84-897D-52E44CAD9A3A}"/>
    <cellStyle name="40 % - Accent5 14 4 3" xfId="2496" xr:uid="{01A8F1C5-5A04-4C50-A592-8FB3435F6C0E}"/>
    <cellStyle name="40 % - Accent5 14 5" xfId="2497" xr:uid="{B4B150BE-CE02-4367-B633-200E584AE4F8}"/>
    <cellStyle name="40 % - Accent5 14 5 2" xfId="2498" xr:uid="{6C8878E4-C4EA-4ABC-8D47-4D8D7243693D}"/>
    <cellStyle name="40 % - Accent5 14 6" xfId="2499" xr:uid="{D336BBA8-837F-4E55-8AD3-BD41E2429834}"/>
    <cellStyle name="40 % - Accent5 14 7" xfId="2500" xr:uid="{4E958D4E-DCC0-4027-AC23-065F82C22205}"/>
    <cellStyle name="40 % - Accent5 14 8" xfId="2501" xr:uid="{EE1406D9-E96C-4C48-867C-C95C07C7FEAA}"/>
    <cellStyle name="40 % - Accent5 15" xfId="2502" xr:uid="{1309BBC1-CB74-42CC-A0B3-E5D3336D9B8A}"/>
    <cellStyle name="40 % - Accent5 15 2" xfId="2503" xr:uid="{C9086AF7-0835-455B-B3DD-EDFA5C3C266B}"/>
    <cellStyle name="40 % - Accent5 15 2 2" xfId="2504" xr:uid="{10724545-5743-4D1C-AE35-44A20AE87E21}"/>
    <cellStyle name="40 % - Accent5 15 2 2 2" xfId="2505" xr:uid="{82CFB6B3-E6BE-44AE-A4C1-CC920E879D38}"/>
    <cellStyle name="40 % - Accent5 15 2 3" xfId="2506" xr:uid="{E7DE7EC0-3844-47EB-9B57-C9E3987CD5F5}"/>
    <cellStyle name="40 % - Accent5 15 2 4" xfId="2507" xr:uid="{4E827A47-2C69-4334-81AA-0D98CAA5594F}"/>
    <cellStyle name="40 % - Accent5 15 2 5" xfId="2508" xr:uid="{5C9B6458-7AD5-42CD-85C7-802B6C665561}"/>
    <cellStyle name="40 % - Accent5 15 3" xfId="2509" xr:uid="{ED2A264D-6E64-43BF-BA8A-68AED6F6F254}"/>
    <cellStyle name="40 % - Accent5 15 3 2" xfId="2510" xr:uid="{6922317D-F54C-49B6-ACCC-D171F489A3F3}"/>
    <cellStyle name="40 % - Accent5 15 3 2 2" xfId="2511" xr:uid="{E688E521-1098-4225-85F6-3F50DDDD07D6}"/>
    <cellStyle name="40 % - Accent5 15 3 3" xfId="2512" xr:uid="{9C58F423-32D8-46A3-939B-ECB74328C32C}"/>
    <cellStyle name="40 % - Accent5 15 3 4" xfId="2513" xr:uid="{94335296-AF90-4F9F-BAA3-C4BD3940A19D}"/>
    <cellStyle name="40 % - Accent5 15 3 5" xfId="2514" xr:uid="{F1D771C6-7DF9-4C43-82CA-7F4314EF37A9}"/>
    <cellStyle name="40 % - Accent5 15 4" xfId="2515" xr:uid="{1E84E375-0E53-4954-8DE4-738EC67585CF}"/>
    <cellStyle name="40 % - Accent5 15 4 2" xfId="2516" xr:uid="{7C31A23C-4D82-4469-ADDD-B527BA1A04AC}"/>
    <cellStyle name="40 % - Accent5 15 4 3" xfId="2517" xr:uid="{CC070570-0AE1-4ED4-92EA-000BFFA498D6}"/>
    <cellStyle name="40 % - Accent5 15 5" xfId="2518" xr:uid="{AD7D5808-88DB-47DF-AFCB-17FB287EE742}"/>
    <cellStyle name="40 % - Accent5 15 5 2" xfId="2519" xr:uid="{D98D91CD-9409-4F7B-A1C3-0E0CB62B485D}"/>
    <cellStyle name="40 % - Accent5 15 6" xfId="2520" xr:uid="{67DE1025-B65B-46F3-AF63-7D093FE77FFE}"/>
    <cellStyle name="40 % - Accent5 15 7" xfId="2521" xr:uid="{ACF74714-9954-4CB3-86A1-4F3A450740B4}"/>
    <cellStyle name="40 % - Accent5 15 8" xfId="2522" xr:uid="{8093A09C-F2A8-4D41-BDAE-3C04861A473F}"/>
    <cellStyle name="40 % - Accent5 16" xfId="2523" xr:uid="{B6A4C904-1A7A-4842-B14B-A4A59F3A92A8}"/>
    <cellStyle name="40 % - Accent5 16 2" xfId="2524" xr:uid="{0881CDC3-CCBC-4DBD-B6DA-5BE2CAFD58D0}"/>
    <cellStyle name="40 % - Accent5 16 2 2" xfId="2525" xr:uid="{3AAF2E3B-901C-438F-802D-F1EAB1D54EBD}"/>
    <cellStyle name="40 % - Accent5 16 3" xfId="2526" xr:uid="{CE308B37-C52A-41B8-8DB4-98F6AB929AA8}"/>
    <cellStyle name="40 % - Accent5 17" xfId="2527" xr:uid="{B1E3A1DE-DAF6-4C1E-AF69-555486D6BAE4}"/>
    <cellStyle name="40 % - Accent5 17 2" xfId="2528" xr:uid="{8B992CDA-3BDA-49F4-9CEF-F0B6EF004CFA}"/>
    <cellStyle name="40 % - Accent5 18" xfId="2529" xr:uid="{CF1AFAD2-87F7-4B33-9D29-714023D3F856}"/>
    <cellStyle name="40 % - Accent5 19" xfId="2530" xr:uid="{4C7DB620-3667-4251-A162-100539BE1C3B}"/>
    <cellStyle name="40 % - Accent5 2" xfId="29" xr:uid="{41C3EAD1-84F2-4160-86FB-9FB9539C185E}"/>
    <cellStyle name="40 % - Accent5 2 2" xfId="2531" xr:uid="{72811959-B53A-4B1F-B854-282787F6CAFB}"/>
    <cellStyle name="40 % - Accent5 2 2 2" xfId="2532" xr:uid="{6F627A44-31EB-4498-B5D4-926A68C03948}"/>
    <cellStyle name="40 % - Accent5 2 2 3" xfId="2533" xr:uid="{ECC5E391-024A-4E5D-8D19-BD601157E1F8}"/>
    <cellStyle name="40 % - Accent5 2 3" xfId="2534" xr:uid="{3D4C2690-BBA5-46A3-8D7F-A9681D9B62A4}"/>
    <cellStyle name="40 % - Accent5 2 3 2" xfId="2535" xr:uid="{B233816B-7A10-43E8-8009-67F6B940613A}"/>
    <cellStyle name="40 % - Accent5 2 4" xfId="2536" xr:uid="{1E084E0A-B491-4E78-A540-0A55267E2F60}"/>
    <cellStyle name="40 % - Accent5 2 4 2" xfId="2537" xr:uid="{959B5242-B652-4925-BE45-8F1207C0FC1D}"/>
    <cellStyle name="40 % - Accent5 2 5" xfId="2538" xr:uid="{B766DC01-0B38-4D5D-800B-608A0CE8CBC7}"/>
    <cellStyle name="40 % - Accent5 2 6" xfId="2539" xr:uid="{57C7B544-1969-4DC1-B973-F5198DE90600}"/>
    <cellStyle name="40 % - Accent5 2 7" xfId="2540" xr:uid="{1994CE08-4585-4583-B8A0-45A7D654002C}"/>
    <cellStyle name="40 % - Accent5 3" xfId="2541" xr:uid="{B8048D9F-BB4D-44CF-84B4-937722DA0E0A}"/>
    <cellStyle name="40 % - Accent5 3 2" xfId="2542" xr:uid="{585A7E57-7D40-438E-98EE-D8AEE40D7450}"/>
    <cellStyle name="40 % - Accent5 3 2 2" xfId="2543" xr:uid="{0CE8EA0A-7EDA-4F07-A6FF-652C8649D94A}"/>
    <cellStyle name="40 % - Accent5 3 2 3" xfId="2544" xr:uid="{DC2C35CD-8BF6-406D-8053-8332C12DBA33}"/>
    <cellStyle name="40 % - Accent5 3 3" xfId="2545" xr:uid="{A0907C28-4DCF-4DA9-A10A-7689646DE1F5}"/>
    <cellStyle name="40 % - Accent5 3 4" xfId="2546" xr:uid="{2A0E01EA-CF13-4341-8AD5-82BE110CB4FE}"/>
    <cellStyle name="40 % - Accent5 3 5" xfId="2547" xr:uid="{456204F9-3F7B-4D8A-869E-42CF9703F0FF}"/>
    <cellStyle name="40 % - Accent5 3 6" xfId="2548" xr:uid="{E721AD2F-2DE9-4D09-97CC-5449679C6679}"/>
    <cellStyle name="40 % - Accent5 3 7" xfId="2549" xr:uid="{01E3FAF8-82EE-443C-B53C-8B964B5D9EF3}"/>
    <cellStyle name="40 % - Accent5 4" xfId="2550" xr:uid="{75D24A37-4B79-4CD2-83C3-A3A4E4DAD3D2}"/>
    <cellStyle name="40 % - Accent5 4 2" xfId="2551" xr:uid="{8730A069-8AC8-44B4-8A9E-F914F9158F8A}"/>
    <cellStyle name="40 % - Accent5 4 2 2" xfId="2552" xr:uid="{F186D5F7-E09C-4B62-9EBB-3A0FEFBC727B}"/>
    <cellStyle name="40 % - Accent5 4 2 3" xfId="2553" xr:uid="{237EA090-A134-4F22-8177-541F85D2C311}"/>
    <cellStyle name="40 % - Accent5 4 3" xfId="2554" xr:uid="{90C4E362-DB2F-4D17-B551-70DF5B5EBD7F}"/>
    <cellStyle name="40 % - Accent5 4 4" xfId="2555" xr:uid="{E23D2A5A-4D43-4A4A-ABCC-14D3A19AD653}"/>
    <cellStyle name="40 % - Accent5 5" xfId="2556" xr:uid="{F32FBC06-C2F7-4AAD-9EE8-BE0BF007BDB9}"/>
    <cellStyle name="40 % - Accent5 5 2" xfId="2557" xr:uid="{0F84D600-B5AD-4C8A-9480-BAFA27F43AFB}"/>
    <cellStyle name="40 % - Accent5 6" xfId="2558" xr:uid="{C7481167-4DAF-48CD-B7DA-EBA037B9143B}"/>
    <cellStyle name="40 % - Accent5 6 2" xfId="2559" xr:uid="{2C234B9A-2BEB-49A1-BCE7-0882BC725EDE}"/>
    <cellStyle name="40 % - Accent5 6 3" xfId="2560" xr:uid="{AF2C2558-C67E-4878-B5CA-E75496EBE8D6}"/>
    <cellStyle name="40 % - Accent5 6 3 2" xfId="2561" xr:uid="{531807BF-A9A2-4574-97D2-58C35CA2D5BA}"/>
    <cellStyle name="40 % - Accent5 6 3 3" xfId="2562" xr:uid="{E27D6237-56DA-4BA4-B087-B71A4CF66348}"/>
    <cellStyle name="40 % - Accent5 7" xfId="2563" xr:uid="{9794EEBF-393D-4611-BB30-184CEFE33AE3}"/>
    <cellStyle name="40 % - Accent5 7 10" xfId="2564" xr:uid="{4EFC2C49-1AFC-42E2-B307-37DF88EC776C}"/>
    <cellStyle name="40 % - Accent5 7 11" xfId="2565" xr:uid="{74B7ECEB-7BD3-4027-AC01-212EDED2CC5F}"/>
    <cellStyle name="40 % - Accent5 7 2" xfId="2566" xr:uid="{DB0DD90A-0EEA-4FB5-8ED9-E0243A1680AF}"/>
    <cellStyle name="40 % - Accent5 7 2 10" xfId="2567" xr:uid="{847852B1-85F1-4127-A610-8C7A4DD186A3}"/>
    <cellStyle name="40 % - Accent5 7 2 11" xfId="2568" xr:uid="{725F4C26-74BF-473F-B6F4-2DB1ADBC1AA1}"/>
    <cellStyle name="40 % - Accent5 7 2 12" xfId="2569" xr:uid="{A583C37F-4D26-4AAE-9B8F-717E8A1A20C9}"/>
    <cellStyle name="40 % - Accent5 7 2 2" xfId="2570" xr:uid="{EBD9F97E-9F73-4351-ABB0-33DD749F9197}"/>
    <cellStyle name="40 % - Accent5 7 2 2 2" xfId="2571" xr:uid="{13F6F84F-B30D-4B85-AAA3-E618BECDC8E3}"/>
    <cellStyle name="40 % - Accent5 7 2 2 2 2" xfId="2572" xr:uid="{1646A55B-136C-4A75-AF36-8A3CBD9F20FF}"/>
    <cellStyle name="40 % - Accent5 7 2 2 3" xfId="2573" xr:uid="{DD9AAE66-29A1-485E-B8CC-CAFD207FB449}"/>
    <cellStyle name="40 % - Accent5 7 2 2 4" xfId="2574" xr:uid="{B94CAB38-E851-4CEF-9E0F-1933357A8C06}"/>
    <cellStyle name="40 % - Accent5 7 2 2 5" xfId="2575" xr:uid="{EDD5881F-5E5B-45B8-B561-8B69C5A7C93E}"/>
    <cellStyle name="40 % - Accent5 7 2 2 6" xfId="2576" xr:uid="{1978EFA0-AB99-480E-97E1-88AA3ABE94BA}"/>
    <cellStyle name="40 % - Accent5 7 2 2 7" xfId="2577" xr:uid="{00E48D38-247C-4163-9149-B6A2F0A7EB67}"/>
    <cellStyle name="40 % - Accent5 7 2 2 8" xfId="2578" xr:uid="{5D24491C-F39A-463F-8A6B-900B72CC0330}"/>
    <cellStyle name="40 % - Accent5 7 2 2 9" xfId="2579" xr:uid="{7A932097-2ACB-4407-99A4-F93DA0961181}"/>
    <cellStyle name="40 % - Accent5 7 2 3" xfId="2580" xr:uid="{2F815CC5-8DC8-4216-83A3-A95F89C97CF5}"/>
    <cellStyle name="40 % - Accent5 7 2 3 2" xfId="2581" xr:uid="{A9C86610-21B1-4211-A499-58718DC6149B}"/>
    <cellStyle name="40 % - Accent5 7 2 4" xfId="2582" xr:uid="{54BAEA45-B31A-42B4-A94A-2F881695B427}"/>
    <cellStyle name="40 % - Accent5 7 2 4 2" xfId="2583" xr:uid="{6FC34322-FC75-4639-9134-0BED6251366F}"/>
    <cellStyle name="40 % - Accent5 7 2 5" xfId="2584" xr:uid="{0568CD25-B199-45EE-BF23-EF9C1071E0CC}"/>
    <cellStyle name="40 % - Accent5 7 2 5 2" xfId="2585" xr:uid="{2F6AF11A-8E19-4388-8862-6D51853670D4}"/>
    <cellStyle name="40 % - Accent5 7 2 6" xfId="2586" xr:uid="{40A5BAC2-6C59-4F58-9112-33E892D13201}"/>
    <cellStyle name="40 % - Accent5 7 2 7" xfId="2587" xr:uid="{3B4D0F11-FE53-47D5-BD2F-4347F2BDE989}"/>
    <cellStyle name="40 % - Accent5 7 2 8" xfId="2588" xr:uid="{A18114CA-9258-4743-B09C-137DF0B24DDA}"/>
    <cellStyle name="40 % - Accent5 7 2 9" xfId="2589" xr:uid="{7C8E2F55-EDF5-4199-9FFC-1E70A0B93DAE}"/>
    <cellStyle name="40 % - Accent5 7 3" xfId="2590" xr:uid="{E7966855-B23A-4092-8DF4-86E35EFE1619}"/>
    <cellStyle name="40 % - Accent5 7 3 10" xfId="2591" xr:uid="{D571D3F3-994E-4681-A97C-775E74F877F9}"/>
    <cellStyle name="40 % - Accent5 7 3 2" xfId="2592" xr:uid="{1819CF9D-74C6-4222-8A5D-8C8903138E5B}"/>
    <cellStyle name="40 % - Accent5 7 3 2 2" xfId="2593" xr:uid="{23B3625C-66B5-415F-9288-5C713809F925}"/>
    <cellStyle name="40 % - Accent5 7 3 3" xfId="2594" xr:uid="{456F044A-A548-42D2-8AEC-295540187419}"/>
    <cellStyle name="40 % - Accent5 7 3 3 2" xfId="2595" xr:uid="{3BD981E3-5672-42A1-A514-21F769C1ED1D}"/>
    <cellStyle name="40 % - Accent5 7 3 4" xfId="2596" xr:uid="{D72216DE-D124-4A7B-9AE1-955E23AFC1F1}"/>
    <cellStyle name="40 % - Accent5 7 3 4 2" xfId="2597" xr:uid="{0234C408-48F5-4BB4-B7B9-810D437DADF9}"/>
    <cellStyle name="40 % - Accent5 7 3 5" xfId="2598" xr:uid="{42DEEEB7-DD7D-4DDC-84F6-8F032FADA4FD}"/>
    <cellStyle name="40 % - Accent5 7 3 6" xfId="2599" xr:uid="{9D35DD23-4897-4AC6-99BC-7B7F574D1205}"/>
    <cellStyle name="40 % - Accent5 7 3 7" xfId="2600" xr:uid="{97DD5AA7-ACBC-40F4-A61D-E65D8DEA36A6}"/>
    <cellStyle name="40 % - Accent5 7 3 8" xfId="2601" xr:uid="{05860563-5DF9-49A3-B1D5-FDACAFE8C8D0}"/>
    <cellStyle name="40 % - Accent5 7 3 9" xfId="2602" xr:uid="{225061F6-D9FA-410C-978B-B67B4AD31A85}"/>
    <cellStyle name="40 % - Accent5 7 4" xfId="2603" xr:uid="{FB3A13E2-DB96-416D-ADDD-A299284E1C31}"/>
    <cellStyle name="40 % - Accent5 7 4 2" xfId="2604" xr:uid="{BF0DF7AC-C0A4-48A4-8B95-B37A4B0B3542}"/>
    <cellStyle name="40 % - Accent5 7 5" xfId="2605" xr:uid="{D50D580E-CD6D-49A4-AFE1-DAF8FCB1402A}"/>
    <cellStyle name="40 % - Accent5 7 5 2" xfId="2606" xr:uid="{189AF025-5A6A-433E-B921-3C9FDEEDA72A}"/>
    <cellStyle name="40 % - Accent5 7 6" xfId="2607" xr:uid="{499B4B13-CF6D-47F3-B38D-B0F5B83C2C5E}"/>
    <cellStyle name="40 % - Accent5 7 7" xfId="2608" xr:uid="{CA505B01-A184-46FD-93BF-FAC465117500}"/>
    <cellStyle name="40 % - Accent5 7 8" xfId="2609" xr:uid="{5A3D5A9C-D927-4ED7-BDDD-C7C1B3B71F79}"/>
    <cellStyle name="40 % - Accent5 7 9" xfId="2610" xr:uid="{34CA4005-AB5E-46C8-9B7E-C7FF7314814A}"/>
    <cellStyle name="40 % - Accent5 8" xfId="2611" xr:uid="{213D136A-41A7-473A-AFCB-5BA2D360E81F}"/>
    <cellStyle name="40 % - Accent5 8 10" xfId="2612" xr:uid="{F26EEF1A-D8B1-473C-AD5E-5E14201ACA85}"/>
    <cellStyle name="40 % - Accent5 8 2" xfId="2613" xr:uid="{6BC41E8A-4B48-43B2-98DB-A26750557386}"/>
    <cellStyle name="40 % - Accent5 8 2 10" xfId="2614" xr:uid="{AA1EE228-A170-4F04-A71D-E2B63362F768}"/>
    <cellStyle name="40 % - Accent5 8 2 11" xfId="2615" xr:uid="{6CEF7B39-EAA5-43EA-8D59-42143F5FAE64}"/>
    <cellStyle name="40 % - Accent5 8 2 2" xfId="2616" xr:uid="{A8726322-A6FE-4D75-ACF4-EA5F216401DA}"/>
    <cellStyle name="40 % - Accent5 8 2 2 2" xfId="2617" xr:uid="{8356B598-AAB9-44FA-939B-286162F097A6}"/>
    <cellStyle name="40 % - Accent5 8 2 3" xfId="2618" xr:uid="{8898F266-3A6B-4418-B675-92594CC657F2}"/>
    <cellStyle name="40 % - Accent5 8 2 3 2" xfId="2619" xr:uid="{8C973E59-D14E-4AB2-B3CA-E3B4025EFD03}"/>
    <cellStyle name="40 % - Accent5 8 2 4" xfId="2620" xr:uid="{D51A996F-5533-4595-B93C-9C58F68D9AA1}"/>
    <cellStyle name="40 % - Accent5 8 2 4 2" xfId="2621" xr:uid="{3E3F378A-E8E0-4608-835C-2B890E5F48C2}"/>
    <cellStyle name="40 % - Accent5 8 2 5" xfId="2622" xr:uid="{5137323D-148F-47F3-91AF-FE1C41FF4E4B}"/>
    <cellStyle name="40 % - Accent5 8 2 6" xfId="2623" xr:uid="{841FB601-C729-4160-B561-E03AC402901C}"/>
    <cellStyle name="40 % - Accent5 8 2 7" xfId="2624" xr:uid="{E0E4D7AC-765D-4E1F-AE55-2E3A79BD7410}"/>
    <cellStyle name="40 % - Accent5 8 2 8" xfId="2625" xr:uid="{A6EB1A66-2492-4E7B-8BC0-790905D1AF7F}"/>
    <cellStyle name="40 % - Accent5 8 2 9" xfId="2626" xr:uid="{27D6C9A3-CCC3-4349-9418-37175B006732}"/>
    <cellStyle name="40 % - Accent5 8 3" xfId="2627" xr:uid="{E4FA7E19-A37C-41B6-A4E5-1123D7719B74}"/>
    <cellStyle name="40 % - Accent5 8 3 2" xfId="2628" xr:uid="{BC0B57AE-177B-4864-9284-1536DC4132FB}"/>
    <cellStyle name="40 % - Accent5 8 4" xfId="2629" xr:uid="{19D44E7F-E72E-4380-9DC8-F02CB3163B83}"/>
    <cellStyle name="40 % - Accent5 8 4 2" xfId="2630" xr:uid="{5FE6F544-7CC3-4CED-8D41-F3F87DFD27AA}"/>
    <cellStyle name="40 % - Accent5 8 5" xfId="2631" xr:uid="{E1451C87-9E2F-45ED-8F5C-76BE4F20139A}"/>
    <cellStyle name="40 % - Accent5 8 6" xfId="2632" xr:uid="{93B01783-4CE3-4C39-834F-491490F441D1}"/>
    <cellStyle name="40 % - Accent5 8 7" xfId="2633" xr:uid="{BD98483B-7C6B-48B2-BAE7-6B5F859D5C8A}"/>
    <cellStyle name="40 % - Accent5 8 8" xfId="2634" xr:uid="{22318807-9F8F-4F2D-93A8-D3A1CDB5D6E6}"/>
    <cellStyle name="40 % - Accent5 8 9" xfId="2635" xr:uid="{5C290D9F-BCD3-4255-8D29-2EE91BFEA11E}"/>
    <cellStyle name="40 % - Accent5 9" xfId="2636" xr:uid="{871FA9E8-FFC2-434F-99FD-E70612CA7DEE}"/>
    <cellStyle name="40 % - Accent5 9 2" xfId="2637" xr:uid="{FA618633-46F3-4361-8F6D-BCE312DCB074}"/>
    <cellStyle name="40 % - Accent5 9 2 2" xfId="2638" xr:uid="{1B12855E-5CDD-469F-9E3D-D6C49A2C1DFF}"/>
    <cellStyle name="40 % - Accent5 9 3" xfId="2639" xr:uid="{31F457E6-0B93-483F-942E-5514FBBDF095}"/>
    <cellStyle name="40 % - Accent5 9 4" xfId="2640" xr:uid="{13ABDD41-DAAF-4510-888B-AB02DBC74034}"/>
    <cellStyle name="40 % - Accent6 10" xfId="2641" xr:uid="{D1BAF00A-95AF-421E-9FD7-19E335845CCE}"/>
    <cellStyle name="40 % - Accent6 10 2" xfId="2642" xr:uid="{B0FDCF6F-473C-4709-8E4B-6329118F6A0C}"/>
    <cellStyle name="40 % - Accent6 10 2 2" xfId="2643" xr:uid="{F5071007-E9DC-497A-B5A6-55DF7DA0D267}"/>
    <cellStyle name="40 % - Accent6 11" xfId="2644" xr:uid="{65446DC3-1F76-481D-A851-B92EC072056A}"/>
    <cellStyle name="40 % - Accent6 11 2" xfId="2645" xr:uid="{858B5E53-0681-4FAE-84E0-3FBC0310F6E4}"/>
    <cellStyle name="40 % - Accent6 11 2 2" xfId="2646" xr:uid="{F3FDF937-777F-412F-A3F0-669395698BE3}"/>
    <cellStyle name="40 % - Accent6 11 2 3" xfId="2647" xr:uid="{31A2020B-7859-42DB-A9E3-B892EA0905CD}"/>
    <cellStyle name="40 % - Accent6 11 3" xfId="2648" xr:uid="{E52C4B28-E936-4EC0-89E6-8C7CCF586FA1}"/>
    <cellStyle name="40 % - Accent6 11 4" xfId="2649" xr:uid="{32D8AA84-0FDF-4176-886B-4BC0281410F3}"/>
    <cellStyle name="40 % - Accent6 11 5" xfId="2650" xr:uid="{CDFDD35D-8886-4325-AAB1-D4637F58E172}"/>
    <cellStyle name="40 % - Accent6 12" xfId="2651" xr:uid="{73BC297E-06A9-4627-A2C3-A61D8F0DEC1D}"/>
    <cellStyle name="40 % - Accent6 12 2" xfId="2652" xr:uid="{1B0CE0A3-0864-42D3-AD2C-3FBC5265C377}"/>
    <cellStyle name="40 % - Accent6 12 3" xfId="2653" xr:uid="{D85B8161-1F4E-4BD4-A0AD-C025FAB61CC1}"/>
    <cellStyle name="40 % - Accent6 12 4" xfId="2654" xr:uid="{0A0BBF31-64EF-4C9D-8476-992A8160426F}"/>
    <cellStyle name="40 % - Accent6 13" xfId="2655" xr:uid="{827FEBAB-E9E2-423E-A3C0-13F9CED5ACAA}"/>
    <cellStyle name="40 % - Accent6 13 2" xfId="2656" xr:uid="{31D96CE1-D247-4B32-BC23-2BC4310339C1}"/>
    <cellStyle name="40 % - Accent6 13 2 2" xfId="2657" xr:uid="{FA5C4C29-6728-494A-B215-0DBC28AC5226}"/>
    <cellStyle name="40 % - Accent6 13 2 2 2" xfId="2658" xr:uid="{B572D80F-A62B-48ED-BC1F-45D09C1CA19E}"/>
    <cellStyle name="40 % - Accent6 13 2 3" xfId="2659" xr:uid="{42816B97-EEF9-415E-9FE9-9F808560605A}"/>
    <cellStyle name="40 % - Accent6 13 2 4" xfId="2660" xr:uid="{16DDF0F2-783E-4CA5-9EFB-F186D1BACA40}"/>
    <cellStyle name="40 % - Accent6 13 2 5" xfId="2661" xr:uid="{4A527AFA-0C21-4EE6-BF23-38EAF9075120}"/>
    <cellStyle name="40 % - Accent6 13 3" xfId="2662" xr:uid="{D772827D-A34E-4F84-AB8F-1EE22FCD11A2}"/>
    <cellStyle name="40 % - Accent6 13 3 2" xfId="2663" xr:uid="{14CDEB59-2F16-4F1E-A2C4-71E2A8EA08E3}"/>
    <cellStyle name="40 % - Accent6 13 3 2 2" xfId="2664" xr:uid="{2359574E-CB35-4D27-93A4-D4BBC2FCC911}"/>
    <cellStyle name="40 % - Accent6 13 3 3" xfId="2665" xr:uid="{1DF09BEB-0E97-4E6D-98B9-F358D114FBBD}"/>
    <cellStyle name="40 % - Accent6 13 3 4" xfId="2666" xr:uid="{5DBB8A1F-0992-465C-995C-17B24CFFD647}"/>
    <cellStyle name="40 % - Accent6 13 3 5" xfId="2667" xr:uid="{36346656-CF29-47EE-AC8E-672AA7660022}"/>
    <cellStyle name="40 % - Accent6 13 4" xfId="2668" xr:uid="{5E076E8E-0143-4D85-9716-880B86C58D8D}"/>
    <cellStyle name="40 % - Accent6 13 4 2" xfId="2669" xr:uid="{DB6B3174-8CF6-4AB2-941E-46FC636F99AC}"/>
    <cellStyle name="40 % - Accent6 13 4 3" xfId="2670" xr:uid="{92E65AC9-257C-453D-9EA5-E3ACBA0E7C26}"/>
    <cellStyle name="40 % - Accent6 13 5" xfId="2671" xr:uid="{D9228C79-A484-48B2-8B18-D44850B8AB68}"/>
    <cellStyle name="40 % - Accent6 13 5 2" xfId="2672" xr:uid="{BC5FBF14-BF32-44AE-9AC8-F334BFCFDBA2}"/>
    <cellStyle name="40 % - Accent6 13 6" xfId="2673" xr:uid="{6EF15FEF-3266-4E34-9223-822B004BC4F0}"/>
    <cellStyle name="40 % - Accent6 13 7" xfId="2674" xr:uid="{2EE752BC-08CE-44BE-B942-4C5E1B28ED2C}"/>
    <cellStyle name="40 % - Accent6 13 8" xfId="2675" xr:uid="{82622A13-4999-4551-B3A6-EFC3D0A8BB61}"/>
    <cellStyle name="40 % - Accent6 14" xfId="2676" xr:uid="{87960A31-C0F6-4ADA-8861-0DDF2E4A290E}"/>
    <cellStyle name="40 % - Accent6 14 2" xfId="2677" xr:uid="{92368598-46E3-42F9-A264-5C171315A09A}"/>
    <cellStyle name="40 % - Accent6 14 2 2" xfId="2678" xr:uid="{D7E561EB-869E-4EE8-B41C-C0AD7936D744}"/>
    <cellStyle name="40 % - Accent6 14 2 2 2" xfId="2679" xr:uid="{FE99B7D4-1039-4D77-A11A-D5AD5AF16AB4}"/>
    <cellStyle name="40 % - Accent6 14 2 3" xfId="2680" xr:uid="{D058117D-11C3-4D06-8BC7-C999B816BF80}"/>
    <cellStyle name="40 % - Accent6 14 2 4" xfId="2681" xr:uid="{245404FA-8DC5-4A3B-BFDA-79F195DB3E74}"/>
    <cellStyle name="40 % - Accent6 14 2 5" xfId="2682" xr:uid="{9176779E-E18B-46AB-999F-2E0C7A546A80}"/>
    <cellStyle name="40 % - Accent6 14 3" xfId="2683" xr:uid="{01CAEED4-2201-4A89-AFA4-AC8678E416B3}"/>
    <cellStyle name="40 % - Accent6 14 3 2" xfId="2684" xr:uid="{E3FBABDA-6861-4947-B780-41ECA07A67EA}"/>
    <cellStyle name="40 % - Accent6 14 3 2 2" xfId="2685" xr:uid="{9DB9A03D-8AB8-491A-87DC-66F322711953}"/>
    <cellStyle name="40 % - Accent6 14 3 3" xfId="2686" xr:uid="{2597B785-7339-444E-8E66-C05E62791188}"/>
    <cellStyle name="40 % - Accent6 14 3 4" xfId="2687" xr:uid="{716D937A-580D-4143-8F5D-FD3E8E6D83BC}"/>
    <cellStyle name="40 % - Accent6 14 3 5" xfId="2688" xr:uid="{C8D21FA7-1AE4-4D9C-B021-EE32557D7FE2}"/>
    <cellStyle name="40 % - Accent6 14 4" xfId="2689" xr:uid="{5536E32D-B5B1-4662-A7D4-D4A8243FF7D4}"/>
    <cellStyle name="40 % - Accent6 14 4 2" xfId="2690" xr:uid="{3AB42263-4090-4374-936B-A635142F0A6C}"/>
    <cellStyle name="40 % - Accent6 14 4 3" xfId="2691" xr:uid="{9A16EA6F-09FA-41F0-9822-77B82CC1A9CB}"/>
    <cellStyle name="40 % - Accent6 14 5" xfId="2692" xr:uid="{3D701B41-78FB-4A23-A0F6-0E3BE4D1A657}"/>
    <cellStyle name="40 % - Accent6 14 5 2" xfId="2693" xr:uid="{B5656BA3-6297-495F-99CA-E838A534EE40}"/>
    <cellStyle name="40 % - Accent6 14 6" xfId="2694" xr:uid="{789E6537-A27B-410C-90CF-031F480D9B2D}"/>
    <cellStyle name="40 % - Accent6 14 7" xfId="2695" xr:uid="{BA5BA938-7F6F-470B-A482-9AC0156FDF22}"/>
    <cellStyle name="40 % - Accent6 14 8" xfId="2696" xr:uid="{913651F2-6275-4EAF-876C-3D34D50CEC56}"/>
    <cellStyle name="40 % - Accent6 15" xfId="2697" xr:uid="{3D21735F-9D19-4CDD-878B-6386329D8A88}"/>
    <cellStyle name="40 % - Accent6 15 2" xfId="2698" xr:uid="{90E747D6-FA65-4C8E-A0C4-BC6FBB7E99DA}"/>
    <cellStyle name="40 % - Accent6 15 2 2" xfId="2699" xr:uid="{FE2F5AB3-3E65-4BBC-8803-F48D3A9432CE}"/>
    <cellStyle name="40 % - Accent6 15 2 2 2" xfId="2700" xr:uid="{E3967692-44D7-423C-936E-F1A553407E1E}"/>
    <cellStyle name="40 % - Accent6 15 2 3" xfId="2701" xr:uid="{16987164-660E-4507-8FE8-35CFDCC54D9E}"/>
    <cellStyle name="40 % - Accent6 15 2 4" xfId="2702" xr:uid="{1D51E5E2-C65D-47EE-A243-1EF944865D03}"/>
    <cellStyle name="40 % - Accent6 15 2 5" xfId="2703" xr:uid="{26DFC120-29AB-4DD9-BF12-27F6A7458BD4}"/>
    <cellStyle name="40 % - Accent6 15 3" xfId="2704" xr:uid="{F83598B5-4D22-4A02-A62D-6F14F2DB2DD2}"/>
    <cellStyle name="40 % - Accent6 15 3 2" xfId="2705" xr:uid="{ED5CD918-5CDC-440C-B2B7-E82C076A6325}"/>
    <cellStyle name="40 % - Accent6 15 3 2 2" xfId="2706" xr:uid="{734676E6-5BC3-46A2-B9FD-457DB0AC3D46}"/>
    <cellStyle name="40 % - Accent6 15 3 3" xfId="2707" xr:uid="{82D72523-1307-44FE-93F4-FF833AA551CD}"/>
    <cellStyle name="40 % - Accent6 15 3 4" xfId="2708" xr:uid="{31902FDD-1A77-4D71-AF84-100D2FF7C1A8}"/>
    <cellStyle name="40 % - Accent6 15 3 5" xfId="2709" xr:uid="{C121BC59-BD99-4428-AA67-95DC4CD1BA51}"/>
    <cellStyle name="40 % - Accent6 15 4" xfId="2710" xr:uid="{D50BEBFE-0B23-4CAF-8266-083AC60514B0}"/>
    <cellStyle name="40 % - Accent6 15 4 2" xfId="2711" xr:uid="{181B3B18-2E37-4E4C-A496-A8D6E87ACFE7}"/>
    <cellStyle name="40 % - Accent6 15 4 3" xfId="2712" xr:uid="{4972F55B-0F76-4606-8F2E-5073A645D6F6}"/>
    <cellStyle name="40 % - Accent6 15 5" xfId="2713" xr:uid="{D76D21D0-58B0-4F27-9A6F-86497E70B6D3}"/>
    <cellStyle name="40 % - Accent6 15 5 2" xfId="2714" xr:uid="{8F1B2FC7-AA4F-48D1-A594-AE1EDF51B7C1}"/>
    <cellStyle name="40 % - Accent6 15 6" xfId="2715" xr:uid="{415A2335-8AF0-453E-8301-2253E8FE643F}"/>
    <cellStyle name="40 % - Accent6 15 7" xfId="2716" xr:uid="{A87AF583-87CE-4C75-9E22-A9875DD221A0}"/>
    <cellStyle name="40 % - Accent6 15 8" xfId="2717" xr:uid="{B35925AA-1FA2-446C-B5F7-F7DDE15B2942}"/>
    <cellStyle name="40 % - Accent6 16" xfId="2718" xr:uid="{90562497-02BA-4EDD-91BD-803BA27B0CA7}"/>
    <cellStyle name="40 % - Accent6 16 2" xfId="2719" xr:uid="{A77E5BFF-FA3F-4ACE-B328-CC6771F9EC98}"/>
    <cellStyle name="40 % - Accent6 16 2 2" xfId="2720" xr:uid="{C297EE91-9831-4B49-8194-35F57FE0B684}"/>
    <cellStyle name="40 % - Accent6 16 3" xfId="2721" xr:uid="{DB092894-105F-4054-A498-FC7FEEA41D86}"/>
    <cellStyle name="40 % - Accent6 17" xfId="2722" xr:uid="{BFDFE570-8882-461B-8BDF-0B0667800312}"/>
    <cellStyle name="40 % - Accent6 17 2" xfId="2723" xr:uid="{6A5DAFB6-F211-4DF0-A2C2-62361A8A67B5}"/>
    <cellStyle name="40 % - Accent6 18" xfId="2724" xr:uid="{58F7EC7A-E9B3-443E-B41C-476FFA9A7781}"/>
    <cellStyle name="40 % - Accent6 19" xfId="2725" xr:uid="{71876DB7-251C-4D06-BF87-458D7DBD08F3}"/>
    <cellStyle name="40 % - Accent6 2" xfId="30" xr:uid="{C9103F6A-AE54-46BC-B443-CBDB9122613A}"/>
    <cellStyle name="40 % - Accent6 2 2" xfId="2726" xr:uid="{84DA15E9-6062-4E8C-8F9C-5F2645F8D59C}"/>
    <cellStyle name="40 % - Accent6 2 2 2" xfId="2727" xr:uid="{3F8269A0-5C4E-4EF6-8283-99C778F4AEE8}"/>
    <cellStyle name="40 % - Accent6 2 2 3" xfId="2728" xr:uid="{4182B25C-7E82-427B-82CB-6BD758BFF465}"/>
    <cellStyle name="40 % - Accent6 2 3" xfId="2729" xr:uid="{96DBE1AC-DE34-4423-9F11-B0FEF5079B7C}"/>
    <cellStyle name="40 % - Accent6 2 3 2" xfId="2730" xr:uid="{33EE524F-A512-4408-B450-D1757CA0825F}"/>
    <cellStyle name="40 % - Accent6 2 4" xfId="2731" xr:uid="{085AE64C-BA0F-4238-8101-A3EAFFA5376D}"/>
    <cellStyle name="40 % - Accent6 2 4 2" xfId="2732" xr:uid="{FB2661A7-C08A-4ED7-9D01-0E300F92172E}"/>
    <cellStyle name="40 % - Accent6 2 5" xfId="2733" xr:uid="{A044A0CC-3957-4A10-A7CD-421175415396}"/>
    <cellStyle name="40 % - Accent6 2 6" xfId="2734" xr:uid="{06C010BC-9BE7-4F26-9B9A-9AD36BFF5199}"/>
    <cellStyle name="40 % - Accent6 2 7" xfId="2735" xr:uid="{370F277B-435D-4DBC-B7EC-340448E5A363}"/>
    <cellStyle name="40 % - Accent6 3" xfId="2736" xr:uid="{85426FB3-2FE2-4E27-9D4F-633E6F943E10}"/>
    <cellStyle name="40 % - Accent6 3 2" xfId="2737" xr:uid="{2F2F291F-8C1A-4582-B0BF-6E3BA9E80A19}"/>
    <cellStyle name="40 % - Accent6 3 2 2" xfId="2738" xr:uid="{FC34E307-2586-4A06-A93C-3744E9A6EF69}"/>
    <cellStyle name="40 % - Accent6 3 2 3" xfId="2739" xr:uid="{41FCBF68-D009-4E00-B957-C5A130F69CF3}"/>
    <cellStyle name="40 % - Accent6 3 3" xfId="2740" xr:uid="{DAF4D2B9-D65E-4C0C-86C3-11232B40831E}"/>
    <cellStyle name="40 % - Accent6 3 4" xfId="2741" xr:uid="{8452C560-E520-42F2-B9E5-9598AE040CB2}"/>
    <cellStyle name="40 % - Accent6 3 5" xfId="2742" xr:uid="{6417D190-CD5C-412F-94FC-BC8339872ACC}"/>
    <cellStyle name="40 % - Accent6 3 6" xfId="2743" xr:uid="{76DC3153-BD80-47C9-90A1-7A8035C21F15}"/>
    <cellStyle name="40 % - Accent6 3 7" xfId="2744" xr:uid="{821625A6-B514-471C-B2D4-74CB95E6FF95}"/>
    <cellStyle name="40 % - Accent6 4" xfId="2745" xr:uid="{4F80BEEC-F995-4D06-844A-9060A7EAC932}"/>
    <cellStyle name="40 % - Accent6 4 2" xfId="2746" xr:uid="{2D01D2F2-2C05-4F1E-A09B-661F0AB2EE1D}"/>
    <cellStyle name="40 % - Accent6 4 2 2" xfId="2747" xr:uid="{D8A7D9F6-E7F5-4631-80BE-E56B5309A988}"/>
    <cellStyle name="40 % - Accent6 4 2 3" xfId="2748" xr:uid="{81F9D41B-F40C-4AD9-B7B6-7F8A72EBE76E}"/>
    <cellStyle name="40 % - Accent6 4 3" xfId="2749" xr:uid="{F8F748F8-DF6A-4323-8503-A23CBF580789}"/>
    <cellStyle name="40 % - Accent6 4 4" xfId="2750" xr:uid="{766587A8-9404-40E7-A71F-698A5E7F6D45}"/>
    <cellStyle name="40 % - Accent6 5" xfId="2751" xr:uid="{40C0DF6F-AB61-4AD8-BF42-1717ABE591EB}"/>
    <cellStyle name="40 % - Accent6 5 2" xfId="2752" xr:uid="{C5880CBD-02D2-48C6-AC89-F6D671B42B1D}"/>
    <cellStyle name="40 % - Accent6 6" xfId="2753" xr:uid="{9789D0CE-BF6C-4D6C-8FC4-58E6F38374F0}"/>
    <cellStyle name="40 % - Accent6 6 2" xfId="2754" xr:uid="{3693C110-9ED2-4655-A1B6-DAF9E122E28E}"/>
    <cellStyle name="40 % - Accent6 6 3" xfId="2755" xr:uid="{E37A7306-00F3-4296-B934-F4141937FA7A}"/>
    <cellStyle name="40 % - Accent6 6 3 2" xfId="2756" xr:uid="{FB976B6D-308B-4A70-80BD-EA606AF2285F}"/>
    <cellStyle name="40 % - Accent6 6 3 3" xfId="2757" xr:uid="{B0F96DB1-B24B-4477-932E-993F0BDA6AE2}"/>
    <cellStyle name="40 % - Accent6 6 3 4" xfId="2758" xr:uid="{ACB15EE2-2C14-467F-BE27-2825B2144A60}"/>
    <cellStyle name="40 % - Accent6 6 4" xfId="2759" xr:uid="{7A19D63A-FB79-456B-A9C4-0804DF9BAF77}"/>
    <cellStyle name="40 % - Accent6 6 4 2" xfId="2760" xr:uid="{1C27CDAB-11D8-4B53-91C2-A0F3BCD2E622}"/>
    <cellStyle name="40 % - Accent6 6 5" xfId="2761" xr:uid="{E8912F76-7AAE-4E95-B49F-1909C4A29280}"/>
    <cellStyle name="40 % - Accent6 7" xfId="2762" xr:uid="{3107BEA9-EF91-4E1F-A156-55AF4AD4784F}"/>
    <cellStyle name="40 % - Accent6 7 10" xfId="2763" xr:uid="{75C1001D-D055-4B62-89E5-B5886908DE78}"/>
    <cellStyle name="40 % - Accent6 7 11" xfId="2764" xr:uid="{F40A8602-5358-4F08-BFA0-B35AE0AA9026}"/>
    <cellStyle name="40 % - Accent6 7 2" xfId="2765" xr:uid="{919A5776-8D76-404C-A719-F70932958260}"/>
    <cellStyle name="40 % - Accent6 7 2 10" xfId="2766" xr:uid="{E1440B33-779F-43FB-8C5B-966DBA436B45}"/>
    <cellStyle name="40 % - Accent6 7 2 11" xfId="2767" xr:uid="{3E124829-8821-4915-94EC-A66005474B6C}"/>
    <cellStyle name="40 % - Accent6 7 2 12" xfId="2768" xr:uid="{1C63953A-DAFD-4D27-9A03-0B3BD1699B5B}"/>
    <cellStyle name="40 % - Accent6 7 2 2" xfId="2769" xr:uid="{2CBDD47E-8757-47CA-8C38-F98BE8932406}"/>
    <cellStyle name="40 % - Accent6 7 2 2 2" xfId="2770" xr:uid="{D5BEEDD6-5E89-494F-9792-D7F4E110738F}"/>
    <cellStyle name="40 % - Accent6 7 2 2 2 2" xfId="2771" xr:uid="{61E91F34-6324-420C-A9DE-7B3BC7E25358}"/>
    <cellStyle name="40 % - Accent6 7 2 2 3" xfId="2772" xr:uid="{96809B50-FB48-4EB5-87A4-540798254E76}"/>
    <cellStyle name="40 % - Accent6 7 2 2 4" xfId="2773" xr:uid="{C47BC2FD-797C-482F-8167-1BE3C2093148}"/>
    <cellStyle name="40 % - Accent6 7 2 2 5" xfId="2774" xr:uid="{86ACD12C-C189-4D3C-BEC9-164BEB4E5B24}"/>
    <cellStyle name="40 % - Accent6 7 2 2 6" xfId="2775" xr:uid="{3B345F12-0DD1-4F4F-B2CA-E8EE896A8B9D}"/>
    <cellStyle name="40 % - Accent6 7 2 2 7" xfId="2776" xr:uid="{35F31EF7-C09D-4939-AE46-FD0141A430F1}"/>
    <cellStyle name="40 % - Accent6 7 2 2 8" xfId="2777" xr:uid="{199EB3E4-6F02-4904-9F0A-5F8B3450422F}"/>
    <cellStyle name="40 % - Accent6 7 2 2 9" xfId="2778" xr:uid="{14A969EC-4C27-49C5-ADE1-110878B2A66B}"/>
    <cellStyle name="40 % - Accent6 7 2 3" xfId="2779" xr:uid="{0AC597D8-AE86-44F2-A461-3A627349524B}"/>
    <cellStyle name="40 % - Accent6 7 2 3 2" xfId="2780" xr:uid="{2615BF62-9EDB-4E8B-A40E-ADD6EC2FD8EA}"/>
    <cellStyle name="40 % - Accent6 7 2 4" xfId="2781" xr:uid="{6442DC03-5D50-4702-B1C6-0AC4F4AE3A02}"/>
    <cellStyle name="40 % - Accent6 7 2 4 2" xfId="2782" xr:uid="{4D09F1D9-F3B1-4800-A4A8-CFF0DB27B0A8}"/>
    <cellStyle name="40 % - Accent6 7 2 5" xfId="2783" xr:uid="{A9775FDA-3900-4DA8-9A6F-97B568FE6D05}"/>
    <cellStyle name="40 % - Accent6 7 2 5 2" xfId="2784" xr:uid="{0FD6547E-84F5-4F4F-A2F8-4D9BA3319F4A}"/>
    <cellStyle name="40 % - Accent6 7 2 6" xfId="2785" xr:uid="{EBD0C76A-C919-43FB-95F0-65D5F708F9D7}"/>
    <cellStyle name="40 % - Accent6 7 2 7" xfId="2786" xr:uid="{85955ED9-61D7-4F5E-861D-CEF6A687B773}"/>
    <cellStyle name="40 % - Accent6 7 2 8" xfId="2787" xr:uid="{F4B6B1A6-01EE-4435-AA07-D65B41AA3205}"/>
    <cellStyle name="40 % - Accent6 7 2 9" xfId="2788" xr:uid="{0196D2CC-BDB6-4258-9A16-7C9B5B3A18AC}"/>
    <cellStyle name="40 % - Accent6 7 3" xfId="2789" xr:uid="{E0D94C79-EC95-4C16-AF42-A20D8A70CBA6}"/>
    <cellStyle name="40 % - Accent6 7 3 10" xfId="2790" xr:uid="{72EA5309-35AB-4E1F-A4B4-3F596697BAA8}"/>
    <cellStyle name="40 % - Accent6 7 3 2" xfId="2791" xr:uid="{83E5253F-9F1D-42FE-9291-CA25F95B69C8}"/>
    <cellStyle name="40 % - Accent6 7 3 2 2" xfId="2792" xr:uid="{3B0D0B0B-D173-405B-82AA-BC3FD81263F0}"/>
    <cellStyle name="40 % - Accent6 7 3 3" xfId="2793" xr:uid="{70EC104C-B8A6-4257-95EA-4BF57F3A80B0}"/>
    <cellStyle name="40 % - Accent6 7 3 3 2" xfId="2794" xr:uid="{3ECF0252-96DB-45C3-B10C-F58111E69B3C}"/>
    <cellStyle name="40 % - Accent6 7 3 4" xfId="2795" xr:uid="{714909AF-05DB-4D4C-BEA9-CC68152108BA}"/>
    <cellStyle name="40 % - Accent6 7 3 4 2" xfId="2796" xr:uid="{21A0FD75-747E-492E-8426-2267524F11B9}"/>
    <cellStyle name="40 % - Accent6 7 3 5" xfId="2797" xr:uid="{E8919B60-A66B-4E1F-A122-D6C7F36C092B}"/>
    <cellStyle name="40 % - Accent6 7 3 6" xfId="2798" xr:uid="{24482DEA-D899-454B-A826-F85DA1D6DBBC}"/>
    <cellStyle name="40 % - Accent6 7 3 7" xfId="2799" xr:uid="{DC679F28-D569-4817-99FC-425D0059165D}"/>
    <cellStyle name="40 % - Accent6 7 3 8" xfId="2800" xr:uid="{964578E4-E2F2-481D-B6D5-2032EA0718FC}"/>
    <cellStyle name="40 % - Accent6 7 3 9" xfId="2801" xr:uid="{A228FFC3-02C6-4EDB-9CA9-09E1DB6478C0}"/>
    <cellStyle name="40 % - Accent6 7 4" xfId="2802" xr:uid="{024D7A88-00F8-4958-A786-E0B9A808F26A}"/>
    <cellStyle name="40 % - Accent6 7 4 2" xfId="2803" xr:uid="{8747E3ED-88E0-48AD-81C3-E32ED500D9BA}"/>
    <cellStyle name="40 % - Accent6 7 5" xfId="2804" xr:uid="{476A3A12-9D2F-4CC2-A2D7-4B91912EEF90}"/>
    <cellStyle name="40 % - Accent6 7 5 2" xfId="2805" xr:uid="{BA33E092-ABE1-4B6F-902A-AFC33BD8E8FE}"/>
    <cellStyle name="40 % - Accent6 7 6" xfId="2806" xr:uid="{EC806665-DBE8-4E23-B544-9810F5CEE7A2}"/>
    <cellStyle name="40 % - Accent6 7 7" xfId="2807" xr:uid="{0A71257D-5C66-4BD2-B060-FE7D5C1F79CA}"/>
    <cellStyle name="40 % - Accent6 7 8" xfId="2808" xr:uid="{05C55603-E620-431C-B97F-36F955F47FEB}"/>
    <cellStyle name="40 % - Accent6 7 9" xfId="2809" xr:uid="{8A414B38-FB13-44FC-B3F6-B690AE6E2047}"/>
    <cellStyle name="40 % - Accent6 8" xfId="2810" xr:uid="{0755ED54-69D3-4B9E-92E0-431B2C3CBA64}"/>
    <cellStyle name="40 % - Accent6 8 10" xfId="2811" xr:uid="{ACB19D85-8EF7-4AC9-9B6E-A63932FF2848}"/>
    <cellStyle name="40 % - Accent6 8 2" xfId="2812" xr:uid="{02454913-F26E-4061-A9E7-A71228E8E82C}"/>
    <cellStyle name="40 % - Accent6 8 2 10" xfId="2813" xr:uid="{8F78600A-04BF-4743-9C28-8F20E8852096}"/>
    <cellStyle name="40 % - Accent6 8 2 11" xfId="2814" xr:uid="{51491AA7-3B1C-46DD-B64B-A3A6C8715210}"/>
    <cellStyle name="40 % - Accent6 8 2 2" xfId="2815" xr:uid="{D47B27CE-6C44-45AA-B467-8176732F0662}"/>
    <cellStyle name="40 % - Accent6 8 2 2 2" xfId="2816" xr:uid="{F5B66D62-4F50-4AE5-8E6A-CA105F9967B0}"/>
    <cellStyle name="40 % - Accent6 8 2 3" xfId="2817" xr:uid="{E4A4F1CD-B8EE-4B15-8EAD-F32246E794DE}"/>
    <cellStyle name="40 % - Accent6 8 2 3 2" xfId="2818" xr:uid="{F5A9036B-EBE9-4C0E-81C3-0ECC5B0FAB13}"/>
    <cellStyle name="40 % - Accent6 8 2 4" xfId="2819" xr:uid="{12D7F2CB-70BE-4C4D-8232-41A48164C355}"/>
    <cellStyle name="40 % - Accent6 8 2 4 2" xfId="2820" xr:uid="{3D5E2C1D-AB58-486F-85AE-4E0209A7DC01}"/>
    <cellStyle name="40 % - Accent6 8 2 5" xfId="2821" xr:uid="{EE7CB7AA-0785-4051-BA23-7A5357286A92}"/>
    <cellStyle name="40 % - Accent6 8 2 6" xfId="2822" xr:uid="{846AD53C-2FF9-4872-B7A4-952FB75B4A88}"/>
    <cellStyle name="40 % - Accent6 8 2 7" xfId="2823" xr:uid="{5D857372-AAB6-4714-BC06-9EA02CBBDBAD}"/>
    <cellStyle name="40 % - Accent6 8 2 8" xfId="2824" xr:uid="{66A609B1-E7B4-403F-AAC9-A5DE1AE9CCFF}"/>
    <cellStyle name="40 % - Accent6 8 2 9" xfId="2825" xr:uid="{9DAC1D4B-9D3E-4AB8-AE31-422768D73C45}"/>
    <cellStyle name="40 % - Accent6 8 3" xfId="2826" xr:uid="{A5A7EFBA-0FE8-47EB-B2EB-F2BF4FD1128A}"/>
    <cellStyle name="40 % - Accent6 8 3 2" xfId="2827" xr:uid="{76EA72B1-B045-457B-8F13-65728D3694F5}"/>
    <cellStyle name="40 % - Accent6 8 4" xfId="2828" xr:uid="{11A5EB39-63D9-4741-BD10-56841D7EECF8}"/>
    <cellStyle name="40 % - Accent6 8 4 2" xfId="2829" xr:uid="{103BEB12-7E6F-47D0-A89A-7165BCDFCAE2}"/>
    <cellStyle name="40 % - Accent6 8 5" xfId="2830" xr:uid="{487A713B-3AA0-49DF-A45B-63610EB37EE0}"/>
    <cellStyle name="40 % - Accent6 8 6" xfId="2831" xr:uid="{4E2A0A52-189C-45C7-B800-B01453CB6F03}"/>
    <cellStyle name="40 % - Accent6 8 7" xfId="2832" xr:uid="{7945BC1E-E9FC-444C-91C9-5DC81138A686}"/>
    <cellStyle name="40 % - Accent6 8 8" xfId="2833" xr:uid="{B197CD38-6E2C-40B0-ADE3-973DD986E0E0}"/>
    <cellStyle name="40 % - Accent6 8 9" xfId="2834" xr:uid="{73ED180F-81D3-4528-BA25-63CE31EAE3AE}"/>
    <cellStyle name="40 % - Accent6 9" xfId="2835" xr:uid="{6B0D0A76-6AAF-486E-B01B-53142DF3E5FE}"/>
    <cellStyle name="40 % - Accent6 9 2" xfId="2836" xr:uid="{6D6B002F-ECC4-4DE3-8673-584959DFB2C2}"/>
    <cellStyle name="40 % - Accent6 9 2 2" xfId="2837" xr:uid="{BE536B1A-EE14-463D-BCD4-C76D4A3E268A}"/>
    <cellStyle name="40 % - Accent6 9 3" xfId="2838" xr:uid="{9F70178C-384A-41E4-8A10-B4F425A6A024}"/>
    <cellStyle name="40 % - Accent6 9 4" xfId="2839" xr:uid="{8A656CFD-C7AF-40B0-BA57-F9DB741A0A76}"/>
    <cellStyle name="40% - 1. jelölőszín" xfId="2840" xr:uid="{2525FD85-5AF3-4BC7-B09E-496DC96381A1}"/>
    <cellStyle name="40% - 2. jelölőszín" xfId="2841" xr:uid="{AAE23ECA-762A-464F-A7E1-CAF6F2AA07B4}"/>
    <cellStyle name="40% - 3. jelölőszín" xfId="2842" xr:uid="{EFD95F4C-C896-4982-AD7A-8C72E6190BC7}"/>
    <cellStyle name="40% - 4. jelölőszín" xfId="2843" xr:uid="{C40BF619-0F2B-4B02-80A8-C380B5F14D4B}"/>
    <cellStyle name="40% - 5. jelölőszín" xfId="2844" xr:uid="{7C4C20E1-BC65-4B49-998C-E1D6F3C75201}"/>
    <cellStyle name="40% - 6. jelölőszín" xfId="2845" xr:uid="{C1B364F6-5EB6-4FDD-9C01-D57F3F8F7493}"/>
    <cellStyle name="40% - Accent1" xfId="2846" xr:uid="{4F4ADA2F-14B4-4E73-9B1C-66A1C7E2FD8E}"/>
    <cellStyle name="40% - Accent1 2" xfId="2847" xr:uid="{166E8825-7A9E-48E4-8DB7-BE8CF70508CC}"/>
    <cellStyle name="40% - Accent1 2 2" xfId="2848" xr:uid="{F6FA86A3-B6B9-40B6-9598-BB89E6C361B5}"/>
    <cellStyle name="40% - Accent1 2 3" xfId="2849" xr:uid="{0A24EB36-A081-424E-A274-B2432E716E87}"/>
    <cellStyle name="40% - Accent1 3" xfId="2850" xr:uid="{EBA5B826-EBDB-47BA-98B1-F6C379CB55D3}"/>
    <cellStyle name="40% - Accent1 4" xfId="2851" xr:uid="{A0B56EDD-C554-4FFC-9328-AACE61A2DC3B}"/>
    <cellStyle name="40% - Accent2" xfId="2852" xr:uid="{BEA67B5B-6200-40AD-B5D8-448D92FD6566}"/>
    <cellStyle name="40% - Accent2 2" xfId="2853" xr:uid="{AA6A0415-C8AE-4815-B2F0-F6F1AE80511D}"/>
    <cellStyle name="40% - Accent2 2 2" xfId="2854" xr:uid="{43DEC7FE-F146-4E0C-A9F2-5E07FE39B757}"/>
    <cellStyle name="40% - Accent2 2 3" xfId="2855" xr:uid="{E352E239-B800-458D-9C7B-9E833A073AAA}"/>
    <cellStyle name="40% - Accent2 3" xfId="2856" xr:uid="{CE91304A-E8A2-4A1B-A052-EDA0885E50EF}"/>
    <cellStyle name="40% - Accent2 4" xfId="2857" xr:uid="{5FBB0573-549D-43B3-AF8B-BDACA7AA5240}"/>
    <cellStyle name="40% - Accent3" xfId="2858" xr:uid="{7751241C-024E-44B3-84A6-9C227ED71096}"/>
    <cellStyle name="40% - Accent3 2" xfId="2859" xr:uid="{D80DC2F7-C892-460A-A028-50831186EA5A}"/>
    <cellStyle name="40% - Accent3 2 2" xfId="2860" xr:uid="{47A38137-0565-4A84-9E6E-F4FD26498F42}"/>
    <cellStyle name="40% - Accent3 2 3" xfId="2861" xr:uid="{4EF54470-B6FF-4C87-9B74-295A06226A0B}"/>
    <cellStyle name="40% - Accent3 3" xfId="2862" xr:uid="{979383F8-B473-4AE2-B6B8-6821C9DDBE83}"/>
    <cellStyle name="40% - Accent3 4" xfId="2863" xr:uid="{C70D4F1B-D709-4F53-BD0E-5AD4A6A31ADB}"/>
    <cellStyle name="40% - Accent4" xfId="2864" xr:uid="{AAFAD380-1A50-4F17-9798-99FA1683DB6C}"/>
    <cellStyle name="40% - Accent4 2" xfId="2865" xr:uid="{DD0C5148-9003-4FD9-AFF5-60C3CDDBD49C}"/>
    <cellStyle name="40% - Accent4 2 2" xfId="2866" xr:uid="{B36381B7-D724-4F00-A5D7-384EE9CB8F69}"/>
    <cellStyle name="40% - Accent4 2 3" xfId="2867" xr:uid="{2FDE7116-F5DD-4787-979C-1D0B6649473B}"/>
    <cellStyle name="40% - Accent4 3" xfId="2868" xr:uid="{BAC2E4BD-38C4-4858-9E40-83B9056F02F1}"/>
    <cellStyle name="40% - Accent4 4" xfId="2869" xr:uid="{0F673AD6-86C0-4F93-90A2-912B5D415E43}"/>
    <cellStyle name="40% - Accent5" xfId="2870" xr:uid="{2524F856-28DE-47C6-8CBB-07EF4DA16C6D}"/>
    <cellStyle name="40% - Accent5 2" xfId="2871" xr:uid="{26B5474A-6B88-4FB0-8400-E1F943E06DAE}"/>
    <cellStyle name="40% - Accent5 2 2" xfId="2872" xr:uid="{241DB326-9EAD-4F03-9E7B-9798A4B5AB1B}"/>
    <cellStyle name="40% - Accent5 2 3" xfId="2873" xr:uid="{71BB175B-D9BC-4D2D-99AA-EE42A5337A0D}"/>
    <cellStyle name="40% - Accent5 3" xfId="2874" xr:uid="{C51532E6-640A-4CF5-A49B-7CE1848A7A7A}"/>
    <cellStyle name="40% - Accent5 4" xfId="2875" xr:uid="{3160B15B-C5B7-43A7-BFDA-6D30DAEB1C67}"/>
    <cellStyle name="40% - Accent6" xfId="2876" xr:uid="{10574D8F-814D-4A97-9358-6D89124ECFBD}"/>
    <cellStyle name="40% - Accent6 2" xfId="2877" xr:uid="{6D8328FD-ED98-4988-BDC4-8BC2DF889786}"/>
    <cellStyle name="40% - Accent6 2 2" xfId="2878" xr:uid="{9C2BC89D-4E46-4D68-8921-08FC42E5F637}"/>
    <cellStyle name="40% - Accent6 2 3" xfId="2879" xr:uid="{DF99B71E-33D7-49DA-B954-AC654F52858E}"/>
    <cellStyle name="40% - Accent6 3" xfId="2880" xr:uid="{CDF7659B-706F-48C8-A8D9-A9124B9E71C7}"/>
    <cellStyle name="40% - Accent6 4" xfId="2881" xr:uid="{924EEE03-1D34-4B2D-B12B-9B3D388E696B}"/>
    <cellStyle name="40% - akcent 1" xfId="2882" xr:uid="{746E383F-9549-44E8-9E85-4952D6D82BB4}"/>
    <cellStyle name="40% - akcent 2" xfId="2883" xr:uid="{ED8567CD-4A6E-4558-A6D9-2EA8DC1C0B51}"/>
    <cellStyle name="40% - akcent 3" xfId="2884" xr:uid="{7291E2D5-CE81-404E-ADBE-37E56A9CC169}"/>
    <cellStyle name="40% - akcent 4" xfId="2885" xr:uid="{0E2A3FA4-F249-432F-9BBB-D1A1C4186013}"/>
    <cellStyle name="40% - akcent 5" xfId="2886" xr:uid="{0E179831-C27C-488A-A42F-B8F8C6F80B4C}"/>
    <cellStyle name="40% - akcent 6" xfId="2887" xr:uid="{F3C60F4B-C18B-410C-931D-D6232E2E04DE}"/>
    <cellStyle name="40% - Akzent1" xfId="2888" xr:uid="{120B5FF0-8DE2-46D2-97D4-3FFC2438BB4D}"/>
    <cellStyle name="40% - Akzent1 2" xfId="2889" xr:uid="{B2B5C734-96D5-4F13-8E89-0AE9208645D1}"/>
    <cellStyle name="40% - Akzent1 2 2" xfId="2890" xr:uid="{72E06FC3-4852-46B9-99C1-6B4DFBE8EA96}"/>
    <cellStyle name="40% - Akzent1 2 2 2" xfId="2891" xr:uid="{126DD577-F5D0-4D2F-8EF9-3BF182AD0836}"/>
    <cellStyle name="40% - Akzent1 2 3" xfId="2892" xr:uid="{3C9D0EA6-6565-4F62-97E4-3594110256BC}"/>
    <cellStyle name="40% - Akzent1 3" xfId="2893" xr:uid="{6FDAF392-4079-4DC0-894D-504229490C91}"/>
    <cellStyle name="40% - Akzent1 3 2" xfId="2894" xr:uid="{ABC465A8-1A21-49B4-A177-AC767091FF08}"/>
    <cellStyle name="40% - Akzent1 3 2 2" xfId="2895" xr:uid="{A7971423-34C1-4E46-A27A-CB7FEFB5DEAB}"/>
    <cellStyle name="40% - Akzent1 3 3" xfId="2896" xr:uid="{C34200D1-52AA-4F01-828F-3EBF84754C85}"/>
    <cellStyle name="40% - Akzent1 4" xfId="2897" xr:uid="{8BFF0A74-DCE7-4A1C-B155-E0A457A69595}"/>
    <cellStyle name="40% - Akzent1 4 2" xfId="2898" xr:uid="{5AAB788F-9B12-4800-A01D-72743B3D9C06}"/>
    <cellStyle name="40% - Akzent1 4 2 2" xfId="2899" xr:uid="{088E1552-F4D7-4376-9F73-09571002AE30}"/>
    <cellStyle name="40% - Akzent1 4 3" xfId="2900" xr:uid="{913FA239-DF8D-41D5-B538-67159B52CE53}"/>
    <cellStyle name="40% - Akzent1 5" xfId="2901" xr:uid="{0E3EBF8E-F29C-4FB6-A8B8-53795DBCE561}"/>
    <cellStyle name="40% - Akzent1 5 2" xfId="2902" xr:uid="{C5E5569A-2202-4124-B3A2-E0AD8A3E86FF}"/>
    <cellStyle name="40% - Akzent1 5 2 2" xfId="2903" xr:uid="{48B10060-7ECC-4AA7-BCDC-4EE8951DBED8}"/>
    <cellStyle name="40% - Akzent1 5 3" xfId="2904" xr:uid="{BB2FFF92-7781-452B-9432-2F023D9D60A9}"/>
    <cellStyle name="40% - Akzent1 6" xfId="2905" xr:uid="{4E832B60-84AB-4600-8DC6-DF28B9173186}"/>
    <cellStyle name="40% - Akzent1 6 2" xfId="2906" xr:uid="{F8B520A8-FDCD-47E8-93F1-57F4E6474C83}"/>
    <cellStyle name="40% - Akzent1 6 2 2" xfId="2907" xr:uid="{FD3B2A0F-7CF5-4FE5-A2D8-C343776FE73F}"/>
    <cellStyle name="40% - Akzent1 6 3" xfId="2908" xr:uid="{DB7BE944-FC4D-4292-A2B4-8E563D352BCC}"/>
    <cellStyle name="40% - Akzent1 7" xfId="2909" xr:uid="{3649FBAE-4397-4410-85BF-6C481419A1C2}"/>
    <cellStyle name="40% - Akzent1 8" xfId="2910" xr:uid="{ABD057C4-7646-4677-B08B-73B9F2E9A23B}"/>
    <cellStyle name="40% - Akzent1 8 2" xfId="2911" xr:uid="{9F9D9E5A-3A79-428B-9DE1-AB07025CDD70}"/>
    <cellStyle name="40% - Akzent1 9" xfId="2912" xr:uid="{68D5083E-9D09-4150-929F-B5CA6ED387FF}"/>
    <cellStyle name="40% - Akzent1_XY Diagramm 1 jg.ms" xfId="2913" xr:uid="{74FA68EC-B094-450D-8A2F-1E6686330715}"/>
    <cellStyle name="40% - Akzent2" xfId="2914" xr:uid="{1DA5ACEA-3281-4B02-A1F6-3A47570BBA34}"/>
    <cellStyle name="40% - Akzent2 2" xfId="2915" xr:uid="{AA2515E2-2934-4ACE-A646-38C09C73BB7C}"/>
    <cellStyle name="40% - Akzent2 2 2" xfId="2916" xr:uid="{7303F1AE-D709-4B68-95C4-41842147FF20}"/>
    <cellStyle name="40% - Akzent2 2 2 2" xfId="2917" xr:uid="{8DF5ACDE-FCE2-452B-AD2B-130C89919DE2}"/>
    <cellStyle name="40% - Akzent2 2 3" xfId="2918" xr:uid="{14697235-135B-43E5-9B74-791B76CEEC8D}"/>
    <cellStyle name="40% - Akzent2 3" xfId="2919" xr:uid="{2F523401-9B4F-4714-9F65-F10A4F0798CC}"/>
    <cellStyle name="40% - Akzent2 3 2" xfId="2920" xr:uid="{A0EC9BDE-6C4C-4E21-9DA0-DF5DD8F933EF}"/>
    <cellStyle name="40% - Akzent2 3 2 2" xfId="2921" xr:uid="{4E2F2BB8-8104-4A7E-9499-10A9007F4B17}"/>
    <cellStyle name="40% - Akzent2 3 3" xfId="2922" xr:uid="{D6A9584E-6632-4913-83D0-754D67945355}"/>
    <cellStyle name="40% - Akzent2 4" xfId="2923" xr:uid="{D77A6B5E-A3C3-464E-B332-AE462351E0A2}"/>
    <cellStyle name="40% - Akzent2 4 2" xfId="2924" xr:uid="{8EA2A4C2-AC0A-47FC-95AE-683AD1FA99BA}"/>
    <cellStyle name="40% - Akzent2 4 2 2" xfId="2925" xr:uid="{128ADD5A-4220-42EC-9CAE-559AD2C136DC}"/>
    <cellStyle name="40% - Akzent2 4 3" xfId="2926" xr:uid="{9EDA2299-F99C-4E79-B5DE-27E5709C58AB}"/>
    <cellStyle name="40% - Akzent2 5" xfId="2927" xr:uid="{8DF5AD6C-631B-4A82-8E4E-D5E831E6B5F1}"/>
    <cellStyle name="40% - Akzent2 5 2" xfId="2928" xr:uid="{D8520F58-1576-4C84-89B7-0BC2EEC60F67}"/>
    <cellStyle name="40% - Akzent2 5 2 2" xfId="2929" xr:uid="{3F1FAFF0-BC60-4901-BDC7-3EF38746F30C}"/>
    <cellStyle name="40% - Akzent2 5 3" xfId="2930" xr:uid="{FC7C42D0-2DB4-42F6-BAB6-FE53EE5951A5}"/>
    <cellStyle name="40% - Akzent2 6" xfId="2931" xr:uid="{58D1DCB4-61BE-4466-AF1D-675955EC5F1C}"/>
    <cellStyle name="40% - Akzent2 6 2" xfId="2932" xr:uid="{99ECCD4D-06EE-43E3-833F-A64C9486E43D}"/>
    <cellStyle name="40% - Akzent2 6 2 2" xfId="2933" xr:uid="{BAB3C019-04DB-4EEF-96A9-7853B1F415AE}"/>
    <cellStyle name="40% - Akzent2 6 3" xfId="2934" xr:uid="{592F7543-7500-4C61-A2B1-BD4EEB435016}"/>
    <cellStyle name="40% - Akzent2 7" xfId="2935" xr:uid="{354FD83B-B9AD-4E99-AAA0-B5A04B7C46C3}"/>
    <cellStyle name="40% - Akzent2 8" xfId="2936" xr:uid="{E9C077A3-E8DC-4129-9CBB-9FD84AE054AB}"/>
    <cellStyle name="40% - Akzent2 8 2" xfId="2937" xr:uid="{B5F07068-3DB9-4C64-B60C-E8DEB91241D9}"/>
    <cellStyle name="40% - Akzent2 9" xfId="2938" xr:uid="{F17BC23D-5ACE-4FF0-9744-7C96017ADF30}"/>
    <cellStyle name="40% - Akzent2_XY Diagramm 1 jg.ms" xfId="2939" xr:uid="{017610B4-9378-4A6E-8CA9-0630D0B06266}"/>
    <cellStyle name="40% - Akzent3" xfId="2940" xr:uid="{6F2C4C38-892B-416D-9AF9-5A44D245FCBD}"/>
    <cellStyle name="40% - Akzent3 2" xfId="2941" xr:uid="{D6A61565-D228-460E-A58D-D5AE94378C0D}"/>
    <cellStyle name="40% - Akzent3 2 2" xfId="2942" xr:uid="{939CA999-A32F-4D17-9F52-2C5CFAFF9F04}"/>
    <cellStyle name="40% - Akzent3 2 2 2" xfId="2943" xr:uid="{6BF597BC-D333-4946-B77A-A9E3F72C2001}"/>
    <cellStyle name="40% - Akzent3 2 3" xfId="2944" xr:uid="{3005F405-D304-4EEF-BFE3-8D4780041B40}"/>
    <cellStyle name="40% - Akzent3 3" xfId="2945" xr:uid="{730DFACF-F582-4013-88FC-3F26AC6BF581}"/>
    <cellStyle name="40% - Akzent3 3 2" xfId="2946" xr:uid="{A222939B-EE93-4961-9CEA-3831CD2FD3A5}"/>
    <cellStyle name="40% - Akzent3 3 2 2" xfId="2947" xr:uid="{F0288C20-082D-4F3E-878F-C18000503D0D}"/>
    <cellStyle name="40% - Akzent3 3 3" xfId="2948" xr:uid="{0FC8E34F-4FC5-4679-B99B-EED98080E439}"/>
    <cellStyle name="40% - Akzent3 4" xfId="2949" xr:uid="{6CAFBDAF-C52F-4490-A156-2DD897D732CA}"/>
    <cellStyle name="40% - Akzent3 4 2" xfId="2950" xr:uid="{9FE72ADE-E253-4794-AF45-DDAA8B36B73E}"/>
    <cellStyle name="40% - Akzent3 4 2 2" xfId="2951" xr:uid="{BFBFCD6D-22DD-4E92-BB29-A0425E5AB310}"/>
    <cellStyle name="40% - Akzent3 4 3" xfId="2952" xr:uid="{9948C2AF-158A-449A-B848-561DF2EB1012}"/>
    <cellStyle name="40% - Akzent3 5" xfId="2953" xr:uid="{E09EE1E3-3BC5-4FAA-ABAD-66B0EB43419D}"/>
    <cellStyle name="40% - Akzent3 5 2" xfId="2954" xr:uid="{7A08E35C-6B3A-4AD2-9C82-853CE47EA305}"/>
    <cellStyle name="40% - Akzent3 5 2 2" xfId="2955" xr:uid="{3E722FF5-BB0D-4C9E-8E98-1E41235DA16F}"/>
    <cellStyle name="40% - Akzent3 5 3" xfId="2956" xr:uid="{6A94D1C5-4CCF-406A-8CE3-5B2297606BED}"/>
    <cellStyle name="40% - Akzent3 6" xfId="2957" xr:uid="{C6FCC871-0DFF-4350-AE87-77C3E602A05A}"/>
    <cellStyle name="40% - Akzent3 6 2" xfId="2958" xr:uid="{951F0966-A3D2-4177-BC94-DCB4FE131016}"/>
    <cellStyle name="40% - Akzent3 6 2 2" xfId="2959" xr:uid="{3D6C0105-3F24-4F0F-8DAD-4B37C5B4FAF8}"/>
    <cellStyle name="40% - Akzent3 6 3" xfId="2960" xr:uid="{B26D9D02-3D67-4012-9BC0-38992C4AED81}"/>
    <cellStyle name="40% - Akzent3 7" xfId="2961" xr:uid="{4FAF159F-A7AF-48FA-8486-52297CED21C1}"/>
    <cellStyle name="40% - Akzent3 8" xfId="2962" xr:uid="{B5BF1630-DC57-42C4-A299-EEAECA1A996C}"/>
    <cellStyle name="40% - Akzent3 8 2" xfId="2963" xr:uid="{3C5AD366-F15B-4BD9-AF8D-E9215B653431}"/>
    <cellStyle name="40% - Akzent3 9" xfId="2964" xr:uid="{DD7D6499-EB31-4132-B357-3DCD4A39973D}"/>
    <cellStyle name="40% - Akzent3_XY Diagramm 1 jg.ms" xfId="2965" xr:uid="{70A9F92E-A1D7-44C4-BA3E-59221CA307D0}"/>
    <cellStyle name="40% - Akzent4" xfId="2966" xr:uid="{0AB95FE7-91F9-4884-8544-EFA0071921DC}"/>
    <cellStyle name="40% - Akzent4 2" xfId="2967" xr:uid="{2C03DF0E-B7E2-4506-BF35-4384B6431599}"/>
    <cellStyle name="40% - Akzent4 2 2" xfId="2968" xr:uid="{229F0980-2DDD-40E8-AB0C-FF8EAFD7D1A1}"/>
    <cellStyle name="40% - Akzent4 2 2 2" xfId="2969" xr:uid="{47A01243-9A3B-40B5-9A7C-471E3F95BB9C}"/>
    <cellStyle name="40% - Akzent4 2 3" xfId="2970" xr:uid="{2471B6A1-92FF-448B-914D-92161DBD580F}"/>
    <cellStyle name="40% - Akzent4 3" xfId="2971" xr:uid="{DF53D597-ED4E-49DF-A650-5821CF7E8131}"/>
    <cellStyle name="40% - Akzent4 3 2" xfId="2972" xr:uid="{EF2D40CD-2CA5-4637-B8F1-7D00DC410FF2}"/>
    <cellStyle name="40% - Akzent4 3 2 2" xfId="2973" xr:uid="{CBADF0BC-62F9-4AAD-AAAE-E81775A1E0D8}"/>
    <cellStyle name="40% - Akzent4 3 3" xfId="2974" xr:uid="{891ED18C-0546-4251-8941-06265DDF9CDA}"/>
    <cellStyle name="40% - Akzent4 4" xfId="2975" xr:uid="{02F4D4C2-FD8A-49E2-A880-D73C76F2BF95}"/>
    <cellStyle name="40% - Akzent4 4 2" xfId="2976" xr:uid="{4AA7EEBE-948C-48AC-ADAC-C8549B43C871}"/>
    <cellStyle name="40% - Akzent4 4 2 2" xfId="2977" xr:uid="{88855989-38E7-4FA8-8A9B-194CE1E54A6F}"/>
    <cellStyle name="40% - Akzent4 4 3" xfId="2978" xr:uid="{8326A4B0-4D31-4BD1-A1FB-970260FAB18B}"/>
    <cellStyle name="40% - Akzent4 5" xfId="2979" xr:uid="{6EFE1124-70FC-45DC-B5CD-579D2362A141}"/>
    <cellStyle name="40% - Akzent4 5 2" xfId="2980" xr:uid="{4B29712D-DBF7-4787-AC7E-B8D0510874B8}"/>
    <cellStyle name="40% - Akzent4 5 2 2" xfId="2981" xr:uid="{40B8DFA6-FE8A-4DC4-A577-C29E254368B0}"/>
    <cellStyle name="40% - Akzent4 5 3" xfId="2982" xr:uid="{BB573465-2C36-4CEF-B548-B5FB1B0231FD}"/>
    <cellStyle name="40% - Akzent4 6" xfId="2983" xr:uid="{76BE299F-5236-4B7B-8B7B-E31AF6C7EF82}"/>
    <cellStyle name="40% - Akzent4 6 2" xfId="2984" xr:uid="{70F22ADB-45F3-4ABC-9DDE-227624688E61}"/>
    <cellStyle name="40% - Akzent4 6 2 2" xfId="2985" xr:uid="{75A0A78A-1FFC-4540-A91A-CF32E553F219}"/>
    <cellStyle name="40% - Akzent4 6 3" xfId="2986" xr:uid="{FD98F3B7-09C8-4415-9C91-31F70C55E06E}"/>
    <cellStyle name="40% - Akzent4 7" xfId="2987" xr:uid="{44182F17-7806-4086-B079-74D9DEFF6D2C}"/>
    <cellStyle name="40% - Akzent4 8" xfId="2988" xr:uid="{7DE2C86A-6D7B-446A-9022-B015390DC4BE}"/>
    <cellStyle name="40% - Akzent4 8 2" xfId="2989" xr:uid="{0CB13559-9418-43E2-8C58-C7CB1F2BC3D6}"/>
    <cellStyle name="40% - Akzent4 9" xfId="2990" xr:uid="{768ECC4D-FDD9-49F9-B3CD-26149E3687F1}"/>
    <cellStyle name="40% - Akzent4_XY Diagramm 1 jg.ms" xfId="2991" xr:uid="{0C59DBAE-63BF-4E2F-A6F2-508467214E9F}"/>
    <cellStyle name="40% - Akzent5" xfId="2992" xr:uid="{AA2F1F60-7E1F-4DDE-BCC8-0DAE1BF4ADBC}"/>
    <cellStyle name="40% - Akzent5 2" xfId="2993" xr:uid="{9B9BA429-6C2B-49C8-8B6E-2EBC438B1EE7}"/>
    <cellStyle name="40% - Akzent5 2 2" xfId="2994" xr:uid="{0634C2E2-5337-4FCF-BB20-4E655114B24A}"/>
    <cellStyle name="40% - Akzent5 2 2 2" xfId="2995" xr:uid="{3AC81882-47CD-4A68-9065-B072BD5A5E7F}"/>
    <cellStyle name="40% - Akzent5 2 3" xfId="2996" xr:uid="{46E9BFD0-D0DE-4D79-81B0-FD4D7B263782}"/>
    <cellStyle name="40% - Akzent5 3" xfId="2997" xr:uid="{3CD51FBC-8B9C-4624-B427-09C1DB335D58}"/>
    <cellStyle name="40% - Akzent5 3 2" xfId="2998" xr:uid="{EDBC9D10-2F97-4CE5-880A-D0D8B5CDD5CB}"/>
    <cellStyle name="40% - Akzent5 3 2 2" xfId="2999" xr:uid="{242EBE57-5A6C-4114-8DCF-B0629B268D6D}"/>
    <cellStyle name="40% - Akzent5 3 3" xfId="3000" xr:uid="{58428DA3-5072-4449-B076-187464DD72B8}"/>
    <cellStyle name="40% - Akzent5 4" xfId="3001" xr:uid="{965F058E-E8BE-4A51-A432-4EAAEBAE3E69}"/>
    <cellStyle name="40% - Akzent5 4 2" xfId="3002" xr:uid="{02A44AF0-0962-4966-8B58-C544437A549E}"/>
    <cellStyle name="40% - Akzent5 4 2 2" xfId="3003" xr:uid="{2C431B74-5583-47A7-A50E-D5CF90743157}"/>
    <cellStyle name="40% - Akzent5 4 3" xfId="3004" xr:uid="{E4CBC7D4-9AB3-4581-AA37-83240E3EA80F}"/>
    <cellStyle name="40% - Akzent5 5" xfId="3005" xr:uid="{91DBED92-5670-4D00-BF7A-8678176AFB5F}"/>
    <cellStyle name="40% - Akzent5 5 2" xfId="3006" xr:uid="{90748031-16B0-448C-ABF0-9579B2B0F450}"/>
    <cellStyle name="40% - Akzent5 5 2 2" xfId="3007" xr:uid="{C6677EB1-CC39-46CF-BF3A-6C33FB9D87C2}"/>
    <cellStyle name="40% - Akzent5 5 3" xfId="3008" xr:uid="{AA82DCCB-3337-425F-9DB6-1E4A32313C46}"/>
    <cellStyle name="40% - Akzent5 6" xfId="3009" xr:uid="{07932573-E9C2-43C4-8E55-BF36565604BA}"/>
    <cellStyle name="40% - Akzent5 6 2" xfId="3010" xr:uid="{7F5505F1-36A5-45B2-912E-7D4F8AF15619}"/>
    <cellStyle name="40% - Akzent5 6 2 2" xfId="3011" xr:uid="{419711F4-1A1E-4A3B-AC15-0ABFCA62C246}"/>
    <cellStyle name="40% - Akzent5 6 3" xfId="3012" xr:uid="{C5355EC5-5AB2-463B-A144-E7B34C5BED71}"/>
    <cellStyle name="40% - Akzent5 7" xfId="3013" xr:uid="{69A0825D-B533-4997-8AE2-D3DD4BD10AB8}"/>
    <cellStyle name="40% - Akzent5 8" xfId="3014" xr:uid="{C0739FAE-0943-410D-BC2F-D96716BFEA28}"/>
    <cellStyle name="40% - Akzent5 8 2" xfId="3015" xr:uid="{CAE4D5F0-DD65-42F8-91D4-FE8C997393A5}"/>
    <cellStyle name="40% - Akzent5 9" xfId="3016" xr:uid="{31E14A3A-4E8D-4E1F-B001-725FD9AFD5E4}"/>
    <cellStyle name="40% - Akzent5_XY Diagramm 1 jg.ms" xfId="3017" xr:uid="{567F1C4D-21FE-4C68-9156-5C1581E5F106}"/>
    <cellStyle name="40% - Akzent6" xfId="3018" xr:uid="{31D87318-919F-43E2-AABB-3D5D5E7C2FCA}"/>
    <cellStyle name="40% - Akzent6 2" xfId="3019" xr:uid="{17038DEE-FA57-4205-9823-7D31ADED5EAF}"/>
    <cellStyle name="40% - Akzent6 2 2" xfId="3020" xr:uid="{9F4B930E-5013-438B-921B-492364BA723B}"/>
    <cellStyle name="40% - Akzent6 2 2 2" xfId="3021" xr:uid="{60784EA7-4213-4F44-8871-81B779981F56}"/>
    <cellStyle name="40% - Akzent6 2 3" xfId="3022" xr:uid="{62AB4FB5-63D9-4478-9B5D-C08AC19EC787}"/>
    <cellStyle name="40% - Akzent6 3" xfId="3023" xr:uid="{1CC2354B-5BD2-4743-AD46-3FB81E58C070}"/>
    <cellStyle name="40% - Akzent6 3 2" xfId="3024" xr:uid="{2D6229DD-5132-426B-B571-C9D5B6A4CD62}"/>
    <cellStyle name="40% - Akzent6 3 2 2" xfId="3025" xr:uid="{CDDBA4F3-6DC9-42B6-8936-F550F8DF7E6F}"/>
    <cellStyle name="40% - Akzent6 3 3" xfId="3026" xr:uid="{45A6A9F5-15E1-4648-849E-ACDFB574E6A9}"/>
    <cellStyle name="40% - Akzent6 4" xfId="3027" xr:uid="{BF8648CB-31E0-4F76-8C2A-D81EDDB30045}"/>
    <cellStyle name="40% - Akzent6 4 2" xfId="3028" xr:uid="{4190A0D1-0B36-4615-9FA1-7B7BBF01FE9C}"/>
    <cellStyle name="40% - Akzent6 4 2 2" xfId="3029" xr:uid="{8007355C-1F27-493F-83CF-3508BC243652}"/>
    <cellStyle name="40% - Akzent6 4 3" xfId="3030" xr:uid="{E7183FAA-12EE-4FA2-B6EA-CF4C6BA4E13F}"/>
    <cellStyle name="40% - Akzent6 5" xfId="3031" xr:uid="{1F2AE055-0025-4D16-A2FC-C64AAC3A2BB2}"/>
    <cellStyle name="40% - Akzent6 5 2" xfId="3032" xr:uid="{75842BC9-FABC-47D7-AD33-2B455419C94A}"/>
    <cellStyle name="40% - Akzent6 5 2 2" xfId="3033" xr:uid="{676EB07E-6491-492E-A225-D1744C79B666}"/>
    <cellStyle name="40% - Akzent6 5 3" xfId="3034" xr:uid="{55B14028-F303-4266-B811-BDB1762E1B6C}"/>
    <cellStyle name="40% - Akzent6 6" xfId="3035" xr:uid="{E87027DC-C587-474C-8984-D6EA2513CCD6}"/>
    <cellStyle name="40% - Akzent6 6 2" xfId="3036" xr:uid="{8EC56756-F891-4CD9-AD7D-D82D915CA493}"/>
    <cellStyle name="40% - Akzent6 6 2 2" xfId="3037" xr:uid="{A31BB0D1-7A2F-452D-BB2F-E46528B3B817}"/>
    <cellStyle name="40% - Akzent6 6 3" xfId="3038" xr:uid="{E9D10CFD-AB17-4B14-B8F5-1B782782E6E8}"/>
    <cellStyle name="40% - Akzent6 7" xfId="3039" xr:uid="{B20E579B-D305-4AA3-AEB8-A117B30D31B9}"/>
    <cellStyle name="40% - Akzent6 8" xfId="3040" xr:uid="{3B5B270E-E8AE-48B0-B8EE-9795C42E589A}"/>
    <cellStyle name="40% - Akzent6 8 2" xfId="3041" xr:uid="{0D5D36DC-9552-4060-B5EB-C6F16DBC4B7C}"/>
    <cellStyle name="40% - Akzent6 9" xfId="3042" xr:uid="{18708AD3-C570-4373-85C3-AEEA31437BFD}"/>
    <cellStyle name="40% - Akzent6_XY Diagramm 1 jg.ms" xfId="3043" xr:uid="{CC23AE29-2250-414A-81C8-FB085CB6C10C}"/>
    <cellStyle name="40% - Cor1" xfId="3044" xr:uid="{CF724CF0-A923-4517-8DAA-678D6BF74B38}"/>
    <cellStyle name="40% - Cor1 2" xfId="3045" xr:uid="{122F1D31-9AA0-4883-B0BD-8A42585F86AB}"/>
    <cellStyle name="40% - Cor1 2 2" xfId="3046" xr:uid="{47F8486F-1C5A-48D2-8032-76C02E715F9E}"/>
    <cellStyle name="40% - Cor1 3" xfId="3047" xr:uid="{A4F95FD0-0426-41B2-9C70-D5BFF68CD6AD}"/>
    <cellStyle name="40% - Cor2" xfId="3048" xr:uid="{C43B7880-741B-4E04-A053-2068D8B3ED53}"/>
    <cellStyle name="40% - Cor2 2" xfId="3049" xr:uid="{C5C2D716-0BE0-422F-9BAC-F3BD84821D6B}"/>
    <cellStyle name="40% - Cor2 2 2" xfId="3050" xr:uid="{232BB49C-BA49-4315-BA11-1880B1B696DD}"/>
    <cellStyle name="40% - Cor2 3" xfId="3051" xr:uid="{FF35FDB9-8C0A-4562-BDDF-570266BCBF99}"/>
    <cellStyle name="40% - Cor3" xfId="3052" xr:uid="{B4FB3AD7-83E6-4606-BC19-2EE7358FA96D}"/>
    <cellStyle name="40% - Cor3 2" xfId="3053" xr:uid="{955146A4-5965-42F1-A369-D001EC0F89F5}"/>
    <cellStyle name="40% - Cor3 2 2" xfId="3054" xr:uid="{3D5A7DE4-A6DE-4F89-86FF-BE4978C5205F}"/>
    <cellStyle name="40% - Cor3 3" xfId="3055" xr:uid="{8F530128-628A-40D8-BC68-DA777F4C51A8}"/>
    <cellStyle name="40% - Cor4" xfId="3056" xr:uid="{B6ADBBAF-8D2A-4B6B-AC20-BA2C6C38120C}"/>
    <cellStyle name="40% - Cor4 2" xfId="3057" xr:uid="{4C31318E-3165-4F52-9CA8-9980A51432E4}"/>
    <cellStyle name="40% - Cor4 2 2" xfId="3058" xr:uid="{113E6ED6-EBE0-4EC9-B48A-A8E4C28B4097}"/>
    <cellStyle name="40% - Cor4 3" xfId="3059" xr:uid="{149D4E0F-7557-42DC-B8EA-85B06D1CB801}"/>
    <cellStyle name="40% - Cor5" xfId="3060" xr:uid="{EE27EB73-2139-4266-917B-54DB85552422}"/>
    <cellStyle name="40% - Cor5 2" xfId="3061" xr:uid="{0D83412D-F377-432A-BAD7-A71220A70BB8}"/>
    <cellStyle name="40% - Cor5 2 2" xfId="3062" xr:uid="{AFFACCB9-4F51-4F44-AFFE-D83C9176600F}"/>
    <cellStyle name="40% - Cor5 3" xfId="3063" xr:uid="{E9390F08-D686-4715-A91A-009FDDE80A3D}"/>
    <cellStyle name="40% - Cor6" xfId="3064" xr:uid="{E486EE85-7570-405F-B674-32241B9E5FD2}"/>
    <cellStyle name="40% - Cor6 2" xfId="3065" xr:uid="{A10BAC81-1E87-447C-A493-A7FEE45E32EC}"/>
    <cellStyle name="40% - Cor6 2 2" xfId="3066" xr:uid="{1C2B2E2B-A5F4-4BAA-8B8E-9BB4ABF4BB4E}"/>
    <cellStyle name="40% - Cor6 3" xfId="3067" xr:uid="{5512DB0A-0CBF-45AA-8D6D-B47BFBBBC80F}"/>
    <cellStyle name="4mitP" xfId="3068" xr:uid="{19FE14D1-1FB5-4B76-9D21-345B553F3E0D}"/>
    <cellStyle name="4mitP 2" xfId="3069" xr:uid="{220456CD-EEBF-486B-A669-50058880D3CF}"/>
    <cellStyle name="4ohneP" xfId="3070" xr:uid="{FD8B4F48-63B7-4FF0-8112-A390E79C8EF9}"/>
    <cellStyle name="5x indented GHG Textfiels" xfId="31" xr:uid="{757D2CC1-1751-43A8-9315-280FA8CC4165}"/>
    <cellStyle name="5x indented GHG Textfiels 2" xfId="194" xr:uid="{441EDF51-6C19-48AA-8CCE-DC2A728A9FC7}"/>
    <cellStyle name="5x indented GHG Textfiels 2 2" xfId="3071" xr:uid="{41E9A5EC-7465-4366-BF24-FDDA69BB96F3}"/>
    <cellStyle name="5x indented GHG Textfiels 3" xfId="3072" xr:uid="{D2572DEE-1E80-4067-AB46-B8CD0D262F9E}"/>
    <cellStyle name="5x indented GHG Textfiels 3 2" xfId="3073" xr:uid="{1196115B-CA12-495B-8B9B-8C86519FE067}"/>
    <cellStyle name="5x indented GHG Textfiels 3 2 2" xfId="3074" xr:uid="{46BE484C-09C8-4205-B5B5-546B962109AC}"/>
    <cellStyle name="5x indented GHG Textfiels 3 3" xfId="3075" xr:uid="{AE21ED51-5FE5-4794-8B8C-E4CCAB6551F3}"/>
    <cellStyle name="5x indented GHG Textfiels 3 3 2" xfId="3076" xr:uid="{2A31EBD2-AE55-4990-BF85-D5E9348083F5}"/>
    <cellStyle name="5x indented GHG Textfiels 3 3 2 2" xfId="3077" xr:uid="{3CF94AC4-247E-447E-9E43-222FE7064527}"/>
    <cellStyle name="5x indented GHG Textfiels 3 3 3" xfId="3078" xr:uid="{DA88780A-2039-4D24-A3CB-8F473EE6D97D}"/>
    <cellStyle name="5x indented GHG Textfiels 3 3 3 2" xfId="3079" xr:uid="{4D517D47-3DED-4A2F-B310-A07C405AE6C0}"/>
    <cellStyle name="5x indented GHG Textfiels 3 3 4" xfId="3080" xr:uid="{8DAFC6EA-BD97-40C2-9BB2-E317C05C7E33}"/>
    <cellStyle name="5x indented GHG Textfiels 3 3 4 2" xfId="3081" xr:uid="{CD4AE8AD-E265-4812-ACB5-5DB5615BFF11}"/>
    <cellStyle name="5x indented GHG Textfiels 3 3 5" xfId="3082" xr:uid="{EBD56CC5-9228-4663-A521-B8453DA14392}"/>
    <cellStyle name="5x indented GHG Textfiels_Table 4(II)" xfId="3083" xr:uid="{9F164908-4E16-408D-BB09-D62BC3A2E8D5}"/>
    <cellStyle name="60 % - Akzent1" xfId="3084" xr:uid="{439183C7-BD4B-4811-B188-433228F69B3B}"/>
    <cellStyle name="60 % - Akzent1 2" xfId="3085" xr:uid="{F4C997C0-4283-4672-9B3A-7EF956945BE2}"/>
    <cellStyle name="60 % - Akzent1 3" xfId="3086" xr:uid="{A4214090-654D-4E6D-A374-B671818F50D6}"/>
    <cellStyle name="60 % - Akzent2" xfId="3087" xr:uid="{CC5C0F1C-8487-40D1-A0D1-373AF49DB753}"/>
    <cellStyle name="60 % - Akzent2 2" xfId="3088" xr:uid="{532C397A-54F7-4E1F-90FF-07E6ADBCDC30}"/>
    <cellStyle name="60 % - Akzent2 3" xfId="3089" xr:uid="{9E446D20-CA58-44F5-9E58-E4CC7C0286D1}"/>
    <cellStyle name="60 % - Akzent3" xfId="3090" xr:uid="{FCA7FB27-8C0C-4A43-A9CC-884474C2DD2B}"/>
    <cellStyle name="60 % - Akzent3 2" xfId="3091" xr:uid="{D63A9D58-C36C-4B9B-BBE3-540A48F97ADB}"/>
    <cellStyle name="60 % - Akzent3 3" xfId="3092" xr:uid="{4FC199D3-9865-40BD-BED8-D67747A8ADEB}"/>
    <cellStyle name="60 % - Akzent4" xfId="3093" xr:uid="{F06DF2FB-20D5-4C12-8198-140CC64CEDF5}"/>
    <cellStyle name="60 % - Akzent4 2" xfId="3094" xr:uid="{E571DB39-1026-4846-8963-E9C8A94D2F1F}"/>
    <cellStyle name="60 % - Akzent4 3" xfId="3095" xr:uid="{806D1865-8121-4233-B449-2CD131D921B8}"/>
    <cellStyle name="60 % - Akzent5" xfId="3096" xr:uid="{13B00602-5639-4AB1-8514-8E5974B6C612}"/>
    <cellStyle name="60 % - Akzent5 2" xfId="3097" xr:uid="{0536803B-2F22-4443-A310-606AD1DCAAE8}"/>
    <cellStyle name="60 % - Akzent5 3" xfId="3098" xr:uid="{D2537019-0EFB-470D-B7D7-5A315FED1233}"/>
    <cellStyle name="60 % - Akzent6" xfId="3099" xr:uid="{28C5D27A-6331-413D-AD0D-D6D180A5FA3D}"/>
    <cellStyle name="60 % - Akzent6 2" xfId="3100" xr:uid="{5075A9E1-9ACD-4D2E-BC52-D7EBD7F7CFE6}"/>
    <cellStyle name="60 % - Akzent6 3" xfId="3101" xr:uid="{85F7C0A4-E6CD-4F4A-85A2-484F1E134D8C}"/>
    <cellStyle name="60 % - Accent1 10" xfId="3102" xr:uid="{2A4AFFAA-E0E5-45AB-87F8-46143E5E1E11}"/>
    <cellStyle name="60 % - Accent1 10 2" xfId="3103" xr:uid="{8465A3DD-6B53-4823-B52D-0B2FBDA7D09E}"/>
    <cellStyle name="60 % - Accent1 11" xfId="3104" xr:uid="{E08E6766-E8E6-4500-9F61-3A6E2EB5F3BA}"/>
    <cellStyle name="60 % - Accent1 11 2" xfId="3105" xr:uid="{818B56AA-7443-453F-AF88-CFC426013AFB}"/>
    <cellStyle name="60 % - Accent1 11 2 2" xfId="3106" xr:uid="{50DEE405-156C-4160-9228-C0EDF48D7E74}"/>
    <cellStyle name="60 % - Accent1 11 2 3" xfId="3107" xr:uid="{D94BA4B3-0B7A-4C31-8FCC-CDEC79C94224}"/>
    <cellStyle name="60 % - Accent1 11 3" xfId="3108" xr:uid="{D4824546-9B94-4274-9B4D-D7B0E40C5087}"/>
    <cellStyle name="60 % - Accent1 11 4" xfId="3109" xr:uid="{9EF0D256-3EE2-481B-ABF2-83B0534CB15D}"/>
    <cellStyle name="60 % - Accent1 11 5" xfId="3110" xr:uid="{1A207BB5-A543-4035-98C3-E1B1BBA9E13D}"/>
    <cellStyle name="60 % - Accent1 12" xfId="3111" xr:uid="{60DA22BC-9FF6-4805-8BE2-B0A1162BCACD}"/>
    <cellStyle name="60 % - Accent1 12 2" xfId="3112" xr:uid="{3DB1A5B1-AB66-488C-B9CD-B51B1219BFDF}"/>
    <cellStyle name="60 % - Accent1 12 3" xfId="3113" xr:uid="{EDABEBBE-FE56-49CD-962E-C46F9DFCBAEB}"/>
    <cellStyle name="60 % - Accent1 12 4" xfId="3114" xr:uid="{1F03E8E4-0E60-4781-8D1C-90A239871FBF}"/>
    <cellStyle name="60 % - Accent1 13" xfId="3115" xr:uid="{06BC7AF0-FCA1-485D-956C-79EE17C86FD6}"/>
    <cellStyle name="60 % - Accent1 13 2" xfId="3116" xr:uid="{EE5FCDF7-3A46-4F54-B940-DC761E4330AD}"/>
    <cellStyle name="60 % - Accent1 13 3" xfId="3117" xr:uid="{9F43512A-93DF-41E1-9B2C-66BA6846B8BB}"/>
    <cellStyle name="60 % - Accent1 14" xfId="3118" xr:uid="{FF1F4336-D019-48B1-9E29-C0B12BEC740C}"/>
    <cellStyle name="60 % - Accent1 14 2" xfId="3119" xr:uid="{4E4C3367-AFEF-41E9-B379-CB5DC6FD0784}"/>
    <cellStyle name="60 % - Accent1 14 3" xfId="3120" xr:uid="{2CA94F88-B0DB-42CE-B7BB-71026CD663DB}"/>
    <cellStyle name="60 % - Accent1 15" xfId="3121" xr:uid="{D5B9D39C-497D-4E93-841C-4EE9A94AFE8C}"/>
    <cellStyle name="60 % - Accent1 15 2" xfId="3122" xr:uid="{D5220F88-A1C6-4B7F-9A98-3772DFDC1E61}"/>
    <cellStyle name="60 % - Accent1 15 3" xfId="3123" xr:uid="{E995D410-8D5B-427A-B461-19924E3F381E}"/>
    <cellStyle name="60 % - Accent1 16" xfId="3124" xr:uid="{4BF11475-4105-435C-86AC-4D25EEF1F7A7}"/>
    <cellStyle name="60 % - Accent1 16 2" xfId="3125" xr:uid="{2521DDB4-DA1E-40D4-9957-B8FAEC5350E2}"/>
    <cellStyle name="60 % - Accent1 2" xfId="32" xr:uid="{E885394D-856B-47C7-AC5D-A3C57D067838}"/>
    <cellStyle name="60 % - Accent1 2 2" xfId="3126" xr:uid="{99A2C68D-5731-4DBF-A76C-DDC7C93B22AD}"/>
    <cellStyle name="60 % - Accent1 2 3" xfId="3127" xr:uid="{559E2363-DD05-4570-8EBB-3D15DBC7D967}"/>
    <cellStyle name="60 % - Accent1 2 3 2" xfId="3128" xr:uid="{E7AF4A5D-1820-4458-A437-9C90B40D7D2A}"/>
    <cellStyle name="60 % - Accent1 2 4" xfId="3129" xr:uid="{648AEA4F-AC4C-4D25-9D60-91E198620FD8}"/>
    <cellStyle name="60 % - Accent1 2 4 2" xfId="3130" xr:uid="{597649AC-1D27-4307-A96D-3B93FB25691C}"/>
    <cellStyle name="60 % - Accent1 2 5" xfId="3131" xr:uid="{8E0E1D21-0A51-4EBE-931A-581A0B109676}"/>
    <cellStyle name="60 % - Accent1 2 6" xfId="3132" xr:uid="{E5ECF13F-DF1E-4FE4-AD57-2C0431F4A050}"/>
    <cellStyle name="60 % - Accent1 2 7" xfId="3133" xr:uid="{FA1215A2-1C18-4E5F-AF1A-94AA7121F441}"/>
    <cellStyle name="60 % - Accent1 3" xfId="3134" xr:uid="{1B5A6C49-9FCE-4CEF-A190-6D12A7810FF8}"/>
    <cellStyle name="60 % - Accent1 3 2" xfId="3135" xr:uid="{73CA4981-D8BC-4C5F-9ED7-D7EB7111844F}"/>
    <cellStyle name="60 % - Accent1 3 3" xfId="3136" xr:uid="{3CDF1B88-E404-4625-B46C-ED578990649F}"/>
    <cellStyle name="60 % - Accent1 3 4" xfId="3137" xr:uid="{E5B11BC0-9C0D-4054-B68F-03B0A62102A4}"/>
    <cellStyle name="60 % - Accent1 3 5" xfId="3138" xr:uid="{FB107881-BBB5-4C0E-BFE7-911D183002A9}"/>
    <cellStyle name="60 % - Accent1 3 6" xfId="3139" xr:uid="{ECFD84B2-A091-4DF6-AC4D-00851B4DF8F2}"/>
    <cellStyle name="60 % - Accent1 3 7" xfId="3140" xr:uid="{97842F98-8D2C-40FD-AA85-D6FF713DE686}"/>
    <cellStyle name="60 % - Accent1 4" xfId="3141" xr:uid="{89CC6C41-B728-4DAB-A543-05E0D296EB7E}"/>
    <cellStyle name="60 % - Accent1 4 2" xfId="3142" xr:uid="{4B4C87DA-00FD-4309-B8D2-2653DE1E0DCA}"/>
    <cellStyle name="60 % - Accent1 4 3" xfId="3143" xr:uid="{0EB7EB2D-B06B-4D5D-A781-6B2FB1EF7C24}"/>
    <cellStyle name="60 % - Accent1 4 4" xfId="3144" xr:uid="{C3B1F2AD-C50B-444B-8FE7-E15F4B1AF0FE}"/>
    <cellStyle name="60 % - Accent1 5" xfId="3145" xr:uid="{C5C77417-21C6-4937-B2DF-C866760E5474}"/>
    <cellStyle name="60 % - Accent1 5 2" xfId="3146" xr:uid="{13F60BD2-3430-4092-9F1D-FA22203E0DC8}"/>
    <cellStyle name="60 % - Accent1 6" xfId="3147" xr:uid="{5D5CD67A-2B95-4B4E-9202-4EF8C5290CD0}"/>
    <cellStyle name="60 % - Accent1 6 2" xfId="3148" xr:uid="{F527B5BB-39A0-42E4-AE1C-36F9E4D5D28A}"/>
    <cellStyle name="60 % - Accent1 6 3" xfId="3149" xr:uid="{AAB11B08-09C3-44E3-864B-825E46696C1D}"/>
    <cellStyle name="60 % - Accent1 6 3 2" xfId="3150" xr:uid="{E539065B-658F-41DF-8428-56043F68F44F}"/>
    <cellStyle name="60 % - Accent1 6 4" xfId="3151" xr:uid="{BEDF56D8-E0C2-4CB0-A517-F678F91966DC}"/>
    <cellStyle name="60 % - Accent1 6 4 2" xfId="3152" xr:uid="{78ABDDB0-3D07-4564-999B-304A5427764D}"/>
    <cellStyle name="60 % - Accent1 6 5" xfId="3153" xr:uid="{0AE2C301-B812-46B4-982E-FAC8EBD1C2A3}"/>
    <cellStyle name="60 % - Accent1 7" xfId="3154" xr:uid="{E0F16E90-785C-458D-8069-D977C8934751}"/>
    <cellStyle name="60 % - Accent1 7 2" xfId="3155" xr:uid="{38E610B6-4733-4028-A664-29DC9BE44733}"/>
    <cellStyle name="60 % - Accent1 7 3" xfId="3156" xr:uid="{124E7E0A-00F9-49A4-BAF4-201758FCEB8A}"/>
    <cellStyle name="60 % - Accent1 8" xfId="3157" xr:uid="{8098E10B-8E96-435D-BD89-985C4671CF7F}"/>
    <cellStyle name="60 % - Accent1 8 2" xfId="3158" xr:uid="{E7080B15-CD3D-43EE-8825-163E56F270F3}"/>
    <cellStyle name="60 % - Accent1 9" xfId="3159" xr:uid="{189DAEB1-B0D8-49F2-B012-509A910FA225}"/>
    <cellStyle name="60 % - Accent1 9 2" xfId="3160" xr:uid="{FD3ADAB3-0D55-4A35-8F22-28F45EA38525}"/>
    <cellStyle name="60 % - Accent2 10" xfId="3161" xr:uid="{B494484D-4BAA-4ACD-B464-AB85C4A8A775}"/>
    <cellStyle name="60 % - Accent2 10 2" xfId="3162" xr:uid="{1FBCB413-4DC1-4859-8B60-E7B45CC97763}"/>
    <cellStyle name="60 % - Accent2 11" xfId="3163" xr:uid="{858D40C3-D4CF-4FED-9A4F-E91ACBC3F131}"/>
    <cellStyle name="60 % - Accent2 11 2" xfId="3164" xr:uid="{84FAA3A4-5CDB-4B00-8C91-4B0AE85EDC7C}"/>
    <cellStyle name="60 % - Accent2 11 2 2" xfId="3165" xr:uid="{FA5C9D76-6BBE-4FAE-9799-81C9DB4B5146}"/>
    <cellStyle name="60 % - Accent2 11 2 3" xfId="3166" xr:uid="{7E327420-0560-49FE-B687-59CB54CA7AA4}"/>
    <cellStyle name="60 % - Accent2 11 3" xfId="3167" xr:uid="{406E4BCC-9A84-4580-8658-F14E07B99F1E}"/>
    <cellStyle name="60 % - Accent2 11 4" xfId="3168" xr:uid="{631706D3-B007-4878-9C89-F55FD08D3D7B}"/>
    <cellStyle name="60 % - Accent2 11 5" xfId="3169" xr:uid="{7C3CEF8B-6EBD-446A-AF72-628B608FD6B3}"/>
    <cellStyle name="60 % - Accent2 12" xfId="3170" xr:uid="{F91D84E8-827E-4805-A50F-C4123BF1F70B}"/>
    <cellStyle name="60 % - Accent2 12 2" xfId="3171" xr:uid="{4F203A4C-D066-4477-A09C-334F520AA8FB}"/>
    <cellStyle name="60 % - Accent2 12 3" xfId="3172" xr:uid="{BB9B5651-30D0-45B5-A29D-E40DABFD04C8}"/>
    <cellStyle name="60 % - Accent2 12 4" xfId="3173" xr:uid="{94236791-B502-45BE-B106-E9FF7D7A310B}"/>
    <cellStyle name="60 % - Accent2 13" xfId="3174" xr:uid="{B68BBAC4-7218-4737-A3D7-550383FD32D3}"/>
    <cellStyle name="60 % - Accent2 13 2" xfId="3175" xr:uid="{5BF7409F-30E0-4BE8-9E1B-7F0916F757BA}"/>
    <cellStyle name="60 % - Accent2 13 3" xfId="3176" xr:uid="{5504282B-62F5-46AA-9DE7-000125B4BE78}"/>
    <cellStyle name="60 % - Accent2 14" xfId="3177" xr:uid="{E4E1C331-475F-432A-A159-AF3C99490722}"/>
    <cellStyle name="60 % - Accent2 14 2" xfId="3178" xr:uid="{4CDE6752-208A-42B8-A43E-A3EB3EA5F3DA}"/>
    <cellStyle name="60 % - Accent2 14 3" xfId="3179" xr:uid="{1BB6E18A-1658-4CB2-A790-E2161307C588}"/>
    <cellStyle name="60 % - Accent2 15" xfId="3180" xr:uid="{B68DD22F-9278-4253-9D73-07BB0BCC04BA}"/>
    <cellStyle name="60 % - Accent2 15 2" xfId="3181" xr:uid="{8D307456-7026-4671-A5FC-5D4A16214FBE}"/>
    <cellStyle name="60 % - Accent2 15 3" xfId="3182" xr:uid="{5D4F6520-E6CD-4B86-BD5C-CA3E3FF82072}"/>
    <cellStyle name="60 % - Accent2 16" xfId="3183" xr:uid="{44981FB7-1CC8-4FC4-AF88-30DC55754F38}"/>
    <cellStyle name="60 % - Accent2 16 2" xfId="3184" xr:uid="{1A23943A-1F83-4C61-8FC8-E337B2B54435}"/>
    <cellStyle name="60 % - Accent2 2" xfId="33" xr:uid="{F1CA17F8-FCC3-471E-A0DC-D94FBAB021DC}"/>
    <cellStyle name="60 % - Accent2 2 2" xfId="3185" xr:uid="{A4010311-922E-457F-9388-18892C3004E6}"/>
    <cellStyle name="60 % - Accent2 2 3" xfId="3186" xr:uid="{4B1C1AA9-9695-4ED0-A67D-D20EE09497C8}"/>
    <cellStyle name="60 % - Accent2 2 3 2" xfId="3187" xr:uid="{828B64D0-D7A7-4BA6-9CAD-7E55BE28EA25}"/>
    <cellStyle name="60 % - Accent2 2 4" xfId="3188" xr:uid="{3CE7F129-D5A4-403B-A90D-909EE1AE9A6E}"/>
    <cellStyle name="60 % - Accent2 2 4 2" xfId="3189" xr:uid="{CCCD35B1-9AC1-434B-9E75-6F751EB68FE1}"/>
    <cellStyle name="60 % - Accent2 2 5" xfId="3190" xr:uid="{D15671A1-735D-4485-A618-DF2CB329D033}"/>
    <cellStyle name="60 % - Accent2 2 6" xfId="3191" xr:uid="{F2575CCB-0ED6-4B30-9080-B81D77FA50BA}"/>
    <cellStyle name="60 % - Accent2 2 7" xfId="3192" xr:uid="{68A11A5B-3A69-4F0A-A8C1-FAB02FB65265}"/>
    <cellStyle name="60 % - Accent2 3" xfId="3193" xr:uid="{2B7C4A0F-37A8-4736-87EA-CAB2A998924D}"/>
    <cellStyle name="60 % - Accent2 3 2" xfId="3194" xr:uid="{6633FDF3-EF7C-46AB-AF3C-EFE7F7DABF04}"/>
    <cellStyle name="60 % - Accent2 3 3" xfId="3195" xr:uid="{5880773A-1128-497A-96D1-A908A7D8C353}"/>
    <cellStyle name="60 % - Accent2 3 4" xfId="3196" xr:uid="{43061391-2A49-4CFF-A724-BB327692B353}"/>
    <cellStyle name="60 % - Accent2 3 5" xfId="3197" xr:uid="{492E55AC-B104-423A-BDAD-52D089038987}"/>
    <cellStyle name="60 % - Accent2 3 6" xfId="3198" xr:uid="{B7013F2C-64FB-4C1A-AA44-5EBAC3230EED}"/>
    <cellStyle name="60 % - Accent2 3 7" xfId="3199" xr:uid="{8D08E75B-D656-4C48-AEF6-CD5F1D5CD57C}"/>
    <cellStyle name="60 % - Accent2 4" xfId="3200" xr:uid="{CF2787BB-CF9F-4C5D-840B-A9FDD2799DB5}"/>
    <cellStyle name="60 % - Accent2 4 2" xfId="3201" xr:uid="{66143AAE-D660-43D2-8DA7-D85F229C5C25}"/>
    <cellStyle name="60 % - Accent2 4 3" xfId="3202" xr:uid="{83C36F18-17AD-48E0-94A8-1B92C4D9FF48}"/>
    <cellStyle name="60 % - Accent2 4 4" xfId="3203" xr:uid="{5C7A5DBF-2A36-42E9-9984-DAF0ACA0DD44}"/>
    <cellStyle name="60 % - Accent2 5" xfId="3204" xr:uid="{40BBC8FE-D997-4970-829B-B1E7F9F5476D}"/>
    <cellStyle name="60 % - Accent2 5 2" xfId="3205" xr:uid="{D948179E-1BF1-4C9F-9928-6691F9B22416}"/>
    <cellStyle name="60 % - Accent2 6" xfId="3206" xr:uid="{C3C653A8-52BB-4756-8D63-5DA7DC226DE0}"/>
    <cellStyle name="60 % - Accent2 6 2" xfId="3207" xr:uid="{76724EC2-479C-4DBB-AD15-88D2FB8003A7}"/>
    <cellStyle name="60 % - Accent2 6 3" xfId="3208" xr:uid="{89322DB5-2442-4AD8-9D03-C15CFAA1B8B7}"/>
    <cellStyle name="60 % - Accent2 7" xfId="3209" xr:uid="{16793E34-1313-4BAF-8714-6F20036464B7}"/>
    <cellStyle name="60 % - Accent2 7 2" xfId="3210" xr:uid="{DFFA162D-D5B7-49B9-833D-06D240CE40FD}"/>
    <cellStyle name="60 % - Accent2 7 3" xfId="3211" xr:uid="{2F8DB0D3-C6DE-4676-B062-646052634639}"/>
    <cellStyle name="60 % - Accent2 8" xfId="3212" xr:uid="{0184EB3F-A0A3-4C81-99F3-0EF7CBE5AB90}"/>
    <cellStyle name="60 % - Accent2 8 2" xfId="3213" xr:uid="{23623422-8B7F-4B15-ABD1-EDBFDA9865F0}"/>
    <cellStyle name="60 % - Accent2 9" xfId="3214" xr:uid="{807ADFE4-DF98-4B2E-B40F-AE3ED511A990}"/>
    <cellStyle name="60 % - Accent2 9 2" xfId="3215" xr:uid="{F07A8ED0-9296-4A4D-B5E8-F66139968D31}"/>
    <cellStyle name="60 % - Accent3 10" xfId="3216" xr:uid="{0140A99E-246F-407D-81B2-1176B47C5A8E}"/>
    <cellStyle name="60 % - Accent3 10 2" xfId="3217" xr:uid="{183B53CA-C43C-4782-AC57-96E6234A7327}"/>
    <cellStyle name="60 % - Accent3 11" xfId="3218" xr:uid="{11B984EF-9ACB-4D74-A201-89A9DF2AF0D5}"/>
    <cellStyle name="60 % - Accent3 11 2" xfId="3219" xr:uid="{59E0BA93-C347-4BBA-A4AF-F2FEC60F8013}"/>
    <cellStyle name="60 % - Accent3 11 2 2" xfId="3220" xr:uid="{E71FFDA1-BD28-4CC6-952D-4DF096A890E7}"/>
    <cellStyle name="60 % - Accent3 11 2 3" xfId="3221" xr:uid="{3CBE5749-EA22-4E58-88E4-8223EBCDF7A5}"/>
    <cellStyle name="60 % - Accent3 11 3" xfId="3222" xr:uid="{D998EC97-E9B0-4110-A642-F142229C3F79}"/>
    <cellStyle name="60 % - Accent3 11 4" xfId="3223" xr:uid="{C673845F-364C-43AB-9401-094C065F0F30}"/>
    <cellStyle name="60 % - Accent3 11 5" xfId="3224" xr:uid="{B617F12F-41B0-4651-85A4-14FBC9991A9B}"/>
    <cellStyle name="60 % - Accent3 12" xfId="3225" xr:uid="{CAF418AA-E07F-4DA2-A300-8A9923423461}"/>
    <cellStyle name="60 % - Accent3 12 2" xfId="3226" xr:uid="{87423188-DDAB-4CE8-B9AF-2CA1F1B5FA2B}"/>
    <cellStyle name="60 % - Accent3 12 3" xfId="3227" xr:uid="{BCBADCCF-C5AE-47F0-8E90-FB80730BD836}"/>
    <cellStyle name="60 % - Accent3 12 4" xfId="3228" xr:uid="{34A2061B-30EF-4BB7-9BC9-CB7D36DCCA23}"/>
    <cellStyle name="60 % - Accent3 13" xfId="3229" xr:uid="{A91B893F-1F86-4E50-B85B-4AFFE03CA647}"/>
    <cellStyle name="60 % - Accent3 13 2" xfId="3230" xr:uid="{F4A4B24E-F0D2-4389-92A2-A8F3618951EC}"/>
    <cellStyle name="60 % - Accent3 13 3" xfId="3231" xr:uid="{FFBC6DDC-6E51-4F89-8C2C-30088E9B2CAD}"/>
    <cellStyle name="60 % - Accent3 14" xfId="3232" xr:uid="{4EBB3285-86E3-4B21-AAAC-B371CCD67D02}"/>
    <cellStyle name="60 % - Accent3 14 2" xfId="3233" xr:uid="{057C6479-170F-4628-A079-AD0E107617C0}"/>
    <cellStyle name="60 % - Accent3 14 3" xfId="3234" xr:uid="{A5BD2D38-B0D1-454C-9834-91FFC6CA7C9D}"/>
    <cellStyle name="60 % - Accent3 15" xfId="3235" xr:uid="{0B7821D5-8807-427E-832F-B0680F1C706C}"/>
    <cellStyle name="60 % - Accent3 15 2" xfId="3236" xr:uid="{4D820D59-F309-4F43-9240-1E7485DB94AB}"/>
    <cellStyle name="60 % - Accent3 15 3" xfId="3237" xr:uid="{0504AD4D-2D8C-455D-9DCC-27653E452FB2}"/>
    <cellStyle name="60 % - Accent3 16" xfId="3238" xr:uid="{F4748CD7-00F2-46A5-9E93-7E21D4877B6A}"/>
    <cellStyle name="60 % - Accent3 16 2" xfId="3239" xr:uid="{B1AAD7A9-E193-407E-B858-AC3EF564D6B8}"/>
    <cellStyle name="60 % - Accent3 2" xfId="34" xr:uid="{C25B3E56-40DA-44A9-A156-22115D22EB09}"/>
    <cellStyle name="60 % - Accent3 2 2" xfId="3240" xr:uid="{EB0500B1-0554-49FD-8091-BB3A12B9B32F}"/>
    <cellStyle name="60 % - Accent3 2 3" xfId="3241" xr:uid="{42165AB9-B1FD-45DA-85F1-E2D7779B0B9C}"/>
    <cellStyle name="60 % - Accent3 2 3 2" xfId="3242" xr:uid="{A9C5C911-D3D6-40F9-A9AA-75CCAFA19CD0}"/>
    <cellStyle name="60 % - Accent3 2 4" xfId="3243" xr:uid="{7321C1E5-F443-47CA-ABEC-833617F3BF6B}"/>
    <cellStyle name="60 % - Accent3 2 4 2" xfId="3244" xr:uid="{E7E65520-DDF6-4D2C-8998-E538B3AAF0A3}"/>
    <cellStyle name="60 % - Accent3 2 5" xfId="3245" xr:uid="{1B099746-A67B-4F20-8A22-972F9D2371E9}"/>
    <cellStyle name="60 % - Accent3 2 6" xfId="3246" xr:uid="{E9CFC6E3-8E49-407D-B3CC-355455C04869}"/>
    <cellStyle name="60 % - Accent3 2 7" xfId="3247" xr:uid="{FCCCADE9-34F0-4BC4-85F8-6674BFEB34C6}"/>
    <cellStyle name="60 % - Accent3 3" xfId="3248" xr:uid="{2E472275-6DBC-4CBE-B734-15276BA7AD52}"/>
    <cellStyle name="60 % - Accent3 3 2" xfId="3249" xr:uid="{01B134B7-E399-45BF-8180-C6EE357A9322}"/>
    <cellStyle name="60 % - Accent3 3 3" xfId="3250" xr:uid="{B4676CBF-FE18-4B7E-A35A-FF156447D27A}"/>
    <cellStyle name="60 % - Accent3 3 4" xfId="3251" xr:uid="{5FA63160-B337-4809-A7AA-A4C3166EFAD2}"/>
    <cellStyle name="60 % - Accent3 3 5" xfId="3252" xr:uid="{5DCAE07B-8808-472B-9448-9539C81D657C}"/>
    <cellStyle name="60 % - Accent3 3 6" xfId="3253" xr:uid="{2D8E7907-1ED6-4137-86E2-59406BD75040}"/>
    <cellStyle name="60 % - Accent3 3 7" xfId="3254" xr:uid="{DA29B0DC-E56B-468A-B3E7-66D3BC150DB0}"/>
    <cellStyle name="60 % - Accent3 4" xfId="3255" xr:uid="{FC511841-E961-41B5-9305-5D5940423B2B}"/>
    <cellStyle name="60 % - Accent3 4 2" xfId="3256" xr:uid="{B913F938-C47C-4E56-941A-4F7ACB98890C}"/>
    <cellStyle name="60 % - Accent3 4 3" xfId="3257" xr:uid="{0F708D7B-E59A-4A02-B0BD-827E7EDCE39E}"/>
    <cellStyle name="60 % - Accent3 4 4" xfId="3258" xr:uid="{4705550B-A5DB-4DFE-B227-1DBACF08CEEB}"/>
    <cellStyle name="60 % - Accent3 5" xfId="3259" xr:uid="{FC035A9A-B227-4876-B220-82B84A1598E8}"/>
    <cellStyle name="60 % - Accent3 5 2" xfId="3260" xr:uid="{A24991E3-EA26-438C-ADD4-3D0B60A20E72}"/>
    <cellStyle name="60 % - Accent3 6" xfId="3261" xr:uid="{46739158-B099-448E-BC18-26525FFD10EF}"/>
    <cellStyle name="60 % - Accent3 6 2" xfId="3262" xr:uid="{D64B490B-68E0-49B4-AA99-4948297B3C42}"/>
    <cellStyle name="60 % - Accent3 6 3" xfId="3263" xr:uid="{14A70027-5E30-4452-B479-95A4341F5330}"/>
    <cellStyle name="60 % - Accent3 6 3 2" xfId="3264" xr:uid="{C88746F0-66B0-4C67-9D49-3D08ABA5FE7F}"/>
    <cellStyle name="60 % - Accent3 6 4" xfId="3265" xr:uid="{39BCC00B-F425-49BE-A96F-98C0CC101144}"/>
    <cellStyle name="60 % - Accent3 6 4 2" xfId="3266" xr:uid="{570B7649-49C5-4A7E-939E-9B1707652BFA}"/>
    <cellStyle name="60 % - Accent3 6 5" xfId="3267" xr:uid="{16AAEAFA-05A0-4B79-8156-FAB7E603352A}"/>
    <cellStyle name="60 % - Accent3 7" xfId="3268" xr:uid="{19C711AB-C525-4867-A4B3-AB1E01A3F444}"/>
    <cellStyle name="60 % - Accent3 7 2" xfId="3269" xr:uid="{5C82D379-5E21-4EC4-BE6C-86BAA077A454}"/>
    <cellStyle name="60 % - Accent3 7 3" xfId="3270" xr:uid="{3CA3BEA9-5FD4-4F8E-AA04-E76ACC5D6AD3}"/>
    <cellStyle name="60 % - Accent3 8" xfId="3271" xr:uid="{0008408E-65E1-44A9-B096-FBE7D952931A}"/>
    <cellStyle name="60 % - Accent3 8 2" xfId="3272" xr:uid="{CEF34061-702F-4F1C-AE25-91C7946F6F09}"/>
    <cellStyle name="60 % - Accent3 9" xfId="3273" xr:uid="{B0D4F96F-5F47-4E03-B33D-07457B69C2DB}"/>
    <cellStyle name="60 % - Accent3 9 2" xfId="3274" xr:uid="{94BA0C97-2081-4A14-900B-AD353DD4C901}"/>
    <cellStyle name="60 % - Accent4 10" xfId="3275" xr:uid="{43CEFB92-3F79-4968-9935-4B0032D6F521}"/>
    <cellStyle name="60 % - Accent4 10 2" xfId="3276" xr:uid="{3C3B26C0-2F26-41B1-A8D6-9A6C8D9727CB}"/>
    <cellStyle name="60 % - Accent4 11" xfId="3277" xr:uid="{F60D1F54-1435-4D2F-89EE-2926C1324012}"/>
    <cellStyle name="60 % - Accent4 11 2" xfId="3278" xr:uid="{52E42716-6759-428E-9338-BAE456EA6235}"/>
    <cellStyle name="60 % - Accent4 11 2 2" xfId="3279" xr:uid="{A7E53156-39AC-4B46-B4C7-7A79D66FE8CB}"/>
    <cellStyle name="60 % - Accent4 11 2 3" xfId="3280" xr:uid="{4B8B3E43-6F30-4D87-AF86-78A6D3CDB770}"/>
    <cellStyle name="60 % - Accent4 11 3" xfId="3281" xr:uid="{AFF5B09A-CF52-4794-8C89-FA23CF631855}"/>
    <cellStyle name="60 % - Accent4 11 4" xfId="3282" xr:uid="{054FC0F1-9143-4B0E-B72D-65B4E87D8EBF}"/>
    <cellStyle name="60 % - Accent4 11 5" xfId="3283" xr:uid="{C93ECF6D-F2FB-4586-AFBC-6CAE803A77DD}"/>
    <cellStyle name="60 % - Accent4 12" xfId="3284" xr:uid="{765B8D8F-80A5-4274-8162-488B428DF1A1}"/>
    <cellStyle name="60 % - Accent4 12 2" xfId="3285" xr:uid="{0406B7A8-1FEA-4DFC-9AE0-85A482048054}"/>
    <cellStyle name="60 % - Accent4 12 3" xfId="3286" xr:uid="{8C6FAF3F-6100-4376-9566-7BE9C48B4765}"/>
    <cellStyle name="60 % - Accent4 12 4" xfId="3287" xr:uid="{837DE35B-1D30-463B-B05E-BA5C8B3D1AC2}"/>
    <cellStyle name="60 % - Accent4 13" xfId="3288" xr:uid="{821558FB-FE6B-45B8-AEE7-5FEC94DA248B}"/>
    <cellStyle name="60 % - Accent4 13 2" xfId="3289" xr:uid="{5B69EB83-A8C7-46A9-94A6-48084C588C35}"/>
    <cellStyle name="60 % - Accent4 13 3" xfId="3290" xr:uid="{357CFBC3-5377-46CA-BA63-5FE1FF15EE28}"/>
    <cellStyle name="60 % - Accent4 14" xfId="3291" xr:uid="{2632E45A-983E-453F-A15C-83C6D3A68B04}"/>
    <cellStyle name="60 % - Accent4 14 2" xfId="3292" xr:uid="{1CEFC59D-71E0-4A64-9BFE-38EAA4C0F633}"/>
    <cellStyle name="60 % - Accent4 14 3" xfId="3293" xr:uid="{78B9822B-0163-4C81-8386-82BFBD4790E3}"/>
    <cellStyle name="60 % - Accent4 15" xfId="3294" xr:uid="{1F14190C-5F22-4A7B-8BE9-DA8F9E4C5FC2}"/>
    <cellStyle name="60 % - Accent4 15 2" xfId="3295" xr:uid="{E8D94738-33E6-44CF-88B4-7EDA7BFBC8EE}"/>
    <cellStyle name="60 % - Accent4 15 3" xfId="3296" xr:uid="{1F5EB40B-AE3E-42F0-832F-8ABAB2830B2F}"/>
    <cellStyle name="60 % - Accent4 16" xfId="3297" xr:uid="{42413DEF-F9D9-4090-9169-4344BF68036C}"/>
    <cellStyle name="60 % - Accent4 16 2" xfId="3298" xr:uid="{B130512A-019E-4CB6-9E7C-C1EDE4E7514A}"/>
    <cellStyle name="60 % - Accent4 2" xfId="35" xr:uid="{F5AABA47-720D-4828-9576-B702EF520384}"/>
    <cellStyle name="60 % - Accent4 2 2" xfId="3299" xr:uid="{615CB21E-0E8A-428B-82E6-D6844482F64F}"/>
    <cellStyle name="60 % - Accent4 2 3" xfId="3300" xr:uid="{95C9C1A0-4699-45F7-BC69-8F2578F62BB3}"/>
    <cellStyle name="60 % - Accent4 2 3 2" xfId="3301" xr:uid="{762097F4-8659-448C-94AF-E80A9FEAF26B}"/>
    <cellStyle name="60 % - Accent4 2 4" xfId="3302" xr:uid="{E4F71B0F-4AE9-46EB-9D21-C99BAC8F9406}"/>
    <cellStyle name="60 % - Accent4 2 4 2" xfId="3303" xr:uid="{AB4ED332-B9D3-4629-A17B-36EA408F7402}"/>
    <cellStyle name="60 % - Accent4 2 5" xfId="3304" xr:uid="{E8F0021A-5671-451A-95DD-780B1CC46244}"/>
    <cellStyle name="60 % - Accent4 2 6" xfId="3305" xr:uid="{03D11C7B-3252-4147-8FCC-C0049CEF0BA7}"/>
    <cellStyle name="60 % - Accent4 2 7" xfId="3306" xr:uid="{10442ACC-0A20-4D54-A0CC-2F6388DD266A}"/>
    <cellStyle name="60 % - Accent4 3" xfId="3307" xr:uid="{E7FCD069-432D-4685-A461-CD662694FA5F}"/>
    <cellStyle name="60 % - Accent4 3 2" xfId="3308" xr:uid="{4859F686-A1B1-4797-AD45-E61F135FA33F}"/>
    <cellStyle name="60 % - Accent4 3 3" xfId="3309" xr:uid="{A809E2D1-C942-4F61-8499-D0DB536378DE}"/>
    <cellStyle name="60 % - Accent4 3 4" xfId="3310" xr:uid="{C4D3A0BE-7D4C-49CE-BDA7-7EC55BEE4BFE}"/>
    <cellStyle name="60 % - Accent4 3 5" xfId="3311" xr:uid="{9CD867FD-4352-44A2-B0FD-6018968DDADF}"/>
    <cellStyle name="60 % - Accent4 3 6" xfId="3312" xr:uid="{2E953AD6-2DE9-4860-A487-FB119DBF17F9}"/>
    <cellStyle name="60 % - Accent4 3 7" xfId="3313" xr:uid="{092DCCE1-E65D-499A-88B2-EA90C2FD7178}"/>
    <cellStyle name="60 % - Accent4 4" xfId="3314" xr:uid="{8AD27B45-2D47-44E8-8F15-101B134EA375}"/>
    <cellStyle name="60 % - Accent4 4 2" xfId="3315" xr:uid="{32D0C398-236E-49A5-B50C-6F19F16B2F07}"/>
    <cellStyle name="60 % - Accent4 4 3" xfId="3316" xr:uid="{5839D5FE-7A3F-4443-B45D-A145BBFC4766}"/>
    <cellStyle name="60 % - Accent4 4 4" xfId="3317" xr:uid="{58BCA21B-419F-44F9-8DF8-B8C0B7889B87}"/>
    <cellStyle name="60 % - Accent4 5" xfId="3318" xr:uid="{17474F61-ADB3-4748-BECF-ABE6F68A70F1}"/>
    <cellStyle name="60 % - Accent4 5 2" xfId="3319" xr:uid="{AB3ECB51-561A-4DCF-B7C4-2654F1987140}"/>
    <cellStyle name="60 % - Accent4 6" xfId="3320" xr:uid="{4C30B0E5-4577-4A6B-BCCB-593BE338712E}"/>
    <cellStyle name="60 % - Accent4 6 2" xfId="3321" xr:uid="{FE8A5A31-31AB-4659-8711-5B36FF65E61E}"/>
    <cellStyle name="60 % - Accent4 6 3" xfId="3322" xr:uid="{BF81B5B0-2213-4C04-B69B-72326961305F}"/>
    <cellStyle name="60 % - Accent4 6 3 2" xfId="3323" xr:uid="{8689678B-918D-49D7-82FD-D7232F831527}"/>
    <cellStyle name="60 % - Accent4 6 4" xfId="3324" xr:uid="{90B2A606-42B6-4302-B3F6-E6A2ACE582C5}"/>
    <cellStyle name="60 % - Accent4 6 4 2" xfId="3325" xr:uid="{4470DA85-B2AB-4F69-BE8B-4A4578EA3E2E}"/>
    <cellStyle name="60 % - Accent4 6 5" xfId="3326" xr:uid="{34DF445D-38F3-49B1-9CC5-E832FAB0707C}"/>
    <cellStyle name="60 % - Accent4 7" xfId="3327" xr:uid="{053B3BBD-F0A8-4B73-8F58-53978189E677}"/>
    <cellStyle name="60 % - Accent4 7 2" xfId="3328" xr:uid="{5DA2F8E4-8406-4253-AC8C-0A118A3CA61C}"/>
    <cellStyle name="60 % - Accent4 7 3" xfId="3329" xr:uid="{68F6A3F2-F123-44D8-86CB-05DDA22E46DF}"/>
    <cellStyle name="60 % - Accent4 8" xfId="3330" xr:uid="{E9DD23A7-EF87-4779-9738-3E65FFDCF6B5}"/>
    <cellStyle name="60 % - Accent4 8 2" xfId="3331" xr:uid="{9BCA7D93-B2D3-4D08-91AF-D580717EA5F7}"/>
    <cellStyle name="60 % - Accent4 9" xfId="3332" xr:uid="{A9A3032C-353C-410D-882F-B5E984E76F63}"/>
    <cellStyle name="60 % - Accent4 9 2" xfId="3333" xr:uid="{E81BB420-ACD7-486F-A5F4-2515C3508E91}"/>
    <cellStyle name="60 % - Accent5 10" xfId="3334" xr:uid="{68E136FB-F761-4765-AB99-40BB05C7D390}"/>
    <cellStyle name="60 % - Accent5 10 2" xfId="3335" xr:uid="{221E548D-50B4-4780-ABC6-B9100F7AF3DD}"/>
    <cellStyle name="60 % - Accent5 11" xfId="3336" xr:uid="{30CEA809-5D51-430C-B130-728643AAEC40}"/>
    <cellStyle name="60 % - Accent5 11 2" xfId="3337" xr:uid="{33A8F9F5-9682-4A84-9F27-BEF07CD04B32}"/>
    <cellStyle name="60 % - Accent5 11 2 2" xfId="3338" xr:uid="{061F3C82-A7F9-46AA-B0D5-13D544C63960}"/>
    <cellStyle name="60 % - Accent5 11 2 3" xfId="3339" xr:uid="{66BA6EE3-C398-4891-B9D6-966DDCAE7314}"/>
    <cellStyle name="60 % - Accent5 11 3" xfId="3340" xr:uid="{1B251D46-D91B-4ED6-92C4-54C719D1574E}"/>
    <cellStyle name="60 % - Accent5 11 4" xfId="3341" xr:uid="{A5FAFEFE-A2EB-46BC-9924-E84235EF0265}"/>
    <cellStyle name="60 % - Accent5 11 5" xfId="3342" xr:uid="{4176285C-FEFD-46E1-9646-5F5A71574D0F}"/>
    <cellStyle name="60 % - Accent5 12" xfId="3343" xr:uid="{C4E45E03-5AC0-4BC9-B1D2-B749507DDE98}"/>
    <cellStyle name="60 % - Accent5 12 2" xfId="3344" xr:uid="{86995A89-73B0-49BC-896B-0D4406AD9D6F}"/>
    <cellStyle name="60 % - Accent5 12 3" xfId="3345" xr:uid="{12D3253B-CCE9-496C-AAC8-6C1E5F15054F}"/>
    <cellStyle name="60 % - Accent5 12 4" xfId="3346" xr:uid="{A043667A-CA58-42A1-B771-D3D880411F27}"/>
    <cellStyle name="60 % - Accent5 13" xfId="3347" xr:uid="{25AB7D0F-83A1-447A-AA4B-58034925EE8D}"/>
    <cellStyle name="60 % - Accent5 13 2" xfId="3348" xr:uid="{B9123D01-6648-479E-88F4-A75798F04A29}"/>
    <cellStyle name="60 % - Accent5 13 3" xfId="3349" xr:uid="{268DB5A8-D2C3-47D0-A446-EC11AF8BBFF0}"/>
    <cellStyle name="60 % - Accent5 14" xfId="3350" xr:uid="{2D4A3F76-6B1C-472C-9846-C3FCA7D11E0B}"/>
    <cellStyle name="60 % - Accent5 14 2" xfId="3351" xr:uid="{EA76E281-C199-4950-8005-7AD1E2F37B16}"/>
    <cellStyle name="60 % - Accent5 14 3" xfId="3352" xr:uid="{6FCF412C-3FC5-4384-951D-680AB422EC02}"/>
    <cellStyle name="60 % - Accent5 15" xfId="3353" xr:uid="{B7CA36A2-97BA-4996-813D-E637DD8A0C5E}"/>
    <cellStyle name="60 % - Accent5 15 2" xfId="3354" xr:uid="{C60BA9BD-2EDB-43E9-B850-AD29F4BDB99A}"/>
    <cellStyle name="60 % - Accent5 15 3" xfId="3355" xr:uid="{98973C86-E618-4BEF-8C4D-110A9593D24F}"/>
    <cellStyle name="60 % - Accent5 16" xfId="3356" xr:uid="{866A9783-48DC-4E4B-B52B-3991D1E68D6B}"/>
    <cellStyle name="60 % - Accent5 16 2" xfId="3357" xr:uid="{EBD17703-3286-40BB-9228-61863611B5E0}"/>
    <cellStyle name="60 % - Accent5 2" xfId="36" xr:uid="{67B9C4A1-B34D-4FDB-B2D5-FF13963AF5C4}"/>
    <cellStyle name="60 % - Accent5 2 2" xfId="3358" xr:uid="{A3D6195D-4C58-47CC-832E-7FE6130A4A55}"/>
    <cellStyle name="60 % - Accent5 2 3" xfId="3359" xr:uid="{88AF0339-7B88-44DC-8AB3-8B0029F90412}"/>
    <cellStyle name="60 % - Accent5 2 3 2" xfId="3360" xr:uid="{B5780DB3-5DBA-4F6D-8103-A09920ED0AC9}"/>
    <cellStyle name="60 % - Accent5 2 4" xfId="3361" xr:uid="{7B7EE574-A5F7-4EF1-B64D-9ABD6CBD55A2}"/>
    <cellStyle name="60 % - Accent5 2 4 2" xfId="3362" xr:uid="{7AA0BC62-0DA1-4AE6-9BA3-1EFFA21A4C6B}"/>
    <cellStyle name="60 % - Accent5 2 5" xfId="3363" xr:uid="{62C695BF-358C-41A2-A8F3-3D4C1F377AF7}"/>
    <cellStyle name="60 % - Accent5 2 6" xfId="3364" xr:uid="{4A9B7F54-701F-489E-8DE5-6028E03241D4}"/>
    <cellStyle name="60 % - Accent5 2 7" xfId="3365" xr:uid="{92FE86AB-227F-49A6-9FE3-C342B350D8FC}"/>
    <cellStyle name="60 % - Accent5 3" xfId="3366" xr:uid="{DC051CD7-76E4-4DF6-8363-4E8E6DD29BA2}"/>
    <cellStyle name="60 % - Accent5 3 2" xfId="3367" xr:uid="{341B56F2-C3FB-44E8-8AC5-C5EBF00FD32C}"/>
    <cellStyle name="60 % - Accent5 3 3" xfId="3368" xr:uid="{A3600B4F-CCF7-4A62-8C14-B89775CAAD11}"/>
    <cellStyle name="60 % - Accent5 3 4" xfId="3369" xr:uid="{0C9F7606-C6BE-447A-A781-0E445B62F103}"/>
    <cellStyle name="60 % - Accent5 3 5" xfId="3370" xr:uid="{6AC4D0DB-E6FB-416D-8D1D-961321315DEC}"/>
    <cellStyle name="60 % - Accent5 3 6" xfId="3371" xr:uid="{47A1250F-5A3D-49C2-9975-9FB6EF15D8BC}"/>
    <cellStyle name="60 % - Accent5 3 7" xfId="3372" xr:uid="{DF743003-1C22-4C2D-A10A-CA30E2BA0CE7}"/>
    <cellStyle name="60 % - Accent5 4" xfId="3373" xr:uid="{1D5F3120-BE4E-4454-9120-A24A1D7FDD93}"/>
    <cellStyle name="60 % - Accent5 4 2" xfId="3374" xr:uid="{A1D7AD84-6D2D-4642-8A05-CBD91F28E3AA}"/>
    <cellStyle name="60 % - Accent5 4 3" xfId="3375" xr:uid="{9BCCDB0D-EBEE-4D4D-8D9C-1C28F7369E45}"/>
    <cellStyle name="60 % - Accent5 4 4" xfId="3376" xr:uid="{5687099E-B129-4F67-9C35-38721AB562CE}"/>
    <cellStyle name="60 % - Accent5 5" xfId="3377" xr:uid="{979B5411-0555-4CF5-95C3-122462B2356F}"/>
    <cellStyle name="60 % - Accent5 5 2" xfId="3378" xr:uid="{B2C56593-BC1D-4F9B-A085-49A98EC9B42C}"/>
    <cellStyle name="60 % - Accent5 6" xfId="3379" xr:uid="{15DADD11-6975-413B-A9A5-D1AC9EE80B76}"/>
    <cellStyle name="60 % - Accent5 6 2" xfId="3380" xr:uid="{E5B4925D-8C78-4A33-824B-A0460AFF7A44}"/>
    <cellStyle name="60 % - Accent5 6 3" xfId="3381" xr:uid="{9974C54F-9D71-493A-8345-4F3DD16BBFAD}"/>
    <cellStyle name="60 % - Accent5 7" xfId="3382" xr:uid="{FE6D627C-E703-4C2B-9E8B-D52F7E4F457D}"/>
    <cellStyle name="60 % - Accent5 7 2" xfId="3383" xr:uid="{0EB53854-D7EC-446D-A3B8-630C4E406051}"/>
    <cellStyle name="60 % - Accent5 7 3" xfId="3384" xr:uid="{448B4589-5EAB-48CE-9907-6FADBB0E2B4E}"/>
    <cellStyle name="60 % - Accent5 8" xfId="3385" xr:uid="{E19F65F1-D561-4B62-9143-7CA9BA5F0712}"/>
    <cellStyle name="60 % - Accent5 8 2" xfId="3386" xr:uid="{493D1D09-C82A-47DF-91CB-D368E1820805}"/>
    <cellStyle name="60 % - Accent5 9" xfId="3387" xr:uid="{8EF23195-6702-4882-A891-A9EBB157C75C}"/>
    <cellStyle name="60 % - Accent5 9 2" xfId="3388" xr:uid="{F9811B2B-FE7B-498B-A8E8-75F42178E2B4}"/>
    <cellStyle name="60 % - Accent6 10" xfId="3389" xr:uid="{C658A2B2-1FE0-4D7F-9A7B-BEB501E3CBCB}"/>
    <cellStyle name="60 % - Accent6 10 2" xfId="3390" xr:uid="{6E52BFE3-A4B0-441A-B6E0-33FB03090B38}"/>
    <cellStyle name="60 % - Accent6 11" xfId="3391" xr:uid="{2282E502-D990-4280-B51C-BDC69C4D354F}"/>
    <cellStyle name="60 % - Accent6 11 2" xfId="3392" xr:uid="{C006F5A8-1FBA-4C4B-8977-B8EABE750450}"/>
    <cellStyle name="60 % - Accent6 11 2 2" xfId="3393" xr:uid="{1A5C3E88-FE21-47C2-AE41-2AE54124D2AE}"/>
    <cellStyle name="60 % - Accent6 11 2 3" xfId="3394" xr:uid="{AADCC7F2-F165-47D8-BB7D-44909E338EEB}"/>
    <cellStyle name="60 % - Accent6 11 3" xfId="3395" xr:uid="{434A763F-196C-4DD7-9281-1874F9FF95EA}"/>
    <cellStyle name="60 % - Accent6 11 4" xfId="3396" xr:uid="{D278119A-BAA7-40ED-9238-72EFE081AF4E}"/>
    <cellStyle name="60 % - Accent6 11 5" xfId="3397" xr:uid="{B95E7F03-4246-4D87-B11F-9913AED683DE}"/>
    <cellStyle name="60 % - Accent6 12" xfId="3398" xr:uid="{61F6BE98-601A-44AD-9C65-599B764DDC25}"/>
    <cellStyle name="60 % - Accent6 12 2" xfId="3399" xr:uid="{2946DAF8-7C1B-4E63-BB92-61C6E1526466}"/>
    <cellStyle name="60 % - Accent6 12 3" xfId="3400" xr:uid="{5484826D-578C-4DD8-8922-5AE0475370CA}"/>
    <cellStyle name="60 % - Accent6 12 4" xfId="3401" xr:uid="{EFD120D2-3433-413B-9AC2-584354051ED4}"/>
    <cellStyle name="60 % - Accent6 13" xfId="3402" xr:uid="{2FC5ACF9-46AC-4BD8-81B1-DFEAF9971628}"/>
    <cellStyle name="60 % - Accent6 13 2" xfId="3403" xr:uid="{6A2C6A95-E7B5-40E3-90ED-FD30E522D272}"/>
    <cellStyle name="60 % - Accent6 13 3" xfId="3404" xr:uid="{311767A9-A7CD-4F1E-AF5C-37881FBACDEC}"/>
    <cellStyle name="60 % - Accent6 14" xfId="3405" xr:uid="{F0366A22-D28A-4DBF-B485-11E555050766}"/>
    <cellStyle name="60 % - Accent6 14 2" xfId="3406" xr:uid="{CC23F8F4-391A-4E9B-81E9-0C3771861DB1}"/>
    <cellStyle name="60 % - Accent6 14 3" xfId="3407" xr:uid="{B737A47E-CCB8-4AE9-8FDB-8235D12AFD00}"/>
    <cellStyle name="60 % - Accent6 15" xfId="3408" xr:uid="{EB124752-6300-49F6-B440-92C8B84DD0CB}"/>
    <cellStyle name="60 % - Accent6 15 2" xfId="3409" xr:uid="{D5AECE06-9C63-4F96-ADCE-785AED30A179}"/>
    <cellStyle name="60 % - Accent6 15 3" xfId="3410" xr:uid="{12998374-AFCA-400E-8AA9-98AFD1910610}"/>
    <cellStyle name="60 % - Accent6 16" xfId="3411" xr:uid="{42E59691-4657-4CF7-8CAF-9EED7D125F5A}"/>
    <cellStyle name="60 % - Accent6 16 2" xfId="3412" xr:uid="{38BFFE5B-A90D-4BC9-9E7D-C0314A640F4F}"/>
    <cellStyle name="60 % - Accent6 2" xfId="37" xr:uid="{922C4B28-1AA1-4FED-9C1E-B36BB05179E9}"/>
    <cellStyle name="60 % - Accent6 2 2" xfId="3413" xr:uid="{C67FE34C-E6D9-47AB-B801-0935B3DD823B}"/>
    <cellStyle name="60 % - Accent6 2 3" xfId="3414" xr:uid="{3F64C216-2C3B-47F9-9223-6F3C5827CFB9}"/>
    <cellStyle name="60 % - Accent6 2 3 2" xfId="3415" xr:uid="{623F7305-5B48-4982-B001-873682DEAE1A}"/>
    <cellStyle name="60 % - Accent6 2 4" xfId="3416" xr:uid="{FF2AC8A8-5B81-4292-A79F-B82C3F2CF14C}"/>
    <cellStyle name="60 % - Accent6 2 4 2" xfId="3417" xr:uid="{7A5B3FA7-39AC-4849-82BD-6D02CB3BFBCC}"/>
    <cellStyle name="60 % - Accent6 2 5" xfId="3418" xr:uid="{8F5942EE-E7E1-4170-A0B0-627E1BD327AD}"/>
    <cellStyle name="60 % - Accent6 2 6" xfId="3419" xr:uid="{F7EF8FB6-5F66-46A9-A537-7104D55D627C}"/>
    <cellStyle name="60 % - Accent6 2 7" xfId="3420" xr:uid="{801A6F8B-3573-4297-8C96-A28BF11C9AD8}"/>
    <cellStyle name="60 % - Accent6 3" xfId="3421" xr:uid="{75406353-042A-442B-8709-16D5959AC5B2}"/>
    <cellStyle name="60 % - Accent6 3 2" xfId="3422" xr:uid="{B5E43B6A-1650-4AD7-8F9F-B7C9F13774DE}"/>
    <cellStyle name="60 % - Accent6 3 3" xfId="3423" xr:uid="{D5BEAB55-A488-49EA-B0DC-F4C807109E79}"/>
    <cellStyle name="60 % - Accent6 3 4" xfId="3424" xr:uid="{CF982DBA-AF85-4C8B-9F09-F31D7C387581}"/>
    <cellStyle name="60 % - Accent6 3 5" xfId="3425" xr:uid="{7C9D7206-ADF1-4238-835E-9686BE572821}"/>
    <cellStyle name="60 % - Accent6 3 6" xfId="3426" xr:uid="{2E002E5A-17B9-4DEC-8986-D1FBD83E62C5}"/>
    <cellStyle name="60 % - Accent6 3 7" xfId="3427" xr:uid="{34C5F25C-C064-485D-B142-34F96B2EFA98}"/>
    <cellStyle name="60 % - Accent6 4" xfId="3428" xr:uid="{9DE29377-D402-4993-94FD-49E845B13CF9}"/>
    <cellStyle name="60 % - Accent6 4 2" xfId="3429" xr:uid="{B1E76981-9298-44D0-8A23-A71260642F87}"/>
    <cellStyle name="60 % - Accent6 4 3" xfId="3430" xr:uid="{7BE34827-58DA-4232-8B98-59286848F32F}"/>
    <cellStyle name="60 % - Accent6 4 4" xfId="3431" xr:uid="{58BE769D-698B-4A4B-81E6-7B446751FFB3}"/>
    <cellStyle name="60 % - Accent6 5" xfId="3432" xr:uid="{EF464A03-4BBE-441D-8821-FA9886D91FD3}"/>
    <cellStyle name="60 % - Accent6 5 2" xfId="3433" xr:uid="{622132D2-35E6-42BE-8BDD-8D1E9FA2EE14}"/>
    <cellStyle name="60 % - Accent6 6" xfId="3434" xr:uid="{B976F816-48D7-4947-A040-C6470B724162}"/>
    <cellStyle name="60 % - Accent6 6 2" xfId="3435" xr:uid="{76463D56-AB47-4998-9623-F0F994A9EFA1}"/>
    <cellStyle name="60 % - Accent6 6 2 2" xfId="3436" xr:uid="{686D5E90-DC85-43E9-8DBC-916627CA8110}"/>
    <cellStyle name="60 % - Accent6 6 3" xfId="3437" xr:uid="{F5D5C3BF-E88D-4E34-871F-51476288AA84}"/>
    <cellStyle name="60 % - Accent6 6 3 2" xfId="3438" xr:uid="{B8EB9C88-474E-42CA-8F2C-54C7F5BD61B8}"/>
    <cellStyle name="60 % - Accent6 6 4" xfId="3439" xr:uid="{3FFD5DB0-D57F-4257-BDD2-0D793FEF3C15}"/>
    <cellStyle name="60 % - Accent6 7" xfId="3440" xr:uid="{8F4DDD28-EA1C-4476-9D93-1DEDE44672E1}"/>
    <cellStyle name="60 % - Accent6 7 2" xfId="3441" xr:uid="{746AB3EC-ECAA-4F6D-ACB8-5B123264310E}"/>
    <cellStyle name="60 % - Accent6 7 3" xfId="3442" xr:uid="{47A50DF0-6F08-4F40-A94E-C199699C1526}"/>
    <cellStyle name="60 % - Accent6 8" xfId="3443" xr:uid="{3B321C00-84C8-4C18-B76F-74E6A32331C1}"/>
    <cellStyle name="60 % - Accent6 8 2" xfId="3444" xr:uid="{AC66F2E2-50CE-474B-AC8B-3741D75D2FF3}"/>
    <cellStyle name="60 % - Accent6 9" xfId="3445" xr:uid="{4B8E014B-67C7-4D52-BC9F-DB39BCCDD464}"/>
    <cellStyle name="60 % - Accent6 9 2" xfId="3446" xr:uid="{AD73014A-2B2E-4EC1-BE9A-F4B8E65503C9}"/>
    <cellStyle name="60% - 1. jelölőszín" xfId="3447" xr:uid="{004AD351-7150-4FCE-8A44-DBBEE1B1BF69}"/>
    <cellStyle name="60% - 2. jelölőszín" xfId="3448" xr:uid="{E0A0B5E4-9CA3-4CE7-ACFE-90C1D4922248}"/>
    <cellStyle name="60% - 3. jelölőszín" xfId="3449" xr:uid="{2029D9C0-AF7E-4F72-8AF4-1E46ED2A67D7}"/>
    <cellStyle name="60% - 4. jelölőszín" xfId="3450" xr:uid="{D14ABA40-28ED-4E7C-BF31-BAAB20E344E3}"/>
    <cellStyle name="60% - 5. jelölőszín" xfId="3451" xr:uid="{2748116D-3537-4678-8410-35F5D5F5266C}"/>
    <cellStyle name="60% - 6. jelölőszín" xfId="3452" xr:uid="{4A99CFAA-6644-4A90-A93C-A70DC0922B32}"/>
    <cellStyle name="60% - Accent1" xfId="3453" xr:uid="{4972701B-FB41-46C3-961F-F100A80F9991}"/>
    <cellStyle name="60% - Accent1 2" xfId="3454" xr:uid="{6305079D-07A6-45A2-8C92-6E4941B23EFD}"/>
    <cellStyle name="60% - Accent1 3" xfId="3455" xr:uid="{A91818AB-D90F-4063-A9E4-DEFB0A665C12}"/>
    <cellStyle name="60% - Accent2" xfId="3456" xr:uid="{98696E59-04CD-4763-B414-46845A76E2B0}"/>
    <cellStyle name="60% - Accent2 2" xfId="3457" xr:uid="{56A5AC0B-CD6A-4AAD-90DA-273DF697AD49}"/>
    <cellStyle name="60% - Accent2 3" xfId="3458" xr:uid="{1EF792F6-02A9-41F5-98D9-5F3931AA1B7C}"/>
    <cellStyle name="60% - Accent3" xfId="3459" xr:uid="{31CF5FCE-14DB-49E7-8674-E3F7BA40E9E7}"/>
    <cellStyle name="60% - Accent3 2" xfId="3460" xr:uid="{A3D76381-9CF1-4C73-A39F-6177A410632D}"/>
    <cellStyle name="60% - Accent3 3" xfId="3461" xr:uid="{F9419996-D80F-43A4-BDB1-F21CE3CF37C5}"/>
    <cellStyle name="60% - Accent4" xfId="3462" xr:uid="{163119E7-D013-48F5-ACD5-8804D55F05E0}"/>
    <cellStyle name="60% - Accent4 2" xfId="3463" xr:uid="{730C44E4-FC15-4600-9EAE-5E3752B20443}"/>
    <cellStyle name="60% - Accent4 3" xfId="3464" xr:uid="{E30DDDFA-7B87-45C4-8E9A-27B80D214E98}"/>
    <cellStyle name="60% - Accent5" xfId="3465" xr:uid="{BC2B4117-B04B-4760-92D2-8DAD86DF389E}"/>
    <cellStyle name="60% - Accent5 2" xfId="3466" xr:uid="{4B382109-3AC9-4F70-B231-71927B0B2297}"/>
    <cellStyle name="60% - Accent5 3" xfId="3467" xr:uid="{9F419A5C-9E46-4F7C-83F7-241B5849FFF9}"/>
    <cellStyle name="60% - Accent6" xfId="3468" xr:uid="{113BE50D-15C4-4CED-A997-BFED2892FB2F}"/>
    <cellStyle name="60% - Accent6 2" xfId="3469" xr:uid="{576CF1D5-69DA-4363-B7D5-8BE189D63AFC}"/>
    <cellStyle name="60% - Accent6 3" xfId="3470" xr:uid="{869E61A6-947C-42BB-8675-7BC2ACADE4D2}"/>
    <cellStyle name="60% - akcent 1" xfId="3471" xr:uid="{BF579FDB-C6FB-43FF-93F6-D476C34D7118}"/>
    <cellStyle name="60% - akcent 2" xfId="3472" xr:uid="{88576F1E-9CF3-4E52-9214-186E5369954E}"/>
    <cellStyle name="60% - akcent 3" xfId="3473" xr:uid="{17E88AF4-3D1A-4E83-8364-53FE298303FE}"/>
    <cellStyle name="60% - akcent 4" xfId="3474" xr:uid="{2DA449C3-A709-49A8-B382-C5A71FCE344F}"/>
    <cellStyle name="60% - akcent 5" xfId="3475" xr:uid="{305930F8-211C-4547-A695-472122065FC2}"/>
    <cellStyle name="60% - akcent 6" xfId="3476" xr:uid="{73A3399E-ACF5-4318-8DA8-89D413CE7103}"/>
    <cellStyle name="60% - Akzent1" xfId="3477" xr:uid="{967B8D5B-FA34-488E-95D6-0475DA623260}"/>
    <cellStyle name="60% - Akzent1 2" xfId="3478" xr:uid="{8EEF87A0-6741-44E2-97B4-15D9218E2C54}"/>
    <cellStyle name="60% - Akzent1 3" xfId="3479" xr:uid="{E5986D55-635F-4D48-A145-2673549AEB92}"/>
    <cellStyle name="60% - Akzent1 4" xfId="3480" xr:uid="{C0B005B2-87C9-46D4-BB9B-C27E110116E2}"/>
    <cellStyle name="60% - Akzent1 5" xfId="3481" xr:uid="{1442458B-B9FB-48A8-A720-D39715CB2D0E}"/>
    <cellStyle name="60% - Akzent1 6" xfId="3482" xr:uid="{3335D893-BAB2-4F1B-A3F9-F8ED741BC355}"/>
    <cellStyle name="60% - Akzent1 7" xfId="3483" xr:uid="{531C7D8C-91E1-42C4-B814-9957BD02B0C8}"/>
    <cellStyle name="60% - Akzent1_XY Diagramm 1 jg.ms" xfId="3484" xr:uid="{A1934EDE-81A9-4881-B128-1F716753780A}"/>
    <cellStyle name="60% - Akzent2" xfId="3485" xr:uid="{CCFDAA5C-B7F9-4538-9C76-97809463C007}"/>
    <cellStyle name="60% - Akzent2 2" xfId="3486" xr:uid="{3E27BB10-4671-4699-A35C-C00950F7B927}"/>
    <cellStyle name="60% - Akzent2 3" xfId="3487" xr:uid="{19BF6565-AAB5-4074-94D4-FEE2C27D0862}"/>
    <cellStyle name="60% - Akzent2 4" xfId="3488" xr:uid="{147DB03B-48AA-42AD-967A-1B1B4CF1AEEF}"/>
    <cellStyle name="60% - Akzent2 5" xfId="3489" xr:uid="{182BBA38-5AAB-4508-9D9C-3EC744B1C43F}"/>
    <cellStyle name="60% - Akzent2 6" xfId="3490" xr:uid="{ADF69F21-59ED-405A-A422-C8C794C16C19}"/>
    <cellStyle name="60% - Akzent2 7" xfId="3491" xr:uid="{D127ACDC-AB42-4D15-94B3-3D59460D93B8}"/>
    <cellStyle name="60% - Akzent2_XY Diagramm 1 jg.ms" xfId="3492" xr:uid="{2D112026-3D33-438B-AAB4-AB9B09DBCEE9}"/>
    <cellStyle name="60% - Akzent3" xfId="3493" xr:uid="{1684B089-5DCA-4DBE-A44E-E0A394CE4987}"/>
    <cellStyle name="60% - Akzent3 2" xfId="3494" xr:uid="{0E5D92D0-655A-49C3-A2BF-C69331B68FCE}"/>
    <cellStyle name="60% - Akzent3 3" xfId="3495" xr:uid="{08D30F06-4C35-4B63-B09B-5CA7CE4EBC23}"/>
    <cellStyle name="60% - Akzent3 4" xfId="3496" xr:uid="{4C743F39-7E74-4B1D-BCDC-0258D1764196}"/>
    <cellStyle name="60% - Akzent3 5" xfId="3497" xr:uid="{F0588211-4AC5-40F4-B38E-344E3273F736}"/>
    <cellStyle name="60% - Akzent3 6" xfId="3498" xr:uid="{962ED153-74DA-4187-857A-1A6B243BCCBE}"/>
    <cellStyle name="60% - Akzent3 7" xfId="3499" xr:uid="{0E8EFD7C-3EE2-4312-8C86-7C74D0965FFB}"/>
    <cellStyle name="60% - Akzent3_XY Diagramm 1 jg.ms" xfId="3500" xr:uid="{7DFBBAE2-0F43-4A5F-BC3D-4A760E685E2A}"/>
    <cellStyle name="60% - Akzent4" xfId="3501" xr:uid="{C865671F-EDBB-440A-A925-E1E97A77E7F7}"/>
    <cellStyle name="60% - Akzent4 2" xfId="3502" xr:uid="{5859CEDE-1DE9-4B0C-BBAD-B66A07496EA3}"/>
    <cellStyle name="60% - Akzent4 3" xfId="3503" xr:uid="{BF995205-120D-48F6-B3CB-0A5692B8382B}"/>
    <cellStyle name="60% - Akzent4 4" xfId="3504" xr:uid="{1E38DB22-8A04-4709-9B05-F7C765C2F7A8}"/>
    <cellStyle name="60% - Akzent4 5" xfId="3505" xr:uid="{BD5ADFC9-47CE-423A-80B8-3153FF2F6422}"/>
    <cellStyle name="60% - Akzent4 6" xfId="3506" xr:uid="{5FF0D44E-BB75-40A8-BC51-DC19925CDD05}"/>
    <cellStyle name="60% - Akzent4 7" xfId="3507" xr:uid="{C7679D69-70CE-46A4-AD90-8527DD75A777}"/>
    <cellStyle name="60% - Akzent4_XY Diagramm 1 jg.ms" xfId="3508" xr:uid="{B7DE9D56-BC2B-4F8F-B553-8541A02823CE}"/>
    <cellStyle name="60% - Akzent5" xfId="3509" xr:uid="{88C1D5CA-73E0-4AE9-BA89-4499EF2F6959}"/>
    <cellStyle name="60% - Akzent5 2" xfId="3510" xr:uid="{91706796-2114-4C15-8427-941447A086AB}"/>
    <cellStyle name="60% - Akzent5 3" xfId="3511" xr:uid="{7B09FC38-B91D-4659-AE7D-160EF5B91A8E}"/>
    <cellStyle name="60% - Akzent5 4" xfId="3512" xr:uid="{4D810A28-F42B-4A51-84CB-80E2CCC01389}"/>
    <cellStyle name="60% - Akzent5 5" xfId="3513" xr:uid="{9E1EFBAF-4275-4105-A6C6-2AB2E1C11D88}"/>
    <cellStyle name="60% - Akzent5 6" xfId="3514" xr:uid="{67F0BE7A-EEF2-4995-BCBF-065921852895}"/>
    <cellStyle name="60% - Akzent5 7" xfId="3515" xr:uid="{D159AA61-9418-42B9-9816-F15FAE93BFF9}"/>
    <cellStyle name="60% - Akzent5_XY Diagramm 1 jg.ms" xfId="3516" xr:uid="{5E2D910F-54CE-4DDE-940D-0242DE9B0049}"/>
    <cellStyle name="60% - Akzent6" xfId="3517" xr:uid="{D3B11DEF-3E02-49B9-B4F4-F8C3644E0966}"/>
    <cellStyle name="60% - Akzent6 2" xfId="3518" xr:uid="{E25BF76E-E4B0-431A-9A86-96B73337CA65}"/>
    <cellStyle name="60% - Akzent6 3" xfId="3519" xr:uid="{1F7EDE26-6F33-4B16-92C3-5B4E11010ED5}"/>
    <cellStyle name="60% - Akzent6 4" xfId="3520" xr:uid="{D30B674E-1323-4F67-818E-6AD24BE361F6}"/>
    <cellStyle name="60% - Akzent6 5" xfId="3521" xr:uid="{9D684BDB-8A58-4170-A78E-779E0A27EC66}"/>
    <cellStyle name="60% - Akzent6 6" xfId="3522" xr:uid="{C889C771-9A79-457B-8219-A6C19169A97F}"/>
    <cellStyle name="60% - Akzent6 7" xfId="3523" xr:uid="{20AACCC2-9A69-43B6-BF3C-9E03DA01352B}"/>
    <cellStyle name="60% - Akzent6_XY Diagramm 1 jg.ms" xfId="3524" xr:uid="{4620991F-36BD-4F31-95F0-596DCA7AE1D3}"/>
    <cellStyle name="60% - Cor1" xfId="3525" xr:uid="{C14A701D-9658-416B-BF5D-ADA804860161}"/>
    <cellStyle name="60% - Cor2" xfId="3526" xr:uid="{E97F273D-474D-4A62-B0AA-C8C67F5877D0}"/>
    <cellStyle name="60% - Cor3" xfId="3527" xr:uid="{88025EB9-4174-4383-9E6D-2D30F783EE78}"/>
    <cellStyle name="60% - Cor4" xfId="3528" xr:uid="{0DD37846-E078-4C80-AA07-282A61D4C80D}"/>
    <cellStyle name="60% - Cor5" xfId="3529" xr:uid="{535B2096-717C-45C3-AE64-F6E66D4E1D15}"/>
    <cellStyle name="60% - Cor6" xfId="3530" xr:uid="{43311605-FA77-47D6-ACA7-786E557F8CC4}"/>
    <cellStyle name="6mitP" xfId="3531" xr:uid="{D9982073-51C9-4C88-8A02-49230190F88E}"/>
    <cellStyle name="6mitP 2" xfId="3532" xr:uid="{4714B660-A67F-4177-AE33-FE1B10506522}"/>
    <cellStyle name="6ohneP" xfId="3533" xr:uid="{716C4674-8D8C-4D76-B375-D383034E8FE4}"/>
    <cellStyle name="6ohneP 2" xfId="3534" xr:uid="{C293EDBC-5354-41B8-9052-A92A424B70FB}"/>
    <cellStyle name="7mitP" xfId="3535" xr:uid="{F188E929-D7F6-405D-A53D-C5C39E779765}"/>
    <cellStyle name="7mitP 2" xfId="3536" xr:uid="{068466E5-FF00-4ECF-B60F-60232E14D17B}"/>
    <cellStyle name="9mitP" xfId="3537" xr:uid="{E5B53507-6E41-42C6-BB5C-A5285F84C82B}"/>
    <cellStyle name="9mitP 2" xfId="3538" xr:uid="{8009570D-C24A-434D-A565-1CD73F9F2629}"/>
    <cellStyle name="9ohneP" xfId="3539" xr:uid="{35E45222-2C95-4947-87A5-7B3F709538CC}"/>
    <cellStyle name="9ohneP 2" xfId="3540" xr:uid="{AFD78EC5-BA77-41F4-B7FB-B3B2B084E76D}"/>
    <cellStyle name="A4 Auto Format" xfId="3541" xr:uid="{D69DD708-E441-4192-BDCB-BE075EF9B288}"/>
    <cellStyle name="A4 Gg" xfId="3542" xr:uid="{79DE0535-9E37-49E2-BDE6-2D630A41F247}"/>
    <cellStyle name="A4 Gg 2" xfId="3543" xr:uid="{C61F860A-BBD7-40D0-B5F0-70A9D3F94764}"/>
    <cellStyle name="A4 kg" xfId="3544" xr:uid="{F2E41F3C-8391-43EC-A494-F0603200FDD2}"/>
    <cellStyle name="A4 kg 2" xfId="3545" xr:uid="{A73B0F12-BEB0-4FDB-A918-47146F791EBA}"/>
    <cellStyle name="A4 kt" xfId="3546" xr:uid="{38983BA5-7AC4-4381-AF08-391197DA220F}"/>
    <cellStyle name="A4 kt 2" xfId="3547" xr:uid="{E822B6E5-4493-4172-A706-C58319B5ACDC}"/>
    <cellStyle name="A4 No Format" xfId="3548" xr:uid="{1CB3645B-29AA-41BA-9CA6-3B21E356CDC8}"/>
    <cellStyle name="A4 Normal" xfId="3549" xr:uid="{3B7F2336-5B39-432B-926B-E9DC52591C96}"/>
    <cellStyle name="A4 Stck" xfId="3550" xr:uid="{E97EF940-407E-4A88-B6C3-ABF94B3B0EF0}"/>
    <cellStyle name="A4 Stck 2" xfId="3551" xr:uid="{FC8AFAEF-5B0B-469D-A218-7EF96360E4C2}"/>
    <cellStyle name="A4 Stk" xfId="3552" xr:uid="{267DC020-7347-4854-8FA1-2917C7F4F986}"/>
    <cellStyle name="A4 Stk 2" xfId="3553" xr:uid="{28C54A61-304E-4C4B-9B9C-294D87A6F50D}"/>
    <cellStyle name="A4 T.Stk" xfId="3554" xr:uid="{95CE6918-320F-4AED-920F-3A34AF8F0232}"/>
    <cellStyle name="A4 T.Stk 2" xfId="3555" xr:uid="{83D13230-08B0-4956-B87D-439D69BF66F2}"/>
    <cellStyle name="A4 TJ" xfId="3556" xr:uid="{3A2B2838-25E5-458A-8A01-58DDF4F4160C}"/>
    <cellStyle name="A4 TJ 2" xfId="3557" xr:uid="{1C96FFFF-2A5B-40A6-8B98-60A46D212FED}"/>
    <cellStyle name="A4 TStk" xfId="3558" xr:uid="{A55BE0DD-E6DD-4B1F-BAAE-68C0E345259F}"/>
    <cellStyle name="A4 TStk 2" xfId="3559" xr:uid="{264A5B49-AC3D-46C8-83B0-8903BA835555}"/>
    <cellStyle name="A4 Year" xfId="3560" xr:uid="{2658FD21-D14D-47CD-9284-48A2AC0C9411}"/>
    <cellStyle name="A4 Year 2" xfId="3561" xr:uid="{2F6464FD-9FBE-45BE-8A78-995221ADF4D9}"/>
    <cellStyle name="AA" xfId="3562" xr:uid="{C795E0A5-0799-4F42-887D-231193165BF5}"/>
    <cellStyle name="AA 2" xfId="3563" xr:uid="{31269FEC-5AAB-4E08-BB80-3273EDC5EF63}"/>
    <cellStyle name="Accent1 - 20 %" xfId="3564" xr:uid="{B3A8B7E6-2FC4-4653-B41E-A16844423B85}"/>
    <cellStyle name="Accent1 - 40 %" xfId="3565" xr:uid="{1DE68176-37A9-4A4A-93CE-0ECB94979CD5}"/>
    <cellStyle name="Accent1 - 60 %" xfId="3566" xr:uid="{8C892D34-71F9-48B7-8B61-4536E9DED502}"/>
    <cellStyle name="Accent1 10" xfId="3567" xr:uid="{0AF7C1BF-11B0-4CFD-B744-4F310BDF2ED6}"/>
    <cellStyle name="Accent1 10 2" xfId="3568" xr:uid="{7548AE63-5720-4530-96B6-36F30E9DD3CA}"/>
    <cellStyle name="Accent1 11" xfId="3569" xr:uid="{CF05EE67-C52F-480A-91B0-1E1CF3EB2F11}"/>
    <cellStyle name="Accent1 11 2" xfId="3570" xr:uid="{D898794A-38E6-4F0E-922C-4D4577CCB2EE}"/>
    <cellStyle name="Accent1 11 2 2" xfId="3571" xr:uid="{62096692-A4E0-49E2-838B-1495E211B522}"/>
    <cellStyle name="Accent1 11 2 3" xfId="3572" xr:uid="{9D716EC0-11C1-4274-B9A8-DE0B00F75DCF}"/>
    <cellStyle name="Accent1 11 3" xfId="3573" xr:uid="{A6DDD47D-06B0-452E-A155-18505C58D89E}"/>
    <cellStyle name="Accent1 11 4" xfId="3574" xr:uid="{E1BAC1D8-B0A0-4DCF-8F32-705776464F9A}"/>
    <cellStyle name="Accent1 11 5" xfId="3575" xr:uid="{D062B382-03EE-4B50-969E-CBFFF658D1AB}"/>
    <cellStyle name="Accent1 12" xfId="3576" xr:uid="{74794F95-1B2E-4E19-A25C-553EA968DF2B}"/>
    <cellStyle name="Accent1 12 2" xfId="3577" xr:uid="{E424A58C-02A6-4CCB-9260-DDEC596C7BBA}"/>
    <cellStyle name="Accent1 12 3" xfId="3578" xr:uid="{55B0FEEE-560A-473A-A898-2D08A31E7103}"/>
    <cellStyle name="Accent1 12 4" xfId="3579" xr:uid="{279B5040-F1D6-49C7-82FE-3E757A3E6C19}"/>
    <cellStyle name="Accent1 13" xfId="3580" xr:uid="{8FD08845-1EB3-404F-A725-A3704CCA2BDB}"/>
    <cellStyle name="Accent1 13 2" xfId="3581" xr:uid="{0D3A67FC-53FF-403B-B189-829C1A1791B7}"/>
    <cellStyle name="Accent1 13 2 2" xfId="3582" xr:uid="{494EFD64-2379-47B8-BC32-6553D80D3472}"/>
    <cellStyle name="Accent1 13 3" xfId="3583" xr:uid="{34A243FB-7A1B-44C8-967C-353765165382}"/>
    <cellStyle name="Accent1 14" xfId="3584" xr:uid="{285570E9-5A3E-40A0-BA9C-5FE9F4E64BB8}"/>
    <cellStyle name="Accent1 14 2" xfId="3585" xr:uid="{13076FAD-56E1-412F-AF2E-96CA136FFA33}"/>
    <cellStyle name="Accent1 14 3" xfId="3586" xr:uid="{5D24A6B4-8D2A-46E4-83E9-833A1C873541}"/>
    <cellStyle name="Accent1 15" xfId="3587" xr:uid="{1A1AF34C-7AF2-4AE8-925D-9796E8E23995}"/>
    <cellStyle name="Accent1 15 2" xfId="3588" xr:uid="{8F1BF770-1F63-4D50-A5E1-951F293437BB}"/>
    <cellStyle name="Accent1 15 3" xfId="3589" xr:uid="{E69D6802-F335-4DA1-92B8-398FA4D5A7E5}"/>
    <cellStyle name="Accent1 16" xfId="3590" xr:uid="{0695A46F-8F6E-4CC3-B44E-EAB871EC96FD}"/>
    <cellStyle name="Accent1 17" xfId="3591" xr:uid="{97E7D9FA-AB05-4BAF-96E8-E2E292DE3A6C}"/>
    <cellStyle name="Accent1 18" xfId="3592" xr:uid="{14B69325-3B0D-434B-A708-284489416B0A}"/>
    <cellStyle name="Accent1 19" xfId="3593" xr:uid="{967E7B50-4D29-4190-983A-52D15E8CD0FB}"/>
    <cellStyle name="Accent1 2" xfId="38" xr:uid="{9EADDBC6-D7B2-4E10-9131-BB2ADCC21418}"/>
    <cellStyle name="Accent1 2 2" xfId="3594" xr:uid="{FBC39926-5286-4A12-9C63-8687028AA972}"/>
    <cellStyle name="Accent1 2 2 2" xfId="3595" xr:uid="{78DFD282-71FD-4A0A-B78A-D7DB57FD1073}"/>
    <cellStyle name="Accent1 2 3" xfId="3596" xr:uid="{19312CE0-0ABD-4C30-BEDC-024DA0CF052C}"/>
    <cellStyle name="Accent1 2 3 2" xfId="3597" xr:uid="{C7F3A222-57F6-405C-8502-54728542E92A}"/>
    <cellStyle name="Accent1 2 4" xfId="3598" xr:uid="{146C7E72-D0EC-461D-98A1-3A9961C43DDA}"/>
    <cellStyle name="Accent1 2 4 2" xfId="3599" xr:uid="{392B1BCD-7DD8-498E-ADF9-9D6547217A6A}"/>
    <cellStyle name="Accent1 2 5" xfId="3600" xr:uid="{E9C45173-6AC4-48E0-B071-A159F0BD294C}"/>
    <cellStyle name="Accent1 2 6" xfId="3601" xr:uid="{9C245187-9BF7-4ADC-81C9-09A5D4192F3F}"/>
    <cellStyle name="Accent1 2 7" xfId="3602" xr:uid="{0A38015C-3B76-4780-835B-E27E9FE1545C}"/>
    <cellStyle name="Accent1 20" xfId="3603" xr:uid="{54946633-B6A0-428F-B3FA-77921641F40E}"/>
    <cellStyle name="Accent1 21" xfId="3604" xr:uid="{CB88EBE8-AF65-4141-9662-6859660FB15F}"/>
    <cellStyle name="Accent1 21 2" xfId="3605" xr:uid="{8C5EAF6B-AC22-4283-936F-8BCA2C3053EA}"/>
    <cellStyle name="Accent1 22" xfId="3606" xr:uid="{EEE4E09B-0067-4B83-8FB5-1F246B54EC6D}"/>
    <cellStyle name="Accent1 22 2" xfId="3607" xr:uid="{425E1FEF-8742-4666-A9D5-BD8F97BAB7D3}"/>
    <cellStyle name="Accent1 23" xfId="3608" xr:uid="{53B44F9D-56BF-433A-886F-31BEE0688228}"/>
    <cellStyle name="Accent1 23 2" xfId="3609" xr:uid="{89ADB4A0-6CCF-4CDC-9284-F9FC8FD04C20}"/>
    <cellStyle name="Accent1 24" xfId="3610" xr:uid="{894E7004-B652-49CB-9FA5-9186102C7738}"/>
    <cellStyle name="Accent1 25" xfId="3611" xr:uid="{03C7FB6D-8148-4B95-AE26-1E69D7C1E29E}"/>
    <cellStyle name="Accent1 26" xfId="3612" xr:uid="{0EB6A6EA-B602-45D6-96CF-30E73178EC99}"/>
    <cellStyle name="Accent1 27" xfId="3613" xr:uid="{BB760DD7-F92B-4B43-90D6-D580AB21F31A}"/>
    <cellStyle name="Accent1 28" xfId="3614" xr:uid="{E778C203-56BF-4FCB-8152-5BA39D2710B1}"/>
    <cellStyle name="Accent1 29" xfId="3615" xr:uid="{E0AC3C41-E2FC-449B-A0E0-0A8DEF220612}"/>
    <cellStyle name="Accent1 3" xfId="3616" xr:uid="{57093EF2-A78C-4416-8B2C-04C839BE3363}"/>
    <cellStyle name="Accent1 3 2" xfId="3617" xr:uid="{4D3632B4-D199-43AA-B297-9119A169DE17}"/>
    <cellStyle name="Accent1 3 3" xfId="3618" xr:uid="{825D5308-574D-4C48-98E7-F8A53913364E}"/>
    <cellStyle name="Accent1 3 4" xfId="3619" xr:uid="{416627D5-3AAF-449F-93A9-806EDCEBD32F}"/>
    <cellStyle name="Accent1 3 5" xfId="3620" xr:uid="{FE3E4784-1DD1-49ED-8A3B-BF64C9716986}"/>
    <cellStyle name="Accent1 3 5 2" xfId="3621" xr:uid="{53F5F905-AD05-4795-972F-13BF792C36FD}"/>
    <cellStyle name="Accent1 3 6" xfId="3622" xr:uid="{2DC338F6-0386-41F5-AE8E-CFB4171FA148}"/>
    <cellStyle name="Accent1 3 7" xfId="3623" xr:uid="{AAC6EB0C-2E23-4331-96DB-20CFF01B26EE}"/>
    <cellStyle name="Accent1 30" xfId="3624" xr:uid="{26688E97-CEBF-47E8-9CDF-A7592AEBAA82}"/>
    <cellStyle name="Accent1 31" xfId="3625" xr:uid="{008285CB-0D47-4775-95F7-033572685BB8}"/>
    <cellStyle name="Accent1 32" xfId="3626" xr:uid="{1BF93073-79CF-4020-B097-A7FC714CDCA2}"/>
    <cellStyle name="Accent1 33" xfId="3627" xr:uid="{66330F6F-4EA1-4255-BE17-274248F14BB9}"/>
    <cellStyle name="Accent1 34" xfId="3628" xr:uid="{AE339409-AA68-45CA-8175-E2F7A408F9FE}"/>
    <cellStyle name="Accent1 35" xfId="3629" xr:uid="{6B06F27F-F448-4FFA-8540-A7455CE4BF0E}"/>
    <cellStyle name="Accent1 36" xfId="3630" xr:uid="{7105741B-1BAA-4C85-AEDA-7B21539B208C}"/>
    <cellStyle name="Accent1 37" xfId="3631" xr:uid="{8DAD8702-11C5-437D-A468-FBC689756EF5}"/>
    <cellStyle name="Accent1 38" xfId="3632" xr:uid="{3C1FD766-1489-4783-BA58-EF43D419A7EC}"/>
    <cellStyle name="Accent1 39" xfId="3633" xr:uid="{1EC511A3-2C87-4D40-AEE2-6A416ED89AB0}"/>
    <cellStyle name="Accent1 4" xfId="3634" xr:uid="{5ABB9126-E5E7-4560-89F4-C79F74C05C5B}"/>
    <cellStyle name="Accent1 4 2" xfId="3635" xr:uid="{CE804C90-AC00-4D19-BE13-3C862D79CE97}"/>
    <cellStyle name="Accent1 4 3" xfId="3636" xr:uid="{8108C69C-E145-4296-B325-81E1E1317C07}"/>
    <cellStyle name="Accent1 4 4" xfId="3637" xr:uid="{FA938CD9-948F-4DFB-B0D1-81065111936A}"/>
    <cellStyle name="Accent1 4 5" xfId="3638" xr:uid="{70E857C4-4387-42F6-8DC4-9316E662639C}"/>
    <cellStyle name="Accent1 40" xfId="3639" xr:uid="{C14CA35B-15E9-4AC4-920B-408536605506}"/>
    <cellStyle name="Accent1 41" xfId="3640" xr:uid="{730F6AFF-B6EA-478E-8EB6-CB63564827E8}"/>
    <cellStyle name="Accent1 42" xfId="3641" xr:uid="{7B641768-0449-417F-AFF7-654217195667}"/>
    <cellStyle name="Accent1 42 2" xfId="3642" xr:uid="{7E7608A6-CB73-4869-962B-8A488FA610ED}"/>
    <cellStyle name="Accent1 42 3" xfId="3643" xr:uid="{FEBC52FF-0AB5-4313-B4F3-755E2F063C8C}"/>
    <cellStyle name="Accent1 43" xfId="3644" xr:uid="{60CE7D31-7B7A-4667-BE79-692DB2162473}"/>
    <cellStyle name="Accent1 43 2" xfId="3645" xr:uid="{E76CFD8A-098E-436E-8FE3-A2F7D0261443}"/>
    <cellStyle name="Accent1 43 3" xfId="3646" xr:uid="{88AF6867-AA65-4D3E-910D-92DE57DAEB2F}"/>
    <cellStyle name="Accent1 44" xfId="3647" xr:uid="{5F14C671-161C-4206-B033-663D96D5AF07}"/>
    <cellStyle name="Accent1 44 2" xfId="3648" xr:uid="{6510EC48-8033-48E2-87EF-CAAA16D5E62F}"/>
    <cellStyle name="Accent1 44 3" xfId="3649" xr:uid="{F49535D9-0423-4FFB-B291-BD54D590503D}"/>
    <cellStyle name="Accent1 45" xfId="3650" xr:uid="{F4E8C9FE-D141-487A-9CC6-A5178A8494E3}"/>
    <cellStyle name="Accent1 46" xfId="3651" xr:uid="{868F20DC-58F0-45D0-AB89-167930AC1E8C}"/>
    <cellStyle name="Accent1 47" xfId="3652" xr:uid="{64CD7138-41A4-472E-9435-5CCCCBEAEF20}"/>
    <cellStyle name="Accent1 48" xfId="3653" xr:uid="{7A9FFAD4-18C6-480D-AEFF-3564E36A0649}"/>
    <cellStyle name="Accent1 49" xfId="3654" xr:uid="{0061A760-FB99-48FD-B314-94C4E914338B}"/>
    <cellStyle name="Accent1 5" xfId="3655" xr:uid="{7D87315A-931F-42FB-9D9B-7BC6DE378079}"/>
    <cellStyle name="Accent1 5 2" xfId="3656" xr:uid="{AD8D8F3C-5D18-4E23-88AC-37474DB53A00}"/>
    <cellStyle name="Accent1 50" xfId="3657" xr:uid="{F0D80AF1-793F-4E9B-AED5-AE2BA336C781}"/>
    <cellStyle name="Accent1 6" xfId="3658" xr:uid="{9E5B7EAE-684A-4C16-85F2-7DCCFA4273D8}"/>
    <cellStyle name="Accent1 6 2" xfId="3659" xr:uid="{68E86880-B0D9-475C-9F00-28B99190194C}"/>
    <cellStyle name="Accent1 6 3" xfId="3660" xr:uid="{F87B1FCB-593D-46C2-A979-F40E5F32E2BC}"/>
    <cellStyle name="Accent1 6 3 2" xfId="3661" xr:uid="{BFAA9585-FF26-4128-B31B-8A155B2EDEF9}"/>
    <cellStyle name="Accent1 6 4" xfId="3662" xr:uid="{62420DAC-F34B-4242-B88F-FD850DF3C636}"/>
    <cellStyle name="Accent1 6 4 2" xfId="3663" xr:uid="{EC842ED4-1DAD-4F97-BE99-8B15D42D6EE4}"/>
    <cellStyle name="Accent1 6 5" xfId="3664" xr:uid="{CE96D3E6-64F6-436C-B06E-2B464AC6510A}"/>
    <cellStyle name="Accent1 7" xfId="3665" xr:uid="{1B8F789F-90BD-4836-B854-E03D1AE2879E}"/>
    <cellStyle name="Accent1 7 2" xfId="3666" xr:uid="{6ED6CF02-0CD0-4389-B104-82177B56B2B9}"/>
    <cellStyle name="Accent1 7 3" xfId="3667" xr:uid="{0AD6E909-5164-452C-8AD5-8B88CC7369ED}"/>
    <cellStyle name="Accent1 7 4" xfId="3668" xr:uid="{363D00F6-6373-45E4-BF91-EEB6527EDBE4}"/>
    <cellStyle name="Accent1 8" xfId="3669" xr:uid="{FADB91F3-A5B8-4BFC-8380-F6C52A46B61D}"/>
    <cellStyle name="Accent1 8 2" xfId="3670" xr:uid="{7EBE0175-44CC-4FAC-AED5-B60E412D2A45}"/>
    <cellStyle name="Accent1 8 3" xfId="3671" xr:uid="{FD3D56DA-C45E-4071-8381-6CAF122C63C5}"/>
    <cellStyle name="Accent1 9" xfId="3672" xr:uid="{61CDF6E4-6BDD-4D66-993F-03B5F7D83721}"/>
    <cellStyle name="Accent1 9 2" xfId="3673" xr:uid="{486ADCAB-031D-4C8B-B92C-084B2BC024C6}"/>
    <cellStyle name="Accent2 - 20 %" xfId="3674" xr:uid="{A8E78773-70F5-4E40-8563-35E35465FEE3}"/>
    <cellStyle name="Accent2 - 40 %" xfId="3675" xr:uid="{66E10471-AC42-4234-A8EE-8D5D2FA57182}"/>
    <cellStyle name="Accent2 - 60 %" xfId="3676" xr:uid="{E21604BB-3A0D-4C39-ABCB-81CC119CCBF9}"/>
    <cellStyle name="Accent2 10" xfId="3677" xr:uid="{FCA230CD-67BA-443C-A4EA-C350286D9F5E}"/>
    <cellStyle name="Accent2 10 2" xfId="3678" xr:uid="{73152F1A-6A13-4978-9ED4-5699725E13B7}"/>
    <cellStyle name="Accent2 11" xfId="3679" xr:uid="{DC7C4E0F-B1EB-4DA6-91CC-B5CFF9A9AD42}"/>
    <cellStyle name="Accent2 11 2" xfId="3680" xr:uid="{1CA6B576-CFFD-45CC-9C53-3062C7BD94DB}"/>
    <cellStyle name="Accent2 11 2 2" xfId="3681" xr:uid="{EC27B333-EE0E-4CF9-A1A2-89D478043ED0}"/>
    <cellStyle name="Accent2 11 2 3" xfId="3682" xr:uid="{2EB94851-CECB-419D-86E5-1BDC45BF00A9}"/>
    <cellStyle name="Accent2 11 3" xfId="3683" xr:uid="{B39C0623-B12B-4B90-9E09-A455DBA4A03A}"/>
    <cellStyle name="Accent2 11 4" xfId="3684" xr:uid="{3B5F4194-9203-4B5B-8172-A894C7FE8BB5}"/>
    <cellStyle name="Accent2 11 5" xfId="3685" xr:uid="{3D12B959-6867-4D48-B6F7-A708182DAEE0}"/>
    <cellStyle name="Accent2 12" xfId="3686" xr:uid="{4D6B3F8D-505A-471F-88AF-073291B2BF87}"/>
    <cellStyle name="Accent2 12 2" xfId="3687" xr:uid="{5D25CF0C-FF00-4C1C-B119-F480A2BFB3C2}"/>
    <cellStyle name="Accent2 12 3" xfId="3688" xr:uid="{BE151D5A-7156-4EAF-B6FE-E3B5671CD632}"/>
    <cellStyle name="Accent2 12 4" xfId="3689" xr:uid="{9B6B17CD-AE1F-48F1-A955-6BA5E97DEB2A}"/>
    <cellStyle name="Accent2 13" xfId="3690" xr:uid="{4BD2FE7B-2F9B-441C-9242-D8979E3BD8FB}"/>
    <cellStyle name="Accent2 13 2" xfId="3691" xr:uid="{EE75FCDD-8525-4658-B2D9-6B5A218C5DCD}"/>
    <cellStyle name="Accent2 13 2 2" xfId="3692" xr:uid="{495AB842-9103-4EC9-BA9F-0799AE7049BD}"/>
    <cellStyle name="Accent2 13 3" xfId="3693" xr:uid="{8A2DED96-7D3C-4CCE-AB42-2D071C7272F1}"/>
    <cellStyle name="Accent2 14" xfId="3694" xr:uid="{296B8708-EF51-4127-98A6-114B4F3576B0}"/>
    <cellStyle name="Accent2 14 2" xfId="3695" xr:uid="{2612892C-D52B-4D34-96CA-A5F7DCE12106}"/>
    <cellStyle name="Accent2 14 3" xfId="3696" xr:uid="{88D84FBC-959C-4820-95C0-1EC9CB5C9F7D}"/>
    <cellStyle name="Accent2 15" xfId="3697" xr:uid="{43B0A867-98FE-4732-9883-096AC5722ACD}"/>
    <cellStyle name="Accent2 15 2" xfId="3698" xr:uid="{F949CBF2-81BD-4B63-BB56-4482296ABCDA}"/>
    <cellStyle name="Accent2 15 3" xfId="3699" xr:uid="{16AEE7E4-CECF-42E5-A6F7-C17EC92D0145}"/>
    <cellStyle name="Accent2 16" xfId="3700" xr:uid="{4F3CCBE8-4977-4D71-B9DA-E6415F76D0DF}"/>
    <cellStyle name="Accent2 17" xfId="3701" xr:uid="{6249148B-6BBA-4429-A686-A20F76A9C9B6}"/>
    <cellStyle name="Accent2 18" xfId="3702" xr:uid="{9C0AAB1C-8FF3-4AD3-B9E1-DE4550642AA0}"/>
    <cellStyle name="Accent2 19" xfId="3703" xr:uid="{F54A7F81-4F52-4A40-AE62-0619BB6997FB}"/>
    <cellStyle name="Accent2 2" xfId="39" xr:uid="{59EFECC0-065C-4E32-8A33-CDDE1D4C28A7}"/>
    <cellStyle name="Accent2 2 2" xfId="3704" xr:uid="{F959DC9D-71F1-4AB8-A368-526C5B0682E8}"/>
    <cellStyle name="Accent2 2 2 2" xfId="3705" xr:uid="{D9D6F4CE-DE50-4CB2-9849-D36AB80A0F9F}"/>
    <cellStyle name="Accent2 2 3" xfId="3706" xr:uid="{33BC03D8-B166-4D9B-9A41-ADF26E43D160}"/>
    <cellStyle name="Accent2 2 3 2" xfId="3707" xr:uid="{E5A598B3-4986-4276-88CD-5FD948A375BA}"/>
    <cellStyle name="Accent2 2 4" xfId="3708" xr:uid="{B793D187-A03B-4658-B3B5-394E8CA791D8}"/>
    <cellStyle name="Accent2 2 4 2" xfId="3709" xr:uid="{7C527141-BA10-49B8-B1F1-B8964E5C8243}"/>
    <cellStyle name="Accent2 2 5" xfId="3710" xr:uid="{32B3D32C-A3D9-4D87-B4AD-383626CE6C8A}"/>
    <cellStyle name="Accent2 2 6" xfId="3711" xr:uid="{3B0822FA-97F8-4C98-9B4C-75DA05B0073D}"/>
    <cellStyle name="Accent2 2 7" xfId="3712" xr:uid="{378A4523-8752-489A-A0E8-C18D6EE82F36}"/>
    <cellStyle name="Accent2 20" xfId="3713" xr:uid="{B825E388-6074-453D-A595-E8C8DC7E6625}"/>
    <cellStyle name="Accent2 21" xfId="3714" xr:uid="{E68E266A-8100-46F0-858A-EA87B7C5AD68}"/>
    <cellStyle name="Accent2 21 2" xfId="3715" xr:uid="{DF98D0E2-357F-4B5A-89EA-F927D22B1EB7}"/>
    <cellStyle name="Accent2 22" xfId="3716" xr:uid="{5B812774-2D66-47DB-A05D-8EA5E843B966}"/>
    <cellStyle name="Accent2 22 2" xfId="3717" xr:uid="{326553F8-0355-451D-9A28-CDE78830E1A8}"/>
    <cellStyle name="Accent2 23" xfId="3718" xr:uid="{AF0DB0CA-FDEE-4DC4-B37B-41D2CEDE455D}"/>
    <cellStyle name="Accent2 23 2" xfId="3719" xr:uid="{DDAFC5BA-A385-43AE-B713-2B00F39EDC12}"/>
    <cellStyle name="Accent2 24" xfId="3720" xr:uid="{1B84E336-FA21-4A44-9FC7-41BD0DF4D48D}"/>
    <cellStyle name="Accent2 25" xfId="3721" xr:uid="{3A3C341C-5621-4C47-84DF-070CFEF111E0}"/>
    <cellStyle name="Accent2 26" xfId="3722" xr:uid="{3166F15A-0641-473D-BFF4-6DF22A282028}"/>
    <cellStyle name="Accent2 27" xfId="3723" xr:uid="{AD52CDF5-085C-4208-B16E-9B5489AABBB8}"/>
    <cellStyle name="Accent2 28" xfId="3724" xr:uid="{11BB1EDE-6B27-4E09-9B1F-592A64ECD525}"/>
    <cellStyle name="Accent2 29" xfId="3725" xr:uid="{F9188A05-D0BA-42E2-9681-B10944072EFA}"/>
    <cellStyle name="Accent2 3" xfId="3726" xr:uid="{C042F786-865E-4935-870F-114D4BA3D487}"/>
    <cellStyle name="Accent2 3 2" xfId="3727" xr:uid="{E64CF4D8-6027-49DA-959C-9E66F45497E3}"/>
    <cellStyle name="Accent2 3 3" xfId="3728" xr:uid="{0EA943CA-E073-40DD-842C-58785FA97315}"/>
    <cellStyle name="Accent2 3 4" xfId="3729" xr:uid="{7C31F1CE-81E8-4C01-8D61-BB87A869349E}"/>
    <cellStyle name="Accent2 3 5" xfId="3730" xr:uid="{B27700EA-8AF7-4334-A435-571D33420E38}"/>
    <cellStyle name="Accent2 3 5 2" xfId="3731" xr:uid="{15A60E8F-5CEA-492C-A6E3-17E57DB23BA9}"/>
    <cellStyle name="Accent2 3 6" xfId="3732" xr:uid="{B30FF29B-25F5-4E63-A391-0E92D707DBF0}"/>
    <cellStyle name="Accent2 3 7" xfId="3733" xr:uid="{9F24745A-428D-4ABD-8E8C-0C343B9FF5A9}"/>
    <cellStyle name="Accent2 30" xfId="3734" xr:uid="{369BFAFC-7083-4DE8-BA8C-6384144311AA}"/>
    <cellStyle name="Accent2 31" xfId="3735" xr:uid="{97FE07A3-B643-43E7-A4E5-EBF826ED8E30}"/>
    <cellStyle name="Accent2 32" xfId="3736" xr:uid="{0E196D1E-03E8-479F-96D9-DBFC11E943F7}"/>
    <cellStyle name="Accent2 33" xfId="3737" xr:uid="{E291A3A8-3409-4167-9DC1-2BB9176818C4}"/>
    <cellStyle name="Accent2 34" xfId="3738" xr:uid="{0A31BCFE-7B38-4D3A-BF2B-A79833538CDC}"/>
    <cellStyle name="Accent2 35" xfId="3739" xr:uid="{43351A23-0A8F-48C6-901B-79F502209629}"/>
    <cellStyle name="Accent2 36" xfId="3740" xr:uid="{EE6AF26F-A7F9-482F-8E25-F93426B9DE33}"/>
    <cellStyle name="Accent2 37" xfId="3741" xr:uid="{E0F62CB0-DC08-40D5-85B7-49F9CBABBD67}"/>
    <cellStyle name="Accent2 38" xfId="3742" xr:uid="{DC3BE193-7C8E-409F-A081-64ACFF195B1B}"/>
    <cellStyle name="Accent2 39" xfId="3743" xr:uid="{7A558760-20D1-4A04-B1E0-0F2C4875BCD1}"/>
    <cellStyle name="Accent2 4" xfId="3744" xr:uid="{76385809-D9FB-4327-831F-22D28BDF87DD}"/>
    <cellStyle name="Accent2 4 2" xfId="3745" xr:uid="{C3B7A566-06B4-4AD7-8BE3-1463B0D806B4}"/>
    <cellStyle name="Accent2 4 3" xfId="3746" xr:uid="{5EA3B9D6-5C46-4076-B5E5-44F3F4ABA75B}"/>
    <cellStyle name="Accent2 4 4" xfId="3747" xr:uid="{61E62512-AC31-45DB-97AE-DDBF649788AA}"/>
    <cellStyle name="Accent2 4 5" xfId="3748" xr:uid="{847E12E1-84CE-401D-BB4F-E2307AE4A252}"/>
    <cellStyle name="Accent2 40" xfId="3749" xr:uid="{DE8ABB67-FD36-4922-B2CB-3C6236FE0BF8}"/>
    <cellStyle name="Accent2 41" xfId="3750" xr:uid="{47B941B2-290D-4F23-BABA-8BBC3C81161B}"/>
    <cellStyle name="Accent2 42" xfId="3751" xr:uid="{3318F940-700D-4044-94B1-F1DD485821BA}"/>
    <cellStyle name="Accent2 42 2" xfId="3752" xr:uid="{B849DA65-0D48-49B3-8FF2-8872B8EB8331}"/>
    <cellStyle name="Accent2 42 3" xfId="3753" xr:uid="{E7132174-ED48-4C25-B517-601FF0B1054D}"/>
    <cellStyle name="Accent2 43" xfId="3754" xr:uid="{A0B42E4B-3EA5-4480-A16F-C69CF72AAF03}"/>
    <cellStyle name="Accent2 43 2" xfId="3755" xr:uid="{9C01642B-08FD-4030-976D-92373867D5E9}"/>
    <cellStyle name="Accent2 43 3" xfId="3756" xr:uid="{DC606968-8A7C-4451-964F-F66E821276B7}"/>
    <cellStyle name="Accent2 44" xfId="3757" xr:uid="{3A421F37-2AF9-4527-BB63-53C8160E1172}"/>
    <cellStyle name="Accent2 44 2" xfId="3758" xr:uid="{AE3A3921-E98E-41DC-8FB4-5D49DDBE1338}"/>
    <cellStyle name="Accent2 44 3" xfId="3759" xr:uid="{F6DF73EA-F6CF-49BA-B034-2BC977AF746D}"/>
    <cellStyle name="Accent2 45" xfId="3760" xr:uid="{98C1AE63-B99B-4ABE-993A-6D8B140A4F3D}"/>
    <cellStyle name="Accent2 46" xfId="3761" xr:uid="{E56B42EE-159C-455D-BF6A-8CE498EBAF41}"/>
    <cellStyle name="Accent2 47" xfId="3762" xr:uid="{E20FE788-D72B-4C02-AAB5-CAFD46FA441C}"/>
    <cellStyle name="Accent2 48" xfId="3763" xr:uid="{9CBD21D6-F30D-4AE0-8419-D34A8DF44D57}"/>
    <cellStyle name="Accent2 49" xfId="3764" xr:uid="{870C8A1C-08AF-4AAD-9FBA-134C9B84BFD9}"/>
    <cellStyle name="Accent2 5" xfId="3765" xr:uid="{F7BEF0A6-F737-4A25-8AFF-1B3E3D5C361B}"/>
    <cellStyle name="Accent2 5 2" xfId="3766" xr:uid="{E737C980-4980-45A1-906C-D1FDC24248CB}"/>
    <cellStyle name="Accent2 50" xfId="3767" xr:uid="{32E2A0DE-C276-4284-9707-01E951288E9D}"/>
    <cellStyle name="Accent2 6" xfId="3768" xr:uid="{B8285959-8DCA-463D-8A18-DC15536D6B43}"/>
    <cellStyle name="Accent2 6 2" xfId="3769" xr:uid="{3DFEB574-FCFC-4808-BADD-FF1BAD2B5960}"/>
    <cellStyle name="Accent2 6 3" xfId="3770" xr:uid="{3F9E7854-E3A6-4CA7-BAA6-1E9230528029}"/>
    <cellStyle name="Accent2 7" xfId="3771" xr:uid="{72F2E3C8-BAA0-46B7-996D-765F9F7C38FD}"/>
    <cellStyle name="Accent2 7 2" xfId="3772" xr:uid="{2AC77026-3DAA-4720-BF2D-B75442698133}"/>
    <cellStyle name="Accent2 7 3" xfId="3773" xr:uid="{53D5B5B6-D0B5-47CE-AB42-A480CBF59C71}"/>
    <cellStyle name="Accent2 7 4" xfId="3774" xr:uid="{F4EAC260-9CE3-4186-9598-1456F43E46B3}"/>
    <cellStyle name="Accent2 8" xfId="3775" xr:uid="{AFF636FD-0088-417F-B979-5B45B92D9737}"/>
    <cellStyle name="Accent2 8 2" xfId="3776" xr:uid="{3E784887-41AE-4170-AF2C-73718DCF5AE8}"/>
    <cellStyle name="Accent2 8 3" xfId="3777" xr:uid="{083295F1-E554-4D70-93A5-D6CD61E438D3}"/>
    <cellStyle name="Accent2 9" xfId="3778" xr:uid="{7EC0A922-B56D-4468-A6F3-8B2C582EFD2B}"/>
    <cellStyle name="Accent2 9 2" xfId="3779" xr:uid="{9FA98885-4122-4FF4-B625-899F566A9684}"/>
    <cellStyle name="Accent3 - 20 %" xfId="3780" xr:uid="{A6DE7402-9090-42D7-9855-23CF804A332F}"/>
    <cellStyle name="Accent3 - 40 %" xfId="3781" xr:uid="{1518ED9F-0B2D-44D9-BDDF-8C2BECBC1BB4}"/>
    <cellStyle name="Accent3 - 60 %" xfId="3782" xr:uid="{0C87F929-6302-4B70-89DE-FD3E912575E5}"/>
    <cellStyle name="Accent3 10" xfId="3783" xr:uid="{43FDDE37-473D-40FB-A89C-DB3CD8638BE0}"/>
    <cellStyle name="Accent3 10 2" xfId="3784" xr:uid="{805E8B77-7CE7-436B-9360-3B61C934FB74}"/>
    <cellStyle name="Accent3 11" xfId="3785" xr:uid="{491F27CA-C417-4FF4-927C-21DE07529DB2}"/>
    <cellStyle name="Accent3 11 2" xfId="3786" xr:uid="{FC2EF0B8-C3FF-4487-8D26-70373E5FB7A9}"/>
    <cellStyle name="Accent3 11 2 2" xfId="3787" xr:uid="{5B5F393F-309D-409D-95AD-64D070A946B9}"/>
    <cellStyle name="Accent3 11 2 3" xfId="3788" xr:uid="{7CA702C6-7788-4336-8758-03B28CED220F}"/>
    <cellStyle name="Accent3 11 3" xfId="3789" xr:uid="{944C3A07-EA92-4ACA-8982-06DB1BADB680}"/>
    <cellStyle name="Accent3 11 4" xfId="3790" xr:uid="{E65D67CD-44EE-4BBD-8D93-3C61135A56CD}"/>
    <cellStyle name="Accent3 11 5" xfId="3791" xr:uid="{3F343579-63E8-4CFA-9F98-E92945026CEC}"/>
    <cellStyle name="Accent3 12" xfId="3792" xr:uid="{8CD8DCE1-79B9-40C8-A1B3-8318E111C515}"/>
    <cellStyle name="Accent3 12 2" xfId="3793" xr:uid="{7412551B-1450-4082-B420-1BF6D4F47ED2}"/>
    <cellStyle name="Accent3 12 3" xfId="3794" xr:uid="{49213656-BB11-4FA2-8E80-BCD258D10E76}"/>
    <cellStyle name="Accent3 12 4" xfId="3795" xr:uid="{6AB88D63-AEF7-4194-B227-BE2BB4BE71BF}"/>
    <cellStyle name="Accent3 13" xfId="3796" xr:uid="{1628DED3-E314-4913-8895-1A26793AEF67}"/>
    <cellStyle name="Accent3 13 2" xfId="3797" xr:uid="{1B46432B-2C12-4D12-9BCC-7D744C02E69E}"/>
    <cellStyle name="Accent3 13 2 2" xfId="3798" xr:uid="{1BD4E30D-919E-4D11-8863-0AA73951CC61}"/>
    <cellStyle name="Accent3 13 3" xfId="3799" xr:uid="{E9F8D321-8001-4ECE-B053-B9ABB1A08473}"/>
    <cellStyle name="Accent3 14" xfId="3800" xr:uid="{912F599E-1EB5-4BA6-917F-E9FED203FC04}"/>
    <cellStyle name="Accent3 14 2" xfId="3801" xr:uid="{2C3917AF-6CFE-4AC8-B207-1EEB6DF642CF}"/>
    <cellStyle name="Accent3 14 3" xfId="3802" xr:uid="{277060D8-EAF1-4F10-B71E-8418673788EB}"/>
    <cellStyle name="Accent3 15" xfId="3803" xr:uid="{6207B146-A901-400A-A95A-D9B71891A8B9}"/>
    <cellStyle name="Accent3 15 2" xfId="3804" xr:uid="{729C936F-28CF-4CED-AD54-429827D7E712}"/>
    <cellStyle name="Accent3 15 3" xfId="3805" xr:uid="{6AAA5C08-1951-427D-A97E-663DD738E383}"/>
    <cellStyle name="Accent3 16" xfId="3806" xr:uid="{AD7080E1-2E94-4376-ACB3-5FB9ECE61CF4}"/>
    <cellStyle name="Accent3 17" xfId="3807" xr:uid="{58B19D3C-3392-4251-886D-81C89D73CDB2}"/>
    <cellStyle name="Accent3 18" xfId="3808" xr:uid="{7DF5BB91-8691-4015-A10A-EA45E18A8597}"/>
    <cellStyle name="Accent3 19" xfId="3809" xr:uid="{3BAAF74C-E1F8-4E8E-8EAC-9FE058B215B8}"/>
    <cellStyle name="Accent3 2" xfId="40" xr:uid="{AC437C4D-AE05-41B2-BFBB-4E06CB0BB039}"/>
    <cellStyle name="Accent3 2 2" xfId="3810" xr:uid="{CFA5DD89-410F-47B1-9C91-6704E8A9D26F}"/>
    <cellStyle name="Accent3 2 2 2" xfId="3811" xr:uid="{E6D8E044-BBD8-41B8-8423-6272235EB7B2}"/>
    <cellStyle name="Accent3 2 3" xfId="3812" xr:uid="{EED2F881-654F-440D-9AF6-61804831147C}"/>
    <cellStyle name="Accent3 2 3 2" xfId="3813" xr:uid="{577FB185-5980-4A2D-A6BC-D237E47C96C4}"/>
    <cellStyle name="Accent3 2 4" xfId="3814" xr:uid="{00FB85D6-56C0-41FD-B274-AD76EBD0417B}"/>
    <cellStyle name="Accent3 2 4 2" xfId="3815" xr:uid="{751C7B76-A25E-428E-8638-5679A4F26239}"/>
    <cellStyle name="Accent3 2 5" xfId="3816" xr:uid="{051B853F-C511-4423-997D-0C5C757858C2}"/>
    <cellStyle name="Accent3 2 6" xfId="3817" xr:uid="{EC93A010-AFA0-4263-AFAF-562ECC89D35D}"/>
    <cellStyle name="Accent3 2 7" xfId="3818" xr:uid="{A16B3C12-D019-43E2-80E7-383AFCCC58F9}"/>
    <cellStyle name="Accent3 20" xfId="3819" xr:uid="{9610CA8A-97E4-45FC-9FB5-9ADA6186BC87}"/>
    <cellStyle name="Accent3 21" xfId="3820" xr:uid="{5754FC29-751A-4CCC-9030-9ACE6F170EED}"/>
    <cellStyle name="Accent3 21 2" xfId="3821" xr:uid="{0172FBEE-67DD-4CC2-8885-4B418B77CE37}"/>
    <cellStyle name="Accent3 22" xfId="3822" xr:uid="{A990E4A2-F2F6-4A31-A4F6-F1E22D662E62}"/>
    <cellStyle name="Accent3 22 2" xfId="3823" xr:uid="{0D9AA37E-9919-4ABD-A5A3-FEC833F2A70D}"/>
    <cellStyle name="Accent3 23" xfId="3824" xr:uid="{ECCDC68A-A607-428C-A2A4-8ECE8F5A7398}"/>
    <cellStyle name="Accent3 23 2" xfId="3825" xr:uid="{A5190C01-9C45-4283-8B69-6966D8FD50A6}"/>
    <cellStyle name="Accent3 24" xfId="3826" xr:uid="{AC86454A-6DAB-4F30-BFC3-56874E5234F4}"/>
    <cellStyle name="Accent3 25" xfId="3827" xr:uid="{5A40EF6F-289C-4B51-97B1-083A492606A0}"/>
    <cellStyle name="Accent3 26" xfId="3828" xr:uid="{8107D56A-593A-4C7A-A80C-00C2EE9C456C}"/>
    <cellStyle name="Accent3 27" xfId="3829" xr:uid="{04B7AE05-96B4-49F4-BB7C-49FDB8F08749}"/>
    <cellStyle name="Accent3 28" xfId="3830" xr:uid="{A7644397-9C70-4B09-BA2B-1A2384883116}"/>
    <cellStyle name="Accent3 29" xfId="3831" xr:uid="{EBBA9249-AA72-439D-A772-F2B5929707DD}"/>
    <cellStyle name="Accent3 3" xfId="3832" xr:uid="{B629A430-61E3-41FC-BED7-1FBA65945E24}"/>
    <cellStyle name="Accent3 3 2" xfId="3833" xr:uid="{AF8862A1-53D9-4886-8034-04A617007572}"/>
    <cellStyle name="Accent3 3 3" xfId="3834" xr:uid="{F7245554-A506-4584-89B5-70D6F03DB724}"/>
    <cellStyle name="Accent3 3 4" xfId="3835" xr:uid="{7824B35C-323E-4DA3-B518-CC116E8199E8}"/>
    <cellStyle name="Accent3 3 5" xfId="3836" xr:uid="{AC26E2B8-AD25-4D08-965D-99FEBE940F8C}"/>
    <cellStyle name="Accent3 3 5 2" xfId="3837" xr:uid="{22718638-470A-4F09-BECE-8588C22E6EE4}"/>
    <cellStyle name="Accent3 3 6" xfId="3838" xr:uid="{79371D1C-D4BB-48B3-B599-8FC43345075D}"/>
    <cellStyle name="Accent3 3 7" xfId="3839" xr:uid="{116DC40E-A0F9-4BD4-8791-F7E006107237}"/>
    <cellStyle name="Accent3 30" xfId="3840" xr:uid="{4AACD30D-E98C-4A8E-9333-A5D30EDBB244}"/>
    <cellStyle name="Accent3 31" xfId="3841" xr:uid="{C1D278B6-D2F4-4713-A9C7-170A6F819FEB}"/>
    <cellStyle name="Accent3 32" xfId="3842" xr:uid="{3AA83B39-BAB2-4940-B10D-7AD41D8A6A64}"/>
    <cellStyle name="Accent3 33" xfId="3843" xr:uid="{C8887AB7-67DB-410A-A549-E45520D13C93}"/>
    <cellStyle name="Accent3 34" xfId="3844" xr:uid="{938AD8F3-84F9-449F-8A9A-DE5E4C106E6D}"/>
    <cellStyle name="Accent3 35" xfId="3845" xr:uid="{90742B1F-9BF9-48F7-A9F4-226628F0E6B3}"/>
    <cellStyle name="Accent3 36" xfId="3846" xr:uid="{3E6FEFC0-93FC-49E3-AB4A-D334FC166F8D}"/>
    <cellStyle name="Accent3 37" xfId="3847" xr:uid="{EDE8010B-BB12-426D-AA4F-A8FC568E0EF6}"/>
    <cellStyle name="Accent3 38" xfId="3848" xr:uid="{0F9D5A67-0371-44D6-9201-5E2DF8F77D8B}"/>
    <cellStyle name="Accent3 39" xfId="3849" xr:uid="{369EFF13-7BDC-4F3B-AEBE-66885FE8DF60}"/>
    <cellStyle name="Accent3 4" xfId="3850" xr:uid="{11C4BC93-19B5-4684-A0F7-6961E16C8BE2}"/>
    <cellStyle name="Accent3 4 2" xfId="3851" xr:uid="{946B6CA4-7F82-4F7D-AC0A-0855EEF944E3}"/>
    <cellStyle name="Accent3 4 3" xfId="3852" xr:uid="{12BFE60D-96A4-4288-A799-3F814E7C27CD}"/>
    <cellStyle name="Accent3 4 4" xfId="3853" xr:uid="{3F081C52-8FE5-4675-9E9C-5991DB7D0031}"/>
    <cellStyle name="Accent3 4 5" xfId="3854" xr:uid="{B082DCC7-EE27-4596-9EC2-0931D6814658}"/>
    <cellStyle name="Accent3 40" xfId="3855" xr:uid="{C6CB3946-8590-4851-A2CA-027405AECE37}"/>
    <cellStyle name="Accent3 41" xfId="3856" xr:uid="{E59E857F-09EC-40B6-A95D-54F06847DF90}"/>
    <cellStyle name="Accent3 42" xfId="3857" xr:uid="{D5CF17E2-4438-4A0B-A793-B7F2B2C73F6D}"/>
    <cellStyle name="Accent3 42 2" xfId="3858" xr:uid="{31A06D7A-8C0D-46A8-A6BC-B63E7CC39C43}"/>
    <cellStyle name="Accent3 42 3" xfId="3859" xr:uid="{6C927A46-1829-4024-8411-0E05D55EDDB2}"/>
    <cellStyle name="Accent3 43" xfId="3860" xr:uid="{F3DBDC9B-BD17-4867-9C53-3B1658BF9759}"/>
    <cellStyle name="Accent3 43 2" xfId="3861" xr:uid="{CD1C7DAD-58F3-4A87-9AE3-3D4CBCB59A64}"/>
    <cellStyle name="Accent3 43 3" xfId="3862" xr:uid="{96D386C8-EA08-4D3A-AFA7-574E721DD68C}"/>
    <cellStyle name="Accent3 44" xfId="3863" xr:uid="{68F42EC0-E779-4F84-8841-2BFC480DD3B7}"/>
    <cellStyle name="Accent3 44 2" xfId="3864" xr:uid="{8FC51F88-5E13-41D1-927A-ECA98A673A5F}"/>
    <cellStyle name="Accent3 44 3" xfId="3865" xr:uid="{17F7109D-957A-4AE4-91B5-D782B5F11BAC}"/>
    <cellStyle name="Accent3 45" xfId="3866" xr:uid="{E10F9437-ED87-4AE0-A235-F4FBF726E532}"/>
    <cellStyle name="Accent3 46" xfId="3867" xr:uid="{7C349FB3-3004-4210-98EE-3B868F65CF93}"/>
    <cellStyle name="Accent3 47" xfId="3868" xr:uid="{430E34DF-A72A-49AC-BF56-241BBB33EB11}"/>
    <cellStyle name="Accent3 48" xfId="3869" xr:uid="{34B43A14-02F6-4A2F-B8E7-94A185641F0E}"/>
    <cellStyle name="Accent3 49" xfId="3870" xr:uid="{F5C0985D-6B7E-4477-8D29-CCA99CC5789D}"/>
    <cellStyle name="Accent3 5" xfId="3871" xr:uid="{E6097183-BC3F-4B6F-AB8B-0CBFE5D66452}"/>
    <cellStyle name="Accent3 5 2" xfId="3872" xr:uid="{AF65EF15-F815-49F9-88EA-B3DF9A18B837}"/>
    <cellStyle name="Accent3 50" xfId="3873" xr:uid="{83EB75F5-58A3-4B16-8F24-B52A8BF61326}"/>
    <cellStyle name="Accent3 6" xfId="3874" xr:uid="{BD8906B2-DBEB-4B80-B5DE-465CD27A4B5F}"/>
    <cellStyle name="Accent3 6 2" xfId="3875" xr:uid="{4C157945-7D35-4EBF-A0EE-E2494B41796D}"/>
    <cellStyle name="Accent3 6 3" xfId="3876" xr:uid="{3F55E68D-8ECA-4FB3-AB1F-FE2E58CB38DF}"/>
    <cellStyle name="Accent3 7" xfId="3877" xr:uid="{D7360446-5597-47B6-9B5A-37C933EAC651}"/>
    <cellStyle name="Accent3 7 2" xfId="3878" xr:uid="{3F9DF149-DC53-43FF-96DD-158B9F196B18}"/>
    <cellStyle name="Accent3 7 3" xfId="3879" xr:uid="{ADE0B1A8-5515-48F2-AEC8-B44903D600BF}"/>
    <cellStyle name="Accent3 7 4" xfId="3880" xr:uid="{6ACBB3C1-7FD8-4C8B-8D6A-06E9F5F2DC7C}"/>
    <cellStyle name="Accent3 8" xfId="3881" xr:uid="{81BEDF70-EDAE-4735-8D80-268608604F10}"/>
    <cellStyle name="Accent3 8 2" xfId="3882" xr:uid="{7D8DFF26-100A-4E21-A710-A7DA31E78FDF}"/>
    <cellStyle name="Accent3 8 3" xfId="3883" xr:uid="{F49D3897-B2D7-4118-AC91-D7E65CA1A662}"/>
    <cellStyle name="Accent3 9" xfId="3884" xr:uid="{FFA4DB46-E966-49A6-B454-8775EBFEC240}"/>
    <cellStyle name="Accent3 9 2" xfId="3885" xr:uid="{8D857DBF-09A3-4EA7-9AE5-76FEE653F41D}"/>
    <cellStyle name="Accent4 - 20 %" xfId="3886" xr:uid="{A15F8E5E-9696-4E89-B98D-BDE7B33CA70E}"/>
    <cellStyle name="Accent4 - 40 %" xfId="3887" xr:uid="{40ED4D28-67F3-447F-95B8-BD4F2FA4BF3C}"/>
    <cellStyle name="Accent4 - 60 %" xfId="3888" xr:uid="{DC6A1A87-6188-4099-9CD6-04521F2FA63B}"/>
    <cellStyle name="Accent4 10" xfId="3889" xr:uid="{A81BB93E-E814-4444-8260-5288FC5778A3}"/>
    <cellStyle name="Accent4 10 2" xfId="3890" xr:uid="{27ADC5C4-23D2-45EE-8955-61830561E7B7}"/>
    <cellStyle name="Accent4 11" xfId="3891" xr:uid="{0E9B4BD2-AE92-476A-852F-A7F78647C2DE}"/>
    <cellStyle name="Accent4 11 2" xfId="3892" xr:uid="{A7E07162-F404-44D2-AB9B-9F8E6E402142}"/>
    <cellStyle name="Accent4 11 2 2" xfId="3893" xr:uid="{0A326B3E-A951-4AF1-8E32-92C6ADEAD387}"/>
    <cellStyle name="Accent4 11 2 3" xfId="3894" xr:uid="{498153A4-9B89-4C97-89EC-7FE888768E43}"/>
    <cellStyle name="Accent4 11 3" xfId="3895" xr:uid="{3DDE1332-084A-439A-8C57-5F26D89A5702}"/>
    <cellStyle name="Accent4 11 4" xfId="3896" xr:uid="{7EDEB662-ACDF-4559-B9F9-B6A0561DCB43}"/>
    <cellStyle name="Accent4 11 5" xfId="3897" xr:uid="{EBB24095-F79F-4A13-B40B-994F0B352C3F}"/>
    <cellStyle name="Accent4 12" xfId="3898" xr:uid="{0116978C-2353-4DDA-B522-C13D7F96F22B}"/>
    <cellStyle name="Accent4 12 2" xfId="3899" xr:uid="{B5DBFB71-C277-4620-BC49-E7617122773D}"/>
    <cellStyle name="Accent4 12 3" xfId="3900" xr:uid="{02C32429-C1A4-4733-A742-86B6A42062A9}"/>
    <cellStyle name="Accent4 12 4" xfId="3901" xr:uid="{8E954022-2D46-4894-BE87-A26AE53F2EE1}"/>
    <cellStyle name="Accent4 13" xfId="3902" xr:uid="{9B542332-71E3-4891-B680-7DD7A0FE6F1A}"/>
    <cellStyle name="Accent4 13 2" xfId="3903" xr:uid="{89470292-C2AE-4E7F-AE82-D790468368C9}"/>
    <cellStyle name="Accent4 13 3" xfId="3904" xr:uid="{63F7CAB5-B7AB-4736-91A9-C9240885E418}"/>
    <cellStyle name="Accent4 14" xfId="3905" xr:uid="{ACE6620F-6605-454D-B59D-623534724A91}"/>
    <cellStyle name="Accent4 14 2" xfId="3906" xr:uid="{CA97A50E-BE86-4F13-B90D-CB5CD53B5A4A}"/>
    <cellStyle name="Accent4 14 3" xfId="3907" xr:uid="{C4F3A6C2-4226-4C6F-A4C1-6979604F7E9F}"/>
    <cellStyle name="Accent4 15" xfId="3908" xr:uid="{79C164D4-EAC1-4F2E-A462-9C39E5F581F9}"/>
    <cellStyle name="Accent4 15 2" xfId="3909" xr:uid="{07C436AE-165F-4BDC-97DE-72F84955266B}"/>
    <cellStyle name="Accent4 15 3" xfId="3910" xr:uid="{6BCCF502-75D0-44D1-950E-A3500AF7E348}"/>
    <cellStyle name="Accent4 16" xfId="3911" xr:uid="{8C579437-BE05-430E-A4C2-379C597629D0}"/>
    <cellStyle name="Accent4 17" xfId="3912" xr:uid="{33F7A773-0932-4B03-9A5A-34770E3545A8}"/>
    <cellStyle name="Accent4 18" xfId="3913" xr:uid="{729A41A9-C468-4DA1-9FA9-3BCC5D650E7F}"/>
    <cellStyle name="Accent4 19" xfId="3914" xr:uid="{AF14D40A-B931-45BF-8E57-EFD82ADA17A2}"/>
    <cellStyle name="Accent4 2" xfId="41" xr:uid="{44DEB231-6630-4FD3-9F58-64912994C44B}"/>
    <cellStyle name="Accent4 2 2" xfId="3915" xr:uid="{F2E4285D-C003-4E43-A8A3-99323A54A3B6}"/>
    <cellStyle name="Accent4 2 2 2" xfId="3916" xr:uid="{1105B549-9C00-4176-9F8C-BC5F74AF5DC0}"/>
    <cellStyle name="Accent4 2 3" xfId="3917" xr:uid="{11DC417D-8CC0-405C-93F7-4BB889DE9C24}"/>
    <cellStyle name="Accent4 2 3 2" xfId="3918" xr:uid="{6671C28F-0080-4185-BDAD-5D170A09AD2F}"/>
    <cellStyle name="Accent4 2 4" xfId="3919" xr:uid="{F618F500-0EFE-4DE4-BD52-247FA453A534}"/>
    <cellStyle name="Accent4 2 4 2" xfId="3920" xr:uid="{B9857BA0-19FF-4788-8106-C930FBE21872}"/>
    <cellStyle name="Accent4 2 5" xfId="3921" xr:uid="{57EB031F-7817-4536-9D4F-2E13D08EE49A}"/>
    <cellStyle name="Accent4 2 6" xfId="3922" xr:uid="{5595EAEF-8EE5-4C2F-B79C-32229BC92096}"/>
    <cellStyle name="Accent4 2 7" xfId="3923" xr:uid="{30060BD2-F151-4481-983D-BB7E693F3FB8}"/>
    <cellStyle name="Accent4 20" xfId="3924" xr:uid="{DA102410-F6EA-4E95-8733-B469657DD0FB}"/>
    <cellStyle name="Accent4 21" xfId="3925" xr:uid="{C48FDBAD-EA7A-476F-8160-80234F0E0CB6}"/>
    <cellStyle name="Accent4 21 2" xfId="3926" xr:uid="{DE78380F-F34E-4230-A71C-F434BD68F5D9}"/>
    <cellStyle name="Accent4 22" xfId="3927" xr:uid="{EF81D6C7-2C4B-4A26-A7EF-6113B412A437}"/>
    <cellStyle name="Accent4 22 2" xfId="3928" xr:uid="{5C8D9A86-1151-4275-8E32-3C41DAEE4CE8}"/>
    <cellStyle name="Accent4 23" xfId="3929" xr:uid="{8338BC6B-9875-48E2-973F-9AA245B76770}"/>
    <cellStyle name="Accent4 23 2" xfId="3930" xr:uid="{6CDFB3D6-DD3B-46F1-A605-199E4522BBBA}"/>
    <cellStyle name="Accent4 24" xfId="3931" xr:uid="{742C9131-4F47-4D23-BEDF-47D347A557EF}"/>
    <cellStyle name="Accent4 25" xfId="3932" xr:uid="{4C12617A-7B85-4F35-8306-10154610B7C3}"/>
    <cellStyle name="Accent4 26" xfId="3933" xr:uid="{2E5A9768-D51D-4A53-9DA0-4C5211F88D09}"/>
    <cellStyle name="Accent4 27" xfId="3934" xr:uid="{E696DD7D-44E5-410F-96B3-79421589BEEF}"/>
    <cellStyle name="Accent4 28" xfId="3935" xr:uid="{3B578300-050C-4BE6-B9AB-2598D13592F6}"/>
    <cellStyle name="Accent4 29" xfId="3936" xr:uid="{63BB4FE0-EFEF-4D2C-97B0-5DA7FEE575FB}"/>
    <cellStyle name="Accent4 3" xfId="3937" xr:uid="{A35719AD-D6D0-4DA8-BDDA-99F46558DC43}"/>
    <cellStyle name="Accent4 3 2" xfId="3938" xr:uid="{7951F80F-7A99-44D5-840D-3BF198295228}"/>
    <cellStyle name="Accent4 3 3" xfId="3939" xr:uid="{FC6976FA-1215-4DC7-B668-656D609DE7F4}"/>
    <cellStyle name="Accent4 3 4" xfId="3940" xr:uid="{FCCB92F4-E59C-45FC-BAF1-AB07CF79451E}"/>
    <cellStyle name="Accent4 3 5" xfId="3941" xr:uid="{C62321FE-1665-4260-9406-AF360A53087A}"/>
    <cellStyle name="Accent4 3 5 2" xfId="3942" xr:uid="{03D7035F-1337-47A2-B7A1-73E72ED9B56A}"/>
    <cellStyle name="Accent4 3 6" xfId="3943" xr:uid="{FA83DA70-0693-4261-9FBE-CC78E9707905}"/>
    <cellStyle name="Accent4 3 7" xfId="3944" xr:uid="{5028F6A0-009A-4EEE-8B74-42662150AC86}"/>
    <cellStyle name="Accent4 30" xfId="3945" xr:uid="{E687D099-313A-4D06-9E32-60DF3195730A}"/>
    <cellStyle name="Accent4 31" xfId="3946" xr:uid="{27D0AE2D-6B2F-4023-8E62-AD941B2DFDF7}"/>
    <cellStyle name="Accent4 32" xfId="3947" xr:uid="{154CE059-03C2-48A6-BDF2-6FAA2F8B9CF4}"/>
    <cellStyle name="Accent4 33" xfId="3948" xr:uid="{89502D1D-79B8-4660-8DE0-650F7269F9C3}"/>
    <cellStyle name="Accent4 34" xfId="3949" xr:uid="{CDFC7AFD-3B03-41A7-8697-AF9799C2A371}"/>
    <cellStyle name="Accent4 35" xfId="3950" xr:uid="{B2810532-8649-43C4-9606-F0C9F029B66D}"/>
    <cellStyle name="Accent4 36" xfId="3951" xr:uid="{C62B41D6-BC49-4C92-BCF5-E283BD8FCCB4}"/>
    <cellStyle name="Accent4 37" xfId="3952" xr:uid="{0DAE7381-ABE8-4781-9E3F-1AD0233EB18E}"/>
    <cellStyle name="Accent4 38" xfId="3953" xr:uid="{581B6651-4E1C-4876-8EC9-8A9B89C06AC6}"/>
    <cellStyle name="Accent4 39" xfId="3954" xr:uid="{E995AE9A-E106-42DD-B036-B4294277FEDC}"/>
    <cellStyle name="Accent4 4" xfId="3955" xr:uid="{F0CD9F47-9146-433A-B512-C7300E1F1C99}"/>
    <cellStyle name="Accent4 4 2" xfId="3956" xr:uid="{65C52C8A-7008-4A0A-91AD-B67E5F755F95}"/>
    <cellStyle name="Accent4 4 3" xfId="3957" xr:uid="{BAD2A7F7-43BB-45E7-8F8E-4E4C36A2A067}"/>
    <cellStyle name="Accent4 4 4" xfId="3958" xr:uid="{AD9C66E5-CF80-499B-A7D5-3ECBB53D266E}"/>
    <cellStyle name="Accent4 4 5" xfId="3959" xr:uid="{2B928373-B891-4F1D-8620-933BE6A1A612}"/>
    <cellStyle name="Accent4 40" xfId="3960" xr:uid="{0E780A2B-3672-449D-ACE0-B51DCAE76C11}"/>
    <cellStyle name="Accent4 41" xfId="3961" xr:uid="{AA997AD1-2716-4CDB-A943-D9289771CC62}"/>
    <cellStyle name="Accent4 42" xfId="3962" xr:uid="{C590FCA9-1660-490E-8BF2-8A4A8E14197F}"/>
    <cellStyle name="Accent4 42 2" xfId="3963" xr:uid="{22C0BC3F-CAAA-4BE0-80F2-CA7593F80FB9}"/>
    <cellStyle name="Accent4 42 3" xfId="3964" xr:uid="{9F17F61C-EC3A-4FE8-8D3C-CB9BE7CC6E8C}"/>
    <cellStyle name="Accent4 43" xfId="3965" xr:uid="{5DCB93C4-1633-45A9-8BF0-815ACA2DECCC}"/>
    <cellStyle name="Accent4 43 2" xfId="3966" xr:uid="{5E2DC87F-7A89-4113-AB7C-9C15426B4216}"/>
    <cellStyle name="Accent4 43 3" xfId="3967" xr:uid="{0CBF107B-F6B4-4F28-8D76-05B5DFDDC074}"/>
    <cellStyle name="Accent4 44" xfId="3968" xr:uid="{DB523987-1346-4419-907E-98726321B1E3}"/>
    <cellStyle name="Accent4 44 2" xfId="3969" xr:uid="{6B65E96D-FB0B-4538-B8E0-6F181070F85A}"/>
    <cellStyle name="Accent4 44 3" xfId="3970" xr:uid="{42246505-9228-4E08-8B59-0E71FA807480}"/>
    <cellStyle name="Accent4 45" xfId="3971" xr:uid="{2E81157D-F5DC-4CB2-97B0-DE680A162BEC}"/>
    <cellStyle name="Accent4 46" xfId="3972" xr:uid="{3A0395C3-05CF-41B1-A215-5303A26DB05D}"/>
    <cellStyle name="Accent4 47" xfId="3973" xr:uid="{68191F80-7C97-442F-B5BB-BF0011C0165B}"/>
    <cellStyle name="Accent4 48" xfId="3974" xr:uid="{0D4CB069-4A05-44EB-B581-F0F946943543}"/>
    <cellStyle name="Accent4 49" xfId="3975" xr:uid="{9808BDB6-3B22-4A10-AEAB-A8940651B8D4}"/>
    <cellStyle name="Accent4 5" xfId="3976" xr:uid="{F2FD6689-0783-4E2F-B565-EE60C06A995F}"/>
    <cellStyle name="Accent4 5 2" xfId="3977" xr:uid="{69837B03-777C-491C-B75C-99FF145517A0}"/>
    <cellStyle name="Accent4 50" xfId="3978" xr:uid="{07EE589F-889D-429F-9F0C-C57B40591247}"/>
    <cellStyle name="Accent4 6" xfId="3979" xr:uid="{3922FE09-0288-42FE-80D7-0648370D2E67}"/>
    <cellStyle name="Accent4 6 2" xfId="3980" xr:uid="{D16C2598-1567-4CB6-9CEA-D494CB8CAAED}"/>
    <cellStyle name="Accent4 6 2 2" xfId="3981" xr:uid="{3078C3BB-286C-410A-8C5F-21B086B9BB1B}"/>
    <cellStyle name="Accent4 6 3" xfId="3982" xr:uid="{8E731D36-4DA1-4C81-B155-8057023D6D4B}"/>
    <cellStyle name="Accent4 6 3 2" xfId="3983" xr:uid="{8529057C-4CE1-43B2-8768-D702E96ECA5F}"/>
    <cellStyle name="Accent4 6 4" xfId="3984" xr:uid="{C643A7BE-FAD9-4D57-9104-580BABB65807}"/>
    <cellStyle name="Accent4 7" xfId="3985" xr:uid="{0D0EFA8F-4972-4C5B-B95A-90EFBC902FF7}"/>
    <cellStyle name="Accent4 7 2" xfId="3986" xr:uid="{0C542576-E46F-4061-8EC0-BAED22569F24}"/>
    <cellStyle name="Accent4 7 3" xfId="3987" xr:uid="{C16100E5-8D66-4EFB-83A2-9AC5929440F5}"/>
    <cellStyle name="Accent4 8" xfId="3988" xr:uid="{F4B22E63-96BD-4A7F-B2EF-7318324E2BF0}"/>
    <cellStyle name="Accent4 8 2" xfId="3989" xr:uid="{7F5179CA-B621-4139-BA9B-16FC1D9E2866}"/>
    <cellStyle name="Accent4 9" xfId="3990" xr:uid="{F33B1B00-C5AB-45EB-A467-A79D8ACB442E}"/>
    <cellStyle name="Accent4 9 2" xfId="3991" xr:uid="{2692E9E6-DB23-4A53-9AFA-D9AB3F28058B}"/>
    <cellStyle name="Accent5 - 20 %" xfId="3992" xr:uid="{D1A75D66-7FF3-4436-B0E1-9B4A0DA1282A}"/>
    <cellStyle name="Accent5 - 40 %" xfId="3993" xr:uid="{887DA3E1-8004-433C-ADBE-9F7B65EFBA3B}"/>
    <cellStyle name="Accent5 - 60 %" xfId="3994" xr:uid="{CDC5FF91-8AE1-42D5-ACD6-2F2297CC6929}"/>
    <cellStyle name="Accent5 10" xfId="3995" xr:uid="{0694D737-8B77-42DB-B729-58A35BB90708}"/>
    <cellStyle name="Accent5 10 2" xfId="3996" xr:uid="{906DE980-B604-4C3E-B134-F27884492C34}"/>
    <cellStyle name="Accent5 11" xfId="3997" xr:uid="{EB1EF142-D028-4852-80BC-96544F943E08}"/>
    <cellStyle name="Accent5 11 2" xfId="3998" xr:uid="{53E66037-89BB-4CB5-BBBC-710CC4E18893}"/>
    <cellStyle name="Accent5 12" xfId="3999" xr:uid="{0B419845-C6DC-478F-BA0D-0ABE5A9F29D4}"/>
    <cellStyle name="Accent5 13" xfId="4000" xr:uid="{CE2D5CCD-2622-4CEB-B599-810617C2A6E9}"/>
    <cellStyle name="Accent5 14" xfId="4001" xr:uid="{19162F40-068B-4496-998E-DABE170C6847}"/>
    <cellStyle name="Accent5 15" xfId="4002" xr:uid="{814A49E7-D09F-437B-908B-FA455F766803}"/>
    <cellStyle name="Accent5 16" xfId="4003" xr:uid="{B548A226-686E-4972-B7F8-AEE34C357659}"/>
    <cellStyle name="Accent5 17" xfId="4004" xr:uid="{2ACD591A-A64D-4542-A1FE-61ACE4EE9FFF}"/>
    <cellStyle name="Accent5 18" xfId="4005" xr:uid="{50F41733-6FC7-4151-ADD7-AD1451B5070C}"/>
    <cellStyle name="Accent5 18 2" xfId="4006" xr:uid="{E0EB5106-F5F6-4CC7-92CD-7DACFCB737C5}"/>
    <cellStyle name="Accent5 19" xfId="4007" xr:uid="{E6634686-0409-4464-8AA6-F64B83FB6625}"/>
    <cellStyle name="Accent5 19 2" xfId="4008" xr:uid="{7CF67001-1AA5-48C6-97A2-86AEBC778E45}"/>
    <cellStyle name="Accent5 2" xfId="42" xr:uid="{461D8DEE-DC17-44A4-8756-8979F000A9B7}"/>
    <cellStyle name="Accent5 2 2" xfId="4009" xr:uid="{944D1BD5-AD52-4EFF-9B73-69ED36E0B22F}"/>
    <cellStyle name="Accent5 2 2 2" xfId="4010" xr:uid="{3A0CE36C-41BC-432B-A2EC-14B1099D71B8}"/>
    <cellStyle name="Accent5 2 3" xfId="4011" xr:uid="{9D6659FD-4DEC-4159-A191-7FC11295BC43}"/>
    <cellStyle name="Accent5 2 4" xfId="4012" xr:uid="{2B5AE719-BDA5-4B57-A40B-CAFA747F2226}"/>
    <cellStyle name="Accent5 2 5" xfId="4013" xr:uid="{F7E25CC0-F03C-46C7-81D1-6ACE9CEEB52F}"/>
    <cellStyle name="Accent5 2 6" xfId="4014" xr:uid="{CB219835-2D38-4533-B6B5-661E9554D2F3}"/>
    <cellStyle name="Accent5 2 7" xfId="4015" xr:uid="{2E4AD2E1-FBAC-42C6-BAC7-4C1E84093CF8}"/>
    <cellStyle name="Accent5 20" xfId="4016" xr:uid="{C17C5CDD-D779-4A21-AC5A-75BA46AF9A7A}"/>
    <cellStyle name="Accent5 21" xfId="4017" xr:uid="{F428A488-AB40-4E91-968E-3160D28D593A}"/>
    <cellStyle name="Accent5 22" xfId="4018" xr:uid="{546A1423-DFD2-4F85-9449-EAF2649E961E}"/>
    <cellStyle name="Accent5 23" xfId="4019" xr:uid="{1C261572-D1FB-48A8-BD53-8F225083123D}"/>
    <cellStyle name="Accent5 23 2" xfId="4020" xr:uid="{11A1118F-32BB-4D51-B09F-821DFD9D1BC7}"/>
    <cellStyle name="Accent5 24" xfId="4021" xr:uid="{99F9205F-B66A-4F05-8411-A396F77B2192}"/>
    <cellStyle name="Accent5 25" xfId="4022" xr:uid="{1BD73B43-6B8D-466E-BBEA-F2A4042EB55B}"/>
    <cellStyle name="Accent5 26" xfId="4023" xr:uid="{3A7DA89C-99A0-41FC-A014-10B9259B131D}"/>
    <cellStyle name="Accent5 27" xfId="4024" xr:uid="{D12215C0-D843-42E9-A0B3-33F00D800CBA}"/>
    <cellStyle name="Accent5 28" xfId="4025" xr:uid="{E2D3D83E-82AA-40DB-947A-E6167A7682A8}"/>
    <cellStyle name="Accent5 29" xfId="4026" xr:uid="{B8C5F9FB-12D6-4C6D-91AC-FC50BB5CCA8C}"/>
    <cellStyle name="Accent5 3" xfId="4027" xr:uid="{53EA2330-9DC4-4A21-ABC8-DBC9969CA3CB}"/>
    <cellStyle name="Accent5 3 2" xfId="4028" xr:uid="{BB8664FE-4DE5-417E-8A4D-E3DA342C750F}"/>
    <cellStyle name="Accent5 3 3" xfId="4029" xr:uid="{7863FD34-0651-4EE1-AE6F-BC7102A9D4AF}"/>
    <cellStyle name="Accent5 3 4" xfId="4030" xr:uid="{5859E28D-46C4-49F2-A2E1-2ABDD52DDACB}"/>
    <cellStyle name="Accent5 3 5" xfId="4031" xr:uid="{B58E5E04-FBE2-484F-A4F0-159F8F4314F6}"/>
    <cellStyle name="Accent5 3 5 2" xfId="4032" xr:uid="{0738478F-744B-422C-B264-C0290B9B56DC}"/>
    <cellStyle name="Accent5 3 6" xfId="4033" xr:uid="{C38532E5-BF60-4194-BCE6-82B3D35E4F5B}"/>
    <cellStyle name="Accent5 3 7" xfId="4034" xr:uid="{4219BB90-3EE3-4806-81BB-88888F57E223}"/>
    <cellStyle name="Accent5 30" xfId="4035" xr:uid="{CF28505C-5F5C-4F50-82A9-A828A91FB289}"/>
    <cellStyle name="Accent5 31" xfId="4036" xr:uid="{B5E6C09F-8EF2-491D-993A-2DAFEEBD402D}"/>
    <cellStyle name="Accent5 32" xfId="4037" xr:uid="{EBBA451F-9892-4D0B-A823-1B8D2A6C31CD}"/>
    <cellStyle name="Accent5 32 2" xfId="4038" xr:uid="{81BA91AD-DA7C-4528-964D-EBAB61A370E5}"/>
    <cellStyle name="Accent5 32 3" xfId="4039" xr:uid="{6358DFC7-4937-40CE-B3F5-724B7A15E8E3}"/>
    <cellStyle name="Accent5 33" xfId="4040" xr:uid="{C0CC2B66-9F09-4767-A2AD-5A0B80B921BD}"/>
    <cellStyle name="Accent5 33 2" xfId="4041" xr:uid="{C8B2D117-FF7F-442D-BCDD-62FA734EF6EC}"/>
    <cellStyle name="Accent5 33 3" xfId="4042" xr:uid="{C5AC773F-1715-4D6F-82DC-3D6950A3255D}"/>
    <cellStyle name="Accent5 34" xfId="4043" xr:uid="{A4B5F87E-54D4-4A76-AE53-EDBD6C9BC902}"/>
    <cellStyle name="Accent5 34 2" xfId="4044" xr:uid="{099E274D-D17E-4C51-914B-CD7CB9288F73}"/>
    <cellStyle name="Accent5 34 3" xfId="4045" xr:uid="{01A03542-08D5-4C0A-89AB-86B17C8CFD31}"/>
    <cellStyle name="Accent5 35" xfId="4046" xr:uid="{7382CE11-20F5-4BA0-A58B-ADBB282F1950}"/>
    <cellStyle name="Accent5 36" xfId="4047" xr:uid="{2CB4DC5C-44B8-402A-9A87-40537538586A}"/>
    <cellStyle name="Accent5 37" xfId="4048" xr:uid="{54C01A7C-2727-4AFA-BD83-EC194742BAEE}"/>
    <cellStyle name="Accent5 38" xfId="4049" xr:uid="{130AB255-A80D-41B6-9CC3-ACB789302E25}"/>
    <cellStyle name="Accent5 39" xfId="4050" xr:uid="{2DAC1B0B-83FE-410E-A2B2-C0821231E75A}"/>
    <cellStyle name="Accent5 4" xfId="4051" xr:uid="{94E5EF4B-BCFE-4235-B437-6057E2E710C0}"/>
    <cellStyle name="Accent5 4 2" xfId="4052" xr:uid="{940811F5-3587-4BA9-87A6-479ABE94CE56}"/>
    <cellStyle name="Accent5 4 3" xfId="4053" xr:uid="{9CF87B99-6745-4C4D-ABED-597B41416EB4}"/>
    <cellStyle name="Accent5 4 4" xfId="4054" xr:uid="{892FC8AA-FB61-45B5-9BCA-386297627191}"/>
    <cellStyle name="Accent5 40" xfId="4055" xr:uid="{B649A52C-FEE1-4D9C-AAF9-ED9464565178}"/>
    <cellStyle name="Accent5 5" xfId="4056" xr:uid="{A728CF8D-D066-4F50-BC29-832F4894C3CD}"/>
    <cellStyle name="Accent5 5 2" xfId="4057" xr:uid="{619054C4-CA98-4464-8B16-714EA6F7CD3A}"/>
    <cellStyle name="Accent5 6" xfId="4058" xr:uid="{8BA5CF7A-0ACE-40FC-B1AC-5B6D69631A31}"/>
    <cellStyle name="Accent5 6 2" xfId="4059" xr:uid="{88462E37-A604-4A36-82AB-32ED33DA583D}"/>
    <cellStyle name="Accent5 6 3" xfId="4060" xr:uid="{01B49845-0848-4FE0-862F-F4518148DDD7}"/>
    <cellStyle name="Accent5 7" xfId="4061" xr:uid="{EB1FFBD1-FC7C-4E9B-A445-91D507F7B7DF}"/>
    <cellStyle name="Accent5 7 2" xfId="4062" xr:uid="{45BE6497-A492-450D-9FF9-DD3E45C5AA09}"/>
    <cellStyle name="Accent5 8" xfId="4063" xr:uid="{71D54DBF-CF94-4B45-B0D3-31A5B9B80E21}"/>
    <cellStyle name="Accent5 8 2" xfId="4064" xr:uid="{E5921B4D-A502-45D7-B600-3178CEBCC758}"/>
    <cellStyle name="Accent5 9" xfId="4065" xr:uid="{C1A5D60E-6992-4E40-9D45-F6AF9178FA8D}"/>
    <cellStyle name="Accent5 9 2" xfId="4066" xr:uid="{C03DC77A-DA71-4433-BE03-32A6DBD06893}"/>
    <cellStyle name="Accent6 - 20 %" xfId="4067" xr:uid="{4D4CC331-BCF4-4A08-8B97-D314CAF285BD}"/>
    <cellStyle name="Accent6 - 40 %" xfId="4068" xr:uid="{981ED999-46C1-4289-8203-91589A381176}"/>
    <cellStyle name="Accent6 - 60 %" xfId="4069" xr:uid="{1646C322-CF74-4E85-AEFC-94B287664C92}"/>
    <cellStyle name="Accent6 10" xfId="4070" xr:uid="{0BB81299-C8E1-4509-BF3B-CE1FCDC9D2FD}"/>
    <cellStyle name="Accent6 10 2" xfId="4071" xr:uid="{0395BD35-45E9-41C1-AC5F-A60BDDA1C47C}"/>
    <cellStyle name="Accent6 11" xfId="4072" xr:uid="{BDCDA127-42A1-493F-99C5-0D5968E5D06F}"/>
    <cellStyle name="Accent6 11 2" xfId="4073" xr:uid="{B3358EFA-F3AB-4D94-9CC4-A25B052DB2BA}"/>
    <cellStyle name="Accent6 11 2 2" xfId="4074" xr:uid="{D7FCF91F-12D0-44B9-98A8-41FA7EF87C4E}"/>
    <cellStyle name="Accent6 11 2 3" xfId="4075" xr:uid="{35F31FB8-C085-43E8-95B2-37DD466AC489}"/>
    <cellStyle name="Accent6 11 3" xfId="4076" xr:uid="{47759CEF-2BE3-4296-98E5-4964A9D27F2B}"/>
    <cellStyle name="Accent6 11 4" xfId="4077" xr:uid="{A1DC6AF4-432F-434F-8049-EEC9E61C3D83}"/>
    <cellStyle name="Accent6 11 5" xfId="4078" xr:uid="{1DF9031A-4AF2-4537-B1A8-7F051E305A8C}"/>
    <cellStyle name="Accent6 12" xfId="4079" xr:uid="{F05981DA-5DDB-4318-8C75-6AE58D4CB7CC}"/>
    <cellStyle name="Accent6 12 2" xfId="4080" xr:uid="{30E8D430-EDF4-4036-8E90-70F836ADD8FE}"/>
    <cellStyle name="Accent6 12 3" xfId="4081" xr:uid="{2BD246BD-FC28-4A21-A5C9-44C0AFF3EDE1}"/>
    <cellStyle name="Accent6 12 4" xfId="4082" xr:uid="{189EF205-9417-449B-B5EF-2A178BE5B7E7}"/>
    <cellStyle name="Accent6 13" xfId="4083" xr:uid="{29D9CB5C-78C5-40CC-8B37-BFA0C4FDF100}"/>
    <cellStyle name="Accent6 13 2" xfId="4084" xr:uid="{9B6B0DF4-BDB2-42B1-A948-2964B5BFBFD8}"/>
    <cellStyle name="Accent6 13 2 2" xfId="4085" xr:uid="{CBBFDE77-623B-43C2-964A-B56F47D168D1}"/>
    <cellStyle name="Accent6 13 3" xfId="4086" xr:uid="{C0E11065-9F68-43CC-B40F-79E2224B5D7D}"/>
    <cellStyle name="Accent6 14" xfId="4087" xr:uid="{FD084D1D-99E6-4E38-9BBB-6D0733DEEF63}"/>
    <cellStyle name="Accent6 14 2" xfId="4088" xr:uid="{8E55E1B0-5FF3-426C-BCD4-70D302185246}"/>
    <cellStyle name="Accent6 14 3" xfId="4089" xr:uid="{535912D5-8D1E-4524-A413-C8CDC43CAFC7}"/>
    <cellStyle name="Accent6 15" xfId="4090" xr:uid="{84755CF8-19E4-4954-B444-2A43696BCBA0}"/>
    <cellStyle name="Accent6 15 2" xfId="4091" xr:uid="{FEDA4E65-709D-4BB5-A997-BDE2CBEFD7B2}"/>
    <cellStyle name="Accent6 15 3" xfId="4092" xr:uid="{7CB9CDB3-2044-47CB-A079-A97622C85C21}"/>
    <cellStyle name="Accent6 16" xfId="4093" xr:uid="{E089A206-0EE0-4CBE-BA78-125F27F78DC7}"/>
    <cellStyle name="Accent6 17" xfId="4094" xr:uid="{354DEDC5-1D10-4E83-AC2C-65E6E6A0F7F2}"/>
    <cellStyle name="Accent6 18" xfId="4095" xr:uid="{465F853A-E16A-4F3E-8BE5-9905A2102725}"/>
    <cellStyle name="Accent6 19" xfId="4096" xr:uid="{EC41A6F9-7A18-4E64-931B-D3BB38DD3F39}"/>
    <cellStyle name="Accent6 2" xfId="43" xr:uid="{F1CC2F5C-6B31-4890-BA84-5CBBEBBB49B4}"/>
    <cellStyle name="Accent6 2 2" xfId="4097" xr:uid="{B86550E8-FB7D-4C53-AFBA-70EFF8C441CB}"/>
    <cellStyle name="Accent6 2 2 2" xfId="4098" xr:uid="{4284B76A-673B-4269-8701-591BCE461478}"/>
    <cellStyle name="Accent6 2 3" xfId="4099" xr:uid="{8D7FE974-06CC-4E48-86D9-26DA4262B5DE}"/>
    <cellStyle name="Accent6 2 3 2" xfId="4100" xr:uid="{BD5CBBA4-C37C-42BE-ADC2-3C9D35B98BF4}"/>
    <cellStyle name="Accent6 2 4" xfId="4101" xr:uid="{FB6B18A1-1F45-4DCB-8680-FEB1AC0F2439}"/>
    <cellStyle name="Accent6 2 4 2" xfId="4102" xr:uid="{48B2B6E7-857F-418A-A67C-ABF9BCBBF2E4}"/>
    <cellStyle name="Accent6 2 5" xfId="4103" xr:uid="{266413A2-B56E-4551-A3B0-3F74B206862E}"/>
    <cellStyle name="Accent6 2 6" xfId="4104" xr:uid="{383FD77D-4C08-44AE-9777-4C16D292618A}"/>
    <cellStyle name="Accent6 2 7" xfId="4105" xr:uid="{A13F3FDE-E954-406F-9A62-437CF6E15965}"/>
    <cellStyle name="Accent6 20" xfId="4106" xr:uid="{7F895AE4-60DA-409F-B7FD-1CCCAC0C68A4}"/>
    <cellStyle name="Accent6 21" xfId="4107" xr:uid="{55B2F4E5-4F80-4019-BEC4-DF02DB058548}"/>
    <cellStyle name="Accent6 21 2" xfId="4108" xr:uid="{42661C1B-C734-41F3-AE88-4CCE63CAE2D4}"/>
    <cellStyle name="Accent6 22" xfId="4109" xr:uid="{89AAADCD-0302-4247-9432-5C18624A7E30}"/>
    <cellStyle name="Accent6 22 2" xfId="4110" xr:uid="{BB70320C-DE06-4F37-9D3E-D526198E3982}"/>
    <cellStyle name="Accent6 23" xfId="4111" xr:uid="{696C6A5A-C330-4044-A829-9CD0384B427B}"/>
    <cellStyle name="Accent6 23 2" xfId="4112" xr:uid="{E927A31F-7175-4791-A82D-07393FA56125}"/>
    <cellStyle name="Accent6 24" xfId="4113" xr:uid="{14EE1B79-3B56-4254-87A7-E2304B2EAEAE}"/>
    <cellStyle name="Accent6 25" xfId="4114" xr:uid="{2D8F3581-DF85-47DB-9695-4C5BE429AE71}"/>
    <cellStyle name="Accent6 26" xfId="4115" xr:uid="{2A23DEA4-A4F6-45ED-BAB7-3F8C4B96FFBB}"/>
    <cellStyle name="Accent6 27" xfId="4116" xr:uid="{DC79B98D-B438-4302-B829-0182DF6602DE}"/>
    <cellStyle name="Accent6 28" xfId="4117" xr:uid="{8AC54621-D482-4ECF-9A53-0A425169499A}"/>
    <cellStyle name="Accent6 29" xfId="4118" xr:uid="{76FA0089-B911-4679-AB67-13CE5094E894}"/>
    <cellStyle name="Accent6 3" xfId="4119" xr:uid="{F839CA3A-D8D1-4541-857F-8048E7AF4E4F}"/>
    <cellStyle name="Accent6 3 2" xfId="4120" xr:uid="{F0CA13A4-2355-4984-81F2-450CF3904757}"/>
    <cellStyle name="Accent6 3 3" xfId="4121" xr:uid="{4C2EFA46-2AA8-4D74-A8AD-C1DB01789A80}"/>
    <cellStyle name="Accent6 3 4" xfId="4122" xr:uid="{7E704295-EA04-423E-9D17-9D51DA36FC93}"/>
    <cellStyle name="Accent6 3 5" xfId="4123" xr:uid="{245DC991-093C-4D27-8208-5A8FDCC4F32D}"/>
    <cellStyle name="Accent6 3 5 2" xfId="4124" xr:uid="{616DA434-7326-4FB3-86F5-C5E8DC7D4EA1}"/>
    <cellStyle name="Accent6 3 6" xfId="4125" xr:uid="{2BE90419-375D-47F4-9A89-8A127150BB6E}"/>
    <cellStyle name="Accent6 3 7" xfId="4126" xr:uid="{A48F7E44-B8E6-4970-B143-79A9BEBF8A05}"/>
    <cellStyle name="Accent6 30" xfId="4127" xr:uid="{35103559-7BBA-4490-A855-B8B2E7382411}"/>
    <cellStyle name="Accent6 31" xfId="4128" xr:uid="{E8026965-2B95-4263-8154-A0F16A4507B3}"/>
    <cellStyle name="Accent6 32" xfId="4129" xr:uid="{0139ED08-3EE3-431E-A330-4C9BDA0B7E93}"/>
    <cellStyle name="Accent6 33" xfId="4130" xr:uid="{0CF210B7-2AC0-4745-955C-ED34ADADE585}"/>
    <cellStyle name="Accent6 34" xfId="4131" xr:uid="{7F3A6CD5-999B-43BE-A95C-54605A320BB8}"/>
    <cellStyle name="Accent6 35" xfId="4132" xr:uid="{356B36E9-F044-4F00-BEE9-B5840FA5E535}"/>
    <cellStyle name="Accent6 36" xfId="4133" xr:uid="{F2FC08D9-1582-49F8-846F-628A5DC124D6}"/>
    <cellStyle name="Accent6 37" xfId="4134" xr:uid="{DE6C7054-3C1C-452F-8C45-A781E18E3ED1}"/>
    <cellStyle name="Accent6 38" xfId="4135" xr:uid="{29F0FD23-8397-4D8A-8157-E9767C5D1F5E}"/>
    <cellStyle name="Accent6 39" xfId="4136" xr:uid="{D51CE4CA-5770-4DF5-8C22-B0825A1FD7A4}"/>
    <cellStyle name="Accent6 4" xfId="4137" xr:uid="{39F2EF38-DF3E-4973-906D-B2CA9463594F}"/>
    <cellStyle name="Accent6 4 2" xfId="4138" xr:uid="{F51EC714-D03D-422D-B136-5DBACE6F281E}"/>
    <cellStyle name="Accent6 4 3" xfId="4139" xr:uid="{1F362520-AD1F-43DE-AEEC-C4BC946A6DC6}"/>
    <cellStyle name="Accent6 4 4" xfId="4140" xr:uid="{6A0668FA-51C9-4D1C-A367-BF0E213A6485}"/>
    <cellStyle name="Accent6 4 5" xfId="4141" xr:uid="{D7EC07DC-F799-4B6A-909F-471603EDF544}"/>
    <cellStyle name="Accent6 40" xfId="4142" xr:uid="{A4F45852-7D8B-4466-ACFD-5674B147AD6D}"/>
    <cellStyle name="Accent6 41" xfId="4143" xr:uid="{0B6D097E-92A1-41EA-B5B3-7C7D8DF4608E}"/>
    <cellStyle name="Accent6 42" xfId="4144" xr:uid="{EBA6B21D-1CFD-41B2-88FC-289F152A3A6D}"/>
    <cellStyle name="Accent6 42 2" xfId="4145" xr:uid="{707A479B-F78F-4A6A-AB23-7B5FD7AB8B83}"/>
    <cellStyle name="Accent6 42 3" xfId="4146" xr:uid="{ECD59BF6-0D0E-4A91-833B-7DA73C4AA5A1}"/>
    <cellStyle name="Accent6 43" xfId="4147" xr:uid="{6BD0F19C-00AE-41B8-9748-C23357DA0EC2}"/>
    <cellStyle name="Accent6 43 2" xfId="4148" xr:uid="{25BECD60-FBD9-4262-940D-261185E8C941}"/>
    <cellStyle name="Accent6 43 3" xfId="4149" xr:uid="{32365F38-78EB-42E4-B0CB-D7B8B8C6E1C5}"/>
    <cellStyle name="Accent6 44" xfId="4150" xr:uid="{45F82C31-0A86-4B8C-9FB9-3E4C87E3C54F}"/>
    <cellStyle name="Accent6 44 2" xfId="4151" xr:uid="{59D1EAA8-9212-4E0C-AD17-C11B327D7B30}"/>
    <cellStyle name="Accent6 44 3" xfId="4152" xr:uid="{39B68EC9-3D33-44DB-A5D5-921FAA1EC013}"/>
    <cellStyle name="Accent6 45" xfId="4153" xr:uid="{D4738108-E845-4E28-AE34-F8A9CFBF4E09}"/>
    <cellStyle name="Accent6 46" xfId="4154" xr:uid="{3A7F53E6-4E94-47A3-A0FB-760779BEB23E}"/>
    <cellStyle name="Accent6 47" xfId="4155" xr:uid="{A58EAC7E-A764-4433-9209-D4BD044C44E3}"/>
    <cellStyle name="Accent6 48" xfId="4156" xr:uid="{38C54790-4F0C-4BD5-B44B-20BF0DCF2E71}"/>
    <cellStyle name="Accent6 49" xfId="4157" xr:uid="{49393A4B-05D5-4DAB-B2EE-E4A562F222DB}"/>
    <cellStyle name="Accent6 5" xfId="4158" xr:uid="{9BB788F4-1DBF-439C-93DA-B934FE9CD886}"/>
    <cellStyle name="Accent6 5 2" xfId="4159" xr:uid="{445DFEDA-8C4D-4BD5-A221-5B1428E9DE2F}"/>
    <cellStyle name="Accent6 50" xfId="4160" xr:uid="{A6325466-AD56-4467-9674-3B18BB36C3E2}"/>
    <cellStyle name="Accent6 6" xfId="4161" xr:uid="{0C82FB45-A2A5-4D62-8620-D7503A23B1C6}"/>
    <cellStyle name="Accent6 6 2" xfId="4162" xr:uid="{596AD503-C60D-4513-99A3-F4B98432DCE6}"/>
    <cellStyle name="Accent6 6 3" xfId="4163" xr:uid="{1FA91CFD-4096-4A46-A18E-14EB836917FC}"/>
    <cellStyle name="Accent6 7" xfId="4164" xr:uid="{08C48BAA-4837-4E89-934F-394C20609586}"/>
    <cellStyle name="Accent6 7 2" xfId="4165" xr:uid="{CB9F9E4E-347F-47CF-9C1E-77DCB8E1FC4F}"/>
    <cellStyle name="Accent6 7 3" xfId="4166" xr:uid="{80C1FFFF-BB76-4433-B891-8D180AE02C7A}"/>
    <cellStyle name="Accent6 7 4" xfId="4167" xr:uid="{6892148C-DA15-4FF6-A79C-FB2C0A6A00BE}"/>
    <cellStyle name="Accent6 8" xfId="4168" xr:uid="{001FB2B0-A9E6-4A99-9AE9-CE0737F8DF7B}"/>
    <cellStyle name="Accent6 8 2" xfId="4169" xr:uid="{CA1830DB-25B9-40B2-8CE3-A8661E1446E4}"/>
    <cellStyle name="Accent6 8 3" xfId="4170" xr:uid="{544DD917-1CEB-4A23-B2F9-35EA4FBDE484}"/>
    <cellStyle name="Accent6 9" xfId="4171" xr:uid="{B836DEB2-E0F0-4938-B998-97F5EA24BE59}"/>
    <cellStyle name="Accent6 9 2" xfId="4172" xr:uid="{8F354EA1-88F8-4CF0-90AD-A1D13885220B}"/>
    <cellStyle name="AggblueBoldCels" xfId="44" xr:uid="{77F2A892-D8B0-43BF-85A9-89F6F72DDA08}"/>
    <cellStyle name="AggblueBoldCels 2" xfId="4173" xr:uid="{3299138C-C3D0-48A3-B5E2-4C65A8812431}"/>
    <cellStyle name="AggblueBoldCels_CRFReport-template" xfId="4174" xr:uid="{8710745E-C752-4A82-ADC9-3089744C71E4}"/>
    <cellStyle name="AggblueCels" xfId="45" xr:uid="{72B62066-D115-475C-831A-2231917F89E1}"/>
    <cellStyle name="AggblueCels 2" xfId="4175" xr:uid="{079BBE93-99B7-4B23-9652-2318D484F035}"/>
    <cellStyle name="AggblueCels_1x" xfId="4176" xr:uid="{824F9414-4EF6-4720-8B84-E00376EF5240}"/>
    <cellStyle name="AggBoldCells" xfId="46" xr:uid="{D36999A7-6EE7-4EC4-9269-1B4DAA544BAA}"/>
    <cellStyle name="AggBoldCells 2" xfId="4177" xr:uid="{BD90C3DA-DADB-4688-BE1E-5B577F76E369}"/>
    <cellStyle name="AggBoldCells 3" xfId="4178" xr:uid="{8F9805C7-6229-4AD9-BAF4-62460AE7E6A0}"/>
    <cellStyle name="AggBoldCells 4" xfId="4179" xr:uid="{E917D099-14C7-4030-AF98-A6FBB086E343}"/>
    <cellStyle name="AggBoldCells 5" xfId="4180" xr:uid="{D616EE13-65C9-4B91-9300-14C4A4B02F6C}"/>
    <cellStyle name="AggCels" xfId="47" xr:uid="{57C76FDF-B4B4-49EF-A9E0-B4F2155BB1F1}"/>
    <cellStyle name="AggCels 2" xfId="4181" xr:uid="{FE13EA18-6845-415A-A451-13F2FABD0377}"/>
    <cellStyle name="AggCels 3" xfId="4182" xr:uid="{C531A257-5226-48B6-B96A-4206AE4C705B}"/>
    <cellStyle name="AggCels 3 2" xfId="4183" xr:uid="{AB54D338-9063-4A09-900F-A294D97A5234}"/>
    <cellStyle name="AggCels 4" xfId="4184" xr:uid="{A7B17DA9-3477-4053-A52F-AB9B4AF3015E}"/>
    <cellStyle name="AggCels 5" xfId="4185" xr:uid="{59E13157-87C0-4AB2-A2E1-9A8FF4794152}"/>
    <cellStyle name="AggCels_T(2)" xfId="4186" xr:uid="{5CEFB71D-4A7E-45A4-9BD6-185992A391D8}"/>
    <cellStyle name="AggGreen" xfId="48" xr:uid="{EF77FA14-8739-4090-A9DC-93074851BD2D}"/>
    <cellStyle name="AggGreen 2" xfId="4187" xr:uid="{035090C1-F9B5-4A75-BE24-2B61072EFA36}"/>
    <cellStyle name="AggGreen 2 2" xfId="4188" xr:uid="{BACCF2E0-9BA5-4048-895C-F13826417ECB}"/>
    <cellStyle name="AggGreen 2 2 2" xfId="4189" xr:uid="{CCD888C9-C54B-4DDA-BA2F-FC3774F09C74}"/>
    <cellStyle name="AggGreen 2 2 2 2" xfId="4190" xr:uid="{72EDD957-6D2E-4658-863C-E333570E106E}"/>
    <cellStyle name="AggGreen 2 2 3" xfId="4191" xr:uid="{D30071CD-52F2-4A93-BD03-EBEDB042F00D}"/>
    <cellStyle name="AggGreen 2 3" xfId="4192" xr:uid="{1D6639EB-AA73-43B5-9084-9F2088E271CE}"/>
    <cellStyle name="AggGreen 2 3 2" xfId="4193" xr:uid="{BAE5CEE8-A146-48C9-94D1-DA975A8FB712}"/>
    <cellStyle name="AggGreen 2 3 2 2" xfId="4194" xr:uid="{5497C859-D176-4B26-9D9B-1C272F60835F}"/>
    <cellStyle name="AggGreen 2 3 3" xfId="4195" xr:uid="{73E05D06-4C8E-4916-90A4-22330517A8BD}"/>
    <cellStyle name="AggGreen 2 3 3 2" xfId="4196" xr:uid="{1C238743-0690-4BDF-9F81-C0EB9779574C}"/>
    <cellStyle name="AggGreen 2 3 4" xfId="4197" xr:uid="{56BA7518-5B3E-47E5-B52E-B3D8D3430730}"/>
    <cellStyle name="AggGreen 2 3 4 2" xfId="4198" xr:uid="{5CCEC166-D61F-4849-BB8A-DD16A711C6DD}"/>
    <cellStyle name="AggGreen 2 3 5" xfId="4199" xr:uid="{1886EE9D-70B9-407A-81C4-E32650F40DA2}"/>
    <cellStyle name="AggGreen 3" xfId="4200" xr:uid="{92343BD1-C398-4D59-B9F8-57342D40582D}"/>
    <cellStyle name="AggGreen 3 2" xfId="4201" xr:uid="{C1F74E33-61D4-4436-9928-D710B8ABB6EE}"/>
    <cellStyle name="AggGreen 3 2 2" xfId="4202" xr:uid="{FB3FFC7C-B9CD-4F1C-BB25-149114B84342}"/>
    <cellStyle name="AggGreen 4" xfId="4203" xr:uid="{4EF26FAE-C1C1-423E-9968-6409CD1C1018}"/>
    <cellStyle name="AggGreen 4 2" xfId="4204" xr:uid="{A0F8E04E-10DE-4B11-9899-A78F25016129}"/>
    <cellStyle name="AggGreen 4 2 2" xfId="4205" xr:uid="{352F18DE-BDCB-4688-8700-59342E6C8541}"/>
    <cellStyle name="AggGreen 4 3" xfId="4206" xr:uid="{B589EC08-1F74-4AA8-9EDC-AF0B7241860A}"/>
    <cellStyle name="AggGreen 4 3 2" xfId="4207" xr:uid="{557497E8-22A9-4309-A063-D7CB7C70C1FA}"/>
    <cellStyle name="AggGreen 4 4" xfId="4208" xr:uid="{484B07B9-FCCF-4AA7-AC93-0919D7BBB8B0}"/>
    <cellStyle name="AggGreen 4 4 2" xfId="4209" xr:uid="{10603F94-AB13-425A-B0E4-EE390D126823}"/>
    <cellStyle name="AggGreen 4 5" xfId="4210" xr:uid="{4BBB8479-925C-4F2F-AAE3-CE3338D7F809}"/>
    <cellStyle name="AggGreen_1A CRF Trend.v1" xfId="4211" xr:uid="{562E8736-AB75-4385-AEC5-AF7B29BB7C18}"/>
    <cellStyle name="AggGreen12" xfId="49" xr:uid="{FFED9BB3-B851-4DD1-B28F-027616A70187}"/>
    <cellStyle name="AggGreen12 2" xfId="4212" xr:uid="{5A520908-DD24-4F64-9ED5-4B20E44AF37A}"/>
    <cellStyle name="AggGreen12 2 2" xfId="4213" xr:uid="{07D6C025-1888-4208-BB0A-C59628C058A3}"/>
    <cellStyle name="AggGreen12 2 2 2" xfId="4214" xr:uid="{4938EDBE-C7D3-4A70-9418-947C62BE4F73}"/>
    <cellStyle name="AggGreen12 2 2 2 2" xfId="4215" xr:uid="{A80A46FC-62D7-4830-A410-C15199FC35B2}"/>
    <cellStyle name="AggGreen12 2 2 3" xfId="4216" xr:uid="{32B8B729-78FD-427B-B24E-3482984ADDAA}"/>
    <cellStyle name="AggGreen12 2 3" xfId="4217" xr:uid="{9B218906-F767-48F3-AD72-3B58E4CE1383}"/>
    <cellStyle name="AggGreen12 2 3 2" xfId="4218" xr:uid="{EB0D2BDB-DC2C-40A8-96F6-C81DA6D875C3}"/>
    <cellStyle name="AggGreen12 2 3 2 2" xfId="4219" xr:uid="{7D2E1382-B5C3-4630-96CC-192573C52B34}"/>
    <cellStyle name="AggGreen12 2 3 3" xfId="4220" xr:uid="{E15C7EB0-EBE7-47E5-A5D6-B391F4DCA6D3}"/>
    <cellStyle name="AggGreen12 2 3 3 2" xfId="4221" xr:uid="{D30517FD-DE4E-49D1-95CC-58AD04D34BA1}"/>
    <cellStyle name="AggGreen12 2 3 4" xfId="4222" xr:uid="{E45C2141-04C1-4F8B-AA87-F8D4CF8ABD17}"/>
    <cellStyle name="AggGreen12 2 3 4 2" xfId="4223" xr:uid="{491CF4E9-56DD-4AEE-A4CE-11336ED21A50}"/>
    <cellStyle name="AggGreen12 2 3 5" xfId="4224" xr:uid="{B4D9CD11-8575-4B12-A633-46135DC1D53A}"/>
    <cellStyle name="AggGreen12 3" xfId="4225" xr:uid="{891A3D25-48B9-49F4-8CFD-B5C0E4F3FF60}"/>
    <cellStyle name="AggGreen12 3 2" xfId="4226" xr:uid="{B3D7267D-BD4B-4E15-A693-6E85EA0557E6}"/>
    <cellStyle name="AggGreen12 3 2 2" xfId="4227" xr:uid="{9A521874-A0D7-4CF9-BACA-260BA5378F8B}"/>
    <cellStyle name="AggGreen12 4" xfId="4228" xr:uid="{F88AD4BB-767D-4D81-9044-06FA31350FBD}"/>
    <cellStyle name="AggGreen12 4 2" xfId="4229" xr:uid="{6CC13063-5971-4E09-AD2C-1FEAE7011F70}"/>
    <cellStyle name="AggGreen12 4 2 2" xfId="4230" xr:uid="{98E6EE90-CF9D-438F-817E-C508BD27DC32}"/>
    <cellStyle name="AggGreen12 4 3" xfId="4231" xr:uid="{F5872418-50B9-413B-8F88-753A7D78FA6A}"/>
    <cellStyle name="AggGreen12 4 3 2" xfId="4232" xr:uid="{6AB87A23-1C8B-457D-9121-BFEB86234468}"/>
    <cellStyle name="AggGreen12 4 4" xfId="4233" xr:uid="{4D6E0C83-F654-47CD-83AC-D994A336DA4A}"/>
    <cellStyle name="AggGreen12 4 4 2" xfId="4234" xr:uid="{4E3CBA7E-375A-4AB5-8E6C-2BF58673470C}"/>
    <cellStyle name="AggGreen12 4 5" xfId="4235" xr:uid="{5A71E175-FACF-4507-8AC6-034B523E249F}"/>
    <cellStyle name="AggGreen12_1A CRF Trend.v1" xfId="4236" xr:uid="{1360869A-69D9-4D0F-BCBB-A150B5B172AD}"/>
    <cellStyle name="AggOrange" xfId="50" xr:uid="{BE1D69A1-4E56-4C8E-B8AB-B58119137A84}"/>
    <cellStyle name="AggOrange 2" xfId="4237" xr:uid="{7250AFE3-A333-487B-B1BE-7DBEA91171B3}"/>
    <cellStyle name="AggOrange 2 2" xfId="4238" xr:uid="{9D59ED32-25B2-43F3-82B0-E90C306C5019}"/>
    <cellStyle name="AggOrange 2 2 2" xfId="4239" xr:uid="{05C4533B-81EE-448B-9481-8213ECE9D79B}"/>
    <cellStyle name="AggOrange 2 2 2 2" xfId="4240" xr:uid="{83AB32DE-738E-47AE-85AF-DA3FBF5E08AE}"/>
    <cellStyle name="AggOrange 2 2 3" xfId="4241" xr:uid="{CF87F757-8BAB-4385-B7D6-2904056593F4}"/>
    <cellStyle name="AggOrange 2 3" xfId="4242" xr:uid="{22DDB99F-7BD3-4A4C-88C0-D0BD92F58F7F}"/>
    <cellStyle name="AggOrange 2 3 2" xfId="4243" xr:uid="{EE261D2D-2C23-43AA-8CDC-B5D4103DD8C5}"/>
    <cellStyle name="AggOrange 2 3 2 2" xfId="4244" xr:uid="{BB31679E-8E76-49DA-8594-283650BC5E5A}"/>
    <cellStyle name="AggOrange 2 3 3" xfId="4245" xr:uid="{0CF61EE4-CB37-4B63-B736-7B6DFE616DEA}"/>
    <cellStyle name="AggOrange 2 3 3 2" xfId="4246" xr:uid="{C5938C54-1473-4DF4-AEA4-AEFD58FBA24A}"/>
    <cellStyle name="AggOrange 2 3 4" xfId="4247" xr:uid="{4A7E33CF-A853-423A-B6AD-F5EBAAE0AC64}"/>
    <cellStyle name="AggOrange 2 3 4 2" xfId="4248" xr:uid="{07BBA9C5-1FFB-462A-B078-9AE8FEDE1DB9}"/>
    <cellStyle name="AggOrange 2 3 5" xfId="4249" xr:uid="{93A39848-2117-43BE-A4F9-C4527FC880C4}"/>
    <cellStyle name="AggOrange 3" xfId="4250" xr:uid="{031446D1-1FCF-4BC1-B613-3688F11EE93D}"/>
    <cellStyle name="AggOrange 3 2" xfId="4251" xr:uid="{815FB2C5-93B6-4E37-87C7-E5CAA6A2BC23}"/>
    <cellStyle name="AggOrange 3 2 2" xfId="4252" xr:uid="{CEBD30C4-A721-4F22-874A-02112781AD02}"/>
    <cellStyle name="AggOrange 4" xfId="4253" xr:uid="{55809333-1558-4459-9D83-A5475F179815}"/>
    <cellStyle name="AggOrange 4 2" xfId="4254" xr:uid="{62331E1B-6249-4B01-9880-831996893DE6}"/>
    <cellStyle name="AggOrange 4 2 2" xfId="4255" xr:uid="{04273E4A-1424-4D8D-898B-4FDAA11483D7}"/>
    <cellStyle name="AggOrange 4 3" xfId="4256" xr:uid="{D4396CD4-4DC8-4CA4-B782-625AD2BCED60}"/>
    <cellStyle name="AggOrange 4 3 2" xfId="4257" xr:uid="{7E6186F7-DC45-4C15-A081-A4B4B6E252A8}"/>
    <cellStyle name="AggOrange 4 4" xfId="4258" xr:uid="{327A7CCC-2300-473E-9283-B25573292E2D}"/>
    <cellStyle name="AggOrange 4 4 2" xfId="4259" xr:uid="{6F9624C9-FD85-4D79-B12B-C66A742EFBC3}"/>
    <cellStyle name="AggOrange 4 5" xfId="4260" xr:uid="{31E3FF69-C074-4809-8B7F-EDA9A32E67B7}"/>
    <cellStyle name="AggOrange_1A CRF Trend.v1" xfId="4261" xr:uid="{3AA209B9-238A-4ED6-80D4-661CA7A52D3B}"/>
    <cellStyle name="AggOrange9" xfId="51" xr:uid="{01CBA33E-04F0-4B54-A6BB-F3AEAF70924F}"/>
    <cellStyle name="AggOrange9 2" xfId="4262" xr:uid="{9EB2342B-F75F-4294-B5D4-0F933AE716B0}"/>
    <cellStyle name="AggOrange9 2 2" xfId="4263" xr:uid="{56F82365-8581-4DC3-997F-726AE82838FF}"/>
    <cellStyle name="AggOrange9 2 2 2" xfId="4264" xr:uid="{2D1E29C1-5E08-4C27-A857-19C392C298E8}"/>
    <cellStyle name="AggOrange9 2 2 2 2" xfId="4265" xr:uid="{F066914E-2256-41C4-AE41-43A0F9DAA2E6}"/>
    <cellStyle name="AggOrange9 2 2 3" xfId="4266" xr:uid="{7B1DF389-DE9E-4B1C-9FE0-2750C5E2A41C}"/>
    <cellStyle name="AggOrange9 2 3" xfId="4267" xr:uid="{23D97D29-C8CF-4E52-A644-F4B1577ED458}"/>
    <cellStyle name="AggOrange9 2 3 2" xfId="4268" xr:uid="{4B9CF832-E2A8-446A-81E6-9B407B6B54A7}"/>
    <cellStyle name="AggOrange9 2 3 2 2" xfId="4269" xr:uid="{90B5EEAE-900F-48C9-BAE0-FF33F9FD68F4}"/>
    <cellStyle name="AggOrange9 2 3 3" xfId="4270" xr:uid="{4376A5BA-8903-46E4-A9F3-FDBC92700D25}"/>
    <cellStyle name="AggOrange9 2 3 3 2" xfId="4271" xr:uid="{A39A930D-6D74-49B2-B4B4-E739ED9EC4AF}"/>
    <cellStyle name="AggOrange9 2 3 4" xfId="4272" xr:uid="{D1484510-A1BE-4F37-864E-5454EA25E8AB}"/>
    <cellStyle name="AggOrange9 2 3 4 2" xfId="4273" xr:uid="{0454FF82-2F79-4311-B07A-BCC073F7D3D6}"/>
    <cellStyle name="AggOrange9 2 3 5" xfId="4274" xr:uid="{0C820F47-C44C-4457-9DBB-9B1C6F5487F3}"/>
    <cellStyle name="AggOrange9 3" xfId="4275" xr:uid="{868485D6-C3B5-4A97-BEC7-598D70641C41}"/>
    <cellStyle name="AggOrange9 3 2" xfId="4276" xr:uid="{F6968132-CB95-462A-8222-E56C20B876D2}"/>
    <cellStyle name="AggOrange9 3 2 2" xfId="4277" xr:uid="{3C4346D8-02DF-47AF-8311-17212E59BF68}"/>
    <cellStyle name="AggOrange9 4" xfId="4278" xr:uid="{7CBD4CF6-CE8C-43DC-98B9-C7A67041DB8C}"/>
    <cellStyle name="AggOrange9 4 2" xfId="4279" xr:uid="{AC9CE0AC-722A-4C84-A1D9-573165EF64A5}"/>
    <cellStyle name="AggOrange9 4 2 2" xfId="4280" xr:uid="{415229FD-015F-41D3-9729-6A29488CEABE}"/>
    <cellStyle name="AggOrange9 4 3" xfId="4281" xr:uid="{6A5451C3-98BE-4B81-8855-34F206F4854F}"/>
    <cellStyle name="AggOrange9 4 3 2" xfId="4282" xr:uid="{F16EF37E-A3A0-4EA2-A7EE-F3F621C10289}"/>
    <cellStyle name="AggOrange9 4 4" xfId="4283" xr:uid="{8F817539-C14E-4116-BD35-DEAAF6A91295}"/>
    <cellStyle name="AggOrange9 4 4 2" xfId="4284" xr:uid="{1496E695-80A5-4C3F-8393-D94FF303FAD5}"/>
    <cellStyle name="AggOrange9 4 5" xfId="4285" xr:uid="{F4D0BFAD-74F0-4C3E-A717-8B628B3F2856}"/>
    <cellStyle name="AggOrange9_1A CRF Trend.v1" xfId="4286" xr:uid="{592E0CBB-CB25-4679-83B2-1D5439B8D76C}"/>
    <cellStyle name="AggOrangeLB_2x" xfId="52" xr:uid="{F5E9CD9D-12A4-4584-8C75-FDC697D59F47}"/>
    <cellStyle name="AggOrangeLBorder" xfId="53" xr:uid="{00CB7DF1-8D50-47D9-AE44-23F37EAC1561}"/>
    <cellStyle name="AggOrangeLBorder 2" xfId="4287" xr:uid="{A25A7930-BD53-4696-B303-82630AC3EF5A}"/>
    <cellStyle name="AggOrangeLBorder 2 2" xfId="4288" xr:uid="{B664C233-3F0F-4494-A024-20AB50A73782}"/>
    <cellStyle name="AggOrangeLBorder 2 2 2" xfId="4289" xr:uid="{ADC2DEE2-73EB-479C-9643-13AEA447A26A}"/>
    <cellStyle name="AggOrangeLBorder 2 3" xfId="4290" xr:uid="{79D26696-576F-47F1-8E2A-CC9A399703D9}"/>
    <cellStyle name="AggOrangeLBorder 2 3 2" xfId="4291" xr:uid="{C174960B-3D6E-4FD5-AD61-C1C17243B9E6}"/>
    <cellStyle name="AggOrangeLBorder 2 3 2 2" xfId="4292" xr:uid="{B1CC1A5E-1D70-4364-A885-F6387F22BD93}"/>
    <cellStyle name="AggOrangeLBorder 2 3 3" xfId="4293" xr:uid="{3D1EB919-C44F-4211-BB20-E36967A4CBB6}"/>
    <cellStyle name="AggOrangeLBorder 2 3 3 2" xfId="4294" xr:uid="{E0DA840A-542B-4450-9160-9BBF065FDBD5}"/>
    <cellStyle name="AggOrangeLBorder 2 3 4" xfId="4295" xr:uid="{2FD0BDD0-EBF8-4E55-B6B4-7C4FFEEA3862}"/>
    <cellStyle name="AggOrangeLBorder 2 3 4 2" xfId="4296" xr:uid="{5162562D-D577-4873-B0D8-B5BDC4C29D9E}"/>
    <cellStyle name="AggOrangeLBorder 2 3 5" xfId="4297" xr:uid="{BAFC6508-8DB4-497C-8269-C30A0F747B03}"/>
    <cellStyle name="AggOrangeLBorder 3" xfId="4298" xr:uid="{12FBB2A1-0D6A-4052-86CB-376A07BFCBCD}"/>
    <cellStyle name="AggOrangeLBorder 3 2" xfId="4299" xr:uid="{9B869079-9087-4E69-B9E7-0FA6091348DB}"/>
    <cellStyle name="AggOrangeLBorder 4" xfId="4300" xr:uid="{AAB61104-C811-4E76-BD0F-F97608F59A24}"/>
    <cellStyle name="AggOrangeLBorder 4 2" xfId="4301" xr:uid="{288AC9B4-BB16-427C-A2E7-5341B40CE04F}"/>
    <cellStyle name="AggOrangeLBorder 4 2 2" xfId="4302" xr:uid="{20531434-9FC5-4082-A1E0-C0BD5532C96F}"/>
    <cellStyle name="AggOrangeLBorder 4 3" xfId="4303" xr:uid="{861554AA-83A9-41CF-92B0-BD4CD8B82E20}"/>
    <cellStyle name="AggOrangeLBorder 4 3 2" xfId="4304" xr:uid="{31ACC2A6-474D-4C17-8167-9889945987A2}"/>
    <cellStyle name="AggOrangeLBorder 4 4" xfId="4305" xr:uid="{7AA1DCF3-8477-4AAA-8E3E-E20666C671B8}"/>
    <cellStyle name="AggOrangeLBorder 4 4 2" xfId="4306" xr:uid="{C5381DE9-CA40-4A28-A8D7-96E0B5072491}"/>
    <cellStyle name="AggOrangeLBorder 4 5" xfId="4307" xr:uid="{2DECA319-E788-4F54-B677-40FE4770ED11}"/>
    <cellStyle name="AggOrangeLBorder_1A CRF Trend.v1" xfId="4308" xr:uid="{7CBC87B6-0A4F-41BF-B05F-BCDD4ABB7237}"/>
    <cellStyle name="AggOrangeRBorder" xfId="54" xr:uid="{1586A44E-E3B7-48E1-8B08-1A21F3DA697A}"/>
    <cellStyle name="AggOrangeRBorder 2" xfId="4309" xr:uid="{AECF3629-3612-4B57-9DB1-F0DC233FCED5}"/>
    <cellStyle name="AggOrangeRBorder 2 2" xfId="4310" xr:uid="{7396644B-AAB7-4BBF-8160-C438FF54DF13}"/>
    <cellStyle name="AggOrangeRBorder 2 2 2" xfId="4311" xr:uid="{1D6C0D21-2368-4C0A-A23B-7524717F5D42}"/>
    <cellStyle name="AggOrangeRBorder 2 2 2 2" xfId="4312" xr:uid="{91EE3441-6DCD-4095-A242-C6F8D20641C2}"/>
    <cellStyle name="AggOrangeRBorder 2 3" xfId="4313" xr:uid="{9418B21D-1010-4F0D-9F45-ADFF64D7AF34}"/>
    <cellStyle name="AggOrangeRBorder 2 3 2" xfId="4314" xr:uid="{7B82D0AE-F4AF-4D3F-BA37-D2B0394E44A6}"/>
    <cellStyle name="AggOrangeRBorder 2 3 2 2" xfId="4315" xr:uid="{E7667A58-555F-4558-8D95-757F684283B2}"/>
    <cellStyle name="AggOrangeRBorder 2 3 3" xfId="4316" xr:uid="{3E9CCDB1-A5CB-48B2-8046-0FA781EB9B3F}"/>
    <cellStyle name="AggOrangeRBorder 2 3 3 2" xfId="4317" xr:uid="{D52AB022-A766-42DC-B817-47D042201468}"/>
    <cellStyle name="AggOrangeRBorder 2 3 4" xfId="4318" xr:uid="{8358B8C3-D7A0-4C7F-9381-ABD6A5AD9169}"/>
    <cellStyle name="AggOrangeRBorder 2 3 4 2" xfId="4319" xr:uid="{6C8915AC-EDCF-4275-AC0A-F02CAF190624}"/>
    <cellStyle name="AggOrangeRBorder 2 3 5" xfId="4320" xr:uid="{D93445FB-A874-40B4-B00C-B47AABA171CF}"/>
    <cellStyle name="AggOrangeRBorder 3" xfId="4321" xr:uid="{A143649D-9AD2-47D2-98D1-8DC4BDBB2D66}"/>
    <cellStyle name="AggOrangeRBorder 3 2" xfId="4322" xr:uid="{3702E0B0-D977-4FC6-A026-04364225E523}"/>
    <cellStyle name="AggOrangeRBorder 3 2 2" xfId="4323" xr:uid="{7BE6C500-4670-432D-A371-F948807891FB}"/>
    <cellStyle name="AggOrangeRBorder 4" xfId="4324" xr:uid="{E7CB4DC3-408E-4976-95A0-3045A260A7A1}"/>
    <cellStyle name="AggOrangeRBorder 4 2" xfId="4325" xr:uid="{758D9731-F57E-40E3-8716-4EF0C786F6A4}"/>
    <cellStyle name="AggOrangeRBorder 4 2 2" xfId="4326" xr:uid="{D0D7D614-6C3F-409E-9FFF-CA9B63074D95}"/>
    <cellStyle name="AggOrangeRBorder 4 3" xfId="4327" xr:uid="{09E8B442-0706-4AAF-8146-9636200BC71B}"/>
    <cellStyle name="AggOrangeRBorder 4 3 2" xfId="4328" xr:uid="{97A74B3A-F9D5-4962-B366-C722F9D95894}"/>
    <cellStyle name="AggOrangeRBorder 4 4" xfId="4329" xr:uid="{99AC6F67-39E4-4F9E-83B2-40D416380638}"/>
    <cellStyle name="AggOrangeRBorder 4 4 2" xfId="4330" xr:uid="{EF5BA5FF-6C06-4013-A819-B1CA7FD9EA42}"/>
    <cellStyle name="AggOrangeRBorder 4 5" xfId="4331" xr:uid="{25860790-87FA-464F-9E83-F05AEC8DA2BC}"/>
    <cellStyle name="AggOrangeRBorder_1A CRF Trend.v1" xfId="4332" xr:uid="{56C2FAB2-5F43-4C81-A111-C08972C86D8D}"/>
    <cellStyle name="Akcent 1" xfId="4333" xr:uid="{FE38306E-DD6E-4B12-B1EA-12636282B0FC}"/>
    <cellStyle name="Akcent 2" xfId="4334" xr:uid="{786CB038-7CA0-4BA9-874A-4FEA0B51359E}"/>
    <cellStyle name="Akcent 3" xfId="4335" xr:uid="{FB62E75B-8040-4315-85AF-8F5D67FD1916}"/>
    <cellStyle name="Akcent 4" xfId="4336" xr:uid="{C4B40209-44D7-45FE-84AF-D05E0A247A83}"/>
    <cellStyle name="Akcent 5" xfId="4337" xr:uid="{F5EA9BF6-0A08-4942-9B84-3EF8BF7DFF4A}"/>
    <cellStyle name="Akcent 6" xfId="4338" xr:uid="{7CC7F97F-89BB-4A49-9F93-4CABAA23D1E4}"/>
    <cellStyle name="Akzent1" xfId="4339" xr:uid="{0D3BDF86-C94B-42B1-BD76-F0BA874F5270}"/>
    <cellStyle name="Akzent1 2" xfId="4340" xr:uid="{46CCFC04-0B04-4A9E-BE72-E643702D3DAE}"/>
    <cellStyle name="Akzent1 3" xfId="4341" xr:uid="{10FFB97F-D861-44C6-9003-52C3BD8F99C2}"/>
    <cellStyle name="Akzent1 4" xfId="4342" xr:uid="{FCA83F84-C1DF-4F77-82A6-14D729EDE27F}"/>
    <cellStyle name="Akzent1 5" xfId="4343" xr:uid="{26BE27E4-85B7-45E4-80F9-F6DC7F5AB34F}"/>
    <cellStyle name="Akzent1 6" xfId="4344" xr:uid="{9C2BA686-A49A-4DC4-A3B4-ED2B4EBFBB6A}"/>
    <cellStyle name="Akzent1 7" xfId="4345" xr:uid="{1EDE4EB5-3F1E-48F2-9AC2-09D6E6E34F6C}"/>
    <cellStyle name="Akzent2" xfId="4346" xr:uid="{D5F9EEBB-1940-455F-A70E-BBE185786A95}"/>
    <cellStyle name="Akzent2 2" xfId="4347" xr:uid="{3053D9B5-ED84-42E2-883A-CAFA81467DDC}"/>
    <cellStyle name="Akzent2 3" xfId="4348" xr:uid="{BAE5A8AD-7291-41EA-AC7C-17111730F496}"/>
    <cellStyle name="Akzent2 4" xfId="4349" xr:uid="{DF1D9EFE-9AD1-49C1-992A-D0F417C994DB}"/>
    <cellStyle name="Akzent2 5" xfId="4350" xr:uid="{3303749D-B1AD-427C-8420-0BB24EEE4963}"/>
    <cellStyle name="Akzent2 6" xfId="4351" xr:uid="{43958379-59C8-4FE3-A290-40DBFA9EDF7D}"/>
    <cellStyle name="Akzent2 7" xfId="4352" xr:uid="{569701EC-FB90-4975-BB0F-E308C6E9560B}"/>
    <cellStyle name="Akzent3" xfId="4353" xr:uid="{157D73BB-CAA0-4CA6-AD00-6CB02EF70986}"/>
    <cellStyle name="Akzent3 2" xfId="4354" xr:uid="{5F2E5DFE-89E3-4BED-9BA6-F117AD07C460}"/>
    <cellStyle name="Akzent3 3" xfId="4355" xr:uid="{C0DD3ECC-7E83-419B-A08A-10E5C5B15BC9}"/>
    <cellStyle name="Akzent3 4" xfId="4356" xr:uid="{9BFB0EAE-2B6F-4DEE-B10F-83C74C496C38}"/>
    <cellStyle name="Akzent3 5" xfId="4357" xr:uid="{28804744-CB4B-493C-B3CD-3DDC262C27CE}"/>
    <cellStyle name="Akzent3 6" xfId="4358" xr:uid="{E6D0A39B-1316-4ABB-9A28-053A2083385A}"/>
    <cellStyle name="Akzent3 7" xfId="4359" xr:uid="{C75F77DA-8DEB-4EE2-B915-3300782ABF74}"/>
    <cellStyle name="Akzent4" xfId="4360" xr:uid="{ED885FBD-30EB-4F15-A7AE-9424CD09B285}"/>
    <cellStyle name="Akzent4 2" xfId="4361" xr:uid="{284AF9CA-26F9-4CBE-BB10-2C3F57E5967E}"/>
    <cellStyle name="Akzent4 3" xfId="4362" xr:uid="{3770D5A1-FED3-4BC2-BA2C-16A6C73E227F}"/>
    <cellStyle name="Akzent4 4" xfId="4363" xr:uid="{3D723923-67C9-4607-9FC3-215CB2F1FCAC}"/>
    <cellStyle name="Akzent4 5" xfId="4364" xr:uid="{8E1A9CDF-83CA-4432-B7D4-985EF5693801}"/>
    <cellStyle name="Akzent4 6" xfId="4365" xr:uid="{05CA0290-B46F-4D5A-AEA6-ED841669DE23}"/>
    <cellStyle name="Akzent4 7" xfId="4366" xr:uid="{F655E716-14E5-47B9-89EC-66686730F8C0}"/>
    <cellStyle name="Akzent5" xfId="4367" xr:uid="{927B431B-2495-4AE2-9F7A-EDDCEE12353B}"/>
    <cellStyle name="Akzent5 2" xfId="4368" xr:uid="{E3857674-C373-4AE7-BB57-01B1B3730A28}"/>
    <cellStyle name="Akzent5 3" xfId="4369" xr:uid="{C8B7E249-AB10-4560-A83A-D969ED801E01}"/>
    <cellStyle name="Akzent5 4" xfId="4370" xr:uid="{6A9E8A25-22E6-4A06-94FF-34E478520DE4}"/>
    <cellStyle name="Akzent5 5" xfId="4371" xr:uid="{9D8541E7-2D74-4CC4-9368-43534B7DFC38}"/>
    <cellStyle name="Akzent5 6" xfId="4372" xr:uid="{6446264A-1526-46EF-ABED-E425DC24E5D7}"/>
    <cellStyle name="Akzent5 7" xfId="4373" xr:uid="{F8D241F7-B910-4FC2-86C8-8A6FAA00B2D1}"/>
    <cellStyle name="Akzent6" xfId="4374" xr:uid="{4956C2F4-7D37-4E9F-B425-F4A693385072}"/>
    <cellStyle name="Akzent6 2" xfId="4375" xr:uid="{68FCD718-AA41-4225-B4B0-CE2AAAD8D52D}"/>
    <cellStyle name="Akzent6 3" xfId="4376" xr:uid="{155AB37A-9D22-43B2-9AD2-18C1FD66E945}"/>
    <cellStyle name="Akzent6 4" xfId="4377" xr:uid="{DD69EB57-E366-4000-A523-9B5DC9A66921}"/>
    <cellStyle name="Akzent6 5" xfId="4378" xr:uid="{A41BF728-F4C1-4CC6-8115-E5D075E86517}"/>
    <cellStyle name="Akzent6 6" xfId="4379" xr:uid="{2E59B12D-D47E-4606-91D2-EED6AE0CCF01}"/>
    <cellStyle name="Akzent6 7" xfId="4380" xr:uid="{A45556F2-F5D7-44A2-A737-CBA6241704C4}"/>
    <cellStyle name="amengestelde" xfId="4381" xr:uid="{49564D6A-F34F-43AA-8894-9C40D32E8F52}"/>
    <cellStyle name="Ausgabe" xfId="4382" xr:uid="{3D1BDC11-ED05-4427-97A5-BFDB64ECCDBD}"/>
    <cellStyle name="Ausgabe 2" xfId="4383" xr:uid="{4CE3EF24-AD79-4B3A-9AFF-BE473A18DB18}"/>
    <cellStyle name="Ausgabe 2 2" xfId="4384" xr:uid="{E8CDDA9B-BAD2-4F22-8280-1921A26E3CA9}"/>
    <cellStyle name="Ausgabe 2 2 2" xfId="4385" xr:uid="{5A15CE72-7D1F-4910-8548-7C8EBDD548C7}"/>
    <cellStyle name="Ausgabe 2 2 3" xfId="4386" xr:uid="{E2CA0C06-5FCB-4E45-BAF2-C83103B431DE}"/>
    <cellStyle name="Ausgabe 2 3" xfId="4387" xr:uid="{D0D147C7-C483-4E25-B39E-CC1C14565877}"/>
    <cellStyle name="Ausgabe 2 3 2" xfId="4388" xr:uid="{FD511616-1404-49DB-B137-30490501500A}"/>
    <cellStyle name="Ausgabe 2 3 3" xfId="4389" xr:uid="{5FCDAE57-832F-4A91-A82A-6F88B204C036}"/>
    <cellStyle name="Ausgabe 2 4" xfId="4390" xr:uid="{9BE2874C-8EE3-4A94-A2A6-09A522A729E7}"/>
    <cellStyle name="Ausgabe 2 5" xfId="4391" xr:uid="{0CBF6978-A9F6-4027-BCD6-FE59DF5AF790}"/>
    <cellStyle name="Ausgabe 3" xfId="4392" xr:uid="{E1E85445-EA65-47C6-B78A-1BD810BEB83E}"/>
    <cellStyle name="Ausgabe 3 2" xfId="4393" xr:uid="{568DB8D9-9D25-4BF8-A806-E9FB8393924C}"/>
    <cellStyle name="Ausgabe 3 2 2" xfId="4394" xr:uid="{65B0442F-06AB-41B8-8848-841F85D2B990}"/>
    <cellStyle name="Ausgabe 3 2 3" xfId="4395" xr:uid="{FBFC9D3D-2CD4-4AB9-AF86-2ECA8F437A79}"/>
    <cellStyle name="Ausgabe 3 3" xfId="4396" xr:uid="{8C92A403-52D7-4705-9E6C-969858657D01}"/>
    <cellStyle name="Ausgabe 3 3 2" xfId="4397" xr:uid="{887F9F93-A691-466C-8C62-C829EEBFE237}"/>
    <cellStyle name="Ausgabe 3 3 3" xfId="4398" xr:uid="{8A8D3A81-3965-4473-9422-56365DD50747}"/>
    <cellStyle name="Ausgabe 3 4" xfId="4399" xr:uid="{65E5D41A-55F4-4201-B313-E0E8650839E1}"/>
    <cellStyle name="Ausgabe 3 5" xfId="4400" xr:uid="{23F84DD3-6F24-4FBB-8565-52E6E8D75848}"/>
    <cellStyle name="Ausgabe 3 6" xfId="4401" xr:uid="{0A718DC8-48E6-491B-9163-54B2A511E893}"/>
    <cellStyle name="Ausgabe 4" xfId="4402" xr:uid="{F771173F-1A1E-4E8D-81D7-C6ADE152C816}"/>
    <cellStyle name="Ausgabe 4 2" xfId="4403" xr:uid="{B134D7F6-A1D5-4A72-B92D-CB8B06C1A0AA}"/>
    <cellStyle name="Ausgabe 4 3" xfId="4404" xr:uid="{61BD08C6-D7A0-4255-A5F1-0279DDC21E21}"/>
    <cellStyle name="Ausgabe 5" xfId="4405" xr:uid="{38A4A631-F721-4590-9034-DF38A939E47C}"/>
    <cellStyle name="Ausgabe 5 2" xfId="4406" xr:uid="{E42F4221-B958-4C53-9633-32181425D4A8}"/>
    <cellStyle name="Ausgabe 5 3" xfId="4407" xr:uid="{0C7E909F-9336-408F-820B-345414725D7A}"/>
    <cellStyle name="Ausgabe 6" xfId="4408" xr:uid="{2A71A543-15CD-48B9-A061-AFDB24F87B46}"/>
    <cellStyle name="Ausgabe 7" xfId="4409" xr:uid="{AD3CE688-676A-4E8B-98D3-099A5BF33D23}"/>
    <cellStyle name="Ausgabe 8" xfId="4410" xr:uid="{5D6DCC0D-8C23-412A-9D4E-89042A44ECBD}"/>
    <cellStyle name="Ausgabe 9" xfId="4411" xr:uid="{BB5E5120-FFB5-4E4E-9BD7-9C78D3950BFA}"/>
    <cellStyle name="Avertissement 10" xfId="4412" xr:uid="{415D8E90-74CD-47CE-B29A-B3D9E3D338FD}"/>
    <cellStyle name="Avertissement 10 2" xfId="4413" xr:uid="{540259E8-2128-4944-9D38-33D84385559A}"/>
    <cellStyle name="Avertissement 11" xfId="4414" xr:uid="{4672BEFE-993D-48AF-ACEF-276AE1152460}"/>
    <cellStyle name="Avertissement 11 2" xfId="4415" xr:uid="{8D60BE5F-59CD-4CAB-82C8-2825EBE3C18A}"/>
    <cellStyle name="Avertissement 12" xfId="4416" xr:uid="{B6B8A6DA-2C01-4D27-90D3-CF198C8DFD6B}"/>
    <cellStyle name="Avertissement 13" xfId="4417" xr:uid="{3E21213B-EEA8-4D2F-97A7-449D23CD3DF6}"/>
    <cellStyle name="Avertissement 13 2" xfId="4418" xr:uid="{B907DE95-472A-4C10-B5D7-17F92BA11A9F}"/>
    <cellStyle name="Avertissement 14" xfId="4419" xr:uid="{53A82947-5320-4FCB-ACCF-C95F51900515}"/>
    <cellStyle name="Avertissement 15" xfId="4420" xr:uid="{FBC73624-B595-483C-A901-0E586A828B04}"/>
    <cellStyle name="Avertissement 16" xfId="4421" xr:uid="{86839F44-8667-43D7-BBA6-D14E9721826C}"/>
    <cellStyle name="Avertissement 2" xfId="55" xr:uid="{2D6C9157-5B38-419D-8D14-51637244B85A}"/>
    <cellStyle name="Avertissement 2 2" xfId="4422" xr:uid="{96B594C5-A023-4E9B-AC15-1081AA902A70}"/>
    <cellStyle name="Avertissement 2 3" xfId="4423" xr:uid="{008B4A66-FC92-4BAF-9234-BA9E12214270}"/>
    <cellStyle name="Avertissement 2 4" xfId="4424" xr:uid="{A80A5462-B318-464F-A151-8305EC980779}"/>
    <cellStyle name="Avertissement 2 5" xfId="4425" xr:uid="{AC43EE33-E6CB-4601-A41F-0C3F76C3E8F6}"/>
    <cellStyle name="Avertissement 2 6" xfId="4426" xr:uid="{DBBEFA11-A8A7-4820-9C8D-2EB42A7AFEEB}"/>
    <cellStyle name="Avertissement 2 7" xfId="4427" xr:uid="{1C5F797E-4D84-4A67-8213-C392843F6983}"/>
    <cellStyle name="Avertissement 3" xfId="4428" xr:uid="{CB004E8F-2F62-4605-B124-D5A723C727AA}"/>
    <cellStyle name="Avertissement 3 2" xfId="4429" xr:uid="{C5341D2F-BD5F-41DF-ABA1-42F493EE7ABD}"/>
    <cellStyle name="Avertissement 3 3" xfId="4430" xr:uid="{BE8426E5-64F5-4C99-B39A-AE741BDE2CBC}"/>
    <cellStyle name="Avertissement 3 4" xfId="4431" xr:uid="{E8A140E9-4EB4-45FF-9823-B3426887D05E}"/>
    <cellStyle name="Avertissement 3 5" xfId="4432" xr:uid="{82F9CD64-D54B-451A-AECC-17CC3465D037}"/>
    <cellStyle name="Avertissement 3 6" xfId="4433" xr:uid="{83CAC672-9680-4845-8F73-D803E2C25897}"/>
    <cellStyle name="Avertissement 3 7" xfId="4434" xr:uid="{8179ABAB-C65B-4C23-99C6-A1DD02F07A21}"/>
    <cellStyle name="Avertissement 4" xfId="4435" xr:uid="{B67A8BB7-164D-459E-8C2C-4D2D4D40074E}"/>
    <cellStyle name="Avertissement 4 2" xfId="4436" xr:uid="{1F2EAD2E-3C61-4179-9690-08818D924EAE}"/>
    <cellStyle name="Avertissement 4 3" xfId="4437" xr:uid="{16AB7C8D-30F7-44B1-8727-515E3860326F}"/>
    <cellStyle name="Avertissement 4 4" xfId="4438" xr:uid="{EBE6F9BF-5E99-4DE2-8E6F-A5220B8D9D7B}"/>
    <cellStyle name="Avertissement 5" xfId="4439" xr:uid="{D8C36825-30EB-4EE1-9745-B1CB9E4577FC}"/>
    <cellStyle name="Avertissement 5 2" xfId="4440" xr:uid="{3440BFBA-D2FB-4156-B19C-D2A8933AA58A}"/>
    <cellStyle name="Avertissement 6" xfId="4441" xr:uid="{6C4AE8F3-FA2C-42AA-AD9E-75A45322D251}"/>
    <cellStyle name="Avertissement 6 2" xfId="4442" xr:uid="{6D675826-4806-4BAA-A11C-06CF063F1FD2}"/>
    <cellStyle name="Avertissement 6 3" xfId="4443" xr:uid="{4B2FD993-EAF0-447B-B07E-32550741C342}"/>
    <cellStyle name="Avertissement 7" xfId="4444" xr:uid="{B9F4489E-1760-4B26-AABD-7C22478778D6}"/>
    <cellStyle name="Avertissement 7 2" xfId="4445" xr:uid="{5DE96CE1-B252-470A-94FE-F374FEAFFF44}"/>
    <cellStyle name="Avertissement 8" xfId="4446" xr:uid="{84F5452B-6969-4CE7-ADBC-E402A1166C43}"/>
    <cellStyle name="Avertissement 8 2" xfId="4447" xr:uid="{93F53560-B89C-47A8-A76D-F2FAA913F305}"/>
    <cellStyle name="Avertissement 9" xfId="4448" xr:uid="{0097A964-D126-4333-B717-D18F3F91E9CB}"/>
    <cellStyle name="Avertissement 9 2" xfId="4449" xr:uid="{09F5B91B-1237-4BEA-A75B-D98D274AE016}"/>
    <cellStyle name="Bad" xfId="4450" xr:uid="{4756EAED-7EE5-4CF9-8E7E-5E632C15E44D}"/>
    <cellStyle name="Bad 2" xfId="4451" xr:uid="{5F643D74-FFA7-4B77-BC94-9C6F6DFFDB75}"/>
    <cellStyle name="Bad 3" xfId="4452" xr:uid="{6FA8A64D-98CF-4E54-95F4-790B1BE9226B}"/>
    <cellStyle name="Bad 4" xfId="4453" xr:uid="{D9C6283B-FCEF-4492-A6BF-879EEC7081C5}"/>
    <cellStyle name="Berechnung" xfId="4454" xr:uid="{6BE28AC1-C167-431F-B216-B04344089751}"/>
    <cellStyle name="Berechnung 2" xfId="4455" xr:uid="{1972FF4C-ABD2-410E-86A1-DBF160FEB689}"/>
    <cellStyle name="Berechnung 2 2" xfId="4456" xr:uid="{7254CCC4-E6E1-41B7-8108-B259E35D73E5}"/>
    <cellStyle name="Berechnung 2 2 2" xfId="4457" xr:uid="{E27C6D44-425C-4220-8D70-DAEB873172CD}"/>
    <cellStyle name="Berechnung 2 2 3" xfId="4458" xr:uid="{FE3D29FA-4BA8-4FCD-A218-A4DD0CD137AA}"/>
    <cellStyle name="Berechnung 2 3" xfId="4459" xr:uid="{D10EFB0E-9BDD-4EEC-9174-D5911FF409D6}"/>
    <cellStyle name="Berechnung 2 3 2" xfId="4460" xr:uid="{F8B26642-916B-4164-973C-099AFED1B408}"/>
    <cellStyle name="Berechnung 2 3 3" xfId="4461" xr:uid="{BA939A85-C36C-49B0-B331-934CC6373D0B}"/>
    <cellStyle name="Berechnung 2 4" xfId="4462" xr:uid="{01E16D08-B98A-4954-B6DF-D530F046908A}"/>
    <cellStyle name="Berechnung 2 4 2" xfId="4463" xr:uid="{F0E85D38-4421-4015-B4EE-0919D6047EEA}"/>
    <cellStyle name="Berechnung 2 4 3" xfId="4464" xr:uid="{7A93E852-DEC4-4B60-B729-36B434FECB42}"/>
    <cellStyle name="Berechnung 2 5" xfId="4465" xr:uid="{06E232BF-F642-4460-A754-660A6212ED8B}"/>
    <cellStyle name="Berechnung 2 6" xfId="4466" xr:uid="{791D4E34-4FDE-4640-AA36-E844A4BFD717}"/>
    <cellStyle name="Berechnung 3" xfId="4467" xr:uid="{C9D9C06D-2DCB-432D-98BD-E281E66D3DAA}"/>
    <cellStyle name="Berechnung 3 2" xfId="4468" xr:uid="{33E10389-EB79-425D-9AA2-E189D45925E7}"/>
    <cellStyle name="Berechnung 3 2 2" xfId="4469" xr:uid="{2ED793D1-FFD7-45D5-A278-133AA060A027}"/>
    <cellStyle name="Berechnung 3 2 3" xfId="4470" xr:uid="{F1E346E3-05C1-4757-A1E9-6B762FA9D1E3}"/>
    <cellStyle name="Berechnung 3 3" xfId="4471" xr:uid="{EB836BE9-8C84-495C-8444-A1C50DBD7384}"/>
    <cellStyle name="Berechnung 3 3 2" xfId="4472" xr:uid="{5A13E277-51F1-4D16-A112-DD51702415C5}"/>
    <cellStyle name="Berechnung 3 3 3" xfId="4473" xr:uid="{1A5EF0ED-D93E-4E9C-960A-07923EA97521}"/>
    <cellStyle name="Berechnung 3 4" xfId="4474" xr:uid="{4C923EF9-38F5-46FC-8562-E972F2BFA91C}"/>
    <cellStyle name="Berechnung 3 4 2" xfId="4475" xr:uid="{935B4DA5-961B-455B-A4B6-D659DB18053A}"/>
    <cellStyle name="Berechnung 3 4 3" xfId="4476" xr:uid="{7A58B989-45D5-4B0E-B303-8429227C980C}"/>
    <cellStyle name="Berechnung 3 5" xfId="4477" xr:uid="{600A6E60-CBE5-44CC-90F3-74F8C38E2301}"/>
    <cellStyle name="Berechnung 3 6" xfId="4478" xr:uid="{33A1594D-067B-46BF-A2CB-5E0892D533CA}"/>
    <cellStyle name="Berechnung 3 7" xfId="4479" xr:uid="{7F223435-662B-4371-980C-4E02FCDDC56C}"/>
    <cellStyle name="Berechnung 4" xfId="4480" xr:uid="{4367C714-AC38-4514-9DE3-E4F770669966}"/>
    <cellStyle name="Berechnung 4 2" xfId="4481" xr:uid="{8FE689E2-A4BF-4A38-9638-0BA6E33DDD2B}"/>
    <cellStyle name="Berechnung 4 3" xfId="4482" xr:uid="{18DFA233-1081-4A94-8C8B-D271D27C5383}"/>
    <cellStyle name="Berechnung 5" xfId="4483" xr:uid="{06E13070-C48B-4153-827B-C95223AF6A66}"/>
    <cellStyle name="Berechnung 5 2" xfId="4484" xr:uid="{5F1EBC69-514F-4D2B-A42D-B6040F50F4E1}"/>
    <cellStyle name="Berechnung 5 3" xfId="4485" xr:uid="{1EE41C2B-73B4-4FFA-AF9A-46673D77E6D0}"/>
    <cellStyle name="Berechnung 6" xfId="4486" xr:uid="{8A21EA4E-89F9-48C1-8276-4F498C2B0D51}"/>
    <cellStyle name="Berechnung 6 2" xfId="4487" xr:uid="{7B93E153-678B-4E74-8459-D1E39738C2E1}"/>
    <cellStyle name="Berechnung 6 3" xfId="4488" xr:uid="{595A16CB-A41E-4E60-A7AE-43604469C69A}"/>
    <cellStyle name="Berechnung 7" xfId="4489" xr:uid="{3BFE0C61-F9F6-452F-8D17-9DE84D9EEB84}"/>
    <cellStyle name="Berechnung 8" xfId="4490" xr:uid="{1BD9B04C-161B-453C-AA46-D50DE300D883}"/>
    <cellStyle name="Berechnung 9" xfId="4491" xr:uid="{0E353325-1751-4719-A13A-5C865BD47AB0}"/>
    <cellStyle name="Bevitel" xfId="4492" xr:uid="{6A7FC581-5598-4FC8-AF21-AFF2B82808D6}"/>
    <cellStyle name="Bold GHG Numbers (0.00)" xfId="56" xr:uid="{CD0594CD-E627-4921-8511-767737ED9FDA}"/>
    <cellStyle name="Cabeçalho 1" xfId="4493" xr:uid="{FDA8BF86-D2F5-49AB-B575-E67344AB65C6}"/>
    <cellStyle name="Cabeçalho 2" xfId="4494" xr:uid="{0DC8A5E5-172A-4906-B139-3281B8ABA6D1}"/>
    <cellStyle name="Cabeçalho 3" xfId="4495" xr:uid="{0222D4CE-B800-475C-A97A-3C58DD477BC5}"/>
    <cellStyle name="Cabeçalho 4" xfId="4496" xr:uid="{86BB532C-0997-4727-8B62-4E42C38AFBFB}"/>
    <cellStyle name="Calcul 10" xfId="4497" xr:uid="{86CB1542-D2E6-4B51-8900-BA6AD183F669}"/>
    <cellStyle name="Calcul 10 2" xfId="4498" xr:uid="{36381AED-43F5-4673-9AA2-1B40C010D3E0}"/>
    <cellStyle name="Calcul 11" xfId="4499" xr:uid="{125710B3-F000-49BA-A4C1-5B5F6F27CBAE}"/>
    <cellStyle name="Calcul 11 2" xfId="4500" xr:uid="{37862A9C-9A12-4E8F-8855-9AB34E432C15}"/>
    <cellStyle name="Calcul 11 2 2" xfId="4501" xr:uid="{9F79898B-6CF0-42A8-B41A-0185C4BE175F}"/>
    <cellStyle name="Calcul 11 2 3" xfId="4502" xr:uid="{D2F851DF-B5BF-4608-81F9-883EB0721283}"/>
    <cellStyle name="Calcul 11 3" xfId="4503" xr:uid="{798B6EEE-1850-44DE-91D5-8AFAA38AC6CA}"/>
    <cellStyle name="Calcul 11 4" xfId="4504" xr:uid="{12E00803-EEAA-4312-A984-58F0ED92D281}"/>
    <cellStyle name="Calcul 11 5" xfId="4505" xr:uid="{46D4DF10-B329-4143-A037-0818AC68CFBA}"/>
    <cellStyle name="Calcul 12" xfId="4506" xr:uid="{1D2B47D0-FCE5-4E85-A1CC-D1365295886F}"/>
    <cellStyle name="Calcul 12 2" xfId="4507" xr:uid="{E917261A-5CE7-4E00-A7E5-FB7D4621A478}"/>
    <cellStyle name="Calcul 12 3" xfId="4508" xr:uid="{F6EF53D1-1086-486E-9526-6267B4279D62}"/>
    <cellStyle name="Calcul 12 4" xfId="4509" xr:uid="{F09D09A7-4BCC-4257-9536-637AF29E27C5}"/>
    <cellStyle name="Calcul 13" xfId="4510" xr:uid="{6AC21A47-F6C7-49D8-8FBB-3CD1F2B1E5B6}"/>
    <cellStyle name="Calcul 13 2" xfId="4511" xr:uid="{03E71DD1-3930-4749-BC29-76E98A3940F7}"/>
    <cellStyle name="Calcul 13 3" xfId="4512" xr:uid="{EC157B5F-BD7B-44D0-8319-081A65B39578}"/>
    <cellStyle name="Calcul 14" xfId="4513" xr:uid="{2AEEC7F4-BCF9-4510-8BA6-8ECE9B3EC980}"/>
    <cellStyle name="Calcul 14 2" xfId="4514" xr:uid="{34162686-B565-4FAA-89C7-ADD5881C48AA}"/>
    <cellStyle name="Calcul 14 3" xfId="4515" xr:uid="{E7CA2FC4-8688-4A9C-8F81-A00487AF97C5}"/>
    <cellStyle name="Calcul 15" xfId="4516" xr:uid="{F5F09A76-3E7F-4B11-A84C-3322016FA00F}"/>
    <cellStyle name="Calcul 15 2" xfId="4517" xr:uid="{6446D6F4-4C47-4C59-AF80-577FFAA86F84}"/>
    <cellStyle name="Calcul 15 3" xfId="4518" xr:uid="{6426D77A-A2C8-4B4B-A14F-37C6AB827D31}"/>
    <cellStyle name="Calcul 16" xfId="4519" xr:uid="{7F313CB9-976C-4200-9E27-1522484B4BBC}"/>
    <cellStyle name="Calcul 16 2" xfId="4520" xr:uid="{14D37BEE-CD38-40AF-8CB4-F571949609F2}"/>
    <cellStyle name="Calcul 2" xfId="57" xr:uid="{4BEC010F-F111-4BAB-8C4B-C0BA80B156C2}"/>
    <cellStyle name="Calcul 2 2" xfId="4521" xr:uid="{E87AC1F9-04FD-4D4B-96E5-79645D2D261D}"/>
    <cellStyle name="Calcul 2 3" xfId="4522" xr:uid="{A1F13FAE-6C8F-4316-9CD3-18D4ECEDDF0A}"/>
    <cellStyle name="Calcul 2 3 2" xfId="4523" xr:uid="{B92A9011-9423-4421-865B-FA5B0FC1E487}"/>
    <cellStyle name="Calcul 2 4" xfId="4524" xr:uid="{C34C2D53-E186-4EE4-8846-931220490F97}"/>
    <cellStyle name="Calcul 2 4 2" xfId="4525" xr:uid="{1EACF3A7-7CA6-47B9-BCCF-C73C9B4CABE8}"/>
    <cellStyle name="Calcul 2 5" xfId="4526" xr:uid="{3A4A19DB-9359-495D-BE91-B2FF18B143E4}"/>
    <cellStyle name="Calcul 2 6" xfId="4527" xr:uid="{D744316D-3AEB-4F71-B6AB-9B0A7B08AEA1}"/>
    <cellStyle name="Calcul 2 7" xfId="4528" xr:uid="{E891DC4F-D6B5-4F0E-B76D-7D53A04CC90D}"/>
    <cellStyle name="Calcul 3" xfId="4529" xr:uid="{437E558E-9D27-466D-A25A-E6F4872ADEB7}"/>
    <cellStyle name="Calcul 3 2" xfId="4530" xr:uid="{D8E1962D-E449-49A6-8CB5-E0FD25F63332}"/>
    <cellStyle name="Calcul 3 3" xfId="4531" xr:uid="{8B46446C-6783-4B8E-8628-73206818ADAC}"/>
    <cellStyle name="Calcul 3 4" xfId="4532" xr:uid="{A11DE885-92FA-417C-B409-6F60C12CAD52}"/>
    <cellStyle name="Calcul 3 5" xfId="4533" xr:uid="{EA27BDF7-5635-4A14-809E-173EF7130935}"/>
    <cellStyle name="Calcul 3 6" xfId="4534" xr:uid="{4B127D0A-A03C-4CD8-A815-F65D8964600A}"/>
    <cellStyle name="Calcul 3 7" xfId="4535" xr:uid="{9C9522A0-072A-4823-82CA-36EF0A9C6D09}"/>
    <cellStyle name="Calcul 4" xfId="4536" xr:uid="{623C31F7-62F8-49E3-8DBE-4F89C2EF15F7}"/>
    <cellStyle name="Calcul 4 2" xfId="4537" xr:uid="{BA2CB5FA-4329-4399-99E1-8A8F5A9CC784}"/>
    <cellStyle name="Calcul 4 3" xfId="4538" xr:uid="{D52F27C8-9F3D-49B7-A42E-5A1986EC197B}"/>
    <cellStyle name="Calcul 4 4" xfId="4539" xr:uid="{5049E8A3-1720-4229-ACBC-44BBA5B07724}"/>
    <cellStyle name="Calcul 5" xfId="4540" xr:uid="{13B42845-01C5-44AB-8E4D-CE33DFAA9798}"/>
    <cellStyle name="Calcul 5 2" xfId="4541" xr:uid="{185853F5-F7F0-4E16-BF78-6BE204D4080D}"/>
    <cellStyle name="Calcul 6" xfId="4542" xr:uid="{14BD3028-E3CD-4492-9541-3C0726B34A71}"/>
    <cellStyle name="Calcul 6 2" xfId="4543" xr:uid="{22B9F363-FD5B-4796-A8B0-208E59F58101}"/>
    <cellStyle name="Calcul 6 3" xfId="4544" xr:uid="{761DF0C7-1541-42F9-9EEB-A929D3CBF167}"/>
    <cellStyle name="Calcul 6 3 2" xfId="4545" xr:uid="{28C741EA-70DB-462C-AFE4-77416D84637B}"/>
    <cellStyle name="Calcul 6 4" xfId="4546" xr:uid="{AA855F45-4EFD-440B-82BF-6D8A5A5383F6}"/>
    <cellStyle name="Calcul 6 4 2" xfId="4547" xr:uid="{7F2F3988-0858-473B-8048-90C0EFAA2BEE}"/>
    <cellStyle name="Calcul 6 5" xfId="4548" xr:uid="{A13EC4AB-CE49-44D2-AA0F-9D503A479F1B}"/>
    <cellStyle name="Calcul 7" xfId="4549" xr:uid="{2D8B0C09-A3F8-45B9-9095-7E3826B543A8}"/>
    <cellStyle name="Calcul 7 2" xfId="4550" xr:uid="{42080B28-017B-4C49-9796-A0A8159E09AB}"/>
    <cellStyle name="Calcul 7 3" xfId="4551" xr:uid="{75773563-9C4C-4329-9CD3-4A4075462EAD}"/>
    <cellStyle name="Calcul 8" xfId="4552" xr:uid="{8EE58831-3147-4861-A1CD-D245205EB7AA}"/>
    <cellStyle name="Calcul 8 2" xfId="4553" xr:uid="{DB2085B3-07F9-4F54-8DAF-0F52C72557BA}"/>
    <cellStyle name="Calcul 9" xfId="4554" xr:uid="{F35B03BF-34CC-4119-91F7-3BCFE78EC8BD}"/>
    <cellStyle name="Calcul 9 2" xfId="4555" xr:uid="{5E5D3157-71E3-46D6-9570-089D5319FD47}"/>
    <cellStyle name="Calculated" xfId="4556" xr:uid="{B90A74AE-C9E4-4C01-A523-D5631C91E211}"/>
    <cellStyle name="Calculation" xfId="4557" xr:uid="{F47B68E0-BD49-4E64-BFAE-0AC8F95EE54B}"/>
    <cellStyle name="Calculation 2" xfId="4558" xr:uid="{54119BEE-0F50-43C4-AB4D-334E36657B01}"/>
    <cellStyle name="Calculation 2 2" xfId="4559" xr:uid="{3872B3D2-A07B-4C49-8C71-CB402BD1A3F2}"/>
    <cellStyle name="Calculation 2 2 2" xfId="4560" xr:uid="{B20F6DDA-A34E-47BB-8D79-FE6761D11056}"/>
    <cellStyle name="Calculation 2 2 3" xfId="4561" xr:uid="{971C8E8A-9210-4281-8B55-39A827DC667D}"/>
    <cellStyle name="Calculation 2 3" xfId="4562" xr:uid="{EF6F3D02-9333-414D-9754-07F91A0C40D3}"/>
    <cellStyle name="Calculation 2 3 2" xfId="4563" xr:uid="{BFA31C2F-2110-4E1B-BDAD-9C3ABFECA1DB}"/>
    <cellStyle name="Calculation 2 3 3" xfId="4564" xr:uid="{B1C13FCE-38DF-4691-BAB4-4A2BB930E936}"/>
    <cellStyle name="Calculation 2 4" xfId="4565" xr:uid="{FE60E945-E5BD-469E-96A7-050F394B04A5}"/>
    <cellStyle name="Calculation 2 4 2" xfId="4566" xr:uid="{90616ED7-1C02-49BA-B3FB-490383A7EE4F}"/>
    <cellStyle name="Calculation 2 4 3" xfId="4567" xr:uid="{16C37B77-931B-46DD-B80A-68B996B696EE}"/>
    <cellStyle name="Calculation 2 5" xfId="4568" xr:uid="{C65407EA-D081-4892-9FAD-7347ADE0CDFC}"/>
    <cellStyle name="Calculation 2 6" xfId="4569" xr:uid="{D9B4E465-3E72-450A-855D-BBF3952F9EA5}"/>
    <cellStyle name="Calculation 3" xfId="4570" xr:uid="{DF381B7B-5C16-41DC-9AC9-ABE47984CDE8}"/>
    <cellStyle name="Calculation 3 2" xfId="4571" xr:uid="{82ED6811-7864-4DD5-B22F-0E2318989EB8}"/>
    <cellStyle name="Calculation 3 2 2" xfId="4572" xr:uid="{F61063A4-DD2D-41C9-B9CE-BCBF2A557F99}"/>
    <cellStyle name="Calculation 3 2 3" xfId="4573" xr:uid="{124F683D-4F6B-421C-9567-3F1868C5E539}"/>
    <cellStyle name="Calculation 3 3" xfId="4574" xr:uid="{9D594EA6-473E-4E61-AF74-18DB76513D42}"/>
    <cellStyle name="Calculation 3 3 2" xfId="4575" xr:uid="{7BB0A2EE-E404-49FF-80F2-51FD460D8A87}"/>
    <cellStyle name="Calculation 3 3 3" xfId="4576" xr:uid="{D424C0BD-791A-4855-9748-EBACB698F22E}"/>
    <cellStyle name="Calculation 3 4" xfId="4577" xr:uid="{38EFF6DF-48B1-4D16-8671-C5BE58AA92A3}"/>
    <cellStyle name="Calculation 3 4 2" xfId="4578" xr:uid="{94BDE919-0261-47CE-BF4D-48BD91055A8D}"/>
    <cellStyle name="Calculation 3 4 3" xfId="4579" xr:uid="{A16E37C4-67CF-4F5D-B28B-935B1B943266}"/>
    <cellStyle name="Calculation 3 5" xfId="4580" xr:uid="{994FE66C-5A76-441B-A878-54B3AE3CAA9A}"/>
    <cellStyle name="Calculation 3 6" xfId="4581" xr:uid="{C943E48F-7D3D-4D52-A4DA-0B848CDBED07}"/>
    <cellStyle name="Cálculo" xfId="4582" xr:uid="{738D835B-64B1-484E-9E63-E957AACF944A}"/>
    <cellStyle name="Cellule liée 10" xfId="4583" xr:uid="{B454B37D-731F-42DE-ADEF-FC6DD2A1FF8C}"/>
    <cellStyle name="Cellule liée 10 2" xfId="4584" xr:uid="{1312ADC8-C157-4736-AF60-F8CE7D5F5C07}"/>
    <cellStyle name="Cellule liée 11" xfId="4585" xr:uid="{7474BC5E-C501-4A83-A274-EF5CAAF18225}"/>
    <cellStyle name="Cellule liée 11 2" xfId="4586" xr:uid="{D24535E1-16BE-41A1-B6C7-DEB1F4C1DA75}"/>
    <cellStyle name="Cellule liée 11 2 2" xfId="4587" xr:uid="{15C4DDD9-159E-4705-9B64-E4474E623D6B}"/>
    <cellStyle name="Cellule liée 11 2 3" xfId="4588" xr:uid="{EC7474B3-161E-427A-885C-BC75D6940BD1}"/>
    <cellStyle name="Cellule liée 11 3" xfId="4589" xr:uid="{742D86A2-1636-4876-896B-759DDF4C0013}"/>
    <cellStyle name="Cellule liée 11 4" xfId="4590" xr:uid="{F4467592-D703-4555-9C21-A27E89F5808D}"/>
    <cellStyle name="Cellule liée 11 5" xfId="4591" xr:uid="{C3AD72D6-D724-494E-82C5-7D4580DB2A82}"/>
    <cellStyle name="Cellule liée 12" xfId="4592" xr:uid="{E84396A8-073A-4EE7-BB3F-870906D2034F}"/>
    <cellStyle name="Cellule liée 12 2" xfId="4593" xr:uid="{9F5093F9-5316-4785-8D5F-F67AD374A37F}"/>
    <cellStyle name="Cellule liée 12 3" xfId="4594" xr:uid="{3DE2D0AA-984A-485B-83B0-4C5E334D4041}"/>
    <cellStyle name="Cellule liée 12 4" xfId="4595" xr:uid="{AAB55B12-735A-4DD0-883F-333081DE4D93}"/>
    <cellStyle name="Cellule liée 13" xfId="4596" xr:uid="{23A18037-2A17-45A3-9607-DE0DE7F14216}"/>
    <cellStyle name="Cellule liée 14" xfId="4597" xr:uid="{4310B71D-D45D-4A42-ACE4-1A06724F12CA}"/>
    <cellStyle name="Cellule liée 15" xfId="4598" xr:uid="{8F8D0D4B-A260-4C8D-9BE1-734A3691E404}"/>
    <cellStyle name="Cellule liée 16" xfId="4599" xr:uid="{CA54110F-F809-4900-8700-24EDE3A869B4}"/>
    <cellStyle name="Cellule liée 16 2" xfId="4600" xr:uid="{3639C495-99C1-4BFA-8116-D83C768B610D}"/>
    <cellStyle name="Cellule liée 2" xfId="58" xr:uid="{8B62074F-9B4E-4E87-86DD-F1CAFD267E3E}"/>
    <cellStyle name="Cellule liée 2 2" xfId="4601" xr:uid="{8696DADE-2673-4D30-993B-2F44853DC20B}"/>
    <cellStyle name="Cellule liée 2 2 2" xfId="4602" xr:uid="{1BA254F8-9060-4DCC-A983-D7B6C725427B}"/>
    <cellStyle name="Cellule liée 2 3" xfId="4603" xr:uid="{98772668-F877-4878-8941-467C6BD6ECEE}"/>
    <cellStyle name="Cellule liée 2 3 2" xfId="4604" xr:uid="{72DFFABB-E5C2-4BA3-A21B-5B9689E262A5}"/>
    <cellStyle name="Cellule liée 2 4" xfId="4605" xr:uid="{E0ED27E9-F734-4E8F-B72B-7D0718E63CD5}"/>
    <cellStyle name="Cellule liée 2 4 2" xfId="4606" xr:uid="{1A54863F-9F7B-44E1-87F2-B16B781D322F}"/>
    <cellStyle name="Cellule liée 2 5" xfId="4607" xr:uid="{A1A07D06-F27F-40BB-91A6-EFBFEA1E70A2}"/>
    <cellStyle name="Cellule liée 2 6" xfId="4608" xr:uid="{B87D6BEE-869B-4A6E-A22C-18A3624B548F}"/>
    <cellStyle name="Cellule liée 2 7" xfId="4609" xr:uid="{3414467E-93A9-4CE7-9471-3868D46222AC}"/>
    <cellStyle name="Cellule liée 3" xfId="4610" xr:uid="{829B16E6-17D3-4CA7-90FD-0A0F4381A4CF}"/>
    <cellStyle name="Cellule liée 3 2" xfId="4611" xr:uid="{F55422C7-2986-4A2A-8D8E-97CB4DC51259}"/>
    <cellStyle name="Cellule liée 3 2 2" xfId="4612" xr:uid="{FE813EA8-C9E6-44AB-98F6-F2AB0A8D7CCE}"/>
    <cellStyle name="Cellule liée 3 3" xfId="4613" xr:uid="{6FB00931-E924-430F-A8FD-AC3E98ACF47A}"/>
    <cellStyle name="Cellule liée 3 4" xfId="4614" xr:uid="{C2899AE5-5014-4132-BA14-D1B701F53525}"/>
    <cellStyle name="Cellule liée 3 5" xfId="4615" xr:uid="{0FDEA719-18A0-4945-BCDA-8D8DBE76BCB6}"/>
    <cellStyle name="Cellule liée 3 6" xfId="4616" xr:uid="{76CE1E68-208D-40F6-B5CF-89EECB34BB36}"/>
    <cellStyle name="Cellule liée 3 7" xfId="4617" xr:uid="{A88A6012-5F05-4165-8B37-0E91870F0ED8}"/>
    <cellStyle name="Cellule liée 4" xfId="4618" xr:uid="{E83BB161-3A00-40B8-96B1-A7A17A8C28FD}"/>
    <cellStyle name="Cellule liée 4 2" xfId="4619" xr:uid="{8CAC2A9E-9E13-47F0-8CBB-3F564CDAB89A}"/>
    <cellStyle name="Cellule liée 4 2 2" xfId="4620" xr:uid="{7722D6F4-7222-44A0-9901-CE29ABEAF93D}"/>
    <cellStyle name="Cellule liée 4 3" xfId="4621" xr:uid="{48F08B06-1E70-4828-9734-FA089CD9A1E5}"/>
    <cellStyle name="Cellule liée 4 4" xfId="4622" xr:uid="{F719245D-06FD-4268-8BEE-1F56F58A9A2F}"/>
    <cellStyle name="Cellule liée 4 5" xfId="4623" xr:uid="{6D9557C2-963A-43F8-A8CF-0703DEF9913C}"/>
    <cellStyle name="Cellule liée 5" xfId="4624" xr:uid="{75341B5A-9A83-4BD4-A2AD-576960900FEB}"/>
    <cellStyle name="Cellule liée 5 2" xfId="4625" xr:uid="{8AD51ED7-7A03-47D1-B2B4-56E09824132B}"/>
    <cellStyle name="Cellule liée 5 3" xfId="4626" xr:uid="{780F93AE-E165-4640-BED1-DA47E83A18FF}"/>
    <cellStyle name="Cellule liée 6" xfId="4627" xr:uid="{D74731AC-1A2A-41F6-A72D-A1D8C608B9B9}"/>
    <cellStyle name="Cellule liée 6 2" xfId="4628" xr:uid="{205B5158-D404-4738-A071-7439CC967A42}"/>
    <cellStyle name="Cellule liée 6 3" xfId="4629" xr:uid="{77DD7E6A-FB50-4106-8A6C-78451E03C420}"/>
    <cellStyle name="Cellule liée 6 3 2" xfId="4630" xr:uid="{8F69A331-D2ED-412A-B408-A059C6AB39CD}"/>
    <cellStyle name="Cellule liée 7" xfId="4631" xr:uid="{69FAE8C0-E943-4BAE-ACE7-C722EA379F81}"/>
    <cellStyle name="Cellule liée 7 2" xfId="4632" xr:uid="{57E8F41C-BFBD-4E08-A0E4-26E8F0D12791}"/>
    <cellStyle name="Cellule liée 7 3" xfId="4633" xr:uid="{20FC4370-2143-4DC5-BC69-0EEAEFA5A3F2}"/>
    <cellStyle name="Cellule liée 8" xfId="4634" xr:uid="{26D4C2AD-4907-4FD6-B51C-B397D7709252}"/>
    <cellStyle name="Cellule liée 8 2" xfId="4635" xr:uid="{6A6B02F9-95F7-49F7-B414-2C564D830053}"/>
    <cellStyle name="Cellule liée 9" xfId="4636" xr:uid="{AD88B0DD-0BAA-413D-9AC1-13BF11016736}"/>
    <cellStyle name="Cellule liée 9 2" xfId="4637" xr:uid="{7D9B6F86-89A1-41C9-8BF3-744A76D4A548}"/>
    <cellStyle name="Célula Ligada" xfId="4638" xr:uid="{DD236995-05D8-4981-91C3-8B550EFED0D9}"/>
    <cellStyle name="Check Cell" xfId="4639" xr:uid="{BD183825-D7D8-4E98-99B4-BED9DC9E5880}"/>
    <cellStyle name="Check Cell 2" xfId="4640" xr:uid="{45B8146F-572C-43DD-B477-E4266B7DAF3B}"/>
    <cellStyle name="Check Cell 3" xfId="4641" xr:uid="{800CEE5E-E8B7-441C-8B5D-8DB8D4660057}"/>
    <cellStyle name="Check Cell 4" xfId="4642" xr:uid="{6371DFAB-A7FE-415C-B513-3F09E5FFEE67}"/>
    <cellStyle name="Cím" xfId="4643" xr:uid="{6541A3CC-4E1C-42BE-A021-5D798E7212F5}"/>
    <cellStyle name="Címsor 1" xfId="4644" xr:uid="{CC9868EB-DFB9-4CB9-A1F2-42A12DD8DB55}"/>
    <cellStyle name="Címsor 2" xfId="4645" xr:uid="{2574CE90-820A-4145-B7FB-5433897FA9FD}"/>
    <cellStyle name="Címsor 3" xfId="4646" xr:uid="{E4DDE792-EF52-4058-8237-C97E017DCA04}"/>
    <cellStyle name="Címsor 4" xfId="4647" xr:uid="{64F44183-0CC9-4BFA-A88C-7F66A09EDFE6}"/>
    <cellStyle name="Comma [0]" xfId="4648" xr:uid="{9BC90C42-B3AD-461C-8220-E035A961E58D}"/>
    <cellStyle name="Comma [0] 10" xfId="4649" xr:uid="{85DB327D-105F-4D29-A59C-FD3C5252775C}"/>
    <cellStyle name="Comma [0] 10 2" xfId="4650" xr:uid="{7202B13B-AAF0-4650-9D1B-21A0ABF052C9}"/>
    <cellStyle name="Comma [0] 11" xfId="4651" xr:uid="{16DFCF82-B44F-4BA3-8121-F193992AA8E0}"/>
    <cellStyle name="Comma [0] 11 2" xfId="4652" xr:uid="{6446226B-02F9-4C02-8E7B-11D168C5AC8E}"/>
    <cellStyle name="Comma [0] 12" xfId="4653" xr:uid="{53588A0E-27B7-4133-89B3-BB47696C1EE1}"/>
    <cellStyle name="Comma [0] 13" xfId="4654" xr:uid="{20E7AE88-44DA-4CE9-8ADA-574B8C72EFE4}"/>
    <cellStyle name="Comma [0] 2" xfId="4655" xr:uid="{864EB28C-5371-4C85-8C66-695E7176F58E}"/>
    <cellStyle name="Comma [0] 2 2" xfId="4656" xr:uid="{2B98BE77-421A-4133-8161-501FD2A19B5F}"/>
    <cellStyle name="Comma [0] 3" xfId="4657" xr:uid="{6F1AC34A-2C98-44D5-B249-EDF1BFE661AE}"/>
    <cellStyle name="Comma [0] 3 2" xfId="4658" xr:uid="{61C90D3C-3810-4081-848A-40DF2EB799EE}"/>
    <cellStyle name="Comma [0] 4" xfId="4659" xr:uid="{2B690255-FAC6-499A-BCB5-CCF9F51B1C32}"/>
    <cellStyle name="Comma [0] 4 2" xfId="4660" xr:uid="{4241DFDD-9477-4414-955B-A06024966A75}"/>
    <cellStyle name="Comma [0] 5" xfId="4661" xr:uid="{5020F050-8F15-4FD7-9E92-E46406A95B63}"/>
    <cellStyle name="Comma [0] 5 2" xfId="4662" xr:uid="{3AF43CEF-AB06-4791-BEC2-BA40F2A41A2F}"/>
    <cellStyle name="Comma [0] 6" xfId="4663" xr:uid="{A61789B2-4E85-41C4-98B1-71637AAE710F}"/>
    <cellStyle name="Comma [0] 6 2" xfId="4664" xr:uid="{83789D4C-9A32-4E84-8797-3250D1C7B25C}"/>
    <cellStyle name="Comma [0] 7" xfId="4665" xr:uid="{EBF04421-AD3F-4F2C-AFA6-D08862DA5273}"/>
    <cellStyle name="Comma [0] 7 2" xfId="4666" xr:uid="{AC9BADAC-2561-440B-8813-6F59CE4D98A8}"/>
    <cellStyle name="Comma [0] 8" xfId="4667" xr:uid="{DB7FA5D8-EF6D-483C-A216-8E62D961CEB2}"/>
    <cellStyle name="Comma [0] 8 2" xfId="4668" xr:uid="{FF85B73B-C356-4606-B6AE-38A37A6D38F9}"/>
    <cellStyle name="Comma [0] 9" xfId="4669" xr:uid="{26622D91-4B18-4DB3-A53D-D9D805464CF7}"/>
    <cellStyle name="Comma [0] 9 2" xfId="4670" xr:uid="{E4EFDB1A-B360-4BF5-AFB7-AF76EE388154}"/>
    <cellStyle name="Comma 2" xfId="4671" xr:uid="{B6BEE9C5-2EC1-4478-8DCC-B3D91EF2E76E}"/>
    <cellStyle name="Comma 2 2" xfId="4672" xr:uid="{CFCAA9D1-3068-4BD7-8CAD-7E34CB43834E}"/>
    <cellStyle name="Comma 2 2 2" xfId="4673" xr:uid="{6EFE4964-4283-4B68-8CAC-32DD0C8D7271}"/>
    <cellStyle name="Comma 2 3" xfId="4674" xr:uid="{88F41D59-78DE-4859-9326-63E6C60EA236}"/>
    <cellStyle name="Comma 3" xfId="4675" xr:uid="{0D0032D5-7B8B-45D7-B9E8-43DEF0D9FEF1}"/>
    <cellStyle name="Comment" xfId="4676" xr:uid="{0C67BBA6-D7D9-4D35-9A3F-04DB83640415}"/>
    <cellStyle name="Comment 2" xfId="4677" xr:uid="{7C4E9778-085C-4F98-9271-FE1AFEF952FF}"/>
    <cellStyle name="Commentaire 10" xfId="4678" xr:uid="{1D36959E-AAB2-439B-876C-F0CB6B49BFE3}"/>
    <cellStyle name="Commentaire 10 2" xfId="4679" xr:uid="{B53903A2-434E-474E-ABB9-AEC0828C0B4A}"/>
    <cellStyle name="Commentaire 10 2 2" xfId="4680" xr:uid="{D03353A1-249E-40AE-9D46-4917FB157358}"/>
    <cellStyle name="Commentaire 10 3" xfId="4681" xr:uid="{3CE72353-73CB-4D93-890B-357DAEE62AC4}"/>
    <cellStyle name="Commentaire 10 4" xfId="4682" xr:uid="{BF72D6FE-D2E6-46E7-91EB-17A9905D5F41}"/>
    <cellStyle name="Commentaire 10 5" xfId="4683" xr:uid="{56A6B5AB-A015-4FD8-8E37-02DADE85FDA6}"/>
    <cellStyle name="Commentaire 11" xfId="4684" xr:uid="{7FF307C8-0B6B-48B8-B83D-FCFD09CDDD46}"/>
    <cellStyle name="Commentaire 12" xfId="4685" xr:uid="{F2BA907F-3581-4FC7-9F1B-FB3CC9FCBC1C}"/>
    <cellStyle name="Commentaire 13" xfId="4686" xr:uid="{ACD1EEB8-D311-4C90-84F2-24DD6D581536}"/>
    <cellStyle name="Commentaire 14" xfId="4687" xr:uid="{CF825DFD-272E-4FD1-808D-1C1C06EBBA1F}"/>
    <cellStyle name="Commentaire 15" xfId="4688" xr:uid="{FC86EB45-E7A8-448B-8082-302917512BC7}"/>
    <cellStyle name="Commentaire 16" xfId="4689" xr:uid="{49DA2F8D-542B-4071-B432-601B2786D8F5}"/>
    <cellStyle name="Commentaire 2" xfId="59" xr:uid="{5B62062A-4CF6-4731-80DF-AE530FA8C21E}"/>
    <cellStyle name="Commentaire 2 2" xfId="4690" xr:uid="{67D759A0-54F9-408F-A073-F6DBD50EB22D}"/>
    <cellStyle name="Commentaire 2 2 2" xfId="4691" xr:uid="{0ADA34E5-5D76-4D72-A59B-25EDF12458A8}"/>
    <cellStyle name="Commentaire 2 2 2 2" xfId="4692" xr:uid="{85BD932C-54F9-4C28-A426-0FEA7511982A}"/>
    <cellStyle name="Commentaire 2 2 2 2 2" xfId="4693" xr:uid="{2F979867-D0AA-45DB-BBD7-B9D6B3029887}"/>
    <cellStyle name="Commentaire 2 2 2 3" xfId="4694" xr:uid="{D84281F1-78CA-4326-8106-6AD2F4976147}"/>
    <cellStyle name="Commentaire 2 2 2 3 2" xfId="4695" xr:uid="{1F8B3B70-4237-46E5-81DA-243C9BFA6925}"/>
    <cellStyle name="Commentaire 2 2 2 4" xfId="4696" xr:uid="{B5EEE560-D256-4F51-B878-D7531855C645}"/>
    <cellStyle name="Commentaire 2 2 3" xfId="4697" xr:uid="{F2B02108-358B-4397-BC9F-FDE78AD9F998}"/>
    <cellStyle name="Commentaire 2 2 3 2" xfId="4698" xr:uid="{BB890D2C-EC87-40B3-984F-11242204BC77}"/>
    <cellStyle name="Commentaire 2 2 4" xfId="4699" xr:uid="{BC74D97B-F8B5-4283-A13C-41772465FA2D}"/>
    <cellStyle name="Commentaire 2 3" xfId="4700" xr:uid="{2BED5345-941A-46FA-AC21-BE455C5FE3FA}"/>
    <cellStyle name="Commentaire 2 3 2" xfId="4701" xr:uid="{AFD8E20C-8936-4E15-9CB2-4B5E6A1FC0DF}"/>
    <cellStyle name="Commentaire 2 3 2 2" xfId="4702" xr:uid="{A0405A08-1637-4A67-BBE1-D89F4F07C0B7}"/>
    <cellStyle name="Commentaire 2 3 3" xfId="4703" xr:uid="{97A5E260-1609-44C4-9B75-8926F8184D15}"/>
    <cellStyle name="Commentaire 2 3 3 2" xfId="4704" xr:uid="{FFD0FC21-E0D8-44EF-B4AE-C01F3A5BA62D}"/>
    <cellStyle name="Commentaire 2 3 4" xfId="4705" xr:uid="{7FCE1F1B-75D3-4C6C-9C06-68D8D811E979}"/>
    <cellStyle name="Commentaire 2 4" xfId="4706" xr:uid="{C461B326-EC44-433F-AE29-A61DB6296CA6}"/>
    <cellStyle name="Commentaire 2 4 2" xfId="4707" xr:uid="{9507EFD5-F189-4ACB-9E4A-0DABC599122E}"/>
    <cellStyle name="Commentaire 2 4 2 2" xfId="4708" xr:uid="{3A925F5F-550A-4795-9D19-B81F03B1BC97}"/>
    <cellStyle name="Commentaire 2 4 3" xfId="4709" xr:uid="{234F3613-ADA5-41C0-87E0-8085D156C348}"/>
    <cellStyle name="Commentaire 2 5" xfId="4710" xr:uid="{DB5FE3A7-2DAF-4FDE-A6AA-13C19AECEAEA}"/>
    <cellStyle name="Commentaire 2 5 2" xfId="4711" xr:uid="{EC92FF36-9CCF-4D14-ABE5-40FC48F26CF4}"/>
    <cellStyle name="Commentaire 2 6" xfId="4712" xr:uid="{8D0EF11E-C6D3-44D5-8050-7DE3981808CF}"/>
    <cellStyle name="Commentaire 2 7" xfId="4713" xr:uid="{70877AD7-C575-4041-A0A9-A5E5E14559B2}"/>
    <cellStyle name="Commentaire 2 7 2" xfId="4714" xr:uid="{8EA23298-C287-4FE2-962A-8E65BA2026A5}"/>
    <cellStyle name="Commentaire 2 8" xfId="4715" xr:uid="{2A16D8B8-DB18-4A5E-9868-C91673BAF544}"/>
    <cellStyle name="Commentaire 2 9" xfId="4716" xr:uid="{6643459B-02D5-4C58-85F7-FAEC76301B85}"/>
    <cellStyle name="Commentaire 2 9 2" xfId="4717" xr:uid="{81D2469B-DCF2-4892-B85E-13AF37DE3DD6}"/>
    <cellStyle name="Commentaire 3" xfId="4718" xr:uid="{7B2AB8BE-839A-4687-BFF7-262064CA1961}"/>
    <cellStyle name="Commentaire 3 2" xfId="4719" xr:uid="{C2D1560D-C942-4FED-9A68-C1B1E35A6EB9}"/>
    <cellStyle name="Commentaire 3 2 2" xfId="4720" xr:uid="{FE247479-DC29-4BA9-8739-E54607ABF60A}"/>
    <cellStyle name="Commentaire 3 2 2 2" xfId="4721" xr:uid="{F2859612-B7E7-4B2B-A4C0-CA44E4F0BB97}"/>
    <cellStyle name="Commentaire 3 2 2 2 2" xfId="4722" xr:uid="{FDE40F26-0D98-40ED-B34B-CF678B4D5399}"/>
    <cellStyle name="Commentaire 3 2 2 3" xfId="4723" xr:uid="{B7002447-27D9-4B5F-B2F2-FB300CB3550C}"/>
    <cellStyle name="Commentaire 3 2 3" xfId="4724" xr:uid="{EA3CFC55-CE50-40A5-966C-785124A5734F}"/>
    <cellStyle name="Commentaire 3 2 3 2" xfId="4725" xr:uid="{DB30215F-122A-4EF5-A679-C2275C22612C}"/>
    <cellStyle name="Commentaire 3 3" xfId="4726" xr:uid="{2EBF47A9-68EB-4603-82C2-C95B5D8D7007}"/>
    <cellStyle name="Commentaire 3 3 2" xfId="4727" xr:uid="{FFA9BF53-8232-4261-8E1C-84F089C6A422}"/>
    <cellStyle name="Commentaire 3 3 2 2" xfId="4728" xr:uid="{3F228800-1524-4A2E-9AE8-DF061CF23CF5}"/>
    <cellStyle name="Commentaire 3 3 3" xfId="4729" xr:uid="{D5E82BCF-0A3F-479B-8EDE-85B8108131B9}"/>
    <cellStyle name="Commentaire 3 3 3 2" xfId="4730" xr:uid="{CC625A0C-4FCD-46D0-9A47-7DB20AD377B7}"/>
    <cellStyle name="Commentaire 3 3 4" xfId="4731" xr:uid="{1B2D1892-DCED-4FEC-BEDE-5D5D444F5B49}"/>
    <cellStyle name="Commentaire 3 4" xfId="4732" xr:uid="{0676B023-B077-4765-A7F8-F111E067FC88}"/>
    <cellStyle name="Commentaire 3 4 2" xfId="4733" xr:uid="{649DD030-0566-4CD7-A493-5F908E00FA29}"/>
    <cellStyle name="Commentaire 3 4 2 2" xfId="4734" xr:uid="{6C70B2BA-729D-4731-B7AA-385575131D8A}"/>
    <cellStyle name="Commentaire 3 4 3" xfId="4735" xr:uid="{B8E775CE-9673-4A01-AF30-0DF9E8967D06}"/>
    <cellStyle name="Commentaire 3 5" xfId="4736" xr:uid="{A944CCC6-148E-4C26-9319-A3136223F3EA}"/>
    <cellStyle name="Commentaire 3 5 2" xfId="4737" xr:uid="{7D1907DD-20FF-46CE-A3D4-4DF7DE7F1FB9}"/>
    <cellStyle name="Commentaire 3 6" xfId="4738" xr:uid="{A04CD3FC-D7B9-4AF1-8039-0C6BF74587DA}"/>
    <cellStyle name="Commentaire 3 7" xfId="4739" xr:uid="{65C8A73A-2D49-44AC-BC6B-516AD021E8E9}"/>
    <cellStyle name="Commentaire 3 7 2" xfId="4740" xr:uid="{0533F627-F6FC-4FD7-A08B-2ACF3AF53576}"/>
    <cellStyle name="Commentaire 3 8" xfId="4741" xr:uid="{D052E9AC-F77D-4A63-B83D-1BD62D5901B5}"/>
    <cellStyle name="Commentaire 4" xfId="4742" xr:uid="{26CD9097-89EF-400E-B03A-432EE9FE72A3}"/>
    <cellStyle name="Commentaire 4 2" xfId="4743" xr:uid="{169CEA18-21CC-414F-B2D8-A359F46A80EC}"/>
    <cellStyle name="Commentaire 4 2 2" xfId="4744" xr:uid="{CC844DE5-C693-4838-97FE-268DF0852D1F}"/>
    <cellStyle name="Commentaire 4 2 2 2" xfId="4745" xr:uid="{A9763796-2938-402F-AEEF-A2307C891051}"/>
    <cellStyle name="Commentaire 4 2 3" xfId="4746" xr:uid="{673A8828-966E-42B7-B694-8A2C01FE6A49}"/>
    <cellStyle name="Commentaire 4 3" xfId="4747" xr:uid="{7990D9A7-B419-47EA-9591-7ACE351EE187}"/>
    <cellStyle name="Commentaire 4 3 2" xfId="4748" xr:uid="{33FDCE2D-B21C-4AA2-9AED-51CC04313C7D}"/>
    <cellStyle name="Commentaire 4 3 2 2" xfId="4749" xr:uid="{F21313CA-5987-4FE4-9AB6-368192FCEBAC}"/>
    <cellStyle name="Commentaire 4 3 3" xfId="4750" xr:uid="{9EF508BA-C55B-4025-81D8-E161701B1B97}"/>
    <cellStyle name="Commentaire 4 4" xfId="4751" xr:uid="{A7ABA52B-86A9-4455-8E35-3F2A4B845FDF}"/>
    <cellStyle name="Commentaire 4 4 2" xfId="4752" xr:uid="{07133D6F-58CE-47D5-AF8D-4AAE62E72618}"/>
    <cellStyle name="Commentaire 4 5" xfId="4753" xr:uid="{72B37CA7-20EB-437E-A042-B5F98E92E46F}"/>
    <cellStyle name="Commentaire 4 5 2" xfId="4754" xr:uid="{BE251B8C-53FD-4EFE-A912-AE2641373957}"/>
    <cellStyle name="Commentaire 4 6" xfId="4755" xr:uid="{CFE75A0E-3CE9-4922-848B-4CC778202E14}"/>
    <cellStyle name="Commentaire 4 6 2" xfId="4756" xr:uid="{04CC89D2-139A-4574-9D54-515C892A82C1}"/>
    <cellStyle name="Commentaire 4 7" xfId="4757" xr:uid="{13C2E2AD-26DC-4AC0-B247-23EEC1BDD617}"/>
    <cellStyle name="Commentaire 5" xfId="4758" xr:uid="{D36CD0CA-6DEC-4206-A98C-D0581FFAD015}"/>
    <cellStyle name="Commentaire 5 2" xfId="4759" xr:uid="{E2F8D9A5-B0A5-4B5D-902A-1C0949ED8C85}"/>
    <cellStyle name="Commentaire 5 2 2" xfId="4760" xr:uid="{35FBE205-5D23-4964-9635-B4A7FB03A1FA}"/>
    <cellStyle name="Commentaire 5 2 2 2" xfId="4761" xr:uid="{282FA8D8-3BDA-4974-BA7A-BF511C9CED9D}"/>
    <cellStyle name="Commentaire 5 2 3" xfId="4762" xr:uid="{7D44DA1D-9ED8-4707-9CC4-FEBF4CDE7223}"/>
    <cellStyle name="Commentaire 5 3" xfId="4763" xr:uid="{6B0E52A5-6F0E-47A3-8504-2C2155D22C3B}"/>
    <cellStyle name="Commentaire 5 3 2" xfId="4764" xr:uid="{4E9F27C2-6800-488A-B049-FF8BFA0A7D09}"/>
    <cellStyle name="Commentaire 5 3 2 2" xfId="4765" xr:uid="{16CD6A5D-E4C7-406A-9CE3-3B3A240A82BE}"/>
    <cellStyle name="Commentaire 5 3 3" xfId="4766" xr:uid="{80290B52-3CAF-4745-9709-4D22BE44349B}"/>
    <cellStyle name="Commentaire 5 4" xfId="4767" xr:uid="{98904DFD-EFF1-48EA-B803-11A97F89C660}"/>
    <cellStyle name="Commentaire 5 4 2" xfId="4768" xr:uid="{1ED0FA33-FB35-4B81-BBC8-1270B3FBE2F7}"/>
    <cellStyle name="Commentaire 5 5" xfId="4769" xr:uid="{B844F827-593B-4DCD-96E8-1737B1782C83}"/>
    <cellStyle name="Commentaire 5 5 2" xfId="4770" xr:uid="{B01CCB74-6BFF-4488-BEE6-CD3C87C2E4F9}"/>
    <cellStyle name="Commentaire 5 6" xfId="4771" xr:uid="{A6B14916-98DD-44E0-99F7-4D6E83371FE2}"/>
    <cellStyle name="Commentaire 5 6 2" xfId="4772" xr:uid="{2FCD8A19-1855-4135-88F1-1AEE8BC0D66B}"/>
    <cellStyle name="Commentaire 5 7" xfId="4773" xr:uid="{7DC6074A-4BD5-4F15-B27D-C53607837C58}"/>
    <cellStyle name="Commentaire 6" xfId="4774" xr:uid="{5D1B0BBC-06A3-4C38-AB92-0721BE1FE170}"/>
    <cellStyle name="Commentaire 6 2" xfId="4775" xr:uid="{625E5F67-B061-4660-B2BD-E842ED9DDAB1}"/>
    <cellStyle name="Commentaire 6 2 2" xfId="4776" xr:uid="{54D55861-CF45-418B-BC2E-58A8492F6C95}"/>
    <cellStyle name="Commentaire 6 3" xfId="4777" xr:uid="{33F9357F-9FEF-4A32-AADD-702CCA540FDF}"/>
    <cellStyle name="Commentaire 6 3 2" xfId="4778" xr:uid="{4D4178C8-0994-4B93-96A8-E2954FF35A77}"/>
    <cellStyle name="Commentaire 6 4" xfId="4779" xr:uid="{B401FAAB-94B1-4AF7-BE87-F52DE41DFE33}"/>
    <cellStyle name="Commentaire 6 4 2" xfId="4780" xr:uid="{13FF4330-0789-46DA-A4FF-E1863EC8E95A}"/>
    <cellStyle name="Commentaire 6 4 2 2" xfId="4781" xr:uid="{BB8C5EA6-0CCD-4425-A1FB-D8353E55FF3C}"/>
    <cellStyle name="Commentaire 6 4 3" xfId="4782" xr:uid="{0B3BB13A-1CD4-4742-8BD0-010BB17049DB}"/>
    <cellStyle name="Commentaire 6 4 4" xfId="4783" xr:uid="{CF5A3F34-E6C5-47F0-AEA3-3B9732CF1591}"/>
    <cellStyle name="Commentaire 6 4 5" xfId="4784" xr:uid="{95FE3FF0-4E4C-4B1F-8B9D-FD77FE618375}"/>
    <cellStyle name="Commentaire 6 5" xfId="4785" xr:uid="{6B72DFA6-4EF6-479B-A634-4ECE3FD91FDE}"/>
    <cellStyle name="Commentaire 6 5 2" xfId="4786" xr:uid="{1FF7C6B8-1C15-40C1-BA94-8EA0004AFCAB}"/>
    <cellStyle name="Commentaire 6 6" xfId="4787" xr:uid="{4C91E4E3-71C0-4D17-A6B1-2572CD0FDC1F}"/>
    <cellStyle name="Commentaire 6 6 2" xfId="4788" xr:uid="{536E4A9B-5156-499F-AE36-36A3BA0A9406}"/>
    <cellStyle name="Commentaire 6 7" xfId="4789" xr:uid="{309AA6FF-8389-4DCE-81A4-7DD3BE6B04C8}"/>
    <cellStyle name="Commentaire 6 8" xfId="4790" xr:uid="{95029650-E0CD-4848-A4FE-511AEF6077E3}"/>
    <cellStyle name="Commentaire 7" xfId="4791" xr:uid="{02560B5F-6D5B-4282-BFF1-E50F5EE464D6}"/>
    <cellStyle name="Commentaire 7 2" xfId="4792" xr:uid="{14D93728-32FA-4DD9-84DF-CF9522BC4EF8}"/>
    <cellStyle name="Commentaire 7 2 10" xfId="4793" xr:uid="{C561191B-F795-48A2-9F44-D4EFF643CCF8}"/>
    <cellStyle name="Commentaire 7 2 11" xfId="4794" xr:uid="{5DC48D77-D03B-4002-A345-8AE13DD96C47}"/>
    <cellStyle name="Commentaire 7 2 12" xfId="4795" xr:uid="{87388920-ADE7-4D14-86E2-368D05CF6564}"/>
    <cellStyle name="Commentaire 7 2 2" xfId="4796" xr:uid="{26A92CC0-CC4A-49FE-95E4-AE6BC07BD611}"/>
    <cellStyle name="Commentaire 7 2 2 10" xfId="4797" xr:uid="{C5ECFBB8-0EDB-44E5-80E6-9E169CB08106}"/>
    <cellStyle name="Commentaire 7 2 2 2" xfId="4798" xr:uid="{F1156096-F51D-4437-99E4-DB5F960239E6}"/>
    <cellStyle name="Commentaire 7 2 2 2 2" xfId="4799" xr:uid="{D03CC450-B3E3-4824-AEB1-7D27FB00D3B2}"/>
    <cellStyle name="Commentaire 7 2 2 2 2 2" xfId="4800" xr:uid="{3B22C088-F222-4642-B92B-D14A39358E0D}"/>
    <cellStyle name="Commentaire 7 2 2 2 3" xfId="4801" xr:uid="{BECD1E63-A687-4D1A-B0EC-F1594FA232B5}"/>
    <cellStyle name="Commentaire 7 2 2 2 4" xfId="4802" xr:uid="{11198262-C483-4639-A1E2-B0037C78FD81}"/>
    <cellStyle name="Commentaire 7 2 2 2 5" xfId="4803" xr:uid="{D67B8A2B-7479-4A30-9955-3C74DA2D0811}"/>
    <cellStyle name="Commentaire 7 2 2 2 6" xfId="4804" xr:uid="{57CCED9B-7BB8-4C48-A588-37933C0CF697}"/>
    <cellStyle name="Commentaire 7 2 2 2 7" xfId="4805" xr:uid="{4551CB61-47EC-47A0-903C-00A3CF10D2F4}"/>
    <cellStyle name="Commentaire 7 2 2 2 8" xfId="4806" xr:uid="{34C21754-B747-49EC-A2E2-BB57E49B87AB}"/>
    <cellStyle name="Commentaire 7 2 2 2 9" xfId="4807" xr:uid="{B9967DFF-4AED-405B-AAD4-633883BEA75D}"/>
    <cellStyle name="Commentaire 7 2 2 3" xfId="4808" xr:uid="{7B65F872-716E-46D4-9C7B-2E9494A143AC}"/>
    <cellStyle name="Commentaire 7 2 2 3 2" xfId="4809" xr:uid="{1C73F83E-8C2B-4F34-8413-1739513C6AB4}"/>
    <cellStyle name="Commentaire 7 2 2 4" xfId="4810" xr:uid="{B96B7CF5-FB2A-4E48-9595-48AE795DA9DA}"/>
    <cellStyle name="Commentaire 7 2 2 4 2" xfId="4811" xr:uid="{B09D02E2-BA5A-4E7A-984F-0BCE3DEE4485}"/>
    <cellStyle name="Commentaire 7 2 2 5" xfId="4812" xr:uid="{02786290-4DDA-4C8F-A680-73127C64888C}"/>
    <cellStyle name="Commentaire 7 2 2 5 2" xfId="4813" xr:uid="{3266680A-02EB-4196-82AB-6D511970B7FE}"/>
    <cellStyle name="Commentaire 7 2 2 6" xfId="4814" xr:uid="{64BB85EF-0152-4B40-86D2-8D5ED12BFF1D}"/>
    <cellStyle name="Commentaire 7 2 2 7" xfId="4815" xr:uid="{B3D5FA3F-15B9-46EE-9D77-D0DBBA781E90}"/>
    <cellStyle name="Commentaire 7 2 2 8" xfId="4816" xr:uid="{9692248B-ECC5-41D1-BFCA-482F73EDCA47}"/>
    <cellStyle name="Commentaire 7 2 2 9" xfId="4817" xr:uid="{E39156F1-A9FE-45D4-A5AF-0ECDEC1B0B44}"/>
    <cellStyle name="Commentaire 7 2 3" xfId="4818" xr:uid="{39089E62-F901-4145-9D87-A7D6891E57A1}"/>
    <cellStyle name="Commentaire 7 2 3 2" xfId="4819" xr:uid="{FD5C3205-C294-47FD-A1B9-10650448BA44}"/>
    <cellStyle name="Commentaire 7 2 3 2 2" xfId="4820" xr:uid="{D5104DA2-CF69-415C-9DEE-0B7EB2231D1A}"/>
    <cellStyle name="Commentaire 7 2 3 3" xfId="4821" xr:uid="{D58A398C-B366-4EB1-A3F3-16235CF67E9E}"/>
    <cellStyle name="Commentaire 7 2 3 3 2" xfId="4822" xr:uid="{686AF67F-89C5-4254-A4D9-69D96719141E}"/>
    <cellStyle name="Commentaire 7 2 3 4" xfId="4823" xr:uid="{19BF4553-D7F2-42E5-9056-E076ECC6E929}"/>
    <cellStyle name="Commentaire 7 2 3 4 2" xfId="4824" xr:uid="{97EDA8F6-0DE6-480A-B9B9-D0AC7703DF9F}"/>
    <cellStyle name="Commentaire 7 2 3 5" xfId="4825" xr:uid="{F1BA7406-0FFF-4E0A-9DFD-6C0404BEE68C}"/>
    <cellStyle name="Commentaire 7 2 3 6" xfId="4826" xr:uid="{92B807E3-6256-4528-AEB0-E26A9C4C2033}"/>
    <cellStyle name="Commentaire 7 2 3 7" xfId="4827" xr:uid="{4A267736-0261-4FB2-B6DD-60279A109BBD}"/>
    <cellStyle name="Commentaire 7 2 3 8" xfId="4828" xr:uid="{7F6B9275-96F9-49F0-A314-5CE0709EB287}"/>
    <cellStyle name="Commentaire 7 2 3 9" xfId="4829" xr:uid="{2D0D3283-30EC-4580-B67D-BCE808F3AC7E}"/>
    <cellStyle name="Commentaire 7 2 4" xfId="4830" xr:uid="{FD288F2B-6ABB-4266-8B3D-E5680D573107}"/>
    <cellStyle name="Commentaire 7 2 4 2" xfId="4831" xr:uid="{2CA64B06-12F7-4E09-92F4-3647EB2ACDE1}"/>
    <cellStyle name="Commentaire 7 2 4 3" xfId="4832" xr:uid="{F69060B2-2E6E-459B-998A-568451270BCF}"/>
    <cellStyle name="Commentaire 7 2 5" xfId="4833" xr:uid="{F7EDE392-2910-43BE-AC5C-1E6A265E1C8D}"/>
    <cellStyle name="Commentaire 7 2 5 2" xfId="4834" xr:uid="{4376DD9E-C5B9-499A-9F48-6D76D5FDEAFE}"/>
    <cellStyle name="Commentaire 7 2 6" xfId="4835" xr:uid="{104E2690-B419-4D75-8A90-0ADFF1B19F54}"/>
    <cellStyle name="Commentaire 7 2 7" xfId="4836" xr:uid="{C6D4D5A2-026A-48D3-AD88-C2885F5266FF}"/>
    <cellStyle name="Commentaire 7 2 8" xfId="4837" xr:uid="{5F71FF24-399B-451E-B42B-704EE91C729E}"/>
    <cellStyle name="Commentaire 7 2 9" xfId="4838" xr:uid="{B1073AAE-D222-4233-8624-967A9459504C}"/>
    <cellStyle name="Commentaire 7 3" xfId="4839" xr:uid="{6511BEAA-D9EE-4A32-B993-8DC642E34123}"/>
    <cellStyle name="Commentaire 7 3 10" xfId="4840" xr:uid="{286C179A-15EC-4584-828D-1FB3A5799BDA}"/>
    <cellStyle name="Commentaire 7 3 11" xfId="4841" xr:uid="{39DA1EA5-DE45-4A74-9200-8FF2E8D228FC}"/>
    <cellStyle name="Commentaire 7 3 2" xfId="4842" xr:uid="{09287DB9-F64C-4E53-AAEB-D709764D0A63}"/>
    <cellStyle name="Commentaire 7 3 2 2" xfId="4843" xr:uid="{6FDF4C31-93ED-4790-80B5-F34D39781467}"/>
    <cellStyle name="Commentaire 7 3 2 2 2" xfId="4844" xr:uid="{C42C7EC3-07C6-42F3-AFBE-55F1310A1F5F}"/>
    <cellStyle name="Commentaire 7 3 2 3" xfId="4845" xr:uid="{7DAE88FB-999F-48DF-BD32-AFCFB4742CDC}"/>
    <cellStyle name="Commentaire 7 3 2 4" xfId="4846" xr:uid="{F248427E-AF95-4CE4-A7B1-D19E75730F5D}"/>
    <cellStyle name="Commentaire 7 3 2 5" xfId="4847" xr:uid="{BC8BB909-992B-403C-92AD-E1443858FA85}"/>
    <cellStyle name="Commentaire 7 3 2 6" xfId="4848" xr:uid="{746BC514-27B8-4AA6-9E58-49C6E1C35F38}"/>
    <cellStyle name="Commentaire 7 3 2 7" xfId="4849" xr:uid="{FFEE26CE-B192-40C1-84DC-48D5C35D8786}"/>
    <cellStyle name="Commentaire 7 3 2 8" xfId="4850" xr:uid="{F4977D8E-0111-45B0-884D-8D871FAA1774}"/>
    <cellStyle name="Commentaire 7 3 2 9" xfId="4851" xr:uid="{27EEDCBE-355B-409E-B9F0-D0AC46B983C4}"/>
    <cellStyle name="Commentaire 7 3 3" xfId="4852" xr:uid="{760A737C-A5CE-435E-99EA-6D7EAF2DB3DE}"/>
    <cellStyle name="Commentaire 7 3 3 2" xfId="4853" xr:uid="{A6D6B265-00FA-4B7A-8DBB-3982F2D795D9}"/>
    <cellStyle name="Commentaire 7 3 4" xfId="4854" xr:uid="{5AFF9ECD-8E8D-40D7-8D14-CCCA1496ADCA}"/>
    <cellStyle name="Commentaire 7 3 4 2" xfId="4855" xr:uid="{0E2A4A12-6BAE-416C-A88F-B9D42979F650}"/>
    <cellStyle name="Commentaire 7 3 5" xfId="4856" xr:uid="{01C94465-7586-4A94-96E2-96663BEF1F76}"/>
    <cellStyle name="Commentaire 7 3 5 2" xfId="4857" xr:uid="{78A7BDE4-61C8-4EE7-8871-D2A936613DB2}"/>
    <cellStyle name="Commentaire 7 3 6" xfId="4858" xr:uid="{C5DA8DCE-4758-48F9-9167-AEFE84D98F07}"/>
    <cellStyle name="Commentaire 7 3 7" xfId="4859" xr:uid="{851DD9CA-E440-4A41-A52C-0DF94D5B49DC}"/>
    <cellStyle name="Commentaire 7 3 8" xfId="4860" xr:uid="{40E842D7-B394-4727-B21C-2CEB6A81E00B}"/>
    <cellStyle name="Commentaire 7 3 9" xfId="4861" xr:uid="{DE779783-61C0-4751-8546-0DBAE3ACFE14}"/>
    <cellStyle name="Commentaire 7 4" xfId="4862" xr:uid="{F08BEF68-78BA-4B6E-9B61-9A187D299909}"/>
    <cellStyle name="Commentaire 7 4 2" xfId="4863" xr:uid="{AD1F40C0-5F7E-4715-B325-B53FF82399A6}"/>
    <cellStyle name="Commentaire 7 4 2 2" xfId="4864" xr:uid="{2FBBA5CC-716B-4249-87B8-066C24347C80}"/>
    <cellStyle name="Commentaire 7 4 3" xfId="4865" xr:uid="{F0A8EEEF-137B-41F6-ADDB-A3B542E81CBE}"/>
    <cellStyle name="Commentaire 7 4 3 2" xfId="4866" xr:uid="{C3CDEB50-D46C-4F60-9552-A2187A5B0E5D}"/>
    <cellStyle name="Commentaire 7 4 4" xfId="4867" xr:uid="{CFC4B0C0-A2F1-44B9-B7EE-7411D10268B4}"/>
    <cellStyle name="Commentaire 7 4 4 2" xfId="4868" xr:uid="{EDC31B48-0EBB-4E5B-83F4-43B11A5ADFF5}"/>
    <cellStyle name="Commentaire 7 4 5" xfId="4869" xr:uid="{C86C5DEF-81A8-4764-B031-4DE28BEA129F}"/>
    <cellStyle name="Commentaire 7 4 6" xfId="4870" xr:uid="{A99F832A-773F-46C2-A64C-2E09653F6821}"/>
    <cellStyle name="Commentaire 7 4 7" xfId="4871" xr:uid="{468BBE4A-1B41-404F-AF90-D6D8ABC486F5}"/>
    <cellStyle name="Commentaire 7 4 8" xfId="4872" xr:uid="{681AF960-ADF9-41FA-837E-66B8992A0BC8}"/>
    <cellStyle name="Commentaire 7 4 9" xfId="4873" xr:uid="{EC11BBED-EE7E-48BC-A3B8-EB2219FFDCC4}"/>
    <cellStyle name="Commentaire 7 5" xfId="4874" xr:uid="{3F070C2A-383B-486E-903F-9A7A179EAEFA}"/>
    <cellStyle name="Commentaire 7 5 2" xfId="4875" xr:uid="{429D9A7A-EF5E-4618-8A46-206DAF8CCB08}"/>
    <cellStyle name="Commentaire 7 5 2 2" xfId="4876" xr:uid="{A3C85ED1-9F13-4C7B-967D-A1C99F5A3D12}"/>
    <cellStyle name="Commentaire 7 5 3" xfId="4877" xr:uid="{BC632EA0-A9C4-400D-B0B4-951F23532C74}"/>
    <cellStyle name="Commentaire 7 5 4" xfId="4878" xr:uid="{BC56985C-0E4D-4153-91F3-7B3C4C76FABF}"/>
    <cellStyle name="Commentaire 7 5 5" xfId="4879" xr:uid="{DCBDAB91-F930-455D-87D7-1B0EB0F08ECA}"/>
    <cellStyle name="Commentaire 7 5 6" xfId="4880" xr:uid="{875D5828-2061-45B9-B7FD-9CF0D7D467BE}"/>
    <cellStyle name="Commentaire 7 5 7" xfId="4881" xr:uid="{FF313FE4-34C3-4AD6-ABE9-CBD9218D5669}"/>
    <cellStyle name="Commentaire 7 5 8" xfId="4882" xr:uid="{8F8981A2-45AE-4440-9E1F-4A8A94D25DDA}"/>
    <cellStyle name="Commentaire 7 6" xfId="4883" xr:uid="{85541E79-7AF3-4544-A375-FA3FBC7001BC}"/>
    <cellStyle name="Commentaire 7 7" xfId="4884" xr:uid="{75846A92-D9ED-4DC6-88AB-4F743E928715}"/>
    <cellStyle name="Commentaire 7 7 2" xfId="4885" xr:uid="{52757C8D-9007-4083-BBC9-E9AAA43F35F6}"/>
    <cellStyle name="Commentaire 7 8" xfId="4886" xr:uid="{E381C25D-B62C-48E6-BE1F-6B1AA2C37A08}"/>
    <cellStyle name="Commentaire 7 9" xfId="4887" xr:uid="{58AA874C-4BCC-4AE5-8312-3CE6A580CC0E}"/>
    <cellStyle name="Commentaire 8" xfId="4888" xr:uid="{013A6D05-966A-4274-B029-4EFB6197BF49}"/>
    <cellStyle name="Commentaire 8 2" xfId="4889" xr:uid="{FB77BDCF-2206-4033-BEB6-0C0AA40B1D4F}"/>
    <cellStyle name="Commentaire 8 2 2" xfId="4890" xr:uid="{69C5F8C1-D807-4AE1-8A3D-BB59F79F2A81}"/>
    <cellStyle name="Commentaire 8 3" xfId="4891" xr:uid="{3AC5B337-B24C-401C-9BC0-58A34711D93F}"/>
    <cellStyle name="Commentaire 8 3 2" xfId="4892" xr:uid="{8C47CDEF-7954-4428-B065-DA72D0059817}"/>
    <cellStyle name="Commentaire 8 3 2 2" xfId="4893" xr:uid="{96423044-B52D-45B6-A151-09AF100F626C}"/>
    <cellStyle name="Commentaire 8 3 3" xfId="4894" xr:uid="{4F154758-F5E0-4882-B15B-5B1D5307751A}"/>
    <cellStyle name="Commentaire 8 4" xfId="4895" xr:uid="{5FA68864-B95D-4B1D-B216-B1634F2D6AE0}"/>
    <cellStyle name="Commentaire 8 5" xfId="4896" xr:uid="{359D9967-CF0D-4F07-9178-3CB55514699F}"/>
    <cellStyle name="Commentaire 8 6" xfId="4897" xr:uid="{ACDEB5D0-1929-401E-BBAC-93108DAE8A74}"/>
    <cellStyle name="Commentaire 9" xfId="4898" xr:uid="{909B5D24-4DEA-4DCD-8B8C-677A88220A57}"/>
    <cellStyle name="Commentaire 9 2" xfId="4899" xr:uid="{FE838357-2F64-42AB-970D-8E9AE94EAC21}"/>
    <cellStyle name="Commentaire 9 2 2" xfId="4900" xr:uid="{96A13788-81A5-4655-A9AB-4D0944C6BFE3}"/>
    <cellStyle name="Commentaire 9 3" xfId="4901" xr:uid="{E4011A23-BE97-492B-A0F1-0160980FE781}"/>
    <cellStyle name="Commentaire 9 3 2" xfId="4902" xr:uid="{BF7252A1-2F4D-43E5-B693-461115105160}"/>
    <cellStyle name="Constants" xfId="60" xr:uid="{EB11AA9D-B805-4DEF-B3D4-B3F9E28D9794}"/>
    <cellStyle name="ContentsHyperlink" xfId="4903" xr:uid="{2ADB6638-1157-4D7D-BBE6-EAB9F01DD312}"/>
    <cellStyle name="Cor1" xfId="4904" xr:uid="{9F639E63-00A2-4B14-8D3B-21E4DE2E3C12}"/>
    <cellStyle name="Cor2" xfId="4905" xr:uid="{83D40BD2-FC41-4D98-B9AC-C29C1127AA55}"/>
    <cellStyle name="Cor3" xfId="4906" xr:uid="{14EEA12B-66D1-4150-A616-92D0286EB174}"/>
    <cellStyle name="Cor4" xfId="4907" xr:uid="{C195BCF3-CDB1-4A8E-B695-086613220A23}"/>
    <cellStyle name="Cor5" xfId="4908" xr:uid="{9D37BD17-06FA-4FBB-B327-DC66993DDA16}"/>
    <cellStyle name="Cor6" xfId="4909" xr:uid="{EB256BBA-B3A5-4765-BD17-F9A8EB8D9B00}"/>
    <cellStyle name="Correcto" xfId="4910" xr:uid="{61FD1699-F9E5-4DE1-969E-BFB32BF63B8E}"/>
    <cellStyle name="Cover" xfId="4911" xr:uid="{70D6E155-1DBE-49DC-B652-08C70A279231}"/>
    <cellStyle name="Cover 2" xfId="4912" xr:uid="{F1A2C4C2-0856-437D-9C94-3A47D6680FCF}"/>
    <cellStyle name="Cover 2 2" xfId="4913" xr:uid="{A99F36DD-C8FC-40AB-A3CD-C8961EBB22FC}"/>
    <cellStyle name="Cover 3" xfId="4914" xr:uid="{CAF7F7A9-E505-40F3-A196-51E5ED71FBCA}"/>
    <cellStyle name="Currency [0]" xfId="4915" xr:uid="{83BC43D0-7AF0-4FD8-AA58-3924FE42771B}"/>
    <cellStyle name="Currency [0] 10" xfId="4916" xr:uid="{A1265F5A-C1A0-4DA8-A03D-BB6020EB1721}"/>
    <cellStyle name="Currency [0] 10 2" xfId="4917" xr:uid="{683CF12F-CF64-4CED-98FA-18F568DC5669}"/>
    <cellStyle name="Currency [0] 11" xfId="4918" xr:uid="{3F458A10-7DFA-4B6A-BDB3-81ABE65CA5C9}"/>
    <cellStyle name="Currency [0] 11 2" xfId="4919" xr:uid="{19404C53-94B4-4267-8416-7FEDDB7080B7}"/>
    <cellStyle name="Currency [0] 12" xfId="4920" xr:uid="{93901EA5-AEEC-40D3-BD3E-B1F71135D6BE}"/>
    <cellStyle name="Currency [0] 13" xfId="4921" xr:uid="{3E679D78-D409-44FF-A773-614A911B1AB5}"/>
    <cellStyle name="Currency [0] 2" xfId="4922" xr:uid="{37E740E1-A5E9-4D75-A301-673C18DB7207}"/>
    <cellStyle name="Currency [0] 2 2" xfId="4923" xr:uid="{9E58F019-9260-444F-855C-A64912471246}"/>
    <cellStyle name="Currency [0] 3" xfId="4924" xr:uid="{2242D852-09AF-4F6A-8701-B8F4DB05391C}"/>
    <cellStyle name="Currency [0] 3 2" xfId="4925" xr:uid="{854657B6-EC53-4F0C-A4B5-D594C5146B76}"/>
    <cellStyle name="Currency [0] 4" xfId="4926" xr:uid="{CF9E894D-ECCE-4C21-8243-EAB0AD3597F3}"/>
    <cellStyle name="Currency [0] 4 2" xfId="4927" xr:uid="{BF2BE839-4112-4694-9E82-7CD0E7EB4F87}"/>
    <cellStyle name="Currency [0] 5" xfId="4928" xr:uid="{21701308-83F7-4615-BE8B-2898013F7D57}"/>
    <cellStyle name="Currency [0] 5 2" xfId="4929" xr:uid="{74840A90-1E01-459C-8628-7007C436FDC3}"/>
    <cellStyle name="Currency [0] 6" xfId="4930" xr:uid="{62AA442C-DE37-4D9F-B2ED-572FE40C5478}"/>
    <cellStyle name="Currency [0] 6 2" xfId="4931" xr:uid="{83C0EAB0-EFA8-4220-8A69-3C28F888F3F5}"/>
    <cellStyle name="Currency [0] 7" xfId="4932" xr:uid="{1AA54AE1-4A96-450C-9AC7-6BD2FF8251A7}"/>
    <cellStyle name="Currency [0] 7 2" xfId="4933" xr:uid="{7BDD10F7-FF0D-411D-9552-E02DA71BE3D9}"/>
    <cellStyle name="Currency [0] 8" xfId="4934" xr:uid="{F34F204D-21C4-478B-84EC-11F74EBAD4A4}"/>
    <cellStyle name="Currency [0] 8 2" xfId="4935" xr:uid="{29C60A79-E95A-4EFF-BCCA-F130DFD093BD}"/>
    <cellStyle name="Currency [0] 9" xfId="4936" xr:uid="{CFAE6466-B3EB-4A1D-8003-2E616EAB2F70}"/>
    <cellStyle name="Currency [0] 9 2" xfId="4937" xr:uid="{4B46180A-3809-43E1-8092-C3FB0267B932}"/>
    <cellStyle name="CustomCellsOrange" xfId="61" xr:uid="{9B775B70-7FF0-473B-A4DD-AF501FE1400D}"/>
    <cellStyle name="CustomCellsOrange 2" xfId="4938" xr:uid="{F52A0413-842B-4536-AB4E-0908453E1E9D}"/>
    <cellStyle name="CustomCellsOrange 2 2" xfId="4939" xr:uid="{92B3032A-CDDD-4F68-96C4-6D2EBBCD8C9B}"/>
    <cellStyle name="CustomCellsOrange 2 2 2" xfId="4940" xr:uid="{2EA97EBE-78D4-4315-8F13-3E6E60FEA04B}"/>
    <cellStyle name="CustomCellsOrange 2 2 2 2" xfId="4941" xr:uid="{7F252396-310D-4418-9153-0A0B40CB8419}"/>
    <cellStyle name="CustomCellsOrange 2 2 2 2 2" xfId="4942" xr:uid="{23C77769-08C0-4157-91C9-61A9A206FF4A}"/>
    <cellStyle name="CustomCellsOrange 2 2 3" xfId="4943" xr:uid="{C65C0AB7-7B1D-4F0A-9033-73D35E7C5461}"/>
    <cellStyle name="CustomCellsOrange 2 2 3 2" xfId="4944" xr:uid="{0C4C1A91-307D-4595-9B62-68DE31A56E60}"/>
    <cellStyle name="CustomCellsOrange 2 2 4" xfId="4945" xr:uid="{14B1F0AE-44DC-4A5D-9764-D1AF59C10239}"/>
    <cellStyle name="CustomCellsOrange 2 2 4 2" xfId="4946" xr:uid="{CB6EDF3B-BF5C-4F47-938B-2188EF66A093}"/>
    <cellStyle name="CustomCellsOrange 2 2 5" xfId="4947" xr:uid="{5DFB8573-2A37-4570-A449-A33B390DDC8F}"/>
    <cellStyle name="CustomCellsOrange 2 2 5 2" xfId="4948" xr:uid="{E714CAB1-2354-45AC-90BD-BBF8A3DDFD27}"/>
    <cellStyle name="CustomCellsOrange 2 2 6" xfId="4949" xr:uid="{4AE7D38A-551A-4EE0-A58C-2FB623E36B35}"/>
    <cellStyle name="CustomCellsOrange 3" xfId="4950" xr:uid="{DE382AFC-A66A-4099-9CE6-9324C29C210A}"/>
    <cellStyle name="CustomCellsOrange 3 2" xfId="4951" xr:uid="{45E2FF40-AE61-4752-90A6-7E442D87B951}"/>
    <cellStyle name="CustomCellsOrange 3 2 2" xfId="4952" xr:uid="{D5F3CA8F-4869-4BD6-9FEA-BD899558D037}"/>
    <cellStyle name="CustomCellsOrange 3 3" xfId="4953" xr:uid="{2253D4BB-6949-40ED-8BB6-5DE0B99034FC}"/>
    <cellStyle name="CustomCellsOrange 3 3 2" xfId="4954" xr:uid="{D3DC64B7-9249-4562-AF77-1F76DC937F97}"/>
    <cellStyle name="CustomCellsOrange 3 4" xfId="4955" xr:uid="{05308EBF-64D5-43FA-9785-9A48A7A7F48F}"/>
    <cellStyle name="CustomCellsOrange 3 4 2" xfId="4956" xr:uid="{D7FD4039-ECA9-47AE-8D95-ECBFC9F74BEC}"/>
    <cellStyle name="CustomCellsOrange 3 5" xfId="4957" xr:uid="{4586EEAC-A45F-4932-AD24-F9B3A32FC2E0}"/>
    <cellStyle name="CustomizationCells" xfId="62" xr:uid="{757E0C45-1A8B-4143-893D-1D4CABEDDAC4}"/>
    <cellStyle name="CustomizationCells 2" xfId="4958" xr:uid="{22EFAB95-6686-45D4-834C-48755C091635}"/>
    <cellStyle name="CustomizationCells 2 2" xfId="4959" xr:uid="{143AE49F-029E-4645-A3CC-0647DFA50DBC}"/>
    <cellStyle name="CustomizationCells 2 2 2" xfId="4960" xr:uid="{891E5A03-CCE4-4027-9F1E-CBB03623C0DA}"/>
    <cellStyle name="CustomizationCells 2 2 2 2" xfId="4961" xr:uid="{8E65EDF4-D356-4051-BA49-272B082B9D7D}"/>
    <cellStyle name="CustomizationCells 2 2 2 2 2" xfId="4962" xr:uid="{EF7EA107-45EF-48B8-986E-D2562B9AD00D}"/>
    <cellStyle name="CustomizationCells 2 2 3" xfId="4963" xr:uid="{7E8C528E-8DDA-4153-8427-A44A071DA3A2}"/>
    <cellStyle name="CustomizationCells 2 2 3 2" xfId="4964" xr:uid="{258B3B82-60DB-484A-A05F-7606238B234A}"/>
    <cellStyle name="CustomizationCells 2 2 4" xfId="4965" xr:uid="{3A070456-78F0-4CBC-A5A2-30F5D9876A91}"/>
    <cellStyle name="CustomizationCells 2 2 4 2" xfId="4966" xr:uid="{AEE7BCE8-8D75-4A58-8445-538DBCBF6CBD}"/>
    <cellStyle name="CustomizationCells 2 2 5" xfId="4967" xr:uid="{28814518-F39C-4B04-899D-4F9BC8203B8E}"/>
    <cellStyle name="CustomizationCells 2 2 5 2" xfId="4968" xr:uid="{15B81FB0-8AF6-4B3C-8681-4CEA4E11388C}"/>
    <cellStyle name="CustomizationCells 2 2 6" xfId="4969" xr:uid="{03FFA8AC-E1DA-45AE-BAA6-E3CEDBB8304B}"/>
    <cellStyle name="CustomizationCells 3" xfId="4970" xr:uid="{2EF833C6-2238-48D2-A50B-7B6F11C39F12}"/>
    <cellStyle name="CustomizationCells 3 2" xfId="4971" xr:uid="{6BE4A26D-921A-4046-8F1C-09D4EF8429EA}"/>
    <cellStyle name="CustomizationCells 3 2 2" xfId="4972" xr:uid="{0CA45D9F-6DA0-4286-A648-A9E54C9207FE}"/>
    <cellStyle name="CustomizationCells 3 3" xfId="4973" xr:uid="{C74ED6BD-FE5F-4934-A4AA-47A547956E4E}"/>
    <cellStyle name="CustomizationCells 3 3 2" xfId="4974" xr:uid="{C7FBCD3C-AB0C-4339-9439-C81AED33EEEF}"/>
    <cellStyle name="CustomizationCells 3 4" xfId="4975" xr:uid="{7009F687-32AC-43F5-A055-F14BA84F925A}"/>
    <cellStyle name="CustomizationCells 3 4 2" xfId="4976" xr:uid="{2C041E14-41F6-41DC-B0F4-A57266CB0CB2}"/>
    <cellStyle name="CustomizationCells 3 5" xfId="4977" xr:uid="{C3F80E8F-9D5B-416A-B348-619A1C4D5312}"/>
    <cellStyle name="CustomizationGreenCells" xfId="63" xr:uid="{DCC79630-897B-4076-8415-E3222E6E1965}"/>
    <cellStyle name="CustomizationGreenCells 2" xfId="4978" xr:uid="{510AA504-A7CF-4D02-9F0E-8324E24DC5B0}"/>
    <cellStyle name="CustomizationGreenCells 2 2" xfId="4979" xr:uid="{8815FB1E-24CF-43B1-912D-228528528D64}"/>
    <cellStyle name="CustomizationGreenCells 3" xfId="4980" xr:uid="{4CAEA595-A362-428B-A346-8216DE0D54CF}"/>
    <cellStyle name="CustomizationGreenCells 3 2" xfId="4981" xr:uid="{F980D64E-302D-4AA3-A4A9-8161EC7014D1}"/>
    <cellStyle name="CustomizationGreenCells 3 2 2" xfId="4982" xr:uid="{32FBABE3-09FF-4713-9B81-DC8CB6BCBFB9}"/>
    <cellStyle name="CustomizationGreenCells 3 3" xfId="4983" xr:uid="{6803970C-8CB6-4DA6-B7BE-7F9D2064BB1C}"/>
    <cellStyle name="CustomizationGreenCells 3 3 2" xfId="4984" xr:uid="{9DA63D1C-A98D-469D-B125-A68F0EC24D59}"/>
    <cellStyle name="CustomizationGreenCells 3 4" xfId="4985" xr:uid="{7DB79968-E6D3-4BA9-8FB7-57F91442EAC3}"/>
    <cellStyle name="CustomizationGreenCells 3 4 2" xfId="4986" xr:uid="{6C5107C6-7BB2-42B6-9242-2C1C40B77C6F}"/>
    <cellStyle name="CustomizationGreenCells 3 5" xfId="4987" xr:uid="{A6E4CDDD-D52D-447A-81C2-C9F354D2A17E}"/>
    <cellStyle name="Dane wejściowe" xfId="4988" xr:uid="{5EF92F2B-359F-4FB9-A7FA-80E602FBA175}"/>
    <cellStyle name="Dane wyjściowe" xfId="4989" xr:uid="{B88B317F-D27A-4540-8152-A0799FE9752E}"/>
    <cellStyle name="Date" xfId="64" xr:uid="{C34450AF-1442-412A-9D3B-818C930342D5}"/>
    <cellStyle name="Date 10" xfId="4990" xr:uid="{522E025D-3E5D-4EA8-ADD5-2FE62053D9BD}"/>
    <cellStyle name="Date 10 2" xfId="4991" xr:uid="{D4A7ABD0-3C65-42F9-8B54-82F17D6CE769}"/>
    <cellStyle name="Date 10 2 2" xfId="4992" xr:uid="{30B6E8F3-DAC1-4EDE-92F5-D43B1D99E389}"/>
    <cellStyle name="Date 10 3" xfId="4993" xr:uid="{6D40AC7B-A0CE-44D0-AEE7-1A3AD9721A11}"/>
    <cellStyle name="Date 10 3 2" xfId="4994" xr:uid="{123788E6-3E54-4ABC-B041-7C9E492B37F7}"/>
    <cellStyle name="Date 11" xfId="4995" xr:uid="{AF27718D-D15F-4583-A26E-49969008B492}"/>
    <cellStyle name="Date 11 2" xfId="4996" xr:uid="{B324E37C-ACC7-4719-89DF-EE15517701DA}"/>
    <cellStyle name="Date 11 2 2" xfId="4997" xr:uid="{DAD0D024-F401-44C1-AD69-9BC9274401EA}"/>
    <cellStyle name="Date 11 3" xfId="4998" xr:uid="{7CFBF8D3-7AAE-459F-B4FB-989762AA6A98}"/>
    <cellStyle name="Date 12" xfId="4999" xr:uid="{CF4BC059-5721-44A3-A086-E56ABB598581}"/>
    <cellStyle name="Date 12 2" xfId="5000" xr:uid="{C6DC8BDB-2032-4935-A094-956C36EFCEFD}"/>
    <cellStyle name="Date 12 2 2" xfId="5001" xr:uid="{B6C8D053-171B-4A23-9511-4F1E07F4947E}"/>
    <cellStyle name="Date 12 3" xfId="5002" xr:uid="{11FB4574-ED77-44BD-9E23-2661C0F0BEBB}"/>
    <cellStyle name="Date 13" xfId="5003" xr:uid="{41EAE5B2-535A-481C-BBEE-80822E105BCB}"/>
    <cellStyle name="Date 13 2" xfId="5004" xr:uid="{5A464507-AAC4-4B19-9365-AA32839B021A}"/>
    <cellStyle name="Date 13 2 2" xfId="5005" xr:uid="{C4D3331F-8505-48C8-AF8B-75FAF68D57E6}"/>
    <cellStyle name="Date 13 3" xfId="5006" xr:uid="{AD582F60-E494-453B-A23D-A957DBE13443}"/>
    <cellStyle name="Date 14" xfId="5007" xr:uid="{10217C48-9A6F-481C-93C2-39D3F3782E87}"/>
    <cellStyle name="Date 14 2" xfId="5008" xr:uid="{4AB2702C-1159-47A6-8323-0BE184CA8A4E}"/>
    <cellStyle name="Date 14 2 2" xfId="5009" xr:uid="{C9757404-08FD-4ADB-AEDF-D2F19DCF6A16}"/>
    <cellStyle name="Date 14 3" xfId="5010" xr:uid="{1B3D0E43-D910-4FD2-9E0F-F5015DA31D5D}"/>
    <cellStyle name="Date 15" xfId="5011" xr:uid="{C7EFE384-4DDA-4640-99D1-5F9883AEA8E9}"/>
    <cellStyle name="Date 15 2" xfId="5012" xr:uid="{35645552-DF75-4669-A655-C11E44BE00C4}"/>
    <cellStyle name="Date 15 2 2" xfId="5013" xr:uid="{D5595156-90FE-40E3-93D0-1045288818A3}"/>
    <cellStyle name="Date 15 3" xfId="5014" xr:uid="{8C116621-8D8F-46FD-B4CC-60124B068846}"/>
    <cellStyle name="Date 16" xfId="5015" xr:uid="{98B26645-F80D-4BEB-9DA6-8E1F5F40A12D}"/>
    <cellStyle name="Date 16 2" xfId="5016" xr:uid="{0E8E83A2-CC29-4B95-AD57-9D447450E4C0}"/>
    <cellStyle name="Date 16 2 2" xfId="5017" xr:uid="{A63647B5-678B-446E-8AE3-A5554AAB32B0}"/>
    <cellStyle name="Date 16 3" xfId="5018" xr:uid="{DFDAA1F7-62A4-4DCA-847B-6C651303215B}"/>
    <cellStyle name="Date 17" xfId="5019" xr:uid="{FB54ACE0-9C27-4588-9DBA-5A873EEC33C1}"/>
    <cellStyle name="Date 17 2" xfId="5020" xr:uid="{EE8D64BD-868F-4D23-87DD-956907943DC7}"/>
    <cellStyle name="Date 17 2 2" xfId="5021" xr:uid="{51BFDA3C-47BE-4CD6-81A7-3C349AC38409}"/>
    <cellStyle name="Date 17 3" xfId="5022" xr:uid="{B1F034F3-46E1-4DF2-BAA2-A54B9E30CAFD}"/>
    <cellStyle name="Date 18" xfId="5023" xr:uid="{EDBF9293-686E-485B-9D76-61014A8FD466}"/>
    <cellStyle name="Date 18 2" xfId="5024" xr:uid="{A109A229-63EA-4ED8-8C41-76D3412CA7F1}"/>
    <cellStyle name="Date 18 2 2" xfId="5025" xr:uid="{1B5CA187-1E34-4E5F-9811-1CDE4248F832}"/>
    <cellStyle name="Date 18 3" xfId="5026" xr:uid="{79272824-5B1F-491E-8941-8010A430A6F2}"/>
    <cellStyle name="Date 19" xfId="5027" xr:uid="{D63A0810-4B75-4DDF-9038-1D7158BCB7B5}"/>
    <cellStyle name="Date 19 2" xfId="5028" xr:uid="{BB0677F5-1CA8-4531-89B8-F3F5741FF8D9}"/>
    <cellStyle name="Date 19 2 2" xfId="5029" xr:uid="{5F4CEEB2-6704-47CB-9D6C-0D5B2FEE0129}"/>
    <cellStyle name="Date 19 3" xfId="5030" xr:uid="{971B2CB4-A526-4FB7-A71E-9FB648753DAB}"/>
    <cellStyle name="Date 2" xfId="5031" xr:uid="{58033551-70F1-4C72-AE3F-FDED7BBD8172}"/>
    <cellStyle name="Date 2 10" xfId="5032" xr:uid="{6B15EAE6-A846-4E96-A532-FCABB3D844BC}"/>
    <cellStyle name="Date 2 11" xfId="5033" xr:uid="{4E939C56-F9B7-4B5F-9325-5D8204777E40}"/>
    <cellStyle name="Date 2 2" xfId="5034" xr:uid="{9136D8D1-15B9-453A-9728-2506CF35CC5E}"/>
    <cellStyle name="Date 2 2 2" xfId="5035" xr:uid="{9CA7AD19-1F4B-453C-A08E-21C05D832234}"/>
    <cellStyle name="Date 2 3" xfId="5036" xr:uid="{3A1C383D-8E8F-4FA6-B740-1F4791A4ACEC}"/>
    <cellStyle name="Date 2 3 2" xfId="5037" xr:uid="{8044FB64-754A-4F70-9A35-1ACF76C9653E}"/>
    <cellStyle name="Date 2 3 2 2" xfId="5038" xr:uid="{A2C94C44-FE92-4ADB-8582-8D80A1A1BC47}"/>
    <cellStyle name="Date 2 3 2 3" xfId="5039" xr:uid="{A50480B4-0BEB-431F-B414-6A95DF9A6D34}"/>
    <cellStyle name="Date 2 3 3" xfId="5040" xr:uid="{CFAD7EAF-F708-4C0E-B52E-48D678717CC8}"/>
    <cellStyle name="Date 2 3 4" xfId="5041" xr:uid="{F402EC69-B2E7-4219-A4F0-986860C785C0}"/>
    <cellStyle name="Date 2 4" xfId="5042" xr:uid="{C99DF1B8-B8AC-4779-A62B-F54DE8C311C5}"/>
    <cellStyle name="Date 2 4 2" xfId="5043" xr:uid="{37BE6201-290E-4E25-BB4F-F64E6101DAB3}"/>
    <cellStyle name="Date 2 4 3" xfId="5044" xr:uid="{136AB387-92E6-4FEE-8FE9-511FA68052F5}"/>
    <cellStyle name="Date 2 4 4" xfId="5045" xr:uid="{7DBA60F4-8C8E-406E-B3FD-59A41F7D9753}"/>
    <cellStyle name="Date 2 5" xfId="5046" xr:uid="{B53B7789-2582-4D5A-A057-EBF274ED0748}"/>
    <cellStyle name="Date 2 6" xfId="5047" xr:uid="{BA1F6841-3D7C-44A9-8751-04D0B5701090}"/>
    <cellStyle name="Date 2 7" xfId="5048" xr:uid="{F5E30A34-FAEC-4F2E-B3B5-C1F799755440}"/>
    <cellStyle name="Date 2 8" xfId="5049" xr:uid="{91F9EBC9-C426-448C-8420-24877367BA72}"/>
    <cellStyle name="Date 2 9" xfId="5050" xr:uid="{A6995451-52B9-4F94-8423-7C9924A0CBA9}"/>
    <cellStyle name="Date 20" xfId="5051" xr:uid="{BE6E1353-653E-4BB1-98BA-D0D6FC07E910}"/>
    <cellStyle name="Date 20 2" xfId="5052" xr:uid="{6D59364A-4BA5-4756-BD80-517C04344910}"/>
    <cellStyle name="Date 20 3" xfId="5053" xr:uid="{CFE097E5-2FB9-4787-B198-156657B19BD5}"/>
    <cellStyle name="Date 21" xfId="5054" xr:uid="{423A9C0B-D020-4602-9C44-931DD0BFC59A}"/>
    <cellStyle name="Date 21 2" xfId="5055" xr:uid="{BAFE9517-53CF-40B8-A7BC-DD750CD96BA0}"/>
    <cellStyle name="Date 21 3" xfId="5056" xr:uid="{7A3408D8-F469-4138-828C-B5BE210A3170}"/>
    <cellStyle name="Date 22" xfId="5057" xr:uid="{47C86594-D72B-4AC7-B930-DEE836C816A6}"/>
    <cellStyle name="Date 22 2" xfId="5058" xr:uid="{4556E23C-9D2E-404C-BDC6-B66276CD4F1B}"/>
    <cellStyle name="Date 22 2 2" xfId="5059" xr:uid="{5BDB0A5A-A2DA-44E5-AE8E-7E8377583CFC}"/>
    <cellStyle name="Date 22 3" xfId="5060" xr:uid="{4311AD07-797A-4B77-8D70-7206B715F5B9}"/>
    <cellStyle name="Date 23" xfId="5061" xr:uid="{45EA27E7-0DFB-478B-ABC5-D1BE0C03CFDA}"/>
    <cellStyle name="Date 23 2" xfId="5062" xr:uid="{3320B646-5FE0-4093-AF0D-36EA2CA569DB}"/>
    <cellStyle name="Date 24" xfId="5063" xr:uid="{18ABA6B7-B25A-4720-916B-EDD36692F67C}"/>
    <cellStyle name="Date 24 2" xfId="5064" xr:uid="{670E4E34-F80A-4CDC-A5A4-84B0AE1CCB31}"/>
    <cellStyle name="Date 25" xfId="5065" xr:uid="{3B0C06E3-D843-4848-B931-C88D5EEE4CCC}"/>
    <cellStyle name="Date 25 2" xfId="5066" xr:uid="{2BC79C32-E62C-4B95-8BD8-F7ED36590400}"/>
    <cellStyle name="Date 25 2 2" xfId="5067" xr:uid="{95FC4B68-38BE-4B83-9112-4D5B79AD8B43}"/>
    <cellStyle name="Date 25 3" xfId="5068" xr:uid="{964483F2-8030-4159-BBE0-CCA3E7069512}"/>
    <cellStyle name="Date 26" xfId="5069" xr:uid="{A5B0C7E8-9649-4835-9B84-64EE6E5BDDE1}"/>
    <cellStyle name="Date 26 2" xfId="5070" xr:uid="{85B7CFB1-47C7-47CB-B065-A9BEEBA334A5}"/>
    <cellStyle name="Date 26 2 2" xfId="5071" xr:uid="{94EE954B-4448-4E93-98DF-17188664453D}"/>
    <cellStyle name="Date 26 3" xfId="5072" xr:uid="{4DA06AD4-DDC0-4252-ABCF-F2D31638172F}"/>
    <cellStyle name="Date 27" xfId="5073" xr:uid="{FBA0E30D-7553-40D7-8974-B954509BD6D6}"/>
    <cellStyle name="Date 27 2" xfId="5074" xr:uid="{8DF94E19-985B-4EFC-8471-C990A847E3F6}"/>
    <cellStyle name="Date 27 2 2" xfId="5075" xr:uid="{09F90323-EB8C-49CB-80DD-C4694F250C6E}"/>
    <cellStyle name="Date 27 3" xfId="5076" xr:uid="{3285565A-F970-457C-B938-D6F0BF84CD1F}"/>
    <cellStyle name="Date 28" xfId="5077" xr:uid="{7F14B95A-021E-4EB6-8E3E-90F7443A5DBE}"/>
    <cellStyle name="Date 28 2" xfId="5078" xr:uid="{1E16D78D-7475-4BCC-B40E-9A01B67B1FA8}"/>
    <cellStyle name="Date 28 2 2" xfId="5079" xr:uid="{812D4C07-8395-4B85-B936-7ADA4F204A4F}"/>
    <cellStyle name="Date 28 3" xfId="5080" xr:uid="{22E738CA-47A1-4DD3-935B-C76A50866BFF}"/>
    <cellStyle name="Date 29" xfId="5081" xr:uid="{181D7C8F-D9BE-49CD-8037-D592F16C3137}"/>
    <cellStyle name="Date 29 2" xfId="5082" xr:uid="{E342C80F-F443-42D0-9484-20F9383F686D}"/>
    <cellStyle name="Date 29 2 2" xfId="5083" xr:uid="{6C1A4054-83DC-4093-82A3-4C588371FB9F}"/>
    <cellStyle name="Date 29 3" xfId="5084" xr:uid="{F03AB8E9-DA85-471B-84D0-97483010D18C}"/>
    <cellStyle name="Date 3" xfId="5085" xr:uid="{F227E23F-42C0-4D5E-9E9A-56478DB7DD2C}"/>
    <cellStyle name="Date 3 2" xfId="5086" xr:uid="{CB58E422-5855-489E-92A9-177FCC68BF66}"/>
    <cellStyle name="Date 3 3" xfId="5087" xr:uid="{C2BBD677-41B5-458A-887E-2BD87AC69AC8}"/>
    <cellStyle name="Date 3 3 2" xfId="5088" xr:uid="{04A84036-E70E-426E-A866-5BFB931293AE}"/>
    <cellStyle name="Date 3 4" xfId="5089" xr:uid="{20186CAC-1B30-43C9-9C28-809CB7C87258}"/>
    <cellStyle name="Date 30" xfId="5090" xr:uid="{68F778DF-4416-410C-8C68-335CECC1FEA5}"/>
    <cellStyle name="Date 30 2" xfId="5091" xr:uid="{53AF0102-F50C-42C2-B0AB-F2C850E246B8}"/>
    <cellStyle name="Date 30 2 2" xfId="5092" xr:uid="{194B4518-2979-4ED8-BF81-0BFB6F44BD39}"/>
    <cellStyle name="Date 30 3" xfId="5093" xr:uid="{1F8F8750-B124-44FC-9E39-3BEC911DE4FA}"/>
    <cellStyle name="Date 31" xfId="5094" xr:uid="{5BF5BE1D-24FC-49C1-B9CA-B889D949CAAB}"/>
    <cellStyle name="Date 31 2" xfId="5095" xr:uid="{5F2E13D9-C395-49CE-9C99-A2947560E440}"/>
    <cellStyle name="Date 31 2 2" xfId="5096" xr:uid="{25B73B96-41A9-489B-B082-DE8021AB2F5C}"/>
    <cellStyle name="Date 31 3" xfId="5097" xr:uid="{2C128187-6422-43A7-B796-18564E175B32}"/>
    <cellStyle name="Date 32" xfId="5098" xr:uid="{C1382D1B-FE41-4CB0-A99F-780CC96AD6B3}"/>
    <cellStyle name="Date 32 2" xfId="5099" xr:uid="{92DDC423-2001-4C53-9E74-538ED4097F6D}"/>
    <cellStyle name="Date 32 2 2" xfId="5100" xr:uid="{444CEF16-2788-4327-99E8-77F3D405419B}"/>
    <cellStyle name="Date 32 3" xfId="5101" xr:uid="{54288C84-25BA-4953-91F1-2EB180526044}"/>
    <cellStyle name="Date 33" xfId="5102" xr:uid="{1E9CDA1E-6132-4FE8-AC95-A4DEE3A83FF4}"/>
    <cellStyle name="Date 33 2" xfId="5103" xr:uid="{1E1D6791-B7E5-46FD-9126-C856306CFA90}"/>
    <cellStyle name="Date 33 2 2" xfId="5104" xr:uid="{13AD715F-CD00-4206-814E-6E861212B8B5}"/>
    <cellStyle name="Date 33 3" xfId="5105" xr:uid="{E083B542-6D71-4349-84C4-060895352BEF}"/>
    <cellStyle name="Date 34" xfId="5106" xr:uid="{0BAED1DB-8607-4710-BC6C-56E16F7B9529}"/>
    <cellStyle name="Date 34 2" xfId="5107" xr:uid="{2544446F-01A8-4D09-9D51-8054C17207C2}"/>
    <cellStyle name="Date 34 2 2" xfId="5108" xr:uid="{6B792DC0-7EFD-456A-BA64-7EA00FA61BD5}"/>
    <cellStyle name="Date 34 3" xfId="5109" xr:uid="{80DC326F-350C-45CE-B9F8-4F9C2AF82529}"/>
    <cellStyle name="Date 35" xfId="5110" xr:uid="{3A4013AE-5D19-4DC7-AB25-C1FCA49B9F12}"/>
    <cellStyle name="Date 35 2" xfId="5111" xr:uid="{1221F441-421F-45CF-9811-30F412FF1DCA}"/>
    <cellStyle name="Date 35 2 2" xfId="5112" xr:uid="{1F397BAC-F34D-466E-8AB2-3A8E9FF0D987}"/>
    <cellStyle name="Date 35 3" xfId="5113" xr:uid="{7B4B7E7B-9DDE-4EE6-839C-49A201C051FA}"/>
    <cellStyle name="Date 36" xfId="5114" xr:uid="{4832ACDD-6C0B-4CAF-8B73-3419B2463355}"/>
    <cellStyle name="Date 36 2" xfId="5115" xr:uid="{F8F2C2F3-7262-4686-9D7A-207951368DCE}"/>
    <cellStyle name="Date 36 2 2" xfId="5116" xr:uid="{D4D64597-A5D3-4403-93E9-AC0516D8B2CF}"/>
    <cellStyle name="Date 36 3" xfId="5117" xr:uid="{E5A36275-E7EE-4358-88E4-EA4CE1D03A55}"/>
    <cellStyle name="Date 37" xfId="5118" xr:uid="{2435E823-34CB-4295-9BF6-578FC849868A}"/>
    <cellStyle name="Date 37 2" xfId="5119" xr:uid="{0F3A097A-4850-4A9F-BCDA-38C25BA9E020}"/>
    <cellStyle name="Date 37 2 2" xfId="5120" xr:uid="{445D8ADE-1330-44CA-8D48-660F04955A5A}"/>
    <cellStyle name="Date 37 3" xfId="5121" xr:uid="{DE91ACAD-B43F-4A98-90D9-5ED412AD05EC}"/>
    <cellStyle name="Date 38" xfId="5122" xr:uid="{25B68814-E9C4-46F4-ACC9-D7AA40EE9417}"/>
    <cellStyle name="Date 38 2" xfId="5123" xr:uid="{5C6E260E-F86A-4697-A17C-D2A72348B75D}"/>
    <cellStyle name="Date 38 2 2" xfId="5124" xr:uid="{8261B6D4-778E-4C89-9F68-6F65494B4867}"/>
    <cellStyle name="Date 38 3" xfId="5125" xr:uid="{AC6A7D3B-6012-43A5-9E27-11AC203DF80E}"/>
    <cellStyle name="Date 39" xfId="5126" xr:uid="{D70EDA61-CD61-4176-9B02-768B8143B6CB}"/>
    <cellStyle name="Date 39 2" xfId="5127" xr:uid="{CFE8539C-10F1-454E-A4BF-C2F5AC9B99FB}"/>
    <cellStyle name="Date 39 2 2" xfId="5128" xr:uid="{D519E6BB-A0B9-4F3F-8388-ACED6C41699C}"/>
    <cellStyle name="Date 39 3" xfId="5129" xr:uid="{910F384B-D59B-403A-83F8-20A21DF83D6A}"/>
    <cellStyle name="Date 4" xfId="5130" xr:uid="{6D93A8F6-0244-4794-AE4F-E892F8CB4A5D}"/>
    <cellStyle name="Date 4 2" xfId="5131" xr:uid="{0A47E474-1DAF-407B-B034-511651A134CE}"/>
    <cellStyle name="Date 4 2 2" xfId="5132" xr:uid="{B742183C-375C-46D6-AED9-CC0C66502DE8}"/>
    <cellStyle name="Date 4 3" xfId="5133" xr:uid="{74BF8F5C-3DA0-49DA-9A01-EB3A15BA0C30}"/>
    <cellStyle name="Date 4 3 2" xfId="5134" xr:uid="{A62AD098-983E-4BE2-9577-64C5AC92E3C6}"/>
    <cellStyle name="Date 40" xfId="5135" xr:uid="{CE89A26D-2952-44AD-88C1-1A113D71484F}"/>
    <cellStyle name="Date 40 2" xfId="5136" xr:uid="{9CFCB2AC-E95A-40E4-A57F-A24F5B65D687}"/>
    <cellStyle name="Date 40 2 2" xfId="5137" xr:uid="{616A98BC-6D13-463E-9D5A-47A584BC9966}"/>
    <cellStyle name="Date 40 3" xfId="5138" xr:uid="{A8E0A6FF-AFA1-48D3-810C-B4E3B19978B7}"/>
    <cellStyle name="Date 41" xfId="5139" xr:uid="{0DED531F-0832-4388-AB11-28CE29A56123}"/>
    <cellStyle name="Date 41 2" xfId="5140" xr:uid="{E8F8419E-4121-4C0B-A3FF-04AA13168C04}"/>
    <cellStyle name="Date 41 3" xfId="5141" xr:uid="{A264B84A-A269-4283-B933-A06DD8E50C3E}"/>
    <cellStyle name="Date 42" xfId="5142" xr:uid="{9246D828-38D3-4051-BB77-92A3FD37EE52}"/>
    <cellStyle name="Date 42 2" xfId="5143" xr:uid="{5289DF06-8BA1-46E8-9203-D6C9FB0DF485}"/>
    <cellStyle name="Date 43" xfId="5144" xr:uid="{62458BBD-7686-4891-82FE-BD73C29AD97F}"/>
    <cellStyle name="Date 43 2" xfId="5145" xr:uid="{BB6433B9-FE3F-400C-9623-FEAF22648A6A}"/>
    <cellStyle name="Date 44" xfId="5146" xr:uid="{50B3DE2E-4E86-457F-8BC9-43BB7FA74EF9}"/>
    <cellStyle name="Date 44 2" xfId="5147" xr:uid="{C9C3B887-4E6D-4666-ADBC-116C121CAABF}"/>
    <cellStyle name="Date 45" xfId="5148" xr:uid="{AEE60733-05E8-4478-8191-80D1D7D62396}"/>
    <cellStyle name="Date 45 2" xfId="5149" xr:uid="{C8164721-7461-46B1-A389-9BF8E93C64A3}"/>
    <cellStyle name="Date 46" xfId="5150" xr:uid="{336E0FE1-477F-4397-8A84-2D5066ABF5D2}"/>
    <cellStyle name="Date 46 2" xfId="5151" xr:uid="{4E465703-55AE-471A-BC78-38228E9888E6}"/>
    <cellStyle name="Date 47" xfId="5152" xr:uid="{DE00B8E4-7450-4EDB-B651-86F67003A80B}"/>
    <cellStyle name="Date 47 2" xfId="5153" xr:uid="{C4EA1D3E-6455-42D4-8128-E494E838209B}"/>
    <cellStyle name="Date 48" xfId="5154" xr:uid="{AB713FEA-EDD4-481D-AF11-5617021CF539}"/>
    <cellStyle name="Date 48 2" xfId="5155" xr:uid="{36057430-ABAB-4993-9E10-85A247260743}"/>
    <cellStyle name="Date 49" xfId="5156" xr:uid="{05964AB1-A610-444D-BD1C-54D264ECDFB2}"/>
    <cellStyle name="Date 49 2" xfId="5157" xr:uid="{D5250D8C-58A3-45DE-AD8F-CBA77CC8A25C}"/>
    <cellStyle name="Date 5" xfId="5158" xr:uid="{08C7835F-05AC-44DC-9EDF-2CF7C4AE9781}"/>
    <cellStyle name="Date 5 2" xfId="5159" xr:uid="{DBA1EFB4-9614-42F8-995D-E167777BAEFD}"/>
    <cellStyle name="Date 5 2 2" xfId="5160" xr:uid="{1C539FF2-53A5-4E61-94C9-349FBD09CA3E}"/>
    <cellStyle name="Date 5 3" xfId="5161" xr:uid="{F101BF4E-FD99-4AC9-960E-95D9E4F55416}"/>
    <cellStyle name="Date 5 3 2" xfId="5162" xr:uid="{4B5C5D6C-36E4-49AE-B65C-DAEF9D0F1EB1}"/>
    <cellStyle name="Date 50" xfId="5163" xr:uid="{0E11304A-458D-4721-BC40-88FB248762AB}"/>
    <cellStyle name="Date 50 2" xfId="5164" xr:uid="{E61A178C-B2D3-4958-AD4E-A7EC82D2B079}"/>
    <cellStyle name="Date 51" xfId="5165" xr:uid="{7621E9DA-79E5-4D40-AC38-A9C317A128B8}"/>
    <cellStyle name="Date 51 2" xfId="5166" xr:uid="{180306EA-87BE-4E13-A9A5-4C3D325B3F88}"/>
    <cellStyle name="Date 52" xfId="5167" xr:uid="{C6D17B85-EE44-445E-8384-92D2DDC45969}"/>
    <cellStyle name="Date 52 2" xfId="5168" xr:uid="{438052F8-7666-441D-8632-0A142A9CB8CF}"/>
    <cellStyle name="Date 53" xfId="5169" xr:uid="{6DB93C24-D1C7-425C-BE58-12188DC48134}"/>
    <cellStyle name="Date 53 2" xfId="5170" xr:uid="{77F1724E-8237-4052-AFEF-E0B79DCB1F7B}"/>
    <cellStyle name="Date 54" xfId="5171" xr:uid="{580EBBCA-80AF-48D4-9305-73DA2B66EBF9}"/>
    <cellStyle name="Date 54 2" xfId="5172" xr:uid="{421EA6C1-6E25-4E5D-A902-DE4FB2906394}"/>
    <cellStyle name="Date 55" xfId="5173" xr:uid="{4C06F1D1-BA42-4D58-BCB1-6522BECF2B64}"/>
    <cellStyle name="Date 55 2" xfId="5174" xr:uid="{2D00A4BE-6B8E-48A9-AA90-8980846E712F}"/>
    <cellStyle name="Date 56" xfId="5175" xr:uid="{7DAC126C-2D6D-4FA1-8829-4D4FC84E1B05}"/>
    <cellStyle name="Date 56 2" xfId="5176" xr:uid="{FAC28E55-90B8-4A37-A1E3-C66B6AD3C4A2}"/>
    <cellStyle name="Date 57" xfId="5177" xr:uid="{A9C579C8-3EB3-45E4-A6A3-6219F6120E71}"/>
    <cellStyle name="Date 57 2" xfId="5178" xr:uid="{43C5A2E6-0D4A-4ED6-88B8-46EAF979EBE7}"/>
    <cellStyle name="Date 58" xfId="5179" xr:uid="{AF7251AE-7F65-4AB3-857C-40F4952B6F9F}"/>
    <cellStyle name="Date 58 2" xfId="5180" xr:uid="{82138C51-7B3A-442B-ACBC-AC1E5826AFCF}"/>
    <cellStyle name="Date 59" xfId="5181" xr:uid="{C18E5BCA-2345-4750-ACAA-95A664611C20}"/>
    <cellStyle name="Date 59 2" xfId="5182" xr:uid="{6FBBDE40-805C-4E2F-BEE3-3C1C4A1F68EE}"/>
    <cellStyle name="Date 6" xfId="5183" xr:uid="{36607A46-67C8-4DC2-B073-C1BB260AE2ED}"/>
    <cellStyle name="Date 6 2" xfId="5184" xr:uid="{FBD7D265-953D-499E-A383-733E88CE217D}"/>
    <cellStyle name="Date 6 2 2" xfId="5185" xr:uid="{9CAE6E3C-7D07-4A66-A898-6DE011C5A00E}"/>
    <cellStyle name="Date 6 3" xfId="5186" xr:uid="{852B3C4E-C784-4785-A620-ABCE487636CD}"/>
    <cellStyle name="Date 6 3 2" xfId="5187" xr:uid="{32078F99-9DC6-47D8-B5AC-AC9F233304F7}"/>
    <cellStyle name="Date 60" xfId="5188" xr:uid="{6546E52C-80F8-4510-B7EF-3F1728B3E9F2}"/>
    <cellStyle name="Date 60 2" xfId="5189" xr:uid="{4C394C45-D339-486D-94AA-72829DB30DD4}"/>
    <cellStyle name="Date 61" xfId="5190" xr:uid="{F18BD0BF-D5AC-45B7-BBE4-CE3818955EAB}"/>
    <cellStyle name="Date 61 2" xfId="5191" xr:uid="{C88B414E-F8FB-47E5-A822-B1D76AED28B3}"/>
    <cellStyle name="Date 62" xfId="5192" xr:uid="{2E176B2D-9BC7-47B9-BFF3-219B6DD25F61}"/>
    <cellStyle name="Date 62 2" xfId="5193" xr:uid="{2AF725D9-2CC5-497D-808C-0B577EE3D607}"/>
    <cellStyle name="Date 63" xfId="5194" xr:uid="{D72F7A23-BA4C-46A4-93CD-629526EFACF0}"/>
    <cellStyle name="Date 63 2" xfId="5195" xr:uid="{C5623A4B-9F61-47FF-8D69-741A930FE8D9}"/>
    <cellStyle name="Date 64" xfId="5196" xr:uid="{DC460D41-03F7-4959-9D37-B73AC23A6F37}"/>
    <cellStyle name="Date 64 2" xfId="5197" xr:uid="{F1F0E071-B683-4C86-848C-313FD49AB408}"/>
    <cellStyle name="Date 65" xfId="5198" xr:uid="{2F829CD5-1BAB-422F-A74D-048E07550F08}"/>
    <cellStyle name="Date 65 2" xfId="5199" xr:uid="{DBD4041B-B4DB-4182-87E9-AB884BBCDD11}"/>
    <cellStyle name="Date 7" xfId="5200" xr:uid="{98D671E8-2ADC-4FDD-AC80-1656F2905074}"/>
    <cellStyle name="Date 7 2" xfId="5201" xr:uid="{4FDDF2AC-4CC1-4B2A-A096-410225A89A20}"/>
    <cellStyle name="Date 7 2 2" xfId="5202" xr:uid="{3D69F85E-CF0C-4A57-9227-BDD79F5CC3D7}"/>
    <cellStyle name="Date 7 3" xfId="5203" xr:uid="{A560D3D9-C76C-48DC-8DE1-5F422AB944A3}"/>
    <cellStyle name="Date 7 3 2" xfId="5204" xr:uid="{102890F0-0036-4498-98CD-828E2C4F1436}"/>
    <cellStyle name="Date 8" xfId="5205" xr:uid="{4100D9D6-D106-40E3-9719-A546B20DF092}"/>
    <cellStyle name="Date 8 2" xfId="5206" xr:uid="{5DB37CCC-DF55-412B-B9C2-3FE4D6454C0C}"/>
    <cellStyle name="Date 8 2 2" xfId="5207" xr:uid="{A2CFB56D-C879-4794-BCC8-0669DB3F1514}"/>
    <cellStyle name="Date 8 3" xfId="5208" xr:uid="{4D3FACDA-603C-4721-A72A-0185CE00296C}"/>
    <cellStyle name="Date 8 3 2" xfId="5209" xr:uid="{22812441-0084-4F94-8E5E-9B1CEF9B978B}"/>
    <cellStyle name="Date 9" xfId="5210" xr:uid="{A996F91E-6A52-4291-B7DD-866556E436E4}"/>
    <cellStyle name="Date 9 2" xfId="5211" xr:uid="{0E2D67D1-0080-4855-A156-F6C35C4C1A9A}"/>
    <cellStyle name="Date 9 2 2" xfId="5212" xr:uid="{52082DA1-62BA-4B3C-84E8-60EB6A21F9BB}"/>
    <cellStyle name="Date 9 3" xfId="5213" xr:uid="{DB03CD0E-C589-4889-ABC5-D5B26573C3F2}"/>
    <cellStyle name="Date 9 3 2" xfId="5214" xr:uid="{6ADD6A5C-3AD9-4A32-ABE4-CDCCA81A1914}"/>
    <cellStyle name="Datum" xfId="5215" xr:uid="{3B80B120-DDB0-47CA-B1FA-DA29E0708867}"/>
    <cellStyle name="Datum, Uhrzeit" xfId="5216" xr:uid="{21A97822-0F6A-4B9D-BE13-CC759ED29FE5}"/>
    <cellStyle name="Datum_Tabelle" xfId="5217" xr:uid="{9333197D-76F6-4D93-A47D-34C2B7588DA7}"/>
    <cellStyle name="Default" xfId="5218" xr:uid="{89EC6D67-1D52-40AA-A1BC-1484B0D1F0AA}"/>
    <cellStyle name="Dezimal 2" xfId="5219" xr:uid="{D37B0964-1659-4FD9-8859-371C8CE44A84}"/>
    <cellStyle name="Dezimal 2 2" xfId="5220" xr:uid="{52EED024-8167-483E-9863-29D1F0FC3E12}"/>
    <cellStyle name="Dezimal 2 2 2" xfId="5221" xr:uid="{CB8CC6E9-6BDC-4A5E-A2AE-5999B695D9E8}"/>
    <cellStyle name="Dezimal 2 2 2 2" xfId="5222" xr:uid="{9B1533A5-E756-444F-A759-6B340EDDAFF4}"/>
    <cellStyle name="Dezimal 2 2 3" xfId="5223" xr:uid="{D83A8EBB-98A6-45BE-9BED-831C880A6B8D}"/>
    <cellStyle name="Dezimal 2 3" xfId="5224" xr:uid="{04EBF0C4-2749-4660-B05A-B003F0796883}"/>
    <cellStyle name="Dezimal 2 3 2" xfId="5225" xr:uid="{BF046EAC-E3DD-4355-AF02-270EBEFE3E9B}"/>
    <cellStyle name="Dezimal 2 4" xfId="5226" xr:uid="{B91EC02E-847F-40D2-ACE3-22548BDE7E5D}"/>
    <cellStyle name="Dezimal 3" xfId="5227" xr:uid="{E7CAB4AD-AD60-4A31-8000-69DCB6AFCA95}"/>
    <cellStyle name="Dezimal_Abweichung WCR__" xfId="5228" xr:uid="{643F8DC8-B837-4DF5-A71D-4B5AA583839C}"/>
    <cellStyle name="Diseño" xfId="5229" xr:uid="{542D3560-5A80-430E-A443-910062B91BCA}"/>
    <cellStyle name="Dobre" xfId="5230" xr:uid="{7491770B-47D1-433B-BB84-8130CEC02E9C}"/>
    <cellStyle name="DocBox_EmptyRow" xfId="65" xr:uid="{9EBEB00A-108E-42A4-B2FB-8CA5C7D15F51}"/>
    <cellStyle name="donn_normal" xfId="5231" xr:uid="{A4CB432E-9D67-4BDC-9965-B11059D08CCC}"/>
    <cellStyle name="donnnormal2" xfId="5232" xr:uid="{3374A6EC-5642-4677-99CF-4D48E83B6F41}"/>
    <cellStyle name="donntotal2" xfId="5233" xr:uid="{6B031F2E-4139-4DA8-A7CB-EBD426D92A8D}"/>
    <cellStyle name="Duizend" xfId="5234" xr:uid="{4E9828B6-0C03-4BA3-9B9A-72F4EA620DB1}"/>
    <cellStyle name="Duizend met sterren" xfId="5235" xr:uid="{30729443-35A9-4600-B8F5-AE193F301BD7}"/>
    <cellStyle name="Duizend zonder sterren" xfId="5236" xr:uid="{E493238A-73C5-43E1-9825-5F1F537DBC85}"/>
    <cellStyle name="Duizend,0" xfId="5237" xr:uid="{FC31513B-97EE-42F3-9F84-3B050A15D2E5}"/>
    <cellStyle name="Duizend_full4" xfId="5238" xr:uid="{0B52EEA7-55F3-4E9D-962B-C712A7A6F720}"/>
    <cellStyle name="Eingabe" xfId="5239" xr:uid="{46081ADA-70F5-4B4C-9FC4-BD2189B78E72}"/>
    <cellStyle name="Eingabe 2" xfId="5240" xr:uid="{977F1B73-EAD4-4F56-B95F-1D34983D47AB}"/>
    <cellStyle name="Eingabe 2 2" xfId="5241" xr:uid="{B8EDA3A6-4B60-4440-8B2E-3012284EA0EB}"/>
    <cellStyle name="Eingabe 3" xfId="5242" xr:uid="{FF0301ED-26D9-4B5B-8381-351E02AAEDDF}"/>
    <cellStyle name="Eingabe 3 2" xfId="5243" xr:uid="{87B838C2-3502-4E4D-A106-C32D9A87677F}"/>
    <cellStyle name="Eingabe 3 2 2" xfId="5244" xr:uid="{14D8ED4C-C289-430A-963E-4FFDD065E8BF}"/>
    <cellStyle name="Eingabe 3 2 3" xfId="5245" xr:uid="{BE628E07-9E46-434D-8D3A-35B4D7F9A9DC}"/>
    <cellStyle name="Eingabe 3 3" xfId="5246" xr:uid="{C2549FC3-4727-4C4F-A260-E95A4A0B7C81}"/>
    <cellStyle name="Eingabe 3 3 2" xfId="5247" xr:uid="{C0D4917E-D750-46CB-BAE3-749FD7D9D133}"/>
    <cellStyle name="Eingabe 3 3 3" xfId="5248" xr:uid="{3006B16A-680C-4D54-B2BB-0D166B0BACF5}"/>
    <cellStyle name="Eingabe 3 4" xfId="5249" xr:uid="{FE4CEC11-7998-4AE6-91AA-203CE1E1F5E4}"/>
    <cellStyle name="Eingabe 3 4 2" xfId="5250" xr:uid="{E57C9B5F-F645-4CBB-BF79-EE9C81A984DB}"/>
    <cellStyle name="Eingabe 3 4 3" xfId="5251" xr:uid="{43317AEE-6DD0-49FB-886B-42A5412EA25D}"/>
    <cellStyle name="Eingabe 3 5" xfId="5252" xr:uid="{185DC37C-02F2-4C43-AA26-F5F925C3F910}"/>
    <cellStyle name="Eingabe 3 6" xfId="5253" xr:uid="{EB7F4764-032D-4714-99BD-A7D7B5A54AD7}"/>
    <cellStyle name="Eingabe 4" xfId="5254" xr:uid="{0BA02F9A-0B9E-4760-A559-228E905CFB38}"/>
    <cellStyle name="Eingabe 4 2" xfId="5255" xr:uid="{A48D9589-9CC3-42D5-8B19-633A12E8FFE4}"/>
    <cellStyle name="Eingabe 4 2 2" xfId="5256" xr:uid="{07699566-71A1-4F2F-9037-D90271FADC5C}"/>
    <cellStyle name="Eingabe 4 2 3" xfId="5257" xr:uid="{7DC47235-E2B4-4663-92D3-5C431B963441}"/>
    <cellStyle name="Eingabe 4 3" xfId="5258" xr:uid="{33C96E47-BCED-4B12-B752-54BF2AF45B40}"/>
    <cellStyle name="Eingabe 4 3 2" xfId="5259" xr:uid="{93C5CCEB-275C-48B0-8EC9-3F97C8DAACA3}"/>
    <cellStyle name="Eingabe 4 3 3" xfId="5260" xr:uid="{C6B5AAE2-9331-4513-8EEC-17A4998E4638}"/>
    <cellStyle name="Eingabe 4 4" xfId="5261" xr:uid="{4B9FB137-97B0-4FF7-B9DD-69BC2EA8BF61}"/>
    <cellStyle name="Eingabe 4 4 2" xfId="5262" xr:uid="{D47605EC-89BE-4663-934C-B121610823B3}"/>
    <cellStyle name="Eingabe 4 4 3" xfId="5263" xr:uid="{96E2976C-AD65-447F-BED4-30EE0F5517AE}"/>
    <cellStyle name="Eingabe 4 5" xfId="5264" xr:uid="{13DD100D-709E-4A4D-A555-984002B624FC}"/>
    <cellStyle name="Eingabe 4 6" xfId="5265" xr:uid="{77D318C5-49F0-47D5-9BAC-0F8FF261E490}"/>
    <cellStyle name="Eingabe 4 7" xfId="5266" xr:uid="{F66A1B61-E70B-458E-A221-74F11419D043}"/>
    <cellStyle name="Eingabe 5" xfId="5267" xr:uid="{0921665C-5B94-48C0-BD19-F7CC99A0CFC3}"/>
    <cellStyle name="Eingabe 5 2" xfId="5268" xr:uid="{CEF895E0-68AF-4EE2-8A0B-421D39738794}"/>
    <cellStyle name="Eingabe 5 3" xfId="5269" xr:uid="{01846E8D-0792-4554-9DD9-3A0D7986E95A}"/>
    <cellStyle name="Eingabe 6" xfId="5270" xr:uid="{88D5C842-6057-49BE-93C9-D8E1BB468183}"/>
    <cellStyle name="Eingabe 6 2" xfId="5271" xr:uid="{49740D2B-337D-4B2F-803D-2725EFA20007}"/>
    <cellStyle name="Eingabe 6 3" xfId="5272" xr:uid="{4B6922E8-4F57-4FD7-8C6D-3FD0F85C9675}"/>
    <cellStyle name="Eingabe 7" xfId="5273" xr:uid="{E247BD89-B8DA-4006-B483-32E4CA02E9C6}"/>
    <cellStyle name="Eingabe 7 2" xfId="5274" xr:uid="{A7E77187-2217-4BF2-A426-5FFCFCA6ECD2}"/>
    <cellStyle name="Eingabe 7 3" xfId="5275" xr:uid="{07E3E2F1-A994-45E1-9F50-38C83A376E43}"/>
    <cellStyle name="Eingabe 7 4" xfId="5276" xr:uid="{D6D08E73-570D-48BC-B070-A23BC2BC128E}"/>
    <cellStyle name="Eingabe 8" xfId="5277" xr:uid="{EE605B68-F60B-41F9-9DEB-49045989B16A}"/>
    <cellStyle name="Eingabe 9" xfId="5278" xr:uid="{65DC0B67-A200-43FF-8F64-4DD1B964D384}"/>
    <cellStyle name="Ellenőrzőcella" xfId="5279" xr:uid="{C8C85650-3BA5-49BA-A341-24EE8A9EA9A1}"/>
    <cellStyle name="Emphase 1" xfId="5280" xr:uid="{6A6811CD-0B23-4B9C-8159-A7639B9E57A2}"/>
    <cellStyle name="Emphase 2" xfId="5281" xr:uid="{A1A027A2-EE9B-428E-89FE-DF5BD0510BB0}"/>
    <cellStyle name="Emphase 3" xfId="5282" xr:uid="{3DAECDF1-F3C0-4494-A2ED-EF9C75924026}"/>
    <cellStyle name="Empty_B_border" xfId="66" xr:uid="{EACE76B1-B1C3-4DC3-B892-54B24F50484E}"/>
    <cellStyle name="En-tête 1" xfId="67" xr:uid="{1165C8C9-F42D-40A6-8270-1FA05B9C15FF}"/>
    <cellStyle name="En-tête 1 10" xfId="5283" xr:uid="{6D15F4AD-5C2F-4B88-89A4-2FC2ADC5F6FB}"/>
    <cellStyle name="En-tête 1 10 2" xfId="5284" xr:uid="{9BDD98D1-771D-45A1-8EA8-4F5D7B6E0759}"/>
    <cellStyle name="En-tête 1 10 3" xfId="5285" xr:uid="{9CAAFE02-0D0A-4008-A048-FCDB6D5CA174}"/>
    <cellStyle name="En-tête 1 11" xfId="5286" xr:uid="{09FFE178-FF1A-415B-AE88-733F5A4276E8}"/>
    <cellStyle name="En-tête 1 11 2" xfId="5287" xr:uid="{0597DEEA-B47A-4F95-8786-9DC0ED2CB304}"/>
    <cellStyle name="En-tête 1 12" xfId="5288" xr:uid="{C65898A7-8E85-4032-B5C1-CCE3FDC94911}"/>
    <cellStyle name="En-tête 1 12 2" xfId="5289" xr:uid="{1407D721-3960-4751-BDA4-A07F1860622A}"/>
    <cellStyle name="En-tête 1 13" xfId="5290" xr:uid="{6FC25EFC-A508-4296-90C9-EF1290499541}"/>
    <cellStyle name="En-tête 1 13 2" xfId="5291" xr:uid="{0ED5AF9F-2223-41D2-BE4F-666FCD5DD2CE}"/>
    <cellStyle name="En-tête 1 14" xfId="5292" xr:uid="{612210B0-CF5B-4DC6-83F4-56ECF4C54451}"/>
    <cellStyle name="En-tête 1 14 2" xfId="5293" xr:uid="{90866A82-0E45-41E0-B2EC-DE560C69D4C9}"/>
    <cellStyle name="En-tête 1 15" xfId="5294" xr:uid="{1EFA1E18-AE8E-4853-8483-D09E7B942380}"/>
    <cellStyle name="En-tête 1 15 2" xfId="5295" xr:uid="{51A6A5EF-C530-4D90-9BFA-A662BA1E4C34}"/>
    <cellStyle name="En-tête 1 16" xfId="5296" xr:uid="{FE5843C0-8D26-49D9-9977-483CCF5D4ECB}"/>
    <cellStyle name="En-tête 1 16 2" xfId="5297" xr:uid="{7FA03986-E093-423A-AD02-C9754D7D7A70}"/>
    <cellStyle name="En-tête 1 17" xfId="5298" xr:uid="{1A00A7D1-4A71-43B3-BCEB-2827B0BB4ADF}"/>
    <cellStyle name="En-tête 1 17 2" xfId="5299" xr:uid="{70F83145-AC18-4D5A-8F9E-D3119DDBD0D8}"/>
    <cellStyle name="En-tête 1 18" xfId="5300" xr:uid="{AF2A4E15-C63F-4CC6-960D-9E6B61273010}"/>
    <cellStyle name="En-tête 1 18 2" xfId="5301" xr:uid="{0F3166C7-73E7-4722-B86D-181331A2C64A}"/>
    <cellStyle name="En-tête 1 19" xfId="5302" xr:uid="{75599A1E-4965-4F8A-9348-9CA7C6DB1C74}"/>
    <cellStyle name="En-tête 1 19 2" xfId="5303" xr:uid="{C33B2F2D-EB13-429C-8E11-7E9B1DD48942}"/>
    <cellStyle name="En-tête 1 2" xfId="5304" xr:uid="{4CA7417B-509B-40BD-91CC-586F2EEB2484}"/>
    <cellStyle name="En-tête 1 2 2" xfId="5305" xr:uid="{06CCAE7D-EF64-4E10-AE65-EC7D6A6D7875}"/>
    <cellStyle name="En-tête 1 2 3" xfId="5306" xr:uid="{B04D71E4-5276-4B84-8522-290E80C13A5B}"/>
    <cellStyle name="En-tête 1 2 4" xfId="5307" xr:uid="{FD3CF781-9F44-4461-9E6D-44055FDC9031}"/>
    <cellStyle name="En-tête 1 2 5" xfId="5308" xr:uid="{BF18174E-4DCB-48C0-A0E6-8493734B9EFE}"/>
    <cellStyle name="En-tête 1 2 6" xfId="5309" xr:uid="{57DF50C9-7B97-467F-90BC-3975D9DC1ABF}"/>
    <cellStyle name="En-tête 1 2 7" xfId="5310" xr:uid="{1A4DC2F6-EACF-4DB4-A290-FA72B89521D8}"/>
    <cellStyle name="En-tête 1 2 8" xfId="5311" xr:uid="{71034787-A890-4CFF-B9F7-C23E6960F284}"/>
    <cellStyle name="En-tête 1 2 9" xfId="5312" xr:uid="{FC56BE9C-BED5-414E-9932-DC384BC5D656}"/>
    <cellStyle name="En-tête 1 20" xfId="5313" xr:uid="{D2D00FCF-BD60-4452-8664-00A854B4CE46}"/>
    <cellStyle name="En-tête 1 20 2" xfId="5314" xr:uid="{8CAA6772-2FF5-4BF7-9382-6BC670298E7A}"/>
    <cellStyle name="En-tête 1 21" xfId="5315" xr:uid="{1DF8DFBB-400B-4252-B8BE-18DD9AE3232F}"/>
    <cellStyle name="En-tête 1 21 2" xfId="5316" xr:uid="{F4DEB850-8B82-4EA2-AE92-D522F7E76F27}"/>
    <cellStyle name="En-tête 1 22" xfId="5317" xr:uid="{1FF70529-29AA-4CD5-8251-E64259737D8E}"/>
    <cellStyle name="En-tête 1 22 2" xfId="5318" xr:uid="{C0635D89-8906-436E-A26B-FD1196ADC439}"/>
    <cellStyle name="En-tête 1 23" xfId="5319" xr:uid="{4CD29F73-416D-4E1B-84AE-A38D66CBF31B}"/>
    <cellStyle name="En-tête 1 23 2" xfId="5320" xr:uid="{69F50057-F97F-40A5-A7FB-6523E0FBEDCE}"/>
    <cellStyle name="En-tête 1 24" xfId="5321" xr:uid="{6B184928-4BCF-4A41-BDBF-939046D01C22}"/>
    <cellStyle name="En-tête 1 24 2" xfId="5322" xr:uid="{6D0CB0E2-B768-4CBD-9370-D88952D8EB46}"/>
    <cellStyle name="En-tête 1 25" xfId="5323" xr:uid="{59ACD01F-D4CC-467B-9F2A-C2389E1FD53D}"/>
    <cellStyle name="En-tête 1 25 2" xfId="5324" xr:uid="{B1BD0E33-975D-4BB6-9B4A-C7F89ED01762}"/>
    <cellStyle name="En-tête 1 26" xfId="5325" xr:uid="{C2FEDAB9-F882-44E7-84F9-C89DDEA6344D}"/>
    <cellStyle name="En-tête 1 26 2" xfId="5326" xr:uid="{AC3DF680-73CD-451F-8382-D58C87F3E641}"/>
    <cellStyle name="En-tête 1 27" xfId="5327" xr:uid="{3D9EE7C6-EFA6-4404-99A2-213EBEBD38AD}"/>
    <cellStyle name="En-tête 1 27 2" xfId="5328" xr:uid="{DEF657AB-169F-4F32-97BD-4D197A863CE2}"/>
    <cellStyle name="En-tête 1 28" xfId="5329" xr:uid="{DFB0FB3C-A8C1-400F-9A83-788E7017E238}"/>
    <cellStyle name="En-tête 1 28 2" xfId="5330" xr:uid="{D7D6B84F-D158-47B5-829A-0058D9AF18F8}"/>
    <cellStyle name="En-tête 1 29" xfId="5331" xr:uid="{0FE1FEA7-8C65-46DA-881D-C992DC62697D}"/>
    <cellStyle name="En-tête 1 29 2" xfId="5332" xr:uid="{CAE3CF0D-5B5A-4173-9325-9A9145910D3A}"/>
    <cellStyle name="En-tête 1 3" xfId="5333" xr:uid="{4FDE9F10-589A-48AD-9247-C2BC64FA82C2}"/>
    <cellStyle name="En-tête 1 3 2" xfId="5334" xr:uid="{19D5F2FF-27B4-4104-ABEB-4066586A5BE2}"/>
    <cellStyle name="En-tête 1 3 3" xfId="5335" xr:uid="{E8D7062F-78AC-497A-B039-2D75DCC2DE64}"/>
    <cellStyle name="En-tête 1 30" xfId="5336" xr:uid="{FF005129-744D-4FE6-BEB1-251B3D189E09}"/>
    <cellStyle name="En-tête 1 30 2" xfId="5337" xr:uid="{0B04D1E9-F3CE-4788-807F-61F1AA9E0254}"/>
    <cellStyle name="En-tête 1 31" xfId="5338" xr:uid="{A49BF1B8-7062-4242-930E-09BED17780C4}"/>
    <cellStyle name="En-tête 1 31 2" xfId="5339" xr:uid="{C9D9CF1D-497D-4128-A4F2-7B6B4267C349}"/>
    <cellStyle name="En-tête 1 32" xfId="5340" xr:uid="{91BC83A9-F878-4DD5-B4D7-0C672057BBE1}"/>
    <cellStyle name="En-tête 1 32 2" xfId="5341" xr:uid="{96F282C8-B8B0-4744-9B56-0A24C9B04413}"/>
    <cellStyle name="En-tête 1 33" xfId="5342" xr:uid="{6C617073-FD90-457B-9F98-6F8C3FAB25DF}"/>
    <cellStyle name="En-tête 1 33 2" xfId="5343" xr:uid="{CF94C12F-6424-4589-8039-47222FC876C1}"/>
    <cellStyle name="En-tête 1 34" xfId="5344" xr:uid="{8BD12C1E-3AE4-4107-B059-81F0A2D861ED}"/>
    <cellStyle name="En-tête 1 34 2" xfId="5345" xr:uid="{60E5DE28-2F8C-4C05-8BC4-F88D3B3CE1E8}"/>
    <cellStyle name="En-tête 1 35" xfId="5346" xr:uid="{F9D6987F-F419-46CD-83BB-243EF1CE35F3}"/>
    <cellStyle name="En-tête 1 35 2" xfId="5347" xr:uid="{FF533CDA-424B-45ED-9C3A-CCA066B064CF}"/>
    <cellStyle name="En-tête 1 36" xfId="5348" xr:uid="{E772E915-8C24-49A9-9AE4-392EC14EB387}"/>
    <cellStyle name="En-tête 1 36 2" xfId="5349" xr:uid="{CD5A8E26-85A0-4D87-B49E-7496B7227AC2}"/>
    <cellStyle name="En-tête 1 37" xfId="5350" xr:uid="{65584BE9-8932-44DB-820D-76C09629310F}"/>
    <cellStyle name="En-tête 1 37 2" xfId="5351" xr:uid="{66ECBFE1-D562-41D2-9BBA-CA46567354A6}"/>
    <cellStyle name="En-tête 1 38" xfId="5352" xr:uid="{0BFAF61F-A20F-4647-ABC1-1328C5D6E6A9}"/>
    <cellStyle name="En-tête 1 38 2" xfId="5353" xr:uid="{F7697953-61B9-4ADD-94C6-389ED573C924}"/>
    <cellStyle name="En-tête 1 39" xfId="5354" xr:uid="{A42476A1-684A-418E-9AF0-0FF3A2A78A3D}"/>
    <cellStyle name="En-tête 1 39 2" xfId="5355" xr:uid="{B50D2134-FDEC-42FD-857E-6B6952E42D09}"/>
    <cellStyle name="En-tête 1 4" xfId="5356" xr:uid="{0EC3102B-B393-4B5C-8C8B-BAE0D2B2E81A}"/>
    <cellStyle name="En-tête 1 4 2" xfId="5357" xr:uid="{F2A55DF3-7510-476D-9EB3-4F20FF7D7FDB}"/>
    <cellStyle name="En-tête 1 4 3" xfId="5358" xr:uid="{A219906A-2407-40CE-91BE-03037091045A}"/>
    <cellStyle name="En-tête 1 40" xfId="5359" xr:uid="{0074DF0D-C42D-4891-A3E7-57C868D5EB0D}"/>
    <cellStyle name="En-tête 1 40 2" xfId="5360" xr:uid="{8C1344B6-0529-4BE7-895F-728EC31CEFEC}"/>
    <cellStyle name="En-tête 1 40 3" xfId="5361" xr:uid="{D2100C10-26D5-4DB0-A706-E77821C7B6A9}"/>
    <cellStyle name="En-tête 1 40 3 2" xfId="5362" xr:uid="{08CFC3FC-2EED-44BD-967E-DECFC58B3433}"/>
    <cellStyle name="En-tête 1 41" xfId="5363" xr:uid="{3C12AF13-8EBF-4EA2-B6D0-2F4C747C0B41}"/>
    <cellStyle name="En-tête 1 41 2" xfId="5364" xr:uid="{5303B4F2-A905-41B4-9F26-1B97EA31BDC7}"/>
    <cellStyle name="En-tête 1 42" xfId="5365" xr:uid="{84BCFEBC-44EF-4792-B22A-BC288DE3ACAB}"/>
    <cellStyle name="En-tête 1 42 2" xfId="5366" xr:uid="{AC3FDE56-1995-4E49-B71F-8F5AA8B6383E}"/>
    <cellStyle name="En-tête 1 43" xfId="5367" xr:uid="{5FC68EEE-15E8-4621-B6CA-F4CB6784575F}"/>
    <cellStyle name="En-tête 1 43 2" xfId="5368" xr:uid="{C8F3CA3D-C442-4483-9BA8-3B6D87351E0B}"/>
    <cellStyle name="En-tête 1 44" xfId="5369" xr:uid="{1277EDF8-9C09-451F-8A0E-9D7D79FCD7BC}"/>
    <cellStyle name="En-tête 1 44 2" xfId="5370" xr:uid="{E22992D8-03A6-4365-AA41-B0976CF61154}"/>
    <cellStyle name="En-tête 1 45" xfId="5371" xr:uid="{E1F28F6D-DF1A-43E2-95F2-8F2571BF3BAD}"/>
    <cellStyle name="En-tête 1 45 2" xfId="5372" xr:uid="{09802ECA-9848-4666-A5F0-700DD177C549}"/>
    <cellStyle name="En-tête 1 46" xfId="5373" xr:uid="{7A050C44-29FC-4F36-B344-B9CD4B1D3525}"/>
    <cellStyle name="En-tête 1 46 2" xfId="5374" xr:uid="{1E70C949-B5DD-4B1F-BECD-C40B72321A54}"/>
    <cellStyle name="En-tête 1 47" xfId="5375" xr:uid="{02D7CEB1-0148-4424-B88D-2E1A912ABEA3}"/>
    <cellStyle name="En-tête 1 47 2" xfId="5376" xr:uid="{2E50A37C-984D-46BD-82E3-4A775AB620FC}"/>
    <cellStyle name="En-tête 1 48" xfId="5377" xr:uid="{8B54672C-475D-43C1-B425-39E08BCBFAA1}"/>
    <cellStyle name="En-tête 1 48 2" xfId="5378" xr:uid="{3DB2BD0F-144F-4F3C-89F2-2FB9675C6FC4}"/>
    <cellStyle name="En-tête 1 49" xfId="5379" xr:uid="{AB448DC2-F992-486B-BBAD-5ADDB5D2F3FA}"/>
    <cellStyle name="En-tête 1 49 2" xfId="5380" xr:uid="{FBB688C1-E58C-4C3B-A935-05D4B5726930}"/>
    <cellStyle name="En-tête 1 5" xfId="5381" xr:uid="{A5DE6922-B609-4618-A345-F912BD15C56E}"/>
    <cellStyle name="En-tête 1 5 2" xfId="5382" xr:uid="{7B3EE342-4006-4650-AD33-1087F1B707E8}"/>
    <cellStyle name="En-tête 1 5 3" xfId="5383" xr:uid="{D67741C8-6451-4729-B865-7397D7ED6656}"/>
    <cellStyle name="En-tête 1 50" xfId="5384" xr:uid="{F593457C-52E0-4572-9DEE-5B0D493C7905}"/>
    <cellStyle name="En-tête 1 50 2" xfId="5385" xr:uid="{9EC6996A-648D-42B8-9BC2-10C74DF3D44E}"/>
    <cellStyle name="En-tête 1 51" xfId="5386" xr:uid="{0FBE40CE-7E83-4DF2-AB67-C368848DE96E}"/>
    <cellStyle name="En-tête 1 51 2" xfId="5387" xr:uid="{35FBE1D2-6836-4340-9832-E39B3EA30451}"/>
    <cellStyle name="En-tête 1 52" xfId="5388" xr:uid="{53579806-3B7A-4AB0-92D6-6B044B127E3F}"/>
    <cellStyle name="En-tête 1 52 2" xfId="5389" xr:uid="{9B787DCC-773F-4670-9E26-0B183871CAAA}"/>
    <cellStyle name="En-tête 1 53" xfId="5390" xr:uid="{752291D8-9DB3-4072-903B-48710403877F}"/>
    <cellStyle name="En-tête 1 53 2" xfId="5391" xr:uid="{FE0CFDD6-C337-474B-90A2-72D50660E140}"/>
    <cellStyle name="En-tête 1 54" xfId="5392" xr:uid="{C4B6FE02-2942-41D4-9030-DD7D46C81B36}"/>
    <cellStyle name="En-tête 1 54 2" xfId="5393" xr:uid="{26F808FF-263F-4DD8-877E-DE0C8DDC7DD5}"/>
    <cellStyle name="En-tête 1 55" xfId="5394" xr:uid="{61461579-6B6C-48F4-9471-3410B8BCED75}"/>
    <cellStyle name="En-tête 1 55 2" xfId="5395" xr:uid="{27D2FEF2-C06B-420E-858D-DA47C4CA8FBA}"/>
    <cellStyle name="En-tête 1 56" xfId="5396" xr:uid="{CA6338FE-85E0-4D69-80CB-4619A14EAE2B}"/>
    <cellStyle name="En-tête 1 56 2" xfId="5397" xr:uid="{51E6D104-F1C6-4B59-BBAF-9637D373C1C1}"/>
    <cellStyle name="En-tête 1 57" xfId="5398" xr:uid="{6A72ABE4-F4FE-4486-9ADA-E9F59279C893}"/>
    <cellStyle name="En-tête 1 57 2" xfId="5399" xr:uid="{C3A8B296-627C-4270-8786-03B591FC2913}"/>
    <cellStyle name="En-tête 1 58" xfId="5400" xr:uid="{17D2F70C-CD85-43AA-81ED-EDA5C401C8EF}"/>
    <cellStyle name="En-tête 1 58 2" xfId="5401" xr:uid="{F923E8B8-6F79-49A1-978E-1D62670DEE66}"/>
    <cellStyle name="En-tête 1 59" xfId="5402" xr:uid="{7D408C40-4122-4246-9C3E-4923FF2C0487}"/>
    <cellStyle name="En-tête 1 59 2" xfId="5403" xr:uid="{79641FBD-8282-4FAD-894E-9C33D8B8BA54}"/>
    <cellStyle name="En-tête 1 6" xfId="5404" xr:uid="{AAE9B9D0-5462-4F61-A48D-6FE3B21269A9}"/>
    <cellStyle name="En-tête 1 6 2" xfId="5405" xr:uid="{95AC10A4-E265-4514-81FF-0A607FFF8DAA}"/>
    <cellStyle name="En-tête 1 6 3" xfId="5406" xr:uid="{B5BC1E60-D28E-46D1-B4AF-348535C04FAD}"/>
    <cellStyle name="En-tête 1 60" xfId="5407" xr:uid="{85202211-A8F0-4EFA-BE82-0E926C6106A6}"/>
    <cellStyle name="En-tête 1 60 2" xfId="5408" xr:uid="{215AEE08-74C2-4833-8EB7-16AE7A6AAD5B}"/>
    <cellStyle name="En-tête 1 61" xfId="5409" xr:uid="{863F7377-C62F-41FD-8917-41B060B31C24}"/>
    <cellStyle name="En-tête 1 61 2" xfId="5410" xr:uid="{A91E4D1B-C0AD-486F-B587-C3EE51B6C202}"/>
    <cellStyle name="En-tête 1 62" xfId="5411" xr:uid="{2FC5DAC7-A0DC-4D08-B12A-62440B189F93}"/>
    <cellStyle name="En-tête 1 62 2" xfId="5412" xr:uid="{65C4EA31-23A6-4369-9E1E-1102C90084DC}"/>
    <cellStyle name="En-tête 1 63" xfId="5413" xr:uid="{945CD0DD-D186-480C-9545-0C8A9EBF2E22}"/>
    <cellStyle name="En-tête 1 63 2" xfId="5414" xr:uid="{DAE0705A-105D-4E41-9AA6-D9DEB83D1E20}"/>
    <cellStyle name="En-tête 1 64" xfId="5415" xr:uid="{5A1EC7D7-FA8E-447A-9690-C145BDF2DA33}"/>
    <cellStyle name="En-tête 1 64 2" xfId="5416" xr:uid="{D786D648-EC33-40D0-A6FF-CE4A43FDB513}"/>
    <cellStyle name="En-tête 1 65" xfId="5417" xr:uid="{FC4FE1E5-08BE-4971-8335-4A0963A9B063}"/>
    <cellStyle name="En-tête 1 65 2" xfId="5418" xr:uid="{A163C486-1542-417C-AC24-A582F9787998}"/>
    <cellStyle name="En-tête 1 7" xfId="5419" xr:uid="{DF43166B-4414-43E8-A584-8671C80DDB54}"/>
    <cellStyle name="En-tête 1 7 2" xfId="5420" xr:uid="{A9E5B269-00B8-443D-B554-57B1DF23FBE9}"/>
    <cellStyle name="En-tête 1 7 3" xfId="5421" xr:uid="{4E3E1D30-873A-4067-B328-90DB171166F2}"/>
    <cellStyle name="En-tête 1 8" xfId="5422" xr:uid="{2F199F69-5D8B-4B15-B6FE-A91616DC9757}"/>
    <cellStyle name="En-tête 1 8 2" xfId="5423" xr:uid="{00C3DC21-4884-435A-B405-C1AFC1F99D68}"/>
    <cellStyle name="En-tête 1 8 3" xfId="5424" xr:uid="{10283683-A6E1-4B34-B66B-B2F449309F4D}"/>
    <cellStyle name="En-tête 1 9" xfId="5425" xr:uid="{14199A0C-375C-4B9A-9EA9-BCFEB09B88BC}"/>
    <cellStyle name="En-tête 1 9 2" xfId="5426" xr:uid="{D3CE241A-16D9-41EB-AA8A-3D2A1BF42EAF}"/>
    <cellStyle name="En-tête 1 9 3" xfId="5427" xr:uid="{0ADBC16A-DF9A-43FB-A0D4-3105A0270708}"/>
    <cellStyle name="En-tête 2" xfId="68" xr:uid="{A620F1AE-6022-46B9-9F6B-616FA866096D}"/>
    <cellStyle name="En-tête 2 10" xfId="5428" xr:uid="{0ED55677-0B2E-4FA0-9839-479670F3A126}"/>
    <cellStyle name="En-tête 2 10 2" xfId="5429" xr:uid="{B0403069-5270-4091-BB04-358DDA319BEB}"/>
    <cellStyle name="En-tête 2 10 3" xfId="5430" xr:uid="{3AF53217-3EE1-4520-9AE5-97EB92FB4DF2}"/>
    <cellStyle name="En-tête 2 11" xfId="5431" xr:uid="{17B9C9DA-EA16-4D77-8FAA-8F665FD3A506}"/>
    <cellStyle name="En-tête 2 11 2" xfId="5432" xr:uid="{58709BDF-2CD9-4B66-9BB2-5CF74EC37968}"/>
    <cellStyle name="En-tête 2 12" xfId="5433" xr:uid="{33BA9A30-8E49-4F9B-BD7F-64513A6C1A5B}"/>
    <cellStyle name="En-tête 2 12 2" xfId="5434" xr:uid="{2C31ECDB-3CAE-4778-8B16-C5C745A58F57}"/>
    <cellStyle name="En-tête 2 13" xfId="5435" xr:uid="{8A9B52BF-3995-4FA0-8A8E-A4A8EA6138D0}"/>
    <cellStyle name="En-tête 2 13 2" xfId="5436" xr:uid="{BE28A27E-AE76-4CE2-92ED-3B2CCA30918F}"/>
    <cellStyle name="En-tête 2 14" xfId="5437" xr:uid="{FEF5E664-0B9D-41D4-AB7B-CD8DFFC531BD}"/>
    <cellStyle name="En-tête 2 14 2" xfId="5438" xr:uid="{8CBE8B15-FC74-4BD2-9495-E7BF825608F1}"/>
    <cellStyle name="En-tête 2 15" xfId="5439" xr:uid="{CF8B5ED8-01DD-4C06-ADD6-CBE517D42A57}"/>
    <cellStyle name="En-tête 2 15 2" xfId="5440" xr:uid="{2C044183-A0F7-4644-ACC4-576586D2E3B2}"/>
    <cellStyle name="En-tête 2 16" xfId="5441" xr:uid="{5C5CDD52-E6D3-4281-A8FB-A172A3B2AA9A}"/>
    <cellStyle name="En-tête 2 16 2" xfId="5442" xr:uid="{42DE18E3-AA48-4CCF-926C-72025B18CD8F}"/>
    <cellStyle name="En-tête 2 17" xfId="5443" xr:uid="{01492CE2-073D-4397-8F9C-F5F303BD83B7}"/>
    <cellStyle name="En-tête 2 17 2" xfId="5444" xr:uid="{8B7F28CA-35A9-45F2-865C-DD156A46237F}"/>
    <cellStyle name="En-tête 2 18" xfId="5445" xr:uid="{766B1E58-29B7-46F8-8376-59E03A4724CB}"/>
    <cellStyle name="En-tête 2 18 2" xfId="5446" xr:uid="{E92A6819-8150-4B97-ADEA-99B14B680271}"/>
    <cellStyle name="En-tête 2 19" xfId="5447" xr:uid="{624CEB80-12BB-4947-9C97-875420B2380A}"/>
    <cellStyle name="En-tête 2 19 2" xfId="5448" xr:uid="{EF195CF5-D3B9-4A6C-9F1F-6F2ED03B7C5B}"/>
    <cellStyle name="En-tête 2 2" xfId="5449" xr:uid="{F41F8D9C-E2D5-4B92-AE74-D65D10ED31AC}"/>
    <cellStyle name="En-tête 2 2 2" xfId="5450" xr:uid="{4E47EA34-96A2-4B8D-BC84-3E2E93F0964C}"/>
    <cellStyle name="En-tête 2 2 3" xfId="5451" xr:uid="{5E4E9CA6-58CB-4442-9AE9-FF6E8B8BCD65}"/>
    <cellStyle name="En-tête 2 2 4" xfId="5452" xr:uid="{3674197B-3E92-41CF-8821-48606EF11DD4}"/>
    <cellStyle name="En-tête 2 2 5" xfId="5453" xr:uid="{257BFDE6-CA50-4DB9-8F90-6DD2B8629D4A}"/>
    <cellStyle name="En-tête 2 2 6" xfId="5454" xr:uid="{4E7FDEBB-A9F6-4429-8D33-75F84769A55E}"/>
    <cellStyle name="En-tête 2 2 7" xfId="5455" xr:uid="{1ECEF1DF-C749-47EB-B393-7D391666BC69}"/>
    <cellStyle name="En-tête 2 2 8" xfId="5456" xr:uid="{AE9CF106-A410-46E7-ABB3-08F8B0834AF7}"/>
    <cellStyle name="En-tête 2 2 9" xfId="5457" xr:uid="{C7711F8B-B2A0-4041-AFB9-25767925FDDD}"/>
    <cellStyle name="En-tête 2 20" xfId="5458" xr:uid="{0E13C210-EF4C-4EA4-B8AC-72BB27EA60B9}"/>
    <cellStyle name="En-tête 2 20 2" xfId="5459" xr:uid="{3A2CFB96-A24A-42FC-9C7B-838A72628601}"/>
    <cellStyle name="En-tête 2 21" xfId="5460" xr:uid="{DF91A7A2-AB65-48A5-8A0E-A1E79ACDECB2}"/>
    <cellStyle name="En-tête 2 21 2" xfId="5461" xr:uid="{4D75B8B4-88F6-4C3A-9FB6-F4C1CE7FAA4F}"/>
    <cellStyle name="En-tête 2 22" xfId="5462" xr:uid="{C928AB53-3AD4-4C89-BDEC-E5692C03AA22}"/>
    <cellStyle name="En-tête 2 22 2" xfId="5463" xr:uid="{8F4A435E-6A7E-4657-9B34-115B23150F0C}"/>
    <cellStyle name="En-tête 2 23" xfId="5464" xr:uid="{524C8BE4-8FB3-48AF-B017-0418F8DA2F4A}"/>
    <cellStyle name="En-tête 2 23 2" xfId="5465" xr:uid="{668E6B5B-202B-4AD5-9859-DF3A24AD1FBE}"/>
    <cellStyle name="En-tête 2 24" xfId="5466" xr:uid="{D2F07025-6193-4613-8E42-F55AB6A6DBA8}"/>
    <cellStyle name="En-tête 2 24 2" xfId="5467" xr:uid="{168ED41D-3FCE-4C39-BA9B-63F42D9B9191}"/>
    <cellStyle name="En-tête 2 25" xfId="5468" xr:uid="{FEE3C693-CD1C-4539-9C8F-A81DE267C5F4}"/>
    <cellStyle name="En-tête 2 25 2" xfId="5469" xr:uid="{241D9895-7EE6-4998-A1A4-75930303750C}"/>
    <cellStyle name="En-tête 2 26" xfId="5470" xr:uid="{8687932F-7330-47F5-83C5-57D9F8AECAAF}"/>
    <cellStyle name="En-tête 2 26 2" xfId="5471" xr:uid="{0E71BC70-94AD-43DB-91D7-71BFF7AA929F}"/>
    <cellStyle name="En-tête 2 27" xfId="5472" xr:uid="{6D34EFCF-D6DE-4595-951C-568AA1640399}"/>
    <cellStyle name="En-tête 2 27 2" xfId="5473" xr:uid="{394D9EDB-72E1-41BC-9AAF-4BC8C965FEC8}"/>
    <cellStyle name="En-tête 2 28" xfId="5474" xr:uid="{ED076855-383F-4612-8693-6E082A1A5979}"/>
    <cellStyle name="En-tête 2 28 2" xfId="5475" xr:uid="{98008674-77C3-4E37-91EA-EC745DE223E3}"/>
    <cellStyle name="En-tête 2 29" xfId="5476" xr:uid="{8BC98F43-3471-4071-BDAD-CF079B50880C}"/>
    <cellStyle name="En-tête 2 29 2" xfId="5477" xr:uid="{7DFEDACA-2C9C-428D-8EFB-C496D4FCB69D}"/>
    <cellStyle name="En-tête 2 3" xfId="5478" xr:uid="{0D5F1C65-7755-41BD-87E6-C15B5D1C0281}"/>
    <cellStyle name="En-tête 2 3 2" xfId="5479" xr:uid="{AD9D71A7-E5B9-4F2E-9F8D-7733A3ABF2C6}"/>
    <cellStyle name="En-tête 2 3 3" xfId="5480" xr:uid="{83FFA902-B8E9-494A-BD77-15698AA3F8A5}"/>
    <cellStyle name="En-tête 2 30" xfId="5481" xr:uid="{168A8EF3-D2DB-4819-9E8B-208B13B5DBB8}"/>
    <cellStyle name="En-tête 2 30 2" xfId="5482" xr:uid="{798FE147-DA66-45E9-AE0B-41E32AB5CEBA}"/>
    <cellStyle name="En-tête 2 31" xfId="5483" xr:uid="{2FF701A0-339E-4886-B4FB-18A794E842A7}"/>
    <cellStyle name="En-tête 2 31 2" xfId="5484" xr:uid="{DF3CBD02-9FAA-4A44-BD1B-4AA18F052060}"/>
    <cellStyle name="En-tête 2 32" xfId="5485" xr:uid="{43D80DD5-ED18-405D-9D7D-154DC5A0F037}"/>
    <cellStyle name="En-tête 2 32 2" xfId="5486" xr:uid="{FF642175-E224-4AEE-AD56-B0EBE96B9482}"/>
    <cellStyle name="En-tête 2 33" xfId="5487" xr:uid="{0A5C19E3-FF57-4EDD-9677-DE741D7A0001}"/>
    <cellStyle name="En-tête 2 33 2" xfId="5488" xr:uid="{BF56815E-D5EC-436D-81AB-99D800EB0AA8}"/>
    <cellStyle name="En-tête 2 34" xfId="5489" xr:uid="{A15814A1-2D2D-4CAA-BA94-3A15505AE87B}"/>
    <cellStyle name="En-tête 2 34 2" xfId="5490" xr:uid="{3D17D8A7-D427-41C2-B498-589AB38CDFB3}"/>
    <cellStyle name="En-tête 2 35" xfId="5491" xr:uid="{D8513484-2A8D-47E1-8740-878984F82248}"/>
    <cellStyle name="En-tête 2 35 2" xfId="5492" xr:uid="{FC7B590B-9C18-4C2B-9F25-48FFCB14EE42}"/>
    <cellStyle name="En-tête 2 36" xfId="5493" xr:uid="{39C999FF-7D32-44DB-AB69-145B3DB0F537}"/>
    <cellStyle name="En-tête 2 36 2" xfId="5494" xr:uid="{909538C7-2554-4C47-8507-FBE952DE5AF1}"/>
    <cellStyle name="En-tête 2 37" xfId="5495" xr:uid="{090EAF6D-0E5A-4F3E-8481-41F3F68068AA}"/>
    <cellStyle name="En-tête 2 37 2" xfId="5496" xr:uid="{32EC4893-DA46-46E1-A1C3-4A98BF6FCD59}"/>
    <cellStyle name="En-tête 2 38" xfId="5497" xr:uid="{691D509F-864F-46BD-81DF-0CB17DE7D367}"/>
    <cellStyle name="En-tête 2 38 2" xfId="5498" xr:uid="{B5E65E63-42E5-438A-B2DC-3C134F2356E3}"/>
    <cellStyle name="En-tête 2 39" xfId="5499" xr:uid="{5ED1F945-AB0E-4F43-8B16-E03C79BF2957}"/>
    <cellStyle name="En-tête 2 39 2" xfId="5500" xr:uid="{0167A30E-B92C-4207-BB54-6138AB104AF0}"/>
    <cellStyle name="En-tête 2 4" xfId="5501" xr:uid="{561D5269-2E3B-4017-9401-CE0BC368B955}"/>
    <cellStyle name="En-tête 2 4 2" xfId="5502" xr:uid="{588DFAB2-DF09-4EBA-A791-B6207D01A409}"/>
    <cellStyle name="En-tête 2 4 3" xfId="5503" xr:uid="{21266760-7255-4272-BA57-2F232FF65911}"/>
    <cellStyle name="En-tête 2 40" xfId="5504" xr:uid="{9B7D73A9-DA60-492B-9207-9836FD283FBB}"/>
    <cellStyle name="En-tête 2 40 2" xfId="5505" xr:uid="{8D27325E-77D5-4D0F-82F8-39B4D032DF9E}"/>
    <cellStyle name="En-tête 2 40 3" xfId="5506" xr:uid="{74A6E8A1-ADDF-488C-84E0-41B5470D052A}"/>
    <cellStyle name="En-tête 2 40 3 2" xfId="5507" xr:uid="{10DA83F0-6522-4925-A55A-BE90460F40F2}"/>
    <cellStyle name="En-tête 2 41" xfId="5508" xr:uid="{6F5B6419-A8CE-436F-A85C-ED70CE67120E}"/>
    <cellStyle name="En-tête 2 41 2" xfId="5509" xr:uid="{200AB98E-D35B-44CB-9935-32688EB94AFA}"/>
    <cellStyle name="En-tête 2 42" xfId="5510" xr:uid="{389C5417-9B61-42B7-A58F-D9CF7D312F36}"/>
    <cellStyle name="En-tête 2 42 2" xfId="5511" xr:uid="{8937ECD3-BB8B-49BE-BFC1-E975CB9C4AA0}"/>
    <cellStyle name="En-tête 2 43" xfId="5512" xr:uid="{72984004-C4CB-4523-9B2E-618D32AF602A}"/>
    <cellStyle name="En-tête 2 43 2" xfId="5513" xr:uid="{F6BE1294-6870-4A87-B93D-EDC5ED81BE83}"/>
    <cellStyle name="En-tête 2 44" xfId="5514" xr:uid="{8818C23E-2B01-4064-860C-7DA24A2EE48F}"/>
    <cellStyle name="En-tête 2 44 2" xfId="5515" xr:uid="{92927991-FD0A-46E2-AC34-9258847CFA3B}"/>
    <cellStyle name="En-tête 2 45" xfId="5516" xr:uid="{E0BAAB0D-D558-4A5F-9762-6E05629B76FC}"/>
    <cellStyle name="En-tête 2 45 2" xfId="5517" xr:uid="{DDD8787D-D156-44C0-997C-16348D56D8A2}"/>
    <cellStyle name="En-tête 2 46" xfId="5518" xr:uid="{5DDF1D42-3F98-4347-A800-0F96C593EC01}"/>
    <cellStyle name="En-tête 2 46 2" xfId="5519" xr:uid="{F08BC0FA-BC0C-481C-824D-4167520C4D17}"/>
    <cellStyle name="En-tête 2 47" xfId="5520" xr:uid="{948923F7-9A15-418D-A4B3-5C00FAA05A5A}"/>
    <cellStyle name="En-tête 2 47 2" xfId="5521" xr:uid="{D082053C-F601-49D4-A624-ED0369E90524}"/>
    <cellStyle name="En-tête 2 48" xfId="5522" xr:uid="{08F65F6A-1BF5-4D5B-BE60-7E03AEC11529}"/>
    <cellStyle name="En-tête 2 48 2" xfId="5523" xr:uid="{647244CD-561F-413B-B564-C7661E21E23E}"/>
    <cellStyle name="En-tête 2 49" xfId="5524" xr:uid="{3E308B8B-7BEE-46B9-B7C9-E4A4F4D12D9A}"/>
    <cellStyle name="En-tête 2 49 2" xfId="5525" xr:uid="{FA49662F-32FE-4132-AB22-E2F3DBA7FBB3}"/>
    <cellStyle name="En-tête 2 5" xfId="5526" xr:uid="{69F8DE3A-E7B7-4877-85CC-791D9FB466C9}"/>
    <cellStyle name="En-tête 2 5 2" xfId="5527" xr:uid="{9F23CE9B-47D6-4CB3-89DB-B05F16DF6083}"/>
    <cellStyle name="En-tête 2 5 3" xfId="5528" xr:uid="{99011C1C-3B48-4E9C-A5E6-2ED3583D041C}"/>
    <cellStyle name="En-tête 2 50" xfId="5529" xr:uid="{E7751DCD-A2CC-43C1-9E20-4919B39B693A}"/>
    <cellStyle name="En-tête 2 50 2" xfId="5530" xr:uid="{9C772FEF-28CB-4F0E-97FD-2F5F75D0C247}"/>
    <cellStyle name="En-tête 2 51" xfId="5531" xr:uid="{6C49C17D-4773-4691-9863-9620983E84B9}"/>
    <cellStyle name="En-tête 2 51 2" xfId="5532" xr:uid="{C486BC15-A0B0-46FA-8248-D780EABE25C1}"/>
    <cellStyle name="En-tête 2 52" xfId="5533" xr:uid="{88475D11-3A4B-427D-AEA0-3CD5793AC1CC}"/>
    <cellStyle name="En-tête 2 52 2" xfId="5534" xr:uid="{2E444A51-8840-483B-A4FE-6B24A6C37C1D}"/>
    <cellStyle name="En-tête 2 53" xfId="5535" xr:uid="{BC6E1DC9-9837-4C93-BB31-6FDE32DFA66A}"/>
    <cellStyle name="En-tête 2 53 2" xfId="5536" xr:uid="{F7028C8E-FCCD-49C7-9A60-9B3DE977A936}"/>
    <cellStyle name="En-tête 2 54" xfId="5537" xr:uid="{EC3A6C8B-E24F-4FEE-9D43-A003495F9628}"/>
    <cellStyle name="En-tête 2 54 2" xfId="5538" xr:uid="{5FD17210-B9C8-4E20-82BE-FAD1EFB014A2}"/>
    <cellStyle name="En-tête 2 55" xfId="5539" xr:uid="{72052410-C998-4A9F-A36F-700B8A678F87}"/>
    <cellStyle name="En-tête 2 55 2" xfId="5540" xr:uid="{1BF54552-2255-4E83-9CB2-173DF275A4F2}"/>
    <cellStyle name="En-tête 2 56" xfId="5541" xr:uid="{0E3F3564-FD33-4CCA-A465-D2EA0FB2DBE1}"/>
    <cellStyle name="En-tête 2 56 2" xfId="5542" xr:uid="{0AB17421-4717-42A5-9F10-4478C8BEF457}"/>
    <cellStyle name="En-tête 2 57" xfId="5543" xr:uid="{9B4B689D-D0A8-43F8-98FE-59128772C9E7}"/>
    <cellStyle name="En-tête 2 57 2" xfId="5544" xr:uid="{5E81EF51-0B84-4A35-A8C2-20DCB83A2ACE}"/>
    <cellStyle name="En-tête 2 58" xfId="5545" xr:uid="{3CF93DE6-E536-4D19-A923-A050D9B6887F}"/>
    <cellStyle name="En-tête 2 58 2" xfId="5546" xr:uid="{F31CEF17-C500-4289-93CD-63EB448F88F4}"/>
    <cellStyle name="En-tête 2 59" xfId="5547" xr:uid="{0F3C1DB5-EA88-43FC-A318-633FAF0FD44D}"/>
    <cellStyle name="En-tête 2 59 2" xfId="5548" xr:uid="{A7B6B3A4-726B-486A-A477-A4DB077AEC86}"/>
    <cellStyle name="En-tête 2 6" xfId="5549" xr:uid="{5B5FE9C1-1B93-4DA1-AC27-E5227775EA78}"/>
    <cellStyle name="En-tête 2 6 2" xfId="5550" xr:uid="{6728CD77-CE9D-40EC-9C64-CDD50A15BE4A}"/>
    <cellStyle name="En-tête 2 6 3" xfId="5551" xr:uid="{3DA141A6-F167-49B3-9757-16BABA1271E6}"/>
    <cellStyle name="En-tête 2 60" xfId="5552" xr:uid="{0FB6948F-EF24-45D6-9015-F6BBC4F9307B}"/>
    <cellStyle name="En-tête 2 60 2" xfId="5553" xr:uid="{1FC1FA72-6C67-4400-884C-C2B02DFDFC23}"/>
    <cellStyle name="En-tête 2 61" xfId="5554" xr:uid="{F947EB75-3345-47FA-A989-4C86CFBFC142}"/>
    <cellStyle name="En-tête 2 61 2" xfId="5555" xr:uid="{01257A18-4BBB-424F-A765-EC1F8821AD5B}"/>
    <cellStyle name="En-tête 2 62" xfId="5556" xr:uid="{03014EF2-80BD-4827-A88E-E8226EA229FC}"/>
    <cellStyle name="En-tête 2 62 2" xfId="5557" xr:uid="{B6DF9E89-F953-41B3-B00C-B30BE5B1D62A}"/>
    <cellStyle name="En-tête 2 63" xfId="5558" xr:uid="{F3F0F7A1-52DB-47D2-8F6A-F8083FDDB758}"/>
    <cellStyle name="En-tête 2 63 2" xfId="5559" xr:uid="{A8391889-2A0D-4141-AC97-BEF4BB17FB08}"/>
    <cellStyle name="En-tête 2 64" xfId="5560" xr:uid="{60546B40-9207-4B0A-BEBD-8B14FCFE21BA}"/>
    <cellStyle name="En-tête 2 64 2" xfId="5561" xr:uid="{9A97948A-C399-4E1D-BD00-FB1978E966F1}"/>
    <cellStyle name="En-tête 2 65" xfId="5562" xr:uid="{29DBB471-1EAD-442E-A29D-F481D1DF2875}"/>
    <cellStyle name="En-tête 2 65 2" xfId="5563" xr:uid="{7556F08F-59AE-4975-B4D2-69E0207197A6}"/>
    <cellStyle name="En-tête 2 7" xfId="5564" xr:uid="{4E59E5A5-6EB9-4825-9403-0D2055485855}"/>
    <cellStyle name="En-tête 2 7 2" xfId="5565" xr:uid="{A00C117D-86CA-4B48-B17D-423F5A2EED8E}"/>
    <cellStyle name="En-tête 2 7 3" xfId="5566" xr:uid="{507D0500-B310-439E-BC7B-C08976B7EDBB}"/>
    <cellStyle name="En-tête 2 8" xfId="5567" xr:uid="{EEF2633B-608B-4A75-9F23-342BCCB08C9C}"/>
    <cellStyle name="En-tête 2 8 2" xfId="5568" xr:uid="{0069917A-4C94-4D4C-935C-DE56E8AF848E}"/>
    <cellStyle name="En-tête 2 8 3" xfId="5569" xr:uid="{50C63E66-C25A-411B-AB51-02B9490A2F41}"/>
    <cellStyle name="En-tête 2 9" xfId="5570" xr:uid="{F1ECBD7E-E4D3-4BE6-A223-6680ADAE5AA7}"/>
    <cellStyle name="En-tête 2 9 2" xfId="5571" xr:uid="{9AF95D51-CA6C-48F7-9B06-EE6FE28B1D0A}"/>
    <cellStyle name="En-tête 2 9 3" xfId="5572" xr:uid="{496838F5-DF86-4ED0-90C4-58CA3A9F8767}"/>
    <cellStyle name="EN-TETE1" xfId="5573" xr:uid="{60E46368-7818-4747-B92B-6657C6828D45}"/>
    <cellStyle name="EN-TETE1 10" xfId="5574" xr:uid="{BAACE94D-AFA5-4D20-9E45-0733DB44FC3E}"/>
    <cellStyle name="EN-TETE1 10 2" xfId="5575" xr:uid="{6B1B00E0-D55C-4F44-B723-398DC18C6E03}"/>
    <cellStyle name="EN-TETE1 10 3" xfId="5576" xr:uid="{74F00DF7-4D0A-4887-8FE7-418701702A41}"/>
    <cellStyle name="EN-TETE1 11" xfId="5577" xr:uid="{80EC6E97-3C6E-4B3B-ABD5-7B954D0F79BC}"/>
    <cellStyle name="EN-TETE1 11 2" xfId="5578" xr:uid="{18610506-C242-466A-A76C-3064A592448B}"/>
    <cellStyle name="EN-TETE1 11 3" xfId="5579" xr:uid="{2606BB61-2FBC-4DC9-8026-DC02B603A9CE}"/>
    <cellStyle name="EN-TETE1 12" xfId="5580" xr:uid="{55DCB8C0-51D4-4F84-9BAB-CE82A816DE43}"/>
    <cellStyle name="EN-TETE1 12 2" xfId="5581" xr:uid="{B85CD15F-E98D-4295-ADA1-B2FC94A8196C}"/>
    <cellStyle name="EN-TETE1 12 3" xfId="5582" xr:uid="{2E67B181-2D45-4A67-8E57-B7359598D410}"/>
    <cellStyle name="EN-TETE1 13" xfId="5583" xr:uid="{21046436-7C1A-4BDD-8BA5-2CE3F085AFEA}"/>
    <cellStyle name="EN-TETE1 13 2" xfId="5584" xr:uid="{7DC7A26D-22CF-46A6-8192-E789FEC6F868}"/>
    <cellStyle name="EN-TETE1 13 3" xfId="5585" xr:uid="{1309AB25-7209-4114-B1AD-A590283AB713}"/>
    <cellStyle name="EN-TETE1 14" xfId="5586" xr:uid="{4D826ABB-F036-4173-819F-91BBBD3183B9}"/>
    <cellStyle name="EN-TETE1 14 2" xfId="5587" xr:uid="{171D0C7C-8915-4380-BDC9-09DBEBFFFE2C}"/>
    <cellStyle name="EN-TETE1 14 3" xfId="5588" xr:uid="{1F846C8C-A445-4F6A-975E-DB508019C68E}"/>
    <cellStyle name="EN-TETE1 15" xfId="5589" xr:uid="{98BEA353-D1A6-463E-8490-132539F97997}"/>
    <cellStyle name="EN-TETE1 15 2" xfId="5590" xr:uid="{3C031E7A-184F-48A4-A2B3-BFFD290621CA}"/>
    <cellStyle name="EN-TETE1 15 3" xfId="5591" xr:uid="{3D863065-0DD8-41FD-BE00-19DD4F2FB6FF}"/>
    <cellStyle name="EN-TETE1 16" xfId="5592" xr:uid="{45C2CA7F-6F15-4892-A87A-BC78987913B4}"/>
    <cellStyle name="EN-TETE1 16 2" xfId="5593" xr:uid="{A1BA79B5-CD3F-4903-8CA2-4B14570ED8B3}"/>
    <cellStyle name="EN-TETE1 16 3" xfId="5594" xr:uid="{4055AB92-510D-4209-9245-B086DA7D430E}"/>
    <cellStyle name="EN-TETE1 17" xfId="5595" xr:uid="{1D214925-52D1-4D65-8747-E6194DD9FE39}"/>
    <cellStyle name="EN-TETE1 17 2" xfId="5596" xr:uid="{65311A4C-6638-4B39-B71D-F2E5ACFC2194}"/>
    <cellStyle name="EN-TETE1 17 3" xfId="5597" xr:uid="{0E13BEE0-BC05-4C6F-9825-608CA85E86FA}"/>
    <cellStyle name="EN-TETE1 18" xfId="5598" xr:uid="{AF0A62EC-3274-47B6-8B44-0CAD786E0175}"/>
    <cellStyle name="EN-TETE1 18 2" xfId="5599" xr:uid="{14FC2244-1743-42C0-8156-7C33A80029C5}"/>
    <cellStyle name="EN-TETE1 18 3" xfId="5600" xr:uid="{D31FC8D2-37FD-40EC-B88B-B9DF6AA5B42A}"/>
    <cellStyle name="EN-TETE1 19" xfId="5601" xr:uid="{020A7103-39F9-4477-B91B-F8174E05D317}"/>
    <cellStyle name="EN-TETE1 19 2" xfId="5602" xr:uid="{CB8E4A32-B921-400D-A27E-92528235B1F9}"/>
    <cellStyle name="EN-TETE1 19 3" xfId="5603" xr:uid="{A56F1047-7541-4F8D-B243-B007D94F4967}"/>
    <cellStyle name="EN-TETE1 2" xfId="5604" xr:uid="{BA97DE97-77E8-4422-A114-3C5F59EF54A8}"/>
    <cellStyle name="EN-TETE1 2 2" xfId="5605" xr:uid="{30185C89-ABF4-4AC9-AD43-F375AB610F09}"/>
    <cellStyle name="EN-TETE1 2 2 2" xfId="5606" xr:uid="{BCF8707C-EEEF-4C02-A0AB-4A6AEEA51D72}"/>
    <cellStyle name="EN-TETE1 2 3" xfId="5607" xr:uid="{E2927F9C-1645-4515-AAF1-81FC6D7F8296}"/>
    <cellStyle name="EN-TETE1 2 4" xfId="5608" xr:uid="{A00138B8-E156-48F9-9DF6-7BFAE816E494}"/>
    <cellStyle name="EN-TETE1 20" xfId="5609" xr:uid="{1F667968-EF08-4352-B5F5-00857294040C}"/>
    <cellStyle name="EN-TETE1 20 2" xfId="5610" xr:uid="{A3D6249B-11A4-41AF-BCB9-704C3B3261DC}"/>
    <cellStyle name="EN-TETE1 20 3" xfId="5611" xr:uid="{76C9246D-21BB-43C9-AFC7-74A3E5D3652A}"/>
    <cellStyle name="EN-TETE1 21" xfId="5612" xr:uid="{0BA26ED6-673B-4616-8614-469A280CCA97}"/>
    <cellStyle name="EN-TETE1 21 2" xfId="5613" xr:uid="{3BEAE598-A2FD-4337-88FA-696A91437B23}"/>
    <cellStyle name="EN-TETE1 21 3" xfId="5614" xr:uid="{A9DA12EE-1A9A-490D-9DE8-B875B64768E6}"/>
    <cellStyle name="EN-TETE1 22" xfId="5615" xr:uid="{06E610CA-F4E2-4797-9281-DCC4E927F633}"/>
    <cellStyle name="EN-TETE1 22 2" xfId="5616" xr:uid="{30A97BC3-9F19-409C-9279-8EEFEC73DEA4}"/>
    <cellStyle name="EN-TETE1 22 3" xfId="5617" xr:uid="{D5991CF7-1B94-4721-AF11-7944B429A6FE}"/>
    <cellStyle name="EN-TETE1 23" xfId="5618" xr:uid="{986ED8D3-6D94-42A9-B75F-3CDC2FD9C27D}"/>
    <cellStyle name="EN-TETE1 23 2" xfId="5619" xr:uid="{52CC6BF2-FD61-4819-9F1C-655E2DF943A7}"/>
    <cellStyle name="EN-TETE1 23 3" xfId="5620" xr:uid="{D9FB0775-9B05-46E6-AF3D-91FBB99FA745}"/>
    <cellStyle name="EN-TETE1 24" xfId="5621" xr:uid="{271BBFA7-BC27-4837-ACA6-2AA108314391}"/>
    <cellStyle name="EN-TETE1 24 2" xfId="5622" xr:uid="{0ECA6F47-7CB5-4FAA-BB9D-1648E332A164}"/>
    <cellStyle name="EN-TETE1 24 3" xfId="5623" xr:uid="{5C801B20-6FB8-48F8-826D-B233A33A619B}"/>
    <cellStyle name="EN-TETE1 25" xfId="5624" xr:uid="{32ADA6A4-2794-40D1-B3AA-0CDB14B9922A}"/>
    <cellStyle name="EN-TETE1 25 2" xfId="5625" xr:uid="{95D9E597-E2FF-4F0D-8C74-631062B8B35C}"/>
    <cellStyle name="EN-TETE1 25 3" xfId="5626" xr:uid="{1AC3E877-7FA0-4274-9628-BFDEA5AB72E6}"/>
    <cellStyle name="EN-TETE1 26" xfId="5627" xr:uid="{4F8C0C14-53D6-4477-9D38-C033A1E8C78F}"/>
    <cellStyle name="EN-TETE1 26 2" xfId="5628" xr:uid="{2818F083-9E40-4DD0-B94E-163D21895FCA}"/>
    <cellStyle name="EN-TETE1 26 3" xfId="5629" xr:uid="{4BEFC498-35F4-4535-8D65-9616990D4B0A}"/>
    <cellStyle name="EN-TETE1 27" xfId="5630" xr:uid="{6FEADF00-BCBD-4DE7-9A25-192A72CC2796}"/>
    <cellStyle name="EN-TETE1 27 2" xfId="5631" xr:uid="{A0D85FC7-F12E-4A56-8AEB-294A1C2E31B5}"/>
    <cellStyle name="EN-TETE1 27 3" xfId="5632" xr:uid="{F43CA97E-8DF1-419C-B850-8CCF46A7BA95}"/>
    <cellStyle name="EN-TETE1 28" xfId="5633" xr:uid="{D0CB29BE-71CC-4826-8BF1-7F85079F6C26}"/>
    <cellStyle name="EN-TETE1 28 2" xfId="5634" xr:uid="{45AA3CC2-6449-4585-848E-6F2212147FF7}"/>
    <cellStyle name="EN-TETE1 28 3" xfId="5635" xr:uid="{E39A04AF-411B-4F99-990E-640E93CC3292}"/>
    <cellStyle name="EN-TETE1 29" xfId="5636" xr:uid="{7B2A5DF5-D664-44F2-8A73-037749F95B0B}"/>
    <cellStyle name="EN-TETE1 29 2" xfId="5637" xr:uid="{5E815BD4-ECC8-4EF6-B202-0FC54EEDBE8D}"/>
    <cellStyle name="EN-TETE1 29 3" xfId="5638" xr:uid="{7DFC7146-FA40-4E5D-AB8D-F62AB72556E8}"/>
    <cellStyle name="EN-TETE1 3" xfId="5639" xr:uid="{AA56C364-7136-466E-9FC0-1C0799B50425}"/>
    <cellStyle name="EN-TETE1 3 2" xfId="5640" xr:uid="{766D4984-4E00-431E-8E25-35CC355E6C34}"/>
    <cellStyle name="EN-TETE1 3 3" xfId="5641" xr:uid="{7A32B9E3-0940-4410-A94F-7D0E43D36C53}"/>
    <cellStyle name="EN-TETE1 3 3 2" xfId="5642" xr:uid="{D9046F31-17FD-4AE3-9ACB-4CDA0B32C713}"/>
    <cellStyle name="EN-TETE1 30" xfId="5643" xr:uid="{3ABE4C1C-8F98-4BB8-ACB2-31FF0F0BB54B}"/>
    <cellStyle name="EN-TETE1 30 2" xfId="5644" xr:uid="{EBDE99E5-9B90-4A40-8AA8-4A6C9D8172BD}"/>
    <cellStyle name="EN-TETE1 30 3" xfId="5645" xr:uid="{782DA620-5EC7-4C6A-882E-D72B15D237F1}"/>
    <cellStyle name="EN-TETE1 31" xfId="5646" xr:uid="{76EF2D4E-C203-4220-8E7C-58D6F854176C}"/>
    <cellStyle name="EN-TETE1 31 2" xfId="5647" xr:uid="{09B6448A-9EE1-49DE-94FD-57CFA84699E2}"/>
    <cellStyle name="EN-TETE1 31 3" xfId="5648" xr:uid="{AF319574-3F9E-4F10-8D4F-F166FBECC19C}"/>
    <cellStyle name="EN-TETE1 32" xfId="5649" xr:uid="{56618CA9-F316-4D79-9B65-1D2FB1C5DD2C}"/>
    <cellStyle name="EN-TETE1 32 2" xfId="5650" xr:uid="{2158A8B8-AD0C-401B-A356-4D0940537B06}"/>
    <cellStyle name="EN-TETE1 32 3" xfId="5651" xr:uid="{8E159B75-62AA-4C45-B064-F71F083D1CBD}"/>
    <cellStyle name="EN-TETE1 33" xfId="5652" xr:uid="{857394D1-F5CA-4DB4-9232-B06243C5D881}"/>
    <cellStyle name="EN-TETE1 33 2" xfId="5653" xr:uid="{D590FE33-052C-4C43-9DC0-484C6A77C796}"/>
    <cellStyle name="EN-TETE1 33 3" xfId="5654" xr:uid="{B0676461-DD69-4C4C-A489-324806A24FE4}"/>
    <cellStyle name="EN-TETE1 34" xfId="5655" xr:uid="{8C05A85B-FAAA-4584-B2BE-4640A5AA876B}"/>
    <cellStyle name="EN-TETE1 34 2" xfId="5656" xr:uid="{4F304453-5FCB-45AC-9901-2FD729E56159}"/>
    <cellStyle name="EN-TETE1 34 3" xfId="5657" xr:uid="{2EE7296B-1A96-4369-8889-73EE9FB1E00B}"/>
    <cellStyle name="EN-TETE1 35" xfId="5658" xr:uid="{ABFB9A10-2563-4E1D-BA8F-7D393F6E5F6A}"/>
    <cellStyle name="EN-TETE1 35 2" xfId="5659" xr:uid="{B31CDA0B-EB23-444D-B0BF-5BEEA063157B}"/>
    <cellStyle name="EN-TETE1 35 3" xfId="5660" xr:uid="{5F4AC211-73F2-4DEA-9C51-9CFFE63AB2B2}"/>
    <cellStyle name="EN-TETE1 36" xfId="5661" xr:uid="{82E0CE5A-E57E-43E5-9DCF-CEE764390B62}"/>
    <cellStyle name="EN-TETE1 36 2" xfId="5662" xr:uid="{6C94F8C3-F0DB-41A8-901B-C39EDF7A6A06}"/>
    <cellStyle name="EN-TETE1 36 3" xfId="5663" xr:uid="{03738EE0-EF9E-49AD-A7DB-FF07B564E6C9}"/>
    <cellStyle name="EN-TETE1 37" xfId="5664" xr:uid="{10E10CD4-F4CC-4FCC-BC12-9CE54E090ACD}"/>
    <cellStyle name="EN-TETE1 37 2" xfId="5665" xr:uid="{DA2E6FC4-A4FF-43D3-8D00-9DCE13CC83F4}"/>
    <cellStyle name="EN-TETE1 37 3" xfId="5666" xr:uid="{250F69C1-6228-4070-80DC-8599E35238AB}"/>
    <cellStyle name="EN-TETE1 38" xfId="5667" xr:uid="{0F1E08D6-BFD0-4D8B-AE41-D2DBFDFE5851}"/>
    <cellStyle name="EN-TETE1 38 2" xfId="5668" xr:uid="{5B301A75-10ED-4A1B-A561-91C76371EDB3}"/>
    <cellStyle name="EN-TETE1 38 3" xfId="5669" xr:uid="{D9D2B089-FE3A-420B-B2FB-2C9066FEF565}"/>
    <cellStyle name="EN-TETE1 39" xfId="5670" xr:uid="{42469C04-C901-4D13-AA64-D73C89FC6863}"/>
    <cellStyle name="EN-TETE1 39 2" xfId="5671" xr:uid="{5EED5DD2-EDB5-41F9-9E78-9C68DDE09A18}"/>
    <cellStyle name="EN-TETE1 39 3" xfId="5672" xr:uid="{45E8ECB3-CF1C-4738-8A45-A449C9EFEA55}"/>
    <cellStyle name="EN-TETE1 4" xfId="5673" xr:uid="{DED5C0B0-9E92-493D-BDC5-920F821EA118}"/>
    <cellStyle name="EN-TETE1 4 2" xfId="5674" xr:uid="{E775F0BB-B355-4515-886C-A2E0952D8FC5}"/>
    <cellStyle name="EN-TETE1 4 3" xfId="5675" xr:uid="{0547F4F9-2204-438D-8F0D-AB4A76B30B3E}"/>
    <cellStyle name="EN-TETE1 4 4" xfId="5676" xr:uid="{1542FE36-E0AB-42DC-8A3E-0D189353159D}"/>
    <cellStyle name="EN-TETE1 40" xfId="5677" xr:uid="{DA960B3B-F406-4D96-8DCC-3294E939C0B2}"/>
    <cellStyle name="EN-TETE1 40 2" xfId="5678" xr:uid="{010F1BE0-7E38-4B02-A684-A9778BA8A255}"/>
    <cellStyle name="EN-TETE1 40 3" xfId="5679" xr:uid="{8D724FC7-6A8D-4386-86AB-B73BCBC56ADB}"/>
    <cellStyle name="EN-TETE1 41" xfId="5680" xr:uid="{1594172C-8C78-4083-B86D-9FA2B66565F4}"/>
    <cellStyle name="EN-TETE1 41 2" xfId="5681" xr:uid="{F12D33A6-19B2-4BF3-8B5E-50680814A276}"/>
    <cellStyle name="EN-TETE1 41 3" xfId="5682" xr:uid="{FF3CEC24-E1EF-4762-BF27-651590065667}"/>
    <cellStyle name="EN-TETE1 42" xfId="5683" xr:uid="{A94F555F-96E4-4117-814A-5F6DF5F54621}"/>
    <cellStyle name="EN-TETE1 42 2" xfId="5684" xr:uid="{4770AC36-5F62-4BBE-A08B-EE40EF36087D}"/>
    <cellStyle name="EN-TETE1 42 3" xfId="5685" xr:uid="{9865937C-C3B4-494F-8A7B-8C49448D0A28}"/>
    <cellStyle name="EN-TETE1 43" xfId="5686" xr:uid="{56A4C760-9C83-48D8-8C75-893ACB3A9D19}"/>
    <cellStyle name="EN-TETE1 43 2" xfId="5687" xr:uid="{2E62464E-D06F-4B65-B707-0DD00A693E72}"/>
    <cellStyle name="EN-TETE1 43 3" xfId="5688" xr:uid="{8492A854-CFD2-4492-9172-70D401E4F960}"/>
    <cellStyle name="EN-TETE1 44" xfId="5689" xr:uid="{CE5B1897-0CBB-4928-8FF1-476F77D41BD6}"/>
    <cellStyle name="EN-TETE1 44 2" xfId="5690" xr:uid="{CEED16C7-A112-4CCE-B498-0C9A32C302B1}"/>
    <cellStyle name="EN-TETE1 44 3" xfId="5691" xr:uid="{8205D643-A17B-4EB9-B6C4-978CBBB7EABF}"/>
    <cellStyle name="EN-TETE1 45" xfId="5692" xr:uid="{2CC19DBE-7512-409F-A980-DA64443C3F0A}"/>
    <cellStyle name="EN-TETE1 45 2" xfId="5693" xr:uid="{337E4B6A-B3F6-48CD-ADBF-A9A86B0C4B7D}"/>
    <cellStyle name="EN-TETE1 45 3" xfId="5694" xr:uid="{6DD87D49-CF1D-424E-88B3-EC227D4AAA2B}"/>
    <cellStyle name="EN-TETE1 46" xfId="5695" xr:uid="{CB63B281-C7D1-449A-BE5B-2097B3770D83}"/>
    <cellStyle name="EN-TETE1 46 2" xfId="5696" xr:uid="{69C3FCD2-355A-4218-A6BE-7FC95BDE6438}"/>
    <cellStyle name="EN-TETE1 46 3" xfId="5697" xr:uid="{A9DE06C6-C642-4D96-ABCD-BDA38414C946}"/>
    <cellStyle name="EN-TETE1 47" xfId="5698" xr:uid="{BEB5DFF2-C942-43AD-A389-DC2AFB876227}"/>
    <cellStyle name="EN-TETE1 47 2" xfId="5699" xr:uid="{7DC2D507-D60B-4D30-BAE2-330C57EF3858}"/>
    <cellStyle name="EN-TETE1 47 3" xfId="5700" xr:uid="{6666A8CF-4B10-4A4B-95C2-85B553E8073B}"/>
    <cellStyle name="EN-TETE1 48" xfId="5701" xr:uid="{0EF90A6E-1BC1-464A-96E2-DC9FFB02693D}"/>
    <cellStyle name="EN-TETE1 48 2" xfId="5702" xr:uid="{2BCC7D44-AAF3-41D0-950B-827F1D7FB150}"/>
    <cellStyle name="EN-TETE1 48 3" xfId="5703" xr:uid="{3A349FD8-DE89-409A-A3EF-25D4667BDBB4}"/>
    <cellStyle name="EN-TETE1 49" xfId="5704" xr:uid="{9C2AC431-CCBF-4C2C-83F7-6D5AAD628DB0}"/>
    <cellStyle name="EN-TETE1 49 2" xfId="5705" xr:uid="{89B2D169-D3DC-4D9F-BF21-8F0215B1ED48}"/>
    <cellStyle name="EN-TETE1 49 3" xfId="5706" xr:uid="{96A9CC69-7262-4F53-BE3E-C945E5CEE51F}"/>
    <cellStyle name="EN-TETE1 5" xfId="5707" xr:uid="{E64B5F8A-22A9-4DC0-ABE5-9AD87C8E8E83}"/>
    <cellStyle name="EN-TETE1 5 2" xfId="5708" xr:uid="{65E648FA-47CC-49D6-8310-4545933F109A}"/>
    <cellStyle name="EN-TETE1 5 3" xfId="5709" xr:uid="{AC43CE2D-ADD4-4AF0-83EA-DEC34FCF4050}"/>
    <cellStyle name="EN-TETE1 50" xfId="5710" xr:uid="{E1449006-2DBC-45DE-AE40-A655C295A9E5}"/>
    <cellStyle name="EN-TETE1 50 2" xfId="5711" xr:uid="{0BB41E06-CEF6-43C3-8BF0-C8991CFCB38D}"/>
    <cellStyle name="EN-TETE1 50 3" xfId="5712" xr:uid="{86179F6A-6FD3-4AA0-A6BA-181391150BFA}"/>
    <cellStyle name="EN-TETE1 51" xfId="5713" xr:uid="{BBFE00C1-64F7-43BF-BAAC-C4611256DE2D}"/>
    <cellStyle name="EN-TETE1 51 2" xfId="5714" xr:uid="{EB49720B-2AF0-4106-AF5B-2C1CD585BEA1}"/>
    <cellStyle name="EN-TETE1 51 3" xfId="5715" xr:uid="{982EF70D-F6F7-4453-9D74-159637EB84F9}"/>
    <cellStyle name="EN-TETE1 52" xfId="5716" xr:uid="{08A15ECB-F1A9-4007-939E-6A109E6B0B5D}"/>
    <cellStyle name="EN-TETE1 52 2" xfId="5717" xr:uid="{365CF319-6003-468A-A9C7-431C094C770C}"/>
    <cellStyle name="EN-TETE1 52 3" xfId="5718" xr:uid="{38580E32-AE81-4D18-B91E-89EC7869FAFF}"/>
    <cellStyle name="EN-TETE1 53" xfId="5719" xr:uid="{74019601-A3AB-4A7D-A3A9-16D20C3440E9}"/>
    <cellStyle name="EN-TETE1 53 2" xfId="5720" xr:uid="{28BF1F80-33F7-4BED-9212-363AB6E6507D}"/>
    <cellStyle name="EN-TETE1 53 3" xfId="5721" xr:uid="{2F7C59B1-9D12-4DB3-8479-3701F5735246}"/>
    <cellStyle name="EN-TETE1 54" xfId="5722" xr:uid="{01B644F8-B977-481E-B32C-2431538AE80B}"/>
    <cellStyle name="EN-TETE1 54 2" xfId="5723" xr:uid="{24C3FD9A-B474-47A2-8D57-348A771F5E38}"/>
    <cellStyle name="EN-TETE1 54 3" xfId="5724" xr:uid="{F62BB4FB-F017-45AE-82BA-19EE205317F2}"/>
    <cellStyle name="EN-TETE1 55" xfId="5725" xr:uid="{76B1617D-8867-4A2D-8FBA-12D9DBDDF7D5}"/>
    <cellStyle name="EN-TETE1 55 2" xfId="5726" xr:uid="{DA6F0FA3-D275-4CC2-BFB5-83C4DBFAB958}"/>
    <cellStyle name="EN-TETE1 55 3" xfId="5727" xr:uid="{780F8E56-A3FF-4ABC-A963-EA5CC9DFF91E}"/>
    <cellStyle name="EN-TETE1 56" xfId="5728" xr:uid="{5DEEA04E-F45E-41C9-8DBE-927FF5D5717A}"/>
    <cellStyle name="EN-TETE1 56 2" xfId="5729" xr:uid="{61B4C7F4-EB0E-49F9-98D0-C3B7764AC90C}"/>
    <cellStyle name="EN-TETE1 56 3" xfId="5730" xr:uid="{BEDF752D-5624-4D19-BB28-3683EB6C33A8}"/>
    <cellStyle name="EN-TETE1 57" xfId="5731" xr:uid="{A424AB9C-37B9-46D1-88C5-9F5581ECB479}"/>
    <cellStyle name="EN-TETE1 57 2" xfId="5732" xr:uid="{BFE87A43-7B43-48A6-9EF2-A1CA29055660}"/>
    <cellStyle name="EN-TETE1 57 3" xfId="5733" xr:uid="{CFAAB7B0-6B72-4F30-83E7-A4124CCC432F}"/>
    <cellStyle name="EN-TETE1 58" xfId="5734" xr:uid="{600301B2-B95A-4573-9EB3-3B5CDC4B0780}"/>
    <cellStyle name="EN-TETE1 58 2" xfId="5735" xr:uid="{396FE19F-8D27-40CC-8F9D-D0EA52819EA6}"/>
    <cellStyle name="EN-TETE1 58 3" xfId="5736" xr:uid="{EA7BD095-34AC-460B-8826-FDF118EC6809}"/>
    <cellStyle name="EN-TETE1 59" xfId="5737" xr:uid="{27AFB14F-1F1A-4CDA-B1B3-5B3FE84189C5}"/>
    <cellStyle name="EN-TETE1 59 2" xfId="5738" xr:uid="{E102534A-DE97-4F74-BE4E-501E78262930}"/>
    <cellStyle name="EN-TETE1 59 3" xfId="5739" xr:uid="{7A878426-7F83-41BB-849C-5626C1D9817E}"/>
    <cellStyle name="EN-TETE1 6" xfId="5740" xr:uid="{7907A2B4-BFCE-4DCA-990E-7167DC469586}"/>
    <cellStyle name="EN-TETE1 6 2" xfId="5741" xr:uid="{C15AB5AF-2532-4E6E-A598-6ED17589565E}"/>
    <cellStyle name="EN-TETE1 6 3" xfId="5742" xr:uid="{2A774480-33A6-4743-BBA2-451CDA472909}"/>
    <cellStyle name="EN-TETE1 60" xfId="5743" xr:uid="{6F51FBC0-E622-4328-82DB-0796FC268895}"/>
    <cellStyle name="EN-TETE1 7" xfId="5744" xr:uid="{58D90280-46F0-472E-9E2F-E5FC28627DEA}"/>
    <cellStyle name="EN-TETE1 7 2" xfId="5745" xr:uid="{9F957D90-0D6B-4B55-9B8C-437DA0063D47}"/>
    <cellStyle name="EN-TETE1 7 3" xfId="5746" xr:uid="{55999B6B-38AF-48FF-A67D-001F92DCC954}"/>
    <cellStyle name="EN-TETE1 8" xfId="5747" xr:uid="{F8894A6A-9695-4EE3-9544-B8A33BC87276}"/>
    <cellStyle name="EN-TETE1 8 2" xfId="5748" xr:uid="{AB8177BA-7794-476D-AE9D-6F342F27FB88}"/>
    <cellStyle name="EN-TETE1 8 3" xfId="5749" xr:uid="{EB627E1D-2296-42DB-A116-58B903A2EF6A}"/>
    <cellStyle name="EN-TETE1 9" xfId="5750" xr:uid="{47879649-FA42-4517-B510-979246109704}"/>
    <cellStyle name="EN-TETE1 9 2" xfId="5751" xr:uid="{78D69024-A75E-419E-B80F-E4935223A4EC}"/>
    <cellStyle name="EN-TETE1 9 3" xfId="5752" xr:uid="{5FB98CD9-D881-44EE-8AF1-F95BEC086A83}"/>
    <cellStyle name="EN-TETE2" xfId="5753" xr:uid="{B13A85B8-5062-4DFB-843D-3A787B313F32}"/>
    <cellStyle name="EN-TETE2 10" xfId="5754" xr:uid="{791E612A-2529-4D3B-9090-06A4F7E3B393}"/>
    <cellStyle name="EN-TETE2 10 2" xfId="5755" xr:uid="{A433A7F3-713B-467F-A3CE-56DC471DE396}"/>
    <cellStyle name="EN-TETE2 10 3" xfId="5756" xr:uid="{D6319A20-AC14-4F6E-BB29-869B86757FA1}"/>
    <cellStyle name="EN-TETE2 11" xfId="5757" xr:uid="{E6DEA163-A808-4A8E-91A6-5AB80BCB0C2F}"/>
    <cellStyle name="EN-TETE2 11 2" xfId="5758" xr:uid="{3129A018-411E-43AF-94A8-14E660A2217E}"/>
    <cellStyle name="EN-TETE2 11 3" xfId="5759" xr:uid="{2DC8F288-496B-4088-900D-A23FAA99ADAF}"/>
    <cellStyle name="EN-TETE2 12" xfId="5760" xr:uid="{EB7F2FCD-4418-4DFD-B93D-CB616D0234A9}"/>
    <cellStyle name="EN-TETE2 12 2" xfId="5761" xr:uid="{E68A7F92-2750-4A98-A5A1-0E46398F362A}"/>
    <cellStyle name="EN-TETE2 12 3" xfId="5762" xr:uid="{B2B09C75-C7B2-41E8-81D7-0E17C10ED627}"/>
    <cellStyle name="EN-TETE2 13" xfId="5763" xr:uid="{52DD8DD8-94D0-40E7-B328-C4D04D4EC56E}"/>
    <cellStyle name="EN-TETE2 13 2" xfId="5764" xr:uid="{610C777D-5ECE-4B73-87F0-2BCEFFF29FD8}"/>
    <cellStyle name="EN-TETE2 13 3" xfId="5765" xr:uid="{598FF1B2-B077-41C6-9BAE-A32059409B34}"/>
    <cellStyle name="EN-TETE2 14" xfId="5766" xr:uid="{06062FCF-69FE-4079-8B4C-EC4B7FF5FE8E}"/>
    <cellStyle name="EN-TETE2 14 2" xfId="5767" xr:uid="{E7A8F787-6209-47BE-A8A7-603B1B689AC6}"/>
    <cellStyle name="EN-TETE2 14 3" xfId="5768" xr:uid="{FF2D4B35-AF42-4604-85D7-9D464FA5B4BA}"/>
    <cellStyle name="EN-TETE2 15" xfId="5769" xr:uid="{68B4481F-6EDD-47D1-BA48-F6F6CAC764E2}"/>
    <cellStyle name="EN-TETE2 15 2" xfId="5770" xr:uid="{D71B7C75-0FD1-464A-8231-3E67FFB74342}"/>
    <cellStyle name="EN-TETE2 15 3" xfId="5771" xr:uid="{49C7E56C-CCF4-4E20-9F1A-939E6EC782E6}"/>
    <cellStyle name="EN-TETE2 16" xfId="5772" xr:uid="{6BEDB8B6-C1AF-4C3F-86A1-5DADB0872DEF}"/>
    <cellStyle name="EN-TETE2 16 2" xfId="5773" xr:uid="{43153815-A4B3-46FF-B751-688EE3F19E78}"/>
    <cellStyle name="EN-TETE2 16 3" xfId="5774" xr:uid="{08E30B76-13E5-4453-A334-935BCDCD21D4}"/>
    <cellStyle name="EN-TETE2 17" xfId="5775" xr:uid="{27E1A926-D622-417D-BAC8-A3B35ADAF6D4}"/>
    <cellStyle name="EN-TETE2 17 2" xfId="5776" xr:uid="{354791DC-BD8B-451F-A217-7BDC67B0D1FF}"/>
    <cellStyle name="EN-TETE2 17 3" xfId="5777" xr:uid="{B9448968-84FC-46EE-B358-6C4B6B55E520}"/>
    <cellStyle name="EN-TETE2 18" xfId="5778" xr:uid="{D7078866-5BAA-48FE-B828-2C6F5962BB8B}"/>
    <cellStyle name="EN-TETE2 18 2" xfId="5779" xr:uid="{12FF53B8-8D6A-4460-BDBE-3AFCB5135449}"/>
    <cellStyle name="EN-TETE2 18 3" xfId="5780" xr:uid="{D1ECBB7E-1E8E-4BA0-A4E0-7F2848A20AFA}"/>
    <cellStyle name="EN-TETE2 19" xfId="5781" xr:uid="{771F24E2-9B09-4138-8FB5-08A3B0C2C34E}"/>
    <cellStyle name="EN-TETE2 19 2" xfId="5782" xr:uid="{0C63277B-8F13-4C13-A623-545A619963E6}"/>
    <cellStyle name="EN-TETE2 19 3" xfId="5783" xr:uid="{C0622E97-609D-4661-BD13-FA19D78AF2DC}"/>
    <cellStyle name="EN-TETE2 2" xfId="5784" xr:uid="{258D4F6C-205B-4E4F-B19C-B28621C812CE}"/>
    <cellStyle name="EN-TETE2 2 2" xfId="5785" xr:uid="{9F74B8D6-E246-4CC0-BB05-793AA0CD4383}"/>
    <cellStyle name="EN-TETE2 2 2 2" xfId="5786" xr:uid="{BDF3E480-97E8-4A93-920B-99C103666791}"/>
    <cellStyle name="EN-TETE2 2 3" xfId="5787" xr:uid="{3FBA3D9F-00A7-46D9-B7F8-E247B0CAE599}"/>
    <cellStyle name="EN-TETE2 2 4" xfId="5788" xr:uid="{71B8CBB2-36B6-47D1-941B-F02158DE8720}"/>
    <cellStyle name="EN-TETE2 20" xfId="5789" xr:uid="{380908C8-941F-4BB8-B1D8-1916B74A99CC}"/>
    <cellStyle name="EN-TETE2 20 2" xfId="5790" xr:uid="{952A1F50-6402-4B09-A8B6-38C3316D9929}"/>
    <cellStyle name="EN-TETE2 20 3" xfId="5791" xr:uid="{F9DAA0F8-07B8-4E6E-80CB-C805E61F19E6}"/>
    <cellStyle name="EN-TETE2 21" xfId="5792" xr:uid="{5D958F67-07F3-4565-9E25-7550201014C8}"/>
    <cellStyle name="EN-TETE2 21 2" xfId="5793" xr:uid="{CA4A8BB7-C355-41F5-900C-70D6D9CAFCF6}"/>
    <cellStyle name="EN-TETE2 21 3" xfId="5794" xr:uid="{1C333DA5-2182-4987-A666-9F0C278E3C65}"/>
    <cellStyle name="EN-TETE2 22" xfId="5795" xr:uid="{D6157AB1-AF74-47B8-90D4-F7D0F1D42C78}"/>
    <cellStyle name="EN-TETE2 22 2" xfId="5796" xr:uid="{23F9F0E5-D483-4083-ABD7-A32C66CA1F09}"/>
    <cellStyle name="EN-TETE2 22 3" xfId="5797" xr:uid="{61A24390-C018-4969-9CFD-E8A848EEFEC4}"/>
    <cellStyle name="EN-TETE2 23" xfId="5798" xr:uid="{E0973047-8479-44B9-B81C-A4A75BCC2937}"/>
    <cellStyle name="EN-TETE2 23 2" xfId="5799" xr:uid="{CAEC588B-7128-41C1-8106-BB3905301694}"/>
    <cellStyle name="EN-TETE2 23 3" xfId="5800" xr:uid="{B84585AD-84E8-4A66-859B-399E23B26820}"/>
    <cellStyle name="EN-TETE2 24" xfId="5801" xr:uid="{C440246E-8C45-4173-8F8A-D85809534E0C}"/>
    <cellStyle name="EN-TETE2 24 2" xfId="5802" xr:uid="{7EE30402-009D-4E7D-BC4A-D3758363AFAB}"/>
    <cellStyle name="EN-TETE2 24 3" xfId="5803" xr:uid="{58F26FD8-4B25-4C23-9DE2-6137E7AE21E3}"/>
    <cellStyle name="EN-TETE2 25" xfId="5804" xr:uid="{5953D7E0-7513-41CD-9846-064E0E261E0F}"/>
    <cellStyle name="EN-TETE2 25 2" xfId="5805" xr:uid="{67C3846D-F420-455D-9F98-4D94BFC95C1E}"/>
    <cellStyle name="EN-TETE2 25 3" xfId="5806" xr:uid="{D209D353-13E4-4A31-840F-658DE762D5AC}"/>
    <cellStyle name="EN-TETE2 26" xfId="5807" xr:uid="{D1A0E6BE-FFE2-4733-A755-C8FE7C23EC8E}"/>
    <cellStyle name="EN-TETE2 26 2" xfId="5808" xr:uid="{07B5019A-7F90-4073-98D8-AB7CDA9180A9}"/>
    <cellStyle name="EN-TETE2 26 3" xfId="5809" xr:uid="{2D92A14F-BB8E-4AA3-BAD4-8F3FE4F940AD}"/>
    <cellStyle name="EN-TETE2 27" xfId="5810" xr:uid="{91A8B40C-7FC0-4015-B4EB-4E44D787DA44}"/>
    <cellStyle name="EN-TETE2 27 2" xfId="5811" xr:uid="{DF780DF8-24F5-4063-96A6-238F40755717}"/>
    <cellStyle name="EN-TETE2 27 3" xfId="5812" xr:uid="{34E29AFD-94FC-4A63-ADF5-807A4D9FE696}"/>
    <cellStyle name="EN-TETE2 28" xfId="5813" xr:uid="{18FA6AAA-5D1C-462E-B493-46F266E881B9}"/>
    <cellStyle name="EN-TETE2 28 2" xfId="5814" xr:uid="{C0DBA70F-F0C0-4179-8DBA-56B94D66AFB5}"/>
    <cellStyle name="EN-TETE2 28 3" xfId="5815" xr:uid="{658A3042-F969-473F-BC1F-3DC37122AADA}"/>
    <cellStyle name="EN-TETE2 29" xfId="5816" xr:uid="{C6999DFA-67FF-478F-82DE-00592703D1B0}"/>
    <cellStyle name="EN-TETE2 29 2" xfId="5817" xr:uid="{AC0C6ABD-1795-40C5-BBC6-0DD83C2BA565}"/>
    <cellStyle name="EN-TETE2 29 3" xfId="5818" xr:uid="{2C9AA17E-7AD8-4F35-9832-8D1830400441}"/>
    <cellStyle name="EN-TETE2 3" xfId="5819" xr:uid="{BC7F108C-5850-40BE-A8F7-995D721E29FB}"/>
    <cellStyle name="EN-TETE2 3 2" xfId="5820" xr:uid="{B8484D6E-71BC-4F6B-BD93-70A174069807}"/>
    <cellStyle name="EN-TETE2 3 3" xfId="5821" xr:uid="{2CFAA741-E5C9-47FC-B8D0-F92C04458461}"/>
    <cellStyle name="EN-TETE2 3 3 2" xfId="5822" xr:uid="{709B5A8D-6B1E-43BF-B504-DD9CAF46497C}"/>
    <cellStyle name="EN-TETE2 30" xfId="5823" xr:uid="{43EF81EE-3BD1-47C4-AC45-1239C7E79F5C}"/>
    <cellStyle name="EN-TETE2 30 2" xfId="5824" xr:uid="{EA6A84A6-57F8-4224-8A5E-7FE6A37E7299}"/>
    <cellStyle name="EN-TETE2 30 3" xfId="5825" xr:uid="{32CA542E-530D-49DC-B20C-9E4F25DCC4EB}"/>
    <cellStyle name="EN-TETE2 31" xfId="5826" xr:uid="{4DE9245D-4B46-418E-99D0-8D6B538DED87}"/>
    <cellStyle name="EN-TETE2 31 2" xfId="5827" xr:uid="{B34EF3FD-7EB3-4F99-AB91-4D6DED997525}"/>
    <cellStyle name="EN-TETE2 31 3" xfId="5828" xr:uid="{FA8DAA74-2805-4B69-97A4-2DC6A48F89B7}"/>
    <cellStyle name="EN-TETE2 32" xfId="5829" xr:uid="{A99506D1-1AFB-43CB-8865-18EC7E7E8856}"/>
    <cellStyle name="EN-TETE2 32 2" xfId="5830" xr:uid="{DDCB3C93-4AF9-4B39-8D13-B26AEB3E9E3D}"/>
    <cellStyle name="EN-TETE2 32 3" xfId="5831" xr:uid="{B7E7EF7C-ACB0-440A-8E76-6EA750869978}"/>
    <cellStyle name="EN-TETE2 33" xfId="5832" xr:uid="{448C65AF-97B3-45B3-A15B-29AD52AA06D5}"/>
    <cellStyle name="EN-TETE2 33 2" xfId="5833" xr:uid="{8F088E98-384C-4290-8969-D6DACB399C48}"/>
    <cellStyle name="EN-TETE2 33 3" xfId="5834" xr:uid="{ABFA35C8-D887-488B-9045-94EE07CED491}"/>
    <cellStyle name="EN-TETE2 34" xfId="5835" xr:uid="{50EA6220-61DE-41B5-BC03-F759ED1ACCE6}"/>
    <cellStyle name="EN-TETE2 34 2" xfId="5836" xr:uid="{449180B9-60CE-4593-A090-E4648C92A2D4}"/>
    <cellStyle name="EN-TETE2 34 3" xfId="5837" xr:uid="{34F81376-BE33-4B41-8F9C-2CCF7F6603CB}"/>
    <cellStyle name="EN-TETE2 35" xfId="5838" xr:uid="{976A5284-1E15-448F-A952-9EA515B496F4}"/>
    <cellStyle name="EN-TETE2 35 2" xfId="5839" xr:uid="{5FADBD3C-77F3-4FDF-89C1-2126DB218F45}"/>
    <cellStyle name="EN-TETE2 35 3" xfId="5840" xr:uid="{CDF9A42F-7DCF-41E4-9EAC-D117636BD6BE}"/>
    <cellStyle name="EN-TETE2 36" xfId="5841" xr:uid="{6AC77188-5AAC-491D-A1DA-FF01DDDBBEEB}"/>
    <cellStyle name="EN-TETE2 36 2" xfId="5842" xr:uid="{D054B0EC-B027-4EA7-9275-669A88D5CD2F}"/>
    <cellStyle name="EN-TETE2 36 3" xfId="5843" xr:uid="{3FF95F3C-3372-4C47-B3EE-B814C47D067C}"/>
    <cellStyle name="EN-TETE2 37" xfId="5844" xr:uid="{83693A5F-D917-4BB2-BD67-4BFFB9C500D0}"/>
    <cellStyle name="EN-TETE2 37 2" xfId="5845" xr:uid="{906949A1-A930-4B30-BAA0-AB8B89F3F8AD}"/>
    <cellStyle name="EN-TETE2 37 3" xfId="5846" xr:uid="{2A53F887-B61F-4441-A47C-F83C71CD8D5B}"/>
    <cellStyle name="EN-TETE2 38" xfId="5847" xr:uid="{01D6E578-047B-4A46-8927-DC6F0C5CDE32}"/>
    <cellStyle name="EN-TETE2 38 2" xfId="5848" xr:uid="{9B6C3881-5733-4073-9358-0FB822BFC4AB}"/>
    <cellStyle name="EN-TETE2 38 3" xfId="5849" xr:uid="{4C2126AD-225C-4951-BAD2-D07EA71C779C}"/>
    <cellStyle name="EN-TETE2 39" xfId="5850" xr:uid="{621A71E6-BBC1-48AE-8F01-1023C15FBDFA}"/>
    <cellStyle name="EN-TETE2 39 2" xfId="5851" xr:uid="{689CB439-8AA6-4AE9-9935-AA81AACA617F}"/>
    <cellStyle name="EN-TETE2 39 3" xfId="5852" xr:uid="{E2B142BC-E734-436A-822A-EAC53DE34AA4}"/>
    <cellStyle name="EN-TETE2 4" xfId="5853" xr:uid="{65819535-B0E2-45C7-B50D-8B834346B260}"/>
    <cellStyle name="EN-TETE2 4 2" xfId="5854" xr:uid="{079D658E-2785-4C95-A04A-72DE8FBA8C9A}"/>
    <cellStyle name="EN-TETE2 4 3" xfId="5855" xr:uid="{24F95AD1-BF05-418D-A9EB-5B598016C06A}"/>
    <cellStyle name="EN-TETE2 4 4" xfId="5856" xr:uid="{DA0D5214-705E-434D-B0B9-F00E53205B2C}"/>
    <cellStyle name="EN-TETE2 40" xfId="5857" xr:uid="{2AD465FA-AFB1-4926-9547-5C296B4C7328}"/>
    <cellStyle name="EN-TETE2 40 2" xfId="5858" xr:uid="{53606D5C-005D-4F83-8F62-26C474A2B4C2}"/>
    <cellStyle name="EN-TETE2 40 3" xfId="5859" xr:uid="{CFF05BF7-2997-401A-9C39-F9BB9C9E0F26}"/>
    <cellStyle name="EN-TETE2 41" xfId="5860" xr:uid="{0C34426A-EC65-4221-B0F3-9510F07BED18}"/>
    <cellStyle name="EN-TETE2 41 2" xfId="5861" xr:uid="{D6D5EA40-9FB0-45F5-8196-23F9052A13E7}"/>
    <cellStyle name="EN-TETE2 41 3" xfId="5862" xr:uid="{94C67F59-A566-4996-8521-954A0BACBCE1}"/>
    <cellStyle name="EN-TETE2 42" xfId="5863" xr:uid="{9ABD5284-DCA7-4215-93AF-7220ABD207AF}"/>
    <cellStyle name="EN-TETE2 42 2" xfId="5864" xr:uid="{8C206E32-A5CC-4A3B-B0BE-F657E8A2C750}"/>
    <cellStyle name="EN-TETE2 42 3" xfId="5865" xr:uid="{7A8EAC98-19E9-4358-942C-E951A9ED34BC}"/>
    <cellStyle name="EN-TETE2 43" xfId="5866" xr:uid="{475D7A28-CAD9-48C2-86B0-CEBDC85EF6AF}"/>
    <cellStyle name="EN-TETE2 43 2" xfId="5867" xr:uid="{028AA37B-DA15-4F00-86C2-A92B1B489F56}"/>
    <cellStyle name="EN-TETE2 43 3" xfId="5868" xr:uid="{E4D11EDB-7075-4DD9-B89C-86C9599444EF}"/>
    <cellStyle name="EN-TETE2 44" xfId="5869" xr:uid="{57674FA8-B80C-46F5-ACF0-DDEC73962EFA}"/>
    <cellStyle name="EN-TETE2 44 2" xfId="5870" xr:uid="{0D81ED3F-2017-40CE-9FDB-882A97329A72}"/>
    <cellStyle name="EN-TETE2 44 3" xfId="5871" xr:uid="{85E6F3BD-5926-4A0B-9ED4-9E2950309432}"/>
    <cellStyle name="EN-TETE2 45" xfId="5872" xr:uid="{0C6FEBB8-CF09-440B-9D35-966F3B51DD41}"/>
    <cellStyle name="EN-TETE2 45 2" xfId="5873" xr:uid="{6C3B6FB2-17A3-421C-9738-F801E360EB4F}"/>
    <cellStyle name="EN-TETE2 45 3" xfId="5874" xr:uid="{EA52019F-66D5-4CD0-B6B1-6EBE2925F819}"/>
    <cellStyle name="EN-TETE2 46" xfId="5875" xr:uid="{59C3FE1C-2456-46A5-A957-88C6BA05A41A}"/>
    <cellStyle name="EN-TETE2 46 2" xfId="5876" xr:uid="{32C5D1A0-E9C2-4005-8830-644788F98638}"/>
    <cellStyle name="EN-TETE2 46 3" xfId="5877" xr:uid="{5DD1D929-799A-47AD-A5A4-DFDCE1FB0D37}"/>
    <cellStyle name="EN-TETE2 47" xfId="5878" xr:uid="{BB3FFEBA-1867-47F2-85B3-7804B8E47F6C}"/>
    <cellStyle name="EN-TETE2 47 2" xfId="5879" xr:uid="{85F9252F-6F9A-4166-AB11-5CE0B6F24DCE}"/>
    <cellStyle name="EN-TETE2 47 3" xfId="5880" xr:uid="{1B9E4822-5002-4F5D-9114-69D8F45041E7}"/>
    <cellStyle name="EN-TETE2 48" xfId="5881" xr:uid="{8850CDA2-3245-4AC2-B2B3-17D02047B62B}"/>
    <cellStyle name="EN-TETE2 48 2" xfId="5882" xr:uid="{62CFC480-96EB-46AD-95AD-6E5C86F96C68}"/>
    <cellStyle name="EN-TETE2 48 3" xfId="5883" xr:uid="{EF56DC6F-E818-40BE-B97E-DCE9265EB944}"/>
    <cellStyle name="EN-TETE2 49" xfId="5884" xr:uid="{3990DF8C-9EDF-4AA9-8EA3-11AADB8C85C8}"/>
    <cellStyle name="EN-TETE2 49 2" xfId="5885" xr:uid="{5CA8853A-FAE6-44BE-8840-5563903BF210}"/>
    <cellStyle name="EN-TETE2 49 3" xfId="5886" xr:uid="{FD213552-04FF-4E00-9659-8EF5994C12F9}"/>
    <cellStyle name="EN-TETE2 5" xfId="5887" xr:uid="{50F81811-5312-4FE4-9F81-A3CB3032320C}"/>
    <cellStyle name="EN-TETE2 5 2" xfId="5888" xr:uid="{F9BAEF77-43E1-4165-AD8A-3B7FC7DE3355}"/>
    <cellStyle name="EN-TETE2 5 3" xfId="5889" xr:uid="{D3D9650D-829A-476B-BA6A-23A0590E28EC}"/>
    <cellStyle name="EN-TETE2 50" xfId="5890" xr:uid="{A7D12417-10D3-46E7-ABD3-441DAF80C1B5}"/>
    <cellStyle name="EN-TETE2 50 2" xfId="5891" xr:uid="{6B1B77E6-2874-41B3-A639-350DDA9B274C}"/>
    <cellStyle name="EN-TETE2 50 3" xfId="5892" xr:uid="{9A67C96A-8210-41F9-B076-4C84BBD961C6}"/>
    <cellStyle name="EN-TETE2 51" xfId="5893" xr:uid="{C093B6F1-DECB-4370-83A5-13AD8E1324DA}"/>
    <cellStyle name="EN-TETE2 51 2" xfId="5894" xr:uid="{A5406493-6B9F-4BEE-A172-ABE59FB29249}"/>
    <cellStyle name="EN-TETE2 51 3" xfId="5895" xr:uid="{8A95DFAA-2BC9-4EC4-9FD4-99EED127D1DB}"/>
    <cellStyle name="EN-TETE2 52" xfId="5896" xr:uid="{8B86C456-C583-4AC4-ABDB-8EC405EF301C}"/>
    <cellStyle name="EN-TETE2 52 2" xfId="5897" xr:uid="{C90BF918-ADDE-4E79-8E8F-86E349436241}"/>
    <cellStyle name="EN-TETE2 52 3" xfId="5898" xr:uid="{BC99BB07-D638-4D13-BA89-768C8F07C18C}"/>
    <cellStyle name="EN-TETE2 53" xfId="5899" xr:uid="{0B5A099F-BB6E-4B43-87AC-2240F0E62AC0}"/>
    <cellStyle name="EN-TETE2 53 2" xfId="5900" xr:uid="{BE3EB9C6-EADF-483D-8BE4-C401A115C476}"/>
    <cellStyle name="EN-TETE2 53 3" xfId="5901" xr:uid="{F57D9876-2DF5-4F33-9D87-2EE716E1AD20}"/>
    <cellStyle name="EN-TETE2 54" xfId="5902" xr:uid="{4AB34F43-F79E-41B4-A420-AF5393018A04}"/>
    <cellStyle name="EN-TETE2 54 2" xfId="5903" xr:uid="{9E1C4C29-4793-4D80-9F28-ADD92798EADF}"/>
    <cellStyle name="EN-TETE2 54 3" xfId="5904" xr:uid="{2B90B8E2-1877-48B9-BF20-317D81480008}"/>
    <cellStyle name="EN-TETE2 55" xfId="5905" xr:uid="{FCBA46D6-87D1-4A1F-B377-BF4559EAFBC2}"/>
    <cellStyle name="EN-TETE2 55 2" xfId="5906" xr:uid="{B84125FF-09CD-4B15-ACC4-E4AAFC402D21}"/>
    <cellStyle name="EN-TETE2 55 3" xfId="5907" xr:uid="{5F31D2D9-262D-4411-9B1A-6EA0C92C052A}"/>
    <cellStyle name="EN-TETE2 56" xfId="5908" xr:uid="{D0B520A1-0C4A-4C18-88ED-84EFB9B8DDEC}"/>
    <cellStyle name="EN-TETE2 56 2" xfId="5909" xr:uid="{4020E094-A201-450D-A6CB-925934B68B3C}"/>
    <cellStyle name="EN-TETE2 56 3" xfId="5910" xr:uid="{D52425A2-A8C1-4B9A-A6CA-4A4EB4CCD2B6}"/>
    <cellStyle name="EN-TETE2 57" xfId="5911" xr:uid="{DECD94D7-C2C4-49F5-AF6C-8B95DDF41D67}"/>
    <cellStyle name="EN-TETE2 57 2" xfId="5912" xr:uid="{294D423A-A0F4-4C33-BD31-D03BD74DEA92}"/>
    <cellStyle name="EN-TETE2 57 3" xfId="5913" xr:uid="{FCA84FEE-A317-40CA-8BD1-9056329B0C21}"/>
    <cellStyle name="EN-TETE2 58" xfId="5914" xr:uid="{7742188F-B6B1-4965-8453-BAB8D6DFE962}"/>
    <cellStyle name="EN-TETE2 58 2" xfId="5915" xr:uid="{B483D005-BB5A-4CC0-BCD5-4FB3434EF7B4}"/>
    <cellStyle name="EN-TETE2 58 3" xfId="5916" xr:uid="{AF0330FD-7619-423E-8FE9-FF52B047763F}"/>
    <cellStyle name="EN-TETE2 59" xfId="5917" xr:uid="{29540A37-C9C2-4E78-989E-AA47EB0AF566}"/>
    <cellStyle name="EN-TETE2 59 2" xfId="5918" xr:uid="{F2384FF5-20A5-4EB4-8190-99CD3FAC4532}"/>
    <cellStyle name="EN-TETE2 59 3" xfId="5919" xr:uid="{632448F7-A34D-42B1-A7FE-23035A4C06BF}"/>
    <cellStyle name="EN-TETE2 6" xfId="5920" xr:uid="{DA9E92EC-2607-438E-B04F-74D60F5F34CA}"/>
    <cellStyle name="EN-TETE2 6 2" xfId="5921" xr:uid="{A869B292-A3A3-46EF-8D5D-2B058DF088CD}"/>
    <cellStyle name="EN-TETE2 6 3" xfId="5922" xr:uid="{4D9CF463-4F99-4ADC-B109-E178396CB651}"/>
    <cellStyle name="EN-TETE2 60" xfId="5923" xr:uid="{91AA1A8B-0027-4583-BA00-CB581B27AE3C}"/>
    <cellStyle name="EN-TETE2 7" xfId="5924" xr:uid="{1ED28DA6-98F0-4A33-A6F1-DC838FD2381F}"/>
    <cellStyle name="EN-TETE2 7 2" xfId="5925" xr:uid="{CEAFBD7F-CF30-427F-A469-EB57F0D24DB8}"/>
    <cellStyle name="EN-TETE2 7 3" xfId="5926" xr:uid="{B8C59B4E-2E02-4FDF-979B-6CA0DCCEACD9}"/>
    <cellStyle name="EN-TETE2 8" xfId="5927" xr:uid="{A4B3FB32-52AC-4743-BAA3-674E78A615C0}"/>
    <cellStyle name="EN-TETE2 8 2" xfId="5928" xr:uid="{A724A017-757A-42D5-9D35-9A65BBA76501}"/>
    <cellStyle name="EN-TETE2 8 3" xfId="5929" xr:uid="{D383E00C-AF03-43D3-921C-D0F170189A8A}"/>
    <cellStyle name="EN-TETE2 9" xfId="5930" xr:uid="{5A812358-749D-415A-946E-8505C9AD835B}"/>
    <cellStyle name="EN-TETE2 9 2" xfId="5931" xr:uid="{0D65E1C1-13F2-4AE6-A418-E996782D5F20}"/>
    <cellStyle name="EN-TETE2 9 3" xfId="5932" xr:uid="{1852C1EA-E7C8-4296-A3AE-CE38888EC2A4}"/>
    <cellStyle name="entetecolonne" xfId="5933" xr:uid="{B6BE2BE1-E2E2-442B-86B7-FC88DC97B6C9}"/>
    <cellStyle name="Entrada" xfId="5934" xr:uid="{14474B2C-3133-4DE5-921B-E5C95871C2CC}"/>
    <cellStyle name="Entrée 10" xfId="5935" xr:uid="{AC7F451D-4038-41EA-9A12-A05D9B2820C5}"/>
    <cellStyle name="Entrée 10 2" xfId="5936" xr:uid="{EFBD5A65-FB34-4828-8207-67267632B428}"/>
    <cellStyle name="Entrée 11" xfId="5937" xr:uid="{B00949BD-545C-4722-8FA3-7A23B6AEF912}"/>
    <cellStyle name="Entrée 11 2" xfId="5938" xr:uid="{79ED1FB1-3E87-4FAB-92E1-5C5E0C73E862}"/>
    <cellStyle name="Entrée 11 2 2" xfId="5939" xr:uid="{D81692D7-8FF5-4557-A583-EE681B6D4D5A}"/>
    <cellStyle name="Entrée 11 2 3" xfId="5940" xr:uid="{F7BF9628-CA66-4F9F-8B07-F4D907580B2C}"/>
    <cellStyle name="Entrée 11 3" xfId="5941" xr:uid="{60AE7C49-F350-434A-9C01-C12F5EFBF72C}"/>
    <cellStyle name="Entrée 11 4" xfId="5942" xr:uid="{BCB27D51-E87E-46E9-AF06-A3A200AF7572}"/>
    <cellStyle name="Entrée 11 5" xfId="5943" xr:uid="{BBB66B5B-47D8-4EBE-AB87-0274BC3A1437}"/>
    <cellStyle name="Entrée 12" xfId="5944" xr:uid="{02385627-4646-45A3-A060-67712A4E701C}"/>
    <cellStyle name="Entrée 12 2" xfId="5945" xr:uid="{EEEF5963-A283-4F2F-B23F-CE0D7AAA636C}"/>
    <cellStyle name="Entrée 12 3" xfId="5946" xr:uid="{3C04B3DE-87D4-4A72-B18C-DCFA6CE269BF}"/>
    <cellStyle name="Entrée 12 4" xfId="5947" xr:uid="{0980735D-EE67-4030-BC27-7DCC09E96B10}"/>
    <cellStyle name="Entrée 13" xfId="5948" xr:uid="{7E7AA3A2-CFF7-4E81-B052-EDC4AF8FF5BD}"/>
    <cellStyle name="Entrée 13 2" xfId="5949" xr:uid="{0DB5C12A-5DEF-4DEC-B469-3C3DD0F62B33}"/>
    <cellStyle name="Entrée 13 3" xfId="5950" xr:uid="{6002C020-9AC2-410F-A8F2-AE34BD149952}"/>
    <cellStyle name="Entrée 14" xfId="5951" xr:uid="{2CC6393C-3DC6-4CE4-ADB2-97DC452FB192}"/>
    <cellStyle name="Entrée 14 2" xfId="5952" xr:uid="{6E9E77F0-757C-4302-9F0F-FC98ACF9AD9A}"/>
    <cellStyle name="Entrée 14 3" xfId="5953" xr:uid="{78213781-09A3-4318-8E93-D02FE249F3B1}"/>
    <cellStyle name="Entrée 15" xfId="5954" xr:uid="{3AAE1E4D-F5F6-4A97-B71F-FB09EEB3B9B2}"/>
    <cellStyle name="Entrée 15 2" xfId="5955" xr:uid="{931329F0-0104-4B43-8D4D-B2F0A6D08121}"/>
    <cellStyle name="Entrée 15 3" xfId="5956" xr:uid="{43F54897-B9B9-4B8C-8CF4-044A8879BA9A}"/>
    <cellStyle name="Entrée 16" xfId="5957" xr:uid="{DBF30D01-8229-461D-A975-21EB835D8263}"/>
    <cellStyle name="Entrée 16 2" xfId="5958" xr:uid="{39019A53-F82F-47DC-9726-F4C759798F47}"/>
    <cellStyle name="Entrée 2" xfId="69" xr:uid="{D5A959E7-0B3C-42CC-B99F-46BEB3A797B8}"/>
    <cellStyle name="Entrée 2 2" xfId="5959" xr:uid="{ACB7C839-BC71-4AAC-87B1-EA85C11EF817}"/>
    <cellStyle name="Entrée 2 3" xfId="5960" xr:uid="{BBEE8BDA-D8A4-45EE-BDDB-EA5A867C65B0}"/>
    <cellStyle name="Entrée 2 3 2" xfId="5961" xr:uid="{DDC637F3-BD61-4CE5-AEA7-F72DB7C82FC6}"/>
    <cellStyle name="Entrée 2 3 2 2" xfId="5962" xr:uid="{3D090411-87EA-4D19-BBBF-35BD3A08AB07}"/>
    <cellStyle name="Entrée 2 4" xfId="5963" xr:uid="{FB1F4AC6-519A-4355-88CB-1FA4D0B67065}"/>
    <cellStyle name="Entrée 2 4 2" xfId="5964" xr:uid="{F588B6D7-4D03-46B1-9F3D-CC38F299298B}"/>
    <cellStyle name="Entrée 2 5" xfId="5965" xr:uid="{7650E065-927D-49B5-9AE3-F21BC150BC9A}"/>
    <cellStyle name="Entrée 2 6" xfId="5966" xr:uid="{0FE8419C-FD0E-44C1-8C8D-5D02034C89FF}"/>
    <cellStyle name="Entrée 2 7" xfId="5967" xr:uid="{591A1809-7371-490E-8915-F76D92E0027E}"/>
    <cellStyle name="Entrée 3" xfId="5968" xr:uid="{79BF6F7F-E275-419A-86C4-6D4A3BDA5C0F}"/>
    <cellStyle name="Entrée 3 2" xfId="5969" xr:uid="{9769CF2B-E423-4BFB-844E-B1490BA4B615}"/>
    <cellStyle name="Entrée 3 3" xfId="5970" xr:uid="{D6897C2B-86D5-40B3-9395-52DF64761D31}"/>
    <cellStyle name="Entrée 3 4" xfId="5971" xr:uid="{E8370182-5C60-46FA-8AF4-18EF44ADD14A}"/>
    <cellStyle name="Entrée 3 5" xfId="5972" xr:uid="{E067AFC7-171A-4468-B6DF-9A2A7D4B1CEA}"/>
    <cellStyle name="Entrée 3 6" xfId="5973" xr:uid="{48F7E705-DC06-4DF4-9B0B-1F46AC23AD55}"/>
    <cellStyle name="Entrée 3 7" xfId="5974" xr:uid="{FF871DAE-0905-4FCD-BB1D-815FD8E69E4E}"/>
    <cellStyle name="Entrée 4" xfId="5975" xr:uid="{F089CBCF-DF46-464B-978F-CA8209A5E0C1}"/>
    <cellStyle name="Entrée 4 2" xfId="5976" xr:uid="{39FDCA7B-A9E7-44E4-BDE6-60C57F65A7B6}"/>
    <cellStyle name="Entrée 4 3" xfId="5977" xr:uid="{C05C7A93-B755-455E-890E-BA01D69B21D8}"/>
    <cellStyle name="Entrée 4 4" xfId="5978" xr:uid="{A43CC6AA-B545-4063-BB95-8C86BE4E1D3A}"/>
    <cellStyle name="Entrée 5" xfId="5979" xr:uid="{ADF25453-4B93-4E5C-877F-F924C18BBF88}"/>
    <cellStyle name="Entrée 5 2" xfId="5980" xr:uid="{4FBAD57A-FBD6-4913-881A-F7731026A33D}"/>
    <cellStyle name="Entrée 6" xfId="5981" xr:uid="{E85D6DE5-2820-4F97-87BB-4A853D58DBFB}"/>
    <cellStyle name="Entrée 6 2" xfId="5982" xr:uid="{F0E42C7C-3CE3-4926-A47B-E6A62B2F2DB1}"/>
    <cellStyle name="Entrée 6 3" xfId="5983" xr:uid="{88D49BAA-A070-40FF-BFE8-C24186952044}"/>
    <cellStyle name="Entrée 6 3 2" xfId="5984" xr:uid="{67E0F527-7E71-4E8C-8BB5-0C3E8364AE54}"/>
    <cellStyle name="Entrée 6 4" xfId="5985" xr:uid="{D50E3746-3C20-43AC-A6F9-E27A072D0A32}"/>
    <cellStyle name="Entrée 6 4 2" xfId="5986" xr:uid="{D35F507A-41B6-4E0E-99BF-1A2D48188FFD}"/>
    <cellStyle name="Entrée 6 5" xfId="5987" xr:uid="{6A8725F0-B233-46A2-9A34-697F48B8E5A9}"/>
    <cellStyle name="Entrée 7" xfId="5988" xr:uid="{B5435806-8678-428A-AC45-25B47B9D894E}"/>
    <cellStyle name="Entrée 7 2" xfId="5989" xr:uid="{A01D02AC-6EC4-4439-8E17-67711BD452B1}"/>
    <cellStyle name="Entrée 7 3" xfId="5990" xr:uid="{2FFF75BB-15A0-418F-9C1F-960A0C5A15D8}"/>
    <cellStyle name="Entrée 8" xfId="5991" xr:uid="{BAF77909-C105-4C68-91FA-FA3A2339C9DC}"/>
    <cellStyle name="Entrée 8 2" xfId="5992" xr:uid="{EC0ABFD8-AB8F-4C73-B8FE-C5A707E19B20}"/>
    <cellStyle name="Entrée 9" xfId="5993" xr:uid="{C3E7B4DB-EAD2-4CC8-A43C-A7D7998C88A2}"/>
    <cellStyle name="Entrée 9 2" xfId="5994" xr:uid="{FCCDCB28-6AF0-48C6-B77D-648324785CAD}"/>
    <cellStyle name="Ergebnis" xfId="5995" xr:uid="{19F44682-2F10-4FE5-9F6E-26B1FDA6111C}"/>
    <cellStyle name="Ergebnis 2" xfId="5996" xr:uid="{3D28C536-E807-49EB-BFE5-2D95DD512F76}"/>
    <cellStyle name="Ergebnis 2 2" xfId="5997" xr:uid="{45203AAE-5C34-45F6-9DAF-3E8588A942B7}"/>
    <cellStyle name="Ergebnis 2 2 2" xfId="5998" xr:uid="{36DCDAB7-58C4-4663-AAE5-64AD4879CB71}"/>
    <cellStyle name="Ergebnis 2 2 3" xfId="5999" xr:uid="{991D6865-84D3-4653-94C3-AF2D635DCFC2}"/>
    <cellStyle name="Ergebnis 2 3" xfId="6000" xr:uid="{98F7B311-3533-43F8-AC94-30225D2F607E}"/>
    <cellStyle name="Ergebnis 2 3 2" xfId="6001" xr:uid="{8B8341DA-A64A-4693-ADFD-CAB3A208F023}"/>
    <cellStyle name="Ergebnis 2 3 3" xfId="6002" xr:uid="{E4E0057D-436B-47CA-A96D-694C77A1D7AB}"/>
    <cellStyle name="Ergebnis 2 4" xfId="6003" xr:uid="{F21A215D-B45B-4142-BCB4-6466E290C9EA}"/>
    <cellStyle name="Ergebnis 2 4 2" xfId="6004" xr:uid="{7881B17C-B3E3-4744-AB3D-FF78F4859E1D}"/>
    <cellStyle name="Ergebnis 2 4 3" xfId="6005" xr:uid="{2C13E673-86B3-4475-9700-E65A3A3760E0}"/>
    <cellStyle name="Ergebnis 2 5" xfId="6006" xr:uid="{4BC789F7-23FE-4380-BF86-540B42CBFC64}"/>
    <cellStyle name="Ergebnis 2 6" xfId="6007" xr:uid="{6BA4421B-53C2-4441-9CA4-AC9EAD3CA2B8}"/>
    <cellStyle name="Ergebnis 3" xfId="6008" xr:uid="{D6E9F247-9EA1-4B48-ABE1-8CE55C9813B1}"/>
    <cellStyle name="Ergebnis 3 2" xfId="6009" xr:uid="{89FA0B2D-057B-4C24-89B5-C67F8AD819FE}"/>
    <cellStyle name="Ergebnis 3 2 2" xfId="6010" xr:uid="{72AA472A-1999-4E6A-A776-B8832198ADCA}"/>
    <cellStyle name="Ergebnis 3 2 3" xfId="6011" xr:uid="{F69E66E7-F1DE-43A7-9AE0-853D2E0E20B9}"/>
    <cellStyle name="Ergebnis 3 3" xfId="6012" xr:uid="{A7C7CFD9-D7E4-4D3C-B7CE-E42DD7F09924}"/>
    <cellStyle name="Ergebnis 3 3 2" xfId="6013" xr:uid="{2616AB4D-0401-4D09-91F2-0FC47AA4A009}"/>
    <cellStyle name="Ergebnis 3 3 3" xfId="6014" xr:uid="{7F39EFE3-65AA-433D-8E4C-81DC5FBFD1F5}"/>
    <cellStyle name="Ergebnis 3 4" xfId="6015" xr:uid="{EF8FABF5-CF91-4243-A7D7-D82067D1123C}"/>
    <cellStyle name="Ergebnis 3 4 2" xfId="6016" xr:uid="{D77E435A-989A-437D-A88D-D56DE07FB2DE}"/>
    <cellStyle name="Ergebnis 3 4 3" xfId="6017" xr:uid="{4DC4EA50-B3DA-4E41-AE6F-CF6574B3395C}"/>
    <cellStyle name="Ergebnis 3 5" xfId="6018" xr:uid="{1C28A394-A5B7-4544-8DB2-3E15ED8BC951}"/>
    <cellStyle name="Ergebnis 3 6" xfId="6019" xr:uid="{9336746C-E996-452C-AEBD-21051A7C393A}"/>
    <cellStyle name="Ergebnis 3 7" xfId="6020" xr:uid="{04890C2C-543F-4741-B6D6-9FF41D6855DD}"/>
    <cellStyle name="Ergebnis 4" xfId="6021" xr:uid="{D6237A37-DD7D-46C8-A17B-1F8D84004D6F}"/>
    <cellStyle name="Ergebnis 4 2" xfId="6022" xr:uid="{EDC3C234-CF70-4FE1-A084-77DE2596D78D}"/>
    <cellStyle name="Ergebnis 4 3" xfId="6023" xr:uid="{8B24D709-515E-410C-9784-81655855DAC2}"/>
    <cellStyle name="Ergebnis 5" xfId="6024" xr:uid="{4B66F466-E164-4AE3-85C6-E8645324BA30}"/>
    <cellStyle name="Ergebnis 5 2" xfId="6025" xr:uid="{3524D049-9312-4C4A-A9CB-0848DA31FBE6}"/>
    <cellStyle name="Ergebnis 5 3" xfId="6026" xr:uid="{B68705CD-619C-4F17-AE9B-A3EF9895C5F7}"/>
    <cellStyle name="Ergebnis 6" xfId="6027" xr:uid="{5F49A827-B1F5-432A-9420-1ADB01B41C60}"/>
    <cellStyle name="Ergebnis 6 2" xfId="6028" xr:uid="{520C3251-D287-4069-A5A5-18ED553D6166}"/>
    <cellStyle name="Ergebnis 6 3" xfId="6029" xr:uid="{D1AA9457-39DC-4C89-A54A-067C2B7E5ABB}"/>
    <cellStyle name="Ergebnis 7" xfId="6030" xr:uid="{8126F813-D268-448F-A56D-F114072BEF84}"/>
    <cellStyle name="Ergebnis 8" xfId="6031" xr:uid="{6AD2AEAD-99D8-44B3-B593-356B88D433E1}"/>
    <cellStyle name="Ergebnis 9" xfId="6032" xr:uid="{67BB9D14-255C-492D-B135-97EA9F5FC7B4}"/>
    <cellStyle name="Erklärender Text" xfId="6033" xr:uid="{2FE222F4-9DBB-4135-A175-EA8795C78B9A}"/>
    <cellStyle name="Erklärender Text 2" xfId="6034" xr:uid="{1E95C9F6-D8AB-4C96-AFF2-747F51F5470D}"/>
    <cellStyle name="Erklärender Text 3" xfId="6035" xr:uid="{C1A804FC-F88C-46E9-B6D5-EA8A89D11358}"/>
    <cellStyle name="Erklärender Text 3 2" xfId="6036" xr:uid="{4115E233-C505-4B54-9F15-CEB43FE282D6}"/>
    <cellStyle name="Erklärender Text 4" xfId="6037" xr:uid="{59DAAF90-5140-4393-B560-85392A1ACD94}"/>
    <cellStyle name="Erklärender Text 5" xfId="6038" xr:uid="{89CB84F7-9850-45DB-9D8F-90786A1BDB9D}"/>
    <cellStyle name="Erklärender Text 6" xfId="6039" xr:uid="{BDEFCF02-CAD7-45E7-87B7-142CCAC9B619}"/>
    <cellStyle name="Erklärender Text 7" xfId="6040" xr:uid="{2BCA5D84-109A-42BE-A767-A2643079B02B}"/>
    <cellStyle name="Euro" xfId="70" xr:uid="{0D7DA772-637F-4671-B056-7A3ECE3F792F}"/>
    <cellStyle name="Euro 2" xfId="6041" xr:uid="{3154AAA3-9111-4943-9B59-C0EBE39CA9BD}"/>
    <cellStyle name="Euro 2 2" xfId="6042" xr:uid="{2E3CBA36-1F79-4A36-8D72-D93F481F2B1C}"/>
    <cellStyle name="Euro 2 2 2" xfId="6043" xr:uid="{AEAFE8A4-1BDC-4F64-A000-62374C8A5A47}"/>
    <cellStyle name="Euro 2 3" xfId="6044" xr:uid="{8AD8DF1C-6B22-4774-BA0D-5634798DEA06}"/>
    <cellStyle name="Euro 2 3 2" xfId="6045" xr:uid="{4A57B271-6825-43A7-BC27-7E7BC76D643D}"/>
    <cellStyle name="Euro 2 4" xfId="6046" xr:uid="{23AFA0C9-E03B-48FD-9BE5-AFBCF210840E}"/>
    <cellStyle name="Euro 3" xfId="6047" xr:uid="{289ABF4A-6A8F-4E2A-875A-75D9FF3E22CD}"/>
    <cellStyle name="Euro 3 2" xfId="6048" xr:uid="{4A4362CB-C393-480A-9A0A-C87F3D544D8B}"/>
    <cellStyle name="Euro 3 3" xfId="6049" xr:uid="{8BD1EB62-8B7A-4C12-BF6C-213D6E922D26}"/>
    <cellStyle name="Euro 4" xfId="6050" xr:uid="{7C31F269-6024-4A47-BD00-1386C8BC7200}"/>
    <cellStyle name="Euro 4 2" xfId="6051" xr:uid="{F68DDC2C-15EF-48DA-B6B5-086A7D18D8D0}"/>
    <cellStyle name="Euro 5" xfId="6052" xr:uid="{E0A5260F-A69B-44F2-820C-6B17C68328A9}"/>
    <cellStyle name="Explanatory Text" xfId="6053" xr:uid="{BA0FE314-3D50-4062-9E7F-3FB5183CF391}"/>
    <cellStyle name="Explanatory Text 2" xfId="6054" xr:uid="{B4D16F05-C947-4E23-9ECC-89AF0998443D}"/>
    <cellStyle name="Explanatory Text 3" xfId="6055" xr:uid="{D3B2CAFF-F7C7-4157-9A00-78D652F35FA0}"/>
    <cellStyle name="f_tep" xfId="6056" xr:uid="{B05005A9-52D6-4877-A242-22168F00EF51}"/>
    <cellStyle name="f_tep 2" xfId="6057" xr:uid="{4B0F9BB6-2ECB-4DF2-97A7-E92BCBC3B437}"/>
    <cellStyle name="F2" xfId="71" xr:uid="{FE8FA8F0-4937-4436-9D16-4294512195E2}"/>
    <cellStyle name="F2 10" xfId="6058" xr:uid="{82F50958-5CAB-420D-9898-8F9776E7AFE0}"/>
    <cellStyle name="F2 10 2" xfId="6059" xr:uid="{A6B2307A-B012-4DF5-B4C3-C762602556FE}"/>
    <cellStyle name="F2 10 3" xfId="6060" xr:uid="{7864B295-25FA-4001-8910-2E80220E18F2}"/>
    <cellStyle name="F2 11" xfId="6061" xr:uid="{6F6964EF-7815-49BB-B606-53ADFDE84138}"/>
    <cellStyle name="F2 11 2" xfId="6062" xr:uid="{199B8F73-AD22-4380-8252-0340D40386F7}"/>
    <cellStyle name="F2 12" xfId="6063" xr:uid="{0FDE67C4-4BF9-45A6-BFC8-7AA5D605EF01}"/>
    <cellStyle name="F2 12 2" xfId="6064" xr:uid="{2CB7E56D-99D0-4A8E-A2D0-95915BD27F84}"/>
    <cellStyle name="F2 13" xfId="6065" xr:uid="{FE344B75-6C7D-44E6-BFC1-7326062E7F17}"/>
    <cellStyle name="F2 13 2" xfId="6066" xr:uid="{459C5476-F990-47F7-8038-5318C96B8363}"/>
    <cellStyle name="F2 14" xfId="6067" xr:uid="{7C6A8BE3-9699-41B3-B027-DF68F2C83E66}"/>
    <cellStyle name="F2 14 2" xfId="6068" xr:uid="{578ED536-09AA-4A94-8A26-85EB07E422E8}"/>
    <cellStyle name="F2 15" xfId="6069" xr:uid="{A9A14B36-F361-4922-861B-B169EA71643F}"/>
    <cellStyle name="F2 15 2" xfId="6070" xr:uid="{9FF36B58-795F-4854-BAD9-AFA8B9E41FFD}"/>
    <cellStyle name="F2 16" xfId="6071" xr:uid="{7717EF2F-3A3F-4E02-A53B-BAEC9DBDC5AF}"/>
    <cellStyle name="F2 16 2" xfId="6072" xr:uid="{DDE53174-2FCD-4B23-89AE-8B96F5222D45}"/>
    <cellStyle name="F2 17" xfId="6073" xr:uid="{31D4FC7A-3E21-4216-B4AD-0FF0E0DA575F}"/>
    <cellStyle name="F2 17 2" xfId="6074" xr:uid="{F29D8B10-4523-46A1-B7F6-E2EADAD1488C}"/>
    <cellStyle name="F2 18" xfId="6075" xr:uid="{42AFBA9D-0E54-4372-AF76-6048E8D281EA}"/>
    <cellStyle name="F2 18 2" xfId="6076" xr:uid="{DB4D5B35-51FF-429D-BAEE-767799A03219}"/>
    <cellStyle name="F2 19" xfId="6077" xr:uid="{ABFDFAE2-23B8-4363-B355-6B5B9F8AC2FB}"/>
    <cellStyle name="F2 19 2" xfId="6078" xr:uid="{DE8F0378-0AA1-4395-8101-2EB3403E5716}"/>
    <cellStyle name="F2 2" xfId="6079" xr:uid="{801D14EE-F1B4-4446-871C-FF66617523D6}"/>
    <cellStyle name="F2 2 2" xfId="6080" xr:uid="{F09C9892-BF9E-44C1-9856-177F70F44D2A}"/>
    <cellStyle name="F2 2 3" xfId="6081" xr:uid="{1C3D185E-8C73-4437-9808-B89C730DA310}"/>
    <cellStyle name="F2 2 3 2" xfId="6082" xr:uid="{70C7E674-D78D-4813-951C-3D9D53A8E7A0}"/>
    <cellStyle name="F2 2 3 3" xfId="6083" xr:uid="{8727598D-6D23-4786-A8BF-93765FFEAB01}"/>
    <cellStyle name="F2 2 4" xfId="6084" xr:uid="{F36DBB0F-8358-456A-B7D7-51D74B8F0B98}"/>
    <cellStyle name="F2 2 5" xfId="6085" xr:uid="{97E2FEB7-F7F7-4657-A3B4-DCDBBB5DC0AB}"/>
    <cellStyle name="F2 2 6" xfId="6086" xr:uid="{D68B3F04-2C64-4C7E-984C-70A279D82309}"/>
    <cellStyle name="F2 2 7" xfId="6087" xr:uid="{E314E951-6922-4060-B84F-14A6BD63E3F4}"/>
    <cellStyle name="F2 2 8" xfId="6088" xr:uid="{1454B351-DEEB-49CD-8D45-C4B8D1C9B556}"/>
    <cellStyle name="F2 2 9" xfId="6089" xr:uid="{81A0974C-F922-4255-8B67-164A4080F2F3}"/>
    <cellStyle name="F2 20" xfId="6090" xr:uid="{BC645DFC-110C-4BD0-8005-5FA303CF920F}"/>
    <cellStyle name="F2 20 2" xfId="6091" xr:uid="{7FC227C5-8ABD-404B-BA55-3DDF0800C853}"/>
    <cellStyle name="F2 21" xfId="6092" xr:uid="{E713B9F7-05B7-46F4-9B80-11EE371F2A98}"/>
    <cellStyle name="F2 21 2" xfId="6093" xr:uid="{39F9CBF9-DE4D-4E2C-A300-33A87A8FA994}"/>
    <cellStyle name="F2 22" xfId="6094" xr:uid="{5FA1E236-84B0-4143-AFFF-ACF9E049145B}"/>
    <cellStyle name="F2 22 2" xfId="6095" xr:uid="{4E33F2DA-2F4E-4CA5-AA19-557B48C52DD2}"/>
    <cellStyle name="F2 23" xfId="6096" xr:uid="{C8954B0A-019F-4ACE-A4C4-98BC142BB9F3}"/>
    <cellStyle name="F2 23 2" xfId="6097" xr:uid="{C437EB08-5E41-42E0-B292-8A3C89D10BFE}"/>
    <cellStyle name="F2 24" xfId="6098" xr:uid="{61192A84-D1F1-4B44-AF32-A952A2D2786B}"/>
    <cellStyle name="F2 24 2" xfId="6099" xr:uid="{77A0C985-4103-4615-95B1-C32EACCEC958}"/>
    <cellStyle name="F2 25" xfId="6100" xr:uid="{66AE8525-C646-454C-9D7E-360B1D2DE6FF}"/>
    <cellStyle name="F2 25 2" xfId="6101" xr:uid="{7713B356-AE0C-47A6-8F09-F8B32F3A9C18}"/>
    <cellStyle name="F2 26" xfId="6102" xr:uid="{8BEA014E-006B-452A-B982-C3CEDC54CE26}"/>
    <cellStyle name="F2 26 2" xfId="6103" xr:uid="{580A7ED9-50F9-461D-84CF-416A1AAD3D2C}"/>
    <cellStyle name="F2 27" xfId="6104" xr:uid="{BA8FA9A9-5AF0-4AC8-9535-24C294822206}"/>
    <cellStyle name="F2 27 2" xfId="6105" xr:uid="{A581DA67-2842-4B5F-B483-551263A69D45}"/>
    <cellStyle name="F2 28" xfId="6106" xr:uid="{7D5149EE-5808-419A-B381-106F726D45AB}"/>
    <cellStyle name="F2 28 2" xfId="6107" xr:uid="{1B283AAE-73DC-452F-9821-5A3DFB880884}"/>
    <cellStyle name="F2 29" xfId="6108" xr:uid="{1AE08D05-367C-40FB-B436-3950D25EA35C}"/>
    <cellStyle name="F2 29 2" xfId="6109" xr:uid="{21E2B580-A095-44EE-AFA0-5DA81F2AF953}"/>
    <cellStyle name="F2 3" xfId="6110" xr:uid="{DA397CFC-DFCA-4AD5-A447-A057211C752C}"/>
    <cellStyle name="F2 3 2" xfId="6111" xr:uid="{A12D662C-60B2-4AFD-B8FD-A93B8F075828}"/>
    <cellStyle name="F2 3 3" xfId="6112" xr:uid="{1D936AAB-53ED-44D6-996B-4FCB2D0F3ECE}"/>
    <cellStyle name="F2 30" xfId="6113" xr:uid="{C1749DED-CAE6-44DC-9D7D-C88F7FFFF5D3}"/>
    <cellStyle name="F2 30 2" xfId="6114" xr:uid="{6D00ECC4-D5E0-4FE4-93D2-00C09CACB928}"/>
    <cellStyle name="F2 31" xfId="6115" xr:uid="{A92D0A2D-FC6D-4B47-B64A-DC3F7804B7A1}"/>
    <cellStyle name="F2 31 2" xfId="6116" xr:uid="{F40111B9-1BA1-45B3-90B4-E272D6B6B13A}"/>
    <cellStyle name="F2 32" xfId="6117" xr:uid="{E884639B-4965-4900-A6F6-5F1CFE2DA4F4}"/>
    <cellStyle name="F2 32 2" xfId="6118" xr:uid="{477CE5CA-FFAB-45D0-A074-57ED9C52C5F9}"/>
    <cellStyle name="F2 33" xfId="6119" xr:uid="{EAE55760-7F4E-4B8C-8758-5724F61D0F3D}"/>
    <cellStyle name="F2 33 2" xfId="6120" xr:uid="{FBA0944F-FBE5-411F-BECA-933BAF450D12}"/>
    <cellStyle name="F2 34" xfId="6121" xr:uid="{AF1A54F5-67C9-4478-89D5-98AA9DF4AD0D}"/>
    <cellStyle name="F2 34 2" xfId="6122" xr:uid="{08DD8E77-5B0D-4660-8D77-049C7B7664CD}"/>
    <cellStyle name="F2 35" xfId="6123" xr:uid="{AB8CC56A-8BDD-4BA4-8B4A-CDDC15AAE485}"/>
    <cellStyle name="F2 35 2" xfId="6124" xr:uid="{9DCEE69B-BD91-42E3-A9D6-F65A603156FF}"/>
    <cellStyle name="F2 36" xfId="6125" xr:uid="{E89FD7CF-677C-4447-AC30-7932E222A87C}"/>
    <cellStyle name="F2 36 2" xfId="6126" xr:uid="{18443323-A1AC-413B-B286-FA0DBB5001B9}"/>
    <cellStyle name="F2 37" xfId="6127" xr:uid="{1C612CC4-C6C2-4FC9-9D1F-2A1053128217}"/>
    <cellStyle name="F2 37 2" xfId="6128" xr:uid="{00B9686D-0AE7-44CB-93F7-C468113C8DFF}"/>
    <cellStyle name="F2 38" xfId="6129" xr:uid="{0B5FD077-3DCD-4DBC-AC57-F6FEE4911AB9}"/>
    <cellStyle name="F2 38 2" xfId="6130" xr:uid="{44E33C11-0127-4A52-B8AA-BFC1981D8C79}"/>
    <cellStyle name="F2 39" xfId="6131" xr:uid="{BFFFA60F-B2FA-45C6-A50C-0B3016E59619}"/>
    <cellStyle name="F2 39 2" xfId="6132" xr:uid="{8D9344A0-155D-4008-9B41-17620F28275E}"/>
    <cellStyle name="F2 4" xfId="6133" xr:uid="{34A42F26-32B9-4905-B8F3-A0FAAF783EE0}"/>
    <cellStyle name="F2 4 2" xfId="6134" xr:uid="{3F88A44B-F9C0-4F27-8F7C-5B2D7F08DC01}"/>
    <cellStyle name="F2 4 3" xfId="6135" xr:uid="{2DD1103B-BDA0-437A-A11B-ABF78FEE8EE0}"/>
    <cellStyle name="F2 40" xfId="6136" xr:uid="{4E9C513B-FB76-4926-9FBF-8B4CD1B29491}"/>
    <cellStyle name="F2 40 2" xfId="6137" xr:uid="{B982F67E-B0CF-481C-AA56-9234903B1559}"/>
    <cellStyle name="F2 41" xfId="6138" xr:uid="{3F36C701-BB37-41FC-9B41-60C87B90493B}"/>
    <cellStyle name="F2 41 2" xfId="6139" xr:uid="{B1E88E49-B690-49DB-B662-78BBF7C0131C}"/>
    <cellStyle name="F2 42" xfId="6140" xr:uid="{F6F54AA6-22BA-42B4-870B-861D75CAAF4C}"/>
    <cellStyle name="F2 42 2" xfId="6141" xr:uid="{8C445AA8-1A7E-4E81-83FB-806802A17E56}"/>
    <cellStyle name="F2 43" xfId="6142" xr:uid="{A864F298-530E-4658-A294-E4ABAC898C72}"/>
    <cellStyle name="F2 43 2" xfId="6143" xr:uid="{522F9CD8-9309-4421-8489-5110ED9AACCF}"/>
    <cellStyle name="F2 44" xfId="6144" xr:uid="{54013B13-C0EB-4424-81E8-ECFFCAF258DF}"/>
    <cellStyle name="F2 44 2" xfId="6145" xr:uid="{22A4DC59-BB8E-4892-ABFB-A4D9DC6D7E1A}"/>
    <cellStyle name="F2 45" xfId="6146" xr:uid="{8918F279-71C0-4537-AC35-1926AE2DF9DA}"/>
    <cellStyle name="F2 45 2" xfId="6147" xr:uid="{806B85D9-6C83-458B-AAFE-4185495BDA4A}"/>
    <cellStyle name="F2 46" xfId="6148" xr:uid="{F5D7E98B-4D25-4434-A5F9-06C7215C3E60}"/>
    <cellStyle name="F2 46 2" xfId="6149" xr:uid="{835DD825-9439-47C7-A961-BC1FF22681E9}"/>
    <cellStyle name="F2 47" xfId="6150" xr:uid="{C12A731B-09E6-410C-907A-9B5E52A7AFDD}"/>
    <cellStyle name="F2 47 2" xfId="6151" xr:uid="{90DE9F7E-D3A9-49DE-84B5-8078D3D15237}"/>
    <cellStyle name="F2 48" xfId="6152" xr:uid="{63C9A026-5543-44FE-B581-17913380F536}"/>
    <cellStyle name="F2 48 2" xfId="6153" xr:uid="{718B7AED-4F3C-4167-8247-DAA9AA3F00F0}"/>
    <cellStyle name="F2 49" xfId="6154" xr:uid="{DF903FAB-B5F4-429F-A956-EEF6F9CC834B}"/>
    <cellStyle name="F2 49 2" xfId="6155" xr:uid="{7FA0CC56-B4CC-4F41-A764-EF0F1A507032}"/>
    <cellStyle name="F2 5" xfId="6156" xr:uid="{6151F58A-E3F4-401B-B86A-79C8A92D37B1}"/>
    <cellStyle name="F2 5 2" xfId="6157" xr:uid="{03466834-0DE4-4CA5-826D-73FC729C1F1A}"/>
    <cellStyle name="F2 5 3" xfId="6158" xr:uid="{215E6CF5-ED7C-41D5-B023-E2845ECF90B0}"/>
    <cellStyle name="F2 50" xfId="6159" xr:uid="{AE5634FF-EA01-4C95-985B-62C7D4193107}"/>
    <cellStyle name="F2 50 2" xfId="6160" xr:uid="{EBCBBDFF-EF3D-4881-AD59-4D3FCA5D043A}"/>
    <cellStyle name="F2 51" xfId="6161" xr:uid="{EA47D839-EA83-4674-9FE4-8E3D49BBDF9B}"/>
    <cellStyle name="F2 51 2" xfId="6162" xr:uid="{53A1B57F-B7CA-4346-B918-C90C2FF286BF}"/>
    <cellStyle name="F2 52" xfId="6163" xr:uid="{F4D1121D-BAA8-4CCC-94AB-922ACB51E56A}"/>
    <cellStyle name="F2 52 2" xfId="6164" xr:uid="{F2AC5032-130D-4771-9652-51CFA877FBD6}"/>
    <cellStyle name="F2 53" xfId="6165" xr:uid="{D3675016-618B-406C-8BDE-BD9CD2132476}"/>
    <cellStyle name="F2 53 2" xfId="6166" xr:uid="{7C171273-44A3-46E7-A9BE-642CF2E04903}"/>
    <cellStyle name="F2 54" xfId="6167" xr:uid="{1F70C333-D156-4129-9E48-52B1FFBDC526}"/>
    <cellStyle name="F2 54 2" xfId="6168" xr:uid="{3201D314-176C-4B02-9586-843447859884}"/>
    <cellStyle name="F2 55" xfId="6169" xr:uid="{6BE4E4A1-79BA-44C9-BFD6-251D4CD15BF7}"/>
    <cellStyle name="F2 55 2" xfId="6170" xr:uid="{FA94028B-EA46-405D-A0DB-61CA6AA4D7D5}"/>
    <cellStyle name="F2 56" xfId="6171" xr:uid="{3283F8A2-320B-4270-B5D0-78141867B0BD}"/>
    <cellStyle name="F2 56 2" xfId="6172" xr:uid="{F6ECEB22-9AF1-4EA7-AF2C-DFB7746A9298}"/>
    <cellStyle name="F2 57" xfId="6173" xr:uid="{C3E7A04C-C68A-4681-8064-3CA592D430CA}"/>
    <cellStyle name="F2 57 2" xfId="6174" xr:uid="{47F34490-7A49-4159-BC08-24308D26EDD5}"/>
    <cellStyle name="F2 58" xfId="6175" xr:uid="{8ED7187B-B7CD-401C-94BB-9F2A8DF82C19}"/>
    <cellStyle name="F2 58 2" xfId="6176" xr:uid="{60D13CE5-F2BE-4779-93F4-CEAEA852A2AC}"/>
    <cellStyle name="F2 59" xfId="6177" xr:uid="{D073F9A4-EDA9-418C-B841-919981AE24DB}"/>
    <cellStyle name="F2 59 2" xfId="6178" xr:uid="{86AFEC70-4A52-4C4E-8BD1-C4E5C72DCA93}"/>
    <cellStyle name="F2 6" xfId="6179" xr:uid="{6CD54BF3-6390-48A4-B5E6-1ABC8B6EAB97}"/>
    <cellStyle name="F2 6 2" xfId="6180" xr:uid="{71F04E7F-708C-4493-A4F7-967802B5F538}"/>
    <cellStyle name="F2 6 3" xfId="6181" xr:uid="{2069B4E0-C728-469A-BFFA-CC419D854551}"/>
    <cellStyle name="F2 60" xfId="6182" xr:uid="{40755057-24C3-427A-BA83-E309F93C10EC}"/>
    <cellStyle name="F2 60 2" xfId="6183" xr:uid="{09039597-8587-438C-BE5E-0B4F79C5AEE7}"/>
    <cellStyle name="F2 61" xfId="6184" xr:uid="{04B0E8B2-E11C-4B51-8306-E601D954A4A4}"/>
    <cellStyle name="F2 61 2" xfId="6185" xr:uid="{5F8B10B8-3A7F-4D0E-AAC2-ACA4A0441F56}"/>
    <cellStyle name="F2 62" xfId="6186" xr:uid="{77EB0CCD-FAAC-4D7D-BF9F-4FAB9912FC39}"/>
    <cellStyle name="F2 62 2" xfId="6187" xr:uid="{15DE645C-C840-498C-990D-DCAA6334181A}"/>
    <cellStyle name="F2 63" xfId="6188" xr:uid="{B6571103-D7E0-48DE-BA79-850229BE113D}"/>
    <cellStyle name="F2 63 2" xfId="6189" xr:uid="{7995186A-D71D-407B-A89B-E3F8901950F5}"/>
    <cellStyle name="F2 64" xfId="6190" xr:uid="{475E2B88-C231-42BC-9373-CB6EA7AA6B3D}"/>
    <cellStyle name="F2 64 2" xfId="6191" xr:uid="{872896C4-E9A3-46AE-942C-0D7DAEF0BD55}"/>
    <cellStyle name="F2 65" xfId="6192" xr:uid="{2691F40F-B498-4B46-AFE9-25EF1E47A0D6}"/>
    <cellStyle name="F2 65 2" xfId="6193" xr:uid="{24C6F7C4-9FE6-46C3-8D0F-7C474C9EFDB7}"/>
    <cellStyle name="F2 7" xfId="6194" xr:uid="{55B8391D-0B67-441C-BFFC-E578305D55B6}"/>
    <cellStyle name="F2 7 2" xfId="6195" xr:uid="{94237F5A-5D5A-48DD-B771-3329052129D3}"/>
    <cellStyle name="F2 7 3" xfId="6196" xr:uid="{50CB4274-8657-408F-9DD0-05E4646ECD40}"/>
    <cellStyle name="F2 8" xfId="6197" xr:uid="{002A1CC4-1B9B-4A77-9297-9F3A16D0450D}"/>
    <cellStyle name="F2 8 2" xfId="6198" xr:uid="{B78B9EBF-05B9-4A73-9851-E8677F9A9945}"/>
    <cellStyle name="F2 8 3" xfId="6199" xr:uid="{06C63DA9-62DD-47D3-B765-3894EAF9AEF6}"/>
    <cellStyle name="F2 9" xfId="6200" xr:uid="{9BC4280D-FC5D-47B4-96A8-8EFB827ECA33}"/>
    <cellStyle name="F2 9 2" xfId="6201" xr:uid="{3EEABAD2-274E-4B15-80C3-86A6CA01B22D}"/>
    <cellStyle name="F2 9 3" xfId="6202" xr:uid="{C566A997-7A5D-4E38-B788-3D47ED2C415A}"/>
    <cellStyle name="F3" xfId="72" xr:uid="{B044AE79-85D7-4068-ABB2-C79FF7ADF078}"/>
    <cellStyle name="F3 10" xfId="6203" xr:uid="{D4273F3E-9DFD-46F9-B6F9-5D1CF911D524}"/>
    <cellStyle name="F3 10 2" xfId="6204" xr:uid="{36974B42-4EE0-4B8D-B404-2F1F691B00CA}"/>
    <cellStyle name="F3 10 3" xfId="6205" xr:uid="{405C2592-CFF9-4210-8963-E0F9165CBB64}"/>
    <cellStyle name="F3 11" xfId="6206" xr:uid="{3FA3A7CB-C826-424B-AF67-A9A69D070697}"/>
    <cellStyle name="F3 11 2" xfId="6207" xr:uid="{BAD365BA-9CDB-4FC7-87AA-9F297A49E9A9}"/>
    <cellStyle name="F3 12" xfId="6208" xr:uid="{32DD5332-CA9E-489E-95A1-1528F7512E7D}"/>
    <cellStyle name="F3 12 2" xfId="6209" xr:uid="{677766FD-A981-4B73-A8AD-282239808D0C}"/>
    <cellStyle name="F3 13" xfId="6210" xr:uid="{0073A7F6-0977-478E-85AA-769EB0B853AA}"/>
    <cellStyle name="F3 13 2" xfId="6211" xr:uid="{236B5DBC-F3D7-41A6-BEC9-863B61C55366}"/>
    <cellStyle name="F3 14" xfId="6212" xr:uid="{E455A2D8-89C2-4FAD-9069-B54A5CE1C8A7}"/>
    <cellStyle name="F3 14 2" xfId="6213" xr:uid="{0688BF81-1B17-409B-8ABD-64FEF7AD5F45}"/>
    <cellStyle name="F3 15" xfId="6214" xr:uid="{07E706E7-E1CE-4CBD-B52B-58F183A2A1D8}"/>
    <cellStyle name="F3 15 2" xfId="6215" xr:uid="{A6F2DFF9-C77E-45B4-A0B9-3C2819D5A37B}"/>
    <cellStyle name="F3 16" xfId="6216" xr:uid="{F56216C0-C328-4576-ABBC-DD80FEBD85A4}"/>
    <cellStyle name="F3 16 2" xfId="6217" xr:uid="{4DFE50F7-D5F8-47E4-AC4A-4AA989351C31}"/>
    <cellStyle name="F3 17" xfId="6218" xr:uid="{E781FDA4-2690-4C91-A5FE-1DE77C4BD4AF}"/>
    <cellStyle name="F3 17 2" xfId="6219" xr:uid="{DF880EFA-BA91-4499-8E2F-796CA0CB8322}"/>
    <cellStyle name="F3 18" xfId="6220" xr:uid="{0516BD63-6189-42DD-A2BB-39A60CE491AC}"/>
    <cellStyle name="F3 18 2" xfId="6221" xr:uid="{EE8B7B52-FC28-45A1-810E-74466698754F}"/>
    <cellStyle name="F3 19" xfId="6222" xr:uid="{C0E472CF-0BDA-44C1-B103-101C0D1E0CB7}"/>
    <cellStyle name="F3 19 2" xfId="6223" xr:uid="{8CCE7139-FFDA-4EBA-BE65-F2C4ECFC207E}"/>
    <cellStyle name="F3 2" xfId="6224" xr:uid="{D38E9CFA-61CC-4BFA-A583-1D8D84DDEC06}"/>
    <cellStyle name="F3 2 2" xfId="6225" xr:uid="{6CCA9362-53F4-4AF8-836B-0B7A2A6D84D9}"/>
    <cellStyle name="F3 2 3" xfId="6226" xr:uid="{C3FF2A42-6B5A-4D1E-88D5-0CC9C78FF37B}"/>
    <cellStyle name="F3 2 3 2" xfId="6227" xr:uid="{7F515475-EA12-422B-9EA6-3EB0998597B6}"/>
    <cellStyle name="F3 2 3 3" xfId="6228" xr:uid="{6760355E-60D6-4BD2-AB53-918EDB12612C}"/>
    <cellStyle name="F3 2 4" xfId="6229" xr:uid="{A2A80A85-E024-4560-A80F-4EA0B0BC109F}"/>
    <cellStyle name="F3 2 5" xfId="6230" xr:uid="{28121C59-10F3-4ABC-B456-D32513152726}"/>
    <cellStyle name="F3 2 6" xfId="6231" xr:uid="{C61F849B-0723-4C79-A28D-4B4009D65846}"/>
    <cellStyle name="F3 2 7" xfId="6232" xr:uid="{9C745B5D-20FD-44F0-AD93-7AE128977410}"/>
    <cellStyle name="F3 2 8" xfId="6233" xr:uid="{D3D758E1-5748-40AA-89B0-169E16F7EFF3}"/>
    <cellStyle name="F3 2 9" xfId="6234" xr:uid="{E40DF777-C7DC-452F-A3FA-06C4C6CFB21D}"/>
    <cellStyle name="F3 20" xfId="6235" xr:uid="{AF0975D1-5840-480D-8C4D-D3B4AE8F54BC}"/>
    <cellStyle name="F3 20 2" xfId="6236" xr:uid="{E9CA3AB1-C092-4FF9-A1FC-8A5198224501}"/>
    <cellStyle name="F3 21" xfId="6237" xr:uid="{A281DA02-DA0B-4548-A201-3E311F3B5BFD}"/>
    <cellStyle name="F3 21 2" xfId="6238" xr:uid="{F9C3DDA3-0F52-4170-8C00-5213B600175E}"/>
    <cellStyle name="F3 22" xfId="6239" xr:uid="{51E30DF4-303B-4C53-91A1-2A268A844BF0}"/>
    <cellStyle name="F3 22 2" xfId="6240" xr:uid="{B5122E41-3BBD-4464-B126-86643CEC8012}"/>
    <cellStyle name="F3 23" xfId="6241" xr:uid="{D22277BD-F463-4104-877F-ABC6F52698A0}"/>
    <cellStyle name="F3 23 2" xfId="6242" xr:uid="{F1829C54-E4DF-47E8-A573-DD9F68DBBD1F}"/>
    <cellStyle name="F3 24" xfId="6243" xr:uid="{7291BCDC-B6D8-4B7F-AC17-8BE1FC81ED8E}"/>
    <cellStyle name="F3 24 2" xfId="6244" xr:uid="{64D08A4D-F78C-4311-BCEC-A5C664656422}"/>
    <cellStyle name="F3 25" xfId="6245" xr:uid="{AC5D94CD-F5B2-4EC7-B343-6180723CCFE9}"/>
    <cellStyle name="F3 25 2" xfId="6246" xr:uid="{432A5D69-D8BF-491A-B5F8-CC4DAF8F580D}"/>
    <cellStyle name="F3 26" xfId="6247" xr:uid="{5204706A-323A-4546-ABBB-5980910D5BB1}"/>
    <cellStyle name="F3 26 2" xfId="6248" xr:uid="{C3345D6A-C9CE-452F-AD84-0FD3D0016D3E}"/>
    <cellStyle name="F3 27" xfId="6249" xr:uid="{B0B2495F-46E6-417D-AFC9-A0D1CEE90DAD}"/>
    <cellStyle name="F3 27 2" xfId="6250" xr:uid="{27DF7E1E-0F7F-43EE-8FF5-09765C932DC8}"/>
    <cellStyle name="F3 28" xfId="6251" xr:uid="{782691CB-5661-4F37-96D6-8DEACE33EA85}"/>
    <cellStyle name="F3 28 2" xfId="6252" xr:uid="{E39CC231-1BE0-43C9-9A63-76865AE0259B}"/>
    <cellStyle name="F3 29" xfId="6253" xr:uid="{03A85E10-13A3-49B5-94B6-7BF2071AC14E}"/>
    <cellStyle name="F3 29 2" xfId="6254" xr:uid="{FBA126B5-AE1A-406A-82D5-17DC03EB7A41}"/>
    <cellStyle name="F3 3" xfId="6255" xr:uid="{E473F6CE-412D-44F9-9D87-9182827B73DA}"/>
    <cellStyle name="F3 3 2" xfId="6256" xr:uid="{86D2BEF8-1ACC-4D46-A46E-351211528987}"/>
    <cellStyle name="F3 3 3" xfId="6257" xr:uid="{71D4B76B-97C4-4B68-B24B-C076A938F45E}"/>
    <cellStyle name="F3 30" xfId="6258" xr:uid="{7A22B80E-EAA6-4AB1-AE4A-8F862E916F13}"/>
    <cellStyle name="F3 30 2" xfId="6259" xr:uid="{64370A04-12FB-4EB3-A006-7043AB99603C}"/>
    <cellStyle name="F3 31" xfId="6260" xr:uid="{71CFD30E-E86D-43B7-92A3-F2C63D84F6CA}"/>
    <cellStyle name="F3 31 2" xfId="6261" xr:uid="{5DC43313-5AD8-4B22-92FC-8828A13E089D}"/>
    <cellStyle name="F3 32" xfId="6262" xr:uid="{525FBC6C-A496-4B76-BB0D-39662978A736}"/>
    <cellStyle name="F3 32 2" xfId="6263" xr:uid="{8E9F78F0-DB13-4B90-8368-EBB6C6F9A054}"/>
    <cellStyle name="F3 33" xfId="6264" xr:uid="{A6E1EC40-2073-4529-8C8C-552F985D4F34}"/>
    <cellStyle name="F3 33 2" xfId="6265" xr:uid="{798E3807-0800-4E7C-B51A-36C94E983E75}"/>
    <cellStyle name="F3 34" xfId="6266" xr:uid="{96B53A6C-F028-4513-925D-A8572B28C2EA}"/>
    <cellStyle name="F3 34 2" xfId="6267" xr:uid="{CF766111-553E-416E-B18E-E9279EC78BF4}"/>
    <cellStyle name="F3 35" xfId="6268" xr:uid="{D262A864-580B-4408-AC2A-9CB49D44F262}"/>
    <cellStyle name="F3 35 2" xfId="6269" xr:uid="{302F8397-3003-4206-9FAB-388F288A55A1}"/>
    <cellStyle name="F3 36" xfId="6270" xr:uid="{EAFFB859-E1E5-455A-A345-8C5100C4467F}"/>
    <cellStyle name="F3 36 2" xfId="6271" xr:uid="{70D0FFAD-4F13-464C-80DC-3CEBEEB7B1C7}"/>
    <cellStyle name="F3 37" xfId="6272" xr:uid="{A0EA27B4-DA3D-4D8B-876B-6DA64A021942}"/>
    <cellStyle name="F3 37 2" xfId="6273" xr:uid="{AC296CBB-F98F-4DDB-89A8-43C2D81C62E0}"/>
    <cellStyle name="F3 38" xfId="6274" xr:uid="{663C64CE-5744-424F-A12A-9134FDEA3BFC}"/>
    <cellStyle name="F3 38 2" xfId="6275" xr:uid="{CEDAB073-119F-492F-BD93-A794AF12C226}"/>
    <cellStyle name="F3 39" xfId="6276" xr:uid="{48DA32A7-3992-4D41-A429-D4F611B8B521}"/>
    <cellStyle name="F3 39 2" xfId="6277" xr:uid="{D3196F9D-4C23-480C-A035-C7A385E529EA}"/>
    <cellStyle name="F3 4" xfId="6278" xr:uid="{8C3F19C7-591F-498F-9AB4-FBFCA7BE9FB2}"/>
    <cellStyle name="F3 4 2" xfId="6279" xr:uid="{56143610-128C-4C26-86AE-3CB4BD05C4BA}"/>
    <cellStyle name="F3 4 3" xfId="6280" xr:uid="{1396857B-4CB7-4F3E-9522-35EE2E39432B}"/>
    <cellStyle name="F3 40" xfId="6281" xr:uid="{CD030D1B-5686-4704-B5A1-8582AF95460E}"/>
    <cellStyle name="F3 40 2" xfId="6282" xr:uid="{E2311A34-64B8-4876-9FBC-57D3C175C5EF}"/>
    <cellStyle name="F3 41" xfId="6283" xr:uid="{B4117C8D-A93B-4794-881E-F601DED0E331}"/>
    <cellStyle name="F3 41 2" xfId="6284" xr:uid="{9F8ACF24-B3F4-4944-AE27-5B941DC03D91}"/>
    <cellStyle name="F3 42" xfId="6285" xr:uid="{92C512F7-B238-4A6A-AE27-DD51E566BE41}"/>
    <cellStyle name="F3 42 2" xfId="6286" xr:uid="{DB22EBF2-B726-4C2A-A643-744DFD33171F}"/>
    <cellStyle name="F3 43" xfId="6287" xr:uid="{AE11EE6A-31EF-4570-BDCD-584A77B444AE}"/>
    <cellStyle name="F3 43 2" xfId="6288" xr:uid="{104C98D5-1D81-4AEA-9264-4FEA486DDBD1}"/>
    <cellStyle name="F3 44" xfId="6289" xr:uid="{917209CF-3817-47D0-B16F-A6C9736C6E0E}"/>
    <cellStyle name="F3 44 2" xfId="6290" xr:uid="{349D5055-998C-4CA9-A9C2-DF35BC480FFF}"/>
    <cellStyle name="F3 45" xfId="6291" xr:uid="{01C55722-4FB5-4991-A3CA-5ECCD4D46AC0}"/>
    <cellStyle name="F3 45 2" xfId="6292" xr:uid="{C505C6EC-C3E9-41F8-A425-59F1008ED0FF}"/>
    <cellStyle name="F3 46" xfId="6293" xr:uid="{E82B7903-D16B-47C6-A1D8-2FBD9574EB4D}"/>
    <cellStyle name="F3 46 2" xfId="6294" xr:uid="{B1871438-8257-4CFC-83EB-F4AB1E619A87}"/>
    <cellStyle name="F3 47" xfId="6295" xr:uid="{BBAD3376-77E3-4953-B44C-51BC647B1A79}"/>
    <cellStyle name="F3 47 2" xfId="6296" xr:uid="{22E45557-FFFA-4355-A7A8-C00E0242570C}"/>
    <cellStyle name="F3 48" xfId="6297" xr:uid="{08A207C6-4A60-49EA-ACF2-6C3715F35772}"/>
    <cellStyle name="F3 48 2" xfId="6298" xr:uid="{F731BDE8-19F4-4246-9EC7-870B496A19EF}"/>
    <cellStyle name="F3 49" xfId="6299" xr:uid="{215A4724-60A8-4E42-BCBD-6FBCE54350EE}"/>
    <cellStyle name="F3 49 2" xfId="6300" xr:uid="{782565C4-3D42-4CB8-A53A-2E070456B8E3}"/>
    <cellStyle name="F3 5" xfId="6301" xr:uid="{44DEFF20-3DB1-4EE8-B276-A382708A22A8}"/>
    <cellStyle name="F3 5 2" xfId="6302" xr:uid="{41607CD5-CE41-4EF9-8D61-5429A83A5F26}"/>
    <cellStyle name="F3 5 3" xfId="6303" xr:uid="{6C4CAEFA-FBCE-4D69-B1D3-E4D1C40C404D}"/>
    <cellStyle name="F3 50" xfId="6304" xr:uid="{22845643-ABF3-44D2-A751-AE6ACEF12119}"/>
    <cellStyle name="F3 50 2" xfId="6305" xr:uid="{DBEEDCD7-299A-4488-9B0C-8022C81D677C}"/>
    <cellStyle name="F3 51" xfId="6306" xr:uid="{AD0500F2-A7D8-4FDA-BBA0-B65DD7E4EBED}"/>
    <cellStyle name="F3 51 2" xfId="6307" xr:uid="{4C62C333-6AAD-41FD-9BC2-9C486FF6FD79}"/>
    <cellStyle name="F3 52" xfId="6308" xr:uid="{5E34CFD4-C449-4D6A-A77E-B76FEA44A239}"/>
    <cellStyle name="F3 52 2" xfId="6309" xr:uid="{19CC8FF9-D6F3-4FCF-8A4E-742A6E2D11E7}"/>
    <cellStyle name="F3 53" xfId="6310" xr:uid="{26EE5AC2-13C4-4292-A8F3-7EA56D257C2B}"/>
    <cellStyle name="F3 53 2" xfId="6311" xr:uid="{1976411A-693C-4BFA-962E-970F6EE548BD}"/>
    <cellStyle name="F3 54" xfId="6312" xr:uid="{794ECB01-AD32-4354-A393-E00F76C70571}"/>
    <cellStyle name="F3 54 2" xfId="6313" xr:uid="{CBF42DDE-432D-49C5-A766-C1326F1F255E}"/>
    <cellStyle name="F3 55" xfId="6314" xr:uid="{862554FF-6129-43C2-AD03-3B5A32C89F4F}"/>
    <cellStyle name="F3 55 2" xfId="6315" xr:uid="{EEBC88DA-8159-42FA-83BB-D150982E9538}"/>
    <cellStyle name="F3 56" xfId="6316" xr:uid="{5738A553-5494-4119-895D-626107249CF4}"/>
    <cellStyle name="F3 56 2" xfId="6317" xr:uid="{AE2C6323-A3B1-40DE-A963-AAF1B7D9E7F9}"/>
    <cellStyle name="F3 57" xfId="6318" xr:uid="{2FC93FDB-FC47-4C5D-9827-E952B4E28E46}"/>
    <cellStyle name="F3 57 2" xfId="6319" xr:uid="{00224331-3A1A-4EEC-B830-3114BD59D583}"/>
    <cellStyle name="F3 58" xfId="6320" xr:uid="{76F6D9F8-FF45-4AF3-9BDC-29C5BF6C4444}"/>
    <cellStyle name="F3 58 2" xfId="6321" xr:uid="{5B1AEADB-8802-4F31-BDF1-654C0423C8D0}"/>
    <cellStyle name="F3 59" xfId="6322" xr:uid="{26BF1414-9196-4AEF-B1D4-C9CBB12B49AB}"/>
    <cellStyle name="F3 59 2" xfId="6323" xr:uid="{505E344D-5E10-43F1-894A-A9018CC7270F}"/>
    <cellStyle name="F3 6" xfId="6324" xr:uid="{D01490D1-DDBE-4624-90FD-E6409A68059D}"/>
    <cellStyle name="F3 6 2" xfId="6325" xr:uid="{42A230D8-1D11-4BEE-A442-033557FAA957}"/>
    <cellStyle name="F3 6 3" xfId="6326" xr:uid="{3C6E9866-FBEC-43BB-8002-241B1058B83B}"/>
    <cellStyle name="F3 60" xfId="6327" xr:uid="{1C0228F1-409E-4757-873F-D3B7FA6ADD11}"/>
    <cellStyle name="F3 60 2" xfId="6328" xr:uid="{A859973F-A578-490A-B58D-AEFCAD91B106}"/>
    <cellStyle name="F3 61" xfId="6329" xr:uid="{DF7CC3AC-8904-4365-93D3-0E9E1F979E17}"/>
    <cellStyle name="F3 61 2" xfId="6330" xr:uid="{B3A385FB-D791-40A8-9D5A-E30F2E5DB726}"/>
    <cellStyle name="F3 62" xfId="6331" xr:uid="{9C85B4C0-B184-4F52-9E41-EFB3A4C8AFA9}"/>
    <cellStyle name="F3 62 2" xfId="6332" xr:uid="{1F9DFDF1-DD3B-4FFF-A36F-1F9521F87274}"/>
    <cellStyle name="F3 63" xfId="6333" xr:uid="{C83A57A2-7074-4C9E-8564-C7506BC66090}"/>
    <cellStyle name="F3 63 2" xfId="6334" xr:uid="{AA6F499A-7AE3-415D-BAC8-25544CADD5F2}"/>
    <cellStyle name="F3 64" xfId="6335" xr:uid="{CAC521C1-7858-40B1-B88A-771AB873A6FB}"/>
    <cellStyle name="F3 64 2" xfId="6336" xr:uid="{8795833B-54F2-49C3-A2AE-7874E79DFD59}"/>
    <cellStyle name="F3 65" xfId="6337" xr:uid="{885A3BB3-E3CE-4B59-9B1A-50F48EB6BB94}"/>
    <cellStyle name="F3 65 2" xfId="6338" xr:uid="{5DCC48A3-A6C5-4F69-9A11-1211D7188520}"/>
    <cellStyle name="F3 7" xfId="6339" xr:uid="{D39A1044-EF4D-4696-A604-B3B77F7C11AA}"/>
    <cellStyle name="F3 7 2" xfId="6340" xr:uid="{8705C80D-B5D8-402A-9448-00B33766AC18}"/>
    <cellStyle name="F3 7 3" xfId="6341" xr:uid="{3B26D5B6-44BD-4B6D-A1AF-861A276B296D}"/>
    <cellStyle name="F3 8" xfId="6342" xr:uid="{B976E78B-3E51-42F2-A38B-0AB8B458725C}"/>
    <cellStyle name="F3 8 2" xfId="6343" xr:uid="{E8B1F200-45E7-4CD7-8242-9901A35FC56D}"/>
    <cellStyle name="F3 8 3" xfId="6344" xr:uid="{EBA866F6-7E04-4B86-9325-9456930DF2FD}"/>
    <cellStyle name="F3 9" xfId="6345" xr:uid="{B1579F10-87E1-47BA-BC48-416F3599CE42}"/>
    <cellStyle name="F3 9 2" xfId="6346" xr:uid="{D0AA984C-3D66-4D38-A0D8-F3EEB7BC2712}"/>
    <cellStyle name="F3 9 3" xfId="6347" xr:uid="{EACA82F3-055C-4BEE-8890-E5E722B9E2B2}"/>
    <cellStyle name="F4" xfId="73" xr:uid="{7838E04B-7FA8-415A-914F-EE6C8F70C707}"/>
    <cellStyle name="F4 10" xfId="6348" xr:uid="{0BA12049-E415-4D8E-9AB9-D81CE1B35BEA}"/>
    <cellStyle name="F4 10 2" xfId="6349" xr:uid="{CDA22CDC-C9D2-4BD4-A894-BDF51DCBEAC1}"/>
    <cellStyle name="F4 10 3" xfId="6350" xr:uid="{2ACA5150-6A27-4ADB-AC81-3FB9F7ADBFB5}"/>
    <cellStyle name="F4 11" xfId="6351" xr:uid="{2F54C0F3-AAF8-4744-BFF8-3CE825D471AA}"/>
    <cellStyle name="F4 11 2" xfId="6352" xr:uid="{CE251B69-6EC0-4CD3-87FD-90CC2C134179}"/>
    <cellStyle name="F4 12" xfId="6353" xr:uid="{84684C22-0F38-4BE8-9A45-12E966FEB826}"/>
    <cellStyle name="F4 12 2" xfId="6354" xr:uid="{7C048B00-AA1F-4616-A389-A6D7ADCB9AC2}"/>
    <cellStyle name="F4 13" xfId="6355" xr:uid="{11310A32-2C3A-4832-84E5-907FEF84221B}"/>
    <cellStyle name="F4 13 2" xfId="6356" xr:uid="{368FBEE5-D65C-4122-937D-C31FAAA06A45}"/>
    <cellStyle name="F4 14" xfId="6357" xr:uid="{635CC1A1-C10B-4AB6-82FC-3983F875815A}"/>
    <cellStyle name="F4 14 2" xfId="6358" xr:uid="{ED7BEE32-1434-4389-B79B-95DB7B0BFD9D}"/>
    <cellStyle name="F4 15" xfId="6359" xr:uid="{B8DE8FC7-3D97-4571-A5D1-71146A17EA97}"/>
    <cellStyle name="F4 15 2" xfId="6360" xr:uid="{4F957352-9789-44E9-8B9E-503ECF54A2F2}"/>
    <cellStyle name="F4 16" xfId="6361" xr:uid="{3332F6F0-206F-4C2F-95D3-8EC4D4C21694}"/>
    <cellStyle name="F4 16 2" xfId="6362" xr:uid="{913E0017-6006-44A9-8D05-42CA87588A32}"/>
    <cellStyle name="F4 17" xfId="6363" xr:uid="{EED0C62D-674C-48AB-9F0D-F82AC09AB071}"/>
    <cellStyle name="F4 17 2" xfId="6364" xr:uid="{85A2EAD1-8AF6-4787-B3A8-8F0D99457471}"/>
    <cellStyle name="F4 18" xfId="6365" xr:uid="{BC948130-D219-4A09-B481-AD03DF47C8CF}"/>
    <cellStyle name="F4 18 2" xfId="6366" xr:uid="{996E6F14-D99C-44A2-BE66-272945730DE2}"/>
    <cellStyle name="F4 19" xfId="6367" xr:uid="{20F41BA7-FD8E-4E2B-A0B4-2DE1C108C7D6}"/>
    <cellStyle name="F4 19 2" xfId="6368" xr:uid="{06BA1585-154A-4A9B-B67C-DF41408879FE}"/>
    <cellStyle name="F4 2" xfId="6369" xr:uid="{97E270E1-E58A-424E-A27D-2339F0CFD184}"/>
    <cellStyle name="F4 2 2" xfId="6370" xr:uid="{E7718EED-324D-4B2E-BEE3-5B4C2D2A0C43}"/>
    <cellStyle name="F4 2 3" xfId="6371" xr:uid="{8DB57B0E-2395-453F-933A-F2FA414CEE1C}"/>
    <cellStyle name="F4 2 3 2" xfId="6372" xr:uid="{DF874622-34DF-48AD-B072-C7B771E28DE6}"/>
    <cellStyle name="F4 2 3 3" xfId="6373" xr:uid="{70B24B53-D3EC-4D9E-823F-2ECF89CBE3EF}"/>
    <cellStyle name="F4 2 4" xfId="6374" xr:uid="{0DE285CF-B69D-4B0B-AF81-D4D0FDC67825}"/>
    <cellStyle name="F4 2 5" xfId="6375" xr:uid="{AAF5309E-62A9-4ABB-8F27-A94AA326363D}"/>
    <cellStyle name="F4 2 6" xfId="6376" xr:uid="{0451E40E-05DC-47F7-95B2-6EE6689BF828}"/>
    <cellStyle name="F4 2 7" xfId="6377" xr:uid="{F2187C85-3521-4D7E-9D54-03501118AC2B}"/>
    <cellStyle name="F4 2 8" xfId="6378" xr:uid="{C10E0091-3676-4C7D-8E91-85C5EF02801F}"/>
    <cellStyle name="F4 2 9" xfId="6379" xr:uid="{87ABAD89-6374-4B75-A471-B2D23B97DDD8}"/>
    <cellStyle name="F4 20" xfId="6380" xr:uid="{EE3CC62E-46D9-4ECB-AD93-0AE3EF639FD6}"/>
    <cellStyle name="F4 20 2" xfId="6381" xr:uid="{A7172A9D-C60D-445B-82BA-A62E7D3AAD20}"/>
    <cellStyle name="F4 21" xfId="6382" xr:uid="{60454B0A-9232-4BF9-99DE-903EB1517EE2}"/>
    <cellStyle name="F4 21 2" xfId="6383" xr:uid="{8E32716C-6B78-439C-AEE8-44163B450E96}"/>
    <cellStyle name="F4 22" xfId="6384" xr:uid="{CCBF68A6-FBF0-469D-BDF5-BA1E10A20B47}"/>
    <cellStyle name="F4 22 2" xfId="6385" xr:uid="{4FB69D92-606A-46C5-9D6A-8DE5EAC92FC6}"/>
    <cellStyle name="F4 23" xfId="6386" xr:uid="{7369BF0A-FD02-4009-90FC-3C7A6DAD52D1}"/>
    <cellStyle name="F4 23 2" xfId="6387" xr:uid="{4E8BF22E-3BEC-460B-A2DF-C52B3915D8E2}"/>
    <cellStyle name="F4 24" xfId="6388" xr:uid="{069025F5-5BDD-4644-816C-6EA71EEEE8DA}"/>
    <cellStyle name="F4 24 2" xfId="6389" xr:uid="{BDB490DC-874D-4F8B-83CF-DFDD0790E2EE}"/>
    <cellStyle name="F4 25" xfId="6390" xr:uid="{5CCC247A-F706-4C68-9CEE-E8DC35984728}"/>
    <cellStyle name="F4 25 2" xfId="6391" xr:uid="{75284774-016B-46FA-8692-1E18BE0A6AA0}"/>
    <cellStyle name="F4 26" xfId="6392" xr:uid="{31A456B2-0213-45EB-BA57-E141CAB8B393}"/>
    <cellStyle name="F4 26 2" xfId="6393" xr:uid="{F7F547FF-2E27-48CB-AA1A-651A2D8AB26E}"/>
    <cellStyle name="F4 27" xfId="6394" xr:uid="{306739CD-2136-4133-AED5-AF21FC249C4D}"/>
    <cellStyle name="F4 27 2" xfId="6395" xr:uid="{2FD87FD2-26DE-4C62-9BA7-F805C4C29333}"/>
    <cellStyle name="F4 28" xfId="6396" xr:uid="{AEA6274A-B38A-4E35-A777-B47EA742B0BC}"/>
    <cellStyle name="F4 28 2" xfId="6397" xr:uid="{8CC78224-3A85-4F7B-9F82-B768B6DA2357}"/>
    <cellStyle name="F4 29" xfId="6398" xr:uid="{6D1B8DD4-956D-4AF0-BD11-0A923CA024ED}"/>
    <cellStyle name="F4 29 2" xfId="6399" xr:uid="{0494444D-304B-4DA2-B38B-27283636A3D8}"/>
    <cellStyle name="F4 3" xfId="6400" xr:uid="{6F9DFA2D-847D-4FD8-A6EC-99E8173732D8}"/>
    <cellStyle name="F4 3 2" xfId="6401" xr:uid="{9FB9C351-5131-44D6-B3E3-6B97BCA0B15A}"/>
    <cellStyle name="F4 3 3" xfId="6402" xr:uid="{E24FC58E-21D1-4EBF-A406-6A5BB0AFA549}"/>
    <cellStyle name="F4 30" xfId="6403" xr:uid="{3E8FD1D1-ABC2-4783-B5D6-3473BF99362A}"/>
    <cellStyle name="F4 30 2" xfId="6404" xr:uid="{5B47C3E8-8A9E-4F71-BCCE-0C17FEBF0421}"/>
    <cellStyle name="F4 31" xfId="6405" xr:uid="{B613637D-56DA-4319-BF4A-4FD9D3E50497}"/>
    <cellStyle name="F4 31 2" xfId="6406" xr:uid="{ED45CBE3-3555-4DC6-8FCA-5B19D96C4EF8}"/>
    <cellStyle name="F4 32" xfId="6407" xr:uid="{770A7565-9B86-43CF-BEAF-9874F79D3BBC}"/>
    <cellStyle name="F4 32 2" xfId="6408" xr:uid="{8FC53347-ADE6-4749-82B1-76A080F0FE94}"/>
    <cellStyle name="F4 33" xfId="6409" xr:uid="{2003523B-85D8-4BEC-BA3B-6C3D7B6682F2}"/>
    <cellStyle name="F4 33 2" xfId="6410" xr:uid="{AB19FA18-80B5-4D70-ABC5-68C65FAC8884}"/>
    <cellStyle name="F4 34" xfId="6411" xr:uid="{C6281458-83EC-4E6B-A100-F8F5C851019A}"/>
    <cellStyle name="F4 34 2" xfId="6412" xr:uid="{71C4E4C1-7C25-47C9-B4CC-0F5925AA3805}"/>
    <cellStyle name="F4 35" xfId="6413" xr:uid="{1858C5BD-A831-4B19-AB4F-6E3B1512BD9F}"/>
    <cellStyle name="F4 35 2" xfId="6414" xr:uid="{2FDBAEB6-92B7-47D0-AF10-DAC8552E01A5}"/>
    <cellStyle name="F4 36" xfId="6415" xr:uid="{BA12EE1D-64F1-4CD5-A2C7-F44F3B1753F8}"/>
    <cellStyle name="F4 36 2" xfId="6416" xr:uid="{4DE76C6F-B27F-4DAF-9012-64EC8F0983A6}"/>
    <cellStyle name="F4 37" xfId="6417" xr:uid="{AB564183-4E75-4160-803E-0ED243D73064}"/>
    <cellStyle name="F4 37 2" xfId="6418" xr:uid="{6B3A446E-2378-4BBE-8FD5-59AE8B70789F}"/>
    <cellStyle name="F4 38" xfId="6419" xr:uid="{0F4CA9E3-1434-4733-86D2-32380F679E1E}"/>
    <cellStyle name="F4 38 2" xfId="6420" xr:uid="{9CD5AF26-5708-420B-8F0D-790EA1BFACAF}"/>
    <cellStyle name="F4 39" xfId="6421" xr:uid="{E4D59371-75FA-4A5B-A2D6-C3A7A81233C7}"/>
    <cellStyle name="F4 39 2" xfId="6422" xr:uid="{FAD43796-8780-4739-AD02-9F0EAE03F77A}"/>
    <cellStyle name="F4 4" xfId="6423" xr:uid="{DB2A290A-ACDB-4A09-8C1F-3133BC26460F}"/>
    <cellStyle name="F4 4 2" xfId="6424" xr:uid="{D7BF06C8-5B32-4A93-BE04-52D2D95F1099}"/>
    <cellStyle name="F4 4 3" xfId="6425" xr:uid="{C021038D-650A-4244-B11F-E4D840E11F67}"/>
    <cellStyle name="F4 40" xfId="6426" xr:uid="{F7E92EE2-CDAA-4C1C-867D-8A61A350F383}"/>
    <cellStyle name="F4 40 2" xfId="6427" xr:uid="{6F8415DA-BED9-4A2C-BCFE-8D5A64C0F7E7}"/>
    <cellStyle name="F4 41" xfId="6428" xr:uid="{A8849926-AEF3-440C-AAEF-3ECD215FA2EB}"/>
    <cellStyle name="F4 41 2" xfId="6429" xr:uid="{7DC7D7EB-AD42-4398-902B-E8BBE5C3AB6C}"/>
    <cellStyle name="F4 42" xfId="6430" xr:uid="{DA7BFC3E-CCC0-4461-95B8-DF09EE5E25C4}"/>
    <cellStyle name="F4 42 2" xfId="6431" xr:uid="{876E5E1A-7AFE-4F19-9D9F-2C9D2C42D140}"/>
    <cellStyle name="F4 43" xfId="6432" xr:uid="{8B185B13-C319-4D4A-ACB1-964BF768C817}"/>
    <cellStyle name="F4 43 2" xfId="6433" xr:uid="{CCA1C1FC-5E44-4C9C-BFEE-91C6C4B527C9}"/>
    <cellStyle name="F4 44" xfId="6434" xr:uid="{6A6E5F9F-CE09-497F-8514-6BC00CB114B8}"/>
    <cellStyle name="F4 44 2" xfId="6435" xr:uid="{B88A5275-4D84-4658-A3C9-EC795F132A9D}"/>
    <cellStyle name="F4 45" xfId="6436" xr:uid="{9596DDE4-1619-4ED7-B157-3E88C2412C53}"/>
    <cellStyle name="F4 45 2" xfId="6437" xr:uid="{C5AF108F-EAC3-4ADE-8A94-3AF47A0BB9AD}"/>
    <cellStyle name="F4 46" xfId="6438" xr:uid="{9C11E498-CD43-422A-9A4F-01BF714348C3}"/>
    <cellStyle name="F4 46 2" xfId="6439" xr:uid="{8A5FA6CE-81A5-49C9-A966-D89E95472BBC}"/>
    <cellStyle name="F4 47" xfId="6440" xr:uid="{E5C57B2E-6FB6-45E8-9B9F-38546C7CF683}"/>
    <cellStyle name="F4 47 2" xfId="6441" xr:uid="{E07327B0-5E16-49D7-98A6-205F90722DDC}"/>
    <cellStyle name="F4 48" xfId="6442" xr:uid="{E4E07C5F-47B1-4F6C-95F4-FF2D7496CA6B}"/>
    <cellStyle name="F4 48 2" xfId="6443" xr:uid="{A5563413-5724-4BA8-833D-0E7FDD9503BD}"/>
    <cellStyle name="F4 49" xfId="6444" xr:uid="{6B44AB75-654A-4891-B642-7D665C282FCE}"/>
    <cellStyle name="F4 49 2" xfId="6445" xr:uid="{15BA1C6B-B33E-4619-8E49-EF22906F1967}"/>
    <cellStyle name="F4 5" xfId="6446" xr:uid="{7486BA09-B918-40B4-9108-E65996CBEF1A}"/>
    <cellStyle name="F4 5 2" xfId="6447" xr:uid="{13F3AC13-0FCF-47E9-A3E4-9D33994C0282}"/>
    <cellStyle name="F4 5 3" xfId="6448" xr:uid="{AA5F3259-EEA5-4729-8F9B-80ABC9F99E17}"/>
    <cellStyle name="F4 50" xfId="6449" xr:uid="{2D0AFAEE-71F6-4330-B314-CA0B45AB2D15}"/>
    <cellStyle name="F4 50 2" xfId="6450" xr:uid="{A615CD1D-C922-4611-B29C-DAE0812FF45C}"/>
    <cellStyle name="F4 51" xfId="6451" xr:uid="{8F0E9B5B-4337-43F9-996E-D5A04085FF22}"/>
    <cellStyle name="F4 51 2" xfId="6452" xr:uid="{532EF529-18D1-4FD7-8270-8DA919BFEE2B}"/>
    <cellStyle name="F4 52" xfId="6453" xr:uid="{BBFBB52E-C2C9-46BD-9463-DE6AB5833E3E}"/>
    <cellStyle name="F4 52 2" xfId="6454" xr:uid="{EDC4A0D3-44E4-42D5-9E0C-31756211B059}"/>
    <cellStyle name="F4 53" xfId="6455" xr:uid="{A0B3A7DF-7E91-4A31-8B42-D1A206FA1053}"/>
    <cellStyle name="F4 53 2" xfId="6456" xr:uid="{5147D378-8BC3-48C9-9639-4E27547157E2}"/>
    <cellStyle name="F4 54" xfId="6457" xr:uid="{5A0E14F8-FCC7-43C1-B5FA-624394F4B5B8}"/>
    <cellStyle name="F4 54 2" xfId="6458" xr:uid="{C25268AE-AFCC-42EF-9DDB-BAD6EBF1E22F}"/>
    <cellStyle name="F4 55" xfId="6459" xr:uid="{54EDD156-DDB9-4BD6-906F-0037ECFB392A}"/>
    <cellStyle name="F4 55 2" xfId="6460" xr:uid="{955D88D0-AC50-4A2C-9021-676511C8B684}"/>
    <cellStyle name="F4 56" xfId="6461" xr:uid="{00ADF8A1-AF41-4EAA-AE43-1DD5CCF84D35}"/>
    <cellStyle name="F4 56 2" xfId="6462" xr:uid="{3DC0911E-1C23-4DD5-815E-68212F17B7D4}"/>
    <cellStyle name="F4 57" xfId="6463" xr:uid="{D1D03080-DEFB-4A56-A578-A61609F6DD98}"/>
    <cellStyle name="F4 57 2" xfId="6464" xr:uid="{C761A2F5-A366-4AC1-BC7F-EA714BFD7E62}"/>
    <cellStyle name="F4 58" xfId="6465" xr:uid="{BA817694-BAF3-4B25-96E0-E6B65DC94716}"/>
    <cellStyle name="F4 58 2" xfId="6466" xr:uid="{A2B97A4D-DB2E-4A92-8265-6ECC6A8BE0ED}"/>
    <cellStyle name="F4 59" xfId="6467" xr:uid="{C940EB58-7495-4643-A606-264BC4353E82}"/>
    <cellStyle name="F4 59 2" xfId="6468" xr:uid="{72ABD47E-A39A-466F-8B05-36C5F5617811}"/>
    <cellStyle name="F4 6" xfId="6469" xr:uid="{9D5503ED-CD7A-4061-BE94-1FA8B9BE2C01}"/>
    <cellStyle name="F4 6 2" xfId="6470" xr:uid="{9A73B800-6E0F-401A-9D62-A71816A28908}"/>
    <cellStyle name="F4 6 3" xfId="6471" xr:uid="{2E25E0B8-A749-4A8E-966A-8A0BCEA787BC}"/>
    <cellStyle name="F4 60" xfId="6472" xr:uid="{64BAC9ED-09B8-4415-B49A-C48FA5377819}"/>
    <cellStyle name="F4 60 2" xfId="6473" xr:uid="{6537D606-FC57-4627-A0D5-15EC3B3482B3}"/>
    <cellStyle name="F4 61" xfId="6474" xr:uid="{F09A27F6-9CB1-4524-9A26-E13D9EBEAAFD}"/>
    <cellStyle name="F4 61 2" xfId="6475" xr:uid="{1EF8F6D6-8035-46C2-936B-EDF531CA166B}"/>
    <cellStyle name="F4 62" xfId="6476" xr:uid="{8A722505-4C92-4353-A620-357793D8E4DD}"/>
    <cellStyle name="F4 62 2" xfId="6477" xr:uid="{9F5EE2AF-9FD0-4CDB-B62E-26C0D4AAD342}"/>
    <cellStyle name="F4 63" xfId="6478" xr:uid="{F8F89E29-698B-4650-A66D-44E9A21F2647}"/>
    <cellStyle name="F4 63 2" xfId="6479" xr:uid="{029ADEF9-C801-4F0D-9D95-2682C92E9F06}"/>
    <cellStyle name="F4 64" xfId="6480" xr:uid="{AE0EA18C-EE72-4A3B-A8AF-8DC9E61B0561}"/>
    <cellStyle name="F4 64 2" xfId="6481" xr:uid="{BF22CF61-E55B-447C-80FD-28F0C2806C85}"/>
    <cellStyle name="F4 65" xfId="6482" xr:uid="{F435244C-69B4-46EE-A613-328FB48E0A64}"/>
    <cellStyle name="F4 65 2" xfId="6483" xr:uid="{649DBC0D-E10B-474B-9146-635B8D90E71D}"/>
    <cellStyle name="F4 7" xfId="6484" xr:uid="{B6AC0745-E78E-4FE4-9015-3E8C46CCE57F}"/>
    <cellStyle name="F4 7 2" xfId="6485" xr:uid="{0DD52C79-9E01-4D42-B6E3-50A5095EF9F8}"/>
    <cellStyle name="F4 7 3" xfId="6486" xr:uid="{D60AFAB1-58D4-427A-9523-39177BD5D8E6}"/>
    <cellStyle name="F4 8" xfId="6487" xr:uid="{79F3C1AC-896D-4048-812D-0D3C92EDFF5C}"/>
    <cellStyle name="F4 8 2" xfId="6488" xr:uid="{3C256D38-EDAB-4316-BF42-4DC0134FF36D}"/>
    <cellStyle name="F4 8 3" xfId="6489" xr:uid="{4854CAC3-5081-4945-A8A5-A398DEC6CEEA}"/>
    <cellStyle name="F4 9" xfId="6490" xr:uid="{7580E144-11CD-4058-BF86-C3A148C1ECEC}"/>
    <cellStyle name="F4 9 2" xfId="6491" xr:uid="{B4AC0F77-0F41-4E31-A0AE-BF09A613409B}"/>
    <cellStyle name="F4 9 3" xfId="6492" xr:uid="{780096AE-BA82-440E-9CE2-B2BCA4CC77A5}"/>
    <cellStyle name="F5" xfId="74" xr:uid="{2E01F19B-69FB-4B50-864F-CF2DB57E46ED}"/>
    <cellStyle name="F5 10" xfId="6493" xr:uid="{5120D485-2839-46BA-952E-8B53A7500C42}"/>
    <cellStyle name="F5 10 2" xfId="6494" xr:uid="{F2897824-22D4-4E53-9061-DBD1C56E7E41}"/>
    <cellStyle name="F5 10 3" xfId="6495" xr:uid="{90078931-22DA-48A7-9362-AA87B92E61A9}"/>
    <cellStyle name="F5 11" xfId="6496" xr:uid="{551B03FF-C919-4C10-A142-4F163C65D743}"/>
    <cellStyle name="F5 11 2" xfId="6497" xr:uid="{F3CB8459-40A4-462A-9E4E-429CEE2A25D6}"/>
    <cellStyle name="F5 12" xfId="6498" xr:uid="{EF8432B1-2445-4B59-8563-EFD9D0243A09}"/>
    <cellStyle name="F5 12 2" xfId="6499" xr:uid="{CADF71EC-A009-48F4-82AC-F7D4C15EE2B9}"/>
    <cellStyle name="F5 13" xfId="6500" xr:uid="{53111E45-80B6-4822-8EDF-DE3DCF315C80}"/>
    <cellStyle name="F5 13 2" xfId="6501" xr:uid="{36A585C7-9327-4A86-895F-B02D40782EB0}"/>
    <cellStyle name="F5 14" xfId="6502" xr:uid="{F08ABFE6-2AC3-49CE-B885-17A2F6ACCC1D}"/>
    <cellStyle name="F5 14 2" xfId="6503" xr:uid="{9E3201C1-25E7-42E9-96E2-BE4468F33515}"/>
    <cellStyle name="F5 15" xfId="6504" xr:uid="{C7E252E6-A8C0-4556-B1E7-28182D8780FF}"/>
    <cellStyle name="F5 15 2" xfId="6505" xr:uid="{4190F632-2348-4E38-B04B-89FAF199EA00}"/>
    <cellStyle name="F5 16" xfId="6506" xr:uid="{4992D073-BA96-4A62-9BCC-5EA6F52A83E9}"/>
    <cellStyle name="F5 16 2" xfId="6507" xr:uid="{25EE7EE1-4D69-4CE5-B1AD-47B15EE7FCCB}"/>
    <cellStyle name="F5 17" xfId="6508" xr:uid="{B3BF6BF8-B820-4509-974D-7F54520DF219}"/>
    <cellStyle name="F5 17 2" xfId="6509" xr:uid="{63BEBFE4-737D-43C5-9F85-BABCA9CBD6AD}"/>
    <cellStyle name="F5 18" xfId="6510" xr:uid="{DF7F6CF2-8D5B-4340-A96E-6F3F49949C86}"/>
    <cellStyle name="F5 18 2" xfId="6511" xr:uid="{349176CE-C459-4695-9168-748BB3D7E5E4}"/>
    <cellStyle name="F5 19" xfId="6512" xr:uid="{562CDD87-4594-4AB9-B3C9-7EC2914CCC0B}"/>
    <cellStyle name="F5 19 2" xfId="6513" xr:uid="{AC95506E-7021-4B0D-AA8D-68167690C40C}"/>
    <cellStyle name="F5 2" xfId="6514" xr:uid="{4523EE30-50E8-499B-BDD3-94D1021B9EFB}"/>
    <cellStyle name="F5 2 2" xfId="6515" xr:uid="{4299F272-3E28-415B-BA37-7828C797C028}"/>
    <cellStyle name="F5 2 3" xfId="6516" xr:uid="{AA636CFC-9D84-4FEB-9C1D-D1EFE2401E00}"/>
    <cellStyle name="F5 2 3 2" xfId="6517" xr:uid="{0BCB0ED4-6A44-42EA-90CB-F7C7144C11DC}"/>
    <cellStyle name="F5 2 3 3" xfId="6518" xr:uid="{E27D6FBA-DCC0-4C58-A405-B4BE410C86E7}"/>
    <cellStyle name="F5 2 4" xfId="6519" xr:uid="{B4094F3C-5F18-437B-A780-5CD42F8548A0}"/>
    <cellStyle name="F5 2 5" xfId="6520" xr:uid="{E5437188-E5B0-4EE8-9024-74E8822E7D73}"/>
    <cellStyle name="F5 2 6" xfId="6521" xr:uid="{3FBBE6B9-6389-421B-94EC-043CE5F81157}"/>
    <cellStyle name="F5 2 7" xfId="6522" xr:uid="{26C990FF-2C8A-4C85-AD3F-A2186D491D61}"/>
    <cellStyle name="F5 2 8" xfId="6523" xr:uid="{80A0F3E4-986C-4CF2-950D-3108DF56729E}"/>
    <cellStyle name="F5 2 9" xfId="6524" xr:uid="{32E11285-8C80-470E-BBC8-CA994532D788}"/>
    <cellStyle name="F5 20" xfId="6525" xr:uid="{CD425D7B-FC0D-48A5-B1D9-5B98ED957CF9}"/>
    <cellStyle name="F5 20 2" xfId="6526" xr:uid="{703C148F-B56A-4B83-81AE-8AC6FF8B08C3}"/>
    <cellStyle name="F5 21" xfId="6527" xr:uid="{BBA7DF4A-B62A-48F6-A8DF-068F77A101E4}"/>
    <cellStyle name="F5 21 2" xfId="6528" xr:uid="{5EC0C6A7-6196-45CB-80F3-92A4E77263C4}"/>
    <cellStyle name="F5 22" xfId="6529" xr:uid="{AF85A497-E076-4691-AE0A-51EFEEAC15DE}"/>
    <cellStyle name="F5 22 2" xfId="6530" xr:uid="{3F7EB2EA-F326-4B17-960F-162150B1903B}"/>
    <cellStyle name="F5 23" xfId="6531" xr:uid="{2C47F6DE-692E-4FAA-A9E0-F1F9378E3CA5}"/>
    <cellStyle name="F5 23 2" xfId="6532" xr:uid="{A6DDF1E0-72EF-45D8-A5DD-4899981C4A81}"/>
    <cellStyle name="F5 24" xfId="6533" xr:uid="{C1DB2AAF-0C96-4B14-AF8A-0825FC5916BC}"/>
    <cellStyle name="F5 24 2" xfId="6534" xr:uid="{91B7A5F9-1112-4542-BC6D-8EEBB2303B73}"/>
    <cellStyle name="F5 25" xfId="6535" xr:uid="{CC3347CF-B471-4901-ADE5-F1FB28FCF0BB}"/>
    <cellStyle name="F5 25 2" xfId="6536" xr:uid="{6DC51F5B-DCD0-4F61-A9EC-72CD83CCCDD7}"/>
    <cellStyle name="F5 26" xfId="6537" xr:uid="{707C3114-DE87-442B-BB6E-BAE4E24BD9FF}"/>
    <cellStyle name="F5 26 2" xfId="6538" xr:uid="{B2662CE3-CF91-40D4-BD5B-15365D856097}"/>
    <cellStyle name="F5 27" xfId="6539" xr:uid="{5270F416-87B2-4A56-B0D7-E4CF1D81BAAC}"/>
    <cellStyle name="F5 27 2" xfId="6540" xr:uid="{1A74B06F-F3B1-45ED-A698-33C350478487}"/>
    <cellStyle name="F5 28" xfId="6541" xr:uid="{483AD60E-CC15-4A2A-A6A5-EB0582FF6F78}"/>
    <cellStyle name="F5 28 2" xfId="6542" xr:uid="{F51CA4A2-9DA7-4CE1-A225-5F3C9B922A72}"/>
    <cellStyle name="F5 29" xfId="6543" xr:uid="{E3D8467B-DF0D-40E6-9A8C-58E21790EBCF}"/>
    <cellStyle name="F5 29 2" xfId="6544" xr:uid="{66ABEBF0-6F6C-4102-9E76-9CC2D43344A9}"/>
    <cellStyle name="F5 3" xfId="6545" xr:uid="{2F2E1546-BC9C-494C-BC75-29C9F2D541E6}"/>
    <cellStyle name="F5 3 2" xfId="6546" xr:uid="{8BA8CB54-D3F1-4714-B37B-5CBAF51091FE}"/>
    <cellStyle name="F5 3 3" xfId="6547" xr:uid="{4AB1156B-1406-47F9-B4FF-56EBAAA4548C}"/>
    <cellStyle name="F5 30" xfId="6548" xr:uid="{8E514A26-884F-4411-A2D7-1B999C4A1F74}"/>
    <cellStyle name="F5 30 2" xfId="6549" xr:uid="{1280DA2B-46D1-4D76-B71B-678CF5B20E74}"/>
    <cellStyle name="F5 31" xfId="6550" xr:uid="{8EDF3E1C-2F3A-4B82-8BE6-679193A21161}"/>
    <cellStyle name="F5 31 2" xfId="6551" xr:uid="{0E92D761-57C2-4D17-B8E2-287FBA4E56EF}"/>
    <cellStyle name="F5 32" xfId="6552" xr:uid="{3F5067C2-4248-4EC3-8E2B-C4B7DD9B66F9}"/>
    <cellStyle name="F5 32 2" xfId="6553" xr:uid="{E5ED03F0-86AA-4922-9189-DB85DCC14BDE}"/>
    <cellStyle name="F5 33" xfId="6554" xr:uid="{A53AD263-7C38-46EA-BE22-7A43090A1A29}"/>
    <cellStyle name="F5 33 2" xfId="6555" xr:uid="{C329654D-9FF8-492C-AAF7-A144E48E2B7D}"/>
    <cellStyle name="F5 34" xfId="6556" xr:uid="{CED9770F-ABC9-4F58-A35D-37B15493E7BD}"/>
    <cellStyle name="F5 34 2" xfId="6557" xr:uid="{0058A6C9-5CE8-4843-A766-F50573C918FE}"/>
    <cellStyle name="F5 35" xfId="6558" xr:uid="{7792F8E0-5C50-4CC4-89E6-09450E3E468C}"/>
    <cellStyle name="F5 35 2" xfId="6559" xr:uid="{3BFBE22F-EC24-4551-877E-4AC22F7B5CC8}"/>
    <cellStyle name="F5 36" xfId="6560" xr:uid="{EC7D59EB-75DB-40FC-9C96-0A36F1D7FE24}"/>
    <cellStyle name="F5 36 2" xfId="6561" xr:uid="{549897F8-4884-4A64-84CE-0A4134EC9777}"/>
    <cellStyle name="F5 37" xfId="6562" xr:uid="{D6931907-C594-44A2-80B6-E7F8FA51101D}"/>
    <cellStyle name="F5 37 2" xfId="6563" xr:uid="{301670CC-EE78-4177-8A51-875D83D45216}"/>
    <cellStyle name="F5 38" xfId="6564" xr:uid="{23C32644-E577-4FFD-92DF-427939818002}"/>
    <cellStyle name="F5 38 2" xfId="6565" xr:uid="{59D95AC5-8CBE-457C-9A38-E87776FE437E}"/>
    <cellStyle name="F5 39" xfId="6566" xr:uid="{7563E93C-DDE9-4B1B-B58E-C16F2F65914C}"/>
    <cellStyle name="F5 39 2" xfId="6567" xr:uid="{A6BBEA79-22BE-47AF-A7F6-5891ABA3B8D8}"/>
    <cellStyle name="F5 4" xfId="6568" xr:uid="{492337BA-39DA-4143-9706-B599514480AC}"/>
    <cellStyle name="F5 4 2" xfId="6569" xr:uid="{A716131D-E5A0-4D7E-A944-DE70538163E3}"/>
    <cellStyle name="F5 4 3" xfId="6570" xr:uid="{5A3BC857-B711-4417-A1C9-F45D63A02841}"/>
    <cellStyle name="F5 40" xfId="6571" xr:uid="{786B0C0B-1FCC-440F-868C-0F4C6AF11F7C}"/>
    <cellStyle name="F5 40 2" xfId="6572" xr:uid="{F036E0E2-6828-4E18-9F08-9E21E73EDEFA}"/>
    <cellStyle name="F5 41" xfId="6573" xr:uid="{51435945-3E1D-4F18-957B-AFCCEF73A580}"/>
    <cellStyle name="F5 41 2" xfId="6574" xr:uid="{ED6FD8FA-2B25-432D-9915-1A775637C2BA}"/>
    <cellStyle name="F5 42" xfId="6575" xr:uid="{89DA3397-9ACA-4D64-B308-B3B766568A8F}"/>
    <cellStyle name="F5 42 2" xfId="6576" xr:uid="{6C61894A-680F-40F6-A618-2B5C6B06D4B8}"/>
    <cellStyle name="F5 43" xfId="6577" xr:uid="{C732C1AE-2829-4C24-ABDB-5AAE4909C543}"/>
    <cellStyle name="F5 43 2" xfId="6578" xr:uid="{B9B083C0-466F-413C-99FC-2EC04F6C204E}"/>
    <cellStyle name="F5 44" xfId="6579" xr:uid="{30347014-779C-4888-9A81-1A42CF602E71}"/>
    <cellStyle name="F5 44 2" xfId="6580" xr:uid="{F66AD5DF-D4F5-4A1B-8906-6CC76C9E08B8}"/>
    <cellStyle name="F5 45" xfId="6581" xr:uid="{D2F2859B-73BB-47CC-87AC-056827B43211}"/>
    <cellStyle name="F5 45 2" xfId="6582" xr:uid="{02386E9B-B148-4273-B8CB-FCF2300BFB9D}"/>
    <cellStyle name="F5 46" xfId="6583" xr:uid="{3293C09D-E07F-4455-A4A8-A5F7EE9CC54E}"/>
    <cellStyle name="F5 46 2" xfId="6584" xr:uid="{C8DE16E2-84A1-4626-A22C-7198C06831E5}"/>
    <cellStyle name="F5 47" xfId="6585" xr:uid="{BC1D131F-8621-407E-9F80-753D27C27C5A}"/>
    <cellStyle name="F5 47 2" xfId="6586" xr:uid="{C6E88C58-2C32-4B62-89E9-39766B676F98}"/>
    <cellStyle name="F5 48" xfId="6587" xr:uid="{3E4CADBA-7C3A-47D9-A7A5-76955A7AC2D3}"/>
    <cellStyle name="F5 48 2" xfId="6588" xr:uid="{274759C6-7C36-405C-A8C0-AB19247499CB}"/>
    <cellStyle name="F5 49" xfId="6589" xr:uid="{67B204E8-FD8F-4B45-99E5-437188CBD659}"/>
    <cellStyle name="F5 49 2" xfId="6590" xr:uid="{AB2B32A8-8E14-44C5-9A7C-8782D8441AEA}"/>
    <cellStyle name="F5 5" xfId="6591" xr:uid="{2CD3E157-5521-4DE8-832C-00396CB4D4D7}"/>
    <cellStyle name="F5 5 2" xfId="6592" xr:uid="{57AD1549-62A0-46D5-89DD-BA85AE72FA19}"/>
    <cellStyle name="F5 5 3" xfId="6593" xr:uid="{2DD01A6F-F3FC-4294-B6E3-B4C4D2AEA2FF}"/>
    <cellStyle name="F5 50" xfId="6594" xr:uid="{C9AE2E9C-E5F0-4CAF-AB3B-47A546410863}"/>
    <cellStyle name="F5 50 2" xfId="6595" xr:uid="{1F022686-9BED-46C4-B7DC-172DF78695F5}"/>
    <cellStyle name="F5 51" xfId="6596" xr:uid="{A1F03BB0-59DD-4B94-9798-7E2A07B8C6A5}"/>
    <cellStyle name="F5 51 2" xfId="6597" xr:uid="{FEC1D148-FBF1-47E5-AD0F-81D0D084B052}"/>
    <cellStyle name="F5 52" xfId="6598" xr:uid="{12811CFD-5672-4F10-8EBB-1B6E1EB641B7}"/>
    <cellStyle name="F5 52 2" xfId="6599" xr:uid="{C5F8E413-4CF1-44F1-99BB-82AD3DEFE5E0}"/>
    <cellStyle name="F5 53" xfId="6600" xr:uid="{C7A67ED6-3F2F-4365-A352-98F17B7772B6}"/>
    <cellStyle name="F5 53 2" xfId="6601" xr:uid="{AE8D1D22-8726-4006-8D25-A062F949B259}"/>
    <cellStyle name="F5 54" xfId="6602" xr:uid="{44933019-FCAB-4153-8FFE-A691C81E5F2A}"/>
    <cellStyle name="F5 54 2" xfId="6603" xr:uid="{E3819AD8-D5B4-4437-99F2-9556140E225E}"/>
    <cellStyle name="F5 55" xfId="6604" xr:uid="{91771FD0-D6C3-46CE-BB5C-E1FE8209C1E0}"/>
    <cellStyle name="F5 55 2" xfId="6605" xr:uid="{C7A82392-3A0C-48EF-B234-527AEC4F3741}"/>
    <cellStyle name="F5 56" xfId="6606" xr:uid="{14FB6883-E526-46AA-96E9-62EB0D334218}"/>
    <cellStyle name="F5 56 2" xfId="6607" xr:uid="{E1AD1E5C-8036-4559-8590-35EA5AE15460}"/>
    <cellStyle name="F5 57" xfId="6608" xr:uid="{04DD844F-8D59-47F2-A3C7-274C8039AAE8}"/>
    <cellStyle name="F5 57 2" xfId="6609" xr:uid="{318CAB89-857F-4940-8D84-453EED9F2B2A}"/>
    <cellStyle name="F5 58" xfId="6610" xr:uid="{42753205-21D0-47BD-BC0A-24E54DBA7A49}"/>
    <cellStyle name="F5 58 2" xfId="6611" xr:uid="{7FC6AA14-E010-4E28-B14F-69EE5DC701F0}"/>
    <cellStyle name="F5 59" xfId="6612" xr:uid="{479A751F-E19A-4B01-96AD-D6EF6F00B927}"/>
    <cellStyle name="F5 59 2" xfId="6613" xr:uid="{F6736F5A-B4D2-41F5-BFD8-C8426408E760}"/>
    <cellStyle name="F5 6" xfId="6614" xr:uid="{E5D0372C-0AB1-4B68-B582-84461C36CC3F}"/>
    <cellStyle name="F5 6 2" xfId="6615" xr:uid="{8079AEDC-E5CE-4DA6-BC41-9E4623DC1A08}"/>
    <cellStyle name="F5 6 3" xfId="6616" xr:uid="{4BD3E120-54A7-49E6-9085-EB830FCC427D}"/>
    <cellStyle name="F5 60" xfId="6617" xr:uid="{31C3EC20-6051-4668-BC68-4CA2EB909AE6}"/>
    <cellStyle name="F5 60 2" xfId="6618" xr:uid="{2C362AEA-4D04-496B-895F-4A354C38E6CC}"/>
    <cellStyle name="F5 61" xfId="6619" xr:uid="{3A37E3D2-9DA9-43FC-98E0-35F237484413}"/>
    <cellStyle name="F5 61 2" xfId="6620" xr:uid="{FEE43640-5924-4D33-A735-38F259CDEFBF}"/>
    <cellStyle name="F5 62" xfId="6621" xr:uid="{81BEF840-8C0E-43BF-80F3-54ADB164E712}"/>
    <cellStyle name="F5 62 2" xfId="6622" xr:uid="{DB330ABD-7A97-456D-9C36-163F1E39E190}"/>
    <cellStyle name="F5 63" xfId="6623" xr:uid="{659D1A7B-AB18-45E2-8C47-6DE5F5EA3253}"/>
    <cellStyle name="F5 63 2" xfId="6624" xr:uid="{48E85259-C19C-4BE7-95FD-E665DDA76B9C}"/>
    <cellStyle name="F5 64" xfId="6625" xr:uid="{DB5432D2-A73B-43D1-A3C6-2E9F237B42C1}"/>
    <cellStyle name="F5 64 2" xfId="6626" xr:uid="{0F385750-9E2D-4935-BA57-68CCF102C9D8}"/>
    <cellStyle name="F5 65" xfId="6627" xr:uid="{10CDF186-4056-42E7-98BE-B06CB5BFB4B1}"/>
    <cellStyle name="F5 65 2" xfId="6628" xr:uid="{A48C64F0-E6C8-4D8D-88DA-10F282EB18FE}"/>
    <cellStyle name="F5 7" xfId="6629" xr:uid="{3AFC601C-D6BC-48A7-A518-84AFA2E41490}"/>
    <cellStyle name="F5 7 2" xfId="6630" xr:uid="{04723F3B-187E-4543-B9D5-88589109F464}"/>
    <cellStyle name="F5 7 3" xfId="6631" xr:uid="{0B34C1A1-DCD6-4C7D-A0B6-FEEE69B43FB0}"/>
    <cellStyle name="F5 8" xfId="6632" xr:uid="{3DECEA44-41CA-4E56-A577-DDEBE88A0FEB}"/>
    <cellStyle name="F5 8 2" xfId="6633" xr:uid="{2DA3305D-3D4A-48A6-A998-4203F129B0A2}"/>
    <cellStyle name="F5 8 3" xfId="6634" xr:uid="{2D9A48AE-076D-46B3-9073-EB59C31B71D5}"/>
    <cellStyle name="F5 9" xfId="6635" xr:uid="{DB063810-3400-4869-BFC3-620269B93868}"/>
    <cellStyle name="F5 9 2" xfId="6636" xr:uid="{8A9295F7-B797-41D2-8AF8-94C5FF0CF739}"/>
    <cellStyle name="F5 9 3" xfId="6637" xr:uid="{3985C606-4CA2-4DB3-9A2A-C5402F6B5D0F}"/>
    <cellStyle name="F6" xfId="75" xr:uid="{660E90B0-51E2-49D3-86BB-378C92517921}"/>
    <cellStyle name="F6 10" xfId="6638" xr:uid="{ABCCDF38-763F-4CB1-9F8C-5B84990A337D}"/>
    <cellStyle name="F6 10 2" xfId="6639" xr:uid="{9AA5F404-C4F2-48AC-913C-E91E494A0A3A}"/>
    <cellStyle name="F6 10 3" xfId="6640" xr:uid="{650561F9-B8BF-44B3-B635-DFAD82CB9924}"/>
    <cellStyle name="F6 11" xfId="6641" xr:uid="{C9CE2F71-FD0D-4E4C-8B17-5854DE8CB05D}"/>
    <cellStyle name="F6 11 2" xfId="6642" xr:uid="{60C0E58F-4B65-4D39-A457-3DC394ED0CCF}"/>
    <cellStyle name="F6 12" xfId="6643" xr:uid="{FEA5CAC3-D110-4DF7-B133-2424CE62EC39}"/>
    <cellStyle name="F6 12 2" xfId="6644" xr:uid="{C50E4F6B-CDB6-4F54-9714-89B9EBFE35EE}"/>
    <cellStyle name="F6 13" xfId="6645" xr:uid="{286FD019-C278-47BF-8646-75A6096B9F80}"/>
    <cellStyle name="F6 13 2" xfId="6646" xr:uid="{425F2281-7CDF-4FA3-B13D-39A062AC5CAE}"/>
    <cellStyle name="F6 14" xfId="6647" xr:uid="{6AC201D3-D680-49DE-887C-DF60D6C7F1E1}"/>
    <cellStyle name="F6 14 2" xfId="6648" xr:uid="{B3BF56C1-C0F0-445C-924A-5052D5FDE5BC}"/>
    <cellStyle name="F6 15" xfId="6649" xr:uid="{BFB241AF-F09A-44EE-BF69-E5701A28BB7E}"/>
    <cellStyle name="F6 15 2" xfId="6650" xr:uid="{B941683C-F55C-4FEB-A37F-43FE39909C68}"/>
    <cellStyle name="F6 16" xfId="6651" xr:uid="{73BCFA1E-FFD1-4F6D-877C-B7E9CB09A973}"/>
    <cellStyle name="F6 16 2" xfId="6652" xr:uid="{06A5F29C-6C14-4A53-B4E7-79BEB4ABF917}"/>
    <cellStyle name="F6 17" xfId="6653" xr:uid="{7A0C9EE3-6831-4B2B-B8D4-5B6BA3C053ED}"/>
    <cellStyle name="F6 17 2" xfId="6654" xr:uid="{4251D46C-B4A7-41AB-B752-8243C0CB5C7C}"/>
    <cellStyle name="F6 18" xfId="6655" xr:uid="{DC049DC3-B185-489D-A452-05245566C2F4}"/>
    <cellStyle name="F6 18 2" xfId="6656" xr:uid="{23FCE994-2218-46A4-A8E7-8EB94213C611}"/>
    <cellStyle name="F6 19" xfId="6657" xr:uid="{B3E9F1F4-3AC0-44B1-8F94-DF06451CF315}"/>
    <cellStyle name="F6 19 2" xfId="6658" xr:uid="{5E79B509-844E-4CC2-BE9E-AFBFA03472B2}"/>
    <cellStyle name="F6 2" xfId="6659" xr:uid="{1C3BAB43-F475-4F37-9D90-DD97B9C1C95E}"/>
    <cellStyle name="F6 2 2" xfId="6660" xr:uid="{9F9201FD-095E-48D3-98B2-1D02A29E05B2}"/>
    <cellStyle name="F6 2 3" xfId="6661" xr:uid="{5CB05396-0688-45D3-AB15-023823F647A7}"/>
    <cellStyle name="F6 2 3 2" xfId="6662" xr:uid="{A42A40E1-8A74-44A6-8D72-F20BE1A9B44D}"/>
    <cellStyle name="F6 2 3 3" xfId="6663" xr:uid="{04E27BE1-5CC5-4976-8807-7C920C632CD3}"/>
    <cellStyle name="F6 2 4" xfId="6664" xr:uid="{1E5AAC61-81DA-466D-BD9A-03A3F9441F67}"/>
    <cellStyle name="F6 2 5" xfId="6665" xr:uid="{52FB0C9F-D01D-4EFC-AD72-29FC7F348F47}"/>
    <cellStyle name="F6 2 6" xfId="6666" xr:uid="{5083DD99-FB7A-4A53-90AF-CB36EF81236B}"/>
    <cellStyle name="F6 2 7" xfId="6667" xr:uid="{27A262DB-64C4-45A2-8A13-C1F7EF4E2C81}"/>
    <cellStyle name="F6 2 8" xfId="6668" xr:uid="{C4A45BEB-6DA5-4625-83C4-FF290BC8C18F}"/>
    <cellStyle name="F6 2 9" xfId="6669" xr:uid="{8D8253E4-F9D8-4AF0-9991-51A5293965A7}"/>
    <cellStyle name="F6 20" xfId="6670" xr:uid="{142DCF21-7C7B-40F1-A2D4-F70611F1371B}"/>
    <cellStyle name="F6 20 2" xfId="6671" xr:uid="{B4F650F5-FF12-4DF6-B23C-3264C1752A82}"/>
    <cellStyle name="F6 21" xfId="6672" xr:uid="{EECF26BF-6768-4190-919B-EEBECB82D81E}"/>
    <cellStyle name="F6 21 2" xfId="6673" xr:uid="{6FC9AB90-A199-45D0-862A-8464091EA716}"/>
    <cellStyle name="F6 22" xfId="6674" xr:uid="{1B228430-8235-452D-8E7C-742450271E4E}"/>
    <cellStyle name="F6 22 2" xfId="6675" xr:uid="{F58F4969-95EE-479A-91C0-AC6085EB9441}"/>
    <cellStyle name="F6 23" xfId="6676" xr:uid="{D22D6EAB-0099-4EB7-8034-42220B271169}"/>
    <cellStyle name="F6 23 2" xfId="6677" xr:uid="{2B0C2461-0863-4697-BD26-B40EDBC2184A}"/>
    <cellStyle name="F6 24" xfId="6678" xr:uid="{AFE1302B-A23B-41D7-9D42-B842E9E464EF}"/>
    <cellStyle name="F6 24 2" xfId="6679" xr:uid="{0344AFE6-B06D-4E9E-9C30-D8F42C843D58}"/>
    <cellStyle name="F6 25" xfId="6680" xr:uid="{858385C0-0A81-4983-B075-79AA5AE340C2}"/>
    <cellStyle name="F6 25 2" xfId="6681" xr:uid="{8789B029-005A-46AE-B3A8-8670BA7119F0}"/>
    <cellStyle name="F6 26" xfId="6682" xr:uid="{09D776CC-2639-4915-9D7F-9709482FF991}"/>
    <cellStyle name="F6 26 2" xfId="6683" xr:uid="{34B673F4-6F01-4BA5-B545-28351695DFEB}"/>
    <cellStyle name="F6 27" xfId="6684" xr:uid="{B0683F6E-5193-421B-ABD0-4FFBD2ABBA1B}"/>
    <cellStyle name="F6 27 2" xfId="6685" xr:uid="{3CE0ADCF-B368-4470-85EE-3E543CF0956F}"/>
    <cellStyle name="F6 28" xfId="6686" xr:uid="{0499F2F2-1179-4ED8-9649-A4A64E2E4C0F}"/>
    <cellStyle name="F6 28 2" xfId="6687" xr:uid="{21EEFE13-5323-4967-80E8-29255039731A}"/>
    <cellStyle name="F6 29" xfId="6688" xr:uid="{48A7F202-7AE2-4E8F-9590-1CDAC5814CA7}"/>
    <cellStyle name="F6 29 2" xfId="6689" xr:uid="{B95E5F43-ECBD-4F2B-B81E-317AA1793CA3}"/>
    <cellStyle name="F6 3" xfId="6690" xr:uid="{15224A1F-39FB-486B-A628-A66BD34F68DA}"/>
    <cellStyle name="F6 3 2" xfId="6691" xr:uid="{DCD4725B-E16E-430C-AC0D-FC8B3CD076AB}"/>
    <cellStyle name="F6 3 3" xfId="6692" xr:uid="{DD6A84A9-D9B9-4FE7-88DC-05D5D93497F7}"/>
    <cellStyle name="F6 30" xfId="6693" xr:uid="{6A71031A-289E-4FA8-86BA-AF27554C1017}"/>
    <cellStyle name="F6 30 2" xfId="6694" xr:uid="{C71B6981-DC69-44A0-8C33-2F80C1FF692E}"/>
    <cellStyle name="F6 31" xfId="6695" xr:uid="{420424F0-DFAD-434E-B664-58178205DFE3}"/>
    <cellStyle name="F6 31 2" xfId="6696" xr:uid="{31DBE576-B7B6-4F3B-B600-6FCDCBDC403A}"/>
    <cellStyle name="F6 32" xfId="6697" xr:uid="{3FC43666-C9EA-4CC4-A208-F9529A4468E9}"/>
    <cellStyle name="F6 32 2" xfId="6698" xr:uid="{63FF82D0-3F2D-4B79-9BED-D388185F20DC}"/>
    <cellStyle name="F6 33" xfId="6699" xr:uid="{358D4EB5-C8AA-4891-91DB-CA48FBAD92CD}"/>
    <cellStyle name="F6 33 2" xfId="6700" xr:uid="{4F0D9F3A-8220-4615-BA2A-8AFF33035227}"/>
    <cellStyle name="F6 34" xfId="6701" xr:uid="{77299E8D-00A6-4154-83E3-7B5D711F4D6F}"/>
    <cellStyle name="F6 34 2" xfId="6702" xr:uid="{BD646337-B5D8-422B-9DB5-AE56147CC3EE}"/>
    <cellStyle name="F6 35" xfId="6703" xr:uid="{17C38634-EDA2-4088-9E07-AD3883690A74}"/>
    <cellStyle name="F6 35 2" xfId="6704" xr:uid="{3795D6C2-FF82-4987-877A-6CB114AE58E5}"/>
    <cellStyle name="F6 36" xfId="6705" xr:uid="{BE630BFE-EA56-4298-8930-D5DF7F5AB865}"/>
    <cellStyle name="F6 36 2" xfId="6706" xr:uid="{DD194555-F34F-4708-8C11-8922891EBACC}"/>
    <cellStyle name="F6 37" xfId="6707" xr:uid="{E1CACDC3-206B-4BE9-B1EB-A92E044170C8}"/>
    <cellStyle name="F6 37 2" xfId="6708" xr:uid="{5ACD0A10-C6D6-4FD8-96A1-DD6FF07B4392}"/>
    <cellStyle name="F6 38" xfId="6709" xr:uid="{22ED12BC-AB11-42C6-9BB6-B5EDFC6FD31A}"/>
    <cellStyle name="F6 38 2" xfId="6710" xr:uid="{AE026BFD-111D-4C0A-95C1-CEE5AA6BD26F}"/>
    <cellStyle name="F6 39" xfId="6711" xr:uid="{37C61440-40E5-4852-BEF6-AB6F9E9BF772}"/>
    <cellStyle name="F6 39 2" xfId="6712" xr:uid="{25A12DF1-ECF5-404E-B7A2-1A4DAFD5BCC3}"/>
    <cellStyle name="F6 4" xfId="6713" xr:uid="{96E7CA2D-59CA-4AA0-8956-16192924BE24}"/>
    <cellStyle name="F6 4 2" xfId="6714" xr:uid="{3F1EB958-9A21-484C-84C9-D08123850E3D}"/>
    <cellStyle name="F6 4 3" xfId="6715" xr:uid="{433D5B51-5B50-4B5A-BB32-183D1678FEC0}"/>
    <cellStyle name="F6 40" xfId="6716" xr:uid="{FDA5E69D-5ED3-4A98-AF45-AE41C9D45194}"/>
    <cellStyle name="F6 40 2" xfId="6717" xr:uid="{D9AC3584-1501-4134-B3E5-3B52D23CF24B}"/>
    <cellStyle name="F6 41" xfId="6718" xr:uid="{B6855C9F-3BC7-4064-AB87-AF31A5CE47F6}"/>
    <cellStyle name="F6 41 2" xfId="6719" xr:uid="{311B5B63-9DE2-4AE5-975A-3E8A07625D01}"/>
    <cellStyle name="F6 42" xfId="6720" xr:uid="{4255C104-A4E9-4329-96CE-F0504F46CE5B}"/>
    <cellStyle name="F6 42 2" xfId="6721" xr:uid="{0C9D98C0-9591-4EAC-8C14-5E9EAD4F9A58}"/>
    <cellStyle name="F6 43" xfId="6722" xr:uid="{ACAC5148-FA65-49E1-B5B6-53AB2CA098A9}"/>
    <cellStyle name="F6 43 2" xfId="6723" xr:uid="{22C6974F-9912-4086-89BF-404EEDFB639B}"/>
    <cellStyle name="F6 44" xfId="6724" xr:uid="{94041145-55C2-47B8-859D-5AA64A3B2E9E}"/>
    <cellStyle name="F6 44 2" xfId="6725" xr:uid="{7794C52A-9783-40C5-90DD-0255AA12ED76}"/>
    <cellStyle name="F6 45" xfId="6726" xr:uid="{BF560C7E-E889-465B-B16D-5CC8D24AD524}"/>
    <cellStyle name="F6 45 2" xfId="6727" xr:uid="{60E8080B-1F3E-4704-95BE-E97E2A611824}"/>
    <cellStyle name="F6 46" xfId="6728" xr:uid="{74D88FC7-90A3-4CE0-91A2-DACED83774EC}"/>
    <cellStyle name="F6 46 2" xfId="6729" xr:uid="{50798B82-9CDD-4C26-9573-DB7023607FCD}"/>
    <cellStyle name="F6 47" xfId="6730" xr:uid="{0B303A57-A9FA-4632-97AD-23EE6A77B3F4}"/>
    <cellStyle name="F6 47 2" xfId="6731" xr:uid="{9E82B514-28AB-42EB-860B-86228A52D0A8}"/>
    <cellStyle name="F6 48" xfId="6732" xr:uid="{C025C42A-12C9-43D8-8E1B-89F63C9B863B}"/>
    <cellStyle name="F6 48 2" xfId="6733" xr:uid="{1925A56A-26D1-416E-A227-BC100D53E15E}"/>
    <cellStyle name="F6 49" xfId="6734" xr:uid="{CA216182-FBE6-4CE8-8A9B-002BDACE2D9F}"/>
    <cellStyle name="F6 49 2" xfId="6735" xr:uid="{86D1BFB7-07C5-42F5-A683-DFFB30E30C30}"/>
    <cellStyle name="F6 5" xfId="6736" xr:uid="{4C183A4E-7A95-4899-BF19-5A4272C04600}"/>
    <cellStyle name="F6 5 2" xfId="6737" xr:uid="{9FBBCE57-281B-4CBE-BB14-327F4FA20485}"/>
    <cellStyle name="F6 5 3" xfId="6738" xr:uid="{37737306-B480-4055-91EA-09E56550C023}"/>
    <cellStyle name="F6 50" xfId="6739" xr:uid="{EC4EE35F-4CE4-4926-8467-94A8D0DD8378}"/>
    <cellStyle name="F6 50 2" xfId="6740" xr:uid="{81F9F90B-C351-4F93-AED0-D1B26C9541C0}"/>
    <cellStyle name="F6 51" xfId="6741" xr:uid="{AA4506DA-0134-40AD-B769-DB8320FDFC2D}"/>
    <cellStyle name="F6 51 2" xfId="6742" xr:uid="{D2C7242B-581F-4FE4-A748-7C89856A8D37}"/>
    <cellStyle name="F6 52" xfId="6743" xr:uid="{5DC477CC-DF1D-4265-9712-59046BF62B34}"/>
    <cellStyle name="F6 52 2" xfId="6744" xr:uid="{459B2251-AF81-4798-A403-432C8A954B39}"/>
    <cellStyle name="F6 53" xfId="6745" xr:uid="{6FF2BC35-74A7-4291-AFCF-BBC0CAB093AF}"/>
    <cellStyle name="F6 53 2" xfId="6746" xr:uid="{EA6C513E-4668-4B62-A040-C8AE2A7A7CCB}"/>
    <cellStyle name="F6 54" xfId="6747" xr:uid="{0A54F27F-E7C5-4E98-9600-27F1AC04E18B}"/>
    <cellStyle name="F6 54 2" xfId="6748" xr:uid="{A20F1BC3-0529-47A7-A52E-582DF2A31B5C}"/>
    <cellStyle name="F6 55" xfId="6749" xr:uid="{3D724604-9B20-4D32-9067-1C04943262DF}"/>
    <cellStyle name="F6 55 2" xfId="6750" xr:uid="{04FC6305-2E35-408D-A598-1AEF631F45F4}"/>
    <cellStyle name="F6 56" xfId="6751" xr:uid="{5BDCF9FB-5FBF-4A06-A33E-4670C690EB8D}"/>
    <cellStyle name="F6 56 2" xfId="6752" xr:uid="{A09C9311-EB70-41B7-B5D0-792C9B404624}"/>
    <cellStyle name="F6 57" xfId="6753" xr:uid="{FC017EAB-51E5-44B5-8C91-9B4AEB705B6A}"/>
    <cellStyle name="F6 57 2" xfId="6754" xr:uid="{DF9649DA-0283-46D6-B5B5-FC1A7662FC32}"/>
    <cellStyle name="F6 58" xfId="6755" xr:uid="{B1A3EE18-6CAF-49E5-A8D6-FF072CB5E284}"/>
    <cellStyle name="F6 58 2" xfId="6756" xr:uid="{C324C828-B172-46FC-87C7-66B8652BDBBF}"/>
    <cellStyle name="F6 59" xfId="6757" xr:uid="{0D4B24AC-D24E-487B-9805-A0C638AD4215}"/>
    <cellStyle name="F6 59 2" xfId="6758" xr:uid="{C8C086CA-202A-4AB4-914B-07A7F19E3625}"/>
    <cellStyle name="F6 6" xfId="6759" xr:uid="{E77F741C-36E4-4034-81A4-917784AF10E0}"/>
    <cellStyle name="F6 6 2" xfId="6760" xr:uid="{C0E1E5DC-5637-49D5-AC92-1CCE433DB9AB}"/>
    <cellStyle name="F6 6 3" xfId="6761" xr:uid="{8D556183-67D9-4244-9E01-4879856CA6B7}"/>
    <cellStyle name="F6 60" xfId="6762" xr:uid="{7B42C929-C6DA-42DE-8F55-C931EECB7AAC}"/>
    <cellStyle name="F6 60 2" xfId="6763" xr:uid="{C911718C-B889-406D-8530-0185D6A26D97}"/>
    <cellStyle name="F6 61" xfId="6764" xr:uid="{AB4A25BA-14F0-47DD-B880-D419C3D82308}"/>
    <cellStyle name="F6 61 2" xfId="6765" xr:uid="{DCFCD4B6-892C-4870-9AA9-9DF9460259A6}"/>
    <cellStyle name="F6 62" xfId="6766" xr:uid="{DEEFC0DC-E3E2-478C-A2B4-F43E96E3199C}"/>
    <cellStyle name="F6 62 2" xfId="6767" xr:uid="{795245B3-D818-49C8-925E-91F3FDDEB7AF}"/>
    <cellStyle name="F6 63" xfId="6768" xr:uid="{CD93D9D5-EA4B-4444-900A-842A338D189D}"/>
    <cellStyle name="F6 63 2" xfId="6769" xr:uid="{CB15239E-FE00-4205-ACAA-83545BBC352D}"/>
    <cellStyle name="F6 64" xfId="6770" xr:uid="{A9A68B59-774C-4AAF-B13E-6F7DCF5EE0B4}"/>
    <cellStyle name="F6 64 2" xfId="6771" xr:uid="{BAEB0054-9EDB-4001-8A27-A7AA45A2A5F1}"/>
    <cellStyle name="F6 65" xfId="6772" xr:uid="{114305CF-423A-4332-86C8-E4CB895013F4}"/>
    <cellStyle name="F6 65 2" xfId="6773" xr:uid="{8D5D2F3E-4C60-4331-B528-4ED3BB652BAE}"/>
    <cellStyle name="F6 7" xfId="6774" xr:uid="{3FCE238E-35C9-4FE8-AEF0-5AFBBFDD4C25}"/>
    <cellStyle name="F6 7 2" xfId="6775" xr:uid="{F6B0B235-8D4D-4F07-891D-A90E323A7AC0}"/>
    <cellStyle name="F6 7 3" xfId="6776" xr:uid="{4D68502F-BF7C-438B-9634-8FC61A4F4892}"/>
    <cellStyle name="F6 8" xfId="6777" xr:uid="{9B895722-4548-4486-80C1-783D033E0D77}"/>
    <cellStyle name="F6 8 2" xfId="6778" xr:uid="{4D8353AB-A81B-40C7-AFC9-2B86F3A32A32}"/>
    <cellStyle name="F6 8 3" xfId="6779" xr:uid="{7FEE2631-0C6B-4DCE-A387-19AF9546B111}"/>
    <cellStyle name="F6 9" xfId="6780" xr:uid="{C02FE5A7-E120-4854-9404-0D8B0EC65CDA}"/>
    <cellStyle name="F6 9 2" xfId="6781" xr:uid="{FF9B6FA5-3EBF-4974-A79F-E048D8A01BB9}"/>
    <cellStyle name="F6 9 3" xfId="6782" xr:uid="{9371A9F6-7619-410D-AE9D-8A2044552A05}"/>
    <cellStyle name="F7" xfId="76" xr:uid="{7BCC3C33-F799-41BB-8AB9-A699F8421CF6}"/>
    <cellStyle name="F7 10" xfId="6783" xr:uid="{9C4693C5-B8EE-4C90-B132-3D9F54BB64DA}"/>
    <cellStyle name="F7 10 2" xfId="6784" xr:uid="{A85E9CFD-1078-4A29-87E2-D493FCB7B6AD}"/>
    <cellStyle name="F7 10 3" xfId="6785" xr:uid="{24975428-1D0A-4193-8DAB-447DB654CAF7}"/>
    <cellStyle name="F7 11" xfId="6786" xr:uid="{3466E1BE-DFB2-4AED-AD9B-B06BF32E03A3}"/>
    <cellStyle name="F7 11 2" xfId="6787" xr:uid="{77797927-3606-4A11-900F-48F9646908E8}"/>
    <cellStyle name="F7 12" xfId="6788" xr:uid="{8150F160-452B-4535-9023-0954DC3CA0C8}"/>
    <cellStyle name="F7 12 2" xfId="6789" xr:uid="{34E9F5E6-1F28-423A-9623-A157F4904C14}"/>
    <cellStyle name="F7 13" xfId="6790" xr:uid="{CEAD0600-E60E-4507-8A0D-5E0DB5B12E03}"/>
    <cellStyle name="F7 13 2" xfId="6791" xr:uid="{598114ED-394E-44B5-82E5-760D6D75D52E}"/>
    <cellStyle name="F7 14" xfId="6792" xr:uid="{2E3F8320-FDB7-4B2C-AE4D-3B62F1329D53}"/>
    <cellStyle name="F7 14 2" xfId="6793" xr:uid="{8220FB67-BA52-430B-B6E4-7FFEBCAE2597}"/>
    <cellStyle name="F7 15" xfId="6794" xr:uid="{154B84F9-35DD-456E-8762-50A08C639D75}"/>
    <cellStyle name="F7 15 2" xfId="6795" xr:uid="{F12AC5A6-18D3-4518-880D-5FE10375FD64}"/>
    <cellStyle name="F7 16" xfId="6796" xr:uid="{013D1997-6B36-407F-8AA7-E8471222831D}"/>
    <cellStyle name="F7 16 2" xfId="6797" xr:uid="{9B604117-CEBF-4B54-B4DC-E99A85AE3522}"/>
    <cellStyle name="F7 17" xfId="6798" xr:uid="{F449059F-B8F7-469A-A0CC-F5388D25668A}"/>
    <cellStyle name="F7 17 2" xfId="6799" xr:uid="{1951272F-BEB8-4991-B2F4-DABF10508F44}"/>
    <cellStyle name="F7 18" xfId="6800" xr:uid="{D54B9378-98E3-4514-B4ED-99C3D1397C6D}"/>
    <cellStyle name="F7 18 2" xfId="6801" xr:uid="{8E77AC67-E234-4AF3-B56F-C39A53797343}"/>
    <cellStyle name="F7 19" xfId="6802" xr:uid="{359AF93C-7B7B-4CD4-B8D5-F4153E87AB0D}"/>
    <cellStyle name="F7 19 2" xfId="6803" xr:uid="{A1E6DF61-7269-49C4-8E01-90CE9B5D67C5}"/>
    <cellStyle name="F7 2" xfId="6804" xr:uid="{9667A309-B5ED-4C6E-A673-E5BD4E7BCCBF}"/>
    <cellStyle name="F7 2 2" xfId="6805" xr:uid="{06012304-4CB5-4D41-AE7C-120FBFB7133A}"/>
    <cellStyle name="F7 2 3" xfId="6806" xr:uid="{78938BA5-BCC0-4F99-9F91-12DE91DD33C9}"/>
    <cellStyle name="F7 2 3 2" xfId="6807" xr:uid="{BF9D6F3E-ADC3-4763-8D73-F7BA37180D57}"/>
    <cellStyle name="F7 2 3 3" xfId="6808" xr:uid="{7DDFCC12-F1D0-4839-9BD6-F801B48FE998}"/>
    <cellStyle name="F7 2 4" xfId="6809" xr:uid="{968C6CB9-4827-4D33-9FCF-0E9F1D39BC3D}"/>
    <cellStyle name="F7 2 5" xfId="6810" xr:uid="{D36264F5-6D6C-4882-BE44-560C237DD677}"/>
    <cellStyle name="F7 2 6" xfId="6811" xr:uid="{C13D5E3F-347F-4963-A017-FF4C960BEEA1}"/>
    <cellStyle name="F7 2 7" xfId="6812" xr:uid="{75445D96-09B3-45E0-A715-3D5689146BB0}"/>
    <cellStyle name="F7 2 8" xfId="6813" xr:uid="{EB6A1DF8-3402-4DC5-B729-CC5869529C0E}"/>
    <cellStyle name="F7 2 9" xfId="6814" xr:uid="{D1750205-5F56-49CE-B92D-5E8E10FF3DDB}"/>
    <cellStyle name="F7 20" xfId="6815" xr:uid="{8D2BA26F-7323-4D60-B9F0-31EE8ACB89E4}"/>
    <cellStyle name="F7 20 2" xfId="6816" xr:uid="{DFC9120A-DDE3-4C7A-8AB0-102BF676B162}"/>
    <cellStyle name="F7 21" xfId="6817" xr:uid="{809177C0-313B-4AEF-8F9F-708460D869DA}"/>
    <cellStyle name="F7 21 2" xfId="6818" xr:uid="{8A7580B4-3FE2-49BF-956B-584635E16B0F}"/>
    <cellStyle name="F7 22" xfId="6819" xr:uid="{91DE2AFB-F9E5-4E3E-952C-FA0C7867A505}"/>
    <cellStyle name="F7 22 2" xfId="6820" xr:uid="{5CCD7300-18C5-4E9A-A870-85235AE8069E}"/>
    <cellStyle name="F7 23" xfId="6821" xr:uid="{51F27033-9D8F-4941-9338-65F5C1315027}"/>
    <cellStyle name="F7 23 2" xfId="6822" xr:uid="{DA98F987-AC0B-4705-BB18-4DBCBA2FEB89}"/>
    <cellStyle name="F7 24" xfId="6823" xr:uid="{B8A9CB66-E8A8-429D-897D-C1CACB2FD6A5}"/>
    <cellStyle name="F7 24 2" xfId="6824" xr:uid="{CEB055EF-6AE1-4220-940D-9E68A68C9147}"/>
    <cellStyle name="F7 25" xfId="6825" xr:uid="{68D53F5F-366E-4924-B390-EAEB27A8DFD0}"/>
    <cellStyle name="F7 25 2" xfId="6826" xr:uid="{541D7ABD-E90C-401B-9764-7BB0F1A3C8DC}"/>
    <cellStyle name="F7 26" xfId="6827" xr:uid="{9F07924C-3C86-4CF7-AD86-6EA6664DE759}"/>
    <cellStyle name="F7 26 2" xfId="6828" xr:uid="{DB93170B-A37C-4DDB-ADD2-A3372FD5C89A}"/>
    <cellStyle name="F7 27" xfId="6829" xr:uid="{78F2261C-0360-433B-B981-BAF23C4B8946}"/>
    <cellStyle name="F7 27 2" xfId="6830" xr:uid="{61A2FDCC-A2A2-44B0-AA62-1A8004CF8C8B}"/>
    <cellStyle name="F7 28" xfId="6831" xr:uid="{B966BE04-9A75-41E6-877C-F6CCD98497A8}"/>
    <cellStyle name="F7 28 2" xfId="6832" xr:uid="{0A7E3B8F-DAF2-47C5-8DB9-1A88BFFB9B03}"/>
    <cellStyle name="F7 29" xfId="6833" xr:uid="{679810DB-633F-4B38-91F6-6A93758F98BD}"/>
    <cellStyle name="F7 29 2" xfId="6834" xr:uid="{9BFC357A-7A9D-4CA1-99F2-8A34BF47F068}"/>
    <cellStyle name="F7 3" xfId="6835" xr:uid="{EB572995-AF4E-42AC-84C4-383AA3647087}"/>
    <cellStyle name="F7 3 2" xfId="6836" xr:uid="{C14B0E61-DC12-4777-8FB4-5D8D5D85D4F3}"/>
    <cellStyle name="F7 3 3" xfId="6837" xr:uid="{36063E06-B09A-4AA1-8B67-9A2C20E51534}"/>
    <cellStyle name="F7 30" xfId="6838" xr:uid="{7C32C14A-2E5E-4F95-A385-3145B0E5A0C3}"/>
    <cellStyle name="F7 30 2" xfId="6839" xr:uid="{11D36E4A-CF24-4AE4-859A-90804CEEFCC5}"/>
    <cellStyle name="F7 31" xfId="6840" xr:uid="{191FC0D2-5D63-4F50-AB49-E49A81F08E40}"/>
    <cellStyle name="F7 31 2" xfId="6841" xr:uid="{32BB2538-A4F5-4A17-9B76-4BCA2867EDAC}"/>
    <cellStyle name="F7 32" xfId="6842" xr:uid="{DBC43311-8028-49C7-81D2-66D1C971034C}"/>
    <cellStyle name="F7 32 2" xfId="6843" xr:uid="{C9AD6C49-1DB4-4AB3-9830-DC8A16D83EB7}"/>
    <cellStyle name="F7 33" xfId="6844" xr:uid="{2416A282-7AC3-4934-B287-8697E926AD81}"/>
    <cellStyle name="F7 33 2" xfId="6845" xr:uid="{BE1C955E-C659-493C-A11F-579FA6454747}"/>
    <cellStyle name="F7 34" xfId="6846" xr:uid="{0609B7AD-7109-42EE-80D1-F6F990818865}"/>
    <cellStyle name="F7 34 2" xfId="6847" xr:uid="{D764D22E-0D3C-43F0-89A5-4307277C0BB0}"/>
    <cellStyle name="F7 35" xfId="6848" xr:uid="{A948C399-8F54-4A88-9EB3-D4FC8604094E}"/>
    <cellStyle name="F7 35 2" xfId="6849" xr:uid="{8DD3A8A4-948D-41FB-B36B-04270326E8B2}"/>
    <cellStyle name="F7 36" xfId="6850" xr:uid="{606EB18B-2757-4C61-99B3-F2493E696DF9}"/>
    <cellStyle name="F7 36 2" xfId="6851" xr:uid="{BCA7898B-C594-45FB-BCF5-406B2BD012BA}"/>
    <cellStyle name="F7 37" xfId="6852" xr:uid="{04C0736F-AB29-4922-B58E-D064D267309B}"/>
    <cellStyle name="F7 37 2" xfId="6853" xr:uid="{08545D12-7A4B-4018-AF88-F6FE2887FEA3}"/>
    <cellStyle name="F7 38" xfId="6854" xr:uid="{EDBE8870-9249-4C32-A603-A4357A1145C3}"/>
    <cellStyle name="F7 38 2" xfId="6855" xr:uid="{A2C2039D-6B4D-4C42-ACCA-C100D07EF02B}"/>
    <cellStyle name="F7 39" xfId="6856" xr:uid="{1C82C64C-AD73-4766-81C9-BA1D7E22D480}"/>
    <cellStyle name="F7 39 2" xfId="6857" xr:uid="{951816D1-49FF-42A2-8BCC-1B92271A7891}"/>
    <cellStyle name="F7 4" xfId="6858" xr:uid="{AD530520-0475-4117-83BD-E9D8ED7D1990}"/>
    <cellStyle name="F7 4 2" xfId="6859" xr:uid="{73773A9E-9407-4777-BADD-810191D23C51}"/>
    <cellStyle name="F7 4 3" xfId="6860" xr:uid="{69AD71E9-09F5-4712-ADD3-FCBF3B3A08C4}"/>
    <cellStyle name="F7 40" xfId="6861" xr:uid="{3B187D91-BA81-4057-A133-BC297A942DC6}"/>
    <cellStyle name="F7 40 2" xfId="6862" xr:uid="{005B26B2-79D9-483F-896B-0E2F40D6035C}"/>
    <cellStyle name="F7 41" xfId="6863" xr:uid="{65886840-AE41-4265-9BA5-2A1E4AE91A8B}"/>
    <cellStyle name="F7 41 2" xfId="6864" xr:uid="{8BA2A139-A475-43F7-8262-9E39FEA0172D}"/>
    <cellStyle name="F7 42" xfId="6865" xr:uid="{8595E3A0-220F-43CA-919F-248A33E9C8FA}"/>
    <cellStyle name="F7 42 2" xfId="6866" xr:uid="{42E29808-971E-4B6C-9FE8-BEE85D55DA3F}"/>
    <cellStyle name="F7 43" xfId="6867" xr:uid="{7BF2C200-7DFD-4D19-BBF0-629673AD2C95}"/>
    <cellStyle name="F7 43 2" xfId="6868" xr:uid="{54C414E3-C2E9-4C56-984A-6A5C8823A050}"/>
    <cellStyle name="F7 44" xfId="6869" xr:uid="{4DD960EF-C009-477C-A765-FE44233171F3}"/>
    <cellStyle name="F7 44 2" xfId="6870" xr:uid="{776BE321-F8A8-4DE5-8EA5-FC4C059FD6A4}"/>
    <cellStyle name="F7 45" xfId="6871" xr:uid="{89C0D377-DE58-428C-A61C-761935C03181}"/>
    <cellStyle name="F7 45 2" xfId="6872" xr:uid="{1FC87FE1-3D44-49D6-BC82-6E3F89AC53F1}"/>
    <cellStyle name="F7 46" xfId="6873" xr:uid="{12DA1BD4-DF6F-4387-9C8C-C3F8FD441169}"/>
    <cellStyle name="F7 46 2" xfId="6874" xr:uid="{1C669AD1-5472-45A0-A6C8-C7D8D5C8E151}"/>
    <cellStyle name="F7 47" xfId="6875" xr:uid="{039C7ECE-565C-44C4-A9DB-D69DF27EF8EE}"/>
    <cellStyle name="F7 47 2" xfId="6876" xr:uid="{C2F3E8C8-35BB-49E9-B11A-9F0F4BAC6222}"/>
    <cellStyle name="F7 48" xfId="6877" xr:uid="{8A53586B-803A-4420-A9F7-0AE39BA308E8}"/>
    <cellStyle name="F7 48 2" xfId="6878" xr:uid="{ECFB7F5F-1C6B-4470-92D2-EE42A2AE64FB}"/>
    <cellStyle name="F7 49" xfId="6879" xr:uid="{B2045911-8C4C-4C35-9418-31B0C79C78F9}"/>
    <cellStyle name="F7 49 2" xfId="6880" xr:uid="{7EA8F60F-7DF8-4B4B-ADA4-B33C080FD515}"/>
    <cellStyle name="F7 5" xfId="6881" xr:uid="{16F79A8A-AD44-4698-BB7B-75AADC1B808D}"/>
    <cellStyle name="F7 5 2" xfId="6882" xr:uid="{C4C93B84-DB46-4040-80B3-5F92081507C8}"/>
    <cellStyle name="F7 5 3" xfId="6883" xr:uid="{2C05F6B1-F284-44EF-8D7C-1287E3AC3D9C}"/>
    <cellStyle name="F7 50" xfId="6884" xr:uid="{F3E0A64A-2817-4995-8039-EE32CDE813A2}"/>
    <cellStyle name="F7 50 2" xfId="6885" xr:uid="{6C1B7C3F-AAA7-443D-AA4C-1DA017489DAE}"/>
    <cellStyle name="F7 51" xfId="6886" xr:uid="{7EF21B6C-843C-4943-AA7F-49FD696E3CC7}"/>
    <cellStyle name="F7 51 2" xfId="6887" xr:uid="{0B04A1C9-1358-45B2-9C2A-5F242295644C}"/>
    <cellStyle name="F7 52" xfId="6888" xr:uid="{5E44114B-656F-46A4-B40D-99D19A37B8BC}"/>
    <cellStyle name="F7 52 2" xfId="6889" xr:uid="{0FDB321B-5CEE-4FAD-A601-1CFBA3B02D08}"/>
    <cellStyle name="F7 53" xfId="6890" xr:uid="{56BF1F97-4423-4902-9FA2-36410B57DA21}"/>
    <cellStyle name="F7 53 2" xfId="6891" xr:uid="{EF5A5739-9DC6-4FD4-93CB-615D83CE2D2F}"/>
    <cellStyle name="F7 54" xfId="6892" xr:uid="{9077D5FA-2428-4980-9182-81B79859E095}"/>
    <cellStyle name="F7 54 2" xfId="6893" xr:uid="{DB6E33A7-C5AF-4204-AD58-1A84E9545E6C}"/>
    <cellStyle name="F7 55" xfId="6894" xr:uid="{72249C4A-7E66-4D79-9972-47A63528E44E}"/>
    <cellStyle name="F7 55 2" xfId="6895" xr:uid="{6464CF6E-843E-4AE6-8792-30659B57F3FF}"/>
    <cellStyle name="F7 56" xfId="6896" xr:uid="{B00EF04B-BCD5-4894-B0A0-1E7B1E8D4C49}"/>
    <cellStyle name="F7 56 2" xfId="6897" xr:uid="{FEF01FC3-BE92-43D8-8474-BE758F559C72}"/>
    <cellStyle name="F7 57" xfId="6898" xr:uid="{5E8C33C3-35CF-4244-8850-7B1A8CF9A35E}"/>
    <cellStyle name="F7 57 2" xfId="6899" xr:uid="{D042B94E-A71D-453A-83E4-E3A199D67FDC}"/>
    <cellStyle name="F7 58" xfId="6900" xr:uid="{F09EFCCA-9899-48C2-97CB-7D1F29E1C850}"/>
    <cellStyle name="F7 58 2" xfId="6901" xr:uid="{322CF7F1-CA17-4CE1-95B0-AB1876C0C3F0}"/>
    <cellStyle name="F7 59" xfId="6902" xr:uid="{C1002288-A59A-4909-8F5E-F39477F99073}"/>
    <cellStyle name="F7 59 2" xfId="6903" xr:uid="{4B70645F-1E70-4DF9-A62F-E7DA6EEC2123}"/>
    <cellStyle name="F7 6" xfId="6904" xr:uid="{3C6B4571-4F1D-4D59-ACC7-E41937EC2B50}"/>
    <cellStyle name="F7 6 2" xfId="6905" xr:uid="{44A2F0AF-2048-4101-9AFA-75875FA3B72D}"/>
    <cellStyle name="F7 6 3" xfId="6906" xr:uid="{0EF2810B-4FA4-4A73-9396-288B5E93C0B2}"/>
    <cellStyle name="F7 60" xfId="6907" xr:uid="{E33A2A9A-7DF7-4973-8F9F-621E7559605C}"/>
    <cellStyle name="F7 60 2" xfId="6908" xr:uid="{ABBB1815-C5E6-4F02-AB86-2EEB05EA63DE}"/>
    <cellStyle name="F7 61" xfId="6909" xr:uid="{A6CCF6F3-B9D9-4877-A9DB-62B4CFF3D379}"/>
    <cellStyle name="F7 61 2" xfId="6910" xr:uid="{D36F578F-4465-47FB-B0BD-967C69F44101}"/>
    <cellStyle name="F7 62" xfId="6911" xr:uid="{217ACD0D-FA12-423C-9922-539F903CBEF7}"/>
    <cellStyle name="F7 62 2" xfId="6912" xr:uid="{11C2BEBF-7A40-4086-B544-4B6D2FE4D803}"/>
    <cellStyle name="F7 63" xfId="6913" xr:uid="{08098010-8720-4BB9-BA88-2AD1BC2C77E1}"/>
    <cellStyle name="F7 63 2" xfId="6914" xr:uid="{16D1CCE9-46CE-4953-AF31-C21CC1F530D1}"/>
    <cellStyle name="F7 64" xfId="6915" xr:uid="{A3A86C66-4E14-444E-BC14-0491C60444A9}"/>
    <cellStyle name="F7 64 2" xfId="6916" xr:uid="{E9B2BA86-8635-41C2-AA3C-BF9C49B69E7D}"/>
    <cellStyle name="F7 65" xfId="6917" xr:uid="{80A597E8-36D8-4389-A514-DFEA36EC6B0B}"/>
    <cellStyle name="F7 65 2" xfId="6918" xr:uid="{0D854747-E027-42F0-9AD8-A90E939A19F7}"/>
    <cellStyle name="F7 7" xfId="6919" xr:uid="{107DB1A4-59B5-4E11-B872-A819C73AF249}"/>
    <cellStyle name="F7 7 2" xfId="6920" xr:uid="{3B96D5E4-3C08-4D01-A0CC-BBA8C7A5DF75}"/>
    <cellStyle name="F7 7 3" xfId="6921" xr:uid="{A8A0545A-B460-4D2D-B356-C4ECB3515D45}"/>
    <cellStyle name="F7 8" xfId="6922" xr:uid="{26E67AFD-1570-4ABE-93CC-6FB01F4DD0CF}"/>
    <cellStyle name="F7 8 2" xfId="6923" xr:uid="{E116ECFC-159C-4F17-A517-9F71152FB399}"/>
    <cellStyle name="F7 8 3" xfId="6924" xr:uid="{626D413A-0CCD-4CC6-AD0F-675353CBFFCD}"/>
    <cellStyle name="F7 9" xfId="6925" xr:uid="{81854D44-01C9-4C5F-8370-C2E2CF12F883}"/>
    <cellStyle name="F7 9 2" xfId="6926" xr:uid="{AF969DC0-BF5A-4047-B646-916799BE99EB}"/>
    <cellStyle name="F7 9 3" xfId="6927" xr:uid="{65C6F749-D45F-4E63-BBE5-C0E05F61A52B}"/>
    <cellStyle name="F8" xfId="77" xr:uid="{6FC612F1-6F40-4855-9D59-C376FB3DFEAA}"/>
    <cellStyle name="F8 10" xfId="6928" xr:uid="{76316644-A099-4CAA-B29E-C57B1D4B1454}"/>
    <cellStyle name="F8 10 2" xfId="6929" xr:uid="{A45FAB79-E3A5-4115-8C6E-E6FCF58DBB47}"/>
    <cellStyle name="F8 10 3" xfId="6930" xr:uid="{27B179E2-C7C2-43DB-B8DB-3D50BAF81A04}"/>
    <cellStyle name="F8 11" xfId="6931" xr:uid="{41BB5164-F028-412B-844F-E234D0A20CA1}"/>
    <cellStyle name="F8 11 2" xfId="6932" xr:uid="{871FB112-15BF-4DA7-80F4-12C3ED097E01}"/>
    <cellStyle name="F8 12" xfId="6933" xr:uid="{7839CAC1-A70E-4208-9BA8-4F986C54803D}"/>
    <cellStyle name="F8 12 2" xfId="6934" xr:uid="{3EF693EC-7C58-4B76-AE8A-1EA73194886D}"/>
    <cellStyle name="F8 13" xfId="6935" xr:uid="{C3F398FF-8D33-48A8-A09A-A60C62087576}"/>
    <cellStyle name="F8 13 2" xfId="6936" xr:uid="{16DB86B7-4434-4959-BF2C-E9059592D2F0}"/>
    <cellStyle name="F8 14" xfId="6937" xr:uid="{ED68210F-AD5C-44C7-AB13-70D06B0E0427}"/>
    <cellStyle name="F8 14 2" xfId="6938" xr:uid="{C134BA02-F01B-4264-8C81-83CE150C66ED}"/>
    <cellStyle name="F8 15" xfId="6939" xr:uid="{820CC5EA-199A-41A1-9784-A9BF27773134}"/>
    <cellStyle name="F8 15 2" xfId="6940" xr:uid="{2ED06B94-5AF5-4B68-82E8-B5B0B976D9DF}"/>
    <cellStyle name="F8 16" xfId="6941" xr:uid="{34944380-AB1C-44C8-B08E-4748F172683B}"/>
    <cellStyle name="F8 16 2" xfId="6942" xr:uid="{A599D840-193B-4BC6-AE0C-7215E85E42B1}"/>
    <cellStyle name="F8 17" xfId="6943" xr:uid="{5D68ED69-8E1F-462C-80BC-C638522BCDFA}"/>
    <cellStyle name="F8 17 2" xfId="6944" xr:uid="{C360E682-8314-4475-B968-9AADC11708D3}"/>
    <cellStyle name="F8 18" xfId="6945" xr:uid="{AAE5D877-DFBA-46E2-AFA2-559501F15F6A}"/>
    <cellStyle name="F8 18 2" xfId="6946" xr:uid="{6ED64168-5BD5-4E2F-906D-A5ECEC6DC47F}"/>
    <cellStyle name="F8 19" xfId="6947" xr:uid="{10F4F129-A379-4FE8-8A97-B00B3357255C}"/>
    <cellStyle name="F8 19 2" xfId="6948" xr:uid="{7658A65B-C848-4247-953B-7429686CEFF1}"/>
    <cellStyle name="F8 2" xfId="6949" xr:uid="{1A8CF739-AEF8-453F-8956-7760B457C5C7}"/>
    <cellStyle name="F8 2 2" xfId="6950" xr:uid="{7ADAE2EF-44A5-4E00-B330-9A37C747566C}"/>
    <cellStyle name="F8 2 3" xfId="6951" xr:uid="{EC7D6BCB-3D1E-4D9C-B4FC-357775CA22D3}"/>
    <cellStyle name="F8 2 3 2" xfId="6952" xr:uid="{29E3E9C3-9DE6-4EB9-93C1-506639ED352B}"/>
    <cellStyle name="F8 2 3 3" xfId="6953" xr:uid="{3381C64A-790E-45D0-AA38-40AFFB03769D}"/>
    <cellStyle name="F8 2 4" xfId="6954" xr:uid="{28EC9D6C-488E-4852-BAA8-25F07FF2B426}"/>
    <cellStyle name="F8 2 5" xfId="6955" xr:uid="{46033159-652A-401E-A39D-3590CA1C9A7F}"/>
    <cellStyle name="F8 2 6" xfId="6956" xr:uid="{3B9BF043-F7A9-43AD-BB3B-63E9761AF548}"/>
    <cellStyle name="F8 2 7" xfId="6957" xr:uid="{96376F79-1D91-45BE-8A28-9201C1B6F466}"/>
    <cellStyle name="F8 2 8" xfId="6958" xr:uid="{1DD55F7A-6700-4309-8CC8-B561584E4493}"/>
    <cellStyle name="F8 2 9" xfId="6959" xr:uid="{C0FDA262-60F1-4A8D-88FC-C0B6A8FD81FD}"/>
    <cellStyle name="F8 20" xfId="6960" xr:uid="{C6ACE0AB-0A18-4B70-849D-DF3CA67B4A73}"/>
    <cellStyle name="F8 20 2" xfId="6961" xr:uid="{6007D611-E4B2-4460-AEBF-E3DD3A8D7FB7}"/>
    <cellStyle name="F8 21" xfId="6962" xr:uid="{75EAE303-6854-4224-906B-5E2E1596C9A7}"/>
    <cellStyle name="F8 21 2" xfId="6963" xr:uid="{2F045A1C-A517-43DB-8A6A-7CC29132F74A}"/>
    <cellStyle name="F8 22" xfId="6964" xr:uid="{D3566191-2A49-46E9-8496-57DE32996629}"/>
    <cellStyle name="F8 22 2" xfId="6965" xr:uid="{BBF0127C-4D41-4F24-8378-8843027B56B4}"/>
    <cellStyle name="F8 23" xfId="6966" xr:uid="{FA16D232-D339-45FB-8467-D035DA6AF2E2}"/>
    <cellStyle name="F8 23 2" xfId="6967" xr:uid="{D6BFFEEA-DF7F-48CF-94F7-C7642C4B5D14}"/>
    <cellStyle name="F8 24" xfId="6968" xr:uid="{7326C9F3-90F8-47AE-BAC1-8E4BB2F554D6}"/>
    <cellStyle name="F8 24 2" xfId="6969" xr:uid="{ED90975B-6F29-4BBB-9355-F9F172E8BE03}"/>
    <cellStyle name="F8 25" xfId="6970" xr:uid="{06FCD02A-F379-4938-88BA-F95BB091B548}"/>
    <cellStyle name="F8 25 2" xfId="6971" xr:uid="{DCA76B73-CDBB-4DF7-9DED-830B0A5C1990}"/>
    <cellStyle name="F8 26" xfId="6972" xr:uid="{2F1086CC-55DB-44D2-8533-A0CFBEF06EFE}"/>
    <cellStyle name="F8 26 2" xfId="6973" xr:uid="{18E5FF5A-EB43-4D82-BA79-CA463A23CEF2}"/>
    <cellStyle name="F8 27" xfId="6974" xr:uid="{AD17E99F-F796-416F-8459-533FF25CA8C2}"/>
    <cellStyle name="F8 27 2" xfId="6975" xr:uid="{FCDB548B-4F60-4F0E-8DE6-352ADF39DB79}"/>
    <cellStyle name="F8 28" xfId="6976" xr:uid="{E38869A1-24A7-4DA2-AF59-9B1EFB8D04F8}"/>
    <cellStyle name="F8 28 2" xfId="6977" xr:uid="{53E43E85-E157-4FCD-90DD-94DBD0CA4336}"/>
    <cellStyle name="F8 29" xfId="6978" xr:uid="{DFA363F5-A198-4327-BE5E-8D6506123D02}"/>
    <cellStyle name="F8 29 2" xfId="6979" xr:uid="{A4732B71-5C5C-4F73-A297-056558766F89}"/>
    <cellStyle name="F8 3" xfId="6980" xr:uid="{F35229B7-062C-4061-8621-C2E89DC65F2D}"/>
    <cellStyle name="F8 3 2" xfId="6981" xr:uid="{0CC7FC15-D989-4B40-BD25-86CB3C4448BF}"/>
    <cellStyle name="F8 3 3" xfId="6982" xr:uid="{845EA7DE-8F34-483A-853E-5BF277355547}"/>
    <cellStyle name="F8 30" xfId="6983" xr:uid="{9FDA7823-B69A-414F-BF76-1103B8FEB293}"/>
    <cellStyle name="F8 30 2" xfId="6984" xr:uid="{D63847A6-83BD-4FBE-8DB7-11967F219CAE}"/>
    <cellStyle name="F8 31" xfId="6985" xr:uid="{328771D7-74F3-48A0-A7B0-22430375244B}"/>
    <cellStyle name="F8 31 2" xfId="6986" xr:uid="{4430FB4F-D13A-4EF8-8267-2CFC51352184}"/>
    <cellStyle name="F8 32" xfId="6987" xr:uid="{72E55773-12F8-415A-9697-04E5B981B45E}"/>
    <cellStyle name="F8 32 2" xfId="6988" xr:uid="{215C1207-BB0A-4D53-ACB3-540E0513EF8E}"/>
    <cellStyle name="F8 33" xfId="6989" xr:uid="{760EB807-38E9-48DD-8E3D-67E44A727DA5}"/>
    <cellStyle name="F8 33 2" xfId="6990" xr:uid="{9026E516-F49A-47F7-BECA-3225A7C866A1}"/>
    <cellStyle name="F8 34" xfId="6991" xr:uid="{A1F515E5-9233-40FB-A295-28C3810B2CF7}"/>
    <cellStyle name="F8 34 2" xfId="6992" xr:uid="{21578026-6343-412B-9C78-E8E101D4552B}"/>
    <cellStyle name="F8 35" xfId="6993" xr:uid="{26DA38C3-0B8A-413F-A3E1-0D55AD3FBFFD}"/>
    <cellStyle name="F8 35 2" xfId="6994" xr:uid="{4E09EB0A-7DCF-4AE5-94F3-262DBDF17F8F}"/>
    <cellStyle name="F8 36" xfId="6995" xr:uid="{913CBA8B-C999-42C1-90AF-63B2FA47BD3E}"/>
    <cellStyle name="F8 36 2" xfId="6996" xr:uid="{75DD023B-B0A5-4C62-86E9-E14EEAFE7F95}"/>
    <cellStyle name="F8 37" xfId="6997" xr:uid="{4D10936E-3779-4E42-95BD-E769D1AC464E}"/>
    <cellStyle name="F8 37 2" xfId="6998" xr:uid="{43299D3D-FE57-40CE-A4CD-0009661B74B4}"/>
    <cellStyle name="F8 38" xfId="6999" xr:uid="{9B82C483-726F-41F8-B105-27C1FBC6F00A}"/>
    <cellStyle name="F8 38 2" xfId="7000" xr:uid="{AF7EB1C7-717A-4FDC-8360-BC20FCAC28BF}"/>
    <cellStyle name="F8 39" xfId="7001" xr:uid="{BB2F8AF7-54F9-46F4-B789-262DCF4C8757}"/>
    <cellStyle name="F8 39 2" xfId="7002" xr:uid="{9236065C-645F-4E76-BBCB-2CFB94607D37}"/>
    <cellStyle name="F8 4" xfId="7003" xr:uid="{82379637-155B-4697-B570-8E2A12FF21EC}"/>
    <cellStyle name="F8 4 2" xfId="7004" xr:uid="{6D81E27A-A820-494B-AF27-0F8FBC401D6B}"/>
    <cellStyle name="F8 4 3" xfId="7005" xr:uid="{36AA78D4-AD77-4137-803A-43DA7EA46394}"/>
    <cellStyle name="F8 40" xfId="7006" xr:uid="{3942CAC6-CE22-4AD3-AB5A-22D51F6214EA}"/>
    <cellStyle name="F8 40 2" xfId="7007" xr:uid="{D9023023-4783-4E79-98E7-E473B9EDD3C6}"/>
    <cellStyle name="F8 41" xfId="7008" xr:uid="{70359C73-370D-47C5-9586-4B1367DBA0EA}"/>
    <cellStyle name="F8 41 2" xfId="7009" xr:uid="{0357CF57-20A2-4F23-8617-2FC4758D20A6}"/>
    <cellStyle name="F8 42" xfId="7010" xr:uid="{06338CDE-2CCF-4DEF-9BAE-58F376F869B7}"/>
    <cellStyle name="F8 42 2" xfId="7011" xr:uid="{80FFF1C7-5E1E-48EC-BCA8-896D3EC35604}"/>
    <cellStyle name="F8 43" xfId="7012" xr:uid="{57A292C8-BE2A-4068-9377-8142CBF3F1AF}"/>
    <cellStyle name="F8 43 2" xfId="7013" xr:uid="{08915E18-BA0C-48EA-B666-B832ED74741E}"/>
    <cellStyle name="F8 44" xfId="7014" xr:uid="{1C823C44-C8F2-4EC7-9939-7D37D43DEBDC}"/>
    <cellStyle name="F8 44 2" xfId="7015" xr:uid="{79646243-2E05-456E-9738-1232ABD478F1}"/>
    <cellStyle name="F8 45" xfId="7016" xr:uid="{CB59348F-3CC6-44B3-86A7-5BF71B7FDAED}"/>
    <cellStyle name="F8 45 2" xfId="7017" xr:uid="{4DFC995A-9B31-4876-B24C-927A9AE5CD2B}"/>
    <cellStyle name="F8 46" xfId="7018" xr:uid="{A2CDC2B4-B22A-4FDB-B374-2FA93B6BBC88}"/>
    <cellStyle name="F8 46 2" xfId="7019" xr:uid="{02D67EE7-A76D-495F-81FF-8EFFFE3187F4}"/>
    <cellStyle name="F8 47" xfId="7020" xr:uid="{3001A7B4-97FA-4DFD-8CC0-F59D611F4B54}"/>
    <cellStyle name="F8 47 2" xfId="7021" xr:uid="{9F9284FA-05C1-42BC-B127-03D55E7FE622}"/>
    <cellStyle name="F8 48" xfId="7022" xr:uid="{5E341846-8DAA-4558-95AE-3EF6BCE12B65}"/>
    <cellStyle name="F8 48 2" xfId="7023" xr:uid="{C97857C6-769B-49F3-A3F1-077AF4EDE61E}"/>
    <cellStyle name="F8 49" xfId="7024" xr:uid="{26FB857A-3FC6-489B-A75C-894A893F8C63}"/>
    <cellStyle name="F8 49 2" xfId="7025" xr:uid="{9DDCCDF9-259B-4516-9020-F92E5130C942}"/>
    <cellStyle name="F8 5" xfId="7026" xr:uid="{1ACD48C2-D22C-40EB-AA84-BE8F136F766C}"/>
    <cellStyle name="F8 5 2" xfId="7027" xr:uid="{D5CFFDC7-842E-447C-A48C-E56E0D15D557}"/>
    <cellStyle name="F8 5 3" xfId="7028" xr:uid="{44DF8F4B-5ECB-48CC-8E38-EAD1E431A3E9}"/>
    <cellStyle name="F8 50" xfId="7029" xr:uid="{C27619EC-0A57-4DBE-9A30-243E1C981B0A}"/>
    <cellStyle name="F8 50 2" xfId="7030" xr:uid="{E1E6F9C5-AEAE-4F35-A954-E97DDC38D2AD}"/>
    <cellStyle name="F8 51" xfId="7031" xr:uid="{38EAEE07-B0CE-4C77-882E-AE74C64536C0}"/>
    <cellStyle name="F8 51 2" xfId="7032" xr:uid="{79BA8190-5F48-405C-9BEA-6D37E1B93B61}"/>
    <cellStyle name="F8 52" xfId="7033" xr:uid="{BA0BEBC9-BEA0-45DB-B7E4-80C0D77F5ACB}"/>
    <cellStyle name="F8 52 2" xfId="7034" xr:uid="{82FC6661-E5A5-410B-B338-9B439E17708D}"/>
    <cellStyle name="F8 53" xfId="7035" xr:uid="{AC0E1E85-8502-474E-9324-129268032F0F}"/>
    <cellStyle name="F8 53 2" xfId="7036" xr:uid="{6FEE037A-F015-454A-9653-012B0D3343A7}"/>
    <cellStyle name="F8 54" xfId="7037" xr:uid="{EBA71F1E-A252-47D3-833E-9304AD0CDA99}"/>
    <cellStyle name="F8 54 2" xfId="7038" xr:uid="{63B6FECC-1C8E-44DB-9478-3D471CA85352}"/>
    <cellStyle name="F8 55" xfId="7039" xr:uid="{03019904-1B6F-4B66-AA96-35CEE194336B}"/>
    <cellStyle name="F8 55 2" xfId="7040" xr:uid="{96D44F53-B739-467A-8569-86560F8F4046}"/>
    <cellStyle name="F8 56" xfId="7041" xr:uid="{59B499F4-4551-4D3F-A4F7-8B171243B305}"/>
    <cellStyle name="F8 56 2" xfId="7042" xr:uid="{929BFCA0-7917-4955-9D46-1C8A811E725B}"/>
    <cellStyle name="F8 57" xfId="7043" xr:uid="{E4B03DAD-7D72-4467-99D4-F246CD71A5A0}"/>
    <cellStyle name="F8 57 2" xfId="7044" xr:uid="{BD5DB92D-519A-43DB-9D74-4FD05BD25233}"/>
    <cellStyle name="F8 58" xfId="7045" xr:uid="{64F4C646-EC22-433A-92D4-3A57784597D7}"/>
    <cellStyle name="F8 58 2" xfId="7046" xr:uid="{AF77446B-F25B-4403-86BC-635DE3C37661}"/>
    <cellStyle name="F8 59" xfId="7047" xr:uid="{E5564B9B-0294-43E7-AA2F-AF1D8363C3DA}"/>
    <cellStyle name="F8 59 2" xfId="7048" xr:uid="{8D05A92B-EE54-410B-A8A3-8FFEBA5BAA89}"/>
    <cellStyle name="F8 6" xfId="7049" xr:uid="{024BB374-F37E-4CD6-9F32-C2DBC44168CA}"/>
    <cellStyle name="F8 6 2" xfId="7050" xr:uid="{3C602D03-9EA9-4912-AF88-94B06CAE28D3}"/>
    <cellStyle name="F8 6 3" xfId="7051" xr:uid="{5B9C8588-A964-448F-8A2B-944DDAE6DF58}"/>
    <cellStyle name="F8 60" xfId="7052" xr:uid="{042D581B-5C31-417C-8731-75B8DD1F4AAB}"/>
    <cellStyle name="F8 60 2" xfId="7053" xr:uid="{DE538F6D-95B5-4B0F-8DC5-377196898132}"/>
    <cellStyle name="F8 61" xfId="7054" xr:uid="{D96D15E0-B5B3-4016-AB6B-B5EA77640115}"/>
    <cellStyle name="F8 61 2" xfId="7055" xr:uid="{B5DA8762-8FED-49D0-9EBA-D3C1E5FEC366}"/>
    <cellStyle name="F8 62" xfId="7056" xr:uid="{D4EBDF7E-D8C0-403C-9744-2CC7E6009B3B}"/>
    <cellStyle name="F8 62 2" xfId="7057" xr:uid="{EAC917CC-7290-431C-91C8-01BFB3336D0E}"/>
    <cellStyle name="F8 63" xfId="7058" xr:uid="{054C33B8-5F67-4D97-A50B-B45D132803A4}"/>
    <cellStyle name="F8 63 2" xfId="7059" xr:uid="{4C9FCB93-D4C4-4C09-910B-84D33DF75020}"/>
    <cellStyle name="F8 64" xfId="7060" xr:uid="{8311F117-1721-4E33-B327-999DAEF327AE}"/>
    <cellStyle name="F8 64 2" xfId="7061" xr:uid="{C82F01B8-16B0-4AE3-A156-B6E8428EFEF7}"/>
    <cellStyle name="F8 65" xfId="7062" xr:uid="{F4FC6B49-824A-4957-B5D0-E7BF7CE10C3D}"/>
    <cellStyle name="F8 65 2" xfId="7063" xr:uid="{5E913D67-AFCC-46F7-886C-79F748202ED5}"/>
    <cellStyle name="F8 7" xfId="7064" xr:uid="{212E32AA-A4C9-407F-BCA8-39DCC66863CF}"/>
    <cellStyle name="F8 7 2" xfId="7065" xr:uid="{41E2C72C-87A0-41DD-AAEF-C8A8CD6C890A}"/>
    <cellStyle name="F8 7 3" xfId="7066" xr:uid="{74FCD60E-2697-478C-A142-5F69CF1E89F2}"/>
    <cellStyle name="F8 8" xfId="7067" xr:uid="{2C0DDB04-BAC1-45A5-9DB9-A15F305F1846}"/>
    <cellStyle name="F8 8 2" xfId="7068" xr:uid="{279ACDD9-576A-4C6F-99AC-DB72043B541D}"/>
    <cellStyle name="F8 8 3" xfId="7069" xr:uid="{7D5E755F-9E2D-4838-A1F0-C2FB247E803D}"/>
    <cellStyle name="F8 9" xfId="7070" xr:uid="{CB6C20F0-DBCB-4550-BE5F-9887073C229F}"/>
    <cellStyle name="F8 9 2" xfId="7071" xr:uid="{C6D0D34D-A962-4B56-A7FA-1322488281DC}"/>
    <cellStyle name="F8 9 3" xfId="7072" xr:uid="{FC0A1828-556A-43A2-908B-5F3A1B5A321D}"/>
    <cellStyle name="Figyelmeztetés" xfId="7073" xr:uid="{59387462-35B0-46B8-A9FA-238EB8C14879}"/>
    <cellStyle name="Financier0" xfId="78" xr:uid="{B970ADF6-57AC-4299-8005-5F5CB482F137}"/>
    <cellStyle name="Financier0 10" xfId="7074" xr:uid="{77C54438-17D0-4020-A0A6-4A078DEBFC59}"/>
    <cellStyle name="Financier0 10 2" xfId="7075" xr:uid="{4B1635A3-C1D5-4675-8DF9-C79C1F8D4246}"/>
    <cellStyle name="Financier0 10 3" xfId="7076" xr:uid="{A9C7EAC5-9D20-479E-A4E3-0C200502AEEC}"/>
    <cellStyle name="Financier0 11" xfId="7077" xr:uid="{6D6BF29C-582F-491A-A348-77B080DBF8D5}"/>
    <cellStyle name="Financier0 11 2" xfId="7078" xr:uid="{92ACC75D-B065-4547-A0E2-AF1331DFA8DE}"/>
    <cellStyle name="Financier0 12" xfId="7079" xr:uid="{BAF301F4-BCC1-48F2-82BA-59A24778A76E}"/>
    <cellStyle name="Financier0 12 2" xfId="7080" xr:uid="{1E851711-7A92-4458-B72D-8F41C931A07D}"/>
    <cellStyle name="Financier0 13" xfId="7081" xr:uid="{317297E5-5779-4A8C-BBC2-9E59381223FB}"/>
    <cellStyle name="Financier0 13 2" xfId="7082" xr:uid="{3E4C473A-1DA1-4B7F-AB8F-F3421C977049}"/>
    <cellStyle name="Financier0 14" xfId="7083" xr:uid="{B19867D0-B486-48F3-B78F-BFA41DD86967}"/>
    <cellStyle name="Financier0 14 2" xfId="7084" xr:uid="{C1E18613-185C-4978-8D6E-A1918C28C287}"/>
    <cellStyle name="Financier0 15" xfId="7085" xr:uid="{72F286EF-17BF-4B10-8D3A-E0C3709A29E0}"/>
    <cellStyle name="Financier0 15 2" xfId="7086" xr:uid="{3310A6DE-CDAD-482B-B52B-65CB314F0FA6}"/>
    <cellStyle name="Financier0 16" xfId="7087" xr:uid="{7F3CBC3C-C14E-424E-BA99-CBE94A028DF7}"/>
    <cellStyle name="Financier0 16 2" xfId="7088" xr:uid="{182B7504-13ED-4212-8272-FA71DA62C09C}"/>
    <cellStyle name="Financier0 17" xfId="7089" xr:uid="{92730194-DC38-4637-8AFE-4C5566AFFD02}"/>
    <cellStyle name="Financier0 17 2" xfId="7090" xr:uid="{D7479EB0-4674-44BA-9E05-66166B4EF407}"/>
    <cellStyle name="Financier0 18" xfId="7091" xr:uid="{755A5070-ECF7-478D-9952-EE058968A470}"/>
    <cellStyle name="Financier0 18 2" xfId="7092" xr:uid="{671B32BF-8839-40AB-9C9C-FE21AC109AAE}"/>
    <cellStyle name="Financier0 19" xfId="7093" xr:uid="{54275756-BF17-4D73-93FC-9AA71EA4AABB}"/>
    <cellStyle name="Financier0 19 2" xfId="7094" xr:uid="{51D3DE26-1225-4E98-841D-5DEF1EF55B35}"/>
    <cellStyle name="Financier0 2" xfId="7095" xr:uid="{6A76AB72-FF17-49BF-A8EE-B9204FC4F2EA}"/>
    <cellStyle name="Financier0 2 2" xfId="7096" xr:uid="{ACEE7722-A354-47CD-8E74-C907122AA90A}"/>
    <cellStyle name="Financier0 2 3" xfId="7097" xr:uid="{3BAEE4D7-7395-42AA-8DF8-513012445979}"/>
    <cellStyle name="Financier0 2 4" xfId="7098" xr:uid="{D39B2B27-1D3D-4D3B-AB52-79CC9658FF47}"/>
    <cellStyle name="Financier0 2 5" xfId="7099" xr:uid="{8AB73365-C685-4001-9EEE-ED6839DE155A}"/>
    <cellStyle name="Financier0 2 6" xfId="7100" xr:uid="{4529D0C8-D71F-4261-8A91-707A376B8BDA}"/>
    <cellStyle name="Financier0 2 7" xfId="7101" xr:uid="{DC792C12-809D-4D78-B460-4035478EDA99}"/>
    <cellStyle name="Financier0 2 8" xfId="7102" xr:uid="{CBE47319-5C63-403A-BC94-F172ADC5A6D5}"/>
    <cellStyle name="Financier0 2 9" xfId="7103" xr:uid="{9DFC567C-400B-4F62-97C0-5AC913723C01}"/>
    <cellStyle name="Financier0 20" xfId="7104" xr:uid="{AB81768A-4B63-4183-BD8E-4ACBA66005B6}"/>
    <cellStyle name="Financier0 20 2" xfId="7105" xr:uid="{4CFAC6D6-1B03-444C-8347-5C9C0C8BDB78}"/>
    <cellStyle name="Financier0 21" xfId="7106" xr:uid="{3B67FD45-3F8B-430A-8ED2-6D1470DCC1B2}"/>
    <cellStyle name="Financier0 21 2" xfId="7107" xr:uid="{F1A138FA-7861-4935-9BEC-508E27F6A830}"/>
    <cellStyle name="Financier0 22" xfId="7108" xr:uid="{3A29E447-8B41-4AB6-9FA8-C54F688900F3}"/>
    <cellStyle name="Financier0 22 2" xfId="7109" xr:uid="{A22CFE92-F6C6-484C-A463-6CAC9F89F972}"/>
    <cellStyle name="Financier0 23" xfId="7110" xr:uid="{678B0AB9-012B-416A-AFAE-20642C1EE13C}"/>
    <cellStyle name="Financier0 23 2" xfId="7111" xr:uid="{C1B485F3-F449-4D84-AF82-872CDE12A70F}"/>
    <cellStyle name="Financier0 24" xfId="7112" xr:uid="{3A0FF6E1-63A9-4D15-9630-A09E3214EB9B}"/>
    <cellStyle name="Financier0 24 2" xfId="7113" xr:uid="{58A0ECB1-8DB5-4A04-9A39-9EC2007F221F}"/>
    <cellStyle name="Financier0 25" xfId="7114" xr:uid="{545AE58B-1F3E-476D-89A0-FD9001234408}"/>
    <cellStyle name="Financier0 25 2" xfId="7115" xr:uid="{62D9093C-6B54-4CA5-973E-727157BACDEC}"/>
    <cellStyle name="Financier0 26" xfId="7116" xr:uid="{327855F4-90F4-412B-BF06-7EDA216E8F4A}"/>
    <cellStyle name="Financier0 26 2" xfId="7117" xr:uid="{4466A613-2FD2-42C9-98DF-0298732FEBB6}"/>
    <cellStyle name="Financier0 27" xfId="7118" xr:uid="{23F5324A-18A3-447F-A673-6EC2E082D5F0}"/>
    <cellStyle name="Financier0 27 2" xfId="7119" xr:uid="{62306CA7-2A5E-47A1-825E-E12F285B8D39}"/>
    <cellStyle name="Financier0 28" xfId="7120" xr:uid="{2AC1F942-21A9-40B1-AAD5-F8198B008E86}"/>
    <cellStyle name="Financier0 28 2" xfId="7121" xr:uid="{C569E1C9-A429-4445-B6A7-9FBAAA7DEF62}"/>
    <cellStyle name="Financier0 29" xfId="7122" xr:uid="{618165C8-8AC1-4413-B259-C10E6573256C}"/>
    <cellStyle name="Financier0 29 2" xfId="7123" xr:uid="{0436E3A9-0766-40BA-8BC2-1E8BAFADE385}"/>
    <cellStyle name="Financier0 3" xfId="7124" xr:uid="{A0499739-4806-4ED9-94C0-B382B2C2C106}"/>
    <cellStyle name="Financier0 3 2" xfId="7125" xr:uid="{7E528D3D-5738-4A4D-AC4C-335D17CB5D3D}"/>
    <cellStyle name="Financier0 3 3" xfId="7126" xr:uid="{5F6D4E32-4737-4CF9-A555-89DB7195CCBD}"/>
    <cellStyle name="Financier0 30" xfId="7127" xr:uid="{66E529BC-AF70-4885-BD19-CADE783EB7A2}"/>
    <cellStyle name="Financier0 30 2" xfId="7128" xr:uid="{160FC4F3-3280-40B6-8B7B-33CD469B8110}"/>
    <cellStyle name="Financier0 31" xfId="7129" xr:uid="{E1BEE9B5-8105-4954-AF02-2933ADD07E6B}"/>
    <cellStyle name="Financier0 31 2" xfId="7130" xr:uid="{01B4B88D-588B-4077-B951-9779CC8025D4}"/>
    <cellStyle name="Financier0 32" xfId="7131" xr:uid="{08FF37A3-68F8-4825-A8CF-A8044051C1DF}"/>
    <cellStyle name="Financier0 32 2" xfId="7132" xr:uid="{A70BF277-5267-4B3C-8EAF-DC5E501BC9F5}"/>
    <cellStyle name="Financier0 33" xfId="7133" xr:uid="{C02B3BC3-C333-451B-9F52-A07B32C66ED9}"/>
    <cellStyle name="Financier0 33 2" xfId="7134" xr:uid="{8DAEDAAE-9FA8-4E70-A796-6CA6EAB202C1}"/>
    <cellStyle name="Financier0 34" xfId="7135" xr:uid="{76CC2D84-429B-4D30-ACC8-9BA0B0DC6200}"/>
    <cellStyle name="Financier0 34 2" xfId="7136" xr:uid="{B3FA86D4-19A1-4501-B195-2849BFA91769}"/>
    <cellStyle name="Financier0 35" xfId="7137" xr:uid="{BB5EBE35-1B8F-44F6-863F-3824EFE7C93B}"/>
    <cellStyle name="Financier0 35 2" xfId="7138" xr:uid="{19DF7330-0483-4D60-85FD-0BE0B824785E}"/>
    <cellStyle name="Financier0 36" xfId="7139" xr:uid="{12FE8120-FE27-4653-9552-5284E87D8BBA}"/>
    <cellStyle name="Financier0 36 2" xfId="7140" xr:uid="{651ABFE1-46B8-4106-A3CF-05609AB62F47}"/>
    <cellStyle name="Financier0 37" xfId="7141" xr:uid="{55C1AFE6-8350-43BD-B4C6-E11E08F23DD8}"/>
    <cellStyle name="Financier0 37 2" xfId="7142" xr:uid="{B908CA28-9CA4-48F4-80F1-ED9F18991B0A}"/>
    <cellStyle name="Financier0 38" xfId="7143" xr:uid="{DBB26EFF-3EFB-4ED9-B0F1-0CDFDE350B1E}"/>
    <cellStyle name="Financier0 38 2" xfId="7144" xr:uid="{07B9E721-9592-4AB2-AB30-AE37562C0D98}"/>
    <cellStyle name="Financier0 39" xfId="7145" xr:uid="{F90EE99C-73BC-4FF4-8658-6CCEBD54EC29}"/>
    <cellStyle name="Financier0 39 2" xfId="7146" xr:uid="{4D8FE474-51D1-4867-BFD3-1B788E0B1A88}"/>
    <cellStyle name="Financier0 4" xfId="7147" xr:uid="{CA9FA1FF-68B1-484D-B266-50459B42AFC8}"/>
    <cellStyle name="Financier0 4 2" xfId="7148" xr:uid="{529F00D9-4A61-40C1-A34C-3E97855D6079}"/>
    <cellStyle name="Financier0 4 3" xfId="7149" xr:uid="{81134BA0-3ACA-4479-8725-485701A885A8}"/>
    <cellStyle name="Financier0 40" xfId="7150" xr:uid="{ADD18B9C-1178-480C-B8FC-044681638DF7}"/>
    <cellStyle name="Financier0 40 2" xfId="7151" xr:uid="{9C69A9A5-92D9-440C-AE40-E336995F71BD}"/>
    <cellStyle name="Financier0 41" xfId="7152" xr:uid="{7E265FE0-EF5A-4715-8F68-CD8F02659D89}"/>
    <cellStyle name="Financier0 41 2" xfId="7153" xr:uid="{F369A323-0AC6-4462-844E-56673300BC30}"/>
    <cellStyle name="Financier0 42" xfId="7154" xr:uid="{C6754055-4BE4-4E96-ADC2-22DEBCDF8453}"/>
    <cellStyle name="Financier0 42 2" xfId="7155" xr:uid="{5FE8E4A6-09ED-4355-B82A-FAEAE5262E8C}"/>
    <cellStyle name="Financier0 43" xfId="7156" xr:uid="{DBFB4E27-A93B-4871-AF2D-FF1C93A0F5D0}"/>
    <cellStyle name="Financier0 43 2" xfId="7157" xr:uid="{69ABABCA-BCC0-4E93-9984-45600BD2C899}"/>
    <cellStyle name="Financier0 44" xfId="7158" xr:uid="{8D29FC29-5D03-43AA-9CF6-A73D8935E6B6}"/>
    <cellStyle name="Financier0 44 2" xfId="7159" xr:uid="{D041646A-414F-48B5-AB9C-653D368A0882}"/>
    <cellStyle name="Financier0 45" xfId="7160" xr:uid="{29EEC274-0FC7-4669-BFBD-0323D71B05E1}"/>
    <cellStyle name="Financier0 45 2" xfId="7161" xr:uid="{B1DF1736-4CCE-4F77-97B6-CBD63A77C40B}"/>
    <cellStyle name="Financier0 46" xfId="7162" xr:uid="{12C5A950-3BE7-43F1-A20D-EC54DBED6184}"/>
    <cellStyle name="Financier0 46 2" xfId="7163" xr:uid="{5D209CC8-1EC8-4760-B0F7-063AD54C2235}"/>
    <cellStyle name="Financier0 47" xfId="7164" xr:uid="{B484862D-F931-47CA-9EEC-28BF915D856C}"/>
    <cellStyle name="Financier0 47 2" xfId="7165" xr:uid="{D9FEB220-AF83-499B-B86C-04ABB82096CF}"/>
    <cellStyle name="Financier0 48" xfId="7166" xr:uid="{125545F1-6604-49AB-B832-0CC139EC8FE3}"/>
    <cellStyle name="Financier0 48 2" xfId="7167" xr:uid="{55E102D4-7F71-46C0-84D6-A156B099B898}"/>
    <cellStyle name="Financier0 49" xfId="7168" xr:uid="{D88C3B41-51C3-4264-A5EE-4B951CB04A7A}"/>
    <cellStyle name="Financier0 49 2" xfId="7169" xr:uid="{F22AB677-27BA-4E4D-9511-DAAFF139416A}"/>
    <cellStyle name="Financier0 5" xfId="7170" xr:uid="{D5302B66-6444-4E5A-9411-8D39F051C714}"/>
    <cellStyle name="Financier0 5 2" xfId="7171" xr:uid="{ED6A65A5-61F8-4D45-8FEF-C995178E69F3}"/>
    <cellStyle name="Financier0 5 3" xfId="7172" xr:uid="{BDC565AF-F05D-4528-81E8-92AF22C328B8}"/>
    <cellStyle name="Financier0 50" xfId="7173" xr:uid="{1A110984-0B3B-4737-98D5-0FB5B90BB56C}"/>
    <cellStyle name="Financier0 50 2" xfId="7174" xr:uid="{C4C5366F-AD1B-4973-97C8-BA017DE3B862}"/>
    <cellStyle name="Financier0 51" xfId="7175" xr:uid="{77BBEBF3-D42A-42BB-8DCE-2282F1024DE6}"/>
    <cellStyle name="Financier0 51 2" xfId="7176" xr:uid="{46E562AE-9EE0-4109-8196-B30EA2B64E43}"/>
    <cellStyle name="Financier0 52" xfId="7177" xr:uid="{5FCF227E-95EE-4080-9EEC-BE0E167BB3A0}"/>
    <cellStyle name="Financier0 52 2" xfId="7178" xr:uid="{451143FE-DA98-44E6-A2AA-A2EABA596F52}"/>
    <cellStyle name="Financier0 53" xfId="7179" xr:uid="{153D7EE3-5008-490E-8FBE-CC9A0B17DF72}"/>
    <cellStyle name="Financier0 53 2" xfId="7180" xr:uid="{E25E8E31-2783-44A7-AD83-1492968EDD3E}"/>
    <cellStyle name="Financier0 54" xfId="7181" xr:uid="{EA313070-8BD6-4876-B0CD-ADC7D928C32A}"/>
    <cellStyle name="Financier0 54 2" xfId="7182" xr:uid="{D8B110D7-87CA-4E38-98A0-04E93ADAE4C5}"/>
    <cellStyle name="Financier0 55" xfId="7183" xr:uid="{77247730-1CDC-4156-9FBD-75F2C441B352}"/>
    <cellStyle name="Financier0 55 2" xfId="7184" xr:uid="{E0B6BDF0-93BC-4C75-A8AD-9AE7D6FD6C29}"/>
    <cellStyle name="Financier0 56" xfId="7185" xr:uid="{32E68BD6-D3C1-47D6-B1A7-055B1F3732AE}"/>
    <cellStyle name="Financier0 56 2" xfId="7186" xr:uid="{28B78D1D-D300-41BF-8ABE-3AC4D82D6872}"/>
    <cellStyle name="Financier0 57" xfId="7187" xr:uid="{C14A8AB0-610F-41F9-87ED-9C795AAADBAC}"/>
    <cellStyle name="Financier0 57 2" xfId="7188" xr:uid="{DE6EB0AA-CF95-4350-BB64-671CB2B25647}"/>
    <cellStyle name="Financier0 58" xfId="7189" xr:uid="{DB8E06AC-BF46-4694-9C07-562A20B742B6}"/>
    <cellStyle name="Financier0 58 2" xfId="7190" xr:uid="{CFAB2D3B-9890-4D41-B32E-B0AB6495D92A}"/>
    <cellStyle name="Financier0 59" xfId="7191" xr:uid="{7FCEAEC0-E9C0-46AD-80E4-0C92D054BFFE}"/>
    <cellStyle name="Financier0 59 2" xfId="7192" xr:uid="{EE5BAD17-EE02-4CB5-92C8-6603613EF72D}"/>
    <cellStyle name="Financier0 6" xfId="7193" xr:uid="{6A02E75D-84BD-4B81-B6A1-69552D7C1CEA}"/>
    <cellStyle name="Financier0 6 2" xfId="7194" xr:uid="{3BC710FC-A1C4-4834-A324-C92AD9791A52}"/>
    <cellStyle name="Financier0 6 3" xfId="7195" xr:uid="{0E88FC69-9D8A-410A-9E04-C8C1C7BB6D81}"/>
    <cellStyle name="Financier0 60" xfId="7196" xr:uid="{E4BBA621-9668-4E35-87D4-4C0A23FB2988}"/>
    <cellStyle name="Financier0 60 2" xfId="7197" xr:uid="{C1B7534D-8DFB-4978-A58E-4718E2C9294C}"/>
    <cellStyle name="Financier0 61" xfId="7198" xr:uid="{4B1D3504-96EC-4D22-B5AD-187A847145FB}"/>
    <cellStyle name="Financier0 61 2" xfId="7199" xr:uid="{7D4DE065-C890-494A-8DE4-8C0CBA963AEA}"/>
    <cellStyle name="Financier0 62" xfId="7200" xr:uid="{79BB0751-3869-4DCC-A0AC-17ECEECB9DDC}"/>
    <cellStyle name="Financier0 62 2" xfId="7201" xr:uid="{E33B27C7-F740-4144-8BBD-E7FE47AE8DED}"/>
    <cellStyle name="Financier0 63" xfId="7202" xr:uid="{BEB57A28-22BE-4A16-9097-3DEE7B072EDE}"/>
    <cellStyle name="Financier0 63 2" xfId="7203" xr:uid="{C9B36999-28F4-4186-8880-D348EAFEC845}"/>
    <cellStyle name="Financier0 64" xfId="7204" xr:uid="{B841D8DF-BA2A-43C9-B443-834C9C2E815A}"/>
    <cellStyle name="Financier0 64 2" xfId="7205" xr:uid="{03ABF109-78B3-4383-A0FB-4053DAF67968}"/>
    <cellStyle name="Financier0 65" xfId="7206" xr:uid="{34B453AA-035D-47B0-BE7D-C9ECC034B571}"/>
    <cellStyle name="Financier0 65 2" xfId="7207" xr:uid="{F73E6E8F-4FD2-4CF8-8426-AFCE06A56030}"/>
    <cellStyle name="Financier0 7" xfId="7208" xr:uid="{B490FD60-D36F-482A-922E-4954AA4D1992}"/>
    <cellStyle name="Financier0 7 2" xfId="7209" xr:uid="{978B7FAC-ADF0-48FA-8997-BCF92C451077}"/>
    <cellStyle name="Financier0 7 3" xfId="7210" xr:uid="{44BC56D3-A730-49E6-BEB8-1EEB03CD7469}"/>
    <cellStyle name="Financier0 8" xfId="7211" xr:uid="{262D10E6-234A-4818-A5ED-E8B647E502E8}"/>
    <cellStyle name="Financier0 8 2" xfId="7212" xr:uid="{613F0258-E681-40FC-BEB4-48A144A47CE7}"/>
    <cellStyle name="Financier0 8 3" xfId="7213" xr:uid="{38EAF419-EF21-4DAF-BC48-D17C3BAF11D0}"/>
    <cellStyle name="Financier0 9" xfId="7214" xr:uid="{A287AA1E-1AC6-47DF-B6D5-3569D6BC6F71}"/>
    <cellStyle name="Financier0 9 2" xfId="7215" xr:uid="{9F5FA389-E703-46DE-A1A1-137CBEB0A9E5}"/>
    <cellStyle name="Financier0 9 3" xfId="7216" xr:uid="{B2C50B07-75F4-478F-B316-94C5D1FCA0EC}"/>
    <cellStyle name="FIXE" xfId="7217" xr:uid="{43E8DBF0-D1B5-420A-B0B6-CF01078CEEFF}"/>
    <cellStyle name="FIXE 10" xfId="7218" xr:uid="{BB71008F-D2CF-4F62-93F8-C1F38FFFE4DD}"/>
    <cellStyle name="FIXE 10 2" xfId="7219" xr:uid="{B16C2347-9858-4D78-8403-B41819E9E000}"/>
    <cellStyle name="FIXE 11" xfId="7220" xr:uid="{A176AD93-6B25-4153-810C-6FCA2A9D9A79}"/>
    <cellStyle name="FIXE 11 2" xfId="7221" xr:uid="{D0E26713-A925-4D7C-84D8-F283F489696E}"/>
    <cellStyle name="FIXE 12" xfId="7222" xr:uid="{B59B18CB-9198-4CFE-BEFC-08204D64EAB6}"/>
    <cellStyle name="FIXE 12 2" xfId="7223" xr:uid="{344454DA-04E2-4055-8A47-5A755947BD4D}"/>
    <cellStyle name="FIXE 13" xfId="7224" xr:uid="{6CFB8135-9484-42C7-A1EC-24C74BCEC38A}"/>
    <cellStyle name="FIXE 13 2" xfId="7225" xr:uid="{7806AB76-1BFE-476C-B485-B895EAC909A6}"/>
    <cellStyle name="FIXE 14" xfId="7226" xr:uid="{B95B6D6D-C09A-412E-A36E-8DC3D0ECDA34}"/>
    <cellStyle name="FIXE 14 2" xfId="7227" xr:uid="{9EC3BDEF-150A-4D32-B2BA-F2A280048766}"/>
    <cellStyle name="FIXE 15" xfId="7228" xr:uid="{BB8A39A8-F757-4583-8B4F-A96E16D0818D}"/>
    <cellStyle name="FIXE 15 2" xfId="7229" xr:uid="{D4971AFC-6D50-4950-964F-29E10F0A106C}"/>
    <cellStyle name="FIXE 16" xfId="7230" xr:uid="{8B182252-A015-453B-9043-28EDFB18DC58}"/>
    <cellStyle name="FIXE 16 2" xfId="7231" xr:uid="{A3B8D73D-87D3-4F5D-A147-C312EF50E064}"/>
    <cellStyle name="FIXE 17" xfId="7232" xr:uid="{329821EE-31C7-4531-BCD7-947D05B54586}"/>
    <cellStyle name="FIXE 17 2" xfId="7233" xr:uid="{89638906-1A5E-4E07-A188-B29AA2245258}"/>
    <cellStyle name="FIXE 18" xfId="7234" xr:uid="{2C8134C3-6C17-4B65-BCDA-E4CF5F50A7D6}"/>
    <cellStyle name="FIXE 18 2" xfId="7235" xr:uid="{EB03B8F8-24AC-4871-A267-7C728DC21321}"/>
    <cellStyle name="FIXE 19" xfId="7236" xr:uid="{ABFF2A76-D98A-4561-8A3C-A528C50D43BF}"/>
    <cellStyle name="FIXE 19 2" xfId="7237" xr:uid="{C3A66FF1-953A-4497-8A0F-C93946546774}"/>
    <cellStyle name="FIXE 2" xfId="7238" xr:uid="{CA8CAE76-EB70-44DA-8B06-52795905BFD6}"/>
    <cellStyle name="FIXE 2 2" xfId="7239" xr:uid="{22493646-71DD-4990-A5B7-28B28682667E}"/>
    <cellStyle name="FIXE 2 2 2" xfId="7240" xr:uid="{2A9EE9BB-CE43-4F1B-9C06-6B2D7ECE9DB1}"/>
    <cellStyle name="FIXE 2 3" xfId="7241" xr:uid="{813DBA7C-FCBA-4E48-BEEA-557D210675B2}"/>
    <cellStyle name="FIXE 20" xfId="7242" xr:uid="{36493A8D-05EF-4C8B-A071-BD6E2E7F6B11}"/>
    <cellStyle name="FIXE 20 2" xfId="7243" xr:uid="{8204625D-AF30-4558-805E-DCDBA86B1C27}"/>
    <cellStyle name="FIXE 21" xfId="7244" xr:uid="{BFAE6C9F-D802-4658-A2DB-7EE8153C9A06}"/>
    <cellStyle name="FIXE 21 2" xfId="7245" xr:uid="{4993D5D3-7F2D-4ED1-991E-48C7BA114038}"/>
    <cellStyle name="FIXE 22" xfId="7246" xr:uid="{A806CD8B-0041-4046-80A7-E62705FB0422}"/>
    <cellStyle name="FIXE 22 2" xfId="7247" xr:uid="{3BB3D685-5564-4400-8F1D-BAF6C4C34D33}"/>
    <cellStyle name="FIXE 23" xfId="7248" xr:uid="{C14429F6-8D91-44E1-A1F6-58C8966A8472}"/>
    <cellStyle name="FIXE 23 2" xfId="7249" xr:uid="{76673249-E27E-4A24-A96D-5281FD9A2AEA}"/>
    <cellStyle name="FIXE 24" xfId="7250" xr:uid="{276507D8-2518-45A4-BF1B-DA007A638A0F}"/>
    <cellStyle name="FIXE 24 2" xfId="7251" xr:uid="{08CC5F08-9EFD-43AD-96A8-795A362BFBFA}"/>
    <cellStyle name="FIXE 25" xfId="7252" xr:uid="{8BFA56E4-6BB3-4935-91E6-D0255DECDF16}"/>
    <cellStyle name="FIXE 25 2" xfId="7253" xr:uid="{665C01A0-543C-4C40-8B47-E5A6305976CA}"/>
    <cellStyle name="FIXE 26" xfId="7254" xr:uid="{78531F6A-B370-4FAF-A92B-FD017142DD59}"/>
    <cellStyle name="FIXE 26 2" xfId="7255" xr:uid="{940AC104-7500-4D04-8BBF-6B203D8E4CC2}"/>
    <cellStyle name="FIXE 27" xfId="7256" xr:uid="{4553F631-6154-471C-B56E-FE647DFE485F}"/>
    <cellStyle name="FIXE 27 2" xfId="7257" xr:uid="{158A89DA-55E0-4159-A9C6-8A8631029EF9}"/>
    <cellStyle name="FIXE 28" xfId="7258" xr:uid="{D098E95E-6394-46DF-8DA6-BC93A8A52BF1}"/>
    <cellStyle name="FIXE 28 2" xfId="7259" xr:uid="{2077D967-38B9-4DB9-9759-3E3F4F22C884}"/>
    <cellStyle name="FIXE 29" xfId="7260" xr:uid="{67866EBA-32C4-47CB-B24F-C01DCF5BEF4A}"/>
    <cellStyle name="FIXE 29 2" xfId="7261" xr:uid="{37F5D313-02BE-4CB2-BF72-D3A91A23FD41}"/>
    <cellStyle name="FIXE 3" xfId="7262" xr:uid="{C7142760-44AF-425D-97DB-2F82D16CA333}"/>
    <cellStyle name="FIXE 3 2" xfId="7263" xr:uid="{5FB3D709-EBEB-4FA6-B8C9-1425A15FDF36}"/>
    <cellStyle name="FIXE 3 3" xfId="7264" xr:uid="{AED6A3C7-EBB3-4FA0-8E22-178FEA99B03B}"/>
    <cellStyle name="FIXE 30" xfId="7265" xr:uid="{A0D4146F-C64D-492B-B140-CCBF8CCBDACA}"/>
    <cellStyle name="FIXE 30 2" xfId="7266" xr:uid="{78E1CDCF-18F7-44E9-8070-1A02C64C8295}"/>
    <cellStyle name="FIXE 31" xfId="7267" xr:uid="{286D849A-360F-4414-B76E-0AF574392AED}"/>
    <cellStyle name="FIXE 31 2" xfId="7268" xr:uid="{1C50CB60-FB57-4726-985F-376B9C7FF2BF}"/>
    <cellStyle name="FIXE 32" xfId="7269" xr:uid="{A1343E49-A1FC-4BDB-A32E-5C37DF3355D9}"/>
    <cellStyle name="FIXE 32 2" xfId="7270" xr:uid="{44E1143A-A4C6-4E12-B0E1-6EA040A7098E}"/>
    <cellStyle name="FIXE 33" xfId="7271" xr:uid="{682C6F89-8413-46C6-9AE2-FADD122BE96B}"/>
    <cellStyle name="FIXE 33 2" xfId="7272" xr:uid="{3724562C-BC24-4B20-939B-BDCA045899DB}"/>
    <cellStyle name="FIXE 34" xfId="7273" xr:uid="{AD1F3E23-F60E-468E-A323-0557680D5684}"/>
    <cellStyle name="FIXE 34 2" xfId="7274" xr:uid="{B9E6FC6D-7F68-4C2B-8D1A-780C07AC2EF4}"/>
    <cellStyle name="FIXE 35" xfId="7275" xr:uid="{CCADBC4D-E4B6-454E-97C9-DE1177C91BE9}"/>
    <cellStyle name="FIXE 35 2" xfId="7276" xr:uid="{F8DB311C-847B-4FE5-95E0-0599EE6F541F}"/>
    <cellStyle name="FIXE 36" xfId="7277" xr:uid="{2944AAE8-34FC-4845-BAA1-55972DC6E30A}"/>
    <cellStyle name="FIXE 36 2" xfId="7278" xr:uid="{3A3D79B5-CBB8-480F-9728-6E36A69D863C}"/>
    <cellStyle name="FIXE 37" xfId="7279" xr:uid="{BD5DC7E2-E1C3-49E2-ACDD-023E49B10887}"/>
    <cellStyle name="FIXE 37 2" xfId="7280" xr:uid="{42CCD1E9-B902-4461-BFDE-DAC2566167D7}"/>
    <cellStyle name="FIXE 38" xfId="7281" xr:uid="{F696946D-7B78-46AA-BBFC-E8D42DCDCD03}"/>
    <cellStyle name="FIXE 38 2" xfId="7282" xr:uid="{7054C006-8B27-4F01-AA20-CB9DB28329BA}"/>
    <cellStyle name="FIXE 39" xfId="7283" xr:uid="{BFA40147-6A49-40B1-A446-98D1A9F68D07}"/>
    <cellStyle name="FIXE 39 2" xfId="7284" xr:uid="{FE74FBDC-41F4-4D0A-9ED6-A2C36E90595C}"/>
    <cellStyle name="FIXE 4" xfId="7285" xr:uid="{236BEA25-C979-4CB3-8517-53298719FE47}"/>
    <cellStyle name="FIXE 4 2" xfId="7286" xr:uid="{BACE84E5-E5A0-4FFF-8BDF-B091B2D1965D}"/>
    <cellStyle name="FIXE 4 3" xfId="7287" xr:uid="{3BAA0021-D19E-4707-A7A2-60C8DD562E53}"/>
    <cellStyle name="FIXE 40" xfId="7288" xr:uid="{6DBB8793-53A8-4D54-A538-1022665598B6}"/>
    <cellStyle name="FIXE 40 2" xfId="7289" xr:uid="{FE343D92-A016-475F-911E-03F8E3862B29}"/>
    <cellStyle name="FIXE 41" xfId="7290" xr:uid="{7D5CE802-D705-4C9E-A6CF-FD6EED344BA9}"/>
    <cellStyle name="FIXE 41 2" xfId="7291" xr:uid="{9108F5A6-AE43-4889-973F-B46AF9FB6EF9}"/>
    <cellStyle name="FIXE 42" xfId="7292" xr:uid="{E7EFA1E2-BE64-47F5-893F-B8A2649A1FEA}"/>
    <cellStyle name="FIXE 42 2" xfId="7293" xr:uid="{BE1AC557-E31F-44A8-B113-229B2557B570}"/>
    <cellStyle name="FIXE 43" xfId="7294" xr:uid="{56D007B8-CFEE-4F5E-87B5-D73EDF0383FF}"/>
    <cellStyle name="FIXE 43 2" xfId="7295" xr:uid="{E6F2AAC7-622A-473A-A9D5-1419EDC8A96A}"/>
    <cellStyle name="FIXE 44" xfId="7296" xr:uid="{F26E6B6C-EA0B-40CE-9EA4-6A53464CF4A6}"/>
    <cellStyle name="FIXE 44 2" xfId="7297" xr:uid="{85FC09AB-789B-4383-A59F-28464FF0B477}"/>
    <cellStyle name="FIXE 45" xfId="7298" xr:uid="{E589E203-96EB-4010-AF70-82A56E39B95A}"/>
    <cellStyle name="FIXE 45 2" xfId="7299" xr:uid="{FDE3DEF1-2EB0-4133-9AFB-006B6EE1F621}"/>
    <cellStyle name="FIXE 46" xfId="7300" xr:uid="{B2A0A2E6-13AE-47FC-B0AF-11DD4AC9B9A0}"/>
    <cellStyle name="FIXE 46 2" xfId="7301" xr:uid="{809FD884-043C-4FD8-B203-110CD00C04BE}"/>
    <cellStyle name="FIXE 47" xfId="7302" xr:uid="{A80BFC07-733B-410F-81C0-ED3081B5808E}"/>
    <cellStyle name="FIXE 47 2" xfId="7303" xr:uid="{CC7052C0-9FF0-4933-96FD-B7D571C4F63D}"/>
    <cellStyle name="FIXE 48" xfId="7304" xr:uid="{27D60CEC-8916-48C6-8437-DF7754AC451F}"/>
    <cellStyle name="FIXE 48 2" xfId="7305" xr:uid="{9C4CCA7C-C784-477B-B76D-B88DE303F189}"/>
    <cellStyle name="FIXE 49" xfId="7306" xr:uid="{9FBEE140-48C9-4BE2-924B-46B827A93027}"/>
    <cellStyle name="FIXE 49 2" xfId="7307" xr:uid="{94C5D008-418B-4DA5-97D3-5AE92B0430F8}"/>
    <cellStyle name="FIXE 5" xfId="7308" xr:uid="{0D99A45E-3447-47B4-88CD-75CB76A48C21}"/>
    <cellStyle name="FIXE 5 2" xfId="7309" xr:uid="{C4CBC073-00AB-4F3E-B9FD-026C103F2518}"/>
    <cellStyle name="FIXE 50" xfId="7310" xr:uid="{C8CA2812-B28D-4E43-8081-EC7E2E5D5207}"/>
    <cellStyle name="FIXE 50 2" xfId="7311" xr:uid="{1D9142A7-8864-4F23-AD2E-F67244C104A2}"/>
    <cellStyle name="FIXE 51" xfId="7312" xr:uid="{6449E537-87F1-4173-BC55-92D57B117F8A}"/>
    <cellStyle name="FIXE 51 2" xfId="7313" xr:uid="{A51FD9C7-9024-4B42-A995-48E26EA84CDB}"/>
    <cellStyle name="FIXE 52" xfId="7314" xr:uid="{105458ED-7C59-4715-B8AD-CC41B8AC67B0}"/>
    <cellStyle name="FIXE 52 2" xfId="7315" xr:uid="{E631BEF4-F368-46F3-BFC5-A92E6D7EB996}"/>
    <cellStyle name="FIXE 53" xfId="7316" xr:uid="{06BF1336-85FF-499A-9F53-1993213EFE17}"/>
    <cellStyle name="FIXE 53 2" xfId="7317" xr:uid="{BD9CF33B-08AA-4184-8453-276B5E7BAAC8}"/>
    <cellStyle name="FIXE 54" xfId="7318" xr:uid="{29AF2122-F2B6-47D3-AEE0-D5AE0E610A5C}"/>
    <cellStyle name="FIXE 54 2" xfId="7319" xr:uid="{D29EB06E-0A63-4B1F-9317-4429F4CB0621}"/>
    <cellStyle name="FIXE 55" xfId="7320" xr:uid="{8F11BD38-DBD4-420E-A737-B301EBB73746}"/>
    <cellStyle name="FIXE 55 2" xfId="7321" xr:uid="{0071805E-86D2-4D71-8DEC-9710A0E0D73A}"/>
    <cellStyle name="FIXE 56" xfId="7322" xr:uid="{E5C49B9C-0FCA-4045-A583-C46768E79036}"/>
    <cellStyle name="FIXE 56 2" xfId="7323" xr:uid="{80AECF45-A72A-4A09-B2C8-93B4A67D307C}"/>
    <cellStyle name="FIXE 57" xfId="7324" xr:uid="{03019624-7825-491C-BE57-58DAEBC3C295}"/>
    <cellStyle name="FIXE 57 2" xfId="7325" xr:uid="{7487C63E-BAAE-4F65-AB5F-ACBB2FF1581B}"/>
    <cellStyle name="FIXE 58" xfId="7326" xr:uid="{BB49C4BF-38E7-4DE8-B166-504414DE2E78}"/>
    <cellStyle name="FIXE 58 2" xfId="7327" xr:uid="{95A43EFE-9885-4D77-8C82-ED2EBAA1B12D}"/>
    <cellStyle name="FIXE 59" xfId="7328" xr:uid="{6F0ACA44-A622-4BC5-AAB1-F936A5CDB50C}"/>
    <cellStyle name="FIXE 59 2" xfId="7329" xr:uid="{C0CBAEA3-D215-4F97-BEF9-56DC93F04F73}"/>
    <cellStyle name="FIXE 6" xfId="7330" xr:uid="{E4A57F87-414B-489F-9FC0-60D992CEAA4F}"/>
    <cellStyle name="FIXE 6 2" xfId="7331" xr:uid="{4E250825-188F-4E64-AA9F-D5FD2369B0A3}"/>
    <cellStyle name="FIXE 60" xfId="7332" xr:uid="{661E139B-0054-4F27-96F9-A12F39B0C769}"/>
    <cellStyle name="FIXE 7" xfId="7333" xr:uid="{4B4871D9-CE33-4390-A037-11D2C8AAC7CF}"/>
    <cellStyle name="FIXE 7 2" xfId="7334" xr:uid="{424EBF57-5681-4B8C-8C5C-58CF92B2D41A}"/>
    <cellStyle name="FIXE 8" xfId="7335" xr:uid="{3277D453-3884-45D1-A339-0A7FF0ECB2C2}"/>
    <cellStyle name="FIXE 8 2" xfId="7336" xr:uid="{B51E5554-CE42-4BB4-8A8B-FE31699D2C75}"/>
    <cellStyle name="FIXE 9" xfId="7337" xr:uid="{7D3C24D6-2565-4B20-9B4C-A1D423F1F15A}"/>
    <cellStyle name="FIXE 9 2" xfId="7338" xr:uid="{D03129F8-094C-4097-969E-AC47F3D33B07}"/>
    <cellStyle name="Fuss" xfId="7339" xr:uid="{A830A387-B885-4978-93B1-1D239BED2177}"/>
    <cellStyle name="Fuss 2" xfId="7340" xr:uid="{AE9228C9-3158-4313-B6F1-0EA1CABE454B}"/>
    <cellStyle name="Gevolgde hyperlink" xfId="7341" xr:uid="{D29DAA61-5FC0-4190-8BCC-B5B4C55249AB}"/>
    <cellStyle name="Good" xfId="7342" xr:uid="{B42BAEAA-27DB-4D56-BF27-5686DD44B789}"/>
    <cellStyle name="Good 2" xfId="7343" xr:uid="{12E49305-7DD0-4F7F-90AD-61934EF491CD}"/>
    <cellStyle name="Good 3" xfId="7344" xr:uid="{7408DA8E-55DB-4C50-BCF4-79A02BF4C18A}"/>
    <cellStyle name="Good 4" xfId="7345" xr:uid="{1CA8320D-81D5-4210-93A7-211C49905E4A}"/>
    <cellStyle name="Gut" xfId="7346" xr:uid="{D4303573-5662-4337-8D72-2A172A9BCA0D}"/>
    <cellStyle name="Gut 2" xfId="7347" xr:uid="{3214AD90-7F57-4F26-AF4D-18419960D76B}"/>
    <cellStyle name="Gut 3" xfId="7348" xr:uid="{1B0A62B7-C0BD-47ED-A32F-7CF243F6B80C}"/>
    <cellStyle name="Gut 4" xfId="7349" xr:uid="{581ECD5F-4CC1-47B0-B01A-00E774815F98}"/>
    <cellStyle name="Gut 5" xfId="7350" xr:uid="{B3190908-160F-4684-AAD5-C9A1013E7474}"/>
    <cellStyle name="Gut 6" xfId="7351" xr:uid="{E9CC0D82-4F51-4282-921D-64AC65C866AA}"/>
    <cellStyle name="Gut 7" xfId="7352" xr:uid="{F5009254-DEF4-4912-99DA-209AEA3F237D}"/>
    <cellStyle name="Heading" xfId="7353" xr:uid="{B0A82B58-9864-4621-9177-C66571A978C8}"/>
    <cellStyle name="Heading 1" xfId="7354" xr:uid="{5A8C34DC-99F8-4089-B733-D361C4CFC3C0}"/>
    <cellStyle name="Heading 1 2" xfId="7355" xr:uid="{22F1F8C3-49EC-4AA9-98FA-134F33086B16}"/>
    <cellStyle name="Heading 1 3" xfId="7356" xr:uid="{537AE8F8-61D8-4614-9D18-18CB58820B95}"/>
    <cellStyle name="Heading 1 4" xfId="7357" xr:uid="{FC3E7B21-7F66-4C51-BFA9-51A0FB223132}"/>
    <cellStyle name="Heading 2" xfId="7358" xr:uid="{128CCBFC-06E5-4B93-9BD0-6E6C1A7AFD52}"/>
    <cellStyle name="Heading 2 2" xfId="7359" xr:uid="{F8FAD6FF-BF4C-4743-85F4-469D6355FAFF}"/>
    <cellStyle name="Heading 2 3" xfId="7360" xr:uid="{377ABDB9-3970-43EB-B8EB-73C59F54A9ED}"/>
    <cellStyle name="Heading 2 4" xfId="7361" xr:uid="{AB81700C-A704-4F66-9DE5-C4104363D783}"/>
    <cellStyle name="Heading 3" xfId="7362" xr:uid="{8D14F4B1-DCBA-46AA-B932-5D16A80C99CE}"/>
    <cellStyle name="Heading 3 2" xfId="7363" xr:uid="{7A526ED7-96ED-4612-A143-0D56D544AEA4}"/>
    <cellStyle name="Heading 3 3" xfId="7364" xr:uid="{A09AA64F-CA2B-40DB-9CF7-8FAADDA320EC}"/>
    <cellStyle name="Heading 3 4" xfId="7365" xr:uid="{3E912907-6F23-4D6E-96D1-85213739CEE7}"/>
    <cellStyle name="Heading 4" xfId="7366" xr:uid="{1B5BA7A7-4B2B-4B1F-8BDA-D22802313960}"/>
    <cellStyle name="Heading 4 2" xfId="7367" xr:uid="{DC72DC0E-DA46-4C12-A347-2E3D3FA68159}"/>
    <cellStyle name="Heading 4 3" xfId="7368" xr:uid="{8293767E-DA12-4202-A80F-3C7967F30302}"/>
    <cellStyle name="Heading 4 4" xfId="7369" xr:uid="{CE8F7FD8-74EE-442E-909D-3CD77BD01350}"/>
    <cellStyle name="Headline" xfId="79" xr:uid="{4D03FADE-02DA-4DF1-9CFC-1357C5B40813}"/>
    <cellStyle name="Hivatkozott cella" xfId="7370" xr:uid="{A6CC95FF-93B3-4062-9906-83F0D0AD8D69}"/>
    <cellStyle name="Hyperlink 2" xfId="7371" xr:uid="{BE26DB8F-73D6-431C-B3F7-D8A67454804E}"/>
    <cellStyle name="Hyperlink 2 2" xfId="7372" xr:uid="{64E01718-D7C2-43CF-980C-2A1C488DCA5C}"/>
    <cellStyle name="Hyperlink 2 3" xfId="7373" xr:uid="{E73044D4-69F8-4F8D-B885-653B736171F2}"/>
    <cellStyle name="Incorrecto" xfId="7374" xr:uid="{4B3664C6-D9CC-4AE0-A2BC-7670DA38234A}"/>
    <cellStyle name="Input" xfId="7375" xr:uid="{BB0B233A-5950-4F37-A78A-3FA2C3A79C1C}"/>
    <cellStyle name="Input 2" xfId="7376" xr:uid="{E1C8E441-0B16-44F8-A2C2-1559C619C822}"/>
    <cellStyle name="Input 2 2" xfId="7377" xr:uid="{467AC646-F188-4002-9D20-AFF2D6672E89}"/>
    <cellStyle name="Input 2 2 2" xfId="7378" xr:uid="{A2F25B60-9B73-477D-B323-3C7DD1D86756}"/>
    <cellStyle name="Input 2 2 3" xfId="7379" xr:uid="{EB7E3597-214C-4DAC-90A2-7A6F8FEA2F54}"/>
    <cellStyle name="Input 2 3" xfId="7380" xr:uid="{C132D37B-FD1F-4FF0-B3EC-492A7D47FABD}"/>
    <cellStyle name="Input 2 3 2" xfId="7381" xr:uid="{7BC3DF2E-9EAA-40F0-BA19-229C50739463}"/>
    <cellStyle name="Input 2 3 3" xfId="7382" xr:uid="{C96E29DB-8C04-4AAA-B3F1-62042EC1CBA1}"/>
    <cellStyle name="Input 2 4" xfId="7383" xr:uid="{79F9A8BE-B23A-4A34-9CE6-929083DC8BFC}"/>
    <cellStyle name="Input 2 4 2" xfId="7384" xr:uid="{001CF9D2-8A1D-4E6D-BCB4-A036223930F2}"/>
    <cellStyle name="Input 2 4 3" xfId="7385" xr:uid="{CF2105F7-AB71-46AF-8F28-D550AF5AD923}"/>
    <cellStyle name="Input 2 5" xfId="7386" xr:uid="{3C7517E6-07CC-4F5F-9E2B-2620D1F25A22}"/>
    <cellStyle name="Input 2 6" xfId="7387" xr:uid="{1CCA9C33-0231-4C43-A401-9B88D9E6F37B}"/>
    <cellStyle name="Input 2 7" xfId="7388" xr:uid="{86545C6B-1F48-48E9-91D6-01756E540DBC}"/>
    <cellStyle name="Input 3" xfId="7389" xr:uid="{065A72EB-B097-4387-9A50-4A76ABD6A399}"/>
    <cellStyle name="Input 3 2" xfId="7390" xr:uid="{D5A280D6-100B-48AF-BF62-79949D00DAD9}"/>
    <cellStyle name="Input 3 2 2" xfId="7391" xr:uid="{B468B901-A256-42AE-B45A-7024F782F5D0}"/>
    <cellStyle name="Input 3 2 3" xfId="7392" xr:uid="{5EF7CE86-1B13-4822-9993-C44AC707B497}"/>
    <cellStyle name="Input 3 3" xfId="7393" xr:uid="{EEF30D5E-8530-4656-B9F1-38DD67A1964E}"/>
    <cellStyle name="Input 3 3 2" xfId="7394" xr:uid="{33B173AF-5609-4BB7-A61B-E5E0C46A2114}"/>
    <cellStyle name="Input 3 3 3" xfId="7395" xr:uid="{588868F8-C397-4F08-853C-55A06FC0F640}"/>
    <cellStyle name="Input 3 4" xfId="7396" xr:uid="{D1105DA8-70B7-4B69-AFB1-06E3E09D7EC9}"/>
    <cellStyle name="Input 3 4 2" xfId="7397" xr:uid="{D8B6AFCD-83FA-4657-82AA-417436C3D361}"/>
    <cellStyle name="Input 3 4 3" xfId="7398" xr:uid="{BC2608D4-F482-4A3B-A1D7-A8BCF93FA681}"/>
    <cellStyle name="Input 3 5" xfId="7399" xr:uid="{06C62F80-F356-432B-96A2-E38DE560B2C9}"/>
    <cellStyle name="Input 3 6" xfId="7400" xr:uid="{AFD0012A-C533-4B42-8300-C0132FC59093}"/>
    <cellStyle name="Input 3 7" xfId="7401" xr:uid="{E79F6B25-C773-4668-9724-CF0C8A052CFC}"/>
    <cellStyle name="Input 4" xfId="7402" xr:uid="{EE238B78-338F-4489-A58C-FCFFE97F38A1}"/>
    <cellStyle name="Input INT" xfId="7403" xr:uid="{8395FFC5-292D-492D-9432-A6244836B51D}"/>
    <cellStyle name="Input_Budget_Guidelines" xfId="7404" xr:uid="{F57B209A-2F47-4582-A14A-1C905E05E278}"/>
    <cellStyle name="InputCells" xfId="80" xr:uid="{29A4525C-A077-4CDD-9F1D-0C53145C9153}"/>
    <cellStyle name="InputCells 2" xfId="7405" xr:uid="{7A66439E-6451-490D-85DF-13E4436B926C}"/>
    <cellStyle name="InputCells 3" xfId="7406" xr:uid="{71AE0DBF-83FB-4529-8583-7EA93A50E017}"/>
    <cellStyle name="InputCells 3 2" xfId="7407" xr:uid="{364F8C7A-66D9-4227-BDC1-19082716AA9E}"/>
    <cellStyle name="InputCells 4" xfId="7408" xr:uid="{67A1ED09-FE1F-4FE5-828E-525778222053}"/>
    <cellStyle name="InputCells 5" xfId="7409" xr:uid="{6DC6A36D-E54A-4A7D-B810-08DCA752F42A}"/>
    <cellStyle name="InputCells_Bborder_1" xfId="7410" xr:uid="{5E885630-DB0F-4302-9030-3EA83CD783B0}"/>
    <cellStyle name="InputCells12" xfId="81" xr:uid="{5485A3AD-2102-4A71-9121-D4E0A0919000}"/>
    <cellStyle name="InputCells12 2" xfId="7411" xr:uid="{03FAD7B4-C282-4E2B-81F3-CE2ED2293D05}"/>
    <cellStyle name="InputCells12 2 2" xfId="7412" xr:uid="{B07753F2-E0AC-4DC9-8BCE-59EC1E2F1F56}"/>
    <cellStyle name="InputCells12 2 2 2" xfId="7413" xr:uid="{139C69A7-F3B5-4A4A-A9CF-7D9DE4228F00}"/>
    <cellStyle name="InputCells12 2 2 2 2" xfId="7414" xr:uid="{82DC85B8-17DC-4F1D-9806-92B2F6A15C06}"/>
    <cellStyle name="InputCells12 2 2 3" xfId="7415" xr:uid="{6BAA1158-547E-4F57-B100-74689812E294}"/>
    <cellStyle name="InputCells12 2 3" xfId="7416" xr:uid="{BB110D58-E679-46D1-9822-2AFD68B4640C}"/>
    <cellStyle name="InputCells12 2 3 2" xfId="7417" xr:uid="{FE2A0D22-514D-4E49-AFE1-A66C2D4B6E3F}"/>
    <cellStyle name="InputCells12 2 3 2 2" xfId="7418" xr:uid="{6A1A7D02-1EA1-4075-953B-35AF5280A138}"/>
    <cellStyle name="InputCells12 2 3 3" xfId="7419" xr:uid="{36A7B217-4456-49DC-9533-96144934CEE1}"/>
    <cellStyle name="InputCells12 2 3 3 2" xfId="7420" xr:uid="{012599E4-7086-41C0-B665-0A1397E10D85}"/>
    <cellStyle name="InputCells12 2 3 4" xfId="7421" xr:uid="{A8B8C1A6-729A-46FE-9D96-8FA036076145}"/>
    <cellStyle name="InputCells12 2 3 4 2" xfId="7422" xr:uid="{36AB593E-C7C0-43D4-BC29-F101FD3CED1A}"/>
    <cellStyle name="InputCells12 2 3 5" xfId="7423" xr:uid="{3C370A75-9F8F-4738-8806-5DE49C7CF81E}"/>
    <cellStyle name="InputCells12 3" xfId="7424" xr:uid="{4638264E-B989-4ECA-91CE-DD22FCF31ED5}"/>
    <cellStyle name="InputCells12 3 2" xfId="7425" xr:uid="{0E74C1C7-18A5-46E1-9CF2-2FE7BD363B36}"/>
    <cellStyle name="InputCells12 3 2 2" xfId="7426" xr:uid="{08923B96-2CC5-46E8-BDF2-83B3512C0AA6}"/>
    <cellStyle name="InputCells12 4" xfId="7427" xr:uid="{51316BDD-2F7C-4C08-9740-78E96ACD3B6E}"/>
    <cellStyle name="InputCells12 4 2" xfId="7428" xr:uid="{F8458D3D-B252-458C-A698-AA77A2FDA5B4}"/>
    <cellStyle name="InputCells12 4 2 2" xfId="7429" xr:uid="{0A3DDFF0-6FF9-4112-9756-5C9939788176}"/>
    <cellStyle name="InputCells12 4 3" xfId="7430" xr:uid="{23FD2896-4D67-49AF-995A-71AF4EDABC8B}"/>
    <cellStyle name="InputCells12 4 3 2" xfId="7431" xr:uid="{9C77D070-044D-42DA-88F8-F4BD5BD979B0}"/>
    <cellStyle name="InputCells12 4 4" xfId="7432" xr:uid="{092C9FC5-2E76-4544-805A-9C759A8832C9}"/>
    <cellStyle name="InputCells12 4 4 2" xfId="7433" xr:uid="{347B7B20-C467-4B1F-991D-CEE381A2D138}"/>
    <cellStyle name="InputCells12 4 5" xfId="7434" xr:uid="{D2134A1A-C86D-4EF0-AC4D-05322993D98B}"/>
    <cellStyle name="InputCells12_1A CRF Trend.v1" xfId="7435" xr:uid="{EFC27314-9523-4882-95DF-DEDECAEB3D17}"/>
    <cellStyle name="Insatisfaisant 10" xfId="7436" xr:uid="{FC4BED60-15B2-4DA3-913A-832A38A29674}"/>
    <cellStyle name="Insatisfaisant 10 2" xfId="7437" xr:uid="{A47C369F-4B49-4634-A459-AF1D8D02CAB0}"/>
    <cellStyle name="Insatisfaisant 11" xfId="7438" xr:uid="{66771670-4702-4494-9285-97095C500714}"/>
    <cellStyle name="Insatisfaisant 11 2" xfId="7439" xr:uid="{F4E50DD9-653F-45A4-9F18-C29AA37D14BC}"/>
    <cellStyle name="Insatisfaisant 11 2 2" xfId="7440" xr:uid="{554C2361-504D-4B76-95CA-53E599967348}"/>
    <cellStyle name="Insatisfaisant 11 2 3" xfId="7441" xr:uid="{766B2932-FD89-499B-8481-B21037C3A60D}"/>
    <cellStyle name="Insatisfaisant 11 3" xfId="7442" xr:uid="{396FACB6-A1EC-44BF-8A72-50D6F647D30E}"/>
    <cellStyle name="Insatisfaisant 11 4" xfId="7443" xr:uid="{E2C9914E-06B7-484B-86AA-BAA3000A8F36}"/>
    <cellStyle name="Insatisfaisant 11 5" xfId="7444" xr:uid="{CA4C4DD9-A1D7-430C-9F51-F0312B9D1E9E}"/>
    <cellStyle name="Insatisfaisant 12" xfId="7445" xr:uid="{548EB521-CAC5-4707-AC1F-6F3196A59132}"/>
    <cellStyle name="Insatisfaisant 12 2" xfId="7446" xr:uid="{937A25DE-BA7A-4A1F-99A1-71186460B7D0}"/>
    <cellStyle name="Insatisfaisant 12 3" xfId="7447" xr:uid="{E6145CF4-251C-4AED-B1D1-95DAED7EF057}"/>
    <cellStyle name="Insatisfaisant 12 4" xfId="7448" xr:uid="{416D3C37-C74C-4F91-8970-0635D18E1BF6}"/>
    <cellStyle name="Insatisfaisant 13" xfId="7449" xr:uid="{5D90B78F-AC42-4772-9050-4D2F32E0F3ED}"/>
    <cellStyle name="Insatisfaisant 13 2" xfId="7450" xr:uid="{ABB8D0FA-F676-4C80-ABBD-99579B5BEDBE}"/>
    <cellStyle name="Insatisfaisant 13 3" xfId="7451" xr:uid="{3B4C0122-24F2-47D4-9D50-30E3215DB995}"/>
    <cellStyle name="Insatisfaisant 14" xfId="7452" xr:uid="{806DBB95-609F-4E92-A8E4-6AC741475D89}"/>
    <cellStyle name="Insatisfaisant 14 2" xfId="7453" xr:uid="{91AA8D93-0550-4B9C-8376-FF4F98238468}"/>
    <cellStyle name="Insatisfaisant 14 3" xfId="7454" xr:uid="{26F6D0DA-25C1-48AC-8F9A-D381B14C0C93}"/>
    <cellStyle name="Insatisfaisant 15" xfId="7455" xr:uid="{862F6016-9FA9-4AB0-9F5F-DE7DE9C454B8}"/>
    <cellStyle name="Insatisfaisant 15 2" xfId="7456" xr:uid="{0F9DCE60-2FAB-459C-8510-9575F61C2AEF}"/>
    <cellStyle name="Insatisfaisant 15 3" xfId="7457" xr:uid="{E3B3984C-9897-4F68-A7F4-89111739C2C4}"/>
    <cellStyle name="Insatisfaisant 16" xfId="7458" xr:uid="{07B35CA4-8643-461A-A1DC-FA3D27718643}"/>
    <cellStyle name="Insatisfaisant 16 2" xfId="7459" xr:uid="{0BB0C869-D548-48DA-A64D-237C610B9A4B}"/>
    <cellStyle name="Insatisfaisant 2" xfId="82" xr:uid="{6CA154E7-E789-4DB3-BE21-D63F7F71805F}"/>
    <cellStyle name="Insatisfaisant 2 2" xfId="7460" xr:uid="{6F727DF8-D3C7-4117-9DD2-D1BD818548F8}"/>
    <cellStyle name="Insatisfaisant 2 3" xfId="7461" xr:uid="{6741165C-DF5B-46EF-B44B-3A1FF91605EE}"/>
    <cellStyle name="Insatisfaisant 2 3 2" xfId="7462" xr:uid="{5C730879-A4E7-4B31-9D8A-F77BE5F2A01F}"/>
    <cellStyle name="Insatisfaisant 2 4" xfId="7463" xr:uid="{F5535663-0133-499A-B299-C5CCD12288C6}"/>
    <cellStyle name="Insatisfaisant 2 4 2" xfId="7464" xr:uid="{AC602DCA-1BD2-4028-B4E4-0DEB49A1F029}"/>
    <cellStyle name="Insatisfaisant 2 5" xfId="7465" xr:uid="{A5CFB20D-B426-4DD2-BBFA-8F8B8A126B06}"/>
    <cellStyle name="Insatisfaisant 2 6" xfId="7466" xr:uid="{E4B76CBC-590E-42C7-8149-7E17BF52C751}"/>
    <cellStyle name="Insatisfaisant 2 7" xfId="7467" xr:uid="{2D2F6F98-A2CA-4279-9599-10FF218BF7CF}"/>
    <cellStyle name="Insatisfaisant 3" xfId="7468" xr:uid="{156EC708-1BCB-4823-B081-3D20D16C56F2}"/>
    <cellStyle name="Insatisfaisant 3 2" xfId="7469" xr:uid="{12EB3004-D7A8-47E6-89CB-8E1D38D3E32A}"/>
    <cellStyle name="Insatisfaisant 3 3" xfId="7470" xr:uid="{7723BF62-859B-4C98-83D3-8B22895ECAAF}"/>
    <cellStyle name="Insatisfaisant 3 4" xfId="7471" xr:uid="{C2FA8F82-9C72-4CF3-8569-D622F5D6AD51}"/>
    <cellStyle name="Insatisfaisant 3 5" xfId="7472" xr:uid="{CCA0414E-2166-4A90-A0C6-6A58C686A2FD}"/>
    <cellStyle name="Insatisfaisant 3 6" xfId="7473" xr:uid="{EBF9944A-BCF3-44D7-81A3-B9C42EBFD1F3}"/>
    <cellStyle name="Insatisfaisant 3 7" xfId="7474" xr:uid="{D7CCA273-8409-4B5A-9E5E-6346FFAE6FA5}"/>
    <cellStyle name="Insatisfaisant 4" xfId="7475" xr:uid="{F5D9B2B4-084D-4F6E-BAD3-DA710CAE8D78}"/>
    <cellStyle name="Insatisfaisant 4 2" xfId="7476" xr:uid="{450BF236-44E1-478A-9FA5-15CDB534BB75}"/>
    <cellStyle name="Insatisfaisant 4 3" xfId="7477" xr:uid="{114E90B1-CDB9-41AC-A96A-EA27A08F13FD}"/>
    <cellStyle name="Insatisfaisant 4 4" xfId="7478" xr:uid="{914F35D9-F6CA-49F9-8D8F-3BDD6983433B}"/>
    <cellStyle name="Insatisfaisant 5" xfId="7479" xr:uid="{1E9156DF-0115-4643-927D-282551F3AC25}"/>
    <cellStyle name="Insatisfaisant 5 2" xfId="7480" xr:uid="{BE9693D2-AFB3-47B8-8B66-80D334758A48}"/>
    <cellStyle name="Insatisfaisant 6" xfId="7481" xr:uid="{E308D8B9-D388-4FA2-A358-212D9CF26DDA}"/>
    <cellStyle name="Insatisfaisant 6 2" xfId="7482" xr:uid="{A21F54E5-A33C-42A7-88AC-DAE037D5A43D}"/>
    <cellStyle name="Insatisfaisant 6 3" xfId="7483" xr:uid="{0D1CE7F9-405B-4A84-86D7-6E930858F109}"/>
    <cellStyle name="Insatisfaisant 7" xfId="7484" xr:uid="{B5F933FC-7897-46C6-B047-F482B6B58985}"/>
    <cellStyle name="Insatisfaisant 7 2" xfId="7485" xr:uid="{47B31EBA-F7AF-4FC9-B342-69B41A1AC498}"/>
    <cellStyle name="Insatisfaisant 7 3" xfId="7486" xr:uid="{43900A56-F5FE-423A-9BB4-8ACD1A57AEEA}"/>
    <cellStyle name="Insatisfaisant 8" xfId="7487" xr:uid="{18A5DD6C-C3B0-4231-9A87-A4784F5DBEA1}"/>
    <cellStyle name="Insatisfaisant 8 2" xfId="7488" xr:uid="{032E6AB5-309E-472F-B220-6EE81B40B50F}"/>
    <cellStyle name="Insatisfaisant 9" xfId="7489" xr:uid="{85C1D7F9-6ABF-460E-B9FB-446B016C6ED4}"/>
    <cellStyle name="Insatisfaisant 9 2" xfId="7490" xr:uid="{D6F6E1DE-9B51-4AFB-8BA2-776A6398F48D}"/>
    <cellStyle name="IntCells" xfId="83" xr:uid="{36FA32CD-E607-4811-8684-8106CC53C6A9}"/>
    <cellStyle name="interpoliert" xfId="7491" xr:uid="{9A60EA5F-DFC9-4313-8F7A-C773AECB6098}"/>
    <cellStyle name="Jegyzet" xfId="7492" xr:uid="{63AD1546-CA37-4C97-A9EF-3ACB3CD99830}"/>
    <cellStyle name="Jelölőszín (1)" xfId="7493" xr:uid="{AC9BC85D-2F98-4C43-8F4B-D3D4BCEB6CD7}"/>
    <cellStyle name="Jelölőszín (2)" xfId="7494" xr:uid="{A169C5FF-AC5D-4BE9-9FBD-71DF1CDFE8F1}"/>
    <cellStyle name="Jelölőszín (3)" xfId="7495" xr:uid="{1CD0C534-6320-4A21-93BD-6EEEF76330A0}"/>
    <cellStyle name="Jelölőszín (4)" xfId="7496" xr:uid="{0A071CC0-04D3-48DA-9736-C28F45BE84E6}"/>
    <cellStyle name="Jelölőszín (5)" xfId="7497" xr:uid="{DD0068A7-B34A-47F6-B06E-BAA895C4A354}"/>
    <cellStyle name="Jelölőszín (6)" xfId="7498" xr:uid="{347952F4-0326-48BA-AF02-ED0597C975F5}"/>
    <cellStyle name="Jó" xfId="7499" xr:uid="{1D47C772-FD62-430D-9C60-EAED9D132494}"/>
    <cellStyle name="KASS01" xfId="7500" xr:uid="{982583B5-817B-40A3-B03E-A71C625494AD}"/>
    <cellStyle name="Kimenet" xfId="7501" xr:uid="{553CA730-E9D2-44C8-AA08-03ADED061325}"/>
    <cellStyle name="Komma [0]_CRFReport-template" xfId="7502" xr:uid="{D61B16B9-17AD-4E77-9926-B9D2B6D14A03}"/>
    <cellStyle name="Komórka połączona" xfId="7503" xr:uid="{2EDBA7E3-C5ED-4312-BCB9-DCE72259C73F}"/>
    <cellStyle name="Komórka zaznaczona" xfId="7504" xr:uid="{76EE3B51-BDB8-47C4-BCDC-5A81F2D24974}"/>
    <cellStyle name="KP_thin_border_dark_grey" xfId="84" xr:uid="{5AB0511A-299E-4AAE-A6C7-4A709E788B6E}"/>
    <cellStyle name="Lien hypertexte 10" xfId="7505" xr:uid="{1CABEAD2-A463-401D-91BC-A76BFD0D21A5}"/>
    <cellStyle name="Lien hypertexte 10 2" xfId="7506" xr:uid="{4D25CBD4-ADF5-4D24-87D3-7E09E73E2B99}"/>
    <cellStyle name="Lien hypertexte 10 2 2" xfId="7507" xr:uid="{86E99006-6522-4A61-83E7-F240FA1B49B9}"/>
    <cellStyle name="Lien hypertexte 11" xfId="7508" xr:uid="{720F4D08-7D96-4B9F-BF79-934FDCE82201}"/>
    <cellStyle name="Lien hypertexte 11 2" xfId="7509" xr:uid="{5FA4B41E-D084-4E03-BE8B-19CA377A0198}"/>
    <cellStyle name="Lien hypertexte 12" xfId="7510" xr:uid="{C07548E6-9D6B-40F4-BDD5-3F879E051A3F}"/>
    <cellStyle name="Lien hypertexte 12 2" xfId="7511" xr:uid="{A4A01DD4-6F11-4763-8BE6-F7D8E5757C93}"/>
    <cellStyle name="Lien hypertexte 12 2 2" xfId="7512" xr:uid="{F4A07903-8CEB-457D-A577-D26F891813F7}"/>
    <cellStyle name="Lien hypertexte 13" xfId="7513" xr:uid="{635F026D-A7F1-4AE2-A3E5-B00590D0FC3F}"/>
    <cellStyle name="Lien hypertexte 13 2" xfId="7514" xr:uid="{E6A363BE-C686-4E28-9ABA-FFF757C613CE}"/>
    <cellStyle name="Lien hypertexte 14" xfId="7515" xr:uid="{764803D3-FCF1-41FF-9449-AFD6AF8D4AF1}"/>
    <cellStyle name="Lien hypertexte 14 2" xfId="7516" xr:uid="{EC5DBD5F-62BC-463E-A7FC-5E81D7096A64}"/>
    <cellStyle name="Lien hypertexte 15" xfId="7517" xr:uid="{0F45F1A2-5AE2-4E67-A172-9044B5FF0448}"/>
    <cellStyle name="Lien hypertexte 16" xfId="7518" xr:uid="{7A928E11-FB4E-4066-95FE-EFAE34E91714}"/>
    <cellStyle name="Lien hypertexte 2" xfId="10" xr:uid="{C6522735-BE4C-492D-B8D8-54C0D6082A82}"/>
    <cellStyle name="Lien hypertexte 2 10" xfId="7519" xr:uid="{C6C6F642-15EF-4B05-96E5-8FCC4180FBAC}"/>
    <cellStyle name="Lien hypertexte 2 11" xfId="7520" xr:uid="{C52D1055-586B-4B66-AA65-0704CA27C47E}"/>
    <cellStyle name="Lien hypertexte 2 12" xfId="7521" xr:uid="{3DA0FAA7-5ECF-4D75-86C4-3958A1BC5B96}"/>
    <cellStyle name="Lien hypertexte 2 13" xfId="7522" xr:uid="{8FB37E7E-C484-45D9-8B52-4602A55F3668}"/>
    <cellStyle name="Lien hypertexte 2 14" xfId="85" xr:uid="{0B22D972-7DCD-4467-8CBB-7EEA13F89B42}"/>
    <cellStyle name="Lien hypertexte 2 2" xfId="7523" xr:uid="{4BFF28B8-561D-4A46-8A17-CFF64B04B175}"/>
    <cellStyle name="Lien hypertexte 2 2 2" xfId="7524" xr:uid="{7B62A7F1-CD6F-4795-B6E5-9517E1EAD417}"/>
    <cellStyle name="Lien hypertexte 2 3" xfId="7525" xr:uid="{105C7A7F-F88C-4416-A57A-6BB7CBB303B8}"/>
    <cellStyle name="Lien hypertexte 2 3 2" xfId="7526" xr:uid="{A0023170-84D7-492A-A194-59F1A52030EA}"/>
    <cellStyle name="Lien hypertexte 2 3 3" xfId="7527" xr:uid="{56181401-0239-4F5F-98CD-C84DBA750DC1}"/>
    <cellStyle name="Lien hypertexte 2 4" xfId="7528" xr:uid="{55FBEC16-C72B-40C9-B2C4-7403B2EC96F5}"/>
    <cellStyle name="Lien hypertexte 2 4 2" xfId="7529" xr:uid="{0F4D7463-AA0C-469B-BD8B-27C9C5EB6DB5}"/>
    <cellStyle name="Lien hypertexte 2 5" xfId="7530" xr:uid="{E3B69161-D588-42B0-A4F1-B39A4E5FE4CF}"/>
    <cellStyle name="Lien hypertexte 2 5 2" xfId="7531" xr:uid="{F7A82562-D56F-40F6-8122-FEA05A551FB4}"/>
    <cellStyle name="Lien hypertexte 2 5 3" xfId="7532" xr:uid="{73B880E1-A368-49A4-9F39-953BF8FC5D66}"/>
    <cellStyle name="Lien hypertexte 2 6" xfId="7533" xr:uid="{A2138AE7-5DC8-420B-B6B7-7CB0D0A85950}"/>
    <cellStyle name="Lien hypertexte 2 7" xfId="7534" xr:uid="{279B8FE0-82A9-439A-8C77-D703F535AEB1}"/>
    <cellStyle name="Lien hypertexte 2 8" xfId="7535" xr:uid="{6034A2C3-6D23-4F3C-9843-19424BE25DB1}"/>
    <cellStyle name="Lien hypertexte 2 9" xfId="7536" xr:uid="{357B22A8-6ADC-424B-8ADB-9F6B66109FB5}"/>
    <cellStyle name="Lien hypertexte 2_inv-en-1.5.0-02 trame_fiche-emissions" xfId="7537" xr:uid="{E10D0A3D-8594-4E50-9023-F3D1D43F4071}"/>
    <cellStyle name="Lien hypertexte 3" xfId="86" xr:uid="{94261A25-FB1A-4DC8-BC0D-768F1F0C5364}"/>
    <cellStyle name="Lien hypertexte 3 10" xfId="7538" xr:uid="{0E0DFB91-AEF9-4168-9589-216D7F0C604A}"/>
    <cellStyle name="Lien hypertexte 3 11" xfId="7539" xr:uid="{4F00DDA3-E9B3-4BA5-961D-2F632C98BF85}"/>
    <cellStyle name="Lien hypertexte 3 12" xfId="7540" xr:uid="{AE4D44BA-818E-49B6-BC72-E8FE0B1902E4}"/>
    <cellStyle name="Lien hypertexte 3 13" xfId="7541" xr:uid="{F8ECF45C-CB01-405C-BF4F-23589DB96A70}"/>
    <cellStyle name="Lien hypertexte 3 2" xfId="7542" xr:uid="{0DD721AD-8D0A-4B2C-AC4B-E2706702AD6B}"/>
    <cellStyle name="Lien hypertexte 3 3" xfId="7543" xr:uid="{3CFB5F95-0988-4A85-BE63-AAC544A4EFE2}"/>
    <cellStyle name="Lien hypertexte 3 4" xfId="7544" xr:uid="{B35C36F0-B87F-4A17-BE62-725C94E0CF23}"/>
    <cellStyle name="Lien hypertexte 3 5" xfId="7545" xr:uid="{A1D1AB54-EF4B-40A6-A60A-5356616AB033}"/>
    <cellStyle name="Lien hypertexte 3 6" xfId="7546" xr:uid="{2305592B-4B08-42C1-A9C3-A453A32CDC0C}"/>
    <cellStyle name="Lien hypertexte 3 7" xfId="7547" xr:uid="{3039E818-25B0-47E7-80A1-07CE5F7ECF70}"/>
    <cellStyle name="Lien hypertexte 3 8" xfId="7548" xr:uid="{6E9034F5-A675-4677-88BE-B15CD44F20F5}"/>
    <cellStyle name="Lien hypertexte 3 9" xfId="7549" xr:uid="{FE75B9AD-DCB3-4A62-B85E-278E479F7B49}"/>
    <cellStyle name="Lien hypertexte 3_inv-en-1.5.0-02 trame_fiche-emissions" xfId="7550" xr:uid="{D766539D-0D3C-4A19-9FCD-4A274F0B682A}"/>
    <cellStyle name="Lien hypertexte 4" xfId="87" xr:uid="{74BBA757-FD86-4AD8-AF2D-A417494D94A6}"/>
    <cellStyle name="Lien hypertexte 4 10" xfId="7551" xr:uid="{2EA7FED7-9EED-4DF1-B4F8-E6AFC6F86A57}"/>
    <cellStyle name="Lien hypertexte 4 11" xfId="7552" xr:uid="{5A57EEDB-0A30-4B2A-BB63-4FD41918647F}"/>
    <cellStyle name="Lien hypertexte 4 12" xfId="7553" xr:uid="{329819BD-A2BC-4136-8431-2E50932E7D88}"/>
    <cellStyle name="Lien hypertexte 4 2" xfId="7554" xr:uid="{0DAC5604-A589-4C46-958D-82EB6CF6A673}"/>
    <cellStyle name="Lien hypertexte 4 3" xfId="7555" xr:uid="{46DA8A43-FBE4-4465-9107-EAAC999A979F}"/>
    <cellStyle name="Lien hypertexte 4 4" xfId="7556" xr:uid="{E8288EAD-50CF-42CB-AE90-49E157070C16}"/>
    <cellStyle name="Lien hypertexte 4 5" xfId="7557" xr:uid="{0146F22E-DA85-47F6-9E20-E1CA69EBA6FA}"/>
    <cellStyle name="Lien hypertexte 4 6" xfId="7558" xr:uid="{2F35DAD9-E0F1-41B1-B9BE-C7876CBB0F24}"/>
    <cellStyle name="Lien hypertexte 4 7" xfId="7559" xr:uid="{E9859162-A365-4865-A819-57F8D1295403}"/>
    <cellStyle name="Lien hypertexte 4 8" xfId="7560" xr:uid="{775FB685-6190-4FC7-A5D3-29F7A79BA5F4}"/>
    <cellStyle name="Lien hypertexte 4 9" xfId="7561" xr:uid="{674E2461-C321-45B0-AD70-1DE88ADB7E36}"/>
    <cellStyle name="Lien hypertexte 4_inv-en-1.5.0-02 trame_fiche-emissions" xfId="7562" xr:uid="{8A946EE4-5BD6-4523-9ECC-63A583A136DE}"/>
    <cellStyle name="Lien hypertexte 5" xfId="88" xr:uid="{882914F7-C21E-4635-B7FA-973C2E4F1CE1}"/>
    <cellStyle name="Lien hypertexte 5 10" xfId="7563" xr:uid="{29281A04-15E4-43B6-B34D-BEE1BF26DBEA}"/>
    <cellStyle name="Lien hypertexte 5 11" xfId="7564" xr:uid="{F6A1917E-968B-4C72-8D0F-34FD9C20B170}"/>
    <cellStyle name="Lien hypertexte 5 12" xfId="7565" xr:uid="{8ADCDF45-4377-4E7A-8A38-DD0A1DBA169A}"/>
    <cellStyle name="Lien hypertexte 5 2" xfId="7566" xr:uid="{1BB31A5F-8E31-4E26-88FE-6B36DE42C6BD}"/>
    <cellStyle name="Lien hypertexte 5 3" xfId="7567" xr:uid="{51C32670-4398-45A2-9F65-FA22FE1A59CB}"/>
    <cellStyle name="Lien hypertexte 5 4" xfId="7568" xr:uid="{A0BC4807-243E-4981-8AC4-260E9F907A76}"/>
    <cellStyle name="Lien hypertexte 5 5" xfId="7569" xr:uid="{C2F2945C-AEAD-4C9C-A10A-8813C09D2759}"/>
    <cellStyle name="Lien hypertexte 5 6" xfId="7570" xr:uid="{ECFD9822-5378-4A43-8A2A-3F92F01809E8}"/>
    <cellStyle name="Lien hypertexte 5 7" xfId="7571" xr:uid="{C83DFA63-F4E8-49D6-99FC-6F6C8E86CC85}"/>
    <cellStyle name="Lien hypertexte 5 8" xfId="7572" xr:uid="{EF180325-184D-488A-AE70-8883419C47EF}"/>
    <cellStyle name="Lien hypertexte 5 9" xfId="7573" xr:uid="{27BE485C-B8BE-4473-ADD7-9C0AE0E22B7C}"/>
    <cellStyle name="Lien hypertexte 5_inv-en-1.5.0-02 trame_fiche-emissions" xfId="7574" xr:uid="{A4DC082B-EBAD-4F76-9B29-869936AE9512}"/>
    <cellStyle name="Lien hypertexte 6" xfId="89" xr:uid="{81696594-A5F6-4BC9-9CCF-B56E131F4B04}"/>
    <cellStyle name="Lien hypertexte 6 10" xfId="7575" xr:uid="{372EDF60-7E9B-48FB-902A-325CE33420C4}"/>
    <cellStyle name="Lien hypertexte 6 11" xfId="7576" xr:uid="{99096538-899A-4189-963A-77553EB60880}"/>
    <cellStyle name="Lien hypertexte 6 12" xfId="7577" xr:uid="{8B37CC1D-073E-4A75-912D-2986DD1E4694}"/>
    <cellStyle name="Lien hypertexte 6 2" xfId="7578" xr:uid="{60F14929-6997-45F2-AB3F-5BBB95EE5CA4}"/>
    <cellStyle name="Lien hypertexte 6 3" xfId="7579" xr:uid="{3CDD83A4-0492-4D8D-934F-EC274E32AC70}"/>
    <cellStyle name="Lien hypertexte 6 4" xfId="7580" xr:uid="{CC6AE79A-CC94-4037-B199-7D234B7AF27E}"/>
    <cellStyle name="Lien hypertexte 6 5" xfId="7581" xr:uid="{787C84CD-89C1-4559-B523-43DDEA4E72E1}"/>
    <cellStyle name="Lien hypertexte 6 6" xfId="7582" xr:uid="{F3771604-2CE5-48A7-80A9-CC6EADF6603B}"/>
    <cellStyle name="Lien hypertexte 6 7" xfId="7583" xr:uid="{1FB46504-1B2B-4CFF-B597-BE452EB5DDEA}"/>
    <cellStyle name="Lien hypertexte 6 8" xfId="7584" xr:uid="{029243CF-B631-4613-A273-2991EC3C4CE8}"/>
    <cellStyle name="Lien hypertexte 6 9" xfId="7585" xr:uid="{077D8401-E13F-48A0-85AC-BD8CB59403F3}"/>
    <cellStyle name="Lien hypertexte 6_inv-en-1.5.0-02 trame_fiche-emissions" xfId="7586" xr:uid="{30471177-7BD0-4CF2-8606-00DF10FC575F}"/>
    <cellStyle name="Lien hypertexte 7" xfId="90" xr:uid="{8C27B6BF-77AD-4BBB-92CA-421DD3AFC0AD}"/>
    <cellStyle name="Lien hypertexte 7 2" xfId="7587" xr:uid="{BD3E129D-DC73-4C25-94C4-DF660F0AE261}"/>
    <cellStyle name="Lien hypertexte 7 2 2" xfId="7588" xr:uid="{3C04F963-BBC5-4CAF-AE74-F48199ABB8C2}"/>
    <cellStyle name="Lien hypertexte 7 2 3" xfId="7589" xr:uid="{4A276A0D-34F0-4687-BA88-FABE688EF4A2}"/>
    <cellStyle name="Lien hypertexte 7 3" xfId="7590" xr:uid="{D5E77708-F6F0-40EE-9A50-58A283B0F462}"/>
    <cellStyle name="Lien hypertexte 7 3 2" xfId="7591" xr:uid="{64B597BA-5EDE-44FE-B8F4-46D76D28F1F6}"/>
    <cellStyle name="Lien hypertexte 7 3 2 2" xfId="7592" xr:uid="{70E66196-8008-4A4A-83C8-1DED803E62A8}"/>
    <cellStyle name="Lien hypertexte 7 3 3" xfId="7593" xr:uid="{6B5475F9-E864-4F44-A6E9-8B5017E0C7C1}"/>
    <cellStyle name="Lien hypertexte 7 4" xfId="7594" xr:uid="{30B8E7A6-4543-453F-AD27-84F6FFD1F81B}"/>
    <cellStyle name="Lien hypertexte 7 4 2" xfId="7595" xr:uid="{2F0DCBD1-2EBA-4697-8A5B-14B156BB7718}"/>
    <cellStyle name="Lien hypertexte 7 4 3" xfId="7596" xr:uid="{D102E0E8-C9DF-4FB3-AC45-2720794B2F23}"/>
    <cellStyle name="Lien hypertexte 7 5" xfId="7597" xr:uid="{95F69603-37BA-4938-AC4E-4441BC84B369}"/>
    <cellStyle name="Lien hypertexte 7 5 2" xfId="7598" xr:uid="{962DAD02-818D-4B1D-8153-F44A86AF699E}"/>
    <cellStyle name="Lien hypertexte 7 6" xfId="7599" xr:uid="{F70CAB1B-3242-4DD7-8B4B-7B7CFB5C2F09}"/>
    <cellStyle name="Lien hypertexte 7 7" xfId="7600" xr:uid="{7BAF6AA6-30B5-403F-9947-4F43A4B68535}"/>
    <cellStyle name="Lien hypertexte 7 8" xfId="200" xr:uid="{881507BA-846D-4985-91FF-F0C5A346273C}"/>
    <cellStyle name="Lien hypertexte 8" xfId="7601" xr:uid="{EC506AB5-9FBB-4838-BAB7-B97D01AB2B59}"/>
    <cellStyle name="Lien hypertexte 8 2" xfId="7602" xr:uid="{09BD9960-0519-48BD-9F9C-75713ABB7E8B}"/>
    <cellStyle name="Lien hypertexte 8 2 2" xfId="7603" xr:uid="{4183D06A-E1F0-44FA-9905-D03F6C08930A}"/>
    <cellStyle name="Lien hypertexte 8 2 3" xfId="7604" xr:uid="{66396F30-FA79-4DD7-AE3A-3E17428896D6}"/>
    <cellStyle name="Lien hypertexte 8 3" xfId="7605" xr:uid="{01873A66-4672-43DA-BA58-C03C4585794E}"/>
    <cellStyle name="Lien hypertexte 8 3 2" xfId="7606" xr:uid="{9F5E4DD1-71C4-4E1A-AD89-3BA9B9F2333B}"/>
    <cellStyle name="Lien hypertexte 8 4" xfId="7607" xr:uid="{66EA8F98-9EDB-47FC-93F0-8A6AA98AA134}"/>
    <cellStyle name="Lien hypertexte 9" xfId="7608" xr:uid="{7CA6BEA7-34FB-4318-9F7D-C2DA611C60CA}"/>
    <cellStyle name="Lien hypertexte 9 2" xfId="7609" xr:uid="{11BC39D5-DF3E-439D-A7EB-B38F2FDB2662}"/>
    <cellStyle name="Lien hypertexte 9 2 2" xfId="7610" xr:uid="{A4B145F9-EB70-4A86-9FCC-CDA7BBF6EBFF}"/>
    <cellStyle name="Lien hypertexte 9 2 3" xfId="7611" xr:uid="{CF1E4A20-E615-4278-8790-AC4916464C2F}"/>
    <cellStyle name="Lien hypertexte 9 3" xfId="7612" xr:uid="{029FABF6-69A2-4273-B353-642CAA3B5F31}"/>
    <cellStyle name="Lien hypertexte 9 3 2" xfId="7613" xr:uid="{2137E5BB-9EF6-4CE9-B6B0-0762D1B6FB6B}"/>
    <cellStyle name="Lien hypertexte 9 4" xfId="7614" xr:uid="{815A0333-2BE3-445E-B1F4-1FC36A7CAF66}"/>
    <cellStyle name="Linked Cell" xfId="7615" xr:uid="{68494836-AF06-4D23-A149-EC26CC90110C}"/>
    <cellStyle name="Linked Cell 2" xfId="7616" xr:uid="{9FB1BF5E-5C32-45FC-AD01-FBEDB29158B3}"/>
    <cellStyle name="Linked Cell 3" xfId="7617" xr:uid="{FAB8BA8F-C6F2-4E51-BF75-BF394DA1B030}"/>
    <cellStyle name="Linked Cell 4" xfId="7618" xr:uid="{26501E49-D664-45A9-A9E2-BCF1E0F72DBC}"/>
    <cellStyle name="Magyarázó szöveg" xfId="7619" xr:uid="{31A48DA2-A5AD-4458-9C37-7C1812C369C0}"/>
    <cellStyle name="Menu" xfId="7620" xr:uid="{0A128F63-141F-46EF-AE39-FF6DAF947F25}"/>
    <cellStyle name="Menu 2" xfId="7621" xr:uid="{403E9801-5238-4CE8-8CBF-8F65533D568A}"/>
    <cellStyle name="Menu 2 2" xfId="7622" xr:uid="{68226593-87CB-4814-9DF7-E91B58736E9E}"/>
    <cellStyle name="Menu 3" xfId="7623" xr:uid="{C7074FB8-1CAA-459D-9921-1D738D1B7FC7}"/>
    <cellStyle name="mill" xfId="7624" xr:uid="{221B0AF8-C799-4DC4-88C8-900D09DDE113}"/>
    <cellStyle name="mill 2" xfId="7625" xr:uid="{9075CFED-3186-4C1F-93A7-5D7DDC3A6D9E}"/>
    <cellStyle name="Milliers 10" xfId="7626" xr:uid="{BF487ABD-DED8-4D60-AB12-24D03AA17E93}"/>
    <cellStyle name="Milliers 10 2" xfId="7627" xr:uid="{8607633A-0C5F-4C1B-9272-9BCE5A77C23A}"/>
    <cellStyle name="Milliers 10 2 2" xfId="7628" xr:uid="{58B345B9-7100-494F-ABB5-992112B84F5E}"/>
    <cellStyle name="Milliers 10 2 2 2" xfId="7629" xr:uid="{C258B1D1-950F-4446-97ED-46BE52DFC09D}"/>
    <cellStyle name="Milliers 10 2 3" xfId="7630" xr:uid="{D5F7DBFF-82E2-430A-B682-0ECD2D6BA6BF}"/>
    <cellStyle name="Milliers 10 3" xfId="7631" xr:uid="{CDFBC132-4007-4519-B165-E65E79CAE490}"/>
    <cellStyle name="Milliers 10 3 2" xfId="7632" xr:uid="{DBDC5D72-E5A6-433A-A9F4-23810EFA2821}"/>
    <cellStyle name="Milliers 10 4" xfId="7633" xr:uid="{18ED003E-EE28-400A-A289-E968AA2141FC}"/>
    <cellStyle name="Milliers 10 4 2" xfId="7634" xr:uid="{CD529DB6-53EE-49E5-83E2-67260B93ADEE}"/>
    <cellStyle name="Milliers 10 4 2 2" xfId="7635" xr:uid="{2F129196-99E0-4A47-AA2E-496BAF3D8898}"/>
    <cellStyle name="Milliers 10 4 3" xfId="7636" xr:uid="{B4157ED2-EA9E-428A-8362-49E98FDA039D}"/>
    <cellStyle name="Milliers 10 4 4" xfId="7637" xr:uid="{9A507105-9394-4C96-9E23-8E45B0F09136}"/>
    <cellStyle name="Milliers 10 5" xfId="7638" xr:uid="{72594206-8139-409C-A13C-4A58C34BF356}"/>
    <cellStyle name="Milliers 10 6" xfId="7639" xr:uid="{2396845E-CDE5-4430-8BC5-02D04C1B4334}"/>
    <cellStyle name="Milliers 11" xfId="7640" xr:uid="{66C1B0F2-B943-49D5-BE16-84D5E4ABE7D5}"/>
    <cellStyle name="Milliers 11 2" xfId="7641" xr:uid="{6CCBDFAA-8BFC-486C-B487-1E0E632453B2}"/>
    <cellStyle name="Milliers 11 2 2" xfId="7642" xr:uid="{5C11F4A1-AD0F-46D0-AFA1-04CCCD51DD3E}"/>
    <cellStyle name="Milliers 11 3" xfId="7643" xr:uid="{204D7190-E2D7-4B8B-A0B4-EC44C175D6CF}"/>
    <cellStyle name="Milliers 12" xfId="7644" xr:uid="{5B6E93EC-8005-4FC8-82CC-92EBFDF31405}"/>
    <cellStyle name="Milliers 12 2" xfId="7645" xr:uid="{699666BF-CCF6-40DC-ABA6-FC971A31C6A1}"/>
    <cellStyle name="Milliers 12 2 2" xfId="7646" xr:uid="{6E46DD49-DE2A-4F5F-B529-16BD572BA51B}"/>
    <cellStyle name="Milliers 12 3" xfId="7647" xr:uid="{0E7AF90C-8D11-4CC4-A40C-127F075432A3}"/>
    <cellStyle name="Milliers 13" xfId="7648" xr:uid="{15D32888-CE0A-47DB-937A-AE81A0B35AC8}"/>
    <cellStyle name="Milliers 13 2" xfId="7649" xr:uid="{2B7C7321-3D38-43D2-A1E9-0321FEEA907F}"/>
    <cellStyle name="Milliers 13 2 2" xfId="7650" xr:uid="{CCCF671B-1A75-40C7-AC3C-A95F419B9C5F}"/>
    <cellStyle name="Milliers 13 3" xfId="7651" xr:uid="{D2F7C1C2-3CC5-4E78-ADFF-F683BD030B3E}"/>
    <cellStyle name="Milliers 14" xfId="7652" xr:uid="{DAB04266-F026-454C-A1B1-CCF059A7A4DF}"/>
    <cellStyle name="Milliers 14 2" xfId="7653" xr:uid="{4A0C9C16-386C-4800-A14E-B4C8C1ECA638}"/>
    <cellStyle name="Milliers 15" xfId="7654" xr:uid="{07E8F95F-8EA3-4B24-A8E3-93E8A0A6D49D}"/>
    <cellStyle name="Milliers 15 2" xfId="7655" xr:uid="{6481A99F-D754-4A7A-B425-BB413BB2E68E}"/>
    <cellStyle name="Milliers 16" xfId="7656" xr:uid="{082B9E1B-F9BB-4081-A372-6D5D714A5BB9}"/>
    <cellStyle name="Milliers 16 2" xfId="7657" xr:uid="{43F145E8-9664-41CB-8D93-39CC950628A8}"/>
    <cellStyle name="Milliers 16 2 2" xfId="7658" xr:uid="{C4D114F3-523D-43A4-9426-20C36073C327}"/>
    <cellStyle name="Milliers 16 3" xfId="7659" xr:uid="{9142586E-9DC0-4137-9C84-608F5C4C22FF}"/>
    <cellStyle name="Milliers 17" xfId="7660" xr:uid="{806F35A3-6049-46D2-9AB1-A3159CE208AC}"/>
    <cellStyle name="Milliers 17 2" xfId="7661" xr:uid="{44D29D90-4FD1-4746-AB23-FE1644EE5F48}"/>
    <cellStyle name="Milliers 17 2 2" xfId="7662" xr:uid="{BF001557-8317-4370-B018-A227D11BC08A}"/>
    <cellStyle name="Milliers 18" xfId="7663" xr:uid="{5550E1EA-A7C7-4512-9454-283AA30BDD02}"/>
    <cellStyle name="Milliers 18 2" xfId="7664" xr:uid="{EAC01047-FD1D-4ADD-A2A4-2D0168AF4CCD}"/>
    <cellStyle name="Milliers 18 2 2" xfId="7665" xr:uid="{E64E4632-33F8-4838-A851-C11594684F60}"/>
    <cellStyle name="Milliers 18 3" xfId="7666" xr:uid="{DE6B3391-291A-47D6-842D-D697BF768295}"/>
    <cellStyle name="Milliers 18 4" xfId="7667" xr:uid="{4AA01429-599A-4EDE-A36A-E396E427F47D}"/>
    <cellStyle name="Milliers 19" xfId="7668" xr:uid="{D772B2F0-0DE7-4C10-95C8-B4BF54755707}"/>
    <cellStyle name="Milliers 19 2" xfId="7669" xr:uid="{F2CB58FE-C8D5-48CC-B856-947D389BEA05}"/>
    <cellStyle name="Milliers 19 2 2" xfId="7670" xr:uid="{67DEA8F5-56A1-4010-9DF2-BD1B8DC9F156}"/>
    <cellStyle name="Milliers 19 3" xfId="7671" xr:uid="{D51A2649-97C8-4C45-B63B-BA432F757784}"/>
    <cellStyle name="Milliers 19 3 2" xfId="7672" xr:uid="{814B95CE-5FB9-4B3D-B18E-4E707ECD2841}"/>
    <cellStyle name="Milliers 19 3 3" xfId="7673" xr:uid="{48640213-0FBA-4ACB-99B3-97DE12A774A8}"/>
    <cellStyle name="Milliers 19 4" xfId="7674" xr:uid="{6ED8AE74-B6FD-452D-92BD-B8624E6B5D14}"/>
    <cellStyle name="Milliers 19 4 2" xfId="7675" xr:uid="{EF9D50D6-EF1F-4509-82B3-B9EF0910DE72}"/>
    <cellStyle name="Milliers 19 5" xfId="7676" xr:uid="{07276E35-AC79-4402-ABB4-D18393C292B0}"/>
    <cellStyle name="Milliers 19 6" xfId="7677" xr:uid="{CE12AEB9-8673-444A-93EC-F02B3A2D88CB}"/>
    <cellStyle name="Milliers 19 7" xfId="7678" xr:uid="{A9103BE9-DC7D-4B39-81C3-7E86B1CFC5F2}"/>
    <cellStyle name="Milliers 19 8" xfId="7679" xr:uid="{E94174CD-C009-4EC9-BC30-880114D04409}"/>
    <cellStyle name="Milliers 2" xfId="91" xr:uid="{4B360E70-D516-421E-98C3-F3856DA751BB}"/>
    <cellStyle name="Milliers 2 10" xfId="7680" xr:uid="{C5839D74-2C67-434D-996D-6DB9A04259D1}"/>
    <cellStyle name="Milliers 2 10 2" xfId="7681" xr:uid="{F4966EDD-53AC-499D-85E6-9AC2F018CF98}"/>
    <cellStyle name="Milliers 2 10 3" xfId="7682" xr:uid="{AB0F55C8-3B58-48A0-8C24-33C6F1DCFB47}"/>
    <cellStyle name="Milliers 2 11" xfId="7683" xr:uid="{83536960-5ACA-4346-BB8C-08138CE8A0F3}"/>
    <cellStyle name="Milliers 2 11 2" xfId="7684" xr:uid="{0A1F504E-80EA-462C-B7CA-240505EFE19F}"/>
    <cellStyle name="Milliers 2 11 3" xfId="7685" xr:uid="{F055B200-9784-4644-AFE6-21BF9718E7A8}"/>
    <cellStyle name="Milliers 2 12" xfId="7686" xr:uid="{98802421-C453-4300-8A2C-71F302FEABA0}"/>
    <cellStyle name="Milliers 2 12 2" xfId="7687" xr:uid="{8EBDAA15-89C9-4391-BF28-488C6F6445EC}"/>
    <cellStyle name="Milliers 2 12 3" xfId="7688" xr:uid="{816CDDE1-B2E5-4644-A4FF-5AFF6AE65388}"/>
    <cellStyle name="Milliers 2 13" xfId="7689" xr:uid="{E156CF41-6967-4C46-8666-B0AF75D2D462}"/>
    <cellStyle name="Milliers 2 13 2" xfId="7690" xr:uid="{CF4CD846-02C3-4E40-AB26-94B1C054E77C}"/>
    <cellStyle name="Milliers 2 13 3" xfId="7691" xr:uid="{8C2CB675-4B09-4ADF-B341-5ED6C453E875}"/>
    <cellStyle name="Milliers 2 14" xfId="7692" xr:uid="{2F34D902-E71F-4E9A-B7FE-2499ABB7DF10}"/>
    <cellStyle name="Milliers 2 14 2" xfId="7693" xr:uid="{ACA6E9FE-8A16-4826-8151-783398C3F3F7}"/>
    <cellStyle name="Milliers 2 14 3" xfId="7694" xr:uid="{CB3F2BDA-61F0-440B-A812-176830C8EE68}"/>
    <cellStyle name="Milliers 2 15" xfId="7695" xr:uid="{577940B9-7701-48F4-8C98-84B03293F413}"/>
    <cellStyle name="Milliers 2 15 2" xfId="7696" xr:uid="{8C9D50D1-20E6-4A09-8C40-98A4B7601F7D}"/>
    <cellStyle name="Milliers 2 15 2 2" xfId="7697" xr:uid="{2F97CAE7-3583-4784-8B46-8879C8D10591}"/>
    <cellStyle name="Milliers 2 15 3" xfId="7698" xr:uid="{B6703A74-3A2C-4366-968C-01DAFF29D710}"/>
    <cellStyle name="Milliers 2 15 4" xfId="7699" xr:uid="{6A672DDD-3ADE-43D4-8B63-8542BABEF37B}"/>
    <cellStyle name="Milliers 2 16" xfId="7700" xr:uid="{934FCDEA-0606-429E-AC15-46B6103E5172}"/>
    <cellStyle name="Milliers 2 16 2" xfId="7701" xr:uid="{35BE2B0A-1FF3-44B4-AF7A-09054E755398}"/>
    <cellStyle name="Milliers 2 16 3" xfId="7702" xr:uid="{F5FDFAFE-2CA4-437F-A2D9-525E9B7C3631}"/>
    <cellStyle name="Milliers 2 17" xfId="7703" xr:uid="{4A9C654A-0668-4F65-9F91-9077BFE8CCB8}"/>
    <cellStyle name="Milliers 2 17 2" xfId="7704" xr:uid="{8F00CA00-49CC-4D62-810D-62BC2B550A63}"/>
    <cellStyle name="Milliers 2 17 3" xfId="7705" xr:uid="{8467D404-C26F-4FA1-B70A-2AB505CF91E1}"/>
    <cellStyle name="Milliers 2 18" xfId="7706" xr:uid="{7F2CA090-531D-43F8-A183-DD30AC2A4098}"/>
    <cellStyle name="Milliers 2 18 2" xfId="7707" xr:uid="{39E5A422-9C44-4EA5-B778-45389729DD95}"/>
    <cellStyle name="Milliers 2 18 3" xfId="7708" xr:uid="{FF016F65-C334-4AB4-9335-C8A7B033D0D2}"/>
    <cellStyle name="Milliers 2 19" xfId="7709" xr:uid="{55E07924-251B-42BD-BE22-1F031D37893B}"/>
    <cellStyle name="Milliers 2 19 2" xfId="7710" xr:uid="{2514943C-F2AF-4593-B391-38DB88878AEE}"/>
    <cellStyle name="Milliers 2 19 3" xfId="7711" xr:uid="{0D991118-54CF-4B35-9950-1EDAE9BFB919}"/>
    <cellStyle name="Milliers 2 2" xfId="201" xr:uid="{7BA04AB0-2EC9-4947-BBA1-D0154FC0DEA6}"/>
    <cellStyle name="Milliers 2 2 2" xfId="7712" xr:uid="{E16170B3-B48A-4315-BF07-9420590E02DA}"/>
    <cellStyle name="Milliers 2 2 2 2" xfId="7713" xr:uid="{C5355722-7A38-48A7-8A5B-8CE67F9E7083}"/>
    <cellStyle name="Milliers 2 2 2 2 2" xfId="7714" xr:uid="{6673A94C-C1CF-4AA6-AFB3-AB04207079E9}"/>
    <cellStyle name="Milliers 2 2 2 3" xfId="7715" xr:uid="{1119AEE0-B0DE-4971-BE03-488114401AB7}"/>
    <cellStyle name="Milliers 2 2 2 4" xfId="7716" xr:uid="{458C991C-4962-497B-B37C-674BBCA4FF79}"/>
    <cellStyle name="Milliers 2 2 3" xfId="7717" xr:uid="{E8BC87E8-35BD-4878-8596-89EF4A51BC53}"/>
    <cellStyle name="Milliers 2 2 3 2" xfId="7718" xr:uid="{F6C22D23-A52F-4778-9DE5-E4AC356CC14A}"/>
    <cellStyle name="Milliers 2 2 3 2 2" xfId="7719" xr:uid="{7BD86A95-6ACB-40FB-B70B-2B3C35920320}"/>
    <cellStyle name="Milliers 2 2 3 3" xfId="7720" xr:uid="{DCF4DF87-FB7B-4B6F-BB0C-C5249E03FABA}"/>
    <cellStyle name="Milliers 2 2 3 3 2" xfId="7721" xr:uid="{E62FC41C-D7CA-4761-95F0-D6F3B0B2624A}"/>
    <cellStyle name="Milliers 2 2 3 3 3" xfId="7722" xr:uid="{967257D1-5EED-47F1-9D5F-44419DCB1095}"/>
    <cellStyle name="Milliers 2 2 3 4" xfId="7723" xr:uid="{A6954FD3-50AF-441E-846A-6B6D416E0F36}"/>
    <cellStyle name="Milliers 2 2 3 4 2" xfId="7724" xr:uid="{CA1BDFFA-0C11-4640-AEED-761CBB41B034}"/>
    <cellStyle name="Milliers 2 2 4" xfId="7725" xr:uid="{8570F118-1CCA-4CAF-AA53-18564EC0C71A}"/>
    <cellStyle name="Milliers 2 2 4 2" xfId="7726" xr:uid="{0287610B-C834-4FF3-BB24-4A25C75A5A0B}"/>
    <cellStyle name="Milliers 2 2 4 2 2" xfId="7727" xr:uid="{2C28F6FB-EE50-4BCA-A793-3F69895C142D}"/>
    <cellStyle name="Milliers 2 2 4 3" xfId="7728" xr:uid="{17089699-EB9D-477A-81DC-6940C8A3ACAC}"/>
    <cellStyle name="Milliers 2 2 5" xfId="7729" xr:uid="{2C365101-A615-4688-8EA3-73A19BAA8BEB}"/>
    <cellStyle name="Milliers 2 2 5 2" xfId="7730" xr:uid="{76476A59-6A70-40D8-B0B0-493CD4CF6B9B}"/>
    <cellStyle name="Milliers 2 2 6" xfId="7731" xr:uid="{1BAE3948-BE03-4218-8886-2A768067F646}"/>
    <cellStyle name="Milliers 2 2 6 2" xfId="7732" xr:uid="{195E9FE5-E959-4E65-955F-35195064AEBC}"/>
    <cellStyle name="Milliers 2 2 7" xfId="7733" xr:uid="{0DE5FEF3-065D-43D8-9201-FBEF4AD79FB6}"/>
    <cellStyle name="Milliers 2 2 7 2" xfId="7734" xr:uid="{6366DF47-8F9D-4445-8354-D750CF729945}"/>
    <cellStyle name="Milliers 2 2 8" xfId="7735" xr:uid="{5DFAD511-3F24-4627-9B73-51167CA12FFA}"/>
    <cellStyle name="Milliers 2 2 9" xfId="7736" xr:uid="{066B1738-4B1F-4C7C-972E-5237EA711468}"/>
    <cellStyle name="Milliers 2 20" xfId="7737" xr:uid="{ADCFD452-0D36-44AD-ACFE-DE237250B776}"/>
    <cellStyle name="Milliers 2 20 2" xfId="7738" xr:uid="{50F21F30-C52B-4249-B51A-BCA053B3ACAB}"/>
    <cellStyle name="Milliers 2 20 3" xfId="7739" xr:uid="{D5C99555-0808-41D8-B828-E780840C7871}"/>
    <cellStyle name="Milliers 2 21" xfId="7740" xr:uid="{E45D86BD-379E-4F86-90C1-85A597A7E246}"/>
    <cellStyle name="Milliers 2 21 2" xfId="7741" xr:uid="{6331811C-ECB7-4CA6-B1F3-00E1AFCCC375}"/>
    <cellStyle name="Milliers 2 21 3" xfId="7742" xr:uid="{9F698E7A-3FC2-423B-9832-5B9A14A79EE7}"/>
    <cellStyle name="Milliers 2 22" xfId="7743" xr:uid="{F6D78E50-4E2C-4AF3-809D-3952957B7F85}"/>
    <cellStyle name="Milliers 2 22 2" xfId="7744" xr:uid="{D165BCE3-96C4-4640-A4A0-19AF76552D21}"/>
    <cellStyle name="Milliers 2 22 3" xfId="7745" xr:uid="{F8EB4C88-B969-4B97-8824-AA631387A7C8}"/>
    <cellStyle name="Milliers 2 23" xfId="7746" xr:uid="{08A16594-8BEE-4C25-934E-2DBEE82CFD70}"/>
    <cellStyle name="Milliers 2 23 2" xfId="7747" xr:uid="{D0BD43CD-E0B0-4253-A4A2-C496D4FF5774}"/>
    <cellStyle name="Milliers 2 23 3" xfId="7748" xr:uid="{7C8BA4C8-AEC8-45C6-AAE3-9DB314DA5FC3}"/>
    <cellStyle name="Milliers 2 24" xfId="7749" xr:uid="{132421A3-51C0-4C33-BF02-A25BD1D501B4}"/>
    <cellStyle name="Milliers 2 24 2" xfId="7750" xr:uid="{526E5176-3D69-498B-B95F-C12396A17CEA}"/>
    <cellStyle name="Milliers 2 24 3" xfId="7751" xr:uid="{0BA5C8BD-8B20-4E59-8860-3C37FCD60DD5}"/>
    <cellStyle name="Milliers 2 25" xfId="7752" xr:uid="{870274CF-F2C0-467C-85BD-B4B04E1FD6A1}"/>
    <cellStyle name="Milliers 2 25 2" xfId="7753" xr:uid="{81D8BB0D-B575-4308-9D8D-5FB3D995084A}"/>
    <cellStyle name="Milliers 2 25 3" xfId="7754" xr:uid="{AE9E67F5-73E7-4FFB-86F0-E91A4302566B}"/>
    <cellStyle name="Milliers 2 26" xfId="7755" xr:uid="{085300E9-DA25-4504-8791-B3E5400505E8}"/>
    <cellStyle name="Milliers 2 26 2" xfId="7756" xr:uid="{3428DA1A-5919-4BE3-B14D-0CF6E73E09AA}"/>
    <cellStyle name="Milliers 2 26 3" xfId="7757" xr:uid="{9DFE912E-FA4B-48E9-94D7-857F2FC928A5}"/>
    <cellStyle name="Milliers 2 27" xfId="7758" xr:uid="{1016EC11-F816-47A0-A17E-75675C18330A}"/>
    <cellStyle name="Milliers 2 27 2" xfId="7759" xr:uid="{E128917C-9F46-4237-93CE-CE75CEE9B6C4}"/>
    <cellStyle name="Milliers 2 27 3" xfId="7760" xr:uid="{E599E63F-A68F-4696-A828-C55E1D9C9505}"/>
    <cellStyle name="Milliers 2 28" xfId="7761" xr:uid="{790159FB-BB1D-4653-A0DB-0707035A995F}"/>
    <cellStyle name="Milliers 2 28 2" xfId="7762" xr:uid="{C0520108-F865-4E00-8749-B5858647519A}"/>
    <cellStyle name="Milliers 2 28 3" xfId="7763" xr:uid="{FEC074CE-3F47-40FE-BD78-2D0CE99B7462}"/>
    <cellStyle name="Milliers 2 29" xfId="7764" xr:uid="{8BF9CB58-4D85-4BC6-945D-05094EEA6F67}"/>
    <cellStyle name="Milliers 2 29 2" xfId="7765" xr:uid="{CE6DD777-2472-4AF5-9624-8E529E599D65}"/>
    <cellStyle name="Milliers 2 29 3" xfId="7766" xr:uid="{03A2DF4C-2FA1-4D27-8051-15507DBB2500}"/>
    <cellStyle name="Milliers 2 3" xfId="7767" xr:uid="{8416FE45-DEDF-46D9-8C3C-0558C16F9ECB}"/>
    <cellStyle name="Milliers 2 3 2" xfId="7768" xr:uid="{8BA3ED01-3E4B-41E8-9CD9-9FC6C98D5EED}"/>
    <cellStyle name="Milliers 2 3 2 2" xfId="7769" xr:uid="{DA307843-777F-486B-B49E-7F7CBD3D260A}"/>
    <cellStyle name="Milliers 2 3 2 2 2" xfId="7770" xr:uid="{A617A936-35AD-412F-A953-AFFEDC7EE497}"/>
    <cellStyle name="Milliers 2 3 2 3" xfId="7771" xr:uid="{C8183BF6-BA22-4E62-BE50-33681E693B74}"/>
    <cellStyle name="Milliers 2 3 2 3 2" xfId="7772" xr:uid="{C6E3883C-5A70-4213-A38B-B29F8945C4DB}"/>
    <cellStyle name="Milliers 2 3 2 4" xfId="7773" xr:uid="{5A904500-F0F9-4862-8589-FF99FC6F41B1}"/>
    <cellStyle name="Milliers 2 3 3" xfId="7774" xr:uid="{8B17C5C8-949A-4613-A7D0-7B8BA860D1C2}"/>
    <cellStyle name="Milliers 2 3 3 2" xfId="7775" xr:uid="{D45DB403-8F21-488B-9207-AA5ED8068033}"/>
    <cellStyle name="Milliers 2 3 4" xfId="7776" xr:uid="{9002212A-3C5B-433D-9657-AEFCE0DB8A81}"/>
    <cellStyle name="Milliers 2 3 4 2" xfId="7777" xr:uid="{A39ABA79-35AE-494B-90CA-8B3D53D017E7}"/>
    <cellStyle name="Milliers 2 3 5" xfId="7778" xr:uid="{0A3B063D-6B54-4E95-A077-901673E1A553}"/>
    <cellStyle name="Milliers 2 30" xfId="7779" xr:uid="{9F2DB801-7CAA-42F4-ABCE-F6B16EC7CFC3}"/>
    <cellStyle name="Milliers 2 30 2" xfId="7780" xr:uid="{65AA3D83-E05F-43D2-AA0E-678D05CF57C6}"/>
    <cellStyle name="Milliers 2 30 3" xfId="7781" xr:uid="{966DBC48-4379-4213-9F8F-139A627CE847}"/>
    <cellStyle name="Milliers 2 31" xfId="7782" xr:uid="{AE19A954-6C2C-42DC-98BA-48A638669720}"/>
    <cellStyle name="Milliers 2 31 2" xfId="7783" xr:uid="{8509EE06-B8F2-46C5-B0BF-232947E760E3}"/>
    <cellStyle name="Milliers 2 31 3" xfId="7784" xr:uid="{47ED3F49-2FBF-4B39-93C3-DD970151851B}"/>
    <cellStyle name="Milliers 2 32" xfId="7785" xr:uid="{98506518-2A6A-41BF-AEAB-C5F2ABB2E68E}"/>
    <cellStyle name="Milliers 2 32 2" xfId="7786" xr:uid="{E496E25A-E178-41D7-9AAF-891570B57E6D}"/>
    <cellStyle name="Milliers 2 32 3" xfId="7787" xr:uid="{E9CD7177-BD3D-4BFD-85E4-EEC78BA4498C}"/>
    <cellStyle name="Milliers 2 33" xfId="7788" xr:uid="{F965F090-BCE6-4B35-A5E4-25D1545A0E7E}"/>
    <cellStyle name="Milliers 2 33 2" xfId="7789" xr:uid="{77330F4B-CCE1-4DF7-8A08-6261C771FB3C}"/>
    <cellStyle name="Milliers 2 33 3" xfId="7790" xr:uid="{617B56EF-2E6F-4D9F-9689-903166D4F32B}"/>
    <cellStyle name="Milliers 2 34" xfId="7791" xr:uid="{2C66F3F9-AAE8-4AB7-B1EE-959EC5F3728F}"/>
    <cellStyle name="Milliers 2 34 2" xfId="7792" xr:uid="{70D9E804-891A-4DF7-B983-F7963A4E07B3}"/>
    <cellStyle name="Milliers 2 34 3" xfId="7793" xr:uid="{0E30631D-0D03-4016-861C-217E0E1899E4}"/>
    <cellStyle name="Milliers 2 35" xfId="7794" xr:uid="{F0B1EE25-A122-47AD-AAE8-E3B8D6009E07}"/>
    <cellStyle name="Milliers 2 35 2" xfId="7795" xr:uid="{B5004085-F1E7-4568-B3D3-C091E48090EE}"/>
    <cellStyle name="Milliers 2 35 3" xfId="7796" xr:uid="{64361D0B-2BB7-499D-8E63-E804956DD1E8}"/>
    <cellStyle name="Milliers 2 36" xfId="7797" xr:uid="{3072B22C-F787-418E-9558-DCE283B36DF4}"/>
    <cellStyle name="Milliers 2 36 2" xfId="7798" xr:uid="{848C0C7C-5784-4E5B-89F3-4CF864155696}"/>
    <cellStyle name="Milliers 2 36 3" xfId="7799" xr:uid="{A1275035-EF99-47EF-96DE-ED38A1BCF2ED}"/>
    <cellStyle name="Milliers 2 37" xfId="7800" xr:uid="{B594DD50-206A-410A-BC08-7D7898C2CC4F}"/>
    <cellStyle name="Milliers 2 37 2" xfId="7801" xr:uid="{04E22DDE-DB32-4B91-B3AA-73862E500E6C}"/>
    <cellStyle name="Milliers 2 37 3" xfId="7802" xr:uid="{C05B8DAB-2E4A-40BA-B8A7-355D599CDDEC}"/>
    <cellStyle name="Milliers 2 38" xfId="7803" xr:uid="{2412D795-ABC3-4F5A-9A34-EF11FC1197A9}"/>
    <cellStyle name="Milliers 2 38 2" xfId="7804" xr:uid="{8DE09EE9-DC88-46E3-BE39-26FFC5EA64AD}"/>
    <cellStyle name="Milliers 2 38 3" xfId="7805" xr:uid="{5EEE5D6F-77ED-42E2-89B3-5069DCB807F6}"/>
    <cellStyle name="Milliers 2 39" xfId="7806" xr:uid="{635DB6C9-C2ED-4AC9-889D-3B06425ED92F}"/>
    <cellStyle name="Milliers 2 39 2" xfId="7807" xr:uid="{8D5E614C-D425-4B86-892A-7795AA6FFB22}"/>
    <cellStyle name="Milliers 2 39 3" xfId="7808" xr:uid="{D7AF2D4B-A032-4365-8D42-852AD8936176}"/>
    <cellStyle name="Milliers 2 4" xfId="7809" xr:uid="{542A5C57-C06D-4FC5-B721-6964C4C234AA}"/>
    <cellStyle name="Milliers 2 4 2" xfId="7810" xr:uid="{23A6B6D5-1652-49E4-9F77-8A52C24FEA78}"/>
    <cellStyle name="Milliers 2 4 2 2" xfId="7811" xr:uid="{1AD65CBC-91A4-4AFA-B135-B838AC569983}"/>
    <cellStyle name="Milliers 2 4 3" xfId="7812" xr:uid="{35CC1EFC-1BBA-4076-990A-A2B65DE66EA9}"/>
    <cellStyle name="Milliers 2 4 3 2" xfId="7813" xr:uid="{F23A8096-6C30-429D-9342-82E62AAB95D4}"/>
    <cellStyle name="Milliers 2 4 4" xfId="7814" xr:uid="{BE43EDCB-F8CC-4A8A-89C1-0130DC53BB57}"/>
    <cellStyle name="Milliers 2 4 4 2" xfId="7815" xr:uid="{2163EB1A-D06B-459A-887C-B4DA8E87EDDD}"/>
    <cellStyle name="Milliers 2 4 5" xfId="7816" xr:uid="{1475C921-98F1-428C-9F42-3DF10AEC2625}"/>
    <cellStyle name="Milliers 2 40" xfId="7817" xr:uid="{B498068B-8041-409F-AEB3-7716AD535714}"/>
    <cellStyle name="Milliers 2 40 2" xfId="7818" xr:uid="{4804E457-98E2-4595-AC06-530D30392122}"/>
    <cellStyle name="Milliers 2 40 3" xfId="7819" xr:uid="{7A2ABF67-56F9-4F44-ADC8-0B7D7718A172}"/>
    <cellStyle name="Milliers 2 41" xfId="7820" xr:uid="{CB0A8DCB-2488-419E-86F9-305B25B42E29}"/>
    <cellStyle name="Milliers 2 41 2" xfId="7821" xr:uid="{D3ECF166-E75D-4660-8396-80FA19C91C23}"/>
    <cellStyle name="Milliers 2 41 3" xfId="7822" xr:uid="{17D78AF1-6ED4-496C-8F69-1A9EA2E46196}"/>
    <cellStyle name="Milliers 2 42" xfId="7823" xr:uid="{5A5D31ED-E17D-41DA-83BF-848800BC1167}"/>
    <cellStyle name="Milliers 2 42 2" xfId="7824" xr:uid="{6AD972A3-F038-4232-8B02-F8751662AF81}"/>
    <cellStyle name="Milliers 2 42 3" xfId="7825" xr:uid="{E65807D6-06EA-4FA6-AE4B-A8D2FE309F72}"/>
    <cellStyle name="Milliers 2 43" xfId="7826" xr:uid="{B8BCBC6A-E2C6-4835-BA51-ACE99D594B4D}"/>
    <cellStyle name="Milliers 2 43 2" xfId="7827" xr:uid="{6C83ED3B-F952-4E28-BB3A-FDD0A03F55BA}"/>
    <cellStyle name="Milliers 2 43 3" xfId="7828" xr:uid="{94A26B66-42D7-44EA-B9EC-449C2170453D}"/>
    <cellStyle name="Milliers 2 44" xfId="7829" xr:uid="{57C3E1F1-44EE-4B9B-AEB8-EB203A23191B}"/>
    <cellStyle name="Milliers 2 44 2" xfId="7830" xr:uid="{72B03CAD-DA51-4C76-8428-B91DE4D66308}"/>
    <cellStyle name="Milliers 2 44 3" xfId="7831" xr:uid="{505BB287-A960-4C86-A8DE-3B87987B0B28}"/>
    <cellStyle name="Milliers 2 45" xfId="7832" xr:uid="{1163F99A-228C-46B9-99C0-415154A225CC}"/>
    <cellStyle name="Milliers 2 45 2" xfId="7833" xr:uid="{5F609194-99AB-40DF-B068-27864CAB4A10}"/>
    <cellStyle name="Milliers 2 45 3" xfId="7834" xr:uid="{CF3B3E01-F143-4BC5-A817-BA6291312E07}"/>
    <cellStyle name="Milliers 2 46" xfId="7835" xr:uid="{FBA1FDAA-2314-412E-81C2-93228CFE55DA}"/>
    <cellStyle name="Milliers 2 46 2" xfId="7836" xr:uid="{C4F579B2-68DA-4603-A8EB-C885ED932EBE}"/>
    <cellStyle name="Milliers 2 46 3" xfId="7837" xr:uid="{29AA7FE6-7123-4C62-B5B4-8B7E95FF4615}"/>
    <cellStyle name="Milliers 2 47" xfId="7838" xr:uid="{5CF88353-BFF3-4249-82C2-1714D94983AB}"/>
    <cellStyle name="Milliers 2 47 2" xfId="7839" xr:uid="{E51D5FDF-8C71-486E-B7D3-D62C9BED67E8}"/>
    <cellStyle name="Milliers 2 47 3" xfId="7840" xr:uid="{F5B7065E-2802-4AD9-BF8A-0A2A47417024}"/>
    <cellStyle name="Milliers 2 48" xfId="7841" xr:uid="{C97BA7B7-EE6A-4AAD-98AD-226D381CE2BA}"/>
    <cellStyle name="Milliers 2 48 2" xfId="7842" xr:uid="{7DB2555B-91A7-4276-906A-16DE227A7ED3}"/>
    <cellStyle name="Milliers 2 48 3" xfId="7843" xr:uid="{1AABCDA2-A07D-41DA-9BFF-2EA62B6BF7D5}"/>
    <cellStyle name="Milliers 2 49" xfId="7844" xr:uid="{D08E8836-A9F0-4EFF-BE01-9B7ECB378619}"/>
    <cellStyle name="Milliers 2 49 2" xfId="7845" xr:uid="{888D84E4-8B66-4EDC-8594-350A40ED9776}"/>
    <cellStyle name="Milliers 2 49 3" xfId="7846" xr:uid="{E6D3E80C-5C46-4600-B196-4AD280F22487}"/>
    <cellStyle name="Milliers 2 5" xfId="7847" xr:uid="{F64F306C-8A4A-453F-81AA-25DDDA101FF1}"/>
    <cellStyle name="Milliers 2 5 10" xfId="7848" xr:uid="{2AD18FD1-2207-4A80-B75E-BD2FEA151BB7}"/>
    <cellStyle name="Milliers 2 5 11" xfId="7849" xr:uid="{A3E0A6BE-4DCD-47D6-8B5E-9A8BBFA70ED3}"/>
    <cellStyle name="Milliers 2 5 2" xfId="7850" xr:uid="{784BF36E-BBB3-490D-8D10-EA3525C85D91}"/>
    <cellStyle name="Milliers 2 5 2 2" xfId="7851" xr:uid="{AA541C0E-921D-469A-A0F7-0257C2F7135B}"/>
    <cellStyle name="Milliers 2 5 2 2 2" xfId="7852" xr:uid="{2D6930F6-F086-4163-A45F-7EBD34367CC2}"/>
    <cellStyle name="Milliers 2 5 2 2 2 2" xfId="7853" xr:uid="{E51CFC9B-0F60-4E01-A336-EA0736438DD5}"/>
    <cellStyle name="Milliers 2 5 2 2 3" xfId="7854" xr:uid="{9611118E-5B36-4A2D-9852-7DA02451A295}"/>
    <cellStyle name="Milliers 2 5 2 3" xfId="7855" xr:uid="{F5202CA5-FEB1-475A-A3D9-23E77EB6D301}"/>
    <cellStyle name="Milliers 2 5 2 3 2" xfId="7856" xr:uid="{DDF36338-2B36-4A37-ACA1-C8D8579CB532}"/>
    <cellStyle name="Milliers 2 5 2 3 2 2" xfId="7857" xr:uid="{D2938B6C-17BA-4B8A-AA9C-DD30A817920E}"/>
    <cellStyle name="Milliers 2 5 3" xfId="7858" xr:uid="{E4EA97C8-01FB-48E0-8031-3F175548437D}"/>
    <cellStyle name="Milliers 2 5 3 2" xfId="7859" xr:uid="{A28812A8-8F1B-4318-BD12-2AD9D9379E6E}"/>
    <cellStyle name="Milliers 2 5 3 2 2" xfId="7860" xr:uid="{4AFE50AE-0023-4917-B3C2-F73D87C9B6D1}"/>
    <cellStyle name="Milliers 2 5 4" xfId="7861" xr:uid="{7E6C1241-7579-4569-B7B3-CBE1E241D8A7}"/>
    <cellStyle name="Milliers 2 5 4 2" xfId="7862" xr:uid="{F8CFAC7F-C875-4874-83DC-4F725FFF9C8A}"/>
    <cellStyle name="Milliers 2 5 4 3" xfId="7863" xr:uid="{1136751D-8857-477D-9A40-5B821BAC5B80}"/>
    <cellStyle name="Milliers 2 5 4 3 2" xfId="7864" xr:uid="{F654D792-CFF9-454C-885D-5242F8075511}"/>
    <cellStyle name="Milliers 2 5 4 3 3" xfId="7865" xr:uid="{A7880434-D9F9-4890-BB86-5578E9889117}"/>
    <cellStyle name="Milliers 2 5 4 4" xfId="7866" xr:uid="{01801186-04EE-413C-B70A-0E1637A171D2}"/>
    <cellStyle name="Milliers 2 5 4 4 2" xfId="7867" xr:uid="{DFF69A3E-759D-4E8B-86B0-1D258D68B9C7}"/>
    <cellStyle name="Milliers 2 5 4 5" xfId="7868" xr:uid="{6F5C010E-0678-40BC-9A2D-4059ACA902BE}"/>
    <cellStyle name="Milliers 2 5 5" xfId="7869" xr:uid="{717AFC96-1260-4763-A31B-24809A99C22F}"/>
    <cellStyle name="Milliers 2 5 5 2" xfId="7870" xr:uid="{0F4A43D6-2B46-4B30-AC4A-1F7D7E138FBB}"/>
    <cellStyle name="Milliers 2 5 5 2 2" xfId="7871" xr:uid="{7DA4D328-D79C-476D-AB5A-D11189B9D1BE}"/>
    <cellStyle name="Milliers 2 5 5 3" xfId="7872" xr:uid="{73DEB815-54BD-4EF8-8B6D-3C147F86CE09}"/>
    <cellStyle name="Milliers 2 5 5 4" xfId="7873" xr:uid="{E94146CC-8ABA-4E0B-8ACC-8A570B8FFE84}"/>
    <cellStyle name="Milliers 2 5 6" xfId="7874" xr:uid="{806DE607-EDD7-4603-8FD7-4DF397360301}"/>
    <cellStyle name="Milliers 2 5 6 2" xfId="7875" xr:uid="{2AEEC2D9-8781-4406-BA90-A0DF20FB974C}"/>
    <cellStyle name="Milliers 2 5 6 2 2" xfId="7876" xr:uid="{37B62881-94AD-4705-982B-3C92A18282B6}"/>
    <cellStyle name="Milliers 2 5 6 3" xfId="7877" xr:uid="{2A8A623C-CD46-492D-A15D-C89E0F5A6411}"/>
    <cellStyle name="Milliers 2 5 6 4" xfId="7878" xr:uid="{DC554A3B-8596-4CB7-AB8F-D41C2A758822}"/>
    <cellStyle name="Milliers 2 5 7" xfId="7879" xr:uid="{F357C0F1-FE71-4592-9645-EF7478F3AC3D}"/>
    <cellStyle name="Milliers 2 5 7 2" xfId="7880" xr:uid="{6BCC3A39-BC16-4EFD-A587-C6F74F0ABF44}"/>
    <cellStyle name="Milliers 2 5 8" xfId="7881" xr:uid="{8F32AA1F-8976-4637-86BC-7921EA541A8D}"/>
    <cellStyle name="Milliers 2 5 9" xfId="7882" xr:uid="{3C75797C-4CCF-4872-8669-DB65170BA1B3}"/>
    <cellStyle name="Milliers 2 5 9 2" xfId="7883" xr:uid="{C5A0B9E8-1272-43A8-BF57-2D2F972053CE}"/>
    <cellStyle name="Milliers 2 50" xfId="7884" xr:uid="{F64B009B-F98F-402B-9042-AC306002C3A7}"/>
    <cellStyle name="Milliers 2 50 2" xfId="7885" xr:uid="{E9C13D1F-EB2A-457A-AC87-73EE31D10888}"/>
    <cellStyle name="Milliers 2 50 3" xfId="7886" xr:uid="{6417237C-779B-48FD-871B-C3C3F508AE34}"/>
    <cellStyle name="Milliers 2 51" xfId="7887" xr:uid="{B02FA1DA-FE12-4209-9F8D-C846DED37070}"/>
    <cellStyle name="Milliers 2 51 2" xfId="7888" xr:uid="{A8C3AA4B-3E52-4F7B-833C-14A66C3B5C04}"/>
    <cellStyle name="Milliers 2 51 3" xfId="7889" xr:uid="{49FA63B8-4B45-460B-B3C5-C4E016C712DA}"/>
    <cellStyle name="Milliers 2 52" xfId="7890" xr:uid="{16DF0DF6-AD96-4B30-B43F-E4D75BED3B2E}"/>
    <cellStyle name="Milliers 2 52 2" xfId="7891" xr:uid="{A82D930B-FDF8-4BBD-B07E-6F39862C4CD7}"/>
    <cellStyle name="Milliers 2 52 3" xfId="7892" xr:uid="{902146C0-C317-4450-A929-45F8D02FF08F}"/>
    <cellStyle name="Milliers 2 53" xfId="7893" xr:uid="{91B220CA-DF86-4BE3-BEE7-1F75E4DF8937}"/>
    <cellStyle name="Milliers 2 53 2" xfId="7894" xr:uid="{AD3E09BC-E337-4BD0-BAB0-A63198782A69}"/>
    <cellStyle name="Milliers 2 53 3" xfId="7895" xr:uid="{99F0E5DF-D22F-4AC5-8F62-FD08EADFB258}"/>
    <cellStyle name="Milliers 2 54" xfId="7896" xr:uid="{821B3CDE-2232-4965-88DB-79A7C15EBDD7}"/>
    <cellStyle name="Milliers 2 54 2" xfId="7897" xr:uid="{F9C11781-A0FD-4A4A-AE30-13F32B6AA6FE}"/>
    <cellStyle name="Milliers 2 54 3" xfId="7898" xr:uid="{EF6E140F-C585-4870-A1D1-FA5B9B64FC25}"/>
    <cellStyle name="Milliers 2 55" xfId="7899" xr:uid="{D496C5FC-B858-4BCF-82E1-31BC744587CB}"/>
    <cellStyle name="Milliers 2 55 2" xfId="7900" xr:uid="{64C4CF67-2F9B-4FCA-AFCB-7297DB94844F}"/>
    <cellStyle name="Milliers 2 55 3" xfId="7901" xr:uid="{B4F561C8-5B11-4A80-8F90-32A8E8C580CC}"/>
    <cellStyle name="Milliers 2 56" xfId="7902" xr:uid="{AF119182-DCFE-48FB-85D8-AF070D7A3D97}"/>
    <cellStyle name="Milliers 2 56 2" xfId="7903" xr:uid="{A5EEEC53-2B58-4B04-AB67-E75D9651D07E}"/>
    <cellStyle name="Milliers 2 56 3" xfId="7904" xr:uid="{65A03003-3470-4B6A-930E-B1D9181377F0}"/>
    <cellStyle name="Milliers 2 57" xfId="7905" xr:uid="{796D0294-F365-4585-9B7F-8CBA636EFB3B}"/>
    <cellStyle name="Milliers 2 57 2" xfId="7906" xr:uid="{4CB24AA8-87A9-4142-8B51-3CB34EB05691}"/>
    <cellStyle name="Milliers 2 57 3" xfId="7907" xr:uid="{74D05481-06DE-43DE-A912-3C0290D2399F}"/>
    <cellStyle name="Milliers 2 58" xfId="7908" xr:uid="{9C27E3C7-E931-4196-BD89-23C600B5BF19}"/>
    <cellStyle name="Milliers 2 58 2" xfId="7909" xr:uid="{4502A41F-9F63-4189-A435-A0DC6F7D18D3}"/>
    <cellStyle name="Milliers 2 58 3" xfId="7910" xr:uid="{1675FBFA-8897-4E57-A867-FD23F927824F}"/>
    <cellStyle name="Milliers 2 59" xfId="7911" xr:uid="{7D48A44F-ECBF-403C-9B6C-779987DC2E7B}"/>
    <cellStyle name="Milliers 2 59 2" xfId="7912" xr:uid="{641AD242-22CA-4A3C-9F25-582CF463B179}"/>
    <cellStyle name="Milliers 2 59 3" xfId="7913" xr:uid="{FD56D5EE-45BF-4BE5-84DF-A44CFB28784E}"/>
    <cellStyle name="Milliers 2 6" xfId="7914" xr:uid="{B99CAFA2-976E-402E-B33D-868EA7693BF0}"/>
    <cellStyle name="Milliers 2 6 2" xfId="7915" xr:uid="{60E2EA74-FFF8-4E67-90BB-877253700377}"/>
    <cellStyle name="Milliers 2 6 2 2" xfId="7916" xr:uid="{9C0152CB-F2C8-48A8-9099-9AD63E3A5CF6}"/>
    <cellStyle name="Milliers 2 6 2 2 2" xfId="7917" xr:uid="{F1A54AE2-E767-4223-B7BE-C6A2805E49DE}"/>
    <cellStyle name="Milliers 2 6 2 3" xfId="7918" xr:uid="{1B6B86B1-E97B-435D-9BFC-A91E43630579}"/>
    <cellStyle name="Milliers 2 6 3" xfId="7919" xr:uid="{874CD896-F3DB-4C54-88AD-297C04232431}"/>
    <cellStyle name="Milliers 2 6 3 2" xfId="7920" xr:uid="{21A45B6E-A245-42D2-986F-AF2D6368C12D}"/>
    <cellStyle name="Milliers 2 6 3 2 2" xfId="7921" xr:uid="{AADA8F7C-1E6B-412C-8949-D0FC63C3149F}"/>
    <cellStyle name="Milliers 2 6 4" xfId="7922" xr:uid="{A2C42E3B-28C4-45A2-A037-9E9C91C87055}"/>
    <cellStyle name="Milliers 2 60" xfId="7923" xr:uid="{1AD687D0-AFEE-4E01-96CA-97A7A8E4EFF6}"/>
    <cellStyle name="Milliers 2 60 2" xfId="7924" xr:uid="{4DFA473B-D4A7-44EF-8794-4EC7E0CC20AA}"/>
    <cellStyle name="Milliers 2 61" xfId="7925" xr:uid="{36D8830A-C1B2-4952-8BD7-A1B39D5C765D}"/>
    <cellStyle name="Milliers 2 61 2" xfId="7926" xr:uid="{FAACEF68-76E7-47D3-89A2-BCA7E60DC7E5}"/>
    <cellStyle name="Milliers 2 62" xfId="7927" xr:uid="{709A93ED-C2D0-4585-8123-5FA58ACD6B9C}"/>
    <cellStyle name="Milliers 2 63" xfId="7928" xr:uid="{9039771B-B7BA-43C1-8A5A-0D3B4ACD5B42}"/>
    <cellStyle name="Milliers 2 63 2" xfId="7929" xr:uid="{F8D415AD-D846-45DE-AAE2-0F75D81D82EA}"/>
    <cellStyle name="Milliers 2 7" xfId="7930" xr:uid="{24F9047C-1A5F-443E-B5CF-B6B7BB68DE5E}"/>
    <cellStyle name="Milliers 2 7 2" xfId="7931" xr:uid="{FE08A173-2E31-4DDE-A2B1-01D1FBF9D0CE}"/>
    <cellStyle name="Milliers 2 7 2 2" xfId="7932" xr:uid="{9BFB7576-7ABA-4262-AA45-2CDD63EA42E5}"/>
    <cellStyle name="Milliers 2 7 2 2 2" xfId="7933" xr:uid="{F897EBC3-109F-4C6E-A1C9-B781A6C39B86}"/>
    <cellStyle name="Milliers 2 7 3" xfId="7934" xr:uid="{4B7BE513-8FAB-4128-91BF-40E47628CEB8}"/>
    <cellStyle name="Milliers 2 7 3 2" xfId="7935" xr:uid="{D0834C7F-9A64-458A-9E33-826055CE781F}"/>
    <cellStyle name="Milliers 2 7 4" xfId="7936" xr:uid="{7A7E7AC3-3606-453B-9084-B92C2F8177DB}"/>
    <cellStyle name="Milliers 2 8" xfId="7937" xr:uid="{D366FD31-DA30-420E-B1BA-4FF65989859D}"/>
    <cellStyle name="Milliers 2 8 2" xfId="7938" xr:uid="{8B942ECE-4276-4AD8-BF27-842CAD710B15}"/>
    <cellStyle name="Milliers 2 8 2 2" xfId="7939" xr:uid="{EAB7DDA6-C687-4163-BF63-8BCDF5AFC889}"/>
    <cellStyle name="Milliers 2 8 3" xfId="7940" xr:uid="{0C908482-C458-4A00-AC01-DD85D4239DD1}"/>
    <cellStyle name="Milliers 2 8 3 2" xfId="7941" xr:uid="{61419CE6-DACE-4CB1-B6A3-0E7407CEA883}"/>
    <cellStyle name="Milliers 2 8 4" xfId="7942" xr:uid="{0B490A14-4502-43F1-92BB-7FE038D20B20}"/>
    <cellStyle name="Milliers 2 9" xfId="7943" xr:uid="{939CC0C6-8CBC-4B5B-841E-BDF4753E13B1}"/>
    <cellStyle name="Milliers 2 9 2" xfId="7944" xr:uid="{B785F9DE-C0A6-4A91-81AD-2186474034B0}"/>
    <cellStyle name="Milliers 2 9 2 2" xfId="7945" xr:uid="{D7E0FC97-8880-4008-8904-5A026361D1FB}"/>
    <cellStyle name="Milliers 2 9 3" xfId="7946" xr:uid="{50C93574-A6A3-437A-A264-292A806623BC}"/>
    <cellStyle name="Milliers 2 9 3 2" xfId="7947" xr:uid="{23E6A295-E1D3-45A4-BD21-E2DEA2491F86}"/>
    <cellStyle name="Milliers 2 9 4" xfId="7948" xr:uid="{97D68612-3CCA-4B43-9BAE-1B9672857359}"/>
    <cellStyle name="Milliers 20" xfId="7949" xr:uid="{BED2307B-F3E9-4A82-A7F0-072206A1EC11}"/>
    <cellStyle name="Milliers 20 2" xfId="7950" xr:uid="{9BE9DAE1-62F9-4AA7-A418-9AA882621772}"/>
    <cellStyle name="Milliers 20 2 2" xfId="7951" xr:uid="{47AE768B-21BC-452A-BCC8-2D310645F0D0}"/>
    <cellStyle name="Milliers 20 2 3" xfId="7952" xr:uid="{90BFF47F-1730-4906-B409-06E77A83B595}"/>
    <cellStyle name="Milliers 20 3" xfId="7953" xr:uid="{2A5738CE-586D-4B9B-A163-41E6388B2CF8}"/>
    <cellStyle name="Milliers 20 3 2" xfId="7954" xr:uid="{A3F16BCF-5BA5-4A05-8CE3-CC422A5D7458}"/>
    <cellStyle name="Milliers 20 3 3" xfId="7955" xr:uid="{C65A5765-693A-446E-9907-572CD8540FCC}"/>
    <cellStyle name="Milliers 20 4" xfId="7956" xr:uid="{9F60F7C7-C3FE-488C-B96C-6D608AC173E3}"/>
    <cellStyle name="Milliers 20 4 2" xfId="7957" xr:uid="{8E0AAB58-B21F-4B25-A078-2278E03E002E}"/>
    <cellStyle name="Milliers 20 5" xfId="7958" xr:uid="{DC47960B-83C2-4491-9AE6-A7228658E5F2}"/>
    <cellStyle name="Milliers 20 6" xfId="7959" xr:uid="{CCB85E44-0375-45FD-AFEF-ADCE13E80969}"/>
    <cellStyle name="Milliers 21" xfId="7960" xr:uid="{5DF2B2F9-79A3-4104-B7B9-82AD8D2ACECE}"/>
    <cellStyle name="Milliers 21 2" xfId="7961" xr:uid="{84F22C12-14FA-4389-9FB0-6C9F61723A6F}"/>
    <cellStyle name="Milliers 21 3" xfId="7962" xr:uid="{6B1D16BD-DF96-4820-9DBA-EF51C7AC31A8}"/>
    <cellStyle name="Milliers 22" xfId="7963" xr:uid="{A65B2638-A77E-495A-81CB-A1D99962FC19}"/>
    <cellStyle name="Milliers 22 2" xfId="7964" xr:uid="{6E6A3D6C-54B1-4FB9-82FB-BD0870E7DA35}"/>
    <cellStyle name="Milliers 22 3" xfId="7965" xr:uid="{35953ED4-E8C9-4980-89D9-E12718339C81}"/>
    <cellStyle name="Milliers 23" xfId="7966" xr:uid="{A82D2F32-24EB-4AF9-85FC-2C1E045ECEEB}"/>
    <cellStyle name="Milliers 23 2" xfId="7967" xr:uid="{46C23DCD-6BA7-4F0B-A5B7-899EEC378862}"/>
    <cellStyle name="Milliers 23 2 2" xfId="7968" xr:uid="{757F0354-C166-4F83-8085-AEA42A0C6089}"/>
    <cellStyle name="Milliers 23 2 3" xfId="7969" xr:uid="{D9AEFCAB-0FE0-4E9E-A3FD-9869259BD6A5}"/>
    <cellStyle name="Milliers 23 3" xfId="7970" xr:uid="{FB75089A-AD43-4BDF-B713-CD7B102F4415}"/>
    <cellStyle name="Milliers 23 3 2" xfId="7971" xr:uid="{D3BF3E42-A10E-4481-859E-1E0F9CD0CC70}"/>
    <cellStyle name="Milliers 23 4" xfId="7972" xr:uid="{6BD0B073-7BD1-4045-8A36-EE4156569F84}"/>
    <cellStyle name="Milliers 24" xfId="7973" xr:uid="{0FC79F2A-90EB-468D-9BBE-3F957F3C998B}"/>
    <cellStyle name="Milliers 24 2" xfId="7974" xr:uid="{E38F0400-24E1-4015-ACC9-C4603DD55BDE}"/>
    <cellStyle name="Milliers 24 2 2" xfId="7975" xr:uid="{91F2D2EF-1990-45DC-9FD7-741E4E69D9A6}"/>
    <cellStyle name="Milliers 24 3" xfId="7976" xr:uid="{427D0B98-C8B7-49E4-95C1-72F05D533AEE}"/>
    <cellStyle name="Milliers 24 4" xfId="7977" xr:uid="{0E09641D-AA89-4FCE-86D6-5D7C877A668F}"/>
    <cellStyle name="Milliers 24 5" xfId="7978" xr:uid="{44EA5B98-877B-4240-A3E8-C25AE5F2790A}"/>
    <cellStyle name="Milliers 24 6" xfId="7979" xr:uid="{963DC5F2-42BA-45FD-8F31-D2B37BC7585A}"/>
    <cellStyle name="Milliers 24 7" xfId="7980" xr:uid="{CFA76B69-C016-4A9F-AC01-7678E25B595F}"/>
    <cellStyle name="Milliers 25" xfId="7981" xr:uid="{60782366-7FA2-4898-BEF7-68596E3D4AA0}"/>
    <cellStyle name="Milliers 25 2" xfId="7982" xr:uid="{1D800F70-4DDB-4F6E-AA87-79059F4A94BF}"/>
    <cellStyle name="Milliers 25 3" xfId="7983" xr:uid="{EBE50167-3E52-463A-9E38-21B8CED2E3D4}"/>
    <cellStyle name="Milliers 26" xfId="7984" xr:uid="{601E3F22-09C3-4B75-B6D6-6B3253F24A83}"/>
    <cellStyle name="Milliers 26 2" xfId="7985" xr:uid="{85060124-9012-462F-B4E9-AD0AD6123C7B}"/>
    <cellStyle name="Milliers 27" xfId="7986" xr:uid="{ED4A953B-F2D9-4918-9514-558587BF571A}"/>
    <cellStyle name="Milliers 27 2" xfId="7987" xr:uid="{3AE134F5-D752-4C46-831D-4B546E5F9A3B}"/>
    <cellStyle name="Milliers 27 3" xfId="7988" xr:uid="{DEEA8B88-03CB-4DDF-88E0-FBB176ABD611}"/>
    <cellStyle name="Milliers 28" xfId="7989" xr:uid="{677BC33F-AB89-4721-852B-214BDE59CFAE}"/>
    <cellStyle name="Milliers 28 2" xfId="7990" xr:uid="{B1D15CDD-5C34-4F0E-8815-46807CE4A816}"/>
    <cellStyle name="Milliers 29" xfId="7991" xr:uid="{7A270103-CC9C-4A8A-8D2A-C6FB968B0FEA}"/>
    <cellStyle name="Milliers 29 2" xfId="7992" xr:uid="{ADA4A4BF-0141-45EF-9859-8CD56AB06940}"/>
    <cellStyle name="Milliers 3" xfId="92" xr:uid="{D4DC71AF-EFB4-4CA9-9077-FE9E65902644}"/>
    <cellStyle name="Milliers 3 10" xfId="7993" xr:uid="{E5ED5611-8741-4873-9F28-F010377DDA58}"/>
    <cellStyle name="Milliers 3 10 2" xfId="7994" xr:uid="{3E80ED6C-CE89-40FA-8ED2-0CFECEFB894F}"/>
    <cellStyle name="Milliers 3 11" xfId="7995" xr:uid="{01F22533-D53F-484D-ADEA-16A5B85F9C3B}"/>
    <cellStyle name="Milliers 3 11 2" xfId="7996" xr:uid="{B87210F1-B64E-45CD-BB41-44442CAA1664}"/>
    <cellStyle name="Milliers 3 12" xfId="7997" xr:uid="{03888F73-A520-478F-9776-065E73B7D0E5}"/>
    <cellStyle name="Milliers 3 12 2" xfId="7998" xr:uid="{9A64E89F-0197-4378-B430-81B6DBD2D304}"/>
    <cellStyle name="Milliers 3 13" xfId="7999" xr:uid="{23CB8318-4867-4BD2-948B-2F3D51D81031}"/>
    <cellStyle name="Milliers 3 13 2" xfId="8000" xr:uid="{C8BCC649-A721-4904-84FA-78479F6E3722}"/>
    <cellStyle name="Milliers 3 14" xfId="8001" xr:uid="{650E1217-E63B-4893-9923-029B8A7DF54B}"/>
    <cellStyle name="Milliers 3 14 2" xfId="8002" xr:uid="{FDBF90FA-F9A1-465E-8700-62E4AC456BA8}"/>
    <cellStyle name="Milliers 3 2" xfId="202" xr:uid="{E304880F-75D1-4049-8850-4D8B19485AE8}"/>
    <cellStyle name="Milliers 3 2 2" xfId="8003" xr:uid="{D7BB2902-B730-4D50-BCA9-99B8B5AA6DC0}"/>
    <cellStyle name="Milliers 3 2 2 2" xfId="8004" xr:uid="{61B5317D-DEE4-4AC9-854F-C1144627C7EC}"/>
    <cellStyle name="Milliers 3 2 2 2 2" xfId="8005" xr:uid="{AED63054-9B40-4F87-814C-8B933323ADD2}"/>
    <cellStyle name="Milliers 3 2 2 3" xfId="8006" xr:uid="{B79662B1-3F8F-41D4-ACFF-8A150EAF9B76}"/>
    <cellStyle name="Milliers 3 2 3" xfId="8007" xr:uid="{3EDE1D2D-021D-4F35-A9DF-9187FC132D0E}"/>
    <cellStyle name="Milliers 3 2 3 2" xfId="8008" xr:uid="{A80346D2-AD63-4BD6-A5F9-2A933F9451D1}"/>
    <cellStyle name="Milliers 3 2 3 2 2" xfId="8009" xr:uid="{D01A0EA1-19AF-4816-8A18-705A0839B68A}"/>
    <cellStyle name="Milliers 3 2 3 3" xfId="8010" xr:uid="{AA230F93-367B-4EB4-BD2D-F8F28FC7FF64}"/>
    <cellStyle name="Milliers 3 2 3 3 2" xfId="8011" xr:uid="{77FDCB61-7579-4FB8-9B20-CBB7F8739815}"/>
    <cellStyle name="Milliers 3 2 3 4" xfId="8012" xr:uid="{7A7392FB-C846-4FC1-BA30-196132DAFC05}"/>
    <cellStyle name="Milliers 3 2 4" xfId="8013" xr:uid="{2B6F0905-2E5B-4E98-982A-24E85D1F9DE3}"/>
    <cellStyle name="Milliers 3 2 4 2" xfId="8014" xr:uid="{A14B27D1-5168-47AF-BD79-F1AD3AD865E2}"/>
    <cellStyle name="Milliers 3 2 4 2 2" xfId="8015" xr:uid="{D55A2207-B7B1-4961-84B3-3BEB15BDF6DE}"/>
    <cellStyle name="Milliers 3 2 4 3" xfId="8016" xr:uid="{68677FA6-077F-47A8-9923-1D7F1C422DA9}"/>
    <cellStyle name="Milliers 3 2 5" xfId="8017" xr:uid="{AB445D33-1155-4209-81E1-C163733AD291}"/>
    <cellStyle name="Milliers 3 2 5 2" xfId="8018" xr:uid="{B21A3C50-D4B7-40BE-99EC-B2E67AC44CE5}"/>
    <cellStyle name="Milliers 3 2 6" xfId="8019" xr:uid="{80E78D97-C301-49FA-8F2B-B5EF152C1D03}"/>
    <cellStyle name="Milliers 3 2 6 2" xfId="8020" xr:uid="{1182198B-C840-4FB2-A46E-87D753E28E90}"/>
    <cellStyle name="Milliers 3 2 7" xfId="8021" xr:uid="{119F5CD4-622E-4EFC-B8DB-B0D6ADA9737C}"/>
    <cellStyle name="Milliers 3 2 7 2" xfId="8022" xr:uid="{603338CB-4649-4DD5-9269-7C3077773A33}"/>
    <cellStyle name="Milliers 3 2 8" xfId="8023" xr:uid="{EB778619-08E4-4904-BB0C-2E32DFA6C578}"/>
    <cellStyle name="Milliers 3 2 9" xfId="8024" xr:uid="{D2ACCB46-73CA-47FE-9129-3FE96D6FE1B5}"/>
    <cellStyle name="Milliers 3 3" xfId="8025" xr:uid="{6DC2EAA4-572D-48CA-A7CA-B7FD25325D82}"/>
    <cellStyle name="Milliers 3 3 2" xfId="8026" xr:uid="{9A328B70-67DE-4895-9EBC-1C5E384FB99A}"/>
    <cellStyle name="Milliers 3 3 2 2" xfId="8027" xr:uid="{BB7A68F2-83E9-4199-85FF-9F1BA66A07C8}"/>
    <cellStyle name="Milliers 3 3 3" xfId="8028" xr:uid="{A8A82D00-3A6D-4BD2-A292-31268280051C}"/>
    <cellStyle name="Milliers 3 4" xfId="8029" xr:uid="{CD62DDF0-C608-495C-A2B7-02E98CA5F629}"/>
    <cellStyle name="Milliers 3 4 2" xfId="8030" xr:uid="{13526368-6370-43DD-A9BA-63C00A67434B}"/>
    <cellStyle name="Milliers 3 4 2 2" xfId="8031" xr:uid="{A3A0790A-57E1-425E-A5B9-1A31266E0A14}"/>
    <cellStyle name="Milliers 3 4 3" xfId="8032" xr:uid="{C713F704-FB17-4210-974F-4A72CCB179DE}"/>
    <cellStyle name="Milliers 3 5" xfId="8033" xr:uid="{C0C3C0CC-E3F9-482C-94A3-FFF2AC9DEDA8}"/>
    <cellStyle name="Milliers 3 5 2" xfId="8034" xr:uid="{5843AC04-FE02-40B7-911B-45A583914279}"/>
    <cellStyle name="Milliers 3 5 2 2" xfId="8035" xr:uid="{4CD5866D-4F1A-4EAB-B1EF-2909DFC898E2}"/>
    <cellStyle name="Milliers 3 5 2 2 2" xfId="8036" xr:uid="{B0B9AD46-81F6-4690-BAFA-27A25410A17B}"/>
    <cellStyle name="Milliers 3 5 2 3" xfId="8037" xr:uid="{EE5A610E-4CFE-45DA-87B9-184F943A5226}"/>
    <cellStyle name="Milliers 3 5 2 4" xfId="8038" xr:uid="{DA170198-B777-43BE-89C2-77356F9B5DBF}"/>
    <cellStyle name="Milliers 3 5 3" xfId="8039" xr:uid="{E1B03812-9283-4F63-9EB5-41776C4DA602}"/>
    <cellStyle name="Milliers 3 5 3 2" xfId="8040" xr:uid="{256535A9-CB91-456B-B95C-B2147BDA1992}"/>
    <cellStyle name="Milliers 3 5 3 3" xfId="8041" xr:uid="{E04950DD-EC2E-42E8-83A4-4A82DC6E280F}"/>
    <cellStyle name="Milliers 3 5 3 3 2" xfId="8042" xr:uid="{3070440D-D6C9-4ABC-805E-5FF79E4339E4}"/>
    <cellStyle name="Milliers 3 5 3 3 3" xfId="8043" xr:uid="{A2CB2F77-D01C-4568-B360-B41D5B8B03E7}"/>
    <cellStyle name="Milliers 3 5 3 4" xfId="8044" xr:uid="{D60A3A35-BEA6-46CA-939C-E4785DF3C399}"/>
    <cellStyle name="Milliers 3 5 3 4 2" xfId="8045" xr:uid="{0155B2D3-83DB-44B7-92F6-D480DA849956}"/>
    <cellStyle name="Milliers 3 5 3 4 3" xfId="8046" xr:uid="{3A361E91-43CD-4B98-B198-CE1E0CF82394}"/>
    <cellStyle name="Milliers 3 5 3 5" xfId="8047" xr:uid="{9C526FA2-13E2-4600-8994-D81883CEDC68}"/>
    <cellStyle name="Milliers 3 5 3 6" xfId="8048" xr:uid="{7A394699-2228-4A90-9CDB-BC439471513C}"/>
    <cellStyle name="Milliers 3 5 4" xfId="8049" xr:uid="{E99577EF-5A6C-45D6-AD4A-6F28985FE31F}"/>
    <cellStyle name="Milliers 3 5 4 2" xfId="8050" xr:uid="{DD6E7086-9D95-49A8-AF28-0348636EF759}"/>
    <cellStyle name="Milliers 3 5 4 2 2" xfId="8051" xr:uid="{89ABE8F1-2CE3-45A4-AB50-239964E31C69}"/>
    <cellStyle name="Milliers 3 5 4 2 3" xfId="8052" xr:uid="{24A079EE-0276-4891-BA48-50F8E0FABA66}"/>
    <cellStyle name="Milliers 3 5 4 3" xfId="8053" xr:uid="{784710B4-CB0B-4671-999D-A9EF08D2E9F2}"/>
    <cellStyle name="Milliers 3 5 4 3 2" xfId="8054" xr:uid="{CA8B633D-2AB9-40CF-9ABE-4DCFBADBF05A}"/>
    <cellStyle name="Milliers 3 5 4 4" xfId="8055" xr:uid="{062B66AA-E02F-4F6D-A146-F2D27352A2EA}"/>
    <cellStyle name="Milliers 3 5 5" xfId="8056" xr:uid="{EACCF6F3-749E-45EF-A3C5-793BD4E38564}"/>
    <cellStyle name="Milliers 3 5 5 2" xfId="8057" xr:uid="{D47BC6A5-FB41-4242-A90F-C9FA53DE312D}"/>
    <cellStyle name="Milliers 3 5 5 3" xfId="8058" xr:uid="{649993CB-E6AD-4875-ADAB-126C362B0C67}"/>
    <cellStyle name="Milliers 3 5 6" xfId="8059" xr:uid="{CBDC36D0-1664-4CFD-BC56-B7025C8E313B}"/>
    <cellStyle name="Milliers 3 5 6 2" xfId="8060" xr:uid="{D4AE8054-A6A6-4F20-A610-E2D7666AB671}"/>
    <cellStyle name="Milliers 3 5 7" xfId="8061" xr:uid="{66CE02F1-9F03-469A-9A77-463B82F02008}"/>
    <cellStyle name="Milliers 3 6" xfId="8062" xr:uid="{078D1216-CCF8-4D72-9B30-DEEA17D7C6C5}"/>
    <cellStyle name="Milliers 3 6 2" xfId="8063" xr:uid="{41191703-B116-4AD9-8269-B3922FFAD68A}"/>
    <cellStyle name="Milliers 3 6 2 2" xfId="8064" xr:uid="{B4BB4AD2-00C0-4A27-B9FC-7BA1C57943F5}"/>
    <cellStyle name="Milliers 3 6 3" xfId="8065" xr:uid="{B66B14E4-FACB-4E58-B0B1-C1CD14E57A26}"/>
    <cellStyle name="Milliers 3 7" xfId="8066" xr:uid="{EA769847-2D00-41DD-A357-B2A4CC210EFF}"/>
    <cellStyle name="Milliers 3 7 2" xfId="8067" xr:uid="{BEE9E21D-7CDA-4BAC-AC81-8AF27A083A33}"/>
    <cellStyle name="Milliers 3 7 2 2" xfId="8068" xr:uid="{B04F6577-46D0-483F-B716-9BDBE63C8BBA}"/>
    <cellStyle name="Milliers 3 7 2 2 2" xfId="8069" xr:uid="{0989EB53-3351-43D0-BC15-AFEE01E524D4}"/>
    <cellStyle name="Milliers 3 7 3" xfId="8070" xr:uid="{D4C6BF57-939F-48C9-A626-5F168434922C}"/>
    <cellStyle name="Milliers 3 8" xfId="8071" xr:uid="{A3CF6E1C-FDAC-4D30-A2EC-A37076BD23A0}"/>
    <cellStyle name="Milliers 3 8 2" xfId="8072" xr:uid="{6F54AB21-49C2-4C53-9C4D-C448FE961C51}"/>
    <cellStyle name="Milliers 3 8 2 2" xfId="8073" xr:uid="{B959DA88-F6F9-45C3-9B5D-997738E6101B}"/>
    <cellStyle name="Milliers 3 8 2 2 2" xfId="8074" xr:uid="{F21BB1A1-BE7A-40AE-A801-E4861ED2B6AB}"/>
    <cellStyle name="Milliers 3 8 3" xfId="8075" xr:uid="{5FE70047-63AB-41BD-B37E-FC604594904D}"/>
    <cellStyle name="Milliers 3 9" xfId="8076" xr:uid="{63C27A18-041B-4846-8170-B0AEBD5A1380}"/>
    <cellStyle name="Milliers 3 9 2" xfId="8077" xr:uid="{7294A67C-A336-4760-9C74-1CC6DD881F54}"/>
    <cellStyle name="Milliers 3 9 2 2" xfId="8078" xr:uid="{D8609B69-F779-42E4-8644-C3038697A227}"/>
    <cellStyle name="Milliers 3 9 2 2 2" xfId="8079" xr:uid="{EC6AAF16-B73B-4D4E-A081-B3D81066599E}"/>
    <cellStyle name="Milliers 3 9 3" xfId="8080" xr:uid="{B0F518C6-43CC-427B-84E1-BA6E536016C5}"/>
    <cellStyle name="Milliers 30" xfId="8081" xr:uid="{EFF01A04-5404-49C3-A467-DCAEA5A734F9}"/>
    <cellStyle name="Milliers 30 2" xfId="8082" xr:uid="{0943629D-F3BF-426E-8C94-892342695854}"/>
    <cellStyle name="Milliers 31" xfId="8083" xr:uid="{DBD5038A-24B0-4A71-AC98-E89259C3CFD5}"/>
    <cellStyle name="Milliers 31 2" xfId="8084" xr:uid="{E33800D7-6FD0-4835-B825-60127EEF49F7}"/>
    <cellStyle name="Milliers 31 3" xfId="8085" xr:uid="{8F2E4B21-16A5-44D9-9077-3466905CFE44}"/>
    <cellStyle name="Milliers 32" xfId="8086" xr:uid="{2989B5D5-94A6-44F0-B06A-EDAAFEFB8728}"/>
    <cellStyle name="Milliers 32 2" xfId="8087" xr:uid="{4CE54DA3-F395-47F7-B85A-16A1CB5BF936}"/>
    <cellStyle name="Milliers 33" xfId="8088" xr:uid="{557E45BC-A37A-4F1F-A53C-1AEBF206609F}"/>
    <cellStyle name="Milliers 33 2" xfId="8089" xr:uid="{16EA4226-9ADD-4176-AB72-85009015EF3F}"/>
    <cellStyle name="Milliers 33 3" xfId="8090" xr:uid="{DB0F04BC-EDE6-4AAB-8634-5D891BBF1907}"/>
    <cellStyle name="Milliers 34" xfId="8091" xr:uid="{EFC3FB71-6606-45F6-8836-3E60931B722D}"/>
    <cellStyle name="Milliers 34 2" xfId="8092" xr:uid="{9039924F-B021-46F9-84C9-913A6A256D88}"/>
    <cellStyle name="Milliers 34 3" xfId="8093" xr:uid="{5BE18D6D-34B9-4D43-B359-748CEBDC9689}"/>
    <cellStyle name="Milliers 35" xfId="8094" xr:uid="{7BB6C7B1-1136-420D-9C5B-E3868EFC0B21}"/>
    <cellStyle name="Milliers 35 2" xfId="8095" xr:uid="{4928095B-2064-484B-9613-3A99C50340E7}"/>
    <cellStyle name="Milliers 36" xfId="8096" xr:uid="{B8261677-CC6E-4D6E-853C-6FE82F05E4A3}"/>
    <cellStyle name="Milliers 37" xfId="8097" xr:uid="{3567891E-C988-4C03-9199-297B5D0A6880}"/>
    <cellStyle name="Milliers 38" xfId="8098" xr:uid="{5ADD4C30-1FA0-4E79-AE7D-52063FD77F5A}"/>
    <cellStyle name="Milliers 4" xfId="93" xr:uid="{97D664AA-E16C-4B30-9A85-068529512AE6}"/>
    <cellStyle name="Milliers 4 10" xfId="8099" xr:uid="{2A0BD9BC-80AB-40BA-A2C5-09E84A9D8EA1}"/>
    <cellStyle name="Milliers 4 10 2" xfId="8100" xr:uid="{3D469BBF-19A8-4B3B-947B-06158E8930E9}"/>
    <cellStyle name="Milliers 4 11" xfId="8101" xr:uid="{98E541F7-33D4-40DE-BAF2-1026B677C5C0}"/>
    <cellStyle name="Milliers 4 11 2" xfId="8102" xr:uid="{2A7F9002-95DE-458B-B51E-0DCD26FB9689}"/>
    <cellStyle name="Milliers 4 12" xfId="8103" xr:uid="{81206DB1-A50B-418E-AF3D-25CD1D96F9B6}"/>
    <cellStyle name="Milliers 4 12 2" xfId="8104" xr:uid="{4875F25B-22BB-4645-8525-831B9C59BF5F}"/>
    <cellStyle name="Milliers 4 13" xfId="8105" xr:uid="{4B17C144-B2DC-4530-B3B3-542ACA664442}"/>
    <cellStyle name="Milliers 4 13 2" xfId="8106" xr:uid="{3705E9B4-4BC6-46AA-8CC1-7E928E7A6B11}"/>
    <cellStyle name="Milliers 4 14" xfId="8107" xr:uid="{09C56778-4592-472C-96B7-9DAAAC9EDCAB}"/>
    <cellStyle name="Milliers 4 2" xfId="203" xr:uid="{8999CCBA-3C58-4DCD-8723-83544CC079C6}"/>
    <cellStyle name="Milliers 4 2 2" xfId="8108" xr:uid="{95DCA8FE-B703-4989-AC4B-DCCE5132FFCF}"/>
    <cellStyle name="Milliers 4 2 2 2" xfId="8109" xr:uid="{75A33E72-CCAA-462C-AB6F-6F0F9C657C7F}"/>
    <cellStyle name="Milliers 4 2 3" xfId="8110" xr:uid="{366471CA-8669-4EE5-A6F4-FC288D6821B6}"/>
    <cellStyle name="Milliers 4 2 3 2" xfId="8111" xr:uid="{D7D9CBC2-834E-4346-8256-C2C7FAA7F7CD}"/>
    <cellStyle name="Milliers 4 2 3 3" xfId="8112" xr:uid="{319AA450-A1D7-43CB-AFE7-848E7A0D27E4}"/>
    <cellStyle name="Milliers 4 3" xfId="8113" xr:uid="{E5E2CA3F-71FE-41E6-A539-EA28D07B4894}"/>
    <cellStyle name="Milliers 4 3 2" xfId="8114" xr:uid="{6929F53F-62C4-49C9-9702-3A5F67608B4E}"/>
    <cellStyle name="Milliers 4 3 2 2" xfId="8115" xr:uid="{20D1B17A-648D-49B0-A073-461394CB9881}"/>
    <cellStyle name="Milliers 4 3 3" xfId="8116" xr:uid="{60E4430B-B9FE-441B-A7E0-021B6CCEF910}"/>
    <cellStyle name="Milliers 4 4" xfId="8117" xr:uid="{67BB3359-645F-4C6C-A7BC-E83B413372FE}"/>
    <cellStyle name="Milliers 4 4 2" xfId="8118" xr:uid="{B59246BA-CD6A-4D12-BDB0-E86420979B94}"/>
    <cellStyle name="Milliers 4 4 2 2" xfId="8119" xr:uid="{A82036E6-1BD5-4904-B605-123360159E07}"/>
    <cellStyle name="Milliers 4 4 3" xfId="8120" xr:uid="{47F9C6CB-0E96-4090-A9B5-36B3B6E64724}"/>
    <cellStyle name="Milliers 4 5" xfId="8121" xr:uid="{BDA93077-5819-4FF4-A34D-33290C141969}"/>
    <cellStyle name="Milliers 4 5 2" xfId="8122" xr:uid="{EB0AF2D6-C7D0-4CE1-849E-100D96810804}"/>
    <cellStyle name="Milliers 4 5 3" xfId="8123" xr:uid="{25DD7571-19A5-43F9-B1E0-CE499DB1BC1C}"/>
    <cellStyle name="Milliers 4 6" xfId="8124" xr:uid="{45B2E81F-11F5-400E-8250-31C3D3C6B6BF}"/>
    <cellStyle name="Milliers 4 6 2" xfId="8125" xr:uid="{4C772F97-C7BD-43C7-9AA1-9588B9485589}"/>
    <cellStyle name="Milliers 4 7" xfId="8126" xr:uid="{D0F3B8A0-9E30-44FC-9277-2C2B535424B2}"/>
    <cellStyle name="Milliers 4 7 2" xfId="8127" xr:uid="{410C70F4-B986-4B99-B240-D7F4F25DA7B8}"/>
    <cellStyle name="Milliers 4 8" xfId="8128" xr:uid="{62D7E251-1DE7-47E6-99B9-2C88876C150A}"/>
    <cellStyle name="Milliers 4 8 2" xfId="8129" xr:uid="{A5F1C51D-D67E-494B-AAAB-B35965A66699}"/>
    <cellStyle name="Milliers 4 9" xfId="8130" xr:uid="{52F28B0A-4516-483E-B752-A5E91B03C733}"/>
    <cellStyle name="Milliers 4 9 2" xfId="8131" xr:uid="{83FF72E3-582F-458C-958C-0583FA0294A2}"/>
    <cellStyle name="Milliers 42" xfId="8132" xr:uid="{0BC92F57-6931-4341-B2B3-6AD0CDDED60C}"/>
    <cellStyle name="Milliers 42 2" xfId="8133" xr:uid="{681FD769-804C-4F74-BBD5-1B9FE61A8E6D}"/>
    <cellStyle name="Milliers 43" xfId="8134" xr:uid="{41D65721-A75B-48D6-B5B1-9D28DADE2D38}"/>
    <cellStyle name="Milliers 43 2" xfId="8135" xr:uid="{B34099A5-768E-47B2-B94D-89549D1ABD04}"/>
    <cellStyle name="Milliers 44" xfId="8136" xr:uid="{FC0017A1-F411-46C5-9475-679C24147A7D}"/>
    <cellStyle name="Milliers 44 2" xfId="8137" xr:uid="{3B49D5A2-E8DB-484D-93F9-651D6AF1DEBE}"/>
    <cellStyle name="Milliers 44 2 2" xfId="8138" xr:uid="{49EAAD21-1565-4897-B3D8-A3E5833BA41D}"/>
    <cellStyle name="Milliers 44 3" xfId="8139" xr:uid="{9F33D6C4-AF48-4795-B8E9-8CD0AB5F6E91}"/>
    <cellStyle name="Milliers 44 4" xfId="8140" xr:uid="{F33BAC48-6573-458D-97DD-605D7CA396D8}"/>
    <cellStyle name="Milliers 45" xfId="8141" xr:uid="{1F093390-793A-42D3-9D1F-08CA1BF404CF}"/>
    <cellStyle name="Milliers 46" xfId="8142" xr:uid="{E6934C4B-99DE-466C-8414-8D329569C0B0}"/>
    <cellStyle name="Milliers 47" xfId="8143" xr:uid="{17FC4A24-9DDC-4BB8-916C-531073960A55}"/>
    <cellStyle name="Milliers 47 2" xfId="8144" xr:uid="{342A8847-B496-4ACF-8F70-6786DF4C12B6}"/>
    <cellStyle name="Milliers 48" xfId="8145" xr:uid="{65088E78-E7CA-4709-A5E3-CB6B325FDE7C}"/>
    <cellStyle name="Milliers 48 2" xfId="8146" xr:uid="{A32B0594-4F17-499C-A420-60E8139456F8}"/>
    <cellStyle name="Milliers 49" xfId="8147" xr:uid="{C85646D1-F3C1-4FCE-BE98-E023F38AA404}"/>
    <cellStyle name="Milliers 49 2" xfId="8148" xr:uid="{BFD71DFB-125E-49BA-9512-CB036D5FD8D9}"/>
    <cellStyle name="Milliers 5" xfId="94" xr:uid="{ACCD4BB6-D654-4DAF-A61C-335C95A1C4EB}"/>
    <cellStyle name="Milliers 5 10" xfId="8149" xr:uid="{3517562E-4187-4ABA-A58D-17DB8D9CE7F1}"/>
    <cellStyle name="Milliers 5 10 2" xfId="8150" xr:uid="{32477FE3-B5FB-4D05-A8C9-D97799818330}"/>
    <cellStyle name="Milliers 5 11" xfId="8151" xr:uid="{66ED96F1-6DCD-4278-B5C0-F041CDA8BD23}"/>
    <cellStyle name="Milliers 5 11 2" xfId="8152" xr:uid="{1B911887-F582-4EF9-A5E8-F47B4AA1BBE3}"/>
    <cellStyle name="Milliers 5 12" xfId="8153" xr:uid="{07AF58C2-ADA4-45CD-9297-2893FBFDEFE3}"/>
    <cellStyle name="Milliers 5 12 2" xfId="8154" xr:uid="{B34D4429-A2A9-4DD1-89FB-B87BE282E584}"/>
    <cellStyle name="Milliers 5 13" xfId="8155" xr:uid="{1D01A2A9-D9B2-4E40-AE60-90CADE06F853}"/>
    <cellStyle name="Milliers 5 13 2" xfId="8156" xr:uid="{45EE97A3-9AD2-43F0-9E08-3027000D8F72}"/>
    <cellStyle name="Milliers 5 14" xfId="8157" xr:uid="{DBE51FE1-2B63-42F7-973B-4B26F5C2140E}"/>
    <cellStyle name="Milliers 5 2" xfId="204" xr:uid="{B15BDB62-7B43-4DB6-ACC3-582295291089}"/>
    <cellStyle name="Milliers 5 2 2" xfId="8158" xr:uid="{C2623A39-9FE8-4DBB-9D57-5102810B77B4}"/>
    <cellStyle name="Milliers 5 2 2 2" xfId="8159" xr:uid="{0183BAF2-FFAE-4A10-9D1A-0881A913C555}"/>
    <cellStyle name="Milliers 5 2 2 2 2" xfId="8160" xr:uid="{514FA397-350D-4127-A6C9-3AC4DBB52AFF}"/>
    <cellStyle name="Milliers 5 2 2 2 3" xfId="8161" xr:uid="{037E16EB-5D69-449E-A6E2-04413C761768}"/>
    <cellStyle name="Milliers 5 2 3" xfId="8162" xr:uid="{D032ECEC-3FC3-473F-AFDF-18AC11996BD1}"/>
    <cellStyle name="Milliers 5 2 3 2" xfId="8163" xr:uid="{555D3DAD-2280-42AF-9B91-4DB9B7FEBD86}"/>
    <cellStyle name="Milliers 5 2 3 3" xfId="8164" xr:uid="{C86D2C5E-C45A-4657-B0C0-774167C05F81}"/>
    <cellStyle name="Milliers 5 3" xfId="8165" xr:uid="{1B400420-5658-4EE1-8D5A-38906F430635}"/>
    <cellStyle name="Milliers 5 3 2" xfId="8166" xr:uid="{F72AFD5C-8237-4864-A194-12AA33B43C0F}"/>
    <cellStyle name="Milliers 5 3 2 2" xfId="8167" xr:uid="{D4D4A0F3-4576-49F7-A959-410B1FF4F629}"/>
    <cellStyle name="Milliers 5 3 3" xfId="8168" xr:uid="{F6CA44D4-4A72-47E4-B7CE-A07BF4222369}"/>
    <cellStyle name="Milliers 5 4" xfId="8169" xr:uid="{03D126A9-7EB6-49AA-A023-CF90ADA30951}"/>
    <cellStyle name="Milliers 5 4 2" xfId="8170" xr:uid="{99C42824-9903-46BF-B030-30CFB2A3605B}"/>
    <cellStyle name="Milliers 5 4 2 2" xfId="8171" xr:uid="{45953EDC-676C-47C4-9FC7-413DF1C2F5DC}"/>
    <cellStyle name="Milliers 5 4 3" xfId="8172" xr:uid="{F1516D39-716C-4841-8789-0D73C9F505D7}"/>
    <cellStyle name="Milliers 5 5" xfId="8173" xr:uid="{68C496B6-A2FA-47C8-B1A5-AB606F4D4BC6}"/>
    <cellStyle name="Milliers 5 5 2" xfId="8174" xr:uid="{D1AEC54B-F777-4885-A301-9948E9F2C9E6}"/>
    <cellStyle name="Milliers 5 5 3" xfId="8175" xr:uid="{EF8029B9-05C8-475F-8D61-197D05D26DB6}"/>
    <cellStyle name="Milliers 5 6" xfId="8176" xr:uid="{9D7DC385-6ABE-4108-B9BA-A52E6196A7F0}"/>
    <cellStyle name="Milliers 5 6 2" xfId="8177" xr:uid="{EE1C05E9-5847-4A6D-874C-714544B7A345}"/>
    <cellStyle name="Milliers 5 7" xfId="8178" xr:uid="{2926DFFC-65DA-4F91-A514-A95E4AA65CF5}"/>
    <cellStyle name="Milliers 5 7 2" xfId="8179" xr:uid="{2E7E335B-6226-46A3-B07D-EB6998C25DCE}"/>
    <cellStyle name="Milliers 5 8" xfId="8180" xr:uid="{7F45D8D5-7047-4D9B-89E3-4CC4986C987B}"/>
    <cellStyle name="Milliers 5 8 2" xfId="8181" xr:uid="{6BDCBDDC-3D92-4E4E-B127-32D580A7EAC4}"/>
    <cellStyle name="Milliers 5 9" xfId="8182" xr:uid="{0F960B65-B4F3-4064-BA6E-672C2EF5D258}"/>
    <cellStyle name="Milliers 5 9 2" xfId="8183" xr:uid="{F5872997-8E82-471A-99A8-02EC1F604E7C}"/>
    <cellStyle name="Milliers 6" xfId="95" xr:uid="{97B57A6D-F4E4-4E32-9B9D-539B4815C382}"/>
    <cellStyle name="Milliers 6 10" xfId="8184" xr:uid="{C4D1345C-26C5-49C4-9B37-3334687DCB30}"/>
    <cellStyle name="Milliers 6 10 2" xfId="8185" xr:uid="{D0B26594-324D-4DAE-A7BB-63DC9158A2C5}"/>
    <cellStyle name="Milliers 6 11" xfId="8186" xr:uid="{E05AA152-9DC3-412B-A5DE-D6FFAA452433}"/>
    <cellStyle name="Milliers 6 11 2" xfId="8187" xr:uid="{059643EC-2562-4F06-BAED-9DF29CC7998C}"/>
    <cellStyle name="Milliers 6 12" xfId="8188" xr:uid="{22C75529-7BDF-4F41-8C62-2A533A3611FB}"/>
    <cellStyle name="Milliers 6 12 2" xfId="8189" xr:uid="{93FAA68F-803C-4330-B3C6-7D0C82CAB6A2}"/>
    <cellStyle name="Milliers 6 13" xfId="8190" xr:uid="{ABCB2BA7-4471-412B-9AA4-B2C6C111B73E}"/>
    <cellStyle name="Milliers 6 13 2" xfId="8191" xr:uid="{1DC98019-2A6D-43D7-8374-AC82FE0F7CC7}"/>
    <cellStyle name="Milliers 6 14" xfId="8192" xr:uid="{A1D8F8BC-AFFC-4351-AEFB-7C390CDCDED0}"/>
    <cellStyle name="Milliers 6 2" xfId="205" xr:uid="{6A714839-EB42-49F5-A0F4-F011273CAE69}"/>
    <cellStyle name="Milliers 6 2 2" xfId="8193" xr:uid="{AC2D10DD-AA32-4DD5-961B-4F6C41E7D569}"/>
    <cellStyle name="Milliers 6 2 2 2" xfId="8194" xr:uid="{9BA7549C-7B6D-4D89-B073-8F7419ACEABB}"/>
    <cellStyle name="Milliers 6 2 3" xfId="8195" xr:uid="{E0C93AFF-5832-4939-94FF-FE974801688A}"/>
    <cellStyle name="Milliers 6 3" xfId="8196" xr:uid="{C8A64280-5402-4CF3-AEBC-1728D640D38E}"/>
    <cellStyle name="Milliers 6 3 2" xfId="8197" xr:uid="{1579DCAB-9AF3-4EC4-8D47-A63D786111A3}"/>
    <cellStyle name="Milliers 6 4" xfId="8198" xr:uid="{EDDE8290-35B4-4B3E-9CAB-F108ECE13763}"/>
    <cellStyle name="Milliers 6 4 2" xfId="8199" xr:uid="{55FDFB84-BC60-4962-9B3E-02D331FB2FC5}"/>
    <cellStyle name="Milliers 6 5" xfId="8200" xr:uid="{BF046674-D57D-4B04-BD50-94E67A006FEE}"/>
    <cellStyle name="Milliers 6 5 2" xfId="8201" xr:uid="{721539ED-4D2C-449E-83D0-EDB587DB4927}"/>
    <cellStyle name="Milliers 6 6" xfId="8202" xr:uid="{CB915564-ACB8-483F-ADEE-C4D2A52030A4}"/>
    <cellStyle name="Milliers 6 6 2" xfId="8203" xr:uid="{AD2343FF-30E1-4618-8D2E-9B67CEA76940}"/>
    <cellStyle name="Milliers 6 7" xfId="8204" xr:uid="{AF1D12A6-2F5A-4D08-BD26-4FFCAB011161}"/>
    <cellStyle name="Milliers 6 7 2" xfId="8205" xr:uid="{FC49FBB2-50AD-4395-9B41-F33A23E79DDA}"/>
    <cellStyle name="Milliers 6 8" xfId="8206" xr:uid="{4B049058-E3C0-4BAA-8B99-F6A22259A822}"/>
    <cellStyle name="Milliers 6 8 2" xfId="8207" xr:uid="{B439B7DF-325B-4DA4-8599-A03258D4CDA3}"/>
    <cellStyle name="Milliers 6 9" xfId="8208" xr:uid="{0F9BA29B-308B-4C7D-983A-8B919EEB12C3}"/>
    <cellStyle name="Milliers 6 9 2" xfId="8209" xr:uid="{C7EE5BD0-0083-4C9E-9F55-599DBE816E19}"/>
    <cellStyle name="Milliers 7" xfId="96" xr:uid="{647516E9-A459-474C-8B9A-551240E17414}"/>
    <cellStyle name="Milliers 7 10" xfId="8210" xr:uid="{AE9F8F1F-B9CB-4E5A-B3D0-5553187B0038}"/>
    <cellStyle name="Milliers 7 2" xfId="8211" xr:uid="{B3DEEA8B-2E8F-4BC7-A25A-6A5EAC699A6C}"/>
    <cellStyle name="Milliers 7 2 2" xfId="8212" xr:uid="{BC261923-3B26-4842-8987-D9DA1E6A7D72}"/>
    <cellStyle name="Milliers 7 2 2 10" xfId="8213" xr:uid="{23691A00-8B7E-4111-9FA2-192A94E0807B}"/>
    <cellStyle name="Milliers 7 2 2 11" xfId="8214" xr:uid="{2D3C6EB2-06C3-4619-9A94-60DF60F8C980}"/>
    <cellStyle name="Milliers 7 2 2 2" xfId="8215" xr:uid="{26CF608E-F832-4BC4-8392-512D9CA12698}"/>
    <cellStyle name="Milliers 7 2 2 2 2" xfId="8216" xr:uid="{1FA6D80E-707D-42C9-B076-5687B00EE75A}"/>
    <cellStyle name="Milliers 7 2 2 2 2 2" xfId="8217" xr:uid="{FAA193AC-13F7-4D53-800D-39BB205765E1}"/>
    <cellStyle name="Milliers 7 2 2 2 3" xfId="8218" xr:uid="{59ED2C84-6592-4375-8139-E1AED1264564}"/>
    <cellStyle name="Milliers 7 2 2 2 3 2" xfId="8219" xr:uid="{1BA6FD6B-13E4-4202-8BD3-19E71099C9EA}"/>
    <cellStyle name="Milliers 7 2 2 2 4" xfId="8220" xr:uid="{83EFEDF6-917B-4501-841A-0D9104A6A777}"/>
    <cellStyle name="Milliers 7 2 2 2 5" xfId="8221" xr:uid="{1D7E1407-D3E5-4B89-B467-519F67784B92}"/>
    <cellStyle name="Milliers 7 2 2 2 6" xfId="8222" xr:uid="{4F1B5EBA-C431-41DE-86CB-7C036199611B}"/>
    <cellStyle name="Milliers 7 2 2 2 7" xfId="8223" xr:uid="{BD19946F-7C71-48F3-8E57-FBF8A89E8516}"/>
    <cellStyle name="Milliers 7 2 2 2 8" xfId="8224" xr:uid="{A8831D43-D6F1-4F88-8B7C-1869BA1C0508}"/>
    <cellStyle name="Milliers 7 2 2 2 9" xfId="8225" xr:uid="{5A572955-7310-4CBA-8A62-B6159F3D7207}"/>
    <cellStyle name="Milliers 7 2 2 3" xfId="8226" xr:uid="{9E7A6E8A-AAB4-47BF-93FA-9A203389F6CD}"/>
    <cellStyle name="Milliers 7 2 2 3 2" xfId="8227" xr:uid="{6AE114D6-1F6E-4D5F-9156-D9A37DD63F98}"/>
    <cellStyle name="Milliers 7 2 2 3 3" xfId="8228" xr:uid="{9B64F60C-224A-4DDC-9077-82F104BA1171}"/>
    <cellStyle name="Milliers 7 2 2 3 3 2" xfId="8229" xr:uid="{E08882B2-8816-4C93-87CD-DED4015C7B33}"/>
    <cellStyle name="Milliers 7 2 2 3 4" xfId="8230" xr:uid="{45D71A8F-7669-424E-BBD8-49C5C6133E98}"/>
    <cellStyle name="Milliers 7 2 2 4" xfId="8231" xr:uid="{B664D8ED-A0FC-4899-8944-A1874711C8E2}"/>
    <cellStyle name="Milliers 7 2 2 4 2" xfId="8232" xr:uid="{D58A07DE-04FF-44D0-96F0-F513CD48A19E}"/>
    <cellStyle name="Milliers 7 2 2 5" xfId="8233" xr:uid="{9C47DA28-F112-476C-9287-A1BC7744338C}"/>
    <cellStyle name="Milliers 7 2 2 5 2" xfId="8234" xr:uid="{48484CC2-0024-429B-B8E7-27A305F1DE6F}"/>
    <cellStyle name="Milliers 7 2 2 6" xfId="8235" xr:uid="{B4D1C3F2-CA50-4323-9D93-784C7641F6EA}"/>
    <cellStyle name="Milliers 7 2 2 7" xfId="8236" xr:uid="{D3645BD8-88F8-4FDD-8E70-812ED16A65FB}"/>
    <cellStyle name="Milliers 7 2 2 8" xfId="8237" xr:uid="{D65D704E-F671-41F4-90BE-9B73FFF242FE}"/>
    <cellStyle name="Milliers 7 2 2 9" xfId="8238" xr:uid="{7CB58C07-F98D-4894-8949-80898D6E241C}"/>
    <cellStyle name="Milliers 7 2 3" xfId="8239" xr:uid="{954112CB-66D9-4E3E-885C-C54845573621}"/>
    <cellStyle name="Milliers 7 2 3 2" xfId="8240" xr:uid="{9039A6D5-C069-4DA7-A466-852F92DB19FB}"/>
    <cellStyle name="Milliers 7 2 3 2 2" xfId="8241" xr:uid="{E8A687C5-DAA4-4C4C-854C-AAF2C4B4767C}"/>
    <cellStyle name="Milliers 7 2 3 3" xfId="8242" xr:uid="{9325C8A5-72B0-4FB4-9CDE-788065564A6D}"/>
    <cellStyle name="Milliers 7 2 3 3 2" xfId="8243" xr:uid="{9310C343-CB54-4327-97B4-DF2DC9CC256F}"/>
    <cellStyle name="Milliers 7 2 3 4" xfId="8244" xr:uid="{CC36F898-4ACA-4C6A-AC48-BFEC1481E692}"/>
    <cellStyle name="Milliers 7 2 3 5" xfId="8245" xr:uid="{E57B95D4-5132-46DC-8D56-8F02F75A55D2}"/>
    <cellStyle name="Milliers 7 2 3 6" xfId="8246" xr:uid="{85562121-6DE6-44C7-96FD-651719E25A27}"/>
    <cellStyle name="Milliers 7 2 3 7" xfId="8247" xr:uid="{82A22D2F-1E50-4EBA-B7EE-68B115B69F2E}"/>
    <cellStyle name="Milliers 7 2 3 8" xfId="8248" xr:uid="{95FFC671-6306-4036-ADB5-36509215C7DE}"/>
    <cellStyle name="Milliers 7 2 3 9" xfId="8249" xr:uid="{6289F932-D6B7-41B4-B56D-B71EE2D71F67}"/>
    <cellStyle name="Milliers 7 2 4" xfId="8250" xr:uid="{91698DD3-C1B8-4E0B-9B9B-980464CFD8B0}"/>
    <cellStyle name="Milliers 7 2 4 2" xfId="8251" xr:uid="{B3E6466F-0101-41E9-89C5-1326C784AFF0}"/>
    <cellStyle name="Milliers 7 2 4 2 2" xfId="8252" xr:uid="{396F3303-403B-4F90-8047-289981D11337}"/>
    <cellStyle name="Milliers 7 2 4 3" xfId="8253" xr:uid="{682BD478-F289-40BA-863D-ABA67FF523A8}"/>
    <cellStyle name="Milliers 7 2 4 3 2" xfId="8254" xr:uid="{F448C2DE-D09B-48C6-B1A8-EE219C525B97}"/>
    <cellStyle name="Milliers 7 2 4 4" xfId="8255" xr:uid="{D93B319D-A042-4CF9-8C73-2C55EC12CF3B}"/>
    <cellStyle name="Milliers 7 2 4 5" xfId="8256" xr:uid="{D717D54E-3778-488A-8C64-CA57F315424B}"/>
    <cellStyle name="Milliers 7 2 4 6" xfId="8257" xr:uid="{C0E90EA9-FA46-45CE-B6AA-3E7AAAA91C40}"/>
    <cellStyle name="Milliers 7 2 4 7" xfId="8258" xr:uid="{14977CA9-F623-4826-A8D6-222FA037EF69}"/>
    <cellStyle name="Milliers 7 2 4 8" xfId="8259" xr:uid="{7225E21E-3627-4270-84E7-0CDA15FD4A64}"/>
    <cellStyle name="Milliers 7 2 5" xfId="8260" xr:uid="{0FEFE0F5-D2E6-4D5E-A194-47EC2BD36A4C}"/>
    <cellStyle name="Milliers 7 2 5 2" xfId="8261" xr:uid="{D7F84605-8ADC-44CF-BC6B-C21AEC70C0A6}"/>
    <cellStyle name="Milliers 7 2 5 3" xfId="8262" xr:uid="{E2AF45EE-73FA-499D-97A2-F82815876FBE}"/>
    <cellStyle name="Milliers 7 2 6" xfId="8263" xr:uid="{1A3609F3-BDE1-4995-88BB-9368C66AC0C1}"/>
    <cellStyle name="Milliers 7 2 6 2" xfId="8264" xr:uid="{F4E3B2A8-50F3-497D-B316-39157A3E8791}"/>
    <cellStyle name="Milliers 7 3" xfId="8265" xr:uid="{B7938CDF-966D-4D50-86C1-78D8727453C5}"/>
    <cellStyle name="Milliers 7 3 10" xfId="8266" xr:uid="{E8F8C61D-264F-442F-8CB7-197DA4B9F190}"/>
    <cellStyle name="Milliers 7 3 11" xfId="8267" xr:uid="{260E7DCB-0736-4774-A0D3-30BBDE3004B0}"/>
    <cellStyle name="Milliers 7 3 2" xfId="8268" xr:uid="{988A7A60-77AB-4646-8566-AA465595F3B5}"/>
    <cellStyle name="Milliers 7 3 2 10" xfId="8269" xr:uid="{1024E797-B080-4286-8D29-10A11271B775}"/>
    <cellStyle name="Milliers 7 3 2 2" xfId="8270" xr:uid="{1E9C9EA6-5208-4BA6-8FE4-966B859A7B17}"/>
    <cellStyle name="Milliers 7 3 2 2 2" xfId="8271" xr:uid="{05BAF8AD-DB87-411C-B7E0-93518EDFA256}"/>
    <cellStyle name="Milliers 7 3 2 3" xfId="8272" xr:uid="{62C98F41-423D-4572-BC0B-03844C651246}"/>
    <cellStyle name="Milliers 7 3 2 3 2" xfId="8273" xr:uid="{D1AE4559-E788-4B7E-9FC6-8C76F0F62388}"/>
    <cellStyle name="Milliers 7 3 2 4" xfId="8274" xr:uid="{8A7551C3-4476-43A7-8B4E-2D08C2F54F47}"/>
    <cellStyle name="Milliers 7 3 2 5" xfId="8275" xr:uid="{85012CB9-407D-4A26-AA69-07232A97E56A}"/>
    <cellStyle name="Milliers 7 3 2 6" xfId="8276" xr:uid="{45431827-49DF-4588-AB76-E43A3ACBB3E9}"/>
    <cellStyle name="Milliers 7 3 2 7" xfId="8277" xr:uid="{6D8ED4ED-11CF-495C-BBF0-6D259C036513}"/>
    <cellStyle name="Milliers 7 3 2 8" xfId="8278" xr:uid="{4989C5FE-315E-4445-9C35-56D6894EDDEA}"/>
    <cellStyle name="Milliers 7 3 2 9" xfId="8279" xr:uid="{CA49306D-D2AB-4A31-BAE5-D48325E04C80}"/>
    <cellStyle name="Milliers 7 3 3" xfId="8280" xr:uid="{8BDC2DF3-893E-4C54-9E51-5D47DEB45C01}"/>
    <cellStyle name="Milliers 7 3 3 2" xfId="8281" xr:uid="{3C51E1DA-568D-4A31-9E6F-D3AA8853CD85}"/>
    <cellStyle name="Milliers 7 3 3 2 2" xfId="8282" xr:uid="{FAC75114-0F1E-4422-9660-F3F47E3474C3}"/>
    <cellStyle name="Milliers 7 3 3 2 3" xfId="8283" xr:uid="{33466A66-C8F9-4899-B7B6-57EAE8C1A755}"/>
    <cellStyle name="Milliers 7 3 3 3" xfId="8284" xr:uid="{C085FBFF-AE32-4647-9E6E-778DC8E65E02}"/>
    <cellStyle name="Milliers 7 3 3 3 2" xfId="8285" xr:uid="{12E0399F-33C5-4249-9458-E69D6FFF9124}"/>
    <cellStyle name="Milliers 7 3 3 4" xfId="8286" xr:uid="{31690716-8201-4F48-96C8-9FC92898F6B0}"/>
    <cellStyle name="Milliers 7 3 4" xfId="8287" xr:uid="{367FA271-D631-4716-AE76-33F262F6B227}"/>
    <cellStyle name="Milliers 7 3 4 2" xfId="8288" xr:uid="{454BA785-DF4B-478B-A8A9-F0B62C11DCBE}"/>
    <cellStyle name="Milliers 7 3 5" xfId="8289" xr:uid="{3A65CD27-5355-47B8-81DB-CA27C882BBD7}"/>
    <cellStyle name="Milliers 7 3 5 2" xfId="8290" xr:uid="{B1CD460A-B571-4A4E-B8D7-510769896259}"/>
    <cellStyle name="Milliers 7 3 6" xfId="8291" xr:uid="{F70C2ED7-D8FD-43C8-93EF-1EF962B30538}"/>
    <cellStyle name="Milliers 7 3 7" xfId="8292" xr:uid="{0F54C8CF-BD99-4D3C-B1BA-1EFA9D4B69EB}"/>
    <cellStyle name="Milliers 7 3 8" xfId="8293" xr:uid="{2B144456-7AA1-47E1-AFB9-6CE4D1B318A3}"/>
    <cellStyle name="Milliers 7 3 9" xfId="8294" xr:uid="{A4C975B5-2EF6-4B37-888C-60529FF1F7DC}"/>
    <cellStyle name="Milliers 7 4" xfId="8295" xr:uid="{F9E6D2C7-84A2-4823-B4B2-979771091471}"/>
    <cellStyle name="Milliers 7 4 10" xfId="8296" xr:uid="{CFF15EF2-A5B7-4674-9CFB-C42A9F26E9E3}"/>
    <cellStyle name="Milliers 7 4 2" xfId="8297" xr:uid="{17414766-5CAF-410D-AA38-2EE88E6726C5}"/>
    <cellStyle name="Milliers 7 4 2 2" xfId="8298" xr:uid="{C25D7D41-DF6C-46E4-9213-D7612656A064}"/>
    <cellStyle name="Milliers 7 4 2 2 2" xfId="8299" xr:uid="{250EFCE8-2305-4B5A-B2E1-E385664503D6}"/>
    <cellStyle name="Milliers 7 4 2 3" xfId="8300" xr:uid="{EAB872C6-B4BB-4B2A-83B7-E008F8A1967F}"/>
    <cellStyle name="Milliers 7 4 3" xfId="8301" xr:uid="{ED4600C7-CC2B-4275-BE16-A25C5082E3F2}"/>
    <cellStyle name="Milliers 7 4 3 2" xfId="8302" xr:uid="{4E9533F5-E958-4329-A48E-465D5879353D}"/>
    <cellStyle name="Milliers 7 4 3 3" xfId="8303" xr:uid="{DD9FD645-2916-4843-96BB-20D507484DF7}"/>
    <cellStyle name="Milliers 7 4 3 3 2" xfId="8304" xr:uid="{92E8CF40-2DF3-4A2A-91DE-20E20C8ACB9C}"/>
    <cellStyle name="Milliers 7 4 4" xfId="8305" xr:uid="{B436BC7D-F131-490C-BEAD-928DBDF76D5B}"/>
    <cellStyle name="Milliers 7 4 4 2" xfId="8306" xr:uid="{C4209D73-84F2-4794-88AE-237F2536ECB7}"/>
    <cellStyle name="Milliers 7 4 4 3" xfId="8307" xr:uid="{E575C4D3-A0B8-43F0-AE76-4A7EE1E57D5A}"/>
    <cellStyle name="Milliers 7 4 5" xfId="8308" xr:uid="{FB7E5745-5DFE-44BE-9400-E3D3F70E7F44}"/>
    <cellStyle name="Milliers 7 4 5 2" xfId="8309" xr:uid="{4090CFDB-6640-4140-8967-67FF0104CCD5}"/>
    <cellStyle name="Milliers 7 4 6" xfId="8310" xr:uid="{E82E128F-2EC6-43AE-A93C-EBAA558585DA}"/>
    <cellStyle name="Milliers 7 4 6 2" xfId="8311" xr:uid="{07F48D66-0107-4067-949E-DF4C000A1E37}"/>
    <cellStyle name="Milliers 7 4 7" xfId="8312" xr:uid="{140FCA9C-3B72-4BA8-88C5-0209D3E87794}"/>
    <cellStyle name="Milliers 7 4 8" xfId="8313" xr:uid="{62810445-5E86-4031-8885-CA06295439E2}"/>
    <cellStyle name="Milliers 7 4 9" xfId="8314" xr:uid="{5FBEFA2D-F273-4B9D-B6EB-DCBBAE28B30D}"/>
    <cellStyle name="Milliers 7 5" xfId="8315" xr:uid="{A104F9C6-A79A-40BA-8E72-77B08E6059FB}"/>
    <cellStyle name="Milliers 7 5 2" xfId="8316" xr:uid="{401E6ADB-0DEC-4C13-A664-3A795F97A3F0}"/>
    <cellStyle name="Milliers 7 5 2 2" xfId="8317" xr:uid="{AB56C7BD-AB71-4953-9A28-A8ECF34CE2E8}"/>
    <cellStyle name="Milliers 7 6" xfId="8318" xr:uid="{4BEF095B-046D-4E88-9CAB-56A1FA237815}"/>
    <cellStyle name="Milliers 7 6 2" xfId="8319" xr:uid="{29459E60-4314-4F45-8880-2240BFBCCB7D}"/>
    <cellStyle name="Milliers 7 7" xfId="8320" xr:uid="{B042FDCD-4369-4BE5-9850-84784004EC52}"/>
    <cellStyle name="Milliers 7 7 2" xfId="8321" xr:uid="{C735F6BB-30B4-40A7-A0B7-15C9B0B6A924}"/>
    <cellStyle name="Milliers 7 7 2 2" xfId="8322" xr:uid="{051C93F5-C405-4917-BF97-BA8E4D75A28A}"/>
    <cellStyle name="Milliers 7 7 2 3" xfId="8323" xr:uid="{BAB18F20-4163-4934-8839-E389ABC01109}"/>
    <cellStyle name="Milliers 7 7 3" xfId="8324" xr:uid="{73EF19BC-F547-4F61-ACC1-30B6D961C2D1}"/>
    <cellStyle name="Milliers 7 7 4" xfId="8325" xr:uid="{933DE0C8-DFEA-4351-BFA3-E70242E66E8F}"/>
    <cellStyle name="Milliers 7 8" xfId="8326" xr:uid="{76863509-5D34-42BD-8C29-9F26B90D299B}"/>
    <cellStyle name="Milliers 7 8 2" xfId="8327" xr:uid="{86C381EF-F1AB-4CC3-B1F9-5D6A1F679A5F}"/>
    <cellStyle name="Milliers 7 8 2 2" xfId="8328" xr:uid="{A5821D77-DD6D-402E-92E2-5B0E9B9728D7}"/>
    <cellStyle name="Milliers 7 8 3" xfId="8329" xr:uid="{E0B10C90-AC08-4304-9EBE-9C38B03F375C}"/>
    <cellStyle name="Milliers 7 9" xfId="8330" xr:uid="{718D9A91-11E6-4C32-83B8-C67933175C1A}"/>
    <cellStyle name="Milliers 8" xfId="197" xr:uid="{E818A67B-97DA-419F-8E9B-806720AB7F70}"/>
    <cellStyle name="Milliers 8 10" xfId="8332" xr:uid="{13460471-2517-46F7-842F-63FFEC6D2D0A}"/>
    <cellStyle name="Milliers 8 11" xfId="8333" xr:uid="{199B2A50-8C33-4885-A608-0AE43179493D}"/>
    <cellStyle name="Milliers 8 12" xfId="8331" xr:uid="{CB0797BF-0633-4E8B-92AB-A8FADC17F97E}"/>
    <cellStyle name="Milliers 8 2" xfId="8334" xr:uid="{FFC2694D-2F7E-4212-9DC4-4E3D5D405CF0}"/>
    <cellStyle name="Milliers 8 2 2" xfId="8335" xr:uid="{E0EC1BA8-E899-44A4-8369-592401B60FD1}"/>
    <cellStyle name="Milliers 8 2 2 2" xfId="8336" xr:uid="{A0F0587E-9F13-4D84-82CF-56C3B6955659}"/>
    <cellStyle name="Milliers 8 2 2 3" xfId="8337" xr:uid="{72405D49-4052-4BC8-9FB0-778197202354}"/>
    <cellStyle name="Milliers 8 2 2 4" xfId="8338" xr:uid="{8533F178-5E40-47FE-8A1B-8BC60E5C1E51}"/>
    <cellStyle name="Milliers 8 2 3" xfId="8339" xr:uid="{2519AFEF-9C65-44C9-83E5-6BE2760BA55E}"/>
    <cellStyle name="Milliers 8 2 3 2" xfId="8340" xr:uid="{42D65173-C904-4EEC-B890-6BA79A1A6744}"/>
    <cellStyle name="Milliers 8 2 3 3" xfId="8341" xr:uid="{916923C1-F7D6-4D27-ACA8-8C53784C1467}"/>
    <cellStyle name="Milliers 8 2 4" xfId="8342" xr:uid="{7C5D6A01-BE2C-4DEA-A524-9EFDA76DA75E}"/>
    <cellStyle name="Milliers 8 3" xfId="8343" xr:uid="{E8C043EF-14EF-404D-A246-1B064E6BC6F6}"/>
    <cellStyle name="Milliers 8 3 2" xfId="8344" xr:uid="{5252E55E-6BB1-4E83-9F82-3766BC69CF25}"/>
    <cellStyle name="Milliers 8 3 2 2" xfId="8345" xr:uid="{E710A11F-9F0D-4A04-83FC-CDD3AA0AFB1D}"/>
    <cellStyle name="Milliers 8 3 3" xfId="8346" xr:uid="{6ECE02FA-0155-4A06-BE3A-7647C4FB70D0}"/>
    <cellStyle name="Milliers 8 3 4" xfId="8347" xr:uid="{D82BD0B2-D132-4262-9886-A6AC35F5A6B6}"/>
    <cellStyle name="Milliers 8 4" xfId="8348" xr:uid="{7E30526E-A87C-4FF6-8DCB-8F4C1A4C9B9C}"/>
    <cellStyle name="Milliers 8 4 2" xfId="8349" xr:uid="{F289CBEB-13DE-49EE-9617-D823DB5C7338}"/>
    <cellStyle name="Milliers 8 4 3" xfId="8350" xr:uid="{DECC340D-2584-4406-A2CA-71456F75EC18}"/>
    <cellStyle name="Milliers 8 4 3 2" xfId="8351" xr:uid="{2BE50400-0D93-4977-A61A-75C117CF8157}"/>
    <cellStyle name="Milliers 8 4 4" xfId="8352" xr:uid="{0D1A9782-1FF2-4692-B2A8-91C928363B05}"/>
    <cellStyle name="Milliers 8 4 4 2" xfId="8353" xr:uid="{8B827A7D-D1BE-4473-8778-9CB02BC18CED}"/>
    <cellStyle name="Milliers 8 4 5" xfId="8354" xr:uid="{FD19992E-BF8D-419C-844E-ECD56CE329CD}"/>
    <cellStyle name="Milliers 8 4 5 2" xfId="8355" xr:uid="{2F356BB5-79F2-43DC-8438-D7FF56662961}"/>
    <cellStyle name="Milliers 8 4 6" xfId="8356" xr:uid="{F3F32600-7112-4A83-9E19-C8643B895F5E}"/>
    <cellStyle name="Milliers 8 5" xfId="8357" xr:uid="{947F6C20-04D2-455E-80F2-4E91AE9504A3}"/>
    <cellStyle name="Milliers 8 5 2" xfId="8358" xr:uid="{3311C4C7-EDE3-4F7B-8325-E8FC08A31D15}"/>
    <cellStyle name="Milliers 8 5 2 2" xfId="8359" xr:uid="{F85AC0FE-0A28-446A-AA0A-DF21368DAE8F}"/>
    <cellStyle name="Milliers 8 5 2 3" xfId="8360" xr:uid="{A7336AD3-5FBE-46D5-B5E7-B68C6D13B056}"/>
    <cellStyle name="Milliers 8 5 3" xfId="8361" xr:uid="{A44A954B-36A1-4A75-ADE3-C00F5019328E}"/>
    <cellStyle name="Milliers 8 5 3 2" xfId="8362" xr:uid="{4EED5D17-C3F6-4937-9E8B-E8DC66600ED1}"/>
    <cellStyle name="Milliers 8 5 4" xfId="8363" xr:uid="{28807320-1835-406B-ACCC-64390376FB3A}"/>
    <cellStyle name="Milliers 8 5 5" xfId="8364" xr:uid="{50ADFB72-15E8-46A5-9EDF-5779C8B013D2}"/>
    <cellStyle name="Milliers 8 6" xfId="8365" xr:uid="{9BD8C81A-29F9-452D-A432-84BA15E0D1A7}"/>
    <cellStyle name="Milliers 8 6 2" xfId="8366" xr:uid="{A638BCF2-5B9B-4B20-A7C9-30B1D37AB5A0}"/>
    <cellStyle name="Milliers 8 6 2 2" xfId="8367" xr:uid="{C288F4ED-23B2-4553-A79F-0FDC4788A641}"/>
    <cellStyle name="Milliers 8 6 2 3" xfId="8368" xr:uid="{084D7A72-CB59-4B2A-A604-4D1C172E54BF}"/>
    <cellStyle name="Milliers 8 6 3" xfId="8369" xr:uid="{02B416F1-5A69-4510-A998-D834DA702983}"/>
    <cellStyle name="Milliers 8 6 3 2" xfId="8370" xr:uid="{3765A70F-3892-4E0A-AFB8-2051352FB2FB}"/>
    <cellStyle name="Milliers 8 6 4" xfId="8371" xr:uid="{E898E89A-5976-4B79-8750-453A9900B2B4}"/>
    <cellStyle name="Milliers 8 6 4 2" xfId="8372" xr:uid="{95F4672A-3B0D-4FE6-868C-B4A4CF960146}"/>
    <cellStyle name="Milliers 8 6 5" xfId="8373" xr:uid="{5EFBD65F-3621-4C7D-95B1-5258B3BA23BD}"/>
    <cellStyle name="Milliers 8 6 6" xfId="8374" xr:uid="{871FC4D7-4B4A-4EE8-B42C-49FBBE24DF73}"/>
    <cellStyle name="Milliers 8 7" xfId="8375" xr:uid="{FC1F45F8-E77D-4321-9C58-CD83908679A6}"/>
    <cellStyle name="Milliers 8 7 2" xfId="8376" xr:uid="{595F889C-E979-4DB4-A4D6-867E78B23F9F}"/>
    <cellStyle name="Milliers 8 7 3" xfId="8377" xr:uid="{5F8EAC5A-1381-4E52-8C08-BF1E8BDE304B}"/>
    <cellStyle name="Milliers 8 8" xfId="8378" xr:uid="{63D99ED2-8EC6-4150-A7E8-9711F27E6CC5}"/>
    <cellStyle name="Milliers 8 9" xfId="8379" xr:uid="{03D4E468-C1CC-4DBA-98E5-31EFD870B2E4}"/>
    <cellStyle name="Milliers 8 9 2" xfId="8380" xr:uid="{CEAF9925-89DD-4D77-ACAD-5A6FE1C4FCE9}"/>
    <cellStyle name="Milliers 9" xfId="8381" xr:uid="{533306FA-03B4-4E6D-9D31-8CB4216AA336}"/>
    <cellStyle name="Milliers 9 10" xfId="8382" xr:uid="{734C042B-4E36-4646-84D7-E0A3077A0552}"/>
    <cellStyle name="Milliers 9 11" xfId="8383" xr:uid="{31B7DA51-D104-476C-B66E-78B4A068D0D8}"/>
    <cellStyle name="Milliers 9 12" xfId="8384" xr:uid="{7220099A-DF69-4358-BFBB-0B0BC9AEE101}"/>
    <cellStyle name="Milliers 9 13" xfId="8385" xr:uid="{6E9002A0-6441-4D4A-87ED-5F21018489C5}"/>
    <cellStyle name="Milliers 9 14" xfId="8386" xr:uid="{AC7B5AE5-361C-4C36-B7F7-39AD220A9D22}"/>
    <cellStyle name="Milliers 9 2" xfId="8387" xr:uid="{D2345610-77D7-445B-AB3F-B80223283E4A}"/>
    <cellStyle name="Milliers 9 2 10" xfId="8388" xr:uid="{E309E148-48B8-47A2-A6DD-9A40762D89BB}"/>
    <cellStyle name="Milliers 9 2 11" xfId="8389" xr:uid="{9BF99932-849B-47BF-890C-A9A2BC5C1DAB}"/>
    <cellStyle name="Milliers 9 2 2" xfId="8390" xr:uid="{25E05093-62A5-4E3B-BBE8-7AABAAE37703}"/>
    <cellStyle name="Milliers 9 2 2 2" xfId="8391" xr:uid="{B493A60B-C941-4A91-86EF-221E9DC065C6}"/>
    <cellStyle name="Milliers 9 2 2 2 2" xfId="8392" xr:uid="{1B62A102-F01F-4075-A821-7AC89CE5E23B}"/>
    <cellStyle name="Milliers 9 2 2 2 3" xfId="8393" xr:uid="{88EE3A55-FE8D-4395-93E4-7092AEA55C40}"/>
    <cellStyle name="Milliers 9 2 2 2 3 2" xfId="8394" xr:uid="{3831BBC3-B0F1-43AC-B953-8362222D6601}"/>
    <cellStyle name="Milliers 9 2 2 2 3 3" xfId="8395" xr:uid="{57DEA89D-C27A-47C3-B53A-424030F05A04}"/>
    <cellStyle name="Milliers 9 2 2 2 4" xfId="8396" xr:uid="{36F2E240-8D14-4BE0-BC6C-FD404BD8DE2D}"/>
    <cellStyle name="Milliers 9 2 2 2 5" xfId="8397" xr:uid="{7ECD1BC5-E459-4A21-888C-47E08AE22A68}"/>
    <cellStyle name="Milliers 9 2 2 3" xfId="8398" xr:uid="{D373D668-F9F1-4AFD-9801-5001BCAB2CA9}"/>
    <cellStyle name="Milliers 9 2 2 3 2" xfId="8399" xr:uid="{D9EE9F04-0B02-4566-893B-0BF2424BD911}"/>
    <cellStyle name="Milliers 9 2 2 3 2 2" xfId="8400" xr:uid="{57706DA6-50A7-4193-A8A5-1E9FEF8BFE7B}"/>
    <cellStyle name="Milliers 9 2 2 3 2 3" xfId="8401" xr:uid="{37A405A7-D16A-4023-A734-7BD6FA969993}"/>
    <cellStyle name="Milliers 9 2 2 3 3" xfId="8402" xr:uid="{5BEF8550-6F19-465C-BF03-EB6462358919}"/>
    <cellStyle name="Milliers 9 2 2 3 4" xfId="8403" xr:uid="{50C8B64D-756C-4D95-8040-A6A5259B4651}"/>
    <cellStyle name="Milliers 9 2 2 4" xfId="8404" xr:uid="{58A60EC8-0A03-4EF6-B472-3BAACF59A873}"/>
    <cellStyle name="Milliers 9 2 2 4 2" xfId="8405" xr:uid="{AE3ED07B-2CE9-4301-B196-B25B25F925B7}"/>
    <cellStyle name="Milliers 9 2 2 4 3" xfId="8406" xr:uid="{A5909FC1-B60E-47BD-A946-D3CB7C956252}"/>
    <cellStyle name="Milliers 9 2 2 5" xfId="8407" xr:uid="{D9C27F62-6D85-4F55-AB1D-F64AF472EFB7}"/>
    <cellStyle name="Milliers 9 2 2 5 2" xfId="8408" xr:uid="{90C9C125-5A39-4690-B164-1AE80B1E5244}"/>
    <cellStyle name="Milliers 9 2 2 6" xfId="8409" xr:uid="{BBB95B91-5704-45A0-94EF-EFAEBA680206}"/>
    <cellStyle name="Milliers 9 2 2 7" xfId="8410" xr:uid="{B6274B9C-F7AE-498E-B7D0-2295430A9259}"/>
    <cellStyle name="Milliers 9 2 2 8" xfId="8411" xr:uid="{F1773756-E9A9-4F6C-A34C-A63EE2298719}"/>
    <cellStyle name="Milliers 9 2 2 9" xfId="8412" xr:uid="{B20AD0AD-852C-4505-A332-46342688F5BD}"/>
    <cellStyle name="Milliers 9 2 3" xfId="8413" xr:uid="{5D973598-8DD1-4546-AF84-DAD31F667EA3}"/>
    <cellStyle name="Milliers 9 2 3 2" xfId="8414" xr:uid="{8112A64D-4FE7-41A1-A245-E92111E3BB3B}"/>
    <cellStyle name="Milliers 9 2 3 3" xfId="8415" xr:uid="{BEABE663-87AF-4273-ACD5-098D7D5BE2AA}"/>
    <cellStyle name="Milliers 9 2 3 3 2" xfId="8416" xr:uid="{A1881BBD-61EA-4C28-A4AC-0EE7A3C5F47D}"/>
    <cellStyle name="Milliers 9 2 3 3 3" xfId="8417" xr:uid="{12E5A417-BC12-45FD-A964-0F1C9EBC4927}"/>
    <cellStyle name="Milliers 9 2 3 4" xfId="8418" xr:uid="{44CC7C8A-0A30-40BE-A9EE-7CAF9D933AD2}"/>
    <cellStyle name="Milliers 9 2 3 5" xfId="8419" xr:uid="{85AFFA8D-AEEF-4A5C-AF9D-86A4D6406C6D}"/>
    <cellStyle name="Milliers 9 2 4" xfId="8420" xr:uid="{88F41639-169A-4C0F-A956-3244C91E479B}"/>
    <cellStyle name="Milliers 9 2 4 2" xfId="8421" xr:uid="{25FBCDDE-6A8C-4E52-BB23-EEA10AEAF6F1}"/>
    <cellStyle name="Milliers 9 2 4 2 2" xfId="8422" xr:uid="{1CB700F3-A92E-4487-A029-D03C6249E87A}"/>
    <cellStyle name="Milliers 9 2 4 2 3" xfId="8423" xr:uid="{D7854BD8-F132-49BD-87C2-92788D8798DF}"/>
    <cellStyle name="Milliers 9 2 4 3" xfId="8424" xr:uid="{0990F4A3-C10F-46F7-ADE1-15BF15D77927}"/>
    <cellStyle name="Milliers 9 2 4 4" xfId="8425" xr:uid="{805BF4C3-7BC3-4ACF-A917-7B120FDA829E}"/>
    <cellStyle name="Milliers 9 2 5" xfId="8426" xr:uid="{08DA851E-03E2-44B7-AADD-33D60C034006}"/>
    <cellStyle name="Milliers 9 2 5 2" xfId="8427" xr:uid="{63B7DB72-4C72-40EA-A783-8A7717FFFD87}"/>
    <cellStyle name="Milliers 9 2 5 3" xfId="8428" xr:uid="{5569C74F-BBD7-4360-A9BC-61FC6509DE59}"/>
    <cellStyle name="Milliers 9 2 6" xfId="8429" xr:uid="{B4A74F6D-C8CC-47AF-8EF6-112C5B1DEBFE}"/>
    <cellStyle name="Milliers 9 2 6 2" xfId="8430" xr:uid="{E38CC094-6260-43E6-A142-8BA9F78AF1CF}"/>
    <cellStyle name="Milliers 9 2 7" xfId="8431" xr:uid="{4F2E599B-8B23-46DA-913E-FA42D565D342}"/>
    <cellStyle name="Milliers 9 2 8" xfId="8432" xr:uid="{5416A278-12CD-41E0-8C37-501BD7B7BF19}"/>
    <cellStyle name="Milliers 9 2 9" xfId="8433" xr:uid="{EE590695-E18D-4312-83B8-6BE5C42EA08D}"/>
    <cellStyle name="Milliers 9 3" xfId="8434" xr:uid="{2D29464A-28E0-42F3-95A8-094DDF8574DF}"/>
    <cellStyle name="Milliers 9 3 2" xfId="8435" xr:uid="{B999C71C-2EA7-497F-9029-5DF0723484B8}"/>
    <cellStyle name="Milliers 9 3 2 2" xfId="8436" xr:uid="{6CF02E62-879B-4A0E-9051-2A3C98878D63}"/>
    <cellStyle name="Milliers 9 3 2 3" xfId="8437" xr:uid="{B0D64B31-F536-45A8-AF37-310CE31677A2}"/>
    <cellStyle name="Milliers 9 3 2 3 2" xfId="8438" xr:uid="{8141A4BF-B396-4C30-B79B-990F77A6F2F6}"/>
    <cellStyle name="Milliers 9 3 2 3 3" xfId="8439" xr:uid="{6A7D6F61-84D2-4C11-9865-91ABCF41C988}"/>
    <cellStyle name="Milliers 9 3 2 4" xfId="8440" xr:uid="{685F92C6-6948-49D1-8D05-6161B7AF6ABB}"/>
    <cellStyle name="Milliers 9 3 2 5" xfId="8441" xr:uid="{BA002FCC-F872-4F0F-A289-34D7ADDD4AF2}"/>
    <cellStyle name="Milliers 9 3 3" xfId="8442" xr:uid="{81EBFFAD-F15C-4784-9D5C-1456B248193B}"/>
    <cellStyle name="Milliers 9 3 3 2" xfId="8443" xr:uid="{A7E678EF-60CE-4842-9195-CE7E3CBDFB5D}"/>
    <cellStyle name="Milliers 9 3 3 2 2" xfId="8444" xr:uid="{7AFA1BBB-F518-4A99-BE8E-66137FBA126E}"/>
    <cellStyle name="Milliers 9 3 3 2 3" xfId="8445" xr:uid="{37C12722-4F18-4F96-B755-9C7EB0956E3D}"/>
    <cellStyle name="Milliers 9 3 3 3" xfId="8446" xr:uid="{A08861DB-4471-4E24-A0A1-51A7A3B71AB7}"/>
    <cellStyle name="Milliers 9 3 3 4" xfId="8447" xr:uid="{6E73B613-1CA8-4534-B60C-7463A6360F76}"/>
    <cellStyle name="Milliers 9 3 4" xfId="8448" xr:uid="{8B185483-7664-4AA0-963E-D050DDB875A5}"/>
    <cellStyle name="Milliers 9 3 4 2" xfId="8449" xr:uid="{3E039826-9DBB-46B3-9B35-3B3E5D428B92}"/>
    <cellStyle name="Milliers 9 3 4 3" xfId="8450" xr:uid="{B8B45F92-3297-4736-8D18-D880AE53A310}"/>
    <cellStyle name="Milliers 9 3 5" xfId="8451" xr:uid="{6499CF80-5313-434B-9E44-62C8700CCA98}"/>
    <cellStyle name="Milliers 9 3 5 2" xfId="8452" xr:uid="{9444215C-78E0-432A-84E4-0D13A5302D34}"/>
    <cellStyle name="Milliers 9 3 5 3" xfId="8453" xr:uid="{67AF9C03-C991-498E-8970-66533DBAB64E}"/>
    <cellStyle name="Milliers 9 3 6" xfId="8454" xr:uid="{932EB7CF-53B1-4042-B1AE-FA56BC1CE039}"/>
    <cellStyle name="Milliers 9 3 6 2" xfId="8455" xr:uid="{F6DFD57B-EA61-4855-9793-63260A105C46}"/>
    <cellStyle name="Milliers 9 3 6 3" xfId="8456" xr:uid="{0BFD40AF-D7B6-43C3-87F2-DE38DA44F0E2}"/>
    <cellStyle name="Milliers 9 3 7" xfId="8457" xr:uid="{1C2E8F4A-89B3-418B-A92F-F0171AA795EF}"/>
    <cellStyle name="Milliers 9 3 8" xfId="8458" xr:uid="{B0DE887A-F7F5-460C-959D-6A011871F282}"/>
    <cellStyle name="Milliers 9 3 9" xfId="8459" xr:uid="{113C4FD0-4BC6-478E-86A7-9AC5387E5453}"/>
    <cellStyle name="Milliers 9 4" xfId="8460" xr:uid="{CA0583F3-4858-45A8-AAFA-A4C73B526707}"/>
    <cellStyle name="Milliers 9 4 2" xfId="8461" xr:uid="{45E7B880-0CE2-45DF-B733-502403B2992E}"/>
    <cellStyle name="Milliers 9 4 3" xfId="8462" xr:uid="{D6B0C585-973B-47F1-AD9B-F94937D166B1}"/>
    <cellStyle name="Milliers 9 4 4" xfId="8463" xr:uid="{508F5FA3-C45F-43BC-AFC3-5A0917E09F7E}"/>
    <cellStyle name="Milliers 9 5" xfId="8464" xr:uid="{6EAD9CA0-4F9F-4961-B6FE-9C6AE4D251AA}"/>
    <cellStyle name="Milliers 9 5 2" xfId="8465" xr:uid="{F939E9CD-E4E0-4C15-A340-813A8B4DFFE3}"/>
    <cellStyle name="Milliers 9 5 3" xfId="8466" xr:uid="{99FBBD02-389A-47C6-9FB5-7B882A9F7079}"/>
    <cellStyle name="Milliers 9 5 4" xfId="8467" xr:uid="{659F4C75-9770-42FB-BB70-A4B80179778A}"/>
    <cellStyle name="Milliers 9 6" xfId="8468" xr:uid="{0954FF81-53FB-4532-BCC7-9685781E3BF6}"/>
    <cellStyle name="Milliers 9 6 2" xfId="8469" xr:uid="{F21876EE-FC3D-42AD-A9A9-D95995AB56AD}"/>
    <cellStyle name="Milliers 9 6 3" xfId="8470" xr:uid="{B9A5B5DF-51B6-4004-9FAA-97AC3D1CC921}"/>
    <cellStyle name="Milliers 9 6 4" xfId="8471" xr:uid="{3374FAA4-B342-4E1C-A6FE-FBCD56643EE0}"/>
    <cellStyle name="Milliers 9 7" xfId="8472" xr:uid="{B58DF563-379B-4718-90FD-E3AA661BE1FF}"/>
    <cellStyle name="Milliers 9 8" xfId="8473" xr:uid="{C276A7E0-1B46-423A-98D0-65EB22C89616}"/>
    <cellStyle name="Milliers 9 9" xfId="8474" xr:uid="{2A5F17C1-039C-4983-8211-56BD3D44928F}"/>
    <cellStyle name="mitP" xfId="8475" xr:uid="{49CA6DB5-F88E-4B93-8363-33B6AD48625C}"/>
    <cellStyle name="Monétaire 2" xfId="97" xr:uid="{B43DA2DB-56B6-465E-A818-527BE627AB38}"/>
    <cellStyle name="Monétaire 2 10" xfId="8476" xr:uid="{5A2A4B87-441A-4EB2-8B1E-3B8A07035D6B}"/>
    <cellStyle name="Monétaire 2 10 2" xfId="8477" xr:uid="{D985A358-8A83-45BE-B0FA-50DA9665F3F5}"/>
    <cellStyle name="Monétaire 2 11" xfId="8478" xr:uid="{E8CB128D-DD43-4551-85F8-407B53C2AC3E}"/>
    <cellStyle name="Monétaire 2 11 2" xfId="8479" xr:uid="{C9DE27A9-D581-4D39-A362-7C62C23E4C84}"/>
    <cellStyle name="Monétaire 2 12" xfId="8480" xr:uid="{FDAC720B-9616-4ED0-B26F-587AB14D0EDA}"/>
    <cellStyle name="Monétaire 2 12 2" xfId="8481" xr:uid="{4E4B67AE-0139-4A40-AD85-D1BF158821CE}"/>
    <cellStyle name="Monétaire 2 13" xfId="8482" xr:uid="{88348476-2D6F-4153-BEEB-CBD0207487CC}"/>
    <cellStyle name="Monétaire 2 13 2" xfId="8483" xr:uid="{DD49EB6F-1DDA-40F8-9040-3825313C7D15}"/>
    <cellStyle name="Monétaire 2 14" xfId="8484" xr:uid="{DC31F280-53A4-4453-B098-3EE1E44A0CCC}"/>
    <cellStyle name="Monétaire 2 2" xfId="206" xr:uid="{6AF7504D-7CFA-41E8-87C1-CF040E9C1D6D}"/>
    <cellStyle name="Monétaire 2 2 2" xfId="8485" xr:uid="{D76F5ACF-B418-4E11-A209-16581B7CED85}"/>
    <cellStyle name="Monétaire 2 2 2 2" xfId="8486" xr:uid="{9F977CEF-FE9C-4D97-9A5A-60C62FD19B8A}"/>
    <cellStyle name="Monétaire 2 2 3" xfId="8487" xr:uid="{AE38CE48-52F2-4E56-BF54-0807523AB039}"/>
    <cellStyle name="Monétaire 2 3" xfId="8488" xr:uid="{B3F5C019-6776-422E-8516-E72729EDCE74}"/>
    <cellStyle name="Monétaire 2 3 2" xfId="8489" xr:uid="{65379833-35AB-4827-81CB-EE49C5003C31}"/>
    <cellStyle name="Monétaire 2 4" xfId="8490" xr:uid="{C30C55CC-C547-4BD0-B996-67C6594A778F}"/>
    <cellStyle name="Monétaire 2 4 2" xfId="8491" xr:uid="{C8DFA4A6-F7DD-4701-8D6A-8109B0917F6F}"/>
    <cellStyle name="Monétaire 2 5" xfId="8492" xr:uid="{3F72AEC6-AC4D-4556-83AA-810415D0E971}"/>
    <cellStyle name="Monétaire 2 5 2" xfId="8493" xr:uid="{79249359-FBFA-4E63-94AE-F15164E81666}"/>
    <cellStyle name="Monétaire 2 6" xfId="8494" xr:uid="{EFA06947-77F4-4A31-8457-ABFC889F2961}"/>
    <cellStyle name="Monétaire 2 6 2" xfId="8495" xr:uid="{93CFC023-8386-4B91-ACD9-D14ED976A223}"/>
    <cellStyle name="Monétaire 2 7" xfId="8496" xr:uid="{B3ACB0CF-9397-4F69-845A-FCB2C97CE744}"/>
    <cellStyle name="Monétaire 2 7 2" xfId="8497" xr:uid="{0EE7F989-B4B8-4781-B517-1A4DFBD01DC3}"/>
    <cellStyle name="Monétaire 2 8" xfId="8498" xr:uid="{F7D81886-AF89-4C2D-BD3E-949E7D5D7C27}"/>
    <cellStyle name="Monétaire 2 8 2" xfId="8499" xr:uid="{B448D8C8-CAB9-4E19-B26D-C712D91A3444}"/>
    <cellStyle name="Monétaire 2 9" xfId="8500" xr:uid="{C7BEA3B4-E399-474B-A047-94FB385FBC5C}"/>
    <cellStyle name="Monétaire 2 9 2" xfId="8501" xr:uid="{6F1F9F06-DAE1-4C51-BFE3-29F7DB83B7A0}"/>
    <cellStyle name="Monétaire 3" xfId="98" xr:uid="{E5C96F12-CE79-4A15-8E0B-463CB081C3FC}"/>
    <cellStyle name="Monétaire 3 10" xfId="8502" xr:uid="{01FF7E9D-97A3-4A0C-A4CC-5F8F4C7202BE}"/>
    <cellStyle name="Monétaire 3 10 2" xfId="8503" xr:uid="{9CC8F792-3938-412B-8944-BCF90719036E}"/>
    <cellStyle name="Monétaire 3 11" xfId="8504" xr:uid="{665C68EC-97B6-437C-9EBE-0DD41283ED75}"/>
    <cellStyle name="Monétaire 3 11 2" xfId="8505" xr:uid="{524E42D1-EA7A-425C-9D5A-D9BFAD98324B}"/>
    <cellStyle name="Monétaire 3 12" xfId="8506" xr:uid="{B1B6545F-CCA3-4C7A-A780-04364CBE7F2E}"/>
    <cellStyle name="Monétaire 3 12 2" xfId="8507" xr:uid="{05363374-3A2A-4B3E-9D39-AE29E3A05368}"/>
    <cellStyle name="Monétaire 3 13" xfId="8508" xr:uid="{3734A93A-20FF-4409-98BF-A59BB5C3562B}"/>
    <cellStyle name="Monétaire 3 13 2" xfId="8509" xr:uid="{B8FBF8B5-A098-4C5A-A7AA-C052948E4FFA}"/>
    <cellStyle name="Monétaire 3 14" xfId="8510" xr:uid="{D4E8B25B-AB4A-42DE-8FE2-05FE276DBE1B}"/>
    <cellStyle name="Monétaire 3 2" xfId="207" xr:uid="{81C79BED-B5EC-4B51-83E5-4A87D1C99DC1}"/>
    <cellStyle name="Monétaire 3 2 2" xfId="8511" xr:uid="{ED1E96BC-4731-4341-AE1A-DF4FAAE68855}"/>
    <cellStyle name="Monétaire 3 2 2 2" xfId="8512" xr:uid="{C3BEE042-5A67-4BB6-8160-7962D55E8A63}"/>
    <cellStyle name="Monétaire 3 2 3" xfId="8513" xr:uid="{79A7DB4B-82F6-4828-9ECA-E52E21E0BAB0}"/>
    <cellStyle name="Monétaire 3 3" xfId="8514" xr:uid="{3862802B-E609-416C-BB92-A6515D71C634}"/>
    <cellStyle name="Monétaire 3 3 2" xfId="8515" xr:uid="{1F5BB748-0A2F-4CC4-BFA5-CF54867DB474}"/>
    <cellStyle name="Monétaire 3 4" xfId="8516" xr:uid="{2E25FEA3-E618-4A3C-BD14-3F16C86020BF}"/>
    <cellStyle name="Monétaire 3 4 2" xfId="8517" xr:uid="{B6AE3E6A-7A25-444D-A342-B10EA3EC162F}"/>
    <cellStyle name="Monétaire 3 5" xfId="8518" xr:uid="{F9B19BC3-8A00-4A3C-85B3-454B48BC250B}"/>
    <cellStyle name="Monétaire 3 5 2" xfId="8519" xr:uid="{9EC87814-CDFF-43FA-A7D0-E77373CE56DB}"/>
    <cellStyle name="Monétaire 3 6" xfId="8520" xr:uid="{4ED17EDB-14E3-4C2B-BA15-41533B1C513D}"/>
    <cellStyle name="Monétaire 3 6 2" xfId="8521" xr:uid="{35D85347-8A6E-4DD4-B086-3C53CEE7716D}"/>
    <cellStyle name="Monétaire 3 7" xfId="8522" xr:uid="{B66E77A6-9617-478D-98EE-542F273249D1}"/>
    <cellStyle name="Monétaire 3 7 2" xfId="8523" xr:uid="{65431CAA-DA06-4AA3-BEC2-92E5EDF54707}"/>
    <cellStyle name="Monétaire 3 8" xfId="8524" xr:uid="{00CE1DE1-09FF-428E-9E2E-45F606D832C2}"/>
    <cellStyle name="Monétaire 3 8 2" xfId="8525" xr:uid="{7A0ABB41-FB51-49B0-9E07-68419F7CED8C}"/>
    <cellStyle name="Monétaire 3 9" xfId="8526" xr:uid="{3B510CAB-6361-4EFB-8070-87198B3AC893}"/>
    <cellStyle name="Monétaire 3 9 2" xfId="8527" xr:uid="{BB7D1668-8F04-4F7F-8DE6-E9D1E50EE1EB}"/>
    <cellStyle name="Monétaire 4" xfId="99" xr:uid="{9E70A415-C8B9-4093-9CDE-2EC2A49A5CB4}"/>
    <cellStyle name="Monétaire 4 10" xfId="8528" xr:uid="{46B06DD1-ACE8-4F09-9D4B-FD8B2E1BE31D}"/>
    <cellStyle name="Monétaire 4 10 2" xfId="8529" xr:uid="{7B80CEA9-0734-443E-BDAB-1FA6E0D6CB01}"/>
    <cellStyle name="Monétaire 4 11" xfId="8530" xr:uid="{5003C4C1-A56B-4BA9-BAF0-719582016DF3}"/>
    <cellStyle name="Monétaire 4 11 2" xfId="8531" xr:uid="{591DA8D5-51E0-48DE-B184-29C3791510F6}"/>
    <cellStyle name="Monétaire 4 12" xfId="8532" xr:uid="{AFA41DB7-18E2-4FD1-BEAC-78E1A9181E55}"/>
    <cellStyle name="Monétaire 4 12 2" xfId="8533" xr:uid="{FC85299E-5C64-4218-8B20-205FF08C61FF}"/>
    <cellStyle name="Monétaire 4 13" xfId="8534" xr:uid="{31F3E46E-7AF9-4EDA-B88A-45A209E77324}"/>
    <cellStyle name="Monétaire 4 13 2" xfId="8535" xr:uid="{A0255993-1AC8-4385-93CE-30CEF6C3A09A}"/>
    <cellStyle name="Monétaire 4 14" xfId="8536" xr:uid="{B8F023C8-BCD5-42D8-8355-3A8BD1924D83}"/>
    <cellStyle name="Monétaire 4 2" xfId="208" xr:uid="{622A9DD1-9B62-482D-AFF1-CFD70CFF8F20}"/>
    <cellStyle name="Monétaire 4 2 2" xfId="8537" xr:uid="{67FBC752-D7FE-46EE-9EC5-A42636298ECB}"/>
    <cellStyle name="Monétaire 4 2 2 2" xfId="8538" xr:uid="{A3F8E82B-20B0-42A2-8091-0387C9724ACF}"/>
    <cellStyle name="Monétaire 4 2 3" xfId="8539" xr:uid="{06F1F974-F4DD-4415-9716-18B76065D11A}"/>
    <cellStyle name="Monétaire 4 3" xfId="8540" xr:uid="{011146A8-A1C2-4D3F-A3D9-B7A3D74A39A9}"/>
    <cellStyle name="Monétaire 4 3 2" xfId="8541" xr:uid="{E9EB820C-BBA6-4ECB-B0CD-9D0E0BC879B2}"/>
    <cellStyle name="Monétaire 4 4" xfId="8542" xr:uid="{30B4855B-A090-4CA7-AF40-3D382519C234}"/>
    <cellStyle name="Monétaire 4 4 2" xfId="8543" xr:uid="{5614AA8A-1BBC-4636-9ADF-25E00A6E6F92}"/>
    <cellStyle name="Monétaire 4 5" xfId="8544" xr:uid="{204B54E8-2C7D-4976-B90B-0B58503FE88B}"/>
    <cellStyle name="Monétaire 4 5 2" xfId="8545" xr:uid="{95E75EF5-FE6D-4D1A-AE65-EB82F3F25C69}"/>
    <cellStyle name="Monétaire 4 6" xfId="8546" xr:uid="{FAC31CB8-DDFF-4E5B-BFFF-FE576F8E58F1}"/>
    <cellStyle name="Monétaire 4 6 2" xfId="8547" xr:uid="{44D8A508-54A7-48E0-A03B-A4789BF7A2C9}"/>
    <cellStyle name="Monétaire 4 7" xfId="8548" xr:uid="{6A1041F7-3E65-4C31-A8F0-1AAD85EE505A}"/>
    <cellStyle name="Monétaire 4 7 2" xfId="8549" xr:uid="{335DC997-44B0-4F35-8E17-6E01C62915C4}"/>
    <cellStyle name="Monétaire 4 8" xfId="8550" xr:uid="{E166DC32-B9D0-44D6-A9DF-BD7923775276}"/>
    <cellStyle name="Monétaire 4 8 2" xfId="8551" xr:uid="{21BDD7C8-29E1-49E4-8A95-3F4E928E55C3}"/>
    <cellStyle name="Monétaire 4 9" xfId="8552" xr:uid="{2FEB1FDB-A40D-4DB3-A59B-132BA8AAD4DF}"/>
    <cellStyle name="Monétaire 4 9 2" xfId="8553" xr:uid="{E8D5DB29-0862-4344-B4E8-2BA2FA165A89}"/>
    <cellStyle name="Monétaire 5" xfId="100" xr:uid="{D27DF7F9-5F93-4CF5-8DC5-173BAE742525}"/>
    <cellStyle name="Monétaire 5 10" xfId="8554" xr:uid="{DC6BCD18-0C85-4D71-8B27-1C34A59DC492}"/>
    <cellStyle name="Monétaire 5 10 2" xfId="8555" xr:uid="{0F4F51D3-4A12-455B-AB6B-961EE3413054}"/>
    <cellStyle name="Monétaire 5 11" xfId="8556" xr:uid="{25A543F0-3C16-406E-BC68-29DF4535FA2F}"/>
    <cellStyle name="Monétaire 5 11 2" xfId="8557" xr:uid="{BF031738-1182-47B7-A3F7-FD86DD401E86}"/>
    <cellStyle name="Monétaire 5 12" xfId="8558" xr:uid="{DFBD1DE3-ADC3-4C6C-AA37-6DCAADE9023C}"/>
    <cellStyle name="Monétaire 5 12 2" xfId="8559" xr:uid="{1EDA92A9-28D8-4339-915C-6715B9E073BE}"/>
    <cellStyle name="Monétaire 5 13" xfId="8560" xr:uid="{2D09378E-BF5C-4090-9B89-DD158C837020}"/>
    <cellStyle name="Monétaire 5 13 2" xfId="8561" xr:uid="{700456DB-0360-4A73-9AC1-15E99117C290}"/>
    <cellStyle name="Monétaire 5 14" xfId="8562" xr:uid="{CB8AE00F-8C78-4A92-AA62-B131246BF291}"/>
    <cellStyle name="Monétaire 5 2" xfId="209" xr:uid="{B6C2C702-AA2F-4C14-BFA3-7394409DFD64}"/>
    <cellStyle name="Monétaire 5 2 2" xfId="8563" xr:uid="{F7D74FF9-711B-4395-8FC3-2867CE7BCC03}"/>
    <cellStyle name="Monétaire 5 2 2 2" xfId="8564" xr:uid="{86BA1320-43D4-4042-B52B-D4838AE4A701}"/>
    <cellStyle name="Monétaire 5 2 3" xfId="8565" xr:uid="{A47B79B7-1697-485C-9D4B-FC730FF4B244}"/>
    <cellStyle name="Monétaire 5 3" xfId="8566" xr:uid="{9335B24E-C1CB-4ADF-818E-501ADAAB0E74}"/>
    <cellStyle name="Monétaire 5 3 2" xfId="8567" xr:uid="{1F876BFF-49A3-4462-B5C6-C986233F7BC0}"/>
    <cellStyle name="Monétaire 5 4" xfId="8568" xr:uid="{DDDB16CB-62B5-40FC-AB46-247E72C2F3DD}"/>
    <cellStyle name="Monétaire 5 4 2" xfId="8569" xr:uid="{CF2BBDC6-48EE-456B-AE94-C483CF441327}"/>
    <cellStyle name="Monétaire 5 5" xfId="8570" xr:uid="{D88F98D4-74D2-4807-92FD-D5AD623E88FF}"/>
    <cellStyle name="Monétaire 5 5 2" xfId="8571" xr:uid="{6FBC3DBE-685B-464E-A026-7E21A94923F1}"/>
    <cellStyle name="Monétaire 5 6" xfId="8572" xr:uid="{ABEAA6BA-C352-4930-99FC-3388AEEFBFEE}"/>
    <cellStyle name="Monétaire 5 6 2" xfId="8573" xr:uid="{BB3368DD-68D1-4259-B32B-9B98D5B9B2EA}"/>
    <cellStyle name="Monétaire 5 7" xfId="8574" xr:uid="{E20DA6E8-762B-4661-9627-28EC8C550CBD}"/>
    <cellStyle name="Monétaire 5 7 2" xfId="8575" xr:uid="{22E3D20F-5D98-46C0-B20D-6FBCEBB7F7C7}"/>
    <cellStyle name="Monétaire 5 8" xfId="8576" xr:uid="{A30776FF-A6CD-4D4B-BEC3-EBE8F59724D4}"/>
    <cellStyle name="Monétaire 5 8 2" xfId="8577" xr:uid="{E2D6CEB9-40BC-4E5F-9579-B80C4A1B4C56}"/>
    <cellStyle name="Monétaire 5 9" xfId="8578" xr:uid="{FF6B1B38-DABC-4C7A-B8E7-450F34EAA9A8}"/>
    <cellStyle name="Monétaire 5 9 2" xfId="8579" xr:uid="{6E583282-9CF4-45A9-9E0C-7A0CA7AF36DD}"/>
    <cellStyle name="Monétaire 6" xfId="101" xr:uid="{EB32B91D-75C7-4303-B8B8-6E03A0B3827C}"/>
    <cellStyle name="Monétaire 6 10" xfId="8580" xr:uid="{4CE4460C-C5BA-41FA-9A36-7EBC2AEE9AC3}"/>
    <cellStyle name="Monétaire 6 10 2" xfId="8581" xr:uid="{B192950D-BAC5-498D-99C2-9CF7256714D9}"/>
    <cellStyle name="Monétaire 6 11" xfId="8582" xr:uid="{0ED3B7B7-6591-45C3-98E2-74DA09F2EA3D}"/>
    <cellStyle name="Monétaire 6 11 2" xfId="8583" xr:uid="{5823942E-4B28-45A5-86F9-104245FA3934}"/>
    <cellStyle name="Monétaire 6 12" xfId="8584" xr:uid="{37C7A83D-F1D1-44C7-892B-22AB99B45386}"/>
    <cellStyle name="Monétaire 6 12 2" xfId="8585" xr:uid="{AF53182E-18DC-4A5D-AEB6-D6B640696B07}"/>
    <cellStyle name="Monétaire 6 13" xfId="8586" xr:uid="{B4C4316B-5074-4101-B0FC-9637D5C6027C}"/>
    <cellStyle name="Monétaire 6 13 2" xfId="8587" xr:uid="{E384E52C-3A2A-439A-8EC0-2752970DFC80}"/>
    <cellStyle name="Monétaire 6 14" xfId="8588" xr:uid="{966FB51E-246E-40EA-97F7-710FCE8E400B}"/>
    <cellStyle name="Monétaire 6 2" xfId="210" xr:uid="{E1968834-895D-412A-909C-B74C970AE8D5}"/>
    <cellStyle name="Monétaire 6 2 2" xfId="8589" xr:uid="{3EB1BD87-96A2-4E00-8789-94444C2332BD}"/>
    <cellStyle name="Monétaire 6 2 2 2" xfId="8590" xr:uid="{B026C1C3-EE4A-40F6-86A4-384822ADEE76}"/>
    <cellStyle name="Monétaire 6 2 3" xfId="8591" xr:uid="{130555D0-CD53-4993-BD53-C83E389190AA}"/>
    <cellStyle name="Monétaire 6 3" xfId="8592" xr:uid="{50FAFF50-3694-4BDC-ADFD-CE1B4610AE2B}"/>
    <cellStyle name="Monétaire 6 3 2" xfId="8593" xr:uid="{18348E1F-F82F-4C70-A137-EA53D58CFC25}"/>
    <cellStyle name="Monétaire 6 4" xfId="8594" xr:uid="{73C7CFB2-32EA-43B1-BD7D-4A4990A538AC}"/>
    <cellStyle name="Monétaire 6 4 2" xfId="8595" xr:uid="{A30DFA1C-E5E6-453B-9963-451A3159E9D3}"/>
    <cellStyle name="Monétaire 6 5" xfId="8596" xr:uid="{27864A2D-C6B3-4696-9927-693856142556}"/>
    <cellStyle name="Monétaire 6 5 2" xfId="8597" xr:uid="{6CB7E882-4A75-4FB8-A5D1-F9224AB2EAD5}"/>
    <cellStyle name="Monétaire 6 6" xfId="8598" xr:uid="{191A0965-FEED-4F7D-8FF0-18149D3F9C1A}"/>
    <cellStyle name="Monétaire 6 6 2" xfId="8599" xr:uid="{0F7BBEE5-92C2-4E67-B670-40E96FF976C3}"/>
    <cellStyle name="Monétaire 6 7" xfId="8600" xr:uid="{884A16E2-0DB5-4883-8E10-4163ED31AEF3}"/>
    <cellStyle name="Monétaire 6 7 2" xfId="8601" xr:uid="{FE36BE82-1F04-4110-86E3-5C742A838005}"/>
    <cellStyle name="Monétaire 6 8" xfId="8602" xr:uid="{3CCE0853-C387-40FC-9156-E1361B94AA44}"/>
    <cellStyle name="Monétaire 6 8 2" xfId="8603" xr:uid="{E70D8FA2-0966-4909-8893-C63389188E72}"/>
    <cellStyle name="Monétaire 6 9" xfId="8604" xr:uid="{74D13AC0-025B-4E8B-931F-7A7CCADDDD0E}"/>
    <cellStyle name="Monétaire 6 9 2" xfId="8605" xr:uid="{A3F41F2E-BD0C-4D4B-B55F-1D8A7F7345FD}"/>
    <cellStyle name="Monétaire0" xfId="102" xr:uid="{ED66FC00-4C5D-4393-BA94-7EA3116FD784}"/>
    <cellStyle name="Monétaire0 10" xfId="8606" xr:uid="{6D7A2FC6-4C93-4D98-A9B9-4F9DA8974A96}"/>
    <cellStyle name="Monétaire0 10 2" xfId="8607" xr:uid="{4509D63C-ED4C-44F4-BCD2-11034A7FC98B}"/>
    <cellStyle name="Monétaire0 10 3" xfId="8608" xr:uid="{E06C0895-5678-473A-A39B-DE72D9C9E64B}"/>
    <cellStyle name="Monétaire0 11" xfId="8609" xr:uid="{DC3A2BC9-7F42-40A7-9D66-1E85D92D7C34}"/>
    <cellStyle name="Monétaire0 11 2" xfId="8610" xr:uid="{8ACAECC3-EFB9-4693-98DB-13779F1A7D43}"/>
    <cellStyle name="Monétaire0 12" xfId="8611" xr:uid="{E36BB895-3866-4F06-BE71-3CE994693FF6}"/>
    <cellStyle name="Monétaire0 12 2" xfId="8612" xr:uid="{DF467ED2-14F1-4762-A131-9FE50D789640}"/>
    <cellStyle name="Monétaire0 13" xfId="8613" xr:uid="{7434CF8C-D47C-42A6-A0BC-720DB18AF68B}"/>
    <cellStyle name="Monétaire0 13 2" xfId="8614" xr:uid="{6D7F1E3E-0A22-4F6C-83E7-9588FCD1F7AB}"/>
    <cellStyle name="Monétaire0 14" xfId="8615" xr:uid="{002C319A-F9DB-44BA-A0B3-7BD6950F3FE5}"/>
    <cellStyle name="Monétaire0 14 2" xfId="8616" xr:uid="{CAA48599-E15D-4A65-91DF-5808B5D67E06}"/>
    <cellStyle name="Monétaire0 15" xfId="8617" xr:uid="{1517483B-8E48-412F-BC4A-69F013A96206}"/>
    <cellStyle name="Monétaire0 15 2" xfId="8618" xr:uid="{3795F0C7-E31C-4083-882D-FC73B303A0CA}"/>
    <cellStyle name="Monétaire0 15 2 2" xfId="8619" xr:uid="{7CCC34AF-58BB-4013-BA46-BC75C3656F64}"/>
    <cellStyle name="Monétaire0 16" xfId="8620" xr:uid="{00FDB6FC-C07A-44A3-84E4-EFCA06C11979}"/>
    <cellStyle name="Monétaire0 16 2" xfId="8621" xr:uid="{7F21060B-D5D2-48E8-AC46-EAB33423BDB3}"/>
    <cellStyle name="Monétaire0 16 2 2" xfId="8622" xr:uid="{BB3AEC40-4996-4A8D-ACB0-8059B6782A1A}"/>
    <cellStyle name="Monétaire0 16 3" xfId="8623" xr:uid="{77791331-619C-43D3-90BB-F2FF21075D78}"/>
    <cellStyle name="Monétaire0 17" xfId="8624" xr:uid="{C63C5ED0-A802-445A-9FD4-D52DF36384E1}"/>
    <cellStyle name="Monétaire0 17 2" xfId="8625" xr:uid="{20A3B9BA-81F2-4C3D-8021-1309F05E220D}"/>
    <cellStyle name="Monétaire0 17 2 2" xfId="8626" xr:uid="{C2C5FAAF-7EB2-4B2A-849B-A876DAD6C408}"/>
    <cellStyle name="Monétaire0 17 3" xfId="8627" xr:uid="{297AC087-4035-49A1-97AE-722890BD7995}"/>
    <cellStyle name="Monétaire0 18" xfId="8628" xr:uid="{E3C39110-7127-475E-96BA-34037987128E}"/>
    <cellStyle name="Monétaire0 18 2" xfId="8629" xr:uid="{F38BF2BA-ABA2-4728-A18F-6B6469DFDD6B}"/>
    <cellStyle name="Monétaire0 18 2 2" xfId="8630" xr:uid="{CD4A15BA-7BEA-4656-ACAC-B3BC9459B686}"/>
    <cellStyle name="Monétaire0 18 3" xfId="8631" xr:uid="{BF9CFD4E-3959-44FE-8ADD-915DD9FFA86E}"/>
    <cellStyle name="Monétaire0 19" xfId="8632" xr:uid="{29582594-7474-40A4-A5B7-19D14922B54D}"/>
    <cellStyle name="Monétaire0 19 2" xfId="8633" xr:uid="{094D0831-7B8A-45C1-A3EA-1D75B4AC1EEB}"/>
    <cellStyle name="Monétaire0 19 2 2" xfId="8634" xr:uid="{3B440FF8-0A67-410D-B211-91672FF07792}"/>
    <cellStyle name="Monétaire0 19 3" xfId="8635" xr:uid="{2350F8EF-850E-497F-9A56-EC3621829CD9}"/>
    <cellStyle name="Monétaire0 2" xfId="8636" xr:uid="{8997E540-4614-460F-915F-E3DEF4D7955A}"/>
    <cellStyle name="Monétaire0 2 10" xfId="8637" xr:uid="{92BFDD1B-3C08-4488-A4B8-02317514671F}"/>
    <cellStyle name="Monétaire0 2 2" xfId="8638" xr:uid="{80CE02CB-EE58-4C21-A4A1-FF281A9E614C}"/>
    <cellStyle name="Monétaire0 2 2 2" xfId="8639" xr:uid="{C0B77D39-2D93-4AF9-904D-86CB87C12568}"/>
    <cellStyle name="Monétaire0 2 3" xfId="8640" xr:uid="{7AE35D16-4FFF-4E66-8F9F-AB8DA3592BEC}"/>
    <cellStyle name="Monétaire0 2 3 2" xfId="8641" xr:uid="{6D4F3A52-F3CC-4F44-AF9A-D99753296B45}"/>
    <cellStyle name="Monétaire0 2 4" xfId="8642" xr:uid="{B6888D16-17E6-4AF0-9478-986102C46D6B}"/>
    <cellStyle name="Monétaire0 2 4 2" xfId="8643" xr:uid="{3BB7DB3F-9DAF-4B1A-8D7A-6D9EB9F46B63}"/>
    <cellStyle name="Monétaire0 2 5" xfId="8644" xr:uid="{7E30BE4C-41F6-4BC7-AD38-DEF06E765F47}"/>
    <cellStyle name="Monétaire0 2 5 2" xfId="8645" xr:uid="{AB7D15EE-E1A8-4B60-90AE-AC7526FA9658}"/>
    <cellStyle name="Monétaire0 2 6" xfId="8646" xr:uid="{4D104204-818E-4857-A258-72EFEECE9EAB}"/>
    <cellStyle name="Monétaire0 2 6 2" xfId="8647" xr:uid="{68266836-A167-4148-808A-EE6AF8AC4353}"/>
    <cellStyle name="Monétaire0 2 7" xfId="8648" xr:uid="{156B1767-13A4-4FDB-A2B3-F825C66BB1D7}"/>
    <cellStyle name="Monétaire0 2 7 2" xfId="8649" xr:uid="{6D6316AC-F01F-4883-8DFA-38823FCE14D7}"/>
    <cellStyle name="Monétaire0 2 8" xfId="8650" xr:uid="{368013B4-23D7-4CE8-B997-B7C5BF92A609}"/>
    <cellStyle name="Monétaire0 2 8 2" xfId="8651" xr:uid="{131715F6-4EEF-46A0-BC02-C410FFBEB210}"/>
    <cellStyle name="Monétaire0 2 9" xfId="8652" xr:uid="{2CAF2537-F0EB-42C4-B7EE-A0A74C31FAB8}"/>
    <cellStyle name="Monétaire0 2 9 2" xfId="8653" xr:uid="{092AADF2-EEE8-407F-9B0A-DAAA3A1B5DB8}"/>
    <cellStyle name="Monétaire0 20" xfId="8654" xr:uid="{0125851A-FB38-4072-AEB6-2D11F937A7F4}"/>
    <cellStyle name="Monétaire0 20 2" xfId="8655" xr:uid="{6EC300A7-CBBE-4112-8DC0-A81299F24F06}"/>
    <cellStyle name="Monétaire0 20 2 2" xfId="8656" xr:uid="{B208E258-1D0A-4C2F-A550-AED9F02CEDB4}"/>
    <cellStyle name="Monétaire0 20 3" xfId="8657" xr:uid="{3DB99106-2331-431E-A5D7-4F2BC5DC57CF}"/>
    <cellStyle name="Monétaire0 21" xfId="8658" xr:uid="{5BB2AE79-6F95-47E0-9B06-5220BB46470E}"/>
    <cellStyle name="Monétaire0 21 2" xfId="8659" xr:uid="{67FED1A5-ACC3-4B08-9D27-E5A709A3070C}"/>
    <cellStyle name="Monétaire0 21 2 2" xfId="8660" xr:uid="{FFA065A3-AB33-4410-93B8-110E9947CE30}"/>
    <cellStyle name="Monétaire0 21 3" xfId="8661" xr:uid="{14084A16-97D2-4CEA-A4EE-C48722AC6774}"/>
    <cellStyle name="Monétaire0 22" xfId="8662" xr:uid="{EE60B0CC-5C3E-4BF8-AE07-B19C8F30ABF0}"/>
    <cellStyle name="Monétaire0 22 2" xfId="8663" xr:uid="{EC0740BB-4B4E-4432-A1E0-E6F40DF440CF}"/>
    <cellStyle name="Monétaire0 22 2 2" xfId="8664" xr:uid="{872B435C-E7E2-4E78-9D18-A34B9F157601}"/>
    <cellStyle name="Monétaire0 22 3" xfId="8665" xr:uid="{60F8E87F-BC92-40BA-A146-F2E90186E741}"/>
    <cellStyle name="Monétaire0 23" xfId="8666" xr:uid="{77233818-0C2A-43BC-A506-CC3689C903F7}"/>
    <cellStyle name="Monétaire0 23 2" xfId="8667" xr:uid="{45F3AFE0-D0F5-4BF3-8B6F-D55A785893F2}"/>
    <cellStyle name="Monétaire0 23 2 2" xfId="8668" xr:uid="{6A7B3A04-D54D-470C-A971-E04547BE2EDD}"/>
    <cellStyle name="Monétaire0 23 3" xfId="8669" xr:uid="{B8D7EC1C-2808-4DDD-9B4C-07F0611C9AF7}"/>
    <cellStyle name="Monétaire0 24" xfId="8670" xr:uid="{04882474-13B6-4283-AF92-370D1DE22CEB}"/>
    <cellStyle name="Monétaire0 24 2" xfId="8671" xr:uid="{BD72EAAE-D80D-425F-9575-565E566732A2}"/>
    <cellStyle name="Monétaire0 24 2 2" xfId="8672" xr:uid="{493D68C4-8F1D-48DE-8E1B-94F068540EC7}"/>
    <cellStyle name="Monétaire0 24 3" xfId="8673" xr:uid="{7EC7C2E1-5E6E-4C23-8E37-9CF346098992}"/>
    <cellStyle name="Monétaire0 25" xfId="8674" xr:uid="{D6BEE564-72F0-42F8-AD39-20830331E0E1}"/>
    <cellStyle name="Monétaire0 25 2" xfId="8675" xr:uid="{3467A4D8-5994-4BF8-A120-88A7CE70651A}"/>
    <cellStyle name="Monétaire0 25 2 2" xfId="8676" xr:uid="{B7CF3F2C-515B-404F-B9EA-A95622545506}"/>
    <cellStyle name="Monétaire0 25 3" xfId="8677" xr:uid="{326341D3-9680-4974-8284-C83C33D22D5F}"/>
    <cellStyle name="Monétaire0 26" xfId="8678" xr:uid="{8AB1E780-C0CA-4E60-AE3C-36581F81A5FB}"/>
    <cellStyle name="Monétaire0 26 2" xfId="8679" xr:uid="{F3705D11-921B-4CCC-ADEF-FA5EF50368A8}"/>
    <cellStyle name="Monétaire0 26 2 2" xfId="8680" xr:uid="{593E18EA-FDC3-4BDA-A918-6162E181917F}"/>
    <cellStyle name="Monétaire0 26 3" xfId="8681" xr:uid="{7D7F4A10-A772-40B1-BD22-2A5BC2003002}"/>
    <cellStyle name="Monétaire0 27" xfId="8682" xr:uid="{B40D5738-E51B-43A2-8FA6-E90449F183F0}"/>
    <cellStyle name="Monétaire0 27 2" xfId="8683" xr:uid="{77DB775F-537E-4C4B-B716-02E085979811}"/>
    <cellStyle name="Monétaire0 27 2 2" xfId="8684" xr:uid="{A260F7CA-E35F-4919-B5E0-C167BB0B2800}"/>
    <cellStyle name="Monétaire0 27 3" xfId="8685" xr:uid="{DDB229D1-8A5B-47E8-96E8-0AA69668CD68}"/>
    <cellStyle name="Monétaire0 28" xfId="8686" xr:uid="{C58ED45F-FDA7-4C8F-AAC8-7C359D143850}"/>
    <cellStyle name="Monétaire0 28 2" xfId="8687" xr:uid="{08961D1B-9C4D-4BE3-8445-A1F5A23F0F0E}"/>
    <cellStyle name="Monétaire0 28 2 2" xfId="8688" xr:uid="{C939B41C-0BF3-43C0-8B43-8658EEA759FA}"/>
    <cellStyle name="Monétaire0 28 3" xfId="8689" xr:uid="{997A6111-478C-4483-AFE8-9D1BFE1B3B8B}"/>
    <cellStyle name="Monétaire0 29" xfId="8690" xr:uid="{20FB896E-1752-4BAA-9F2D-6260BC4EB779}"/>
    <cellStyle name="Monétaire0 29 2" xfId="8691" xr:uid="{D2B450E8-EC46-4AE3-AB1D-B4EFF1C7F0E3}"/>
    <cellStyle name="Monétaire0 29 2 2" xfId="8692" xr:uid="{91F599C1-732F-4B5B-81D8-253448520E78}"/>
    <cellStyle name="Monétaire0 29 3" xfId="8693" xr:uid="{7E747EB0-0B03-4779-B0BF-5C699EEC8973}"/>
    <cellStyle name="Monétaire0 3" xfId="8694" xr:uid="{8CF797EE-2EC8-4FC2-82AE-BD913F95157C}"/>
    <cellStyle name="Monétaire0 3 2" xfId="8695" xr:uid="{ADA0EDFF-A02D-49E1-9F7C-48176763DE9A}"/>
    <cellStyle name="Monétaire0 3 2 2" xfId="8696" xr:uid="{3695E0DE-8F2F-4344-8929-88A39A6D61EE}"/>
    <cellStyle name="Monétaire0 3 3" xfId="8697" xr:uid="{9835D482-4128-4F2D-9E6A-FD08B3C23E88}"/>
    <cellStyle name="Monétaire0 3 3 2" xfId="8698" xr:uid="{C4E736AD-9FD1-4E44-ACD2-0E9EACF4F492}"/>
    <cellStyle name="Monétaire0 3 3 3" xfId="8699" xr:uid="{0BD07F7C-7E51-42B1-8BD7-16E5D695F83F}"/>
    <cellStyle name="Monétaire0 30" xfId="8700" xr:uid="{3CDE7668-197F-43BC-A0AF-7C631965576B}"/>
    <cellStyle name="Monétaire0 30 2" xfId="8701" xr:uid="{4D3EDE55-8D35-4367-8985-ED4C729FD600}"/>
    <cellStyle name="Monétaire0 30 2 2" xfId="8702" xr:uid="{5EB7DD70-E642-451B-A50B-12D5F0C1EF17}"/>
    <cellStyle name="Monétaire0 30 3" xfId="8703" xr:uid="{3A5C17C6-7DD2-4FE2-A67A-D120413072A3}"/>
    <cellStyle name="Monétaire0 31" xfId="8704" xr:uid="{A9A5E290-D7AE-4FD2-AD25-E3D99E853793}"/>
    <cellStyle name="Monétaire0 31 2" xfId="8705" xr:uid="{F231B0A7-8A5F-4C46-95D9-C317F976D73E}"/>
    <cellStyle name="Monétaire0 31 2 2" xfId="8706" xr:uid="{56B22349-BD40-4E81-B084-C080A2E0EF45}"/>
    <cellStyle name="Monétaire0 31 3" xfId="8707" xr:uid="{ED56F617-D2B5-4698-B7AD-E13D130221A7}"/>
    <cellStyle name="Monétaire0 32" xfId="8708" xr:uid="{DBC42053-7D1E-4082-948A-2E9BC589A779}"/>
    <cellStyle name="Monétaire0 32 2" xfId="8709" xr:uid="{FC095751-87D5-4EE9-BAD3-5E6174279C35}"/>
    <cellStyle name="Monétaire0 32 2 2" xfId="8710" xr:uid="{F15F4A32-CE74-4311-BD9B-41150FEDD785}"/>
    <cellStyle name="Monétaire0 32 3" xfId="8711" xr:uid="{B264FC0F-7793-4188-9618-898956AEFD7F}"/>
    <cellStyle name="Monétaire0 33" xfId="8712" xr:uid="{191CC389-F82E-4E2E-9289-A0407F14BD18}"/>
    <cellStyle name="Monétaire0 33 2" xfId="8713" xr:uid="{B9398A70-92F7-4A0E-860F-C5A6FDC79A57}"/>
    <cellStyle name="Monétaire0 33 2 2" xfId="8714" xr:uid="{F7AE6D4A-BC38-4B45-99B6-ED275C2D1C4F}"/>
    <cellStyle name="Monétaire0 33 3" xfId="8715" xr:uid="{5125A7EB-A615-4DE4-B5DF-19A3260EB4C4}"/>
    <cellStyle name="Monétaire0 34" xfId="8716" xr:uid="{90540F1B-F00E-41F1-80DB-95686ACE91E0}"/>
    <cellStyle name="Monétaire0 34 2" xfId="8717" xr:uid="{93E33C1F-38D0-4BD0-B1E1-193A48A94872}"/>
    <cellStyle name="Monétaire0 34 2 2" xfId="8718" xr:uid="{33D02709-D46A-46EE-B3C0-32BF7D19BB8A}"/>
    <cellStyle name="Monétaire0 34 3" xfId="8719" xr:uid="{D55AD4BF-1C83-4538-BD7C-9F5C20748FFC}"/>
    <cellStyle name="Monétaire0 35" xfId="8720" xr:uid="{242E7EB6-0F13-4C1B-9753-CC9BDDBB05EB}"/>
    <cellStyle name="Monétaire0 35 2" xfId="8721" xr:uid="{66FE8EB9-5484-4BDE-9DD2-4425DBBE947C}"/>
    <cellStyle name="Monétaire0 35 2 2" xfId="8722" xr:uid="{5A3551AC-672C-4E16-BC84-0B59A24BFB1F}"/>
    <cellStyle name="Monétaire0 35 3" xfId="8723" xr:uid="{D4C103CE-2E74-4511-A896-0D93F8145826}"/>
    <cellStyle name="Monétaire0 36" xfId="8724" xr:uid="{DC6EECF5-60CD-473B-8657-83395ACBCCEF}"/>
    <cellStyle name="Monétaire0 36 2" xfId="8725" xr:uid="{3AB6009C-F4E2-43EA-8D77-6441442DC1F6}"/>
    <cellStyle name="Monétaire0 36 2 2" xfId="8726" xr:uid="{C5EE7A78-2A0A-47EC-AE3B-17D0CD4F4F8A}"/>
    <cellStyle name="Monétaire0 36 3" xfId="8727" xr:uid="{808CDF7A-C419-4272-B223-B4F6767D9136}"/>
    <cellStyle name="Monétaire0 37" xfId="8728" xr:uid="{7E8CD342-DC9E-4330-B284-3BC540C17DB9}"/>
    <cellStyle name="Monétaire0 37 2" xfId="8729" xr:uid="{C09828FE-AB59-4560-9330-10FF2E7BBED0}"/>
    <cellStyle name="Monétaire0 37 2 2" xfId="8730" xr:uid="{1E70D3CD-4240-449F-BEDD-D1CC51CDF452}"/>
    <cellStyle name="Monétaire0 37 3" xfId="8731" xr:uid="{1F809A90-DDDB-4A7B-8F64-7A303AB2EB15}"/>
    <cellStyle name="Monétaire0 38" xfId="8732" xr:uid="{2A5DD233-A7BE-44EE-ADD8-52D4A8664488}"/>
    <cellStyle name="Monétaire0 38 2" xfId="8733" xr:uid="{3952A209-C702-4879-A1DD-AE41383E62EF}"/>
    <cellStyle name="Monétaire0 38 2 2" xfId="8734" xr:uid="{27643EDE-77F1-40A3-A4E1-F9E909AE8BC8}"/>
    <cellStyle name="Monétaire0 38 3" xfId="8735" xr:uid="{A45037F6-BB5C-4FF8-A0B3-33D0B630C7E6}"/>
    <cellStyle name="Monétaire0 39" xfId="8736" xr:uid="{8F4F979A-1E3A-4CDA-B95E-CC9A0C46BDE8}"/>
    <cellStyle name="Monétaire0 39 2" xfId="8737" xr:uid="{E9F697DC-7131-46A8-893C-DBFFF57AE4D1}"/>
    <cellStyle name="Monétaire0 39 2 2" xfId="8738" xr:uid="{BE1490CC-EFAF-404E-9E57-798C0EF95FB3}"/>
    <cellStyle name="Monétaire0 39 3" xfId="8739" xr:uid="{532C6D27-0B3C-475F-BE4A-B9065DA81F7C}"/>
    <cellStyle name="Monétaire0 4" xfId="8740" xr:uid="{08D994C3-90AF-4E7D-B239-7DFEF6CDCD44}"/>
    <cellStyle name="Monétaire0 4 2" xfId="8741" xr:uid="{E5D224D3-CE91-444F-95E2-2F7D2852B9F2}"/>
    <cellStyle name="Monétaire0 4 2 2" xfId="8742" xr:uid="{DEFCCF11-CAEA-4C6B-BAFE-75B873DEB9C0}"/>
    <cellStyle name="Monétaire0 4 3" xfId="8743" xr:uid="{88735E30-4FEF-48E3-823D-CED14919CBA2}"/>
    <cellStyle name="Monétaire0 4 3 2" xfId="8744" xr:uid="{7B3E2EED-97B3-4307-A58A-25956E2C51D6}"/>
    <cellStyle name="Monétaire0 4 3 3" xfId="8745" xr:uid="{5611AF2C-AC2D-4595-8DC5-36398F2A44E3}"/>
    <cellStyle name="Monétaire0 40" xfId="8746" xr:uid="{E43F0584-6197-45CE-8EEC-B4C894EA2585}"/>
    <cellStyle name="Monétaire0 40 2" xfId="8747" xr:uid="{1DD1AE9C-FED8-417C-9E93-833E11854201}"/>
    <cellStyle name="Monétaire0 40 2 2" xfId="8748" xr:uid="{16F5D70F-AC1B-4D48-8EFD-E2A23F5D8AD3}"/>
    <cellStyle name="Monétaire0 40 3" xfId="8749" xr:uid="{41596D1E-63EB-4E11-8A0E-A87C599AB781}"/>
    <cellStyle name="Monétaire0 41" xfId="8750" xr:uid="{BF9373F1-7850-4988-BD60-ECB2F87F3F43}"/>
    <cellStyle name="Monétaire0 41 2" xfId="8751" xr:uid="{14B0B79D-05E1-4319-9EE6-75B5FCF9582B}"/>
    <cellStyle name="Monétaire0 41 2 2" xfId="8752" xr:uid="{2358F3A2-0A5E-405D-BE1B-F2AB323F8A3F}"/>
    <cellStyle name="Monétaire0 41 3" xfId="8753" xr:uid="{B83D5A26-489C-4216-8D24-282C2D896E4C}"/>
    <cellStyle name="Monétaire0 42" xfId="8754" xr:uid="{717FA125-6FD2-4BF7-A332-B5D809D401E0}"/>
    <cellStyle name="Monétaire0 42 2" xfId="8755" xr:uid="{F8E37517-58D0-476F-9A21-303BDDDBDC7A}"/>
    <cellStyle name="Monétaire0 42 2 2" xfId="8756" xr:uid="{28EF4380-6FB1-4531-8B6F-84F7673F656D}"/>
    <cellStyle name="Monétaire0 42 3" xfId="8757" xr:uid="{341943F4-8EB1-4416-AC85-60CA5BCE5431}"/>
    <cellStyle name="Monétaire0 43" xfId="8758" xr:uid="{6B37AD80-D373-4BF5-9652-E3B874439D38}"/>
    <cellStyle name="Monétaire0 43 2" xfId="8759" xr:uid="{9DC727E4-A821-4142-BC69-4E41C7BFE74E}"/>
    <cellStyle name="Monétaire0 43 2 2" xfId="8760" xr:uid="{DFA6F931-A2AE-478D-BBAF-B695226A5089}"/>
    <cellStyle name="Monétaire0 43 3" xfId="8761" xr:uid="{B9594E14-610F-45CE-8CCB-F5935D83ACFC}"/>
    <cellStyle name="Monétaire0 44" xfId="8762" xr:uid="{5C342C09-A4D7-41D7-A9FC-6E01BB1A67E4}"/>
    <cellStyle name="Monétaire0 44 2" xfId="8763" xr:uid="{5689A4E1-E65E-4DAA-8761-EF0BAA95AD82}"/>
    <cellStyle name="Monétaire0 44 2 2" xfId="8764" xr:uid="{90BB409E-A306-4D45-90B2-212B6C318C79}"/>
    <cellStyle name="Monétaire0 44 3" xfId="8765" xr:uid="{EF125B9C-6E6C-44E0-9D78-0001DC8A7611}"/>
    <cellStyle name="Monétaire0 45" xfId="8766" xr:uid="{299A373F-8932-4AAB-9E83-7FFDA788DEFC}"/>
    <cellStyle name="Monétaire0 45 2" xfId="8767" xr:uid="{F83B48C0-5043-4FBF-BCEF-E8FE7446D501}"/>
    <cellStyle name="Monétaire0 45 2 2" xfId="8768" xr:uid="{40BE8AFD-B0AD-4F44-8FA4-B8BB36C1C99A}"/>
    <cellStyle name="Monétaire0 45 3" xfId="8769" xr:uid="{2218F093-C085-47CF-9212-851250732DD9}"/>
    <cellStyle name="Monétaire0 46" xfId="8770" xr:uid="{62884133-E0F7-4B51-9291-823D5240B9A9}"/>
    <cellStyle name="Monétaire0 46 2" xfId="8771" xr:uid="{EE015917-3FEA-499D-BBB0-48BC84FC3C8A}"/>
    <cellStyle name="Monétaire0 46 2 2" xfId="8772" xr:uid="{494990EA-9647-416A-8407-2F37A80AB26B}"/>
    <cellStyle name="Monétaire0 46 3" xfId="8773" xr:uid="{435F434D-EEBE-4041-84E2-20815E0680E4}"/>
    <cellStyle name="Monétaire0 47" xfId="8774" xr:uid="{46046ECF-2C64-44A3-8967-8F365FF6EF29}"/>
    <cellStyle name="Monétaire0 47 2" xfId="8775" xr:uid="{D970E98D-3E90-4D4C-9400-3A7323E06E3E}"/>
    <cellStyle name="Monétaire0 47 2 2" xfId="8776" xr:uid="{21528745-856D-4D3F-905E-0BE6C8519148}"/>
    <cellStyle name="Monétaire0 47 3" xfId="8777" xr:uid="{AD26DF71-5451-49E7-B108-FB77C19942E5}"/>
    <cellStyle name="Monétaire0 48" xfId="8778" xr:uid="{62422683-56F8-4585-B58D-5C36D4041F96}"/>
    <cellStyle name="Monétaire0 48 2" xfId="8779" xr:uid="{1FB1B4AF-6F3B-4E35-9F5F-F1A9D5243D4E}"/>
    <cellStyle name="Monétaire0 48 2 2" xfId="8780" xr:uid="{30A792DE-4509-4C57-9A3C-7F7FB1C24885}"/>
    <cellStyle name="Monétaire0 48 3" xfId="8781" xr:uid="{9694AB2F-8303-4CF0-8A3F-8A2F7972CCBE}"/>
    <cellStyle name="Monétaire0 49" xfId="8782" xr:uid="{8D1221BA-FAA9-4245-81BB-CA42D09D4C75}"/>
    <cellStyle name="Monétaire0 49 2" xfId="8783" xr:uid="{66995E36-C5B3-48F8-AD2A-850317A1EDC6}"/>
    <cellStyle name="Monétaire0 49 2 2" xfId="8784" xr:uid="{40D302A9-EC9E-4E64-A1D7-72722C68E278}"/>
    <cellStyle name="Monétaire0 49 3" xfId="8785" xr:uid="{37B75592-D601-46BA-9371-BF17E78932BE}"/>
    <cellStyle name="Monétaire0 5" xfId="8786" xr:uid="{03C06AB8-D009-4EDE-9EDB-3C658696B7C0}"/>
    <cellStyle name="Monétaire0 5 2" xfId="8787" xr:uid="{405348FF-F2CD-4420-912D-8EABCB62ADA2}"/>
    <cellStyle name="Monétaire0 5 2 2" xfId="8788" xr:uid="{F6E64766-9947-4048-910C-254DED53C6DD}"/>
    <cellStyle name="Monétaire0 5 3" xfId="8789" xr:uid="{7CB15621-2687-4029-A818-B6AB1C11C166}"/>
    <cellStyle name="Monétaire0 5 3 2" xfId="8790" xr:uid="{47B512ED-35F2-4618-B834-5E80CD35227C}"/>
    <cellStyle name="Monétaire0 5 3 3" xfId="8791" xr:uid="{9106D421-E045-43E9-8307-32D83A6105F2}"/>
    <cellStyle name="Monétaire0 50" xfId="8792" xr:uid="{3C286C74-9DB3-470E-926C-C8243573A0EF}"/>
    <cellStyle name="Monétaire0 50 2" xfId="8793" xr:uid="{48C3488C-05E7-468C-8B22-B343A890B79E}"/>
    <cellStyle name="Monétaire0 50 2 2" xfId="8794" xr:uid="{00D47112-C35A-4DA6-A54A-9D26E29B282E}"/>
    <cellStyle name="Monétaire0 50 3" xfId="8795" xr:uid="{198862D6-FB1A-4916-B596-F412F2FD1E70}"/>
    <cellStyle name="Monétaire0 51" xfId="8796" xr:uid="{6289272B-54F0-444D-87C4-BB978D9D6926}"/>
    <cellStyle name="Monétaire0 51 2" xfId="8797" xr:uid="{854AA4B9-72C3-4D63-8626-77E99A878947}"/>
    <cellStyle name="Monétaire0 51 2 2" xfId="8798" xr:uid="{27358975-9C62-4CC4-96F3-38FD7D6AF787}"/>
    <cellStyle name="Monétaire0 51 3" xfId="8799" xr:uid="{A92A9C90-7AD9-4287-9BDF-F848E3B22BA6}"/>
    <cellStyle name="Monétaire0 52" xfId="8800" xr:uid="{6C3D0C02-0DD7-46D2-8D69-E635A4386E4A}"/>
    <cellStyle name="Monétaire0 52 2" xfId="8801" xr:uid="{1B7779EA-10E7-437E-A80F-F786EB985C12}"/>
    <cellStyle name="Monétaire0 52 2 2" xfId="8802" xr:uid="{EC227B95-6F0C-4544-B2FB-BA803D79066D}"/>
    <cellStyle name="Monétaire0 52 3" xfId="8803" xr:uid="{456CFAA2-1AAA-4D6E-B412-1D44D9816C5F}"/>
    <cellStyle name="Monétaire0 53" xfId="8804" xr:uid="{5DFDAF2F-F286-425A-BF5A-4720ACB54EA1}"/>
    <cellStyle name="Monétaire0 53 2" xfId="8805" xr:uid="{9F18D939-979B-43FF-9D7C-A7FE32E4DE2C}"/>
    <cellStyle name="Monétaire0 53 2 2" xfId="8806" xr:uid="{2C5EAC44-3508-4625-A339-497A5D2EFC57}"/>
    <cellStyle name="Monétaire0 53 3" xfId="8807" xr:uid="{2FED6DA1-F742-4B8D-BA95-5CFB18E4E133}"/>
    <cellStyle name="Monétaire0 54" xfId="8808" xr:uid="{1116681C-C21F-4902-8E39-6AC3FD309960}"/>
    <cellStyle name="Monétaire0 54 2" xfId="8809" xr:uid="{EC101EFB-DFD2-4CF4-867E-C84FE4F567E6}"/>
    <cellStyle name="Monétaire0 54 2 2" xfId="8810" xr:uid="{08D3A175-F63F-44CB-B8EC-1F6F8C1EFDDB}"/>
    <cellStyle name="Monétaire0 54 3" xfId="8811" xr:uid="{B65CB3CC-AEEB-4480-B3C0-023FF3C83D27}"/>
    <cellStyle name="Monétaire0 55" xfId="8812" xr:uid="{0950FCFB-C6A6-4901-BC13-522A9E6CFD6F}"/>
    <cellStyle name="Monétaire0 55 2" xfId="8813" xr:uid="{97719663-E254-4938-A96B-86F46450D331}"/>
    <cellStyle name="Monétaire0 55 2 2" xfId="8814" xr:uid="{5145F810-91B3-476A-B778-54ECC6B36B37}"/>
    <cellStyle name="Monétaire0 55 3" xfId="8815" xr:uid="{3320890E-C1EC-4B56-BC46-1DDB76E5DA40}"/>
    <cellStyle name="Monétaire0 56" xfId="8816" xr:uid="{12E1CDDD-5401-4DF5-962B-A95F2520EA57}"/>
    <cellStyle name="Monétaire0 56 2" xfId="8817" xr:uid="{F62C6918-F535-467F-B8CD-84D2200AED65}"/>
    <cellStyle name="Monétaire0 56 2 2" xfId="8818" xr:uid="{57F38928-4884-4198-9938-75F201D289B2}"/>
    <cellStyle name="Monétaire0 56 3" xfId="8819" xr:uid="{BA8DD54E-DD48-4B3E-A596-B7678AE5AF24}"/>
    <cellStyle name="Monétaire0 57" xfId="8820" xr:uid="{BA3ABF4B-EC5A-4581-B67E-5DC0A293F9D1}"/>
    <cellStyle name="Monétaire0 57 2" xfId="8821" xr:uid="{72BC3253-9FD8-4212-B9DB-258AA2A177CB}"/>
    <cellStyle name="Monétaire0 57 2 2" xfId="8822" xr:uid="{07AB6CC0-F0DF-43F4-97DF-84B9D6BB6885}"/>
    <cellStyle name="Monétaire0 57 3" xfId="8823" xr:uid="{F183716E-B498-4105-B2B7-20F261E97E69}"/>
    <cellStyle name="Monétaire0 58" xfId="8824" xr:uid="{4D9B5260-4B20-4E1D-B8ED-C8A0AD97E831}"/>
    <cellStyle name="Monétaire0 58 2" xfId="8825" xr:uid="{5162BD11-4E6A-420A-BC70-525BA334E9BF}"/>
    <cellStyle name="Monétaire0 58 2 2" xfId="8826" xr:uid="{F713AE16-7518-45A2-BDE9-EC58ACE81169}"/>
    <cellStyle name="Monétaire0 58 3" xfId="8827" xr:uid="{92C35E24-2837-481A-8FB1-9DF7F54D4F55}"/>
    <cellStyle name="Monétaire0 59" xfId="8828" xr:uid="{02105DCC-3164-4D89-96C6-505FE1CA7A65}"/>
    <cellStyle name="Monétaire0 59 2" xfId="8829" xr:uid="{D9564BA5-1F33-452A-AB84-6595977FA217}"/>
    <cellStyle name="Monétaire0 59 2 2" xfId="8830" xr:uid="{B381C6CC-F0E8-4848-8A21-1C76CC73842F}"/>
    <cellStyle name="Monétaire0 59 3" xfId="8831" xr:uid="{693CFBBA-028A-4819-8E85-8FF985825EC7}"/>
    <cellStyle name="Monétaire0 6" xfId="8832" xr:uid="{B40928EF-E396-4FB0-89AA-BEFCA2A9F15B}"/>
    <cellStyle name="Monétaire0 6 2" xfId="8833" xr:uid="{55D173D0-D9EC-4815-A10D-6880F3B909B3}"/>
    <cellStyle name="Monétaire0 6 2 2" xfId="8834" xr:uid="{9617DEFC-79CF-4E03-9978-C4DA87707640}"/>
    <cellStyle name="Monétaire0 6 3" xfId="8835" xr:uid="{EAE04E6B-55C3-4718-9DFD-2CB686BB6DFB}"/>
    <cellStyle name="Monétaire0 6 3 2" xfId="8836" xr:uid="{C2FB0547-5453-4F40-97E5-1620BFF8E7CF}"/>
    <cellStyle name="Monétaire0 6 3 3" xfId="8837" xr:uid="{48489081-5FB2-4842-90E5-915BDB875E36}"/>
    <cellStyle name="Monétaire0 60" xfId="8838" xr:uid="{F3102FA3-45AD-4A28-9024-4F63C3278897}"/>
    <cellStyle name="Monétaire0 60 2" xfId="8839" xr:uid="{0F4C8CDC-7453-4019-9C1D-0926A0B51187}"/>
    <cellStyle name="Monétaire0 60 2 2" xfId="8840" xr:uid="{F37A9DC0-A4B9-4688-8135-68A8B2B5766E}"/>
    <cellStyle name="Monétaire0 60 3" xfId="8841" xr:uid="{E0D5AF5B-1FFF-4F8F-9F2C-5874076D0C1A}"/>
    <cellStyle name="Monétaire0 61" xfId="8842" xr:uid="{E50D1B61-CDED-4140-8FA8-772A6B0EAF03}"/>
    <cellStyle name="Monétaire0 61 2" xfId="8843" xr:uid="{BCBCF3C4-9748-4CD4-8481-15CBBF33B382}"/>
    <cellStyle name="Monétaire0 61 2 2" xfId="8844" xr:uid="{BB7D5B76-93D9-46F5-8ED8-411C60901033}"/>
    <cellStyle name="Monétaire0 61 3" xfId="8845" xr:uid="{3FD56EDF-175E-48FF-8469-18646867FB4B}"/>
    <cellStyle name="Monétaire0 62" xfId="8846" xr:uid="{E7A11E7A-2162-4EA9-A9C1-16C7A9406F78}"/>
    <cellStyle name="Monétaire0 62 2" xfId="8847" xr:uid="{D9C60685-E9C5-4C7A-9697-BBC73BC4D140}"/>
    <cellStyle name="Monétaire0 62 2 2" xfId="8848" xr:uid="{C2E48563-1C56-4258-B3E6-79E11412AEA3}"/>
    <cellStyle name="Monétaire0 62 3" xfId="8849" xr:uid="{B4DD9D22-C172-4557-BD24-F60AD6C92286}"/>
    <cellStyle name="Monétaire0 63" xfId="8850" xr:uid="{22B4AD23-0E6E-4C60-A26F-F3E0E3CECF80}"/>
    <cellStyle name="Monétaire0 63 2" xfId="8851" xr:uid="{42A4BE57-21C2-41C8-AF6E-CCDC6FE9B53F}"/>
    <cellStyle name="Monétaire0 63 2 2" xfId="8852" xr:uid="{71C4B952-E5CC-4F06-8BDB-320C2DE97B3C}"/>
    <cellStyle name="Monétaire0 63 3" xfId="8853" xr:uid="{B13CF97A-FEF6-493B-8137-6D09E8DBEF98}"/>
    <cellStyle name="Monétaire0 64" xfId="8854" xr:uid="{49735C17-A2DB-4513-953D-045F931C59FE}"/>
    <cellStyle name="Monétaire0 64 2" xfId="8855" xr:uid="{2958D539-D458-4E15-BF51-931B3F36DAFD}"/>
    <cellStyle name="Monétaire0 64 2 2" xfId="8856" xr:uid="{A1606B2A-10B0-4DDD-9127-31A170D6E55A}"/>
    <cellStyle name="Monétaire0 64 3" xfId="8857" xr:uid="{5835E59B-260E-442D-B8B9-D710986AAF43}"/>
    <cellStyle name="Monétaire0 65" xfId="8858" xr:uid="{E8F467AB-9EAB-459A-81F3-AC1406066D11}"/>
    <cellStyle name="Monétaire0 65 2" xfId="8859" xr:uid="{17555B48-827C-439F-966D-42EF76D682D0}"/>
    <cellStyle name="Monétaire0 65 2 2" xfId="8860" xr:uid="{BD451821-0EFD-44B5-BABA-9457A7FD23C4}"/>
    <cellStyle name="Monétaire0 65 3" xfId="8861" xr:uid="{69E3C212-108E-4ABC-8EA7-1A880E7D5FB9}"/>
    <cellStyle name="Monétaire0 7" xfId="8862" xr:uid="{37583C1E-8048-45D4-9E8E-2A86997EEDDD}"/>
    <cellStyle name="Monétaire0 7 2" xfId="8863" xr:uid="{3371E1D9-F4E4-4154-83D9-F84A9046AB0C}"/>
    <cellStyle name="Monétaire0 7 2 2" xfId="8864" xr:uid="{28908E13-2A35-4D49-9C30-9BD7FD48CAB7}"/>
    <cellStyle name="Monétaire0 7 3" xfId="8865" xr:uid="{A94A96DF-4A33-45E6-A33B-B70579694D09}"/>
    <cellStyle name="Monétaire0 7 3 2" xfId="8866" xr:uid="{96B6AB17-EC8F-4AFE-8CBA-F932C418CE79}"/>
    <cellStyle name="Monétaire0 7 3 3" xfId="8867" xr:uid="{B0C91C9F-484B-4A08-B6AB-CFB770AC6D0E}"/>
    <cellStyle name="Monétaire0 8" xfId="8868" xr:uid="{F76BECCA-D0B4-4216-821B-25BE266E8EB9}"/>
    <cellStyle name="Monétaire0 8 2" xfId="8869" xr:uid="{AF7D00D6-93A8-4EDA-A344-8AB0880BB7EE}"/>
    <cellStyle name="Monétaire0 8 2 2" xfId="8870" xr:uid="{03BA4813-921C-4847-BAA0-BCE8F183DB5C}"/>
    <cellStyle name="Monétaire0 8 3" xfId="8871" xr:uid="{1AE45914-FA84-479F-82DE-06EB0190FAB5}"/>
    <cellStyle name="Monétaire0 8 3 2" xfId="8872" xr:uid="{E556EAD2-16EA-4E4C-A188-7752EEC4F546}"/>
    <cellStyle name="Monétaire0 8 3 3" xfId="8873" xr:uid="{6F0990CA-35BF-4EE2-B421-C961D1D3D4A7}"/>
    <cellStyle name="Monétaire0 9" xfId="8874" xr:uid="{12E40919-4F48-4405-87AC-E2A3BB9F3836}"/>
    <cellStyle name="Monétaire0 9 2" xfId="8875" xr:uid="{6E70276F-ADAB-4A00-B83C-3F7FEDF3F940}"/>
    <cellStyle name="Monétaire0 9 2 2" xfId="8876" xr:uid="{F54BCEE2-45B9-4549-8978-AAB85ADB22C6}"/>
    <cellStyle name="Monétaire0 9 3" xfId="8877" xr:uid="{5EF8142F-7B0E-42CD-AE86-B19067D6E9B9}"/>
    <cellStyle name="Monétaire0 9 3 2" xfId="8878" xr:uid="{1F398950-75D4-41D6-9D87-B52F42BAF476}"/>
    <cellStyle name="Monétaire0 9 3 3" xfId="8879" xr:uid="{BCBD846C-A46B-4853-B1B2-2F502975F925}"/>
    <cellStyle name="Nagłówek 1" xfId="8880" xr:uid="{ECB07D79-53F0-4EBC-B646-C9499ED33FC1}"/>
    <cellStyle name="Nagłówek 1 2" xfId="8881" xr:uid="{60023539-2893-4FC2-B440-EA508D903CC6}"/>
    <cellStyle name="Nagłówek 2" xfId="8882" xr:uid="{E8413695-5AD3-4036-81F3-3E1BAF2735C3}"/>
    <cellStyle name="Nagłówek 2 2" xfId="8883" xr:uid="{132D1D7B-2FC9-4831-A883-FF0B5FB1B8EB}"/>
    <cellStyle name="Nagłówek 3" xfId="8884" xr:uid="{C11DC916-9E9A-4C17-B885-101BB25F3B00}"/>
    <cellStyle name="Nagłówek 3 2" xfId="8885" xr:uid="{060A267C-9DF8-4930-9C1A-72164F3CAE11}"/>
    <cellStyle name="Nagłówek 4" xfId="8886" xr:uid="{AE95609F-4F56-4647-9C61-3A769FB5CA0E}"/>
    <cellStyle name="Nagłówek 4 2" xfId="8887" xr:uid="{D9C254CE-9DD2-4C66-AC39-3EB2FD237BEA}"/>
    <cellStyle name="Navadno_CRFReport-template" xfId="8888" xr:uid="{F561BDF2-8419-47DC-BD79-A01A240FC806}"/>
    <cellStyle name="Neutral" xfId="8889" xr:uid="{374C9871-8E52-4C65-95EF-63579794F4D4}"/>
    <cellStyle name="Neutral 2" xfId="8890" xr:uid="{FC49D722-690A-42D0-AF8B-CFE2BD9D50A5}"/>
    <cellStyle name="Neutral 2 2" xfId="8891" xr:uid="{AAD29501-4A02-4763-A1D7-DED3CE7B2505}"/>
    <cellStyle name="Neutral 2 2 2" xfId="8892" xr:uid="{9F70FBF1-93F5-4AFF-BBFC-7BADF91829BD}"/>
    <cellStyle name="Neutral 3" xfId="8893" xr:uid="{B556CB2C-2D19-4AE7-8303-58246D5E019E}"/>
    <cellStyle name="Neutral 3 2" xfId="8894" xr:uid="{EDBF5396-D1AD-4614-A374-1CC38ACA5E93}"/>
    <cellStyle name="Neutral 3 2 2" xfId="8895" xr:uid="{D113758E-D325-4259-B958-92E9BF77E09D}"/>
    <cellStyle name="Neutral 4" xfId="8896" xr:uid="{989025AA-BA86-4BA8-9019-E8CDDCAB1D83}"/>
    <cellStyle name="Neutral 4 2" xfId="8897" xr:uid="{D420760C-0A50-4CB9-A6D7-7F90435D0493}"/>
    <cellStyle name="Neutral 5" xfId="8898" xr:uid="{B5832675-4EFD-4526-A06C-646868B2BBA0}"/>
    <cellStyle name="Neutral 5 2" xfId="8899" xr:uid="{FE62B1A7-68D1-49FE-A87A-6EA1E0ED8899}"/>
    <cellStyle name="Neutral 6" xfId="8900" xr:uid="{E871A336-1B3C-4FA8-B5CA-696843A9434D}"/>
    <cellStyle name="Neutral 6 2" xfId="8901" xr:uid="{86C5A80A-976B-423F-BB8A-F19A47C1A0E0}"/>
    <cellStyle name="Neutralne" xfId="8902" xr:uid="{FFCEF50B-86CA-4EE4-8912-D56B5367A131}"/>
    <cellStyle name="Neutralne 2" xfId="8903" xr:uid="{51A1CBBC-AE11-466F-8971-7391706D9E25}"/>
    <cellStyle name="Neutre 10" xfId="8904" xr:uid="{C4EC33C7-FE53-4CEF-A06C-2406B98C2E24}"/>
    <cellStyle name="Neutre 10 2" xfId="8905" xr:uid="{336AF4E0-6696-4201-8E8E-951FAFF70847}"/>
    <cellStyle name="Neutre 10 2 2" xfId="8906" xr:uid="{B97EAB52-1BB1-4B4D-AEB8-BE539528CCA4}"/>
    <cellStyle name="Neutre 10 2 3" xfId="8907" xr:uid="{7D3B94C1-B337-4F2D-ADCE-08111D34B26C}"/>
    <cellStyle name="Neutre 11" xfId="8908" xr:uid="{2208B5AA-420D-4520-83F3-F5B67F70831C}"/>
    <cellStyle name="Neutre 11 2" xfId="8909" xr:uid="{CE3CBEFD-D2C2-4026-9BBB-4E92C07B2AA0}"/>
    <cellStyle name="Neutre 11 2 2" xfId="8910" xr:uid="{BADA10A1-9440-4A5B-B846-A06618121405}"/>
    <cellStyle name="Neutre 11 2 3" xfId="8911" xr:uid="{60FB9386-0994-4FD6-BCF9-E476B8287D3C}"/>
    <cellStyle name="Neutre 11 2 4" xfId="8912" xr:uid="{106675BE-B33A-465D-B56B-15EA1B2010BC}"/>
    <cellStyle name="Neutre 11 3" xfId="8913" xr:uid="{DAAFEE28-1F03-4569-8D3B-93EA1C43AC4E}"/>
    <cellStyle name="Neutre 11 3 2" xfId="8914" xr:uid="{532859F4-FB4A-4964-9667-8142B58C2C33}"/>
    <cellStyle name="Neutre 11 4" xfId="8915" xr:uid="{0B8E2C49-D791-414B-A252-49028322E1D9}"/>
    <cellStyle name="Neutre 11 4 2" xfId="8916" xr:uid="{B2FE5CDA-8275-401B-B7D2-D695300720D0}"/>
    <cellStyle name="Neutre 11 5" xfId="8917" xr:uid="{F51BA996-35A1-4537-ABFC-94DC2A80736B}"/>
    <cellStyle name="Neutre 11 6" xfId="8918" xr:uid="{5B98998C-92DB-4220-A83F-9C95D22927FE}"/>
    <cellStyle name="Neutre 12" xfId="8919" xr:uid="{0C0CD0D7-E98E-4701-9C30-63A4A8A9F304}"/>
    <cellStyle name="Neutre 12 2" xfId="8920" xr:uid="{B2FE65D2-311B-4207-A9A1-3752F8A41513}"/>
    <cellStyle name="Neutre 12 2 2" xfId="8921" xr:uid="{766F210E-322E-4861-94F5-4D0A6EBE1652}"/>
    <cellStyle name="Neutre 12 3" xfId="8922" xr:uid="{731AC451-B3D3-4354-9C99-4D851962EDE2}"/>
    <cellStyle name="Neutre 12 3 2" xfId="8923" xr:uid="{9E1B75C5-87A5-44D1-9456-539A0487C2C8}"/>
    <cellStyle name="Neutre 12 4" xfId="8924" xr:uid="{7CB38459-C5D1-4EF7-BDF3-C37890F20FFB}"/>
    <cellStyle name="Neutre 12 5" xfId="8925" xr:uid="{7631571F-4C50-4E3D-BB8A-783A8A8E43B2}"/>
    <cellStyle name="Neutre 13" xfId="8926" xr:uid="{3FAF33DD-E127-45C0-9639-CE8B8A23FC58}"/>
    <cellStyle name="Neutre 13 2" xfId="8927" xr:uid="{B35B203B-0E64-42FD-A7BC-FB6812376C23}"/>
    <cellStyle name="Neutre 14" xfId="8928" xr:uid="{86017664-C9B7-44AB-B7B9-9665893EC9D6}"/>
    <cellStyle name="Neutre 14 2" xfId="8929" xr:uid="{25BBC73A-69BA-4D31-B627-4FE37DB75A53}"/>
    <cellStyle name="Neutre 15" xfId="8930" xr:uid="{D6FC9E20-D2E8-4F66-A660-EDE47CA0A033}"/>
    <cellStyle name="Neutre 15 2" xfId="8931" xr:uid="{C13ABA2A-96C5-440B-A13C-958B49BC9E4D}"/>
    <cellStyle name="Neutre 16" xfId="8932" xr:uid="{AE573937-8C75-43DD-B279-D1E8543C62EE}"/>
    <cellStyle name="Neutre 16 2" xfId="8933" xr:uid="{23F24B6E-1B48-4C18-A0A0-0EE61555718A}"/>
    <cellStyle name="Neutre 2" xfId="103" xr:uid="{0B6980DC-D1D4-481B-8D8B-C4B86017B044}"/>
    <cellStyle name="Neutre 2 2" xfId="8934" xr:uid="{7E214B71-E0E9-4ADC-ABCB-B4084C5102A0}"/>
    <cellStyle name="Neutre 2 2 2" xfId="8935" xr:uid="{FA3E628A-C5CE-4410-8D31-A4096B218210}"/>
    <cellStyle name="Neutre 2 3" xfId="8936" xr:uid="{128AF9D0-FB4B-492A-B71A-6A8821FE8E24}"/>
    <cellStyle name="Neutre 2 3 2" xfId="8937" xr:uid="{08AB547D-4FF9-4ADC-BE0A-2398B5A7029D}"/>
    <cellStyle name="Neutre 2 3 2 2" xfId="8938" xr:uid="{71F35DDC-D6C6-48EA-A0D5-950B0FCE425C}"/>
    <cellStyle name="Neutre 2 3 3" xfId="8939" xr:uid="{52B503EC-CC4F-4A3F-839F-261E85643EDE}"/>
    <cellStyle name="Neutre 2 3 3 2" xfId="8940" xr:uid="{20207D07-E889-47A9-BF0B-ACA0E1B5D4C2}"/>
    <cellStyle name="Neutre 2 4" xfId="8941" xr:uid="{662BA19F-53A7-4173-90C2-E9C88697591D}"/>
    <cellStyle name="Neutre 2 4 2" xfId="8942" xr:uid="{C352D5FE-D7CC-49E1-B6C8-4356E6E01C5D}"/>
    <cellStyle name="Neutre 2 4 3" xfId="8943" xr:uid="{1175E8CA-AA3F-4377-863C-F649451CF598}"/>
    <cellStyle name="Neutre 2 5" xfId="8944" xr:uid="{416557F2-66E4-4C5F-9ECB-4D0695967C5D}"/>
    <cellStyle name="Neutre 2 5 2" xfId="8945" xr:uid="{C81446FF-E534-4C54-964F-22450677EED0}"/>
    <cellStyle name="Neutre 2 5 3" xfId="8946" xr:uid="{64AD7DEA-75FF-46AC-91A0-BB7414F22418}"/>
    <cellStyle name="Neutre 2 6" xfId="8947" xr:uid="{5D85A1B0-AA81-40BB-B80A-D0414627B9C7}"/>
    <cellStyle name="Neutre 2 7" xfId="8948" xr:uid="{197B9994-62E5-4BD8-A0CB-FAC4E6A9B0A0}"/>
    <cellStyle name="Neutre 3" xfId="8949" xr:uid="{76CE37AD-0ED2-4533-9345-211E074D2ADB}"/>
    <cellStyle name="Neutre 3 2" xfId="8950" xr:uid="{2A4E49E3-1E0E-4607-9818-FCE23B25C792}"/>
    <cellStyle name="Neutre 3 2 2" xfId="8951" xr:uid="{8575FA5D-D121-44C5-B68D-3C1E229FC5C5}"/>
    <cellStyle name="Neutre 3 3" xfId="8952" xr:uid="{A77E4D67-077B-49E2-BFFC-783D6781F7DC}"/>
    <cellStyle name="Neutre 3 3 2" xfId="8953" xr:uid="{39711195-BEEF-4C34-9683-909FBA490ECF}"/>
    <cellStyle name="Neutre 3 3 3" xfId="8954" xr:uid="{5082AD02-A485-4CFA-943F-53AA09AE6395}"/>
    <cellStyle name="Neutre 3 4" xfId="8955" xr:uid="{638832C6-E789-464F-9381-4D2453BB10D9}"/>
    <cellStyle name="Neutre 3 5" xfId="8956" xr:uid="{5A1A0464-411F-489F-AD13-2170DC9F539A}"/>
    <cellStyle name="Neutre 3 6" xfId="8957" xr:uid="{6EC9219E-8F85-44A7-A47D-55DB0E9BB0DB}"/>
    <cellStyle name="Neutre 3 7" xfId="8958" xr:uid="{296EEAF8-E81A-4FFA-B08A-EC757623D2A4}"/>
    <cellStyle name="Neutre 4" xfId="8959" xr:uid="{2F4B7871-670D-4A88-A3D3-E45D0BAD23AC}"/>
    <cellStyle name="Neutre 4 2" xfId="8960" xr:uid="{8F32F8D2-73E1-4AD0-BA06-3E1FC3B4C4BE}"/>
    <cellStyle name="Neutre 4 2 2" xfId="8961" xr:uid="{16CCE92B-9D0F-426F-893C-702587ADDD65}"/>
    <cellStyle name="Neutre 4 3" xfId="8962" xr:uid="{E1D4EDB2-D58B-437D-BE40-DBC8589291C5}"/>
    <cellStyle name="Neutre 4 3 2" xfId="8963" xr:uid="{757F8CA1-849D-4724-BEB3-1C153768F05B}"/>
    <cellStyle name="Neutre 4 4" xfId="8964" xr:uid="{AE85B6DA-BE8F-491F-9604-449CD827DBA4}"/>
    <cellStyle name="Neutre 5" xfId="8965" xr:uid="{FABA8AB4-7802-4429-B557-BD51E3AD9A74}"/>
    <cellStyle name="Neutre 5 2" xfId="8966" xr:uid="{8F7E6CE8-53AC-40AA-BEA3-73F34B60F80E}"/>
    <cellStyle name="Neutre 5 2 2" xfId="8967" xr:uid="{9B337EBC-9367-4B54-BCF1-566C8D9A79BB}"/>
    <cellStyle name="Neutre 5 3" xfId="8968" xr:uid="{5DD25825-97D9-4FD1-9AC2-9783FB6178B3}"/>
    <cellStyle name="Neutre 6" xfId="8969" xr:uid="{B51FB213-A78F-495F-A103-7F86EB80F70F}"/>
    <cellStyle name="Neutre 6 2" xfId="8970" xr:uid="{95614081-96DD-49AA-BCF7-A0DF2C24B2CE}"/>
    <cellStyle name="Neutre 6 2 2" xfId="8971" xr:uid="{5844A7E4-3F0C-4D17-B1FD-0E9EA4C2F85B}"/>
    <cellStyle name="Neutre 6 3" xfId="8972" xr:uid="{3E06B862-1C8B-4191-A048-0FBB53A824BA}"/>
    <cellStyle name="Neutre 6 3 2" xfId="8973" xr:uid="{E3A77F3D-FA80-4F52-A91D-67E2861A8B6A}"/>
    <cellStyle name="Neutre 6 3 3" xfId="8974" xr:uid="{42F8BDC9-3EC7-4E31-89E8-1CCDE10FD868}"/>
    <cellStyle name="Neutre 6 4" xfId="8975" xr:uid="{1AEDE613-2218-40E6-B4FF-48122FFD4414}"/>
    <cellStyle name="Neutre 7" xfId="8976" xr:uid="{8D337406-FA58-4FB0-AE4A-ED8F1ECBB483}"/>
    <cellStyle name="Neutre 7 2" xfId="8977" xr:uid="{9FD18F4D-400F-430A-977A-CB98E2E6D3F6}"/>
    <cellStyle name="Neutre 7 2 2" xfId="8978" xr:uid="{81435D59-A7CD-4825-BA03-D8A3D175727C}"/>
    <cellStyle name="Neutre 7 2 3" xfId="8979" xr:uid="{00D4BD67-6AE3-4DDB-B33D-268B86C6B231}"/>
    <cellStyle name="Neutre 7 3" xfId="8980" xr:uid="{0C19A168-79CE-4C74-B708-24795E661DE2}"/>
    <cellStyle name="Neutre 8" xfId="8981" xr:uid="{FF00B9CB-E5DF-4E6F-9599-4637981445C4}"/>
    <cellStyle name="Neutre 8 2" xfId="8982" xr:uid="{0E3D6FAE-4D2D-44F5-AB5E-61808B1D26B3}"/>
    <cellStyle name="Neutre 8 2 2" xfId="8983" xr:uid="{E643BF49-1E00-4AE5-8892-F3CC97F42978}"/>
    <cellStyle name="Neutre 8 2 3" xfId="8984" xr:uid="{78FD98B8-E958-4C12-95D3-B9CA57A9088B}"/>
    <cellStyle name="Neutre 9" xfId="8985" xr:uid="{77621B93-4502-4544-A7AA-03F4C5E2C8CB}"/>
    <cellStyle name="Neutre 9 2" xfId="8986" xr:uid="{73C0A6FC-0488-4557-B689-E320DD8B8E15}"/>
    <cellStyle name="Neutre 9 2 2" xfId="8987" xr:uid="{D568116A-FBFE-4BB5-8D0D-B9728EF937F0}"/>
    <cellStyle name="Neutre 9 2 3" xfId="8988" xr:uid="{0319B238-0E03-4A7F-8D5E-1193E9EC3B57}"/>
    <cellStyle name="Neutro" xfId="8989" xr:uid="{DD31C11D-92C0-46B7-A35E-4DD4AE1FC558}"/>
    <cellStyle name="Neutro 2" xfId="8990" xr:uid="{B682CAAB-08A4-4C7F-AB29-6CB12866FC25}"/>
    <cellStyle name="new format" xfId="8991" xr:uid="{E7EACD00-EC49-4020-B4B8-F6931DEEC5B4}"/>
    <cellStyle name="new format 2" xfId="8992" xr:uid="{2D8ABC84-3081-4AF9-AE4D-C57A87A427AA}"/>
    <cellStyle name="No-definido" xfId="8993" xr:uid="{D974CA85-200E-4F6C-BD91-6C758FDBC45E}"/>
    <cellStyle name="No-definido 2" xfId="8994" xr:uid="{30159B89-156D-456B-956B-C2B53EECCD73}"/>
    <cellStyle name="Non défini" xfId="8995" xr:uid="{FADDAF9F-A246-4CAC-9641-5919E7AAA7B7}"/>
    <cellStyle name="Non défini 2" xfId="8996" xr:uid="{353D0BCA-66AA-4E06-B880-D3C4DF63C339}"/>
    <cellStyle name="Normaali 2" xfId="8997" xr:uid="{283F87B6-6BBD-4F3E-8331-AC100110347F}"/>
    <cellStyle name="Normaali 2 2" xfId="8998" xr:uid="{A9208183-A984-44BF-8B3C-2F4A8D9F4C35}"/>
    <cellStyle name="Normaali_CRFReport-template" xfId="8999" xr:uid="{21F63857-17B3-48A4-8C0E-82227567527A}"/>
    <cellStyle name="Normaallaad_CRFReport-template" xfId="9000" xr:uid="{85086169-E936-47AC-84B5-8470FA1141FD}"/>
    <cellStyle name="Normal" xfId="0" builtinId="0"/>
    <cellStyle name="Normal 10" xfId="104" xr:uid="{A003059D-3480-4B4E-A4FE-7754976781FD}"/>
    <cellStyle name="Normal 10 10" xfId="9001" xr:uid="{CBE5E6FE-94F3-45E6-8C78-BC117951396F}"/>
    <cellStyle name="Normal 10 10 2" xfId="9002" xr:uid="{7C07B81D-51C0-4A69-8814-33144C471A50}"/>
    <cellStyle name="Normal 10 10 2 2" xfId="9003" xr:uid="{8C6905B5-F31B-4D6E-850F-1741B41DA275}"/>
    <cellStyle name="Normal 10 10 2 2 2" xfId="9004" xr:uid="{6E87178F-2512-442B-ABB1-70C96A5D06D1}"/>
    <cellStyle name="Normal 10 10 2 2 2 2" xfId="9005" xr:uid="{28F2CFCF-EC57-437C-B463-7F3B9268C3C1}"/>
    <cellStyle name="Normal 10 10 2 2 3" xfId="9006" xr:uid="{43DCC099-5843-4979-8D15-6856C512CBBF}"/>
    <cellStyle name="Normal 10 10 2 2 4" xfId="9007" xr:uid="{25ABC0DD-CFFF-4AD6-80FC-5A88B5C30224}"/>
    <cellStyle name="Normal 10 10 2 3" xfId="9008" xr:uid="{EED96893-63A1-443E-AF67-4D691E17709F}"/>
    <cellStyle name="Normal 10 10 2 3 2" xfId="9009" xr:uid="{468DED9F-0721-41D1-9A3F-08081C74D042}"/>
    <cellStyle name="Normal 10 10 2 3 3" xfId="9010" xr:uid="{05CAF99A-0716-4B33-B8BF-56492AC38BB9}"/>
    <cellStyle name="Normal 10 10 2 4" xfId="9011" xr:uid="{5188029E-594A-40D5-8B53-11FBA9D9D54F}"/>
    <cellStyle name="Normal 10 10 2 5" xfId="9012" xr:uid="{D4C5BA8E-725D-46C7-8582-991281E3539B}"/>
    <cellStyle name="Normal 10 11" xfId="9013" xr:uid="{E8A07115-4A9A-488A-8531-1490B54CF45D}"/>
    <cellStyle name="Normal 10 11 2" xfId="9014" xr:uid="{96171C13-9460-4209-869E-648467E66975}"/>
    <cellStyle name="Normal 10 11 2 2" xfId="9015" xr:uid="{78541B5D-5A30-4EC6-8D11-AD97E3994146}"/>
    <cellStyle name="Normal 10 11 2 2 2" xfId="9016" xr:uid="{1CFAF060-3328-48D4-87C0-02B367EED9F0}"/>
    <cellStyle name="Normal 10 11 2 2 2 2" xfId="9017" xr:uid="{1E99C60E-5435-4008-9786-61B2C95D5EC0}"/>
    <cellStyle name="Normal 10 11 2 2 3" xfId="9018" xr:uid="{FE3C51EB-D0D9-43E0-B9E8-671E5F71F353}"/>
    <cellStyle name="Normal 10 11 2 2 4" xfId="9019" xr:uid="{0441870F-91FE-4953-BAE7-B4ED45DCE1C1}"/>
    <cellStyle name="Normal 10 11 2 3" xfId="9020" xr:uid="{566E764F-F8FB-490E-9438-2435CB5236E1}"/>
    <cellStyle name="Normal 10 11 2 3 2" xfId="9021" xr:uid="{79217057-76E2-4473-A78B-B001800AFF53}"/>
    <cellStyle name="Normal 10 11 2 4" xfId="9022" xr:uid="{E3DD586B-982D-434D-99FD-F1ACB8FD8B1A}"/>
    <cellStyle name="Normal 10 11 2 5" xfId="9023" xr:uid="{FB196DB0-C86C-4404-A280-07878E9765DA}"/>
    <cellStyle name="Normal 10 12" xfId="9024" xr:uid="{CC83E128-9F08-4EC7-BCDC-F6AC9B45A5BA}"/>
    <cellStyle name="Normal 10 12 2" xfId="9025" xr:uid="{CF0AD6CB-945E-48BF-85F1-F69A0E9E86D6}"/>
    <cellStyle name="Normal 10 12 2 2" xfId="9026" xr:uid="{DDEFAE28-D0B1-433B-9D24-48140BD8BAD7}"/>
    <cellStyle name="Normal 10 12 2 2 2" xfId="9027" xr:uid="{C2ADA9B9-B96F-4893-90C8-1E02B5B0AE99}"/>
    <cellStyle name="Normal 10 12 2 2 2 2" xfId="9028" xr:uid="{192A9C6A-4AD8-4A15-B4BD-F81AB89A8418}"/>
    <cellStyle name="Normal 10 12 2 2 3" xfId="9029" xr:uid="{EDC47324-97B9-4D3A-800B-179E1BB565BC}"/>
    <cellStyle name="Normal 10 12 2 2 4" xfId="9030" xr:uid="{CF3701F8-BB5C-497E-B6C8-5C3AFEBE8004}"/>
    <cellStyle name="Normal 10 12 2 3" xfId="9031" xr:uid="{E00016BA-5782-4609-B865-F2ED337D37EE}"/>
    <cellStyle name="Normal 10 12 2 3 2" xfId="9032" xr:uid="{B7CB5BA4-033A-45D6-BA7C-80EDC74A8ED5}"/>
    <cellStyle name="Normal 10 12 2 4" xfId="9033" xr:uid="{FDE595F8-F99F-4722-8404-CA220E0D2E3D}"/>
    <cellStyle name="Normal 10 12 2 5" xfId="9034" xr:uid="{33CE168A-D709-4631-AFEC-2AD8D9BE3C5F}"/>
    <cellStyle name="Normal 10 13" xfId="9035" xr:uid="{96F7AD2C-5B03-435F-9983-6DF7D876DFD4}"/>
    <cellStyle name="Normal 10 13 2" xfId="9036" xr:uid="{73517E9C-8CFE-426D-BC5A-1B21188EC1BA}"/>
    <cellStyle name="Normal 10 13 2 2" xfId="9037" xr:uid="{BC9B7D96-11A5-4268-B56D-64F80304A044}"/>
    <cellStyle name="Normal 10 13 2 2 2" xfId="9038" xr:uid="{74F56A67-2DC4-455B-9333-6889DC8C111E}"/>
    <cellStyle name="Normal 10 13 2 2 2 2" xfId="9039" xr:uid="{51DED116-AF6B-4FDC-AFE0-EECC8AD27C98}"/>
    <cellStyle name="Normal 10 13 2 2 3" xfId="9040" xr:uid="{E2C8D7EE-06C6-4D17-AA09-1F9AADB573E1}"/>
    <cellStyle name="Normal 10 13 2 2 4" xfId="9041" xr:uid="{80A29E8D-BAEC-4D01-9B3F-2A2BCADB1637}"/>
    <cellStyle name="Normal 10 13 2 3" xfId="9042" xr:uid="{F956879D-F5CB-47A5-9DD0-0B5C480CA8B4}"/>
    <cellStyle name="Normal 10 13 2 3 2" xfId="9043" xr:uid="{49CD197C-9B5A-4796-AA5C-56330854154E}"/>
    <cellStyle name="Normal 10 13 2 4" xfId="9044" xr:uid="{314089D5-C747-4B72-B96C-B87B01BD6928}"/>
    <cellStyle name="Normal 10 13 2 5" xfId="9045" xr:uid="{5B77F02E-5124-46A5-9E3B-FDCDB7D5BBAD}"/>
    <cellStyle name="Normal 10 14" xfId="9046" xr:uid="{021EC1E5-A6C0-491B-BC00-424DFAD0C401}"/>
    <cellStyle name="Normal 10 14 2" xfId="9047" xr:uid="{BE179169-6EEC-4DC1-8888-04D64D760AA5}"/>
    <cellStyle name="Normal 10 14 2 2" xfId="9048" xr:uid="{7FA61B37-61DA-483F-9906-943A9E32CCF0}"/>
    <cellStyle name="Normal 10 14 2 2 2" xfId="9049" xr:uid="{7B218F6C-907F-4088-A516-AD6F360CA5BE}"/>
    <cellStyle name="Normal 10 14 2 3" xfId="9050" xr:uid="{31A11313-C285-482D-B9F9-1E735FFDFCC1}"/>
    <cellStyle name="Normal 10 14 2 4" xfId="9051" xr:uid="{8CB9204C-50B1-47B4-B1DF-FFB59B42A598}"/>
    <cellStyle name="Normal 10 14 2 5" xfId="9052" xr:uid="{50AC5FBD-445B-4242-9151-2950A519A805}"/>
    <cellStyle name="Normal 10 14 3" xfId="9053" xr:uid="{20F12924-379A-45AD-A1C2-DFF28559DE42}"/>
    <cellStyle name="Normal 10 14 3 2" xfId="9054" xr:uid="{6D9A36D0-57EF-496A-879F-D35FA913D6D3}"/>
    <cellStyle name="Normal 10 14 3 2 2" xfId="9055" xr:uid="{F0D09A6C-D4FC-49D4-B869-E450E93882E4}"/>
    <cellStyle name="Normal 10 14 3 3" xfId="9056" xr:uid="{AEA54701-2AE8-4270-9DE2-E4839B84C13A}"/>
    <cellStyle name="Normal 10 14 3 4" xfId="9057" xr:uid="{8D058E36-F8C1-45D9-B496-57B50AE09DB2}"/>
    <cellStyle name="Normal 10 14 3 5" xfId="9058" xr:uid="{C8C17053-78B2-463E-9D0A-3CD6B6710B64}"/>
    <cellStyle name="Normal 10 14 4" xfId="9059" xr:uid="{257D3D05-8CA6-47E0-B502-43BDAFA02156}"/>
    <cellStyle name="Normal 10 14 4 2" xfId="9060" xr:uid="{D632F085-DDDA-4613-A0F5-6AEA9CF18B31}"/>
    <cellStyle name="Normal 10 14 4 3" xfId="9061" xr:uid="{2EF7381B-CFE9-4B11-8CD3-C11E7B4A48ED}"/>
    <cellStyle name="Normal 10 14 5" xfId="9062" xr:uid="{2F6958B7-D7F7-4724-AD87-D478638649A9}"/>
    <cellStyle name="Normal 10 14 6" xfId="9063" xr:uid="{CE28DF1C-7875-45F2-ACDE-DACD2B532EF4}"/>
    <cellStyle name="Normal 10 14 7" xfId="9064" xr:uid="{313E62EA-64F6-4D65-B1DB-8090D37A7F29}"/>
    <cellStyle name="Normal 10 15" xfId="9065" xr:uid="{FB935C65-5CFD-4F06-A755-93BAD59DB617}"/>
    <cellStyle name="Normal 10 15 2" xfId="9066" xr:uid="{15F3D1F2-0A59-4556-A5CF-04EB2D41A8EF}"/>
    <cellStyle name="Normal 10 15 2 2" xfId="9067" xr:uid="{EC88BE12-625A-4D3F-9DC4-1D7377E0BA1D}"/>
    <cellStyle name="Normal 10 15 2 2 2" xfId="9068" xr:uid="{6A6D1851-C4BF-47D7-9C4C-83879560F4F0}"/>
    <cellStyle name="Normal 10 15 2 3" xfId="9069" xr:uid="{0DC35F01-1562-48C6-9F73-FA61BD572F1F}"/>
    <cellStyle name="Normal 10 15 2 4" xfId="9070" xr:uid="{736070AA-9BB4-41BE-85A7-BA7B4356CC5D}"/>
    <cellStyle name="Normal 10 15 2 5" xfId="9071" xr:uid="{0329E30E-88AC-49B5-ADC3-9992B6BA2FD2}"/>
    <cellStyle name="Normal 10 15 3" xfId="9072" xr:uid="{88F4AD8F-7888-41D9-8584-E247AB1C9706}"/>
    <cellStyle name="Normal 10 15 3 2" xfId="9073" xr:uid="{A0E900D7-E6B6-45F3-B037-6F40563B1170}"/>
    <cellStyle name="Normal 10 15 3 2 2" xfId="9074" xr:uid="{EC3F6EF5-2529-498F-8085-78E283CC0375}"/>
    <cellStyle name="Normal 10 15 3 3" xfId="9075" xr:uid="{C8329DF8-E70B-4B91-B038-D58314708091}"/>
    <cellStyle name="Normal 10 15 3 4" xfId="9076" xr:uid="{3EBCB53A-E63A-47D7-A976-4CB4089BE3E7}"/>
    <cellStyle name="Normal 10 15 3 5" xfId="9077" xr:uid="{AB85A539-2EEE-4F4E-889A-DFD6664311A1}"/>
    <cellStyle name="Normal 10 15 4" xfId="9078" xr:uid="{AFB70881-58FA-4B2B-BD8C-26BC389FD5F7}"/>
    <cellStyle name="Normal 10 15 4 2" xfId="9079" xr:uid="{A5EA36A4-991A-4400-8BA8-5488446B7AEF}"/>
    <cellStyle name="Normal 10 15 4 3" xfId="9080" xr:uid="{74747539-8F81-45CB-B938-A10A22360678}"/>
    <cellStyle name="Normal 10 15 5" xfId="9081" xr:uid="{45F452A4-4963-4B91-A0E3-EA20FA67338C}"/>
    <cellStyle name="Normal 10 15 6" xfId="9082" xr:uid="{BE14C813-E532-49D0-A517-2F614D2A49DE}"/>
    <cellStyle name="Normal 10 15 7" xfId="9083" xr:uid="{2B8DFDA3-4A58-4351-A3EF-AA6C1B47A873}"/>
    <cellStyle name="Normal 10 16" xfId="9084" xr:uid="{8D160FA3-A67B-4949-9246-077AB9A4DAE9}"/>
    <cellStyle name="Normal 10 16 2" xfId="9085" xr:uid="{25753711-640D-43BE-9E8E-5D36FF2609B8}"/>
    <cellStyle name="Normal 10 16 2 2" xfId="9086" xr:uid="{BB985558-FEEF-4CEC-89CA-28C3B5438432}"/>
    <cellStyle name="Normal 10 16 2 2 2" xfId="9087" xr:uid="{D171577F-2917-4327-BC7E-ED80A57642CA}"/>
    <cellStyle name="Normal 10 16 2 3" xfId="9088" xr:uid="{772DC074-5200-4371-9498-CBB7021902F3}"/>
    <cellStyle name="Normal 10 16 2 4" xfId="9089" xr:uid="{E9C9A62F-D07B-4364-B625-9417BD45FBBC}"/>
    <cellStyle name="Normal 10 16 2 5" xfId="9090" xr:uid="{F184B988-5080-45BF-9CBC-4336754FED00}"/>
    <cellStyle name="Normal 10 16 3" xfId="9091" xr:uid="{784EC7D9-B286-45D5-B932-CF5DC3C17D3B}"/>
    <cellStyle name="Normal 10 16 3 2" xfId="9092" xr:uid="{B80B2224-CEBA-4692-B9D0-2CA5DF959E07}"/>
    <cellStyle name="Normal 10 16 3 2 2" xfId="9093" xr:uid="{E0E59145-8D9A-4B75-A46D-46E27E3EA7EB}"/>
    <cellStyle name="Normal 10 16 3 3" xfId="9094" xr:uid="{3AB9FDEE-0B89-448E-9DB4-FCC46181459E}"/>
    <cellStyle name="Normal 10 16 3 4" xfId="9095" xr:uid="{032DF80B-0A78-424D-AFB6-A746CA740203}"/>
    <cellStyle name="Normal 10 16 3 5" xfId="9096" xr:uid="{9C990D76-9AE3-4D8E-AC95-872E319B1D26}"/>
    <cellStyle name="Normal 10 16 4" xfId="9097" xr:uid="{487BC8C1-0C91-45B0-9E03-859A2617AFDC}"/>
    <cellStyle name="Normal 10 16 4 2" xfId="9098" xr:uid="{C7ECE77E-A7DB-457C-9B95-387415F01DA7}"/>
    <cellStyle name="Normal 10 16 4 3" xfId="9099" xr:uid="{6C54970C-0201-4BDD-ACBC-3CF31F7C9B55}"/>
    <cellStyle name="Normal 10 16 5" xfId="9100" xr:uid="{D042B488-3B79-43DF-88D8-7EB7D83CBFF1}"/>
    <cellStyle name="Normal 10 16 6" xfId="9101" xr:uid="{C55D3D66-E53B-4064-A552-517026933108}"/>
    <cellStyle name="Normal 10 16 7" xfId="9102" xr:uid="{7EF3A732-1C4B-47C5-B893-A852C770C5E5}"/>
    <cellStyle name="Normal 10 17" xfId="9103" xr:uid="{DB25817F-E39A-48A7-87EF-4C57A6485892}"/>
    <cellStyle name="Normal 10 17 2" xfId="9104" xr:uid="{43B1554F-85FD-4894-9AD7-A679E1A4BB01}"/>
    <cellStyle name="Normal 10 17 2 2" xfId="9105" xr:uid="{1775373E-CB13-450B-9256-AE77DA5484D2}"/>
    <cellStyle name="Normal 10 17 2 2 2" xfId="9106" xr:uid="{9A686EFA-B6AD-4543-927E-6B5A6EDABE3F}"/>
    <cellStyle name="Normal 10 17 2 3" xfId="9107" xr:uid="{836A34F4-19D5-4751-9241-9DC0E3177CDB}"/>
    <cellStyle name="Normal 10 17 2 4" xfId="9108" xr:uid="{339FC990-794B-45AA-BCF0-81FB62D4B6AF}"/>
    <cellStyle name="Normal 10 17 2 5" xfId="9109" xr:uid="{1267FA88-4C4F-47F8-B33A-F99A16518740}"/>
    <cellStyle name="Normal 10 17 3" xfId="9110" xr:uid="{A1D82ED8-AF61-4AB4-AA1D-5073C5CDE798}"/>
    <cellStyle name="Normal 10 17 3 2" xfId="9111" xr:uid="{61615F04-18C8-441E-8A2B-151A72E7FC56}"/>
    <cellStyle name="Normal 10 17 3 2 2" xfId="9112" xr:uid="{55D9AFE9-FD56-4352-BB2C-0B9F327F8850}"/>
    <cellStyle name="Normal 10 17 3 3" xfId="9113" xr:uid="{491A5CA5-A998-4EB2-900D-7F459A11F865}"/>
    <cellStyle name="Normal 10 17 3 4" xfId="9114" xr:uid="{E6A7C612-DDFD-43E6-A77D-CA3B8A262F7B}"/>
    <cellStyle name="Normal 10 17 3 5" xfId="9115" xr:uid="{AC70E740-776E-4300-8593-6431BE1166D6}"/>
    <cellStyle name="Normal 10 17 4" xfId="9116" xr:uid="{6583E1FD-5A64-4F10-83E8-56C6FB8C690A}"/>
    <cellStyle name="Normal 10 17 4 2" xfId="9117" xr:uid="{B12101AA-588E-4502-A696-FDF658E176FC}"/>
    <cellStyle name="Normal 10 17 4 3" xfId="9118" xr:uid="{E3E78254-BE14-482A-8379-CD56524DF4DC}"/>
    <cellStyle name="Normal 10 17 5" xfId="9119" xr:uid="{A28DEC0E-C871-47A6-A13F-BA060E286657}"/>
    <cellStyle name="Normal 10 17 6" xfId="9120" xr:uid="{E54ADA20-F2EB-4C10-B51A-9F82D86D416F}"/>
    <cellStyle name="Normal 10 17 7" xfId="9121" xr:uid="{A2D5091B-A813-4706-84CD-4BD45C10BCE8}"/>
    <cellStyle name="Normal 10 18" xfId="9122" xr:uid="{773BF39D-2061-4489-982E-A429E7D5C2A2}"/>
    <cellStyle name="Normal 10 18 2" xfId="9123" xr:uid="{B3AD0BE2-EFA8-4CD5-A806-8DD061E8BC02}"/>
    <cellStyle name="Normal 10 18 2 2" xfId="9124" xr:uid="{6DB1A0D4-36A7-448D-BB0D-B846A2E073DC}"/>
    <cellStyle name="Normal 10 18 2 2 2" xfId="9125" xr:uid="{56917C43-9982-4038-A594-8637C0B6371E}"/>
    <cellStyle name="Normal 10 18 2 3" xfId="9126" xr:uid="{94DD61E0-825E-4AA4-AC10-09055E5FDC0C}"/>
    <cellStyle name="Normal 10 18 2 4" xfId="9127" xr:uid="{B314BC4D-B2DE-44EE-AF24-016F5C5F3644}"/>
    <cellStyle name="Normal 10 18 2 5" xfId="9128" xr:uid="{56636E7C-61A7-4E79-910F-03B45D780710}"/>
    <cellStyle name="Normal 10 18 3" xfId="9129" xr:uid="{CE22A718-38E0-423F-8881-5CA776960ACB}"/>
    <cellStyle name="Normal 10 18 3 2" xfId="9130" xr:uid="{6AF13C23-6862-430D-94E2-DDED6B3F787C}"/>
    <cellStyle name="Normal 10 18 3 2 2" xfId="9131" xr:uid="{E11C22FF-F89B-4598-9D31-1C31B5B4CF2B}"/>
    <cellStyle name="Normal 10 18 3 3" xfId="9132" xr:uid="{A89A3BD9-C1AA-44FE-A6C9-8345D43DADF1}"/>
    <cellStyle name="Normal 10 18 3 4" xfId="9133" xr:uid="{324A8E74-9FAB-4D79-B53C-225113E3A0F5}"/>
    <cellStyle name="Normal 10 18 3 5" xfId="9134" xr:uid="{2687C8F8-BED5-49A2-9530-EE0AB625FCD5}"/>
    <cellStyle name="Normal 10 18 4" xfId="9135" xr:uid="{F11F63B8-C787-4E8E-B8A1-976C03A30F33}"/>
    <cellStyle name="Normal 10 18 4 2" xfId="9136" xr:uid="{6A33B739-B801-4732-ABD6-A2ED9BFC437D}"/>
    <cellStyle name="Normal 10 18 4 3" xfId="9137" xr:uid="{CDDBBC41-7128-4951-8044-A26AF0E168D2}"/>
    <cellStyle name="Normal 10 18 5" xfId="9138" xr:uid="{BCE610D7-D446-4F2F-82CA-46C6497E71D7}"/>
    <cellStyle name="Normal 10 18 6" xfId="9139" xr:uid="{C45130C6-03A1-4C36-A9B2-3F24B82FDBE7}"/>
    <cellStyle name="Normal 10 18 7" xfId="9140" xr:uid="{65DF534C-66E5-4C0D-B3BC-0F5DB42A4BCD}"/>
    <cellStyle name="Normal 10 19" xfId="9141" xr:uid="{8ABE0812-5470-45DA-8647-6A6A6B830027}"/>
    <cellStyle name="Normal 10 2" xfId="105" xr:uid="{CB625B7E-4C40-487C-8DD2-49BED1156B12}"/>
    <cellStyle name="Normal 10 2 10" xfId="9142" xr:uid="{C7B32402-D897-4A26-9DEB-92C2C78D506B}"/>
    <cellStyle name="Normal 10 2 10 2" xfId="9143" xr:uid="{4BC5E8DB-9E4B-4D2C-8E40-40FADF756CD3}"/>
    <cellStyle name="Normal 10 2 10 2 2" xfId="9144" xr:uid="{1FA4896D-CF8E-4D63-88E8-CC0CFDCC9143}"/>
    <cellStyle name="Normal 10 2 10 2 2 2" xfId="9145" xr:uid="{FE857375-FC98-477E-B6C4-0ADF90081AC5}"/>
    <cellStyle name="Normal 10 2 10 2 2 2 2" xfId="9146" xr:uid="{E626FF18-0D62-4CAC-A228-DDBEB1B9BAC7}"/>
    <cellStyle name="Normal 10 2 10 2 2 3" xfId="9147" xr:uid="{0BF8981E-73FD-4A26-93A3-AD50A0118B28}"/>
    <cellStyle name="Normal 10 2 10 2 2 4" xfId="9148" xr:uid="{715BBE38-69C3-4480-96F4-2C827E9E82A6}"/>
    <cellStyle name="Normal 10 2 10 2 3" xfId="9149" xr:uid="{EF0C1353-4C3B-4C40-B88C-EB043296E5A4}"/>
    <cellStyle name="Normal 10 2 10 2 3 2" xfId="9150" xr:uid="{6C4FE68A-5CAB-474A-9D88-EDDE25869E56}"/>
    <cellStyle name="Normal 10 2 10 2 4" xfId="9151" xr:uid="{EBF17722-E867-4F81-A174-7B2AA4A24B99}"/>
    <cellStyle name="Normal 10 2 10 2 5" xfId="9152" xr:uid="{F6DBE3FC-B162-4F7B-A2CA-844EE1D0BA3C}"/>
    <cellStyle name="Normal 10 2 11" xfId="9153" xr:uid="{9313DEB2-1942-4EE3-A6AB-75DAF7793D38}"/>
    <cellStyle name="Normal 10 2 11 2" xfId="9154" xr:uid="{65A432BD-BED6-4066-BDD0-B13CBD593E43}"/>
    <cellStyle name="Normal 10 2 11 2 2" xfId="9155" xr:uid="{52C6A083-DD5D-46C6-8A5A-C8B385E59403}"/>
    <cellStyle name="Normal 10 2 11 2 2 2" xfId="9156" xr:uid="{B47023A5-A5E9-4794-9437-1ACD8FCF3283}"/>
    <cellStyle name="Normal 10 2 11 2 2 2 2" xfId="9157" xr:uid="{955C5EE5-2311-4CD2-8F25-74DCEAECFD22}"/>
    <cellStyle name="Normal 10 2 11 2 2 3" xfId="9158" xr:uid="{96F8409E-9489-4589-9DA7-BEA4B1BF49A6}"/>
    <cellStyle name="Normal 10 2 11 2 2 4" xfId="9159" xr:uid="{94EB1BF9-77CA-4D81-A260-CF5EBAB03737}"/>
    <cellStyle name="Normal 10 2 11 2 3" xfId="9160" xr:uid="{D262B9B7-8261-412F-8354-2F35401B64F0}"/>
    <cellStyle name="Normal 10 2 11 2 3 2" xfId="9161" xr:uid="{9E2D7D8B-CD18-4B5A-9042-364770E88D8C}"/>
    <cellStyle name="Normal 10 2 11 2 4" xfId="9162" xr:uid="{5F153CA3-FF7A-4924-A34A-E3762869F4DC}"/>
    <cellStyle name="Normal 10 2 11 2 5" xfId="9163" xr:uid="{79EF5ECB-2CC9-47F0-8FE5-D91D38429143}"/>
    <cellStyle name="Normal 10 2 12" xfId="9164" xr:uid="{9F68B4B9-9175-4B24-9654-4DADD446C2CD}"/>
    <cellStyle name="Normal 10 2 12 2" xfId="9165" xr:uid="{0F31FFEE-69C6-401C-91C9-593AA90F4406}"/>
    <cellStyle name="Normal 10 2 12 2 2" xfId="9166" xr:uid="{6318438A-35E4-4991-AB77-CC077E1AB77A}"/>
    <cellStyle name="Normal 10 2 12 2 2 2" xfId="9167" xr:uid="{1B2F33B8-FDB4-40E0-9A91-92D4ACB949E5}"/>
    <cellStyle name="Normal 10 2 12 2 2 2 2" xfId="9168" xr:uid="{38C540BA-9F88-4BA2-8647-214A3B2F332A}"/>
    <cellStyle name="Normal 10 2 12 2 2 3" xfId="9169" xr:uid="{AD313DD4-F7B9-43A5-9E13-A47FD680B64A}"/>
    <cellStyle name="Normal 10 2 12 2 2 4" xfId="9170" xr:uid="{1E5D8295-2CC7-4CED-AFAA-F4A2677B3769}"/>
    <cellStyle name="Normal 10 2 12 2 3" xfId="9171" xr:uid="{2D46A1D1-B365-493E-A26C-D30770EDF8C8}"/>
    <cellStyle name="Normal 10 2 12 2 3 2" xfId="9172" xr:uid="{FA838972-4A67-47C0-AA4D-488B907B27C8}"/>
    <cellStyle name="Normal 10 2 12 2 4" xfId="9173" xr:uid="{C78093AF-4078-4C71-96C0-684D757625B1}"/>
    <cellStyle name="Normal 10 2 12 2 5" xfId="9174" xr:uid="{017E8F03-D4F6-4AF8-8736-2FFE00F96AB8}"/>
    <cellStyle name="Normal 10 2 13" xfId="9175" xr:uid="{CA4714FE-26A0-471D-8B53-DFB5E2888055}"/>
    <cellStyle name="Normal 10 2 13 2" xfId="9176" xr:uid="{DF3B9D68-35D3-4350-99F0-7321AC4D5D3B}"/>
    <cellStyle name="Normal 10 2 13 2 2" xfId="9177" xr:uid="{9BFDE812-9ED0-4969-A28F-7F33F18D2461}"/>
    <cellStyle name="Normal 10 2 13 2 2 2" xfId="9178" xr:uid="{3959C253-D397-4D04-A5C4-FE8B1233E657}"/>
    <cellStyle name="Normal 10 2 13 2 3" xfId="9179" xr:uid="{343E2452-23D4-4785-8B0A-F6D08987777D}"/>
    <cellStyle name="Normal 10 2 13 2 4" xfId="9180" xr:uid="{7BBE23DB-8414-4CB1-B9F2-0F011B8C4942}"/>
    <cellStyle name="Normal 10 2 13 2 5" xfId="9181" xr:uid="{941D9534-7A59-4666-90DE-258A208DF5E4}"/>
    <cellStyle name="Normal 10 2 13 3" xfId="9182" xr:uid="{08816176-F784-4A3A-805B-0DC543263ECE}"/>
    <cellStyle name="Normal 10 2 13 3 2" xfId="9183" xr:uid="{58F6ED1E-770E-4710-85B7-F38A18436317}"/>
    <cellStyle name="Normal 10 2 13 3 2 2" xfId="9184" xr:uid="{3ACEDC04-24D2-48B9-8779-FA43249F4E49}"/>
    <cellStyle name="Normal 10 2 13 3 3" xfId="9185" xr:uid="{55619713-443F-4FF7-B501-8C3CCE7566F5}"/>
    <cellStyle name="Normal 10 2 13 3 4" xfId="9186" xr:uid="{B11B5127-7729-4530-BF5B-8EDB9CA20EE6}"/>
    <cellStyle name="Normal 10 2 13 3 5" xfId="9187" xr:uid="{E0048995-E7C3-4A3A-A341-1B3A89355B08}"/>
    <cellStyle name="Normal 10 2 13 4" xfId="9188" xr:uid="{4E2AF8AD-569E-4E7A-B7BF-7F72EEEEBD63}"/>
    <cellStyle name="Normal 10 2 13 4 2" xfId="9189" xr:uid="{F858B19C-7364-4F80-92E0-9849509B06A7}"/>
    <cellStyle name="Normal 10 2 13 4 3" xfId="9190" xr:uid="{473C3517-7B24-416D-80EB-6C6CFCE91809}"/>
    <cellStyle name="Normal 10 2 13 5" xfId="9191" xr:uid="{ABAA6430-54F6-4EEB-B8D3-48AD0EAE95F4}"/>
    <cellStyle name="Normal 10 2 13 6" xfId="9192" xr:uid="{75006A75-E1E8-4062-B37E-62F58AA5233D}"/>
    <cellStyle name="Normal 10 2 13 7" xfId="9193" xr:uid="{B2258A85-4C92-49F9-90D8-040D970FB925}"/>
    <cellStyle name="Normal 10 2 14" xfId="9194" xr:uid="{A9E14B78-75D5-4632-8DC5-FF8ADCAC1CA1}"/>
    <cellStyle name="Normal 10 2 14 2" xfId="9195" xr:uid="{8672F668-B5A1-44B2-B160-714B17347BB3}"/>
    <cellStyle name="Normal 10 2 14 2 2" xfId="9196" xr:uid="{50B5BCDD-C6A7-48A7-B2EB-D39C1E0A81FA}"/>
    <cellStyle name="Normal 10 2 14 2 2 2" xfId="9197" xr:uid="{80DC3F41-D87B-4467-B021-68E15158F3FA}"/>
    <cellStyle name="Normal 10 2 14 2 3" xfId="9198" xr:uid="{D153BC38-257B-402D-A5BE-3397A31A6399}"/>
    <cellStyle name="Normal 10 2 14 2 4" xfId="9199" xr:uid="{33E89BC7-17B2-4D87-AD83-8D7E4C100838}"/>
    <cellStyle name="Normal 10 2 14 2 5" xfId="9200" xr:uid="{2B8A0BC0-85B9-46E1-9702-F107B220C482}"/>
    <cellStyle name="Normal 10 2 14 3" xfId="9201" xr:uid="{19F15BC9-14F7-4D95-8E79-172DBA33BC5C}"/>
    <cellStyle name="Normal 10 2 14 3 2" xfId="9202" xr:uid="{35600AEB-63AB-4BE5-ADBA-95B6FEEFABAE}"/>
    <cellStyle name="Normal 10 2 14 3 2 2" xfId="9203" xr:uid="{8306D650-38D6-4BF6-8A9B-29B7E9961E05}"/>
    <cellStyle name="Normal 10 2 14 3 3" xfId="9204" xr:uid="{4C5CC3B2-7446-4D84-8993-5E09665FB178}"/>
    <cellStyle name="Normal 10 2 14 3 4" xfId="9205" xr:uid="{53C97B10-7F6B-4095-B2B6-A19A2CB50499}"/>
    <cellStyle name="Normal 10 2 14 3 5" xfId="9206" xr:uid="{AF1F36F3-5199-4B47-9ACF-90E9C4F5336A}"/>
    <cellStyle name="Normal 10 2 14 4" xfId="9207" xr:uid="{4D9DD603-13A9-4C45-9F3B-B013227B17DF}"/>
    <cellStyle name="Normal 10 2 14 4 2" xfId="9208" xr:uid="{2661ED11-9D76-45EF-B487-D2DBCB2A7E6D}"/>
    <cellStyle name="Normal 10 2 14 4 3" xfId="9209" xr:uid="{DCD614A2-5FA2-473D-9320-C0AB64D6E51A}"/>
    <cellStyle name="Normal 10 2 14 5" xfId="9210" xr:uid="{3634CF81-4B9C-45F5-92EC-E37C10B29A80}"/>
    <cellStyle name="Normal 10 2 14 6" xfId="9211" xr:uid="{579210C5-835D-4AD0-89DB-C83B6F81D018}"/>
    <cellStyle name="Normal 10 2 14 7" xfId="9212" xr:uid="{6C09C877-1994-4CFB-9FA7-7497A6AA62D7}"/>
    <cellStyle name="Normal 10 2 15" xfId="9213" xr:uid="{83FA632D-25A6-4A96-8F41-6285240BF2AC}"/>
    <cellStyle name="Normal 10 2 15 2" xfId="9214" xr:uid="{B19638A0-93FD-4847-A583-95CFDCBE0B37}"/>
    <cellStyle name="Normal 10 2 15 2 2" xfId="9215" xr:uid="{D4D477A7-60E1-432B-9297-4A546E9C2CB5}"/>
    <cellStyle name="Normal 10 2 15 2 2 2" xfId="9216" xr:uid="{907881DD-5864-4F3B-A325-3B81F934F850}"/>
    <cellStyle name="Normal 10 2 15 2 3" xfId="9217" xr:uid="{DF38C50F-10DD-4DFF-AD6F-B0A07D2A5B8E}"/>
    <cellStyle name="Normal 10 2 15 2 4" xfId="9218" xr:uid="{E5AA1BD8-177D-4E3D-97EC-A380860F61AB}"/>
    <cellStyle name="Normal 10 2 15 2 5" xfId="9219" xr:uid="{7D1C94CF-FEDD-4F0A-9E85-3C11795FB9BC}"/>
    <cellStyle name="Normal 10 2 15 3" xfId="9220" xr:uid="{A973C2F0-8689-459B-B961-C3340B74B0A6}"/>
    <cellStyle name="Normal 10 2 15 3 2" xfId="9221" xr:uid="{93CCCA51-8D9A-408D-A887-1D3CA10452CE}"/>
    <cellStyle name="Normal 10 2 15 3 2 2" xfId="9222" xr:uid="{AA063109-415D-4EC7-87B0-0E15277D1E13}"/>
    <cellStyle name="Normal 10 2 15 3 3" xfId="9223" xr:uid="{105A0EA7-A6FF-4B4D-A647-188B163551C5}"/>
    <cellStyle name="Normal 10 2 15 3 4" xfId="9224" xr:uid="{CEE4CA98-D39A-4488-B3D0-0B3D85A3D2CF}"/>
    <cellStyle name="Normal 10 2 15 3 5" xfId="9225" xr:uid="{78869555-C4E3-4339-869A-6070BDAFBEA3}"/>
    <cellStyle name="Normal 10 2 15 4" xfId="9226" xr:uid="{7755F6FF-56CD-4354-8BFA-E62CD50EFA5B}"/>
    <cellStyle name="Normal 10 2 15 4 2" xfId="9227" xr:uid="{2C8C92E7-07EF-4E85-A4B3-0224735DBE6D}"/>
    <cellStyle name="Normal 10 2 15 4 3" xfId="9228" xr:uid="{6B2C5059-A58F-4C7B-912C-B67E0E1ECB2B}"/>
    <cellStyle name="Normal 10 2 15 5" xfId="9229" xr:uid="{03D24B25-A193-4B39-88EF-974BEF012CC7}"/>
    <cellStyle name="Normal 10 2 15 6" xfId="9230" xr:uid="{899BD11F-E5FD-4BD6-AA39-94F47B8813BF}"/>
    <cellStyle name="Normal 10 2 15 7" xfId="9231" xr:uid="{209B646F-E5CF-4C50-A055-92B6AECE2469}"/>
    <cellStyle name="Normal 10 2 16" xfId="9232" xr:uid="{10CCAC9F-773C-4277-96B6-C748232A5DE5}"/>
    <cellStyle name="Normal 10 2 16 2" xfId="9233" xr:uid="{DBBDCA4B-64A2-47D5-8F48-3FAD61561026}"/>
    <cellStyle name="Normal 10 2 16 2 2" xfId="9234" xr:uid="{930CCD3F-A66C-479E-AE88-D3238D6D2B09}"/>
    <cellStyle name="Normal 10 2 16 2 2 2" xfId="9235" xr:uid="{40E1367F-7077-4EC6-A2C2-A45EFFFD1761}"/>
    <cellStyle name="Normal 10 2 16 2 3" xfId="9236" xr:uid="{05F53356-1AE6-4DE0-ACDC-707D67AF634E}"/>
    <cellStyle name="Normal 10 2 16 2 4" xfId="9237" xr:uid="{47F03382-62F3-4B58-BBDE-DBD1568AB1E7}"/>
    <cellStyle name="Normal 10 2 16 2 5" xfId="9238" xr:uid="{5673096A-80B8-45F9-814B-9CFD9E2BFED5}"/>
    <cellStyle name="Normal 10 2 16 3" xfId="9239" xr:uid="{D08C5C83-D620-4767-8121-D5908CF8563B}"/>
    <cellStyle name="Normal 10 2 16 3 2" xfId="9240" xr:uid="{474BC0C4-D3EF-472B-A886-A9857BACB166}"/>
    <cellStyle name="Normal 10 2 16 3 2 2" xfId="9241" xr:uid="{29C3B7E5-23B9-4DD3-A71B-BB25F18FEC3B}"/>
    <cellStyle name="Normal 10 2 16 3 3" xfId="9242" xr:uid="{992C2AC1-E4BC-409F-A196-483AB4BE1593}"/>
    <cellStyle name="Normal 10 2 16 3 4" xfId="9243" xr:uid="{30DB2041-C5CD-4119-9A38-ED696AD2F278}"/>
    <cellStyle name="Normal 10 2 16 3 5" xfId="9244" xr:uid="{81179542-B099-48B2-9E86-9D11B8F4A4A6}"/>
    <cellStyle name="Normal 10 2 16 4" xfId="9245" xr:uid="{13F01140-E510-461C-951C-F902285B6C27}"/>
    <cellStyle name="Normal 10 2 16 4 2" xfId="9246" xr:uid="{E786BA8F-E021-4616-A79E-B0D169AB9AE1}"/>
    <cellStyle name="Normal 10 2 16 4 3" xfId="9247" xr:uid="{706A9AE5-40B4-48F0-87CA-73E0F6C1B9CD}"/>
    <cellStyle name="Normal 10 2 16 5" xfId="9248" xr:uid="{E0457694-48D7-4AF5-B9F1-28EAC94AC87E}"/>
    <cellStyle name="Normal 10 2 16 6" xfId="9249" xr:uid="{A9CE330A-0530-4959-970B-BDA778A512F4}"/>
    <cellStyle name="Normal 10 2 16 7" xfId="9250" xr:uid="{CB84881D-BE5E-4BB8-BF1C-9A5FD34439BC}"/>
    <cellStyle name="Normal 10 2 17" xfId="9251" xr:uid="{DC813012-7DA0-4F17-8D73-2716F56BEE53}"/>
    <cellStyle name="Normal 10 2 17 2" xfId="9252" xr:uid="{34062DC3-027B-4C7A-A5DF-4971AD0B28FF}"/>
    <cellStyle name="Normal 10 2 17 2 2" xfId="9253" xr:uid="{628C42A5-06DC-4AA9-A2F7-B6E1AF34ED7A}"/>
    <cellStyle name="Normal 10 2 17 2 2 2" xfId="9254" xr:uid="{27A0913E-77D6-4778-8E59-9CDD72524DE6}"/>
    <cellStyle name="Normal 10 2 17 2 3" xfId="9255" xr:uid="{60E8E5F2-33F7-479F-A469-C92B00F6B1D0}"/>
    <cellStyle name="Normal 10 2 17 2 4" xfId="9256" xr:uid="{28B996E0-ADF9-43C2-B860-9B7F8BE7DB04}"/>
    <cellStyle name="Normal 10 2 17 2 5" xfId="9257" xr:uid="{A31A3D58-4A7D-422A-9CEB-FC730C094C1E}"/>
    <cellStyle name="Normal 10 2 17 3" xfId="9258" xr:uid="{1491260E-8FF9-494C-81B0-BC3D325093B0}"/>
    <cellStyle name="Normal 10 2 17 3 2" xfId="9259" xr:uid="{B5D7AD15-301F-4FBF-BC7D-680ABBC11CEC}"/>
    <cellStyle name="Normal 10 2 17 3 2 2" xfId="9260" xr:uid="{F2532C81-29A7-4FCE-96AA-2840C6D80C68}"/>
    <cellStyle name="Normal 10 2 17 3 3" xfId="9261" xr:uid="{52A86353-6660-4E45-B1D3-7F66673C2F24}"/>
    <cellStyle name="Normal 10 2 17 3 4" xfId="9262" xr:uid="{30A32898-F80B-4C69-B8D7-5E34334F885F}"/>
    <cellStyle name="Normal 10 2 17 3 5" xfId="9263" xr:uid="{BFC7C485-75D2-4A79-A167-ED7A109E29A2}"/>
    <cellStyle name="Normal 10 2 17 4" xfId="9264" xr:uid="{F4F1D044-90F9-452E-8810-4F51009069CD}"/>
    <cellStyle name="Normal 10 2 17 4 2" xfId="9265" xr:uid="{2FC67DAB-B930-47EB-98BA-7221CB6E1500}"/>
    <cellStyle name="Normal 10 2 17 4 3" xfId="9266" xr:uid="{52B50526-827B-40C9-864A-684C7BD281D1}"/>
    <cellStyle name="Normal 10 2 17 5" xfId="9267" xr:uid="{979C76BB-A367-4B55-B68E-59EEA302EAD6}"/>
    <cellStyle name="Normal 10 2 17 6" xfId="9268" xr:uid="{23D28946-EC9E-4596-9D61-85994A1F9860}"/>
    <cellStyle name="Normal 10 2 17 7" xfId="9269" xr:uid="{1F3A01A6-D527-422E-9140-0B68DCF04667}"/>
    <cellStyle name="Normal 10 2 18" xfId="9270" xr:uid="{CD87C5CC-73B0-4041-96D7-E414A1753793}"/>
    <cellStyle name="Normal 10 2 2" xfId="9271" xr:uid="{60BF62F7-F863-438B-B054-7776A69D03D4}"/>
    <cellStyle name="Normal 10 2 2 10" xfId="9272" xr:uid="{D93431EA-68D0-47F1-B0A5-BBB712826BD2}"/>
    <cellStyle name="Normal 10 2 2 10 2" xfId="9273" xr:uid="{C201C725-BEE0-4F7E-91BD-BAF1D1FD161D}"/>
    <cellStyle name="Normal 10 2 2 10 2 2" xfId="9274" xr:uid="{00F06B8A-E029-4183-9091-2AF9DC9E9E71}"/>
    <cellStyle name="Normal 10 2 2 10 2 2 2" xfId="9275" xr:uid="{D16CDB65-38FA-4093-ADA7-15E3A64A9E95}"/>
    <cellStyle name="Normal 10 2 2 10 2 3" xfId="9276" xr:uid="{43EF7269-BFC7-4500-A999-910E6F8062B3}"/>
    <cellStyle name="Normal 10 2 2 10 2 4" xfId="9277" xr:uid="{20C66DA0-63B5-478E-A766-4F392F875B77}"/>
    <cellStyle name="Normal 10 2 2 10 2 5" xfId="9278" xr:uid="{00CB2FD9-D1F7-475F-9389-8F7B948FFC77}"/>
    <cellStyle name="Normal 10 2 2 10 3" xfId="9279" xr:uid="{16A1EC18-B071-4341-8909-ADA757FBDA43}"/>
    <cellStyle name="Normal 10 2 2 10 3 2" xfId="9280" xr:uid="{A8063CE9-0087-4781-9E4A-727DDCFFB3B2}"/>
    <cellStyle name="Normal 10 2 2 10 3 2 2" xfId="9281" xr:uid="{6C939A89-46B0-4516-812D-3C171A1D5FDF}"/>
    <cellStyle name="Normal 10 2 2 10 3 3" xfId="9282" xr:uid="{EAAF7BE4-6A2C-4955-B13F-0836C2DADC66}"/>
    <cellStyle name="Normal 10 2 2 10 3 4" xfId="9283" xr:uid="{9CEC6E7C-9CBB-46F7-946F-AA84B898FAC3}"/>
    <cellStyle name="Normal 10 2 2 10 3 5" xfId="9284" xr:uid="{63A944F7-7BD4-4591-BAF5-3EDF6F1BACC4}"/>
    <cellStyle name="Normal 10 2 2 10 4" xfId="9285" xr:uid="{5D2E03F3-38FC-4252-B88F-4F3F2E209104}"/>
    <cellStyle name="Normal 10 2 2 10 4 2" xfId="9286" xr:uid="{613F5CDC-75B4-41A3-9E62-329F4F650AA8}"/>
    <cellStyle name="Normal 10 2 2 10 4 3" xfId="9287" xr:uid="{C1CD0BBE-CE5E-47A8-B95E-EF7D3BD9C3EB}"/>
    <cellStyle name="Normal 10 2 2 10 5" xfId="9288" xr:uid="{A769F9A9-3E1D-4ACD-A685-52E64C051CA6}"/>
    <cellStyle name="Normal 10 2 2 10 6" xfId="9289" xr:uid="{5FE0EFB9-09A2-4616-B04C-7208C1A3165B}"/>
    <cellStyle name="Normal 10 2 2 10 7" xfId="9290" xr:uid="{8104DD3B-ECCF-441E-8BA4-BDF80DF9FDF6}"/>
    <cellStyle name="Normal 10 2 2 11" xfId="9291" xr:uid="{50E86464-C291-4E5B-90D9-22921E157AC4}"/>
    <cellStyle name="Normal 10 2 2 11 2" xfId="9292" xr:uid="{AD05540B-F84A-4E8D-9E5E-278043C24336}"/>
    <cellStyle name="Normal 10 2 2 11 2 2" xfId="9293" xr:uid="{F2951F5A-42BA-49AD-8B1E-F8C40526F974}"/>
    <cellStyle name="Normal 10 2 2 11 2 2 2" xfId="9294" xr:uid="{A5A39B9C-1339-42C5-B0E9-7F538D51519E}"/>
    <cellStyle name="Normal 10 2 2 11 2 3" xfId="9295" xr:uid="{F556F032-76FC-47B4-96DB-20C1B4F9D240}"/>
    <cellStyle name="Normal 10 2 2 11 2 4" xfId="9296" xr:uid="{D64FCB5B-6F4C-45F0-85EA-47F958A79B8A}"/>
    <cellStyle name="Normal 10 2 2 11 2 5" xfId="9297" xr:uid="{AA601ADD-2B96-4366-8B10-64383A21B897}"/>
    <cellStyle name="Normal 10 2 2 11 3" xfId="9298" xr:uid="{A4799890-98D2-4C76-8B92-A1DD4245ECCE}"/>
    <cellStyle name="Normal 10 2 2 11 3 2" xfId="9299" xr:uid="{46F73DAE-0B7E-4DED-82E7-25A95C9FE1A4}"/>
    <cellStyle name="Normal 10 2 2 11 3 2 2" xfId="9300" xr:uid="{03D574A9-6CAB-4A52-A7BB-B95CD4DB8829}"/>
    <cellStyle name="Normal 10 2 2 11 3 3" xfId="9301" xr:uid="{3E9BEF66-DF24-4B5E-880E-19C26A4F8B0D}"/>
    <cellStyle name="Normal 10 2 2 11 3 4" xfId="9302" xr:uid="{D74C745C-A36A-4F4E-805A-6ECE3E49A3F3}"/>
    <cellStyle name="Normal 10 2 2 11 3 5" xfId="9303" xr:uid="{0CB4539D-7F9E-4F77-80A0-603CE21F577C}"/>
    <cellStyle name="Normal 10 2 2 11 4" xfId="9304" xr:uid="{F3FE9A9D-953A-4454-AE17-08B0859238B2}"/>
    <cellStyle name="Normal 10 2 2 11 4 2" xfId="9305" xr:uid="{D8E27BA5-A340-4202-BEF2-A17A59255893}"/>
    <cellStyle name="Normal 10 2 2 11 4 3" xfId="9306" xr:uid="{85060C60-55F5-4071-B2BC-82DD7F3C5B37}"/>
    <cellStyle name="Normal 10 2 2 11 5" xfId="9307" xr:uid="{CCD155CE-0A75-497B-AE56-0944BC7A40B6}"/>
    <cellStyle name="Normal 10 2 2 11 6" xfId="9308" xr:uid="{83D35BEC-51E1-4D5A-A4FC-2EE7F9AD7E3A}"/>
    <cellStyle name="Normal 10 2 2 11 7" xfId="9309" xr:uid="{F3138955-2C89-40ED-80BE-66CB35486527}"/>
    <cellStyle name="Normal 10 2 2 12" xfId="9310" xr:uid="{2364548C-C9C3-4EC9-9A0E-A403F9A5B05F}"/>
    <cellStyle name="Normal 10 2 2 12 2" xfId="9311" xr:uid="{B7E80C88-CDB4-4CE8-9C62-F6BF04258DF9}"/>
    <cellStyle name="Normal 10 2 2 13" xfId="9312" xr:uid="{E75A496F-502D-4736-8DC6-7D69BC650317}"/>
    <cellStyle name="Normal 10 2 2 2" xfId="9313" xr:uid="{A3C77567-BB52-4B61-BDFA-D25953B6B7F4}"/>
    <cellStyle name="Normal 10 2 2 2 2" xfId="9314" xr:uid="{2B812018-BF62-40FD-BC9B-30A4727022D4}"/>
    <cellStyle name="Normal 10 2 2 2 2 10" xfId="9315" xr:uid="{1B297237-A9F6-47FF-8DC9-415A801D700C}"/>
    <cellStyle name="Normal 10 2 2 2 2 10 2" xfId="9316" xr:uid="{2848BB7C-64B4-423E-88EF-06523250A931}"/>
    <cellStyle name="Normal 10 2 2 2 2 10 2 2" xfId="9317" xr:uid="{F0632A1F-DF69-46B7-A529-70F2CFFEE3D0}"/>
    <cellStyle name="Normal 10 2 2 2 2 10 3" xfId="9318" xr:uid="{60313732-7BBC-4711-B8CC-05F31C954B3D}"/>
    <cellStyle name="Normal 10 2 2 2 2 10 4" xfId="9319" xr:uid="{C15A94DB-8A5F-413C-A9AA-73043B2A04E1}"/>
    <cellStyle name="Normal 10 2 2 2 2 10 5" xfId="9320" xr:uid="{67CDDB1C-12EE-4FE0-943E-EA505E9668BC}"/>
    <cellStyle name="Normal 10 2 2 2 2 11" xfId="9321" xr:uid="{FC1A0B1E-8C1B-4391-A974-3E650026E0C0}"/>
    <cellStyle name="Normal 10 2 2 2 2 11 2" xfId="9322" xr:uid="{66706F32-4D36-44E9-ACD0-B705F7916659}"/>
    <cellStyle name="Normal 10 2 2 2 2 11 3" xfId="9323" xr:uid="{647099C5-CFA9-4E68-AE65-F383DAC177F6}"/>
    <cellStyle name="Normal 10 2 2 2 2 12" xfId="9324" xr:uid="{DFC61CAA-B71B-4DDA-BB90-1A1CB893F57A}"/>
    <cellStyle name="Normal 10 2 2 2 2 13" xfId="9325" xr:uid="{ABBB77E6-051B-4284-BF97-6F4361385B15}"/>
    <cellStyle name="Normal 10 2 2 2 2 14" xfId="9326" xr:uid="{73D3144E-590E-4C90-A172-EBE97A069162}"/>
    <cellStyle name="Normal 10 2 2 2 2 2" xfId="9327" xr:uid="{74556FCA-F5AD-4F3A-B0F0-8ADCA12B5D97}"/>
    <cellStyle name="Normal 10 2 2 2 2 2 2" xfId="9328" xr:uid="{7A728C49-2465-46AF-9D5A-90FE08507FD8}"/>
    <cellStyle name="Normal 10 2 2 2 2 2 2 2" xfId="9329" xr:uid="{30E896F1-983F-45CB-BC80-3837236E20D6}"/>
    <cellStyle name="Normal 10 2 2 2 2 2 2 2 2" xfId="9330" xr:uid="{ED8A0FA5-76FF-41DF-90D8-C1376C3C9980}"/>
    <cellStyle name="Normal 10 2 2 2 2 2 2 2 2 2" xfId="9331" xr:uid="{8EFC15B8-2FB5-4786-89CA-5423C0034294}"/>
    <cellStyle name="Normal 10 2 2 2 2 2 2 2 3" xfId="9332" xr:uid="{CE29676A-D1A1-4CF7-9BEE-467562EB5A2A}"/>
    <cellStyle name="Normal 10 2 2 2 2 2 2 2 4" xfId="9333" xr:uid="{97FF3249-6E59-4C48-91A1-3A45BF7BAC1C}"/>
    <cellStyle name="Normal 10 2 2 2 2 2 2 3" xfId="9334" xr:uid="{FCC86890-8B3B-4E44-A236-C77852A435AA}"/>
    <cellStyle name="Normal 10 2 2 2 2 2 2 3 2" xfId="9335" xr:uid="{D0F3E7EA-8804-4972-BDB2-1EE43B5116CC}"/>
    <cellStyle name="Normal 10 2 2 2 2 2 2 4" xfId="9336" xr:uid="{C85F95C4-13DA-482C-8F5A-03706B1B2D6E}"/>
    <cellStyle name="Normal 10 2 2 2 2 2 2 5" xfId="9337" xr:uid="{00BC8E65-9969-43B0-B646-B02EEF92632F}"/>
    <cellStyle name="Normal 10 2 2 2 2 3" xfId="9338" xr:uid="{B43D5EBD-8994-4340-927D-95EFC183C153}"/>
    <cellStyle name="Normal 10 2 2 2 2 3 2" xfId="9339" xr:uid="{0B700579-CCFB-4D4D-948A-51CFD27202D2}"/>
    <cellStyle name="Normal 10 2 2 2 2 3 2 2" xfId="9340" xr:uid="{C6AD04DF-B134-4BF8-9CAE-C80D68891CE9}"/>
    <cellStyle name="Normal 10 2 2 2 2 3 2 2 2" xfId="9341" xr:uid="{7CB88CE2-676D-4E77-ACFB-58BF1AE7DDCB}"/>
    <cellStyle name="Normal 10 2 2 2 2 3 2 2 2 2" xfId="9342" xr:uid="{582E7FE8-0696-4BC5-A70D-B27A31F3505D}"/>
    <cellStyle name="Normal 10 2 2 2 2 3 2 2 3" xfId="9343" xr:uid="{78A50095-C2B1-46DF-A9BD-8365740DE34A}"/>
    <cellStyle name="Normal 10 2 2 2 2 3 2 2 4" xfId="9344" xr:uid="{3D8BFA8F-179E-46E1-8FD2-432F3895DA34}"/>
    <cellStyle name="Normal 10 2 2 2 2 3 2 3" xfId="9345" xr:uid="{07549C2E-442C-4306-B773-1E7D97D24ACB}"/>
    <cellStyle name="Normal 10 2 2 2 2 3 2 3 2" xfId="9346" xr:uid="{E0E41964-7D9E-4A58-94FF-EFEB3AB45058}"/>
    <cellStyle name="Normal 10 2 2 2 2 3 2 4" xfId="9347" xr:uid="{07BD5F9B-5275-4130-84D6-91BB6DFD9BA8}"/>
    <cellStyle name="Normal 10 2 2 2 2 3 2 5" xfId="9348" xr:uid="{D193777C-DD4E-43F4-9C89-40BB637E8C91}"/>
    <cellStyle name="Normal 10 2 2 2 2 4" xfId="9349" xr:uid="{0E7255B8-7EED-411A-8B31-D0B156250560}"/>
    <cellStyle name="Normal 10 2 2 2 2 4 2" xfId="9350" xr:uid="{2D71B76F-04F1-4F00-A355-C5C7FBB42B37}"/>
    <cellStyle name="Normal 10 2 2 2 2 4 2 2" xfId="9351" xr:uid="{8932DC21-2505-4B69-A196-2857FD1F2238}"/>
    <cellStyle name="Normal 10 2 2 2 2 4 2 2 2" xfId="9352" xr:uid="{2CC08BEA-DA42-4658-ADA0-09A515E6BAB5}"/>
    <cellStyle name="Normal 10 2 2 2 2 4 2 2 2 2" xfId="9353" xr:uid="{A30809B9-154E-4337-93DE-A9FACE4872DF}"/>
    <cellStyle name="Normal 10 2 2 2 2 4 2 2 3" xfId="9354" xr:uid="{CB2A6210-56B4-47CF-8FD3-76711226CB87}"/>
    <cellStyle name="Normal 10 2 2 2 2 4 2 2 4" xfId="9355" xr:uid="{42A6A7B7-B8B9-43DC-86E1-B80607187678}"/>
    <cellStyle name="Normal 10 2 2 2 2 4 2 3" xfId="9356" xr:uid="{6749DE99-EF5A-43A5-BC5C-0C1BF4D5B833}"/>
    <cellStyle name="Normal 10 2 2 2 2 4 2 3 2" xfId="9357" xr:uid="{6C0C1E14-0D33-4469-BEEB-7370AD24000F}"/>
    <cellStyle name="Normal 10 2 2 2 2 4 2 4" xfId="9358" xr:uid="{C18EA1E0-0A47-44FA-9D44-3B9BF3C1B1BF}"/>
    <cellStyle name="Normal 10 2 2 2 2 4 2 5" xfId="9359" xr:uid="{DF56FF4C-B479-4F79-87AC-DB88FDBD6839}"/>
    <cellStyle name="Normal 10 2 2 2 2 5" xfId="9360" xr:uid="{47CC95B6-685F-47B2-8442-F5E844711709}"/>
    <cellStyle name="Normal 10 2 2 2 2 5 2" xfId="9361" xr:uid="{E8316E30-B058-4F32-B2EA-3F6DB6E14ED4}"/>
    <cellStyle name="Normal 10 2 2 2 2 5 2 2" xfId="9362" xr:uid="{52F8C771-28F4-4DB7-AF84-3B047F2BDDDB}"/>
    <cellStyle name="Normal 10 2 2 2 2 5 2 2 2" xfId="9363" xr:uid="{4BCBE340-99EB-4B50-BCBB-D0F65AFBB2B4}"/>
    <cellStyle name="Normal 10 2 2 2 2 5 2 2 2 2" xfId="9364" xr:uid="{AED23F16-9CFD-43EE-A494-3B4A097527BD}"/>
    <cellStyle name="Normal 10 2 2 2 2 5 2 2 3" xfId="9365" xr:uid="{04DEBEFA-B351-4F8C-A8BA-011BB95BD578}"/>
    <cellStyle name="Normal 10 2 2 2 2 5 2 2 4" xfId="9366" xr:uid="{BE7C2684-4D06-4932-AB7B-4337B4B58A97}"/>
    <cellStyle name="Normal 10 2 2 2 2 5 2 3" xfId="9367" xr:uid="{57607EE5-D61F-4BC0-B910-1E1FCAFD613B}"/>
    <cellStyle name="Normal 10 2 2 2 2 5 2 3 2" xfId="9368" xr:uid="{054EFD8E-3400-4F49-938F-5E5B2BC3DA86}"/>
    <cellStyle name="Normal 10 2 2 2 2 5 2 4" xfId="9369" xr:uid="{74C4402C-6E29-45C6-BEBA-F0CDA1BB2037}"/>
    <cellStyle name="Normal 10 2 2 2 2 5 2 5" xfId="9370" xr:uid="{ECBBBE4A-D95E-4264-BC10-5924605F6941}"/>
    <cellStyle name="Normal 10 2 2 2 2 6" xfId="9371" xr:uid="{CA33DA27-6CF5-4196-B0BF-FE12D802B9CE}"/>
    <cellStyle name="Normal 10 2 2 2 2 6 2" xfId="9372" xr:uid="{C09E8DA6-585D-4E36-9208-A92FCB9F3054}"/>
    <cellStyle name="Normal 10 2 2 2 2 6 2 2" xfId="9373" xr:uid="{260F0079-01F6-43AA-A5E8-AD7D851F958C}"/>
    <cellStyle name="Normal 10 2 2 2 2 6 2 2 2" xfId="9374" xr:uid="{2785CA8D-8C81-4AD3-9155-1A1A2F11B770}"/>
    <cellStyle name="Normal 10 2 2 2 2 6 2 2 2 2" xfId="9375" xr:uid="{1380AA6B-395A-402F-BC40-0B44E60D568A}"/>
    <cellStyle name="Normal 10 2 2 2 2 6 2 2 3" xfId="9376" xr:uid="{F86BF795-8C41-4A73-8CAC-532AA2CE08CB}"/>
    <cellStyle name="Normal 10 2 2 2 2 6 2 2 4" xfId="9377" xr:uid="{A46ADE20-CDF8-4352-B7FB-D22B05CF8AE9}"/>
    <cellStyle name="Normal 10 2 2 2 2 6 2 3" xfId="9378" xr:uid="{918E905E-6A60-483B-8DC1-A8A4492D689B}"/>
    <cellStyle name="Normal 10 2 2 2 2 6 2 3 2" xfId="9379" xr:uid="{37D243DB-9A05-446D-A3BF-4FB08C4A8152}"/>
    <cellStyle name="Normal 10 2 2 2 2 6 2 4" xfId="9380" xr:uid="{75C4F9E2-42C0-41C6-ACEA-67081D361859}"/>
    <cellStyle name="Normal 10 2 2 2 2 6 2 5" xfId="9381" xr:uid="{01D51C29-D343-4C74-8157-4B4EB2225839}"/>
    <cellStyle name="Normal 10 2 2 2 2 7" xfId="9382" xr:uid="{22557CF4-39B8-4D4C-94B4-C03FC0D508E8}"/>
    <cellStyle name="Normal 10 2 2 2 2 7 2" xfId="9383" xr:uid="{26A2FEF6-6BD2-4422-98BA-B0C55DDDE3FF}"/>
    <cellStyle name="Normal 10 2 2 2 2 7 2 2" xfId="9384" xr:uid="{A37E25FC-37E6-40D5-B150-213F31AEEEA8}"/>
    <cellStyle name="Normal 10 2 2 2 2 7 2 2 2" xfId="9385" xr:uid="{AFDBB915-55BB-41B4-8AC6-0A277426FE86}"/>
    <cellStyle name="Normal 10 2 2 2 2 7 2 2 2 2" xfId="9386" xr:uid="{15C75C17-5C80-4740-9A48-CB141872D663}"/>
    <cellStyle name="Normal 10 2 2 2 2 7 2 2 3" xfId="9387" xr:uid="{1AF1DAFE-0D2E-4CDC-B1B0-B9B68738033B}"/>
    <cellStyle name="Normal 10 2 2 2 2 7 2 2 4" xfId="9388" xr:uid="{9C2E5572-4AEC-461A-B711-34629334D657}"/>
    <cellStyle name="Normal 10 2 2 2 2 7 2 3" xfId="9389" xr:uid="{C09307AB-7D63-4C68-BD76-3798C8AC152A}"/>
    <cellStyle name="Normal 10 2 2 2 2 7 2 3 2" xfId="9390" xr:uid="{D79E4D50-60F7-4630-AABE-1381F1E7E409}"/>
    <cellStyle name="Normal 10 2 2 2 2 7 2 4" xfId="9391" xr:uid="{66C5F61A-D81F-4FD8-9DD7-5D81F2BC1F59}"/>
    <cellStyle name="Normal 10 2 2 2 2 7 2 5" xfId="9392" xr:uid="{E13BDC34-730A-4DA0-B577-4AAA3F124453}"/>
    <cellStyle name="Normal 10 2 2 2 2 8" xfId="9393" xr:uid="{F75BBAB7-B14E-4B8F-ADA2-11A1B706B1DE}"/>
    <cellStyle name="Normal 10 2 2 2 2 8 2" xfId="9394" xr:uid="{26EA7BFC-9E19-433B-A914-F163B6E1361F}"/>
    <cellStyle name="Normal 10 2 2 2 2 8 2 2" xfId="9395" xr:uid="{5F8DA628-46E7-46B3-9416-4C20BD155BF0}"/>
    <cellStyle name="Normal 10 2 2 2 2 8 2 2 2" xfId="9396" xr:uid="{59D3E7B7-0894-4825-854D-9A68E1677BEB}"/>
    <cellStyle name="Normal 10 2 2 2 2 8 2 3" xfId="9397" xr:uid="{3211B805-0990-4FFE-8C35-9437EF361752}"/>
    <cellStyle name="Normal 10 2 2 2 2 8 2 4" xfId="9398" xr:uid="{0EF741B9-0748-4323-865C-316E126653C1}"/>
    <cellStyle name="Normal 10 2 2 2 2 8 2 5" xfId="9399" xr:uid="{60A67CE7-295F-4E18-ADC2-C437EDB48ABA}"/>
    <cellStyle name="Normal 10 2 2 2 2 8 3" xfId="9400" xr:uid="{D3E313D0-0A8B-4D09-BB6E-7B79BD978EFC}"/>
    <cellStyle name="Normal 10 2 2 2 2 8 3 2" xfId="9401" xr:uid="{0B427964-1351-4789-AEF0-CD7C88ED0118}"/>
    <cellStyle name="Normal 10 2 2 2 2 8 3 2 2" xfId="9402" xr:uid="{F760C38F-EABF-4487-B2E5-123B3CA5C39D}"/>
    <cellStyle name="Normal 10 2 2 2 2 8 3 3" xfId="9403" xr:uid="{7485EE7A-E47A-4FDF-9F6C-22DEA2A5B4AF}"/>
    <cellStyle name="Normal 10 2 2 2 2 8 3 4" xfId="9404" xr:uid="{9B86B0B2-2E35-4D84-89C3-63A497056759}"/>
    <cellStyle name="Normal 10 2 2 2 2 8 3 5" xfId="9405" xr:uid="{266A9B10-EC6E-429D-807A-FADAF33036CC}"/>
    <cellStyle name="Normal 10 2 2 2 2 8 4" xfId="9406" xr:uid="{723E783E-39F7-4AF0-A32F-0732C99EA36E}"/>
    <cellStyle name="Normal 10 2 2 2 2 8 4 2" xfId="9407" xr:uid="{BBC04D4E-7E9D-454B-ABC6-C4854E989C8A}"/>
    <cellStyle name="Normal 10 2 2 2 2 8 4 3" xfId="9408" xr:uid="{5841D7BC-EC49-43C8-A3F1-1AC00978B6DF}"/>
    <cellStyle name="Normal 10 2 2 2 2 8 5" xfId="9409" xr:uid="{152FB3DA-0583-4919-AA96-83AD414222F5}"/>
    <cellStyle name="Normal 10 2 2 2 2 8 6" xfId="9410" xr:uid="{50804181-3B49-4C3A-BD02-49EE989FF711}"/>
    <cellStyle name="Normal 10 2 2 2 2 8 7" xfId="9411" xr:uid="{8545C265-9DAB-4FB0-AEE7-568D945EB262}"/>
    <cellStyle name="Normal 10 2 2 2 2 9" xfId="9412" xr:uid="{3543088C-CF8C-4C95-AB3C-53877BAC1E76}"/>
    <cellStyle name="Normal 10 2 2 2 2 9 2" xfId="9413" xr:uid="{C502FD0E-4954-4D85-AD15-87D5501A272A}"/>
    <cellStyle name="Normal 10 2 2 2 2 9 2 2" xfId="9414" xr:uid="{F918F6FC-A2E5-42FC-942C-9B10AAC44EE6}"/>
    <cellStyle name="Normal 10 2 2 2 2 9 3" xfId="9415" xr:uid="{8518E895-D216-4CC2-96BD-DC3C0844A652}"/>
    <cellStyle name="Normal 10 2 2 2 2 9 4" xfId="9416" xr:uid="{0ED0E1A3-3339-40CC-B736-BF1A6AEBD199}"/>
    <cellStyle name="Normal 10 2 2 2 2 9 5" xfId="9417" xr:uid="{685A85CA-25F3-4CFB-A5D0-DE6D6698BE2C}"/>
    <cellStyle name="Normal 10 2 2 2 2_Culture" xfId="9418" xr:uid="{58EA3C1C-BA01-4582-975D-03E4692E991A}"/>
    <cellStyle name="Normal 10 2 2 2 3" xfId="9419" xr:uid="{5BAB4FA8-44E9-486E-B13C-B787D5FAE034}"/>
    <cellStyle name="Normal 10 2 2 2 3 2" xfId="9420" xr:uid="{4751E8DF-B59A-4817-BD55-E90442743DE5}"/>
    <cellStyle name="Normal 10 2 2 2 3 2 2" xfId="9421" xr:uid="{60E63665-4D1F-42AD-9C40-880470712C55}"/>
    <cellStyle name="Normal 10 2 2 2 3 2 2 2" xfId="9422" xr:uid="{7590AB30-1A71-4911-A5EF-AB1013B272EA}"/>
    <cellStyle name="Normal 10 2 2 2 3 2 3" xfId="9423" xr:uid="{41D99C54-A8D9-4281-A01B-6B292C7C1491}"/>
    <cellStyle name="Normal 10 2 2 2 3 2 4" xfId="9424" xr:uid="{9B84288A-E770-4B1E-8D15-A1F4D9FF0518}"/>
    <cellStyle name="Normal 10 2 2 2 3 2 5" xfId="9425" xr:uid="{F606CB7A-3F4D-4A08-A136-F0DFEB5F4D3A}"/>
    <cellStyle name="Normal 10 2 2 2 3 3" xfId="9426" xr:uid="{2F0C9BCE-E13D-49B7-8E25-C559970B7CED}"/>
    <cellStyle name="Normal 10 2 2 2 3 3 2" xfId="9427" xr:uid="{C3B34E52-4452-4345-9B89-2E396A5D328B}"/>
    <cellStyle name="Normal 10 2 2 2 3 3 2 2" xfId="9428" xr:uid="{C0105A5B-86CD-45A5-AE98-1439B2F4B1F4}"/>
    <cellStyle name="Normal 10 2 2 2 3 3 3" xfId="9429" xr:uid="{37F3DD8E-577C-4C6A-A393-C78E5AF6E00F}"/>
    <cellStyle name="Normal 10 2 2 2 3 3 4" xfId="9430" xr:uid="{2BA874C1-A1F4-45C6-9066-D0340A34ED58}"/>
    <cellStyle name="Normal 10 2 2 2 3 3 5" xfId="9431" xr:uid="{BD92878B-3C7B-4522-8EB5-91627319F67E}"/>
    <cellStyle name="Normal 10 2 2 2 3 4" xfId="9432" xr:uid="{7F1559A0-7A65-4A5B-A5EF-CAF4933C4905}"/>
    <cellStyle name="Normal 10 2 2 2 3 4 2" xfId="9433" xr:uid="{51E8C9CF-0F30-4802-9923-808985A5F47F}"/>
    <cellStyle name="Normal 10 2 2 2 3 4 3" xfId="9434" xr:uid="{AFE4A979-CB51-4CDE-9C5E-07044BBB983F}"/>
    <cellStyle name="Normal 10 2 2 2 3 5" xfId="9435" xr:uid="{C1817855-4EE2-43FC-BB3E-D44F5B6D7F91}"/>
    <cellStyle name="Normal 10 2 2 2 3 6" xfId="9436" xr:uid="{780446D4-3EC1-427D-9D67-D3B88001E168}"/>
    <cellStyle name="Normal 10 2 2 2 3 7" xfId="9437" xr:uid="{70EA8FB1-351C-47EE-B194-C2340E613D24}"/>
    <cellStyle name="Normal 10 2 2 2 4" xfId="9438" xr:uid="{73F0DA3A-ADB7-4FB7-BCF9-B0B15A9DBF41}"/>
    <cellStyle name="Normal 10 2 2 2 4 2" xfId="9439" xr:uid="{8A583681-7BBA-4955-9429-0742F09185CC}"/>
    <cellStyle name="Normal 10 2 2 2 4 2 2" xfId="9440" xr:uid="{F88797A9-4316-4735-93D4-9CDDA0598C1F}"/>
    <cellStyle name="Normal 10 2 2 2 4 2 2 2" xfId="9441" xr:uid="{F9760F82-F580-4609-B3CF-7BF0FCFC1CA2}"/>
    <cellStyle name="Normal 10 2 2 2 4 2 3" xfId="9442" xr:uid="{AE3ABE8B-A927-4EE3-8A57-085994122149}"/>
    <cellStyle name="Normal 10 2 2 2 4 2 4" xfId="9443" xr:uid="{251A5500-9C91-44EA-919F-2CEED9CD8E5D}"/>
    <cellStyle name="Normal 10 2 2 2 4 2 5" xfId="9444" xr:uid="{F91928B8-6BE9-4BE8-A352-518C68F24F11}"/>
    <cellStyle name="Normal 10 2 2 2 4 3" xfId="9445" xr:uid="{E1949DFF-2382-45EB-A762-9D9A54299A1D}"/>
    <cellStyle name="Normal 10 2 2 2 4 3 2" xfId="9446" xr:uid="{46F71E93-EE81-4812-B05A-5B32A7BAF9B9}"/>
    <cellStyle name="Normal 10 2 2 2 4 3 2 2" xfId="9447" xr:uid="{70D1918F-3307-47AC-BF8E-ED10B3A6130F}"/>
    <cellStyle name="Normal 10 2 2 2 4 3 3" xfId="9448" xr:uid="{C43C9327-77CE-4B38-8064-83FBD1D95A95}"/>
    <cellStyle name="Normal 10 2 2 2 4 3 4" xfId="9449" xr:uid="{48EBD30A-8625-450F-A7BD-C4AA88989128}"/>
    <cellStyle name="Normal 10 2 2 2 4 3 5" xfId="9450" xr:uid="{2B05C6AA-7A2A-4DA5-A32C-39051CB26D76}"/>
    <cellStyle name="Normal 10 2 2 2 4 4" xfId="9451" xr:uid="{54D0521A-3B8A-4AA9-80BF-8EB9BD4FF3BB}"/>
    <cellStyle name="Normal 10 2 2 2 4 4 2" xfId="9452" xr:uid="{238AC64C-F40E-42E2-92FA-14ABFFEBFF3E}"/>
    <cellStyle name="Normal 10 2 2 2 4 4 3" xfId="9453" xr:uid="{3AF8FD34-FDA0-43B4-957D-85708D17DDCB}"/>
    <cellStyle name="Normal 10 2 2 2 4 5" xfId="9454" xr:uid="{28062000-9B8E-448D-A53F-2E006A6216EA}"/>
    <cellStyle name="Normal 10 2 2 2 4 6" xfId="9455" xr:uid="{488FCA54-519F-46C1-8926-AE1121E4521C}"/>
    <cellStyle name="Normal 10 2 2 2 4 7" xfId="9456" xr:uid="{02A3CED0-D8B7-4A17-B6F6-D41E9BF7B03B}"/>
    <cellStyle name="Normal 10 2 2 2 5" xfId="9457" xr:uid="{055DC993-2356-4C74-9F06-EABB8865DD1B}"/>
    <cellStyle name="Normal 10 2 2 2 5 2" xfId="9458" xr:uid="{2B35965A-65C7-4CEC-9AE2-F61D5C2018D1}"/>
    <cellStyle name="Normal 10 2 2 2 5 2 2" xfId="9459" xr:uid="{E1A7B3CB-E347-4A51-B585-8F00ED016ECB}"/>
    <cellStyle name="Normal 10 2 2 2 5 2 2 2" xfId="9460" xr:uid="{BEDD1541-E236-4BD0-AD8B-7386FE1D49B5}"/>
    <cellStyle name="Normal 10 2 2 2 5 2 3" xfId="9461" xr:uid="{3F182343-D2E3-4E93-AD52-CB5F94B4F580}"/>
    <cellStyle name="Normal 10 2 2 2 5 2 4" xfId="9462" xr:uid="{A25135BD-4C97-4351-A55A-7570328E2B66}"/>
    <cellStyle name="Normal 10 2 2 2 5 2 5" xfId="9463" xr:uid="{F9C525DD-C0AF-4C92-932C-7B963735007B}"/>
    <cellStyle name="Normal 10 2 2 2 5 3" xfId="9464" xr:uid="{46106A43-16D0-47F2-B3DB-FB94F740F43D}"/>
    <cellStyle name="Normal 10 2 2 2 5 3 2" xfId="9465" xr:uid="{D1781F07-C386-4C72-8931-51557B1CD84F}"/>
    <cellStyle name="Normal 10 2 2 2 5 3 2 2" xfId="9466" xr:uid="{3F15744E-8AB0-4D11-9986-59646DC0E83F}"/>
    <cellStyle name="Normal 10 2 2 2 5 3 3" xfId="9467" xr:uid="{4895C02B-E0CE-4BB5-984F-73EB3D8ACB63}"/>
    <cellStyle name="Normal 10 2 2 2 5 3 4" xfId="9468" xr:uid="{5183FBC4-7E66-4B4E-BA89-3907A26E17EC}"/>
    <cellStyle name="Normal 10 2 2 2 5 3 5" xfId="9469" xr:uid="{028B9328-C77F-474F-BDB3-FACD1D90539E}"/>
    <cellStyle name="Normal 10 2 2 2 5 4" xfId="9470" xr:uid="{8EA330D0-F90F-48CE-BF5C-FD06F2E6BCF9}"/>
    <cellStyle name="Normal 10 2 2 2 5 4 2" xfId="9471" xr:uid="{F5E3B38F-F5FA-4ECA-95D8-7AA122848E87}"/>
    <cellStyle name="Normal 10 2 2 2 5 4 3" xfId="9472" xr:uid="{B39C41BD-6224-42BB-977A-7D9AD2B459E1}"/>
    <cellStyle name="Normal 10 2 2 2 5 5" xfId="9473" xr:uid="{03AD174A-FC81-4A9C-8351-BA78811EE50B}"/>
    <cellStyle name="Normal 10 2 2 2 5 6" xfId="9474" xr:uid="{6EFE1F7B-15A5-419C-BC0B-61B87FCA634B}"/>
    <cellStyle name="Normal 10 2 2 2 5 7" xfId="9475" xr:uid="{2E50B46C-A186-4C1B-846B-78F2FAD36ED3}"/>
    <cellStyle name="Normal 10 2 2 2 6" xfId="9476" xr:uid="{2C567D54-6F7C-4AEF-AD5B-E16E015F75F8}"/>
    <cellStyle name="Normal 10 2 2 2 6 2" xfId="9477" xr:uid="{40A4FE56-D5F7-4AF0-97DE-26D8A7502DC8}"/>
    <cellStyle name="Normal 10 2 2 2 6 2 2" xfId="9478" xr:uid="{A568601A-FB1D-4B86-8B55-CA776A247AC6}"/>
    <cellStyle name="Normal 10 2 2 2 6 2 2 2" xfId="9479" xr:uid="{50DFFC40-35AA-4212-8A63-C6EC14D1C8ED}"/>
    <cellStyle name="Normal 10 2 2 2 6 2 3" xfId="9480" xr:uid="{5FA4A1ED-269C-40E9-891A-990E86DC2E72}"/>
    <cellStyle name="Normal 10 2 2 2 6 2 4" xfId="9481" xr:uid="{959E5289-DA7E-498A-AD5F-AB08A0B41359}"/>
    <cellStyle name="Normal 10 2 2 2 6 2 5" xfId="9482" xr:uid="{12B07CD6-1924-46FD-9D7E-7DA29360789F}"/>
    <cellStyle name="Normal 10 2 2 2 6 3" xfId="9483" xr:uid="{2CA3AA30-503B-4561-9919-867B83B39192}"/>
    <cellStyle name="Normal 10 2 2 2 6 3 2" xfId="9484" xr:uid="{05E03CE4-8F4D-4D0F-8A44-D2239D7ECDAC}"/>
    <cellStyle name="Normal 10 2 2 2 6 3 2 2" xfId="9485" xr:uid="{098B6F72-5CD2-47E3-A100-D315035E1F6C}"/>
    <cellStyle name="Normal 10 2 2 2 6 3 3" xfId="9486" xr:uid="{89D615B4-D775-4E77-92A7-24A8704AA8B2}"/>
    <cellStyle name="Normal 10 2 2 2 6 3 4" xfId="9487" xr:uid="{4E1F1A2A-D9A3-4B35-8FCD-06ECEB4731E2}"/>
    <cellStyle name="Normal 10 2 2 2 6 3 5" xfId="9488" xr:uid="{1FB7ADF8-2852-48D8-9F91-2D6D5107A39B}"/>
    <cellStyle name="Normal 10 2 2 2 6 4" xfId="9489" xr:uid="{FD9F99A4-936A-463F-B49F-20ABF669B08B}"/>
    <cellStyle name="Normal 10 2 2 2 6 4 2" xfId="9490" xr:uid="{1D0A3DA0-0EC3-44EC-83B4-92B88A01A47D}"/>
    <cellStyle name="Normal 10 2 2 2 6 4 3" xfId="9491" xr:uid="{418E27B3-209A-4A64-B3FC-86BB5ECC4721}"/>
    <cellStyle name="Normal 10 2 2 2 6 5" xfId="9492" xr:uid="{382EA21A-B305-4CCE-A8B7-3A2857A5A802}"/>
    <cellStyle name="Normal 10 2 2 2 6 6" xfId="9493" xr:uid="{8E5977E2-E03D-471A-90CD-55C559A94C9A}"/>
    <cellStyle name="Normal 10 2 2 2 6 7" xfId="9494" xr:uid="{1FB71502-B88E-4FC7-9DE9-9F83F1AA7C31}"/>
    <cellStyle name="Normal 10 2 2 2 7" xfId="9495" xr:uid="{6D7664F3-0528-4098-807B-899885EE7CAF}"/>
    <cellStyle name="Normal 10 2 2 2 7 2" xfId="9496" xr:uid="{FC1AABE9-5BB2-4FA6-AD57-B39E01F5B34A}"/>
    <cellStyle name="Normal 10 2 2 2 7 2 2" xfId="9497" xr:uid="{1EE83DE4-FDC2-400A-8220-F945A8F500DF}"/>
    <cellStyle name="Normal 10 2 2 2 7 2 2 2" xfId="9498" xr:uid="{DAAA564E-7B68-43C0-ACCB-5654E3A9E4CF}"/>
    <cellStyle name="Normal 10 2 2 2 7 2 3" xfId="9499" xr:uid="{6561088E-A97A-4EDA-A0AC-3A1756328647}"/>
    <cellStyle name="Normal 10 2 2 2 7 2 4" xfId="9500" xr:uid="{E0E7EEDF-D5CA-46CD-BE48-C25FF04ABC5D}"/>
    <cellStyle name="Normal 10 2 2 2 7 2 5" xfId="9501" xr:uid="{1CBF42E0-53AA-4145-91EF-3D07FC068ECD}"/>
    <cellStyle name="Normal 10 2 2 2 7 3" xfId="9502" xr:uid="{96DCAA48-F673-4BF4-BEA7-A1D02010A9B8}"/>
    <cellStyle name="Normal 10 2 2 2 7 3 2" xfId="9503" xr:uid="{76E98064-F79B-44A7-8876-06B650105355}"/>
    <cellStyle name="Normal 10 2 2 2 7 3 2 2" xfId="9504" xr:uid="{4EFF9EE4-B27A-47C8-B78F-40D6CAF0002E}"/>
    <cellStyle name="Normal 10 2 2 2 7 3 3" xfId="9505" xr:uid="{EC143E7E-342C-4EB4-ABDC-049ACCEDCC21}"/>
    <cellStyle name="Normal 10 2 2 2 7 3 4" xfId="9506" xr:uid="{759276D8-2D34-4E62-9E82-1FC407E250D8}"/>
    <cellStyle name="Normal 10 2 2 2 7 3 5" xfId="9507" xr:uid="{0B6A4A3B-894B-4328-BB47-8286A70EA267}"/>
    <cellStyle name="Normal 10 2 2 2 7 4" xfId="9508" xr:uid="{85232283-B81B-4FFB-A822-1F9360DF97ED}"/>
    <cellStyle name="Normal 10 2 2 2 7 4 2" xfId="9509" xr:uid="{21B45D78-C1D0-4CFE-BD96-67D22FF084C3}"/>
    <cellStyle name="Normal 10 2 2 2 7 4 3" xfId="9510" xr:uid="{1AC8CB05-437E-4C40-AF9F-9DC0C5429B9C}"/>
    <cellStyle name="Normal 10 2 2 2 7 5" xfId="9511" xr:uid="{1A643B76-C9A6-475D-8FFF-7F9F99DF48E8}"/>
    <cellStyle name="Normal 10 2 2 2 7 6" xfId="9512" xr:uid="{89840D55-0802-4EB4-9EE7-55BE7C488E69}"/>
    <cellStyle name="Normal 10 2 2 2 7 7" xfId="9513" xr:uid="{064821B7-1C26-4C86-BAE2-87B053627F7A}"/>
    <cellStyle name="Normal 10 2 2 3" xfId="9514" xr:uid="{01022931-BEC3-4EAF-AF78-804D8EC274DB}"/>
    <cellStyle name="Normal 10 2 2 3 2" xfId="9515" xr:uid="{750075D9-CEB5-4620-81C0-5440256271B9}"/>
    <cellStyle name="Normal 10 2 2 3 2 2" xfId="9516" xr:uid="{9E7EBDE0-AA96-4B5A-B8D6-14BCC9656607}"/>
    <cellStyle name="Normal 10 2 2 3 2 2 2" xfId="9517" xr:uid="{71B6886D-D762-4B5F-B5C1-617F6BD71F8E}"/>
    <cellStyle name="Normal 10 2 2 3 2 2 2 2" xfId="9518" xr:uid="{53371B32-818D-410D-BCCF-D28BF6654191}"/>
    <cellStyle name="Normal 10 2 2 3 2 2 3" xfId="9519" xr:uid="{C714511D-C2BF-44CB-9977-640E4D21816A}"/>
    <cellStyle name="Normal 10 2 2 3 2 2 4" xfId="9520" xr:uid="{DD2475EE-ED55-4C34-97F8-46EBDC4D82FB}"/>
    <cellStyle name="Normal 10 2 2 3 2 3" xfId="9521" xr:uid="{BB781685-C681-4857-87A8-3AF4981B7136}"/>
    <cellStyle name="Normal 10 2 2 3 2 3 2" xfId="9522" xr:uid="{4B88A733-6158-4EF6-AF20-B2A4E1A2660E}"/>
    <cellStyle name="Normal 10 2 2 3 2 4" xfId="9523" xr:uid="{A6E94EC5-94BF-4EED-83C6-13D0252BE333}"/>
    <cellStyle name="Normal 10 2 2 3 2 5" xfId="9524" xr:uid="{7DFFD11C-7547-4608-A89A-7D047A45B7B7}"/>
    <cellStyle name="Normal 10 2 2 4" xfId="9525" xr:uid="{C52C28F2-D1F7-4836-88E8-00E15A2AAE40}"/>
    <cellStyle name="Normal 10 2 2 4 2" xfId="9526" xr:uid="{6DBC88A5-CC81-4C9F-B2F1-2F40C3A291AB}"/>
    <cellStyle name="Normal 10 2 2 4 2 2" xfId="9527" xr:uid="{12D5AD80-D629-49CD-B639-7AB8FB56EFCA}"/>
    <cellStyle name="Normal 10 2 2 4 2 2 2" xfId="9528" xr:uid="{5D1CE8C5-18FA-4CD2-9559-6B8930E14AA1}"/>
    <cellStyle name="Normal 10 2 2 4 2 2 2 2" xfId="9529" xr:uid="{6B9FF5EC-77DB-4B9A-BC88-3B861C21C450}"/>
    <cellStyle name="Normal 10 2 2 4 2 2 3" xfId="9530" xr:uid="{8DDC0BD2-2745-4897-BD81-82A50B8232B4}"/>
    <cellStyle name="Normal 10 2 2 4 2 2 4" xfId="9531" xr:uid="{CC8C3A59-EC19-4696-9203-66AC5CF214DF}"/>
    <cellStyle name="Normal 10 2 2 4 2 3" xfId="9532" xr:uid="{2B180908-3C74-4BEB-BF14-29442B9A5370}"/>
    <cellStyle name="Normal 10 2 2 4 2 3 2" xfId="9533" xr:uid="{CFE71021-DD00-43D8-89C6-35D892153577}"/>
    <cellStyle name="Normal 10 2 2 4 2 4" xfId="9534" xr:uid="{03A79C03-210E-454E-A2C8-8E73A2EF49D8}"/>
    <cellStyle name="Normal 10 2 2 4 2 5" xfId="9535" xr:uid="{592C836D-4E90-4E04-81DC-2BE16BF30BC9}"/>
    <cellStyle name="Normal 10 2 2 5" xfId="9536" xr:uid="{4E957833-EC87-4804-A992-C948488037B2}"/>
    <cellStyle name="Normal 10 2 2 5 2" xfId="9537" xr:uid="{AEE57B2B-82D3-4F30-8B90-E4B6D756ECAE}"/>
    <cellStyle name="Normal 10 2 2 5 2 2" xfId="9538" xr:uid="{183BBA25-7DA7-4425-BE35-7869C9B01999}"/>
    <cellStyle name="Normal 10 2 2 5 2 2 2" xfId="9539" xr:uid="{58E018A2-746C-4C1F-989C-9555365F29AF}"/>
    <cellStyle name="Normal 10 2 2 5 2 2 2 2" xfId="9540" xr:uid="{FC3E807C-C6CA-40E0-8CAB-00713B0E2A70}"/>
    <cellStyle name="Normal 10 2 2 5 2 2 3" xfId="9541" xr:uid="{63DD6BD1-CF5A-486A-8332-FECD671533CF}"/>
    <cellStyle name="Normal 10 2 2 5 2 2 4" xfId="9542" xr:uid="{63EB611B-B607-470F-8B7D-252AC7F58869}"/>
    <cellStyle name="Normal 10 2 2 5 2 3" xfId="9543" xr:uid="{01682EB3-9A7C-419D-AEFF-B5D1FADA6948}"/>
    <cellStyle name="Normal 10 2 2 5 2 3 2" xfId="9544" xr:uid="{B60A8707-34EF-4ABE-8AFD-BA1085487CDF}"/>
    <cellStyle name="Normal 10 2 2 5 2 4" xfId="9545" xr:uid="{0495A292-AF97-4649-BA55-8408D5CBA04C}"/>
    <cellStyle name="Normal 10 2 2 5 2 5" xfId="9546" xr:uid="{490DB14D-7D3D-4109-8CD4-B920CFBBD7A3}"/>
    <cellStyle name="Normal 10 2 2 6" xfId="9547" xr:uid="{4DF91958-8AC5-4078-81DC-918F09FB13DA}"/>
    <cellStyle name="Normal 10 2 2 6 2" xfId="9548" xr:uid="{A6162AC6-0292-4BD1-AE4E-A4CCEBA04E9C}"/>
    <cellStyle name="Normal 10 2 2 6 2 2" xfId="9549" xr:uid="{2643F826-3489-4392-AB0F-C561190BA5EF}"/>
    <cellStyle name="Normal 10 2 2 6 2 2 2" xfId="9550" xr:uid="{3163E94B-E94D-49AF-A6C0-858D8036BAE6}"/>
    <cellStyle name="Normal 10 2 2 6 2 2 2 2" xfId="9551" xr:uid="{846FAF95-9FD3-4872-A270-20239F62B517}"/>
    <cellStyle name="Normal 10 2 2 6 2 2 3" xfId="9552" xr:uid="{3647AC2E-0377-4649-9FF7-0ABF03BB97B0}"/>
    <cellStyle name="Normal 10 2 2 6 2 2 4" xfId="9553" xr:uid="{107F3D9C-8372-430C-9E1C-1EE99709BF1B}"/>
    <cellStyle name="Normal 10 2 2 6 2 3" xfId="9554" xr:uid="{563FDAD9-EB36-414C-9BDE-74FAE70E537D}"/>
    <cellStyle name="Normal 10 2 2 6 2 3 2" xfId="9555" xr:uid="{C3CA1384-89F7-4837-8538-1884B863BE17}"/>
    <cellStyle name="Normal 10 2 2 6 2 4" xfId="9556" xr:uid="{74517164-85AE-4C80-B438-7791DE6AB00E}"/>
    <cellStyle name="Normal 10 2 2 6 2 5" xfId="9557" xr:uid="{87E566C1-3330-4588-A711-22EBDB651CCD}"/>
    <cellStyle name="Normal 10 2 2 7" xfId="9558" xr:uid="{E162B9F3-F137-4DA5-A65A-FCF2C42ED63A}"/>
    <cellStyle name="Normal 10 2 2 7 2" xfId="9559" xr:uid="{ACB5A502-E9C2-4FCE-BA07-BCC8C76309A7}"/>
    <cellStyle name="Normal 10 2 2 7 2 2" xfId="9560" xr:uid="{1E3412A2-56D4-4E73-B4C3-753165A3DF86}"/>
    <cellStyle name="Normal 10 2 2 7 2 2 2" xfId="9561" xr:uid="{1A9F6D47-55ED-4A96-A574-008D6FB79CE3}"/>
    <cellStyle name="Normal 10 2 2 7 2 2 2 2" xfId="9562" xr:uid="{64911423-6CE9-4CBA-B143-525515274959}"/>
    <cellStyle name="Normal 10 2 2 7 2 2 3" xfId="9563" xr:uid="{E8142780-805F-46E8-AC23-84E2053764DB}"/>
    <cellStyle name="Normal 10 2 2 7 2 2 4" xfId="9564" xr:uid="{72E1A39B-48FC-4F71-AA6F-20D3C9A6695F}"/>
    <cellStyle name="Normal 10 2 2 7 2 3" xfId="9565" xr:uid="{9C1D5AA4-1E95-4A73-9366-26C2B76B44EA}"/>
    <cellStyle name="Normal 10 2 2 7 2 3 2" xfId="9566" xr:uid="{2E86F8D3-0F9C-4DA4-BCB8-9D3DC84243B0}"/>
    <cellStyle name="Normal 10 2 2 7 2 4" xfId="9567" xr:uid="{C5EEC1CA-6C74-4289-A719-D678817673B4}"/>
    <cellStyle name="Normal 10 2 2 7 2 5" xfId="9568" xr:uid="{8BC3C93C-B5AB-482A-A8A7-D2D3502E31A8}"/>
    <cellStyle name="Normal 10 2 2 8" xfId="9569" xr:uid="{29B76560-0CE8-464B-AC84-E742FABACA5C}"/>
    <cellStyle name="Normal 10 2 2 8 2" xfId="9570" xr:uid="{3BAE6203-6D76-4B1A-B7B7-4370902D211C}"/>
    <cellStyle name="Normal 10 2 2 8 2 2" xfId="9571" xr:uid="{7D78FB43-1759-4A01-BF9B-59F916453097}"/>
    <cellStyle name="Normal 10 2 2 8 2 2 2" xfId="9572" xr:uid="{1E37DB76-14B3-4E50-B5FA-96FFCDC77D0E}"/>
    <cellStyle name="Normal 10 2 2 8 2 2 2 2" xfId="9573" xr:uid="{D541FAD5-C502-4CC4-84DD-4C4148640000}"/>
    <cellStyle name="Normal 10 2 2 8 2 2 3" xfId="9574" xr:uid="{E21C62D1-8430-443D-AD61-3080A9F56F93}"/>
    <cellStyle name="Normal 10 2 2 8 2 2 4" xfId="9575" xr:uid="{CE626492-07F3-48C3-8652-2BBD0EBC3414}"/>
    <cellStyle name="Normal 10 2 2 8 2 3" xfId="9576" xr:uid="{A4EB9EFA-E275-424E-97D0-BE52912D7B22}"/>
    <cellStyle name="Normal 10 2 2 8 2 3 2" xfId="9577" xr:uid="{CA7951D2-C0A3-4D8D-BBE0-FA9A25AF3E86}"/>
    <cellStyle name="Normal 10 2 2 8 2 4" xfId="9578" xr:uid="{E93399FF-47B4-4378-8457-2391DE079BED}"/>
    <cellStyle name="Normal 10 2 2 8 2 5" xfId="9579" xr:uid="{F4C02F5D-58A0-4083-AC06-696DD50D58A4}"/>
    <cellStyle name="Normal 10 2 2 9" xfId="9580" xr:uid="{78B08CE9-5E96-4600-B080-FBA5EA5818BD}"/>
    <cellStyle name="Normal 10 2 2 9 2" xfId="9581" xr:uid="{AEF5D9F2-DBED-456D-84A4-823DE019B3F4}"/>
    <cellStyle name="Normal 10 2 2 9 2 2" xfId="9582" xr:uid="{5B25CFE9-D9AA-4C03-8D22-95A241A257E3}"/>
    <cellStyle name="Normal 10 2 2 9 2 2 2" xfId="9583" xr:uid="{0A3190CE-DD9E-41EF-B713-FC83AAB7C8AF}"/>
    <cellStyle name="Normal 10 2 2 9 2 2 2 2" xfId="9584" xr:uid="{EE668101-B95A-4D70-9782-D56E5C94910B}"/>
    <cellStyle name="Normal 10 2 2 9 2 2 3" xfId="9585" xr:uid="{85236657-4E00-4A33-BA7D-F8FA9E735919}"/>
    <cellStyle name="Normal 10 2 2 9 2 2 4" xfId="9586" xr:uid="{D688F29F-34E8-441E-A5F9-3198ADFF90A5}"/>
    <cellStyle name="Normal 10 2 2 9 2 3" xfId="9587" xr:uid="{76C1AD87-8FE9-474E-AFDE-4A5C71391151}"/>
    <cellStyle name="Normal 10 2 2 9 2 3 2" xfId="9588" xr:uid="{7271351B-CC0D-490C-A6A7-A4EBF3F2AB77}"/>
    <cellStyle name="Normal 10 2 2 9 2 4" xfId="9589" xr:uid="{D5279B83-E2D8-49CA-84F0-DE3EEFFAC66F}"/>
    <cellStyle name="Normal 10 2 2 9 2 5" xfId="9590" xr:uid="{0A7AE11F-58A3-4363-8009-C7CC419B7F0E}"/>
    <cellStyle name="Normal 10 2 2_Culture" xfId="9591" xr:uid="{7518DD15-238D-40A9-86C6-F8542840225D}"/>
    <cellStyle name="Normal 10 2 3" xfId="9592" xr:uid="{58F6B634-0574-41DF-A752-3E594B2BC987}"/>
    <cellStyle name="Normal 10 2 3 2" xfId="9593" xr:uid="{8FA6026A-835C-46B1-82AF-5C2118A58E93}"/>
    <cellStyle name="Normal 10 2 3 2 2" xfId="9594" xr:uid="{28A14BBB-CF14-4ED3-9912-C89449E653D0}"/>
    <cellStyle name="Normal 10 2 3 2 2 2" xfId="9595" xr:uid="{0FD938D3-8415-4041-A976-FCDCFD73549B}"/>
    <cellStyle name="Normal 10 2 3 2 2 2 2" xfId="9596" xr:uid="{E3112C43-E0AA-4657-9B39-3EEAF1212697}"/>
    <cellStyle name="Normal 10 2 3 2 2 2 2 2" xfId="9597" xr:uid="{9A421719-A209-4B16-9E5C-0049FDDC1EDF}"/>
    <cellStyle name="Normal 10 2 3 2 2 2 3" xfId="9598" xr:uid="{8D6F197A-1124-4E9A-A4E6-CA0252814678}"/>
    <cellStyle name="Normal 10 2 3 2 2 2 4" xfId="9599" xr:uid="{7B5FB55D-DDDB-49BA-88A7-8614280667A0}"/>
    <cellStyle name="Normal 10 2 3 2 2 2 5" xfId="9600" xr:uid="{E0F61CCC-7430-4DB6-B196-05872FCFDB0C}"/>
    <cellStyle name="Normal 10 2 3 2 2 3" xfId="9601" xr:uid="{00C7DD48-9031-425C-A015-D712E0B16BF7}"/>
    <cellStyle name="Normal 10 2 3 2 2 3 2" xfId="9602" xr:uid="{54687756-5948-4892-BB22-6E6857FBF349}"/>
    <cellStyle name="Normal 10 2 3 2 2 3 2 2" xfId="9603" xr:uid="{93B5E57A-347F-4019-AEA0-DD666FE338CE}"/>
    <cellStyle name="Normal 10 2 3 2 2 3 3" xfId="9604" xr:uid="{6E7C4E06-A716-4CAD-9EA1-FF8D9CAC9FBE}"/>
    <cellStyle name="Normal 10 2 3 2 2 3 4" xfId="9605" xr:uid="{1AF743A2-21A1-4C13-870E-F80B0E1B417F}"/>
    <cellStyle name="Normal 10 2 3 2 2 3 5" xfId="9606" xr:uid="{83E2BCCF-DF52-4384-92BE-9FF867C16342}"/>
    <cellStyle name="Normal 10 2 3 2 2 4" xfId="9607" xr:uid="{4505086E-F5E5-4DBD-89F7-2814D7B7676F}"/>
    <cellStyle name="Normal 10 2 3 2 2 4 2" xfId="9608" xr:uid="{60612FD1-12EE-4ED1-A87B-CCCAAFD204CB}"/>
    <cellStyle name="Normal 10 2 3 2 2 4 3" xfId="9609" xr:uid="{44242D2C-7D1E-4686-B6A0-33A7B8955A36}"/>
    <cellStyle name="Normal 10 2 3 2 2 5" xfId="9610" xr:uid="{49FBC711-9B49-4499-9D84-94B0134B3409}"/>
    <cellStyle name="Normal 10 2 3 2 2 6" xfId="9611" xr:uid="{87145272-9434-49EB-9896-79898C88460B}"/>
    <cellStyle name="Normal 10 2 3 2 2 7" xfId="9612" xr:uid="{ABA5D033-17F5-45DD-9B1D-84418E4E3279}"/>
    <cellStyle name="Normal 10 2 3 2 3" xfId="9613" xr:uid="{8B5E293A-601B-4E05-BDE8-E836FC4EA2AB}"/>
    <cellStyle name="Normal 10 2 3 2 3 2" xfId="9614" xr:uid="{E418C389-CFE3-42B1-A09F-E785D4CC6611}"/>
    <cellStyle name="Normal 10 2 3 2 3 2 2" xfId="9615" xr:uid="{6A0F077D-7CE1-4560-86FD-ECB972698A8C}"/>
    <cellStyle name="Normal 10 2 3 2 3 2 2 2" xfId="9616" xr:uid="{621A37D4-E0B3-4F3A-9275-24A3D3A045FA}"/>
    <cellStyle name="Normal 10 2 3 2 3 2 3" xfId="9617" xr:uid="{4AE850B9-98A3-4C60-8798-A5009E60639F}"/>
    <cellStyle name="Normal 10 2 3 2 3 2 4" xfId="9618" xr:uid="{EC1C64AE-4103-4509-84ED-05A8355A0577}"/>
    <cellStyle name="Normal 10 2 3 2 3 2 5" xfId="9619" xr:uid="{6CD317A7-D6EA-4434-90CC-98685178E57C}"/>
    <cellStyle name="Normal 10 2 3 2 3 3" xfId="9620" xr:uid="{2C1D6B23-E38A-4790-B1BF-9760021C6E98}"/>
    <cellStyle name="Normal 10 2 3 2 3 3 2" xfId="9621" xr:uid="{D1261191-E16B-4DE3-8585-C82D5213E847}"/>
    <cellStyle name="Normal 10 2 3 2 3 3 2 2" xfId="9622" xr:uid="{A8877569-D8C0-4DAE-9F01-D88AF47593A6}"/>
    <cellStyle name="Normal 10 2 3 2 3 3 3" xfId="9623" xr:uid="{8F5CAB82-13E4-46E0-B888-267EEB29AA28}"/>
    <cellStyle name="Normal 10 2 3 2 3 3 4" xfId="9624" xr:uid="{7976106C-33AC-4949-B039-424ECD4C84EC}"/>
    <cellStyle name="Normal 10 2 3 2 3 3 5" xfId="9625" xr:uid="{9480A092-52A2-4808-85A1-9EEC3726DFB9}"/>
    <cellStyle name="Normal 10 2 3 2 3 4" xfId="9626" xr:uid="{ACE32DC0-1515-48FA-9B49-9847DC862347}"/>
    <cellStyle name="Normal 10 2 3 2 3 4 2" xfId="9627" xr:uid="{B8FFA0FF-ADB5-482E-A7F6-FD94B8F45AF6}"/>
    <cellStyle name="Normal 10 2 3 2 3 4 3" xfId="9628" xr:uid="{8A29482C-B259-49E7-8736-C9203072B9A3}"/>
    <cellStyle name="Normal 10 2 3 2 3 5" xfId="9629" xr:uid="{9AE15935-8DA9-4F62-82FE-0F4BFC4B09BC}"/>
    <cellStyle name="Normal 10 2 3 2 3 6" xfId="9630" xr:uid="{98EF136C-BC48-4F4B-BA5D-8A5D100969CC}"/>
    <cellStyle name="Normal 10 2 3 2 3 7" xfId="9631" xr:uid="{183C3A6A-F10C-4167-B0E4-2A4947ED9EB8}"/>
    <cellStyle name="Normal 10 2 3 2 4" xfId="9632" xr:uid="{C295D503-49EC-4ACE-BB5D-37DA19092A05}"/>
    <cellStyle name="Normal 10 2 3 2 4 2" xfId="9633" xr:uid="{76FA0E86-7108-46FC-9CF9-2237546CDFDF}"/>
    <cellStyle name="Normal 10 2 3 2 4 2 2" xfId="9634" xr:uid="{E86A80BF-D80F-4689-BF39-0235955E7907}"/>
    <cellStyle name="Normal 10 2 3 2 4 2 2 2" xfId="9635" xr:uid="{3C57C0F3-38B8-47BA-BBDD-43D52589FBB2}"/>
    <cellStyle name="Normal 10 2 3 2 4 2 3" xfId="9636" xr:uid="{ECB2D4F9-CDB5-4A65-BA60-A57508A41F48}"/>
    <cellStyle name="Normal 10 2 3 2 4 2 4" xfId="9637" xr:uid="{DBDD1366-5357-4CF8-8D00-145EBBDD5D2D}"/>
    <cellStyle name="Normal 10 2 3 2 4 2 5" xfId="9638" xr:uid="{608E3462-7578-4258-B961-16ED68F47A09}"/>
    <cellStyle name="Normal 10 2 3 2 4 3" xfId="9639" xr:uid="{5A3969FE-593B-47B1-A63B-D7014C364E5F}"/>
    <cellStyle name="Normal 10 2 3 2 4 3 2" xfId="9640" xr:uid="{198A4FBA-4618-422B-9021-4BE8EFC3E461}"/>
    <cellStyle name="Normal 10 2 3 2 4 3 2 2" xfId="9641" xr:uid="{ACF579E0-3279-447F-B96F-5E0CE11D5989}"/>
    <cellStyle name="Normal 10 2 3 2 4 3 3" xfId="9642" xr:uid="{72CF399D-F4C7-4FCE-BC8D-83920D4101C8}"/>
    <cellStyle name="Normal 10 2 3 2 4 3 4" xfId="9643" xr:uid="{8E013443-5DA6-482E-AB08-D145D648988E}"/>
    <cellStyle name="Normal 10 2 3 2 4 3 5" xfId="9644" xr:uid="{95C38810-7976-4A0A-99AA-169B84CB3A92}"/>
    <cellStyle name="Normal 10 2 3 2 4 4" xfId="9645" xr:uid="{E426B166-65C1-4B8E-A84E-1CC01751B198}"/>
    <cellStyle name="Normal 10 2 3 2 4 4 2" xfId="9646" xr:uid="{006B770C-5006-4621-96B4-9D1CA8B8A8AB}"/>
    <cellStyle name="Normal 10 2 3 2 4 4 3" xfId="9647" xr:uid="{FA8CD595-590C-4E18-918A-9DA0B4C4FE3C}"/>
    <cellStyle name="Normal 10 2 3 2 4 5" xfId="9648" xr:uid="{3FEFFE86-A752-4625-86D3-81C8E7495035}"/>
    <cellStyle name="Normal 10 2 3 2 4 6" xfId="9649" xr:uid="{A9175ED4-C6EE-4E5A-99C5-55F2FC17AC29}"/>
    <cellStyle name="Normal 10 2 3 2 4 7" xfId="9650" xr:uid="{CF3FC400-18CE-4DAB-A80A-06EFC3DDD7D3}"/>
    <cellStyle name="Normal 10 2 3 2 5" xfId="9651" xr:uid="{90FACB47-EA35-4ED1-AD08-8B0AF90E0C64}"/>
    <cellStyle name="Normal 10 2 3 2 5 2" xfId="9652" xr:uid="{F3A2C862-5FEC-431C-82D1-63F3A9EB024E}"/>
    <cellStyle name="Normal 10 2 3 2 5 2 2" xfId="9653" xr:uid="{069F43D5-2D6F-4CF4-A40C-F7D68A89EC1C}"/>
    <cellStyle name="Normal 10 2 3 2 5 2 2 2" xfId="9654" xr:uid="{4014C8D6-6370-4724-A7B9-9E8DC571B23F}"/>
    <cellStyle name="Normal 10 2 3 2 5 2 3" xfId="9655" xr:uid="{14D4B951-6819-4374-BC6C-E054A8263F67}"/>
    <cellStyle name="Normal 10 2 3 2 5 2 4" xfId="9656" xr:uid="{A9466092-C17F-498A-903A-C94C74B362E4}"/>
    <cellStyle name="Normal 10 2 3 2 5 2 5" xfId="9657" xr:uid="{1D68EC01-80A8-4ECE-B201-004CB2030ABC}"/>
    <cellStyle name="Normal 10 2 3 2 5 3" xfId="9658" xr:uid="{D4E60696-108A-4603-96DB-1ABDF7EF66CB}"/>
    <cellStyle name="Normal 10 2 3 2 5 3 2" xfId="9659" xr:uid="{B2601C5E-2187-4888-B6B3-9048D67CA44A}"/>
    <cellStyle name="Normal 10 2 3 2 5 3 2 2" xfId="9660" xr:uid="{D8CEE3D6-709A-44F8-8F8D-F608C951178B}"/>
    <cellStyle name="Normal 10 2 3 2 5 3 3" xfId="9661" xr:uid="{DCBE21D8-80E9-4E0B-967B-CBD297D7FF02}"/>
    <cellStyle name="Normal 10 2 3 2 5 3 4" xfId="9662" xr:uid="{94349A04-7652-4B7A-A293-91B38DACF1BA}"/>
    <cellStyle name="Normal 10 2 3 2 5 3 5" xfId="9663" xr:uid="{481B1712-7989-43C4-B4DF-6FA47C7B5253}"/>
    <cellStyle name="Normal 10 2 3 2 5 4" xfId="9664" xr:uid="{5C217CDA-0FC4-42AF-99AE-F081993601BB}"/>
    <cellStyle name="Normal 10 2 3 2 5 4 2" xfId="9665" xr:uid="{A2D5C856-9EEA-4FA8-A9DD-04BEB2C1F154}"/>
    <cellStyle name="Normal 10 2 3 2 5 4 3" xfId="9666" xr:uid="{5B5C7606-134D-40A3-B740-CC26EBD53068}"/>
    <cellStyle name="Normal 10 2 3 2 5 5" xfId="9667" xr:uid="{15E86CF3-7122-4733-8619-0DC244356D1D}"/>
    <cellStyle name="Normal 10 2 3 2 5 6" xfId="9668" xr:uid="{B6D68010-BCB6-49B6-B0E3-C9EA391A6A1E}"/>
    <cellStyle name="Normal 10 2 3 2 5 7" xfId="9669" xr:uid="{423A21F7-0AB2-4305-A79A-954B8D71F3C0}"/>
    <cellStyle name="Normal 10 2 3 2 6" xfId="9670" xr:uid="{21E0F27E-70A2-4587-AB8F-F157DBCCAB5F}"/>
    <cellStyle name="Normal 10 2 3 2 6 2" xfId="9671" xr:uid="{F9A85611-D763-403A-B9ED-9F3196B11E71}"/>
    <cellStyle name="Normal 10 2 3 2 6 2 2" xfId="9672" xr:uid="{C5E70673-A568-48B1-9118-4C45DA3103A8}"/>
    <cellStyle name="Normal 10 2 3 2 6 2 2 2" xfId="9673" xr:uid="{07B430D0-4EBC-45E9-BC6A-B0857A339BC0}"/>
    <cellStyle name="Normal 10 2 3 2 6 2 3" xfId="9674" xr:uid="{4990974B-E4CC-443E-A17C-2F96FF229438}"/>
    <cellStyle name="Normal 10 2 3 2 6 2 4" xfId="9675" xr:uid="{72341163-B9E0-4D50-85D7-F0821AC273E6}"/>
    <cellStyle name="Normal 10 2 3 2 6 2 5" xfId="9676" xr:uid="{D9F89F38-B697-4BA2-9909-0FAF5E3565CF}"/>
    <cellStyle name="Normal 10 2 3 2 6 3" xfId="9677" xr:uid="{56A4EEB1-4FB0-428A-B2C8-8086CD88B929}"/>
    <cellStyle name="Normal 10 2 3 2 6 3 2" xfId="9678" xr:uid="{04C24981-2A97-47F3-94B7-A0C150DB38F5}"/>
    <cellStyle name="Normal 10 2 3 2 6 3 2 2" xfId="9679" xr:uid="{07FB0A21-84C5-488E-AC9E-7474829D1DE1}"/>
    <cellStyle name="Normal 10 2 3 2 6 3 3" xfId="9680" xr:uid="{E3316C10-E975-4795-BC4C-FD651720892A}"/>
    <cellStyle name="Normal 10 2 3 2 6 3 4" xfId="9681" xr:uid="{EB38B99F-71B7-4E60-A77D-7994E1A13070}"/>
    <cellStyle name="Normal 10 2 3 2 6 3 5" xfId="9682" xr:uid="{6570E707-FC28-44B4-B1CD-19EA79F302BA}"/>
    <cellStyle name="Normal 10 2 3 2 6 4" xfId="9683" xr:uid="{C81EB478-99AC-4E1E-AE63-6C4C2CE54E8C}"/>
    <cellStyle name="Normal 10 2 3 2 6 4 2" xfId="9684" xr:uid="{12134E2D-5228-4C44-97C7-2BE1B50C2586}"/>
    <cellStyle name="Normal 10 2 3 2 6 4 3" xfId="9685" xr:uid="{81076107-72D5-424D-AE27-44F21B3399BA}"/>
    <cellStyle name="Normal 10 2 3 2 6 5" xfId="9686" xr:uid="{4055B695-21CC-43C3-8340-834CA5523D82}"/>
    <cellStyle name="Normal 10 2 3 2 6 6" xfId="9687" xr:uid="{38F3BE7D-7D9F-4FE1-B9D4-167593BFA968}"/>
    <cellStyle name="Normal 10 2 3 2 6 7" xfId="9688" xr:uid="{BD3B7BF0-FF83-4DD2-B431-F7BFA20F4D00}"/>
    <cellStyle name="Normal 10 2 3 2 7" xfId="9689" xr:uid="{ADA2E477-6ADD-45D4-84C4-9DE3D5FBAC39}"/>
    <cellStyle name="Normal 10 2 3 2 7 2" xfId="9690" xr:uid="{0B614260-4626-4F50-A38D-E1252464CB34}"/>
    <cellStyle name="Normal 10 2 3 2 7 2 2" xfId="9691" xr:uid="{A5B908BE-22AC-4F6F-B843-3A7E6EEEF4CF}"/>
    <cellStyle name="Normal 10 2 3 2 7 2 2 2" xfId="9692" xr:uid="{17B53362-4B61-49EB-B523-B4CB5352CED0}"/>
    <cellStyle name="Normal 10 2 3 2 7 2 3" xfId="9693" xr:uid="{8D6F2F1D-1618-4B3F-BE14-871FB704B9B0}"/>
    <cellStyle name="Normal 10 2 3 2 7 2 4" xfId="9694" xr:uid="{D6B1CF6E-28E4-4C06-A19F-FEFA5115BAFF}"/>
    <cellStyle name="Normal 10 2 3 2 7 2 5" xfId="9695" xr:uid="{75E59A07-21E4-44DB-9529-05918910BEDC}"/>
    <cellStyle name="Normal 10 2 3 2 7 3" xfId="9696" xr:uid="{C820EDC5-9298-4BB9-A2B5-E8510BD6EB5C}"/>
    <cellStyle name="Normal 10 2 3 2 7 3 2" xfId="9697" xr:uid="{5F26F96C-B47B-4544-992F-00DDF7107301}"/>
    <cellStyle name="Normal 10 2 3 2 7 3 2 2" xfId="9698" xr:uid="{0E1AEF24-05A6-4E2E-8064-6004445B33A8}"/>
    <cellStyle name="Normal 10 2 3 2 7 3 3" xfId="9699" xr:uid="{B86A7205-34EE-42F8-8FD6-554147E8F193}"/>
    <cellStyle name="Normal 10 2 3 2 7 3 4" xfId="9700" xr:uid="{7B324D12-A8F7-44CB-8DB1-E6DEDC7B7729}"/>
    <cellStyle name="Normal 10 2 3 2 7 3 5" xfId="9701" xr:uid="{8B4D4A49-9D5C-4F83-8F72-6B35EA811354}"/>
    <cellStyle name="Normal 10 2 3 2 7 4" xfId="9702" xr:uid="{AA8C5FF8-52ED-4E82-B64A-D7938492FE45}"/>
    <cellStyle name="Normal 10 2 3 2 7 4 2" xfId="9703" xr:uid="{58946B6E-CD07-4E28-B8C8-5ABB801EE06B}"/>
    <cellStyle name="Normal 10 2 3 2 7 4 3" xfId="9704" xr:uid="{D5F92FC6-8832-4B0C-AB3B-7D632B8B213F}"/>
    <cellStyle name="Normal 10 2 3 2 7 5" xfId="9705" xr:uid="{5F4733A0-D9C4-4F80-BDCF-A1007A69D34E}"/>
    <cellStyle name="Normal 10 2 3 2 7 6" xfId="9706" xr:uid="{5027E11B-B805-44F8-8AB8-C1AE91986E6E}"/>
    <cellStyle name="Normal 10 2 3 2 7 7" xfId="9707" xr:uid="{692CBF36-CB1B-4CFF-A19D-E0FB64B0514F}"/>
    <cellStyle name="Normal 10 2 3 3" xfId="9708" xr:uid="{1086C5A6-72D8-4C67-A2A3-DE6E7F808869}"/>
    <cellStyle name="Normal 10 2 3 3 2" xfId="9709" xr:uid="{DB8B8991-61B1-4353-9A1A-C58652077216}"/>
    <cellStyle name="Normal 10 2 3 3 2 2" xfId="9710" xr:uid="{6B6C0AFC-DEAD-41A7-8377-67228F5616DA}"/>
    <cellStyle name="Normal 10 2 3 3 2 2 2" xfId="9711" xr:uid="{05CE936E-04C0-4041-9762-D7AE0637360F}"/>
    <cellStyle name="Normal 10 2 3 3 2 2 2 2" xfId="9712" xr:uid="{3BB8733F-F979-42A1-B566-BBC4B8320214}"/>
    <cellStyle name="Normal 10 2 3 3 2 2 3" xfId="9713" xr:uid="{7C8081BB-4DB9-421B-AF6B-194CA411A932}"/>
    <cellStyle name="Normal 10 2 3 3 2 2 4" xfId="9714" xr:uid="{BF1CE62C-DE0C-417F-ADCD-574733E2AC3B}"/>
    <cellStyle name="Normal 10 2 3 3 2 3" xfId="9715" xr:uid="{3DCD2266-9918-4ACB-BC7F-7EEAE453EFE5}"/>
    <cellStyle name="Normal 10 2 3 3 2 3 2" xfId="9716" xr:uid="{056F254A-231C-46FA-803E-5F4597EB5D25}"/>
    <cellStyle name="Normal 10 2 3 3 2 4" xfId="9717" xr:uid="{5AA26885-2A2D-45F9-9894-6EC5CDB06B9B}"/>
    <cellStyle name="Normal 10 2 3 3 2 5" xfId="9718" xr:uid="{31EE02D3-E938-4682-B346-F056D9BA4403}"/>
    <cellStyle name="Normal 10 2 3 4" xfId="9719" xr:uid="{57282D82-ECFD-4D12-A58E-263FBC9A7626}"/>
    <cellStyle name="Normal 10 2 3 4 2" xfId="9720" xr:uid="{3A679C4A-EE51-4C2F-A822-313E196EA245}"/>
    <cellStyle name="Normal 10 2 3 4 2 2" xfId="9721" xr:uid="{73DAF2B4-1F74-452D-A225-866092896DD3}"/>
    <cellStyle name="Normal 10 2 3 4 2 2 2" xfId="9722" xr:uid="{A9DAED93-5902-450A-9909-0773BF8A5478}"/>
    <cellStyle name="Normal 10 2 3 4 2 2 2 2" xfId="9723" xr:uid="{ACB4A2ED-AFC2-49CE-9924-F1A5DC337753}"/>
    <cellStyle name="Normal 10 2 3 4 2 2 3" xfId="9724" xr:uid="{CDB189BA-17C9-422C-B264-F7E2B94D3216}"/>
    <cellStyle name="Normal 10 2 3 4 2 2 4" xfId="9725" xr:uid="{5E65719C-B214-4378-AD2B-D3D06F68FE88}"/>
    <cellStyle name="Normal 10 2 3 4 2 3" xfId="9726" xr:uid="{46C85049-253D-4FB4-8BDD-AB8146244865}"/>
    <cellStyle name="Normal 10 2 3 4 2 3 2" xfId="9727" xr:uid="{7B47564D-5AC2-4DC2-AE4F-0BD718D3A938}"/>
    <cellStyle name="Normal 10 2 3 4 2 4" xfId="9728" xr:uid="{1AD84FFB-32F1-43DF-A4D1-697B08343BD4}"/>
    <cellStyle name="Normal 10 2 3 4 2 5" xfId="9729" xr:uid="{9A0B7920-9BFB-432B-91D5-33842CA3F83F}"/>
    <cellStyle name="Normal 10 2 3 5" xfId="9730" xr:uid="{049BCB61-87D1-4652-966D-00B3185F2A7D}"/>
    <cellStyle name="Normal 10 2 3 5 2" xfId="9731" xr:uid="{A6704F8B-AC1D-478E-879D-C1B60337E084}"/>
    <cellStyle name="Normal 10 2 3 5 2 2" xfId="9732" xr:uid="{BB2BD129-CDAC-4FEB-939E-D4F49ACB50A8}"/>
    <cellStyle name="Normal 10 2 3 5 2 2 2" xfId="9733" xr:uid="{705718EB-AFDF-45F2-8E4F-B79F5A77AA99}"/>
    <cellStyle name="Normal 10 2 3 5 2 2 2 2" xfId="9734" xr:uid="{1BFDE22A-FC53-49B1-ACD4-3127E4DA0E91}"/>
    <cellStyle name="Normal 10 2 3 5 2 2 3" xfId="9735" xr:uid="{1F6DB029-657C-4A0A-A0DA-FCAD992A8420}"/>
    <cellStyle name="Normal 10 2 3 5 2 2 4" xfId="9736" xr:uid="{F19328C7-5C5A-4E01-B590-4BF192002915}"/>
    <cellStyle name="Normal 10 2 3 5 2 3" xfId="9737" xr:uid="{B347B178-4494-4159-8BFA-1D6D99E90767}"/>
    <cellStyle name="Normal 10 2 3 5 2 3 2" xfId="9738" xr:uid="{088F60AE-2569-4EAC-ADE7-106EF5613AE0}"/>
    <cellStyle name="Normal 10 2 3 5 2 4" xfId="9739" xr:uid="{A6888973-4C5B-41C5-9EA3-D7CC0EF95504}"/>
    <cellStyle name="Normal 10 2 3 5 2 5" xfId="9740" xr:uid="{D910FC71-171F-4542-AA0F-7969AEC948A1}"/>
    <cellStyle name="Normal 10 2 3 6" xfId="9741" xr:uid="{ECE9B3B0-80B6-4E0C-86F8-F8369C825D86}"/>
    <cellStyle name="Normal 10 2 3 6 2" xfId="9742" xr:uid="{6174375C-C02D-41DC-8FCE-A9AB798913E9}"/>
    <cellStyle name="Normal 10 2 3 6 2 2" xfId="9743" xr:uid="{F58FBFEE-5F7E-4B7D-8E1E-F9A373288088}"/>
    <cellStyle name="Normal 10 2 3 6 2 2 2" xfId="9744" xr:uid="{82FBDAFE-A1DF-459B-B5CD-62242C0CFA87}"/>
    <cellStyle name="Normal 10 2 3 6 2 2 2 2" xfId="9745" xr:uid="{55C1BEDF-F089-43F6-A899-BDB6869D325C}"/>
    <cellStyle name="Normal 10 2 3 6 2 2 3" xfId="9746" xr:uid="{47A79B26-364F-47D1-B95B-CDB74DB4F23A}"/>
    <cellStyle name="Normal 10 2 3 6 2 2 4" xfId="9747" xr:uid="{DE9474C7-6BAE-4E3C-8376-2DF54D9516E3}"/>
    <cellStyle name="Normal 10 2 3 6 2 3" xfId="9748" xr:uid="{2B47F2BC-8FC3-474A-B654-DBD6A3F5192C}"/>
    <cellStyle name="Normal 10 2 3 6 2 3 2" xfId="9749" xr:uid="{E4049CCA-4067-4AD4-8625-BDFC44B44030}"/>
    <cellStyle name="Normal 10 2 3 6 2 4" xfId="9750" xr:uid="{719C1A9E-702F-4087-A560-CD83AB318DAB}"/>
    <cellStyle name="Normal 10 2 3 6 2 5" xfId="9751" xr:uid="{1036C972-F3FC-4CC9-90F8-D5EAC1316E48}"/>
    <cellStyle name="Normal 10 2 3 7" xfId="9752" xr:uid="{63489653-E523-402F-8DD2-92DAEF7D0421}"/>
    <cellStyle name="Normal 10 2 3 7 2" xfId="9753" xr:uid="{E3403697-DA13-490C-AF00-065BCF487FB2}"/>
    <cellStyle name="Normal 10 2 3 7 2 2" xfId="9754" xr:uid="{3ECCF878-51E3-421B-BA67-C552438FC5CF}"/>
    <cellStyle name="Normal 10 2 3 7 2 2 2" xfId="9755" xr:uid="{87BA6A1C-1B6F-492B-AFED-ED411837BCE1}"/>
    <cellStyle name="Normal 10 2 3 7 2 2 2 2" xfId="9756" xr:uid="{FD9EAD66-9914-4699-8F29-C4A60B9D7596}"/>
    <cellStyle name="Normal 10 2 3 7 2 2 3" xfId="9757" xr:uid="{C4EADD08-3483-4F75-A3DF-AA119759715B}"/>
    <cellStyle name="Normal 10 2 3 7 2 2 4" xfId="9758" xr:uid="{86878326-DC30-49E9-9F6B-7DDEB2AD6CD7}"/>
    <cellStyle name="Normal 10 2 3 7 2 3" xfId="9759" xr:uid="{85AC8F6A-5F5D-4E5D-AE7E-A0FC8111FF8F}"/>
    <cellStyle name="Normal 10 2 3 7 2 3 2" xfId="9760" xr:uid="{9F60D6E2-2F42-4D23-B252-578DF9BD7E15}"/>
    <cellStyle name="Normal 10 2 3 7 2 4" xfId="9761" xr:uid="{FFC51165-442C-42D0-AB80-81717A8089A4}"/>
    <cellStyle name="Normal 10 2 3 7 2 5" xfId="9762" xr:uid="{CCAB0FB6-46E6-48F6-B440-5AC4C37161C3}"/>
    <cellStyle name="Normal 10 2 3 8" xfId="9763" xr:uid="{C83F7102-9017-40AE-ADFC-52F1A4111883}"/>
    <cellStyle name="Normal 10 2 3 8 2" xfId="9764" xr:uid="{091B4FCF-609E-45F9-B3EA-A1F8711DEC84}"/>
    <cellStyle name="Normal 10 2 3 8 2 2" xfId="9765" xr:uid="{43144ED0-8713-4AD4-95F3-12588BBB559E}"/>
    <cellStyle name="Normal 10 2 3 8 2 2 2" xfId="9766" xr:uid="{3308E75B-6DC0-4F76-876C-50D8B4156306}"/>
    <cellStyle name="Normal 10 2 3 8 2 3" xfId="9767" xr:uid="{D484E92E-573A-4E7C-BF81-8D95FE42FC6A}"/>
    <cellStyle name="Normal 10 2 3 8 2 4" xfId="9768" xr:uid="{7932FAAD-ECBC-414A-968D-891A08984591}"/>
    <cellStyle name="Normal 10 2 3 8 2 5" xfId="9769" xr:uid="{23CA4158-55A2-4796-90C1-9B18CE8E43DA}"/>
    <cellStyle name="Normal 10 2 3 8 3" xfId="9770" xr:uid="{889A9F7F-E361-4BC5-A1A6-A5BDBFC2B5B5}"/>
    <cellStyle name="Normal 10 2 3 8 3 2" xfId="9771" xr:uid="{F0912076-6A7A-4BE4-AEE1-6BF3FD659E6A}"/>
    <cellStyle name="Normal 10 2 3 8 3 2 2" xfId="9772" xr:uid="{3262B872-D5AC-417A-9715-215586328299}"/>
    <cellStyle name="Normal 10 2 3 8 3 3" xfId="9773" xr:uid="{927B4BEC-8526-45FE-AD02-306675208003}"/>
    <cellStyle name="Normal 10 2 3 8 3 4" xfId="9774" xr:uid="{85BFD364-8A32-4127-B3B6-72DF615243A1}"/>
    <cellStyle name="Normal 10 2 3 8 3 5" xfId="9775" xr:uid="{0FDD0951-3ADE-4D03-87F3-CABB4C1EEA84}"/>
    <cellStyle name="Normal 10 2 3 8 4" xfId="9776" xr:uid="{AAC40BDB-3A03-4F04-8460-92960CC565C5}"/>
    <cellStyle name="Normal 10 2 3 8 4 2" xfId="9777" xr:uid="{A9F01C1C-E45D-4204-A673-C237B91CD382}"/>
    <cellStyle name="Normal 10 2 3 8 4 3" xfId="9778" xr:uid="{A28DB14C-9513-486B-8543-5E757A4CE2E9}"/>
    <cellStyle name="Normal 10 2 3 8 5" xfId="9779" xr:uid="{59483DC7-AF72-4EDD-A142-6E3324850023}"/>
    <cellStyle name="Normal 10 2 3 8 6" xfId="9780" xr:uid="{7817FBC9-B388-4F77-9465-F5B900BEB33F}"/>
    <cellStyle name="Normal 10 2 3 8 7" xfId="9781" xr:uid="{80908592-6604-41D1-9A9B-7601E8CABD83}"/>
    <cellStyle name="Normal 10 2 3 9" xfId="9782" xr:uid="{9A5A9B60-E704-41A3-A546-6A6FE7ACC1A2}"/>
    <cellStyle name="Normal 10 2 3 9 2" xfId="9783" xr:uid="{04F09740-7C16-4FD3-8865-C86D9C0A87F7}"/>
    <cellStyle name="Normal 10 2 3 9 2 2" xfId="9784" xr:uid="{A01F3481-9487-461E-A2B2-1863DB291266}"/>
    <cellStyle name="Normal 10 2 3 9 2 2 2" xfId="9785" xr:uid="{E76CEFB9-C1D7-4CA5-A0B0-6D2899F6C945}"/>
    <cellStyle name="Normal 10 2 3 9 2 3" xfId="9786" xr:uid="{761A5438-4ECF-4ADB-9BE1-173E34C3CF5B}"/>
    <cellStyle name="Normal 10 2 3 9 2 4" xfId="9787" xr:uid="{A99E99D4-C5CB-4B8C-A699-03324BF2EE8B}"/>
    <cellStyle name="Normal 10 2 3 9 2 5" xfId="9788" xr:uid="{DBF74887-5EC6-4982-8940-FB2F3715A8C8}"/>
    <cellStyle name="Normal 10 2 3 9 3" xfId="9789" xr:uid="{6C0DE2B4-D534-4BBD-892D-B2F911B88601}"/>
    <cellStyle name="Normal 10 2 3 9 3 2" xfId="9790" xr:uid="{013E0A6A-6572-4C53-BA17-1D34D40C915D}"/>
    <cellStyle name="Normal 10 2 3 9 3 2 2" xfId="9791" xr:uid="{42BB4078-86BA-441F-833C-F495C20DE00F}"/>
    <cellStyle name="Normal 10 2 3 9 3 3" xfId="9792" xr:uid="{5BD9AECF-D5C5-4078-A2EE-1F50FA09ADC9}"/>
    <cellStyle name="Normal 10 2 3 9 3 4" xfId="9793" xr:uid="{86D84569-0779-4782-AAEA-D4DD4C52188A}"/>
    <cellStyle name="Normal 10 2 3 9 3 5" xfId="9794" xr:uid="{400A7ABF-5171-4517-A63A-43B575B2DDEC}"/>
    <cellStyle name="Normal 10 2 3 9 4" xfId="9795" xr:uid="{3061C323-34E3-4448-87D8-5CDF217B583A}"/>
    <cellStyle name="Normal 10 2 3 9 4 2" xfId="9796" xr:uid="{DD36A7C1-378A-456C-B29A-3245B6426B54}"/>
    <cellStyle name="Normal 10 2 3 9 4 3" xfId="9797" xr:uid="{5DE93487-B698-4428-AB5C-BF68E3CC8970}"/>
    <cellStyle name="Normal 10 2 3 9 5" xfId="9798" xr:uid="{9136C8B7-FD9B-4C9A-BBC5-A309031091EC}"/>
    <cellStyle name="Normal 10 2 3 9 6" xfId="9799" xr:uid="{26A33673-BE03-4E6F-B03C-6B854185CB79}"/>
    <cellStyle name="Normal 10 2 3 9 7" xfId="9800" xr:uid="{83FE61DE-B7EC-4BAA-BD45-159CFAA2033B}"/>
    <cellStyle name="Normal 10 2 3_Culture" xfId="9801" xr:uid="{E59331AF-5CE0-4E65-8A01-6ED805928A02}"/>
    <cellStyle name="Normal 10 2 4" xfId="9802" xr:uid="{FB36D0D1-B689-4E59-9534-9CB33B3A1A13}"/>
    <cellStyle name="Normal 10 2 4 10" xfId="9803" xr:uid="{01B768B5-B1A9-4281-A253-C13E5CF00711}"/>
    <cellStyle name="Normal 10 2 4 2" xfId="9804" xr:uid="{85121D18-EA72-4CB0-9730-F39A3C447056}"/>
    <cellStyle name="Normal 10 2 4 2 2" xfId="9805" xr:uid="{30204D8E-3831-4A39-BE81-6D39C55F68C1}"/>
    <cellStyle name="Normal 10 2 4 2 2 2" xfId="9806" xr:uid="{B2BDCE6E-3A01-420A-8F55-8EA3912A7EF3}"/>
    <cellStyle name="Normal 10 2 4 2 2 2 2" xfId="9807" xr:uid="{FE1EF5F7-2709-427E-8391-14EF85B6A127}"/>
    <cellStyle name="Normal 10 2 4 2 2 2 2 2" xfId="9808" xr:uid="{73AAAE12-9F85-4228-BE9E-1AE92879E8BA}"/>
    <cellStyle name="Normal 10 2 4 2 2 2 3" xfId="9809" xr:uid="{B6BB510B-38C6-4018-B327-B035E7D4C7E6}"/>
    <cellStyle name="Normal 10 2 4 2 2 2 4" xfId="9810" xr:uid="{014BD7E2-DD98-4D91-9D21-F3A3836C8EAB}"/>
    <cellStyle name="Normal 10 2 4 2 2 3" xfId="9811" xr:uid="{58C25F17-655D-4E1C-9B27-7304D4A54E84}"/>
    <cellStyle name="Normal 10 2 4 2 2 3 2" xfId="9812" xr:uid="{B13654C6-340C-4D57-902C-7D3FA8962522}"/>
    <cellStyle name="Normal 10 2 4 2 2 4" xfId="9813" xr:uid="{6E629720-16DA-425A-94D0-C3C217ECF1FA}"/>
    <cellStyle name="Normal 10 2 4 2 2 5" xfId="9814" xr:uid="{FB7669E7-700D-41B7-A057-620EBC6EE1AD}"/>
    <cellStyle name="Normal 10 2 4 3" xfId="9815" xr:uid="{C8932844-1333-42CD-80FA-80D091A1C1E0}"/>
    <cellStyle name="Normal 10 2 4 3 2" xfId="9816" xr:uid="{C9D45638-E446-40D4-88E7-B147A2E25790}"/>
    <cellStyle name="Normal 10 2 4 3 2 2" xfId="9817" xr:uid="{75CF6768-153F-4468-B3DE-64DE0F3A2D85}"/>
    <cellStyle name="Normal 10 2 4 3 2 2 2" xfId="9818" xr:uid="{8C892382-7BAE-4D10-85E0-4E7EE1739D9B}"/>
    <cellStyle name="Normal 10 2 4 3 2 2 2 2" xfId="9819" xr:uid="{1AF70308-78A6-41AF-9A99-10A8CC6B0731}"/>
    <cellStyle name="Normal 10 2 4 3 2 2 3" xfId="9820" xr:uid="{E3EF0546-AFE6-42BE-9582-951157C52502}"/>
    <cellStyle name="Normal 10 2 4 3 2 2 4" xfId="9821" xr:uid="{F7285F87-14EE-4E89-95F7-8680D9F4E266}"/>
    <cellStyle name="Normal 10 2 4 3 2 3" xfId="9822" xr:uid="{C25D81BC-3B00-47E5-A132-27F688C1AF8C}"/>
    <cellStyle name="Normal 10 2 4 3 2 3 2" xfId="9823" xr:uid="{2C2CF5F7-869D-4982-BB63-ADC25929458A}"/>
    <cellStyle name="Normal 10 2 4 3 2 4" xfId="9824" xr:uid="{788348C5-536E-4735-994E-12242E20E97D}"/>
    <cellStyle name="Normal 10 2 4 3 2 5" xfId="9825" xr:uid="{62D4C95B-06E0-4E84-BF45-98104EC7BE39}"/>
    <cellStyle name="Normal 10 2 4 4" xfId="9826" xr:uid="{FF45161F-A039-44ED-8089-13CE232F34F2}"/>
    <cellStyle name="Normal 10 2 4 4 2" xfId="9827" xr:uid="{3137AD5A-4014-4CE6-A36C-7F1E689400C5}"/>
    <cellStyle name="Normal 10 2 4 4 2 2" xfId="9828" xr:uid="{3E36E36A-60B8-4CB0-B1E0-6ECDBFDF7337}"/>
    <cellStyle name="Normal 10 2 4 4 2 2 2" xfId="9829" xr:uid="{FA0C429D-6E63-4AEC-AAAA-B1A7E827B0C2}"/>
    <cellStyle name="Normal 10 2 4 4 2 2 2 2" xfId="9830" xr:uid="{11C59993-3C9B-4CB8-9570-EC93F1F3812A}"/>
    <cellStyle name="Normal 10 2 4 4 2 2 3" xfId="9831" xr:uid="{3941D55D-94D5-4A73-B2CE-5476085BD6A7}"/>
    <cellStyle name="Normal 10 2 4 4 2 2 4" xfId="9832" xr:uid="{B35D85C0-30D3-4520-9DF3-C64A8DC1CBC7}"/>
    <cellStyle name="Normal 10 2 4 4 2 3" xfId="9833" xr:uid="{483DB72E-683D-4C94-90CE-86352DF53DE0}"/>
    <cellStyle name="Normal 10 2 4 4 2 3 2" xfId="9834" xr:uid="{4EEB9321-EB2A-4790-9DB0-65F5B9A84969}"/>
    <cellStyle name="Normal 10 2 4 4 2 4" xfId="9835" xr:uid="{CE9CE98F-CE30-4CF3-847A-780376B89B01}"/>
    <cellStyle name="Normal 10 2 4 4 2 5" xfId="9836" xr:uid="{072B0BFE-C226-4C16-B453-27FE13FD9476}"/>
    <cellStyle name="Normal 10 2 4 5" xfId="9837" xr:uid="{80668294-9F77-4C60-AEC4-1D9CD76FF821}"/>
    <cellStyle name="Normal 10 2 4 5 2" xfId="9838" xr:uid="{8F74DFB2-ED97-4463-AC43-E226D12168A3}"/>
    <cellStyle name="Normal 10 2 4 5 2 2" xfId="9839" xr:uid="{8D4A2005-561A-4AAE-BC1F-76CE6D36D532}"/>
    <cellStyle name="Normal 10 2 4 5 2 2 2" xfId="9840" xr:uid="{4F23C539-38CF-43CE-9DC3-F37668B9EB20}"/>
    <cellStyle name="Normal 10 2 4 5 2 2 2 2" xfId="9841" xr:uid="{BC951B97-E620-414E-81C1-996203C33AAE}"/>
    <cellStyle name="Normal 10 2 4 5 2 2 3" xfId="9842" xr:uid="{04E6167D-D0B1-42A0-AEE7-9250A20881BD}"/>
    <cellStyle name="Normal 10 2 4 5 2 2 4" xfId="9843" xr:uid="{2B1533AD-72B5-4DDE-9ED7-62DF80C07398}"/>
    <cellStyle name="Normal 10 2 4 5 2 3" xfId="9844" xr:uid="{CD3F8294-AC53-4D7C-99E3-E6F4E4332CD3}"/>
    <cellStyle name="Normal 10 2 4 5 2 3 2" xfId="9845" xr:uid="{4866E434-1815-4FD7-8E5A-276D138D9217}"/>
    <cellStyle name="Normal 10 2 4 5 2 4" xfId="9846" xr:uid="{C4844B36-E93D-4E2F-87FD-68B8C11C9C34}"/>
    <cellStyle name="Normal 10 2 4 5 2 5" xfId="9847" xr:uid="{BE4345E8-52C9-45AC-803D-8E4D432EC590}"/>
    <cellStyle name="Normal 10 2 4 6" xfId="9848" xr:uid="{B7B20F2C-BC9C-4E6B-89C8-BC571CE9853C}"/>
    <cellStyle name="Normal 10 2 4 6 2" xfId="9849" xr:uid="{07722836-35A6-4DD8-9A3A-9A17C10B9146}"/>
    <cellStyle name="Normal 10 2 4 6 2 2" xfId="9850" xr:uid="{1E17E68B-3A61-40D1-9258-80C83E79A22C}"/>
    <cellStyle name="Normal 10 2 4 6 2 2 2" xfId="9851" xr:uid="{F95DAD4E-B131-408F-974B-C8ABC4CCF902}"/>
    <cellStyle name="Normal 10 2 4 6 2 2 2 2" xfId="9852" xr:uid="{BFE809EA-E51A-4432-BE30-872176C55D3B}"/>
    <cellStyle name="Normal 10 2 4 6 2 2 3" xfId="9853" xr:uid="{B9C9CF53-6224-4519-B09E-4C2058756ACB}"/>
    <cellStyle name="Normal 10 2 4 6 2 2 4" xfId="9854" xr:uid="{075C9C16-DEC9-490E-BDAE-B0FFFDCB9C61}"/>
    <cellStyle name="Normal 10 2 4 6 2 3" xfId="9855" xr:uid="{AEF3A270-80A0-43AA-B220-294B7CA15304}"/>
    <cellStyle name="Normal 10 2 4 6 2 3 2" xfId="9856" xr:uid="{78C44430-EAB8-42D5-8208-91942B6D12BB}"/>
    <cellStyle name="Normal 10 2 4 6 2 4" xfId="9857" xr:uid="{5BCC569B-BDAD-40B4-9FCF-11248153C197}"/>
    <cellStyle name="Normal 10 2 4 6 2 5" xfId="9858" xr:uid="{E8C48F31-0D2A-49EF-AAF9-100DDF81FC21}"/>
    <cellStyle name="Normal 10 2 4 7" xfId="9859" xr:uid="{5AB4C32B-9960-46CC-85E4-45A319416B3C}"/>
    <cellStyle name="Normal 10 2 4 7 2" xfId="9860" xr:uid="{5E651EAB-A7F3-4B7E-844F-30B850835143}"/>
    <cellStyle name="Normal 10 2 4 7 2 2" xfId="9861" xr:uid="{0B0DE22A-6371-46CF-B9F9-645AB9EF0CA6}"/>
    <cellStyle name="Normal 10 2 4 7 2 2 2" xfId="9862" xr:uid="{B290700F-8077-437B-AE36-E8F8802D9850}"/>
    <cellStyle name="Normal 10 2 4 7 2 2 2 2" xfId="9863" xr:uid="{B632B34E-E208-4B03-9885-6D458988A5E8}"/>
    <cellStyle name="Normal 10 2 4 7 2 2 3" xfId="9864" xr:uid="{CE7E5883-CC40-42AF-916E-E0E7C92FECDD}"/>
    <cellStyle name="Normal 10 2 4 7 2 2 4" xfId="9865" xr:uid="{09F608D4-7A25-410F-97B7-A007EEFFA208}"/>
    <cellStyle name="Normal 10 2 4 7 2 3" xfId="9866" xr:uid="{F0BC5CFF-0C9C-4913-9069-24BBAFF9461B}"/>
    <cellStyle name="Normal 10 2 4 7 2 3 2" xfId="9867" xr:uid="{587BEC47-3371-432A-A6A2-0A74CEDE33D7}"/>
    <cellStyle name="Normal 10 2 4 7 2 4" xfId="9868" xr:uid="{2DB7FB31-1455-4327-9FFB-70D2E5B9566E}"/>
    <cellStyle name="Normal 10 2 4 7 2 5" xfId="9869" xr:uid="{238FBD4A-E168-468E-A94D-033842939C6E}"/>
    <cellStyle name="Normal 10 2 4 8" xfId="9870" xr:uid="{F80CA531-9783-46FA-B36E-B928D56AD16A}"/>
    <cellStyle name="Normal 10 2 4 8 2" xfId="9871" xr:uid="{75296B83-A734-45A1-AFCE-ABA3725F2116}"/>
    <cellStyle name="Normal 10 2 4 8 2 2" xfId="9872" xr:uid="{E89A45E5-503F-4ECF-9041-9DC2159915E3}"/>
    <cellStyle name="Normal 10 2 4 8 2 2 2" xfId="9873" xr:uid="{2A39F4F1-7104-4431-ACCD-F337B0EE34E6}"/>
    <cellStyle name="Normal 10 2 4 8 2 3" xfId="9874" xr:uid="{CBDB147A-91F6-4B67-B90E-D8CBD53FCB41}"/>
    <cellStyle name="Normal 10 2 4 8 2 4" xfId="9875" xr:uid="{7D0F50F7-40C8-4397-A337-D98A74B25A1D}"/>
    <cellStyle name="Normal 10 2 4 8 2 5" xfId="9876" xr:uid="{EB223A04-8D6F-4FAF-BFBA-8F52F3A2820B}"/>
    <cellStyle name="Normal 10 2 4 8 3" xfId="9877" xr:uid="{07A3F8BA-85A8-49A0-8E2B-8382B683D856}"/>
    <cellStyle name="Normal 10 2 4 8 3 2" xfId="9878" xr:uid="{2534BB74-417D-40DF-B825-CEA659FFB1D6}"/>
    <cellStyle name="Normal 10 2 4 8 3 2 2" xfId="9879" xr:uid="{8FC8FF9C-9676-4CB8-B134-5C79CD41CBB4}"/>
    <cellStyle name="Normal 10 2 4 8 3 3" xfId="9880" xr:uid="{D38B0CF3-7B24-467D-B641-C49BC25F0E4F}"/>
    <cellStyle name="Normal 10 2 4 8 3 4" xfId="9881" xr:uid="{AFB19039-0E5A-4407-B120-49F5F681ECFE}"/>
    <cellStyle name="Normal 10 2 4 8 3 5" xfId="9882" xr:uid="{5C0AAFD7-1411-4398-8EF0-98E89A4BC310}"/>
    <cellStyle name="Normal 10 2 4 8 4" xfId="9883" xr:uid="{2AE53080-EC24-41C5-916C-35495ACEC6E5}"/>
    <cellStyle name="Normal 10 2 4 8 4 2" xfId="9884" xr:uid="{ABAD230F-FD77-48E5-8D43-68BC2632B21D}"/>
    <cellStyle name="Normal 10 2 4 8 4 3" xfId="9885" xr:uid="{E0579B3F-8C5C-41D5-A79D-CD5C76FA11F5}"/>
    <cellStyle name="Normal 10 2 4 8 5" xfId="9886" xr:uid="{A83CF8CF-BB59-406B-8EA8-7EB413A77C5E}"/>
    <cellStyle name="Normal 10 2 4 8 6" xfId="9887" xr:uid="{87C1BF8E-C6C8-413C-B37F-2514882A0E67}"/>
    <cellStyle name="Normal 10 2 4 8 7" xfId="9888" xr:uid="{A06B864C-B791-4FEA-B3C8-4A8396F46A07}"/>
    <cellStyle name="Normal 10 2 4 9" xfId="9889" xr:uid="{90B111CD-414C-4BB3-ACB2-FC860428C861}"/>
    <cellStyle name="Normal 10 2 4 9 2" xfId="9890" xr:uid="{33095DF7-4A81-4370-B403-8C70F327B07F}"/>
    <cellStyle name="Normal 10 2 4 9 2 2" xfId="9891" xr:uid="{04A29980-29A8-44F9-8D7F-B951E6E98C6E}"/>
    <cellStyle name="Normal 10 2 4 9 2 2 2" xfId="9892" xr:uid="{B569E7F9-E2C6-4F54-B99C-ED773E0F4D67}"/>
    <cellStyle name="Normal 10 2 4 9 2 3" xfId="9893" xr:uid="{AC36FB49-39E0-45BC-BFCB-F8F78FE9FB2D}"/>
    <cellStyle name="Normal 10 2 4 9 2 4" xfId="9894" xr:uid="{739CB0FD-2A2B-4BE7-A72E-0AC43079AEF0}"/>
    <cellStyle name="Normal 10 2 4 9 2 5" xfId="9895" xr:uid="{C6968680-B1A4-4122-A5DF-132AAC90AF51}"/>
    <cellStyle name="Normal 10 2 4 9 3" xfId="9896" xr:uid="{1668795B-19A5-4730-928D-7D2637AD4FF7}"/>
    <cellStyle name="Normal 10 2 4 9 3 2" xfId="9897" xr:uid="{6245F9D1-5DAF-43F1-B5CA-C7F22E57F81A}"/>
    <cellStyle name="Normal 10 2 4 9 3 2 2" xfId="9898" xr:uid="{75415993-D8F8-4291-9C46-CE199AF8E66F}"/>
    <cellStyle name="Normal 10 2 4 9 3 3" xfId="9899" xr:uid="{FD15E248-8108-405A-A814-8D6229EF78DA}"/>
    <cellStyle name="Normal 10 2 4 9 3 4" xfId="9900" xr:uid="{796194AE-9748-4450-8E27-0FF9701E289A}"/>
    <cellStyle name="Normal 10 2 4 9 3 5" xfId="9901" xr:uid="{6D81EF49-39FB-4D46-B216-6B5B5E4BD636}"/>
    <cellStyle name="Normal 10 2 4 9 4" xfId="9902" xr:uid="{A025C993-483A-4399-92F9-ADFE0AB5D67D}"/>
    <cellStyle name="Normal 10 2 4 9 4 2" xfId="9903" xr:uid="{967CACCF-1EA0-42DD-8BD5-D97228632FCC}"/>
    <cellStyle name="Normal 10 2 4 9 4 3" xfId="9904" xr:uid="{4BC9678D-924F-4C19-AF04-491F9CA35E1C}"/>
    <cellStyle name="Normal 10 2 4 9 5" xfId="9905" xr:uid="{CF5B2FB5-50FF-4013-B7A4-CF87AC718064}"/>
    <cellStyle name="Normal 10 2 4 9 6" xfId="9906" xr:uid="{19B9F1F7-71F2-4A70-957D-5289226BD4F2}"/>
    <cellStyle name="Normal 10 2 4 9 7" xfId="9907" xr:uid="{2D2EC4CF-BE7A-4838-8A4D-0704A9B6FC6F}"/>
    <cellStyle name="Normal 10 2 4_Culture" xfId="9908" xr:uid="{4088AA6D-C984-4D1C-80EB-28BDC2862316}"/>
    <cellStyle name="Normal 10 2 5" xfId="9909" xr:uid="{B7079A45-1080-4E81-811A-AFF9C873A8AD}"/>
    <cellStyle name="Normal 10 2 5 2" xfId="9910" xr:uid="{5197C4D4-2C64-4E11-BF7F-2709EF554C29}"/>
    <cellStyle name="Normal 10 2 5 2 2" xfId="9911" xr:uid="{4D87B75C-6C97-4C9B-A526-4091BF9E7C0F}"/>
    <cellStyle name="Normal 10 2 5 2 2 2" xfId="9912" xr:uid="{0256E2C2-F1F5-4598-9F82-B058496530BC}"/>
    <cellStyle name="Normal 10 2 5 2 2 2 2" xfId="9913" xr:uid="{F78E38A6-238D-4914-A982-2A9A0D57A85B}"/>
    <cellStyle name="Normal 10 2 5 2 2 3" xfId="9914" xr:uid="{C7BCD2F7-EDD1-455A-BFA9-30B7A2110181}"/>
    <cellStyle name="Normal 10 2 5 2 2 4" xfId="9915" xr:uid="{A3386669-F793-418D-B4EE-D046A4DC7A56}"/>
    <cellStyle name="Normal 10 2 5 2 3" xfId="9916" xr:uid="{6B57779B-DA5A-4817-A811-7818E05B2672}"/>
    <cellStyle name="Normal 10 2 5 2 3 2" xfId="9917" xr:uid="{54A7C658-E2C5-4226-99C7-90CC552511F9}"/>
    <cellStyle name="Normal 10 2 5 2 4" xfId="9918" xr:uid="{C6F12C8C-ED6C-484C-AE65-D70D05225109}"/>
    <cellStyle name="Normal 10 2 5 2 5" xfId="9919" xr:uid="{5B931627-CA8F-46E3-AA6E-4BD0ADD612D4}"/>
    <cellStyle name="Normal 10 2 6" xfId="9920" xr:uid="{9FB97149-B602-488C-B9B1-86351A515D23}"/>
    <cellStyle name="Normal 10 2 6 2" xfId="9921" xr:uid="{4C3E6A3E-4EF4-45E4-86FC-B40D0AA8E5B4}"/>
    <cellStyle name="Normal 10 2 6 2 2" xfId="9922" xr:uid="{98476C78-B488-4DF0-81D7-990D85E68099}"/>
    <cellStyle name="Normal 10 2 6 2 2 2" xfId="9923" xr:uid="{35D97012-D736-4444-942D-44D309C569B1}"/>
    <cellStyle name="Normal 10 2 6 2 2 2 2" xfId="9924" xr:uid="{6EE04D4C-1ABE-46C7-811F-A8148C1F1822}"/>
    <cellStyle name="Normal 10 2 6 2 2 3" xfId="9925" xr:uid="{62C827CD-1683-4DB6-A695-5F7FF314251A}"/>
    <cellStyle name="Normal 10 2 6 2 2 4" xfId="9926" xr:uid="{8C48C70A-126F-4746-A3A1-AFC15E6F8D76}"/>
    <cellStyle name="Normal 10 2 6 2 3" xfId="9927" xr:uid="{CD604CB3-675F-4362-9B46-91F64F3334D6}"/>
    <cellStyle name="Normal 10 2 6 2 3 2" xfId="9928" xr:uid="{1BD517E3-ED74-44A4-B960-293A876D13AF}"/>
    <cellStyle name="Normal 10 2 6 2 4" xfId="9929" xr:uid="{ED7F6E5A-D99F-4CEF-904B-56B9991FB2FC}"/>
    <cellStyle name="Normal 10 2 6 2 5" xfId="9930" xr:uid="{AA5FC8FA-69C4-4C8B-AE76-038D41ABED9B}"/>
    <cellStyle name="Normal 10 2 7" xfId="9931" xr:uid="{CC7BEE8B-F764-4504-B95E-6DA395C80045}"/>
    <cellStyle name="Normal 10 2 7 2" xfId="9932" xr:uid="{B6AAF479-5FAC-4FFA-9F94-54A14785A817}"/>
    <cellStyle name="Normal 10 2 7 2 2" xfId="9933" xr:uid="{E321ABFC-6606-4982-A434-D8B70925A212}"/>
    <cellStyle name="Normal 10 2 7 2 2 2" xfId="9934" xr:uid="{9B5B0165-F43C-48E9-90EF-18B3AECA376B}"/>
    <cellStyle name="Normal 10 2 7 2 2 2 2" xfId="9935" xr:uid="{7C03E37C-5CA8-401C-8205-5E7AD072FE64}"/>
    <cellStyle name="Normal 10 2 7 2 2 3" xfId="9936" xr:uid="{6AB7F205-0D51-4D12-83C1-534E6163CD8E}"/>
    <cellStyle name="Normal 10 2 7 2 2 4" xfId="9937" xr:uid="{75E9DB5F-A93C-43AB-8FF8-B805705E801F}"/>
    <cellStyle name="Normal 10 2 7 2 3" xfId="9938" xr:uid="{DBE44A7C-6FB2-4B9E-A858-15DC458E211E}"/>
    <cellStyle name="Normal 10 2 7 2 3 2" xfId="9939" xr:uid="{A559077F-BBBC-4E3C-BE29-0DFB56C4ABDD}"/>
    <cellStyle name="Normal 10 2 7 2 4" xfId="9940" xr:uid="{FF464910-795B-4ADF-85D0-DBB3E6381FA1}"/>
    <cellStyle name="Normal 10 2 7 2 5" xfId="9941" xr:uid="{F642EB95-8073-4386-8EE0-46F5FC49E48A}"/>
    <cellStyle name="Normal 10 2 8" xfId="9942" xr:uid="{4A63E7F9-B461-4744-A81B-818A39BFBA22}"/>
    <cellStyle name="Normal 10 2 8 2" xfId="9943" xr:uid="{2131CDE1-5A8B-4ADC-A04A-12D3BB726834}"/>
    <cellStyle name="Normal 10 2 8 2 2" xfId="9944" xr:uid="{E80FC164-4F2D-4BF5-9E7E-6A2767D003BF}"/>
    <cellStyle name="Normal 10 2 8 2 2 2" xfId="9945" xr:uid="{3AB6929B-9963-4286-B374-8D9C9405F0BD}"/>
    <cellStyle name="Normal 10 2 8 2 2 2 2" xfId="9946" xr:uid="{2818E682-632F-43D1-A115-3E4AC8AA74A6}"/>
    <cellStyle name="Normal 10 2 8 2 2 3" xfId="9947" xr:uid="{EA07DA0A-BC99-4DA7-B8C4-89F0AE6C37D1}"/>
    <cellStyle name="Normal 10 2 8 2 2 4" xfId="9948" xr:uid="{6DF97E5F-217E-4565-B0DC-36B95EAB14EA}"/>
    <cellStyle name="Normal 10 2 8 2 3" xfId="9949" xr:uid="{E5E784E7-B440-42C8-B886-162CF51F887D}"/>
    <cellStyle name="Normal 10 2 8 2 3 2" xfId="9950" xr:uid="{AA88B2B3-5952-4084-A7CB-E7E25A8AE5B2}"/>
    <cellStyle name="Normal 10 2 8 2 4" xfId="9951" xr:uid="{87A5078E-CA4E-4752-B468-2E1F8C40D69B}"/>
    <cellStyle name="Normal 10 2 8 2 5" xfId="9952" xr:uid="{4CB5C313-76F1-4B3A-8DD0-F19560CF214F}"/>
    <cellStyle name="Normal 10 2 9" xfId="9953" xr:uid="{FA51CC41-3BB3-4F2C-B9B7-B219E3C6731F}"/>
    <cellStyle name="Normal 10 2 9 2" xfId="9954" xr:uid="{8F618D89-72A6-4424-BF7F-F06D3DE5E6DB}"/>
    <cellStyle name="Normal 10 2 9 2 2" xfId="9955" xr:uid="{6DE15A12-0A14-436D-A248-EA51C46A2E49}"/>
    <cellStyle name="Normal 10 2 9 2 2 2" xfId="9956" xr:uid="{F6F78D23-7099-4F30-8260-AB75DF76158D}"/>
    <cellStyle name="Normal 10 2 9 2 2 2 2" xfId="9957" xr:uid="{1FD4C11C-8C36-4BC2-B78A-0D41CBED15A9}"/>
    <cellStyle name="Normal 10 2 9 2 2 3" xfId="9958" xr:uid="{71396273-F6AE-47D1-9E3D-C2D5FBC07714}"/>
    <cellStyle name="Normal 10 2 9 2 2 4" xfId="9959" xr:uid="{E24F90CA-5FDB-413B-B240-FA6FBFEC0B94}"/>
    <cellStyle name="Normal 10 2 9 2 3" xfId="9960" xr:uid="{CBCB45BE-63AD-4B74-A511-6CD2759919B8}"/>
    <cellStyle name="Normal 10 2 9 2 3 2" xfId="9961" xr:uid="{C5999FDC-8BA1-445D-BDEB-2311BE21085C}"/>
    <cellStyle name="Normal 10 2 9 2 4" xfId="9962" xr:uid="{E33074C6-4BB4-47E8-8427-0BB8021078F9}"/>
    <cellStyle name="Normal 10 2 9 2 5" xfId="9963" xr:uid="{EF730A1C-3CD9-49E7-B284-6ED789C5BCDE}"/>
    <cellStyle name="Normal 10 2_inv-en-1.5.0-02 trame_fiche-emissions" xfId="9964" xr:uid="{0CD3FCA4-4D06-498C-947F-900616A9D0C5}"/>
    <cellStyle name="Normal 10 20" xfId="9965" xr:uid="{DB138F18-AF5D-4F4D-A065-0A2AB4E41BFA}"/>
    <cellStyle name="Normal 10 3" xfId="9966" xr:uid="{E4FC017B-EBE3-4238-B4CA-D96517DA643B}"/>
    <cellStyle name="Normal 10 3 10" xfId="9967" xr:uid="{026ED9FA-9C52-4F2E-A4E7-016D908030D0}"/>
    <cellStyle name="Normal 10 3 10 2" xfId="9968" xr:uid="{35F27601-FD00-4852-AEF1-8299FB731378}"/>
    <cellStyle name="Normal 10 3 10 2 2" xfId="9969" xr:uid="{DD38F395-ADC1-412D-ADD4-D2AB336C28D0}"/>
    <cellStyle name="Normal 10 3 10 2 2 2" xfId="9970" xr:uid="{8B997DD3-366B-4FCC-8B98-660BC15C4EBB}"/>
    <cellStyle name="Normal 10 3 10 2 3" xfId="9971" xr:uid="{D2DE3AF0-C06B-4EDA-8D4D-A3CE5E773FC3}"/>
    <cellStyle name="Normal 10 3 10 2 4" xfId="9972" xr:uid="{BE759572-9674-42BA-B819-6B7A10548D37}"/>
    <cellStyle name="Normal 10 3 10 2 5" xfId="9973" xr:uid="{3CFBFE25-D33D-4077-84B8-C9EEEA043539}"/>
    <cellStyle name="Normal 10 3 10 3" xfId="9974" xr:uid="{E87114F7-B103-4823-B2F1-EC1BDDC00039}"/>
    <cellStyle name="Normal 10 3 10 3 2" xfId="9975" xr:uid="{C982FECA-4795-41E2-851A-89E400DCDF07}"/>
    <cellStyle name="Normal 10 3 10 3 2 2" xfId="9976" xr:uid="{95D9DA58-669D-4516-B146-87A3A18716B2}"/>
    <cellStyle name="Normal 10 3 10 3 3" xfId="9977" xr:uid="{DFBC607A-E014-44D6-9050-C70CAC952A48}"/>
    <cellStyle name="Normal 10 3 10 3 4" xfId="9978" xr:uid="{9DFA236C-0F23-4390-AF93-3E3E07DD7EA0}"/>
    <cellStyle name="Normal 10 3 10 3 5" xfId="9979" xr:uid="{79677D56-6611-4E52-ADCD-29ED9BEAECCB}"/>
    <cellStyle name="Normal 10 3 10 4" xfId="9980" xr:uid="{AE76AD06-3647-41C7-9C67-4A277A86D85F}"/>
    <cellStyle name="Normal 10 3 10 4 2" xfId="9981" xr:uid="{9EDEF4E7-5279-4428-9E98-747ABECF3D9A}"/>
    <cellStyle name="Normal 10 3 10 4 3" xfId="9982" xr:uid="{B9C84399-CEB4-4F76-9276-7120F190B82A}"/>
    <cellStyle name="Normal 10 3 10 5" xfId="9983" xr:uid="{7BF5F0A4-F2E3-4E4E-B1CC-5F669A5E6D72}"/>
    <cellStyle name="Normal 10 3 10 6" xfId="9984" xr:uid="{9E7CD787-68C7-4F52-9A35-F904729434BF}"/>
    <cellStyle name="Normal 10 3 10 7" xfId="9985" xr:uid="{C8A89065-0DEF-4A2D-8CDF-883AC3344C58}"/>
    <cellStyle name="Normal 10 3 11" xfId="9986" xr:uid="{AA372C84-B930-4054-85D9-E8252C1BEF31}"/>
    <cellStyle name="Normal 10 3 11 2" xfId="9987" xr:uid="{BB6C3585-E180-494F-BB9B-2AAD304CCB2C}"/>
    <cellStyle name="Normal 10 3 11 2 2" xfId="9988" xr:uid="{278E9953-E24C-450D-8913-6FB2132362D6}"/>
    <cellStyle name="Normal 10 3 11 2 2 2" xfId="9989" xr:uid="{5FDC08C8-A2F8-4EAE-9909-82E4C0D27F30}"/>
    <cellStyle name="Normal 10 3 11 2 3" xfId="9990" xr:uid="{03499C6C-8C53-4DED-917A-F96066CBC4B8}"/>
    <cellStyle name="Normal 10 3 11 2 4" xfId="9991" xr:uid="{B7D371E6-65D8-49BD-B810-3B26082D7B44}"/>
    <cellStyle name="Normal 10 3 11 2 5" xfId="9992" xr:uid="{BB7A976B-2054-4433-B362-F8E20EEADAB1}"/>
    <cellStyle name="Normal 10 3 11 3" xfId="9993" xr:uid="{B25C2CCE-A6B9-4F1A-8F39-79BAA02B0268}"/>
    <cellStyle name="Normal 10 3 11 3 2" xfId="9994" xr:uid="{3A3046BE-A28C-4F8E-9B7C-606EE1F92A95}"/>
    <cellStyle name="Normal 10 3 11 3 2 2" xfId="9995" xr:uid="{79A2B70A-A4CE-49C2-8706-C00D4CA5A1FB}"/>
    <cellStyle name="Normal 10 3 11 3 3" xfId="9996" xr:uid="{B30F9B5C-8257-4705-BE9C-1B66EED92185}"/>
    <cellStyle name="Normal 10 3 11 3 4" xfId="9997" xr:uid="{35A45A2C-B188-4FB1-B2D8-156F47A96251}"/>
    <cellStyle name="Normal 10 3 11 3 5" xfId="9998" xr:uid="{3B94E8CE-46FE-4250-A563-1C24195B5F80}"/>
    <cellStyle name="Normal 10 3 11 4" xfId="9999" xr:uid="{47910578-6F10-4C58-BBE5-C319352DB9BA}"/>
    <cellStyle name="Normal 10 3 11 4 2" xfId="10000" xr:uid="{09C0EEF0-1E03-465A-8442-D499CA1F9777}"/>
    <cellStyle name="Normal 10 3 11 4 3" xfId="10001" xr:uid="{26A3E151-4815-40D1-A219-C19661672FA3}"/>
    <cellStyle name="Normal 10 3 11 5" xfId="10002" xr:uid="{029BDD90-7063-44C8-8AD4-D9F8F9D8BDBF}"/>
    <cellStyle name="Normal 10 3 11 6" xfId="10003" xr:uid="{5BF2BEA0-CB29-41F2-A2B0-2DF5F74FE2EE}"/>
    <cellStyle name="Normal 10 3 11 7" xfId="10004" xr:uid="{311591B8-4201-469A-BCBC-50BB0331C868}"/>
    <cellStyle name="Normal 10 3 12" xfId="10005" xr:uid="{8D5F333D-38FB-4EDC-97FD-E7E45A9D1395}"/>
    <cellStyle name="Normal 10 3 12 2" xfId="10006" xr:uid="{F50CDDDC-46B1-4845-9132-0ACAFCDFB116}"/>
    <cellStyle name="Normal 10 3 13" xfId="10007" xr:uid="{3A0AFBF0-070E-4EC6-8916-8CCD83B1CB89}"/>
    <cellStyle name="Normal 10 3 2" xfId="10008" xr:uid="{B69187FD-186E-43B9-A176-399D81EF6819}"/>
    <cellStyle name="Normal 10 3 2 2" xfId="10009" xr:uid="{509BCB96-6C36-49D3-9060-1E6C2B34B152}"/>
    <cellStyle name="Normal 10 3 2 2 10" xfId="10010" xr:uid="{51B680E9-C78B-48C6-9B90-84992DAA15E1}"/>
    <cellStyle name="Normal 10 3 2 2 10 2" xfId="10011" xr:uid="{17B21702-9F9B-482A-B70A-BB1E38DDCA7C}"/>
    <cellStyle name="Normal 10 3 2 2 10 2 2" xfId="10012" xr:uid="{EDDDB206-411F-4A8C-855E-AA8C49723D5D}"/>
    <cellStyle name="Normal 10 3 2 2 10 3" xfId="10013" xr:uid="{3FBAB682-3883-42C0-BF7A-1492DA489054}"/>
    <cellStyle name="Normal 10 3 2 2 10 4" xfId="10014" xr:uid="{58014B88-2BD7-4F6D-9552-22840153C0C6}"/>
    <cellStyle name="Normal 10 3 2 2 10 5" xfId="10015" xr:uid="{751C54AC-708E-4801-AEE3-48ABC8F14B62}"/>
    <cellStyle name="Normal 10 3 2 2 11" xfId="10016" xr:uid="{B5A8FE44-9870-42F0-96CD-CF0EDFF0B43D}"/>
    <cellStyle name="Normal 10 3 2 2 11 2" xfId="10017" xr:uid="{A2EB6852-C612-464D-82DA-91C3D96121DC}"/>
    <cellStyle name="Normal 10 3 2 2 11 3" xfId="10018" xr:uid="{1072BEFE-B292-41B7-8031-B36C09A0107B}"/>
    <cellStyle name="Normal 10 3 2 2 12" xfId="10019" xr:uid="{E3418BD2-EE6D-4D71-AA98-D256E2D5B702}"/>
    <cellStyle name="Normal 10 3 2 2 13" xfId="10020" xr:uid="{4CD58098-440F-4D21-88E1-9310498D6503}"/>
    <cellStyle name="Normal 10 3 2 2 14" xfId="10021" xr:uid="{32E10CDE-CD79-47F5-817F-16F9F86CC91C}"/>
    <cellStyle name="Normal 10 3 2 2 2" xfId="10022" xr:uid="{35008060-87C1-47FF-B9E9-8050C673202D}"/>
    <cellStyle name="Normal 10 3 2 2 2 2" xfId="10023" xr:uid="{40FAC9A8-F4B9-4375-BE5C-A98599E69959}"/>
    <cellStyle name="Normal 10 3 2 2 2 2 2" xfId="10024" xr:uid="{BF37CF7E-352D-4559-982D-D6ACD7EAD6F8}"/>
    <cellStyle name="Normal 10 3 2 2 2 2 2 2" xfId="10025" xr:uid="{77F1F8AD-6686-4458-8D61-59437E29BC37}"/>
    <cellStyle name="Normal 10 3 2 2 2 2 2 2 2" xfId="10026" xr:uid="{2716C741-B365-414C-B592-C3397F8A775E}"/>
    <cellStyle name="Normal 10 3 2 2 2 2 2 3" xfId="10027" xr:uid="{188EB8EA-CD66-4C28-AFFF-FD0068FBA144}"/>
    <cellStyle name="Normal 10 3 2 2 2 2 2 4" xfId="10028" xr:uid="{8777EA8B-A780-42D4-BC41-0DED2ED2E5DE}"/>
    <cellStyle name="Normal 10 3 2 2 2 2 3" xfId="10029" xr:uid="{BB69C412-BEAB-4774-A354-BB3656A14066}"/>
    <cellStyle name="Normal 10 3 2 2 2 2 3 2" xfId="10030" xr:uid="{98A2DC0B-E688-478F-B187-EBEB4C8E737F}"/>
    <cellStyle name="Normal 10 3 2 2 2 2 4" xfId="10031" xr:uid="{205ED698-DCD5-43B5-94C5-290CAB26D095}"/>
    <cellStyle name="Normal 10 3 2 2 2 2 5" xfId="10032" xr:uid="{D307BA45-CDB9-4465-92D3-A99259736823}"/>
    <cellStyle name="Normal 10 3 2 2 3" xfId="10033" xr:uid="{8301A70C-4E40-40D1-AEBA-8002CC0E4167}"/>
    <cellStyle name="Normal 10 3 2 2 3 2" xfId="10034" xr:uid="{2922812C-A119-4942-9134-33D117681DEE}"/>
    <cellStyle name="Normal 10 3 2 2 3 2 2" xfId="10035" xr:uid="{57F713DA-A6E5-41EE-8558-D77A620C0E4B}"/>
    <cellStyle name="Normal 10 3 2 2 3 2 2 2" xfId="10036" xr:uid="{D621A359-D8A4-4DC6-8C26-41844409D284}"/>
    <cellStyle name="Normal 10 3 2 2 3 2 2 2 2" xfId="10037" xr:uid="{67EA05D0-2E1C-4C17-9F92-16AEECB60460}"/>
    <cellStyle name="Normal 10 3 2 2 3 2 2 3" xfId="10038" xr:uid="{FD9BA5A1-F1C6-45A8-86AB-11308BBD5186}"/>
    <cellStyle name="Normal 10 3 2 2 3 2 2 4" xfId="10039" xr:uid="{C46BF9B7-08D6-430E-A4FE-28404EC6CCFA}"/>
    <cellStyle name="Normal 10 3 2 2 3 2 3" xfId="10040" xr:uid="{65B891C4-7A03-43C6-8DCE-96F6691902E8}"/>
    <cellStyle name="Normal 10 3 2 2 3 2 3 2" xfId="10041" xr:uid="{E920DE4F-893A-4305-A3EE-3FEFB9D5C443}"/>
    <cellStyle name="Normal 10 3 2 2 3 2 4" xfId="10042" xr:uid="{4AB834D1-B710-41DA-A3B7-DDEEE8304CCB}"/>
    <cellStyle name="Normal 10 3 2 2 3 2 5" xfId="10043" xr:uid="{F5AA31FB-A398-41BA-B3D9-897E3DABF119}"/>
    <cellStyle name="Normal 10 3 2 2 4" xfId="10044" xr:uid="{3D613660-838D-4877-A378-ACA6C28EB5DF}"/>
    <cellStyle name="Normal 10 3 2 2 4 2" xfId="10045" xr:uid="{2F98CF70-17F8-4028-9B57-342183024F8F}"/>
    <cellStyle name="Normal 10 3 2 2 4 2 2" xfId="10046" xr:uid="{4A99CECC-CE22-43DC-A3AE-791AF58689B1}"/>
    <cellStyle name="Normal 10 3 2 2 4 2 2 2" xfId="10047" xr:uid="{DB4E8729-3511-4B25-A987-CFF4D1C91688}"/>
    <cellStyle name="Normal 10 3 2 2 4 2 2 2 2" xfId="10048" xr:uid="{89B77339-D9A6-48F9-932C-543273D0F06B}"/>
    <cellStyle name="Normal 10 3 2 2 4 2 2 3" xfId="10049" xr:uid="{8FC95D4B-B617-4F8A-A58A-3859E7FFEAC3}"/>
    <cellStyle name="Normal 10 3 2 2 4 2 2 4" xfId="10050" xr:uid="{81DE4614-18BA-4280-9EC5-9BEEFBE1B7EF}"/>
    <cellStyle name="Normal 10 3 2 2 4 2 3" xfId="10051" xr:uid="{77D0FADC-884C-4D12-A185-C6EFE2619A31}"/>
    <cellStyle name="Normal 10 3 2 2 4 2 3 2" xfId="10052" xr:uid="{9C6A1D95-299D-4BDC-89FF-B27F592C1DC8}"/>
    <cellStyle name="Normal 10 3 2 2 4 2 4" xfId="10053" xr:uid="{410455C2-92D4-4053-9B05-EE9E4B50DBF4}"/>
    <cellStyle name="Normal 10 3 2 2 4 2 5" xfId="10054" xr:uid="{E7A9CD6E-75E8-4B2D-9F83-358C716C7366}"/>
    <cellStyle name="Normal 10 3 2 2 5" xfId="10055" xr:uid="{C07E3B8B-520A-4D37-83D3-D3F1763D339E}"/>
    <cellStyle name="Normal 10 3 2 2 5 2" xfId="10056" xr:uid="{AF876FF6-CA89-4C61-9EAD-B901FDFC7E38}"/>
    <cellStyle name="Normal 10 3 2 2 5 2 2" xfId="10057" xr:uid="{7E2EC72C-B150-43FD-BA6C-6731BB8BDD79}"/>
    <cellStyle name="Normal 10 3 2 2 5 2 2 2" xfId="10058" xr:uid="{AD72A884-47A4-4845-AE38-FB023BCF4AD7}"/>
    <cellStyle name="Normal 10 3 2 2 5 2 2 2 2" xfId="10059" xr:uid="{2CED5933-D471-4C10-AA00-AA982CAF607A}"/>
    <cellStyle name="Normal 10 3 2 2 5 2 2 3" xfId="10060" xr:uid="{7D193496-414C-475E-B693-E845B929D2FC}"/>
    <cellStyle name="Normal 10 3 2 2 5 2 2 4" xfId="10061" xr:uid="{9051D9A9-0129-454B-B16D-73D958D75120}"/>
    <cellStyle name="Normal 10 3 2 2 5 2 3" xfId="10062" xr:uid="{C9637A5A-5A3B-49B9-BE00-2516137047CA}"/>
    <cellStyle name="Normal 10 3 2 2 5 2 3 2" xfId="10063" xr:uid="{AC224D05-4CC1-40F6-85A0-D90C11F21624}"/>
    <cellStyle name="Normal 10 3 2 2 5 2 4" xfId="10064" xr:uid="{604B86CA-375D-49EC-8C11-F137D0C4A4E2}"/>
    <cellStyle name="Normal 10 3 2 2 5 2 5" xfId="10065" xr:uid="{E908D3DE-77BB-4AC7-9164-A262EEFF2AFC}"/>
    <cellStyle name="Normal 10 3 2 2 6" xfId="10066" xr:uid="{958CB8BB-E6F1-4559-BB67-048317641817}"/>
    <cellStyle name="Normal 10 3 2 2 6 2" xfId="10067" xr:uid="{93A585CC-57C7-4602-B11A-BB1C117C445C}"/>
    <cellStyle name="Normal 10 3 2 2 6 2 2" xfId="10068" xr:uid="{AE25C27D-4192-4581-BB00-770C132E4AE0}"/>
    <cellStyle name="Normal 10 3 2 2 6 2 2 2" xfId="10069" xr:uid="{81F5E19D-1972-401C-93DE-6FEC21C97CEF}"/>
    <cellStyle name="Normal 10 3 2 2 6 2 2 2 2" xfId="10070" xr:uid="{B10DE2DD-2EAF-4BC8-8EE6-2E7388BDBFC6}"/>
    <cellStyle name="Normal 10 3 2 2 6 2 2 3" xfId="10071" xr:uid="{95D1B454-D345-44DB-AB3B-B7316AD46A1B}"/>
    <cellStyle name="Normal 10 3 2 2 6 2 2 4" xfId="10072" xr:uid="{70B53464-EF3E-4827-8545-1142A8962578}"/>
    <cellStyle name="Normal 10 3 2 2 6 2 3" xfId="10073" xr:uid="{4748C09A-72F2-4F50-B4C1-4D14FCB4D1D7}"/>
    <cellStyle name="Normal 10 3 2 2 6 2 3 2" xfId="10074" xr:uid="{C5FCB66C-EBF3-403A-A3E1-E3E01D75B591}"/>
    <cellStyle name="Normal 10 3 2 2 6 2 4" xfId="10075" xr:uid="{9EA331A9-5EAE-4F93-8311-F6171ECAC0C1}"/>
    <cellStyle name="Normal 10 3 2 2 6 2 5" xfId="10076" xr:uid="{57757D59-C333-4F7F-AC16-FF139835D4E8}"/>
    <cellStyle name="Normal 10 3 2 2 7" xfId="10077" xr:uid="{78C64908-E138-4553-B57B-6A87EE408CC4}"/>
    <cellStyle name="Normal 10 3 2 2 7 2" xfId="10078" xr:uid="{0241FD69-1E7D-4761-A921-9C6CB1D1647A}"/>
    <cellStyle name="Normal 10 3 2 2 7 2 2" xfId="10079" xr:uid="{727388E6-21C0-4AA8-A639-96D3FC9F5AAE}"/>
    <cellStyle name="Normal 10 3 2 2 7 2 2 2" xfId="10080" xr:uid="{90137C36-06F2-4F5F-870C-C6822BEE184B}"/>
    <cellStyle name="Normal 10 3 2 2 7 2 2 2 2" xfId="10081" xr:uid="{703C2D15-3FFE-4D79-9C7A-13A30FE7FFEB}"/>
    <cellStyle name="Normal 10 3 2 2 7 2 2 3" xfId="10082" xr:uid="{B03235B8-C9C9-4AF0-AE0B-1257C45C15FE}"/>
    <cellStyle name="Normal 10 3 2 2 7 2 2 4" xfId="10083" xr:uid="{D4E6E9D8-75A5-456A-909C-D066ABFBD37D}"/>
    <cellStyle name="Normal 10 3 2 2 7 2 3" xfId="10084" xr:uid="{937B592F-287C-4F58-98C7-7ACA6F7C9C39}"/>
    <cellStyle name="Normal 10 3 2 2 7 2 3 2" xfId="10085" xr:uid="{AB7E5F37-8E1F-42C5-9733-78C5183A2A7B}"/>
    <cellStyle name="Normal 10 3 2 2 7 2 4" xfId="10086" xr:uid="{9684A222-30D3-42CF-9801-5AF542A2C59C}"/>
    <cellStyle name="Normal 10 3 2 2 7 2 5" xfId="10087" xr:uid="{7427EA32-B45B-476C-AEDA-41AC53A33515}"/>
    <cellStyle name="Normal 10 3 2 2 8" xfId="10088" xr:uid="{1FFB5A30-086A-48A0-B5D6-7566C7080F81}"/>
    <cellStyle name="Normal 10 3 2 2 8 2" xfId="10089" xr:uid="{3BF30AE7-21C3-4AD1-B0E2-8B37EC5371EB}"/>
    <cellStyle name="Normal 10 3 2 2 8 2 2" xfId="10090" xr:uid="{8F54541D-FCD0-4B24-95BE-655671565EBA}"/>
    <cellStyle name="Normal 10 3 2 2 8 2 2 2" xfId="10091" xr:uid="{A48705AB-00CD-4B6F-917B-2C6D5E4329CF}"/>
    <cellStyle name="Normal 10 3 2 2 8 2 3" xfId="10092" xr:uid="{947929F0-A47D-45C8-B6D9-BB2506AF40CF}"/>
    <cellStyle name="Normal 10 3 2 2 8 2 4" xfId="10093" xr:uid="{5C00657D-625B-47D0-8534-E192B4DAD816}"/>
    <cellStyle name="Normal 10 3 2 2 8 2 5" xfId="10094" xr:uid="{F85CE95C-8595-4311-916C-BC456E594D66}"/>
    <cellStyle name="Normal 10 3 2 2 8 3" xfId="10095" xr:uid="{5F1B52ED-C847-4DA8-A9B1-C53C12F2453E}"/>
    <cellStyle name="Normal 10 3 2 2 8 3 2" xfId="10096" xr:uid="{A8241B78-692F-4D93-A2FB-F89F00558D4D}"/>
    <cellStyle name="Normal 10 3 2 2 8 3 2 2" xfId="10097" xr:uid="{8F32419C-0D53-4EE4-9807-F90B0AC284AA}"/>
    <cellStyle name="Normal 10 3 2 2 8 3 3" xfId="10098" xr:uid="{6510FEB2-6D4E-4696-9F8A-804C60FCC521}"/>
    <cellStyle name="Normal 10 3 2 2 8 3 4" xfId="10099" xr:uid="{687FD6E2-D986-4045-A2E7-B9AC65E5AFFA}"/>
    <cellStyle name="Normal 10 3 2 2 8 3 5" xfId="10100" xr:uid="{568D9C31-70B5-41AE-BE0F-18831FD8822A}"/>
    <cellStyle name="Normal 10 3 2 2 8 4" xfId="10101" xr:uid="{054AB995-5300-4B4D-9140-A0BD00865BF6}"/>
    <cellStyle name="Normal 10 3 2 2 8 4 2" xfId="10102" xr:uid="{8F80AF22-7EDE-457D-AFB2-6E48F975273B}"/>
    <cellStyle name="Normal 10 3 2 2 8 4 3" xfId="10103" xr:uid="{5282723E-71B9-4B18-A00B-DEEFA0C1AC6E}"/>
    <cellStyle name="Normal 10 3 2 2 8 5" xfId="10104" xr:uid="{8C9A0C5F-D7C2-4C14-A182-6BE0E3B4C25D}"/>
    <cellStyle name="Normal 10 3 2 2 8 6" xfId="10105" xr:uid="{2C834B03-F6BF-4095-9D24-C86A4788996F}"/>
    <cellStyle name="Normal 10 3 2 2 8 7" xfId="10106" xr:uid="{3099741F-809D-4F8D-BFCD-3A1CF64DCDAD}"/>
    <cellStyle name="Normal 10 3 2 2 9" xfId="10107" xr:uid="{424DA822-2268-4B8A-9F05-40950F7A58E5}"/>
    <cellStyle name="Normal 10 3 2 2 9 2" xfId="10108" xr:uid="{96B916C3-ECB3-46EF-A725-8AFEAD81938E}"/>
    <cellStyle name="Normal 10 3 2 2 9 2 2" xfId="10109" xr:uid="{DB9C2817-8CDD-48A7-A688-AC9A81B0DCEF}"/>
    <cellStyle name="Normal 10 3 2 2 9 3" xfId="10110" xr:uid="{3513D494-606F-4317-B8CA-5E3E62E1003D}"/>
    <cellStyle name="Normal 10 3 2 2 9 4" xfId="10111" xr:uid="{715656C9-E444-4A04-8F34-AA724051778B}"/>
    <cellStyle name="Normal 10 3 2 2 9 5" xfId="10112" xr:uid="{7F30ECA7-D8DA-4766-8EAD-B47F60477B94}"/>
    <cellStyle name="Normal 10 3 2 2_Culture" xfId="10113" xr:uid="{267E8129-6D3C-452E-A86B-F3CC9E33014A}"/>
    <cellStyle name="Normal 10 3 2 3" xfId="10114" xr:uid="{FF94D0E0-540B-4FF8-9E30-DB1F6C63A19E}"/>
    <cellStyle name="Normal 10 3 2 3 2" xfId="10115" xr:uid="{F49380A9-697B-43C9-8361-87BD7BBD5293}"/>
    <cellStyle name="Normal 10 3 2 3 2 2" xfId="10116" xr:uid="{FC3F9520-92B3-43B4-BE16-AE6B005A374B}"/>
    <cellStyle name="Normal 10 3 2 3 2 2 2" xfId="10117" xr:uid="{C7B14EF4-3437-493A-9D35-5A723359A95B}"/>
    <cellStyle name="Normal 10 3 2 3 2 3" xfId="10118" xr:uid="{E7A70D90-6A22-4370-B0DB-F4BE5E3E1905}"/>
    <cellStyle name="Normal 10 3 2 3 2 4" xfId="10119" xr:uid="{FECF6EFC-AA40-41ED-82C6-2EB63A7920E8}"/>
    <cellStyle name="Normal 10 3 2 3 2 5" xfId="10120" xr:uid="{616AB20B-5A01-489B-8D43-37EA4BD31209}"/>
    <cellStyle name="Normal 10 3 2 3 3" xfId="10121" xr:uid="{AF52FF81-93F4-4839-B5D9-80FECB31CC28}"/>
    <cellStyle name="Normal 10 3 2 3 3 2" xfId="10122" xr:uid="{D968805A-708B-4E73-8F65-AB6DB91D8CD3}"/>
    <cellStyle name="Normal 10 3 2 3 3 2 2" xfId="10123" xr:uid="{3583BEE8-AAE7-412C-B25F-E9844E0C9BCB}"/>
    <cellStyle name="Normal 10 3 2 3 3 3" xfId="10124" xr:uid="{223C21E5-B1FE-4222-AA38-AA872AF273DD}"/>
    <cellStyle name="Normal 10 3 2 3 3 4" xfId="10125" xr:uid="{0CCEA63C-CEC6-4A71-AB86-7E5B1AC780A1}"/>
    <cellStyle name="Normal 10 3 2 3 3 5" xfId="10126" xr:uid="{A4A2BFA2-4BC1-468F-A608-322C9C857F32}"/>
    <cellStyle name="Normal 10 3 2 3 4" xfId="10127" xr:uid="{67F92A09-AF82-4948-831A-F205B76ACAEA}"/>
    <cellStyle name="Normal 10 3 2 3 4 2" xfId="10128" xr:uid="{4B281277-ED1D-4CEF-B2A5-AA41C018D94F}"/>
    <cellStyle name="Normal 10 3 2 3 4 3" xfId="10129" xr:uid="{656C83F6-00BF-4C3E-9C58-4D24832FCD9A}"/>
    <cellStyle name="Normal 10 3 2 3 5" xfId="10130" xr:uid="{6949DCE5-26EB-4BCE-8561-DCF8FCA5A9BF}"/>
    <cellStyle name="Normal 10 3 2 3 6" xfId="10131" xr:uid="{FF51BBC4-D37F-4641-9052-C44382C20889}"/>
    <cellStyle name="Normal 10 3 2 3 7" xfId="10132" xr:uid="{8BFD4270-3D0B-4C2B-A0D8-A1A4502EDF18}"/>
    <cellStyle name="Normal 10 3 2 4" xfId="10133" xr:uid="{0BF7B022-5DF6-4C25-BFC4-025A2D5E5E7F}"/>
    <cellStyle name="Normal 10 3 2 4 2" xfId="10134" xr:uid="{ABBC876A-65A6-489C-AABB-07F83D5AA981}"/>
    <cellStyle name="Normal 10 3 2 4 2 2" xfId="10135" xr:uid="{808D14FD-462D-4711-8091-81093CF39029}"/>
    <cellStyle name="Normal 10 3 2 4 2 2 2" xfId="10136" xr:uid="{58BD4812-53CF-49C4-B70E-CFC3C43773DE}"/>
    <cellStyle name="Normal 10 3 2 4 2 3" xfId="10137" xr:uid="{9D654CF1-83D1-4348-B650-ED745EF1A733}"/>
    <cellStyle name="Normal 10 3 2 4 2 4" xfId="10138" xr:uid="{52B2D9EC-3AE7-4F20-B7D8-0CA711F209D6}"/>
    <cellStyle name="Normal 10 3 2 4 2 5" xfId="10139" xr:uid="{6FACCA69-5F49-43C2-AF8D-F3D67850ECAF}"/>
    <cellStyle name="Normal 10 3 2 4 3" xfId="10140" xr:uid="{AFFD8CA3-E63F-45A1-9693-F102020CB9D3}"/>
    <cellStyle name="Normal 10 3 2 4 3 2" xfId="10141" xr:uid="{5A0F2550-1804-4471-BB25-C426F536D6F8}"/>
    <cellStyle name="Normal 10 3 2 4 3 2 2" xfId="10142" xr:uid="{5FB6408F-908E-4B98-A34B-08246CA00923}"/>
    <cellStyle name="Normal 10 3 2 4 3 3" xfId="10143" xr:uid="{0347F0C2-8BA2-48AD-8771-192F08F7CB9D}"/>
    <cellStyle name="Normal 10 3 2 4 3 4" xfId="10144" xr:uid="{1E9A9AA3-AE99-4920-ABCF-38DFA7017CEC}"/>
    <cellStyle name="Normal 10 3 2 4 3 5" xfId="10145" xr:uid="{B28BBA2D-1600-4D06-8880-352536CCE492}"/>
    <cellStyle name="Normal 10 3 2 4 4" xfId="10146" xr:uid="{7ACA8484-0A60-4411-A83B-E7179BB380AB}"/>
    <cellStyle name="Normal 10 3 2 4 4 2" xfId="10147" xr:uid="{0468351F-E4C2-4945-8DBD-1305D596F619}"/>
    <cellStyle name="Normal 10 3 2 4 4 3" xfId="10148" xr:uid="{E6E15933-D5AA-43ED-9F6B-64FC6BC026FE}"/>
    <cellStyle name="Normal 10 3 2 4 5" xfId="10149" xr:uid="{AD7A1A50-5D38-4DFC-BB03-C6C1CC08A463}"/>
    <cellStyle name="Normal 10 3 2 4 6" xfId="10150" xr:uid="{D85C647C-11FF-4125-B152-62889F5B3787}"/>
    <cellStyle name="Normal 10 3 2 4 7" xfId="10151" xr:uid="{42494534-6B47-44C1-A719-42337976C0BC}"/>
    <cellStyle name="Normal 10 3 2 5" xfId="10152" xr:uid="{82DFEF7C-2FD3-4E5E-B5F4-4B83564FE1DE}"/>
    <cellStyle name="Normal 10 3 2 5 2" xfId="10153" xr:uid="{D5EBCC86-C8DB-4174-A32C-52A44E812911}"/>
    <cellStyle name="Normal 10 3 2 5 2 2" xfId="10154" xr:uid="{7D07B9C7-85B9-4CB5-BFF2-C5849D113F0E}"/>
    <cellStyle name="Normal 10 3 2 5 2 2 2" xfId="10155" xr:uid="{BD5D038D-3B13-4C73-90F7-666A54CB9A9D}"/>
    <cellStyle name="Normal 10 3 2 5 2 3" xfId="10156" xr:uid="{DEF9B291-9741-4BC6-A04D-8A6D8FA558C9}"/>
    <cellStyle name="Normal 10 3 2 5 2 4" xfId="10157" xr:uid="{FA50336A-DF25-4E31-8CF8-DF763C3DCEEC}"/>
    <cellStyle name="Normal 10 3 2 5 2 5" xfId="10158" xr:uid="{2843AA4B-B9D6-46FA-849C-348D798C2769}"/>
    <cellStyle name="Normal 10 3 2 5 3" xfId="10159" xr:uid="{AFF4797C-E0E5-44CC-948A-7B7664774642}"/>
    <cellStyle name="Normal 10 3 2 5 3 2" xfId="10160" xr:uid="{F510AD58-5590-4DC4-938B-217E590D4849}"/>
    <cellStyle name="Normal 10 3 2 5 3 2 2" xfId="10161" xr:uid="{446B540E-DEA6-4D44-BC8E-49AA607A57FF}"/>
    <cellStyle name="Normal 10 3 2 5 3 3" xfId="10162" xr:uid="{DB3D6A5D-171C-4370-AD7E-529C2F2CBA3E}"/>
    <cellStyle name="Normal 10 3 2 5 3 4" xfId="10163" xr:uid="{E3236B70-304B-4E92-87E4-5AB0522FBBF8}"/>
    <cellStyle name="Normal 10 3 2 5 3 5" xfId="10164" xr:uid="{2A419B74-435D-4534-B7E0-FEC3A33DAA75}"/>
    <cellStyle name="Normal 10 3 2 5 4" xfId="10165" xr:uid="{CCF23F13-D5F3-41CB-B677-1523EFED3CFC}"/>
    <cellStyle name="Normal 10 3 2 5 4 2" xfId="10166" xr:uid="{4A6D6300-A414-42C4-A72B-89ED50CD0839}"/>
    <cellStyle name="Normal 10 3 2 5 4 3" xfId="10167" xr:uid="{0534E739-2AA7-49D2-93CA-C5F458424ED0}"/>
    <cellStyle name="Normal 10 3 2 5 5" xfId="10168" xr:uid="{4CE2E34C-A92F-4F5D-A075-5B3850FDD960}"/>
    <cellStyle name="Normal 10 3 2 5 6" xfId="10169" xr:uid="{FABEDCEA-D583-4178-A775-5A22434B3981}"/>
    <cellStyle name="Normal 10 3 2 5 7" xfId="10170" xr:uid="{B94C353C-146C-4EB2-AB83-2BAAABE49B16}"/>
    <cellStyle name="Normal 10 3 2 6" xfId="10171" xr:uid="{0B830B8D-2D14-4C4A-939E-8FDC4ADB85FE}"/>
    <cellStyle name="Normal 10 3 2 6 2" xfId="10172" xr:uid="{BFC56B89-C1BA-4ED7-8DD6-EA69DEFBF6B3}"/>
    <cellStyle name="Normal 10 3 2 6 2 2" xfId="10173" xr:uid="{175593AE-4E41-4167-8E54-074A27D6F85D}"/>
    <cellStyle name="Normal 10 3 2 6 2 2 2" xfId="10174" xr:uid="{7CC8DF1D-CBA8-4FA8-AE98-31116CCE2BB3}"/>
    <cellStyle name="Normal 10 3 2 6 2 3" xfId="10175" xr:uid="{45FEFA28-06D5-4CFA-A257-8189AEF788AF}"/>
    <cellStyle name="Normal 10 3 2 6 2 4" xfId="10176" xr:uid="{3CD7CA91-25E4-43A7-894D-24520AE7301E}"/>
    <cellStyle name="Normal 10 3 2 6 2 5" xfId="10177" xr:uid="{BBE5F43D-20EC-4589-96B7-E1014511BE16}"/>
    <cellStyle name="Normal 10 3 2 6 3" xfId="10178" xr:uid="{109DB721-1EBC-4B1D-8F12-93C0D16BECF6}"/>
    <cellStyle name="Normal 10 3 2 6 3 2" xfId="10179" xr:uid="{50871F80-9D9B-4FD6-B745-CB965A03D085}"/>
    <cellStyle name="Normal 10 3 2 6 3 2 2" xfId="10180" xr:uid="{958D1F05-F2B8-425E-A077-E5690D6A4728}"/>
    <cellStyle name="Normal 10 3 2 6 3 3" xfId="10181" xr:uid="{1E31D102-4A4E-4780-BE77-0DB155216DFD}"/>
    <cellStyle name="Normal 10 3 2 6 3 4" xfId="10182" xr:uid="{D975A734-E60A-4DD9-BE43-D8F295CE772F}"/>
    <cellStyle name="Normal 10 3 2 6 3 5" xfId="10183" xr:uid="{D9408E34-58D9-417D-9F70-8D2F1785DF07}"/>
    <cellStyle name="Normal 10 3 2 6 4" xfId="10184" xr:uid="{3D53A0F3-9EA7-4C7A-9414-8E842B2F5289}"/>
    <cellStyle name="Normal 10 3 2 6 4 2" xfId="10185" xr:uid="{85D85027-5D80-403F-A868-FB39DB4B904E}"/>
    <cellStyle name="Normal 10 3 2 6 4 3" xfId="10186" xr:uid="{C680E1CF-9745-459E-B297-AC7A896E408F}"/>
    <cellStyle name="Normal 10 3 2 6 5" xfId="10187" xr:uid="{428DEE8E-99A9-4A89-8752-923F4D4BAE4C}"/>
    <cellStyle name="Normal 10 3 2 6 6" xfId="10188" xr:uid="{F7CD6375-83A8-4E81-B2AC-1F090770F558}"/>
    <cellStyle name="Normal 10 3 2 6 7" xfId="10189" xr:uid="{284286FF-BE76-4171-A86E-D1DE898AC3CD}"/>
    <cellStyle name="Normal 10 3 2 7" xfId="10190" xr:uid="{637A3CE4-D56E-43B5-B112-E01AB4787157}"/>
    <cellStyle name="Normal 10 3 2 7 2" xfId="10191" xr:uid="{BB0BEF63-6CA6-43BD-81A2-4D33B4DF570E}"/>
    <cellStyle name="Normal 10 3 2 7 2 2" xfId="10192" xr:uid="{E32EF045-23A9-4E15-A4D1-ADAC37F00F9F}"/>
    <cellStyle name="Normal 10 3 2 7 2 2 2" xfId="10193" xr:uid="{3829AAC9-CBF9-48DF-B608-45FADB95A481}"/>
    <cellStyle name="Normal 10 3 2 7 2 3" xfId="10194" xr:uid="{8768E575-63AC-4B21-919C-4FAE6F444425}"/>
    <cellStyle name="Normal 10 3 2 7 2 4" xfId="10195" xr:uid="{DBE7CD78-871B-48B8-A082-D0E523F43697}"/>
    <cellStyle name="Normal 10 3 2 7 2 5" xfId="10196" xr:uid="{4C175B45-A0DD-48AE-B994-362C0FF57835}"/>
    <cellStyle name="Normal 10 3 2 7 3" xfId="10197" xr:uid="{CE48DEBC-EBCC-4E3C-AF82-3CC0CB2099CD}"/>
    <cellStyle name="Normal 10 3 2 7 3 2" xfId="10198" xr:uid="{68598C59-55F4-4BE7-9949-9D7DD59E4FF7}"/>
    <cellStyle name="Normal 10 3 2 7 3 2 2" xfId="10199" xr:uid="{80E05B73-E6D1-4A77-841F-A8CAB499F33F}"/>
    <cellStyle name="Normal 10 3 2 7 3 3" xfId="10200" xr:uid="{033A711B-5EB4-4EA8-9AC1-5DAF3FBFFB1B}"/>
    <cellStyle name="Normal 10 3 2 7 3 4" xfId="10201" xr:uid="{A0D1558A-6271-401C-A01B-D233176933D5}"/>
    <cellStyle name="Normal 10 3 2 7 3 5" xfId="10202" xr:uid="{C96734D9-E676-492A-9B4C-CC50264F9102}"/>
    <cellStyle name="Normal 10 3 2 7 4" xfId="10203" xr:uid="{3AF59B9E-C80A-4199-A855-C6C9F14612D9}"/>
    <cellStyle name="Normal 10 3 2 7 4 2" xfId="10204" xr:uid="{AEE49F96-5044-497D-ADF4-2AAD6613CEE8}"/>
    <cellStyle name="Normal 10 3 2 7 4 3" xfId="10205" xr:uid="{C8CD3B2D-3A91-4651-A02F-45519E9298E6}"/>
    <cellStyle name="Normal 10 3 2 7 5" xfId="10206" xr:uid="{A85B2ABF-127E-4693-8F63-C88CFDBF3618}"/>
    <cellStyle name="Normal 10 3 2 7 6" xfId="10207" xr:uid="{74405410-6D27-4CD0-A56B-7DFC0C915422}"/>
    <cellStyle name="Normal 10 3 2 7 7" xfId="10208" xr:uid="{E139210C-E899-47DC-B68E-7184043FB6EF}"/>
    <cellStyle name="Normal 10 3 3" xfId="10209" xr:uid="{DD6D552D-2AAD-43C7-BE0B-0F09042BF149}"/>
    <cellStyle name="Normal 10 3 3 2" xfId="10210" xr:uid="{000A70D2-37D1-4B37-8DED-E3FFC0DA6DA7}"/>
    <cellStyle name="Normal 10 3 3 2 2" xfId="10211" xr:uid="{E3DCE799-FA3A-48D0-82C1-A9208D5135E5}"/>
    <cellStyle name="Normal 10 3 3 2 2 2" xfId="10212" xr:uid="{FFBB7482-52E0-43EB-B7FE-560350204214}"/>
    <cellStyle name="Normal 10 3 3 2 2 2 2" xfId="10213" xr:uid="{0E0396B8-ACC5-4A37-B5FD-D57B4614CE04}"/>
    <cellStyle name="Normal 10 3 3 2 2 3" xfId="10214" xr:uid="{594166B2-2FE7-4CBA-9950-C446F22BB890}"/>
    <cellStyle name="Normal 10 3 3 2 2 4" xfId="10215" xr:uid="{00ADCB03-813E-46E4-83B4-D42248A4BEED}"/>
    <cellStyle name="Normal 10 3 3 2 3" xfId="10216" xr:uid="{9B268B80-2383-4190-B911-463A26A637DC}"/>
    <cellStyle name="Normal 10 3 3 2 3 2" xfId="10217" xr:uid="{45BCD6DC-C9BB-47DF-AC7B-2E08DD148CF1}"/>
    <cellStyle name="Normal 10 3 3 2 4" xfId="10218" xr:uid="{E7CD5157-9D43-4447-A9C0-42E5EAC802F4}"/>
    <cellStyle name="Normal 10 3 3 2 5" xfId="10219" xr:uid="{984A5158-A577-49BA-82D9-C30F529B8FA6}"/>
    <cellStyle name="Normal 10 3 4" xfId="10220" xr:uid="{9C09F3E7-FF11-4A69-9996-38541F07997F}"/>
    <cellStyle name="Normal 10 3 4 2" xfId="10221" xr:uid="{9BEA1FEE-208E-471F-A64C-50017F20A2F8}"/>
    <cellStyle name="Normal 10 3 4 2 2" xfId="10222" xr:uid="{48103E48-4950-4EA0-8D78-CB86CEBD7B44}"/>
    <cellStyle name="Normal 10 3 4 2 2 2" xfId="10223" xr:uid="{5152B7DF-6815-4FA0-A8A7-6C469F3D4DF9}"/>
    <cellStyle name="Normal 10 3 4 2 2 2 2" xfId="10224" xr:uid="{62F24900-9F7C-4E41-BA03-20E6BFD227B6}"/>
    <cellStyle name="Normal 10 3 4 2 2 3" xfId="10225" xr:uid="{2C9732BE-12B6-4583-BF50-3F2BEB34FFA4}"/>
    <cellStyle name="Normal 10 3 4 2 2 4" xfId="10226" xr:uid="{208C681F-E1F4-4B3A-956E-349BF75AED15}"/>
    <cellStyle name="Normal 10 3 4 2 3" xfId="10227" xr:uid="{555622AB-4DF6-4CB1-819E-00487C7FB5DC}"/>
    <cellStyle name="Normal 10 3 4 2 3 2" xfId="10228" xr:uid="{CC8C494C-CA3E-4AD7-A1AC-4EC8598DCB54}"/>
    <cellStyle name="Normal 10 3 4 2 4" xfId="10229" xr:uid="{DA1E605A-06F9-4F58-870F-0D3B0EB8536F}"/>
    <cellStyle name="Normal 10 3 4 2 5" xfId="10230" xr:uid="{77547C7C-ABE0-49F3-AF37-0F87176250E0}"/>
    <cellStyle name="Normal 10 3 5" xfId="10231" xr:uid="{447A66E0-7054-4685-9799-CFB7454ECC08}"/>
    <cellStyle name="Normal 10 3 5 2" xfId="10232" xr:uid="{E6311B36-A162-4A4A-9410-326CC94153DD}"/>
    <cellStyle name="Normal 10 3 5 2 2" xfId="10233" xr:uid="{80E64154-726E-4079-A006-EFB03660D0BC}"/>
    <cellStyle name="Normal 10 3 5 2 2 2" xfId="10234" xr:uid="{071C8D60-4207-4F94-91DF-A3F6552F7401}"/>
    <cellStyle name="Normal 10 3 5 2 2 2 2" xfId="10235" xr:uid="{E9C3626A-30C7-4E74-9DC7-374734F082CB}"/>
    <cellStyle name="Normal 10 3 5 2 2 3" xfId="10236" xr:uid="{8D6815AC-8C54-4121-85EB-9A4EFC4B825E}"/>
    <cellStyle name="Normal 10 3 5 2 2 4" xfId="10237" xr:uid="{C12691C2-F7D5-417F-A435-6593AA3A8361}"/>
    <cellStyle name="Normal 10 3 5 2 3" xfId="10238" xr:uid="{F6E819B8-FE49-49D1-A726-A52E4B15C8FE}"/>
    <cellStyle name="Normal 10 3 5 2 3 2" xfId="10239" xr:uid="{0F6D2B65-3C9A-4CE5-A35B-C226FA015192}"/>
    <cellStyle name="Normal 10 3 5 2 4" xfId="10240" xr:uid="{F8827FB1-0A26-4086-AC05-1B450362BD52}"/>
    <cellStyle name="Normal 10 3 5 2 5" xfId="10241" xr:uid="{809B05E0-13C8-45CE-A1FF-B4621A3CD91A}"/>
    <cellStyle name="Normal 10 3 6" xfId="10242" xr:uid="{9E87FE86-5F69-4538-BB0E-8892786DD871}"/>
    <cellStyle name="Normal 10 3 6 2" xfId="10243" xr:uid="{F2532162-966F-4228-9517-AC4333719B6A}"/>
    <cellStyle name="Normal 10 3 6 2 2" xfId="10244" xr:uid="{441FFBC3-63F9-4DA0-A68D-3941CD41F71D}"/>
    <cellStyle name="Normal 10 3 6 2 2 2" xfId="10245" xr:uid="{F86B64FA-13AC-4C71-955B-37115264BD42}"/>
    <cellStyle name="Normal 10 3 6 2 2 2 2" xfId="10246" xr:uid="{3B1C7526-16C3-4BF2-B9E2-2F05865132C4}"/>
    <cellStyle name="Normal 10 3 6 2 2 3" xfId="10247" xr:uid="{625F15DC-CC73-4E1C-8F62-F748D5C80F6F}"/>
    <cellStyle name="Normal 10 3 6 2 2 4" xfId="10248" xr:uid="{3C28D03E-EDB2-48B1-AEDB-A7211136C3BC}"/>
    <cellStyle name="Normal 10 3 6 2 3" xfId="10249" xr:uid="{3A4678E2-EB2C-4B5A-A732-850AF76A113F}"/>
    <cellStyle name="Normal 10 3 6 2 3 2" xfId="10250" xr:uid="{AF41C4C4-08CA-40D8-893F-6C298B8E193D}"/>
    <cellStyle name="Normal 10 3 6 2 4" xfId="10251" xr:uid="{4A2345FC-DEA9-4A08-B5BA-94E38310448D}"/>
    <cellStyle name="Normal 10 3 6 2 5" xfId="10252" xr:uid="{FF01D67D-E903-40AE-A729-FD35661E0A79}"/>
    <cellStyle name="Normal 10 3 7" xfId="10253" xr:uid="{A653E986-E9F1-455B-923D-FB1485D22161}"/>
    <cellStyle name="Normal 10 3 7 2" xfId="10254" xr:uid="{2E90CA0F-47DF-43A3-AB61-BDFB395A3344}"/>
    <cellStyle name="Normal 10 3 7 2 2" xfId="10255" xr:uid="{7C19F263-C6A5-41B4-BA33-02965CD67162}"/>
    <cellStyle name="Normal 10 3 7 2 2 2" xfId="10256" xr:uid="{F96FBCCA-946E-4B2F-BEFB-363536E33A6E}"/>
    <cellStyle name="Normal 10 3 7 2 2 2 2" xfId="10257" xr:uid="{E3F73AFF-76CE-406C-826F-B3256AAAE823}"/>
    <cellStyle name="Normal 10 3 7 2 2 3" xfId="10258" xr:uid="{70348A0A-C2F0-4069-9269-EBB23EB3B580}"/>
    <cellStyle name="Normal 10 3 7 2 2 4" xfId="10259" xr:uid="{5AD8EFA0-E3F6-42BD-AB45-61A07D389C42}"/>
    <cellStyle name="Normal 10 3 7 2 3" xfId="10260" xr:uid="{302099C1-D43D-441C-B3B0-F75884B3902F}"/>
    <cellStyle name="Normal 10 3 7 2 3 2" xfId="10261" xr:uid="{559CE5CE-7364-4CB0-9CD8-62AB85A2F09E}"/>
    <cellStyle name="Normal 10 3 7 2 4" xfId="10262" xr:uid="{CF84BA06-3878-4D1B-9D96-EF456B7CBB59}"/>
    <cellStyle name="Normal 10 3 7 2 5" xfId="10263" xr:uid="{C1C8AAED-34B6-43DE-9739-F9A72CF44C61}"/>
    <cellStyle name="Normal 10 3 8" xfId="10264" xr:uid="{C362E30B-C4FE-418F-B08F-E74ED7A4D737}"/>
    <cellStyle name="Normal 10 3 8 2" xfId="10265" xr:uid="{B9F22B28-B022-4ABB-A33C-734C454A37B1}"/>
    <cellStyle name="Normal 10 3 8 2 2" xfId="10266" xr:uid="{51893A51-2C07-4A53-8B9F-50370F6AC47F}"/>
    <cellStyle name="Normal 10 3 8 2 2 2" xfId="10267" xr:uid="{B83469F7-3CB9-4DC9-B007-CBD91FE52D49}"/>
    <cellStyle name="Normal 10 3 8 2 2 2 2" xfId="10268" xr:uid="{08B29386-8A9B-41B0-9846-13BF392A34CC}"/>
    <cellStyle name="Normal 10 3 8 2 2 3" xfId="10269" xr:uid="{2363A0D0-FB5B-403D-B04C-C90757E29332}"/>
    <cellStyle name="Normal 10 3 8 2 2 4" xfId="10270" xr:uid="{302A0643-12F1-4996-BDC0-EDB95ACAF49C}"/>
    <cellStyle name="Normal 10 3 8 2 3" xfId="10271" xr:uid="{0C246336-1A9B-48D2-B788-7F5F6048CBDE}"/>
    <cellStyle name="Normal 10 3 8 2 3 2" xfId="10272" xr:uid="{7E1F9E44-6A95-4BEE-8607-15D9135E284B}"/>
    <cellStyle name="Normal 10 3 8 2 4" xfId="10273" xr:uid="{E4E09629-F7F0-4D6F-83B3-959CED721324}"/>
    <cellStyle name="Normal 10 3 8 2 5" xfId="10274" xr:uid="{4B3DF455-A3B1-452E-ADE6-39B9220D6AFC}"/>
    <cellStyle name="Normal 10 3 9" xfId="10275" xr:uid="{49DEBFBD-D366-4B0B-AFB8-C23EA40CFDF0}"/>
    <cellStyle name="Normal 10 3 9 2" xfId="10276" xr:uid="{DBF35FD4-EE47-499E-84D4-C9579AE0FA14}"/>
    <cellStyle name="Normal 10 3 9 2 2" xfId="10277" xr:uid="{891D65D2-0FAB-4109-82B6-38F228871E50}"/>
    <cellStyle name="Normal 10 3 9 2 2 2" xfId="10278" xr:uid="{19FA26A9-1618-4EFC-887B-8874A91040F6}"/>
    <cellStyle name="Normal 10 3 9 2 2 2 2" xfId="10279" xr:uid="{2595E1A3-7CB9-4B2F-ACA9-D543DD88E196}"/>
    <cellStyle name="Normal 10 3 9 2 2 3" xfId="10280" xr:uid="{0B58DCFB-7864-4D96-B513-4746FEAC1C81}"/>
    <cellStyle name="Normal 10 3 9 2 2 4" xfId="10281" xr:uid="{918A3287-6947-4551-AE37-AD1FD45D4038}"/>
    <cellStyle name="Normal 10 3 9 2 3" xfId="10282" xr:uid="{876ECA17-2CC1-4EA1-B578-1D324781F333}"/>
    <cellStyle name="Normal 10 3 9 2 3 2" xfId="10283" xr:uid="{47AF7799-0532-458A-9A31-E59474957377}"/>
    <cellStyle name="Normal 10 3 9 2 4" xfId="10284" xr:uid="{07A056B8-5774-4732-A236-C3B893EBC615}"/>
    <cellStyle name="Normal 10 3 9 2 5" xfId="10285" xr:uid="{132D7EA0-EDF7-4C8E-8AE0-20CB5A28E311}"/>
    <cellStyle name="Normal 10 3_Culture" xfId="10286" xr:uid="{5B9285C8-E885-4D23-8FA2-E4E21EED2A61}"/>
    <cellStyle name="Normal 10 4" xfId="10287" xr:uid="{2E164340-9B94-4648-A50E-6D9CA0B8D457}"/>
    <cellStyle name="Normal 10 4 2" xfId="10288" xr:uid="{336BCC2F-DEFA-40AC-82A1-F8313D609252}"/>
    <cellStyle name="Normal 10 4 2 2" xfId="10289" xr:uid="{93EC4E92-AB59-4C05-A20D-E8C7EF84A168}"/>
    <cellStyle name="Normal 10 4 2 2 2" xfId="10290" xr:uid="{1C8D89B5-AD26-4104-BFA5-24B1EDE4A8A8}"/>
    <cellStyle name="Normal 10 4 2 2 2 2" xfId="10291" xr:uid="{EE08519C-7E27-4A06-9CD9-63A7B520FE60}"/>
    <cellStyle name="Normal 10 4 2 2 2 2 2" xfId="10292" xr:uid="{967BC95C-E8A6-4D77-9432-8DE950A02335}"/>
    <cellStyle name="Normal 10 4 2 2 2 3" xfId="10293" xr:uid="{8F0117A8-6ADE-4BFE-9113-1E00AB472C54}"/>
    <cellStyle name="Normal 10 4 2 2 2 4" xfId="10294" xr:uid="{1BCBC1CC-8159-445F-BD2B-67322735CD34}"/>
    <cellStyle name="Normal 10 4 2 2 2 5" xfId="10295" xr:uid="{598A39E5-C404-41C3-B702-26E968EDCAAE}"/>
    <cellStyle name="Normal 10 4 2 2 3" xfId="10296" xr:uid="{CCE1F475-5076-49D8-9E08-1CBFA2962DA7}"/>
    <cellStyle name="Normal 10 4 2 2 3 2" xfId="10297" xr:uid="{793FE71A-616A-409B-839A-7DDABA6C815B}"/>
    <cellStyle name="Normal 10 4 2 2 3 2 2" xfId="10298" xr:uid="{94BD63FE-5899-4BAE-B198-FC0A9EAEC967}"/>
    <cellStyle name="Normal 10 4 2 2 3 3" xfId="10299" xr:uid="{3681AB6F-2380-4509-B8C8-107CE4272D82}"/>
    <cellStyle name="Normal 10 4 2 2 3 4" xfId="10300" xr:uid="{CAC13588-60F6-487A-AA5C-067B74C7EDC4}"/>
    <cellStyle name="Normal 10 4 2 2 3 5" xfId="10301" xr:uid="{E2273D0C-8761-4DEB-A8E9-FC266D94577A}"/>
    <cellStyle name="Normal 10 4 2 2 4" xfId="10302" xr:uid="{DC68491E-3394-4BC3-8342-BED3042FB373}"/>
    <cellStyle name="Normal 10 4 2 2 4 2" xfId="10303" xr:uid="{88B9B526-CBAB-49D9-A921-78F72E0FFB32}"/>
    <cellStyle name="Normal 10 4 2 2 4 3" xfId="10304" xr:uid="{9AAF02F2-88B2-49D6-9D5A-A3DCEBBAACF0}"/>
    <cellStyle name="Normal 10 4 2 2 5" xfId="10305" xr:uid="{A65EE9B4-94F9-4714-8F6F-9C47270B0245}"/>
    <cellStyle name="Normal 10 4 2 2 6" xfId="10306" xr:uid="{F20FA54A-C78B-4214-9DDD-58D497400F84}"/>
    <cellStyle name="Normal 10 4 2 2 7" xfId="10307" xr:uid="{CFCDE651-4392-4046-BCA6-E98C78562868}"/>
    <cellStyle name="Normal 10 4 2 3" xfId="10308" xr:uid="{041B6704-1421-427B-8434-03035D5A9E85}"/>
    <cellStyle name="Normal 10 4 2 3 2" xfId="10309" xr:uid="{8A0D3E57-32AE-417C-80B9-172EECEF9BDF}"/>
    <cellStyle name="Normal 10 4 2 3 2 2" xfId="10310" xr:uid="{F0CF06FD-CC93-410F-9795-2A0F55C5644B}"/>
    <cellStyle name="Normal 10 4 2 3 2 2 2" xfId="10311" xr:uid="{9A1B0D03-56C7-4AAC-BEC5-4B8AED8142E6}"/>
    <cellStyle name="Normal 10 4 2 3 2 3" xfId="10312" xr:uid="{3ECDBDAC-CD30-4B35-8F2D-9B7F8141EF39}"/>
    <cellStyle name="Normal 10 4 2 3 2 4" xfId="10313" xr:uid="{2A3890EA-5F30-4508-9C05-048A1423F817}"/>
    <cellStyle name="Normal 10 4 2 3 2 5" xfId="10314" xr:uid="{D35D6331-73C2-44FE-8057-5C79105BFA68}"/>
    <cellStyle name="Normal 10 4 2 3 3" xfId="10315" xr:uid="{1E23604D-5351-456B-BC54-E38AB197C863}"/>
    <cellStyle name="Normal 10 4 2 3 3 2" xfId="10316" xr:uid="{DF0285AB-66A8-47C2-B079-EA0ED773E9A2}"/>
    <cellStyle name="Normal 10 4 2 3 3 2 2" xfId="10317" xr:uid="{3A51F43D-05C3-4FE9-8CA6-22EBA244619F}"/>
    <cellStyle name="Normal 10 4 2 3 3 3" xfId="10318" xr:uid="{64344762-96AE-45D0-9240-ACE347882460}"/>
    <cellStyle name="Normal 10 4 2 3 3 4" xfId="10319" xr:uid="{13C0C7F6-FB07-47BF-8575-526DEC5ED4F8}"/>
    <cellStyle name="Normal 10 4 2 3 3 5" xfId="10320" xr:uid="{3BF99EEF-E04F-4F72-9AE5-81D73D86E477}"/>
    <cellStyle name="Normal 10 4 2 3 4" xfId="10321" xr:uid="{73B2D1E9-E429-4AA0-912C-763B0E7C7373}"/>
    <cellStyle name="Normal 10 4 2 3 4 2" xfId="10322" xr:uid="{6AA77DC8-A3C7-49F4-83B9-FC2F7202CC46}"/>
    <cellStyle name="Normal 10 4 2 3 4 3" xfId="10323" xr:uid="{CB0789FB-2560-406F-9180-710A2112C3BB}"/>
    <cellStyle name="Normal 10 4 2 3 5" xfId="10324" xr:uid="{C5BDCE14-55A3-492A-A99E-1EC90C60D946}"/>
    <cellStyle name="Normal 10 4 2 3 6" xfId="10325" xr:uid="{F3771725-160E-4A15-BE1D-C799FBFB664C}"/>
    <cellStyle name="Normal 10 4 2 3 7" xfId="10326" xr:uid="{F6988B03-3220-4226-BCC6-AAAE1037AD62}"/>
    <cellStyle name="Normal 10 4 2 4" xfId="10327" xr:uid="{853B9584-B92E-489D-A55E-EB1BA86F9881}"/>
    <cellStyle name="Normal 10 4 2 4 2" xfId="10328" xr:uid="{000DD3FE-B9B0-4EE1-B33E-B6B019BBA5FD}"/>
    <cellStyle name="Normal 10 4 2 4 2 2" xfId="10329" xr:uid="{7CD19CB8-62FF-4BA8-B181-98C732594976}"/>
    <cellStyle name="Normal 10 4 2 4 2 2 2" xfId="10330" xr:uid="{B46D21CF-721C-4E11-BBDB-2BDEF0B2CD9A}"/>
    <cellStyle name="Normal 10 4 2 4 2 3" xfId="10331" xr:uid="{F653B783-8E21-4506-B362-B5058EA0CD21}"/>
    <cellStyle name="Normal 10 4 2 4 2 4" xfId="10332" xr:uid="{2FB56742-FD96-4844-9C83-E1C1D2550C19}"/>
    <cellStyle name="Normal 10 4 2 4 2 5" xfId="10333" xr:uid="{593F2795-9027-4EF0-B250-6E6C748D026E}"/>
    <cellStyle name="Normal 10 4 2 4 3" xfId="10334" xr:uid="{5ABEB87B-3756-46CD-B503-91BEA334DA3A}"/>
    <cellStyle name="Normal 10 4 2 4 3 2" xfId="10335" xr:uid="{E954AA3A-AFE4-4949-9A30-18EEC580EB34}"/>
    <cellStyle name="Normal 10 4 2 4 3 2 2" xfId="10336" xr:uid="{DE264DF5-9D36-49F0-B2E4-DB4EC6EA1DCB}"/>
    <cellStyle name="Normal 10 4 2 4 3 3" xfId="10337" xr:uid="{69279D0B-28DF-432A-B77A-900B0BA9D5CB}"/>
    <cellStyle name="Normal 10 4 2 4 3 4" xfId="10338" xr:uid="{BA2151D8-F1BF-40D0-9A94-764AE5A5141B}"/>
    <cellStyle name="Normal 10 4 2 4 3 5" xfId="10339" xr:uid="{CA4B1F8B-B7E1-4FD4-87BF-3005CB032F7C}"/>
    <cellStyle name="Normal 10 4 2 4 4" xfId="10340" xr:uid="{DF629625-80A1-4596-A9DB-248FB0D42911}"/>
    <cellStyle name="Normal 10 4 2 4 4 2" xfId="10341" xr:uid="{87DE263A-6DBF-40DA-83B4-547B85A8E7E6}"/>
    <cellStyle name="Normal 10 4 2 4 4 3" xfId="10342" xr:uid="{DF3E0D87-A5D7-4451-969B-6AD0438CBCF6}"/>
    <cellStyle name="Normal 10 4 2 4 5" xfId="10343" xr:uid="{F930BEB8-D0FA-41F9-8C9F-1A9E9E224F80}"/>
    <cellStyle name="Normal 10 4 2 4 6" xfId="10344" xr:uid="{7AB6E1F2-7BB9-4D49-BE4B-89EAD59814B3}"/>
    <cellStyle name="Normal 10 4 2 4 7" xfId="10345" xr:uid="{E59D2985-188B-4619-83DE-1777502DB4D4}"/>
    <cellStyle name="Normal 10 4 2 5" xfId="10346" xr:uid="{0A0D0F93-BBDC-4834-9E96-23C712699953}"/>
    <cellStyle name="Normal 10 4 2 5 2" xfId="10347" xr:uid="{6DA0E01E-3464-4B4E-AA05-68D2EEF39FE3}"/>
    <cellStyle name="Normal 10 4 2 5 2 2" xfId="10348" xr:uid="{0E0C47A3-3E98-4BF6-B2A0-1D42F0EEC1F0}"/>
    <cellStyle name="Normal 10 4 2 5 2 2 2" xfId="10349" xr:uid="{6C3E0B88-795F-494E-A95F-19DA7549EADC}"/>
    <cellStyle name="Normal 10 4 2 5 2 3" xfId="10350" xr:uid="{EEFB7E80-E289-44DF-9787-62C8C222352F}"/>
    <cellStyle name="Normal 10 4 2 5 2 4" xfId="10351" xr:uid="{2CBC0C23-1113-4DA0-A303-39BCC580445E}"/>
    <cellStyle name="Normal 10 4 2 5 2 5" xfId="10352" xr:uid="{FFCB09E2-5016-49B5-8A89-F5C496C86868}"/>
    <cellStyle name="Normal 10 4 2 5 3" xfId="10353" xr:uid="{CCA98122-EB43-4B25-B102-C0A85EA16BEA}"/>
    <cellStyle name="Normal 10 4 2 5 3 2" xfId="10354" xr:uid="{2F504DFD-4078-404F-A656-D62B99B1CFCF}"/>
    <cellStyle name="Normal 10 4 2 5 3 2 2" xfId="10355" xr:uid="{34E471E7-A8A4-425B-96CE-1B1373B96DE5}"/>
    <cellStyle name="Normal 10 4 2 5 3 3" xfId="10356" xr:uid="{328A2A62-C8D8-42D5-8FFA-173A4148E2CE}"/>
    <cellStyle name="Normal 10 4 2 5 3 4" xfId="10357" xr:uid="{14C2F64C-77FD-4B24-9134-3F272170828A}"/>
    <cellStyle name="Normal 10 4 2 5 3 5" xfId="10358" xr:uid="{B6B749EB-199D-413F-8A89-192B51A8AD51}"/>
    <cellStyle name="Normal 10 4 2 5 4" xfId="10359" xr:uid="{E1492D94-695D-4BE2-A0CB-FEB51FE79AAD}"/>
    <cellStyle name="Normal 10 4 2 5 4 2" xfId="10360" xr:uid="{9973136B-0A2A-43DB-BF88-AC3DB281754F}"/>
    <cellStyle name="Normal 10 4 2 5 4 3" xfId="10361" xr:uid="{2E919235-9111-4846-89AD-2EA08214A6D5}"/>
    <cellStyle name="Normal 10 4 2 5 5" xfId="10362" xr:uid="{8DEBB073-3DB4-4F84-8C69-26E23C611227}"/>
    <cellStyle name="Normal 10 4 2 5 6" xfId="10363" xr:uid="{07036EB7-4041-4C18-94B1-91A790157786}"/>
    <cellStyle name="Normal 10 4 2 5 7" xfId="10364" xr:uid="{355A1309-092B-4209-91FD-107A48107944}"/>
    <cellStyle name="Normal 10 4 2 6" xfId="10365" xr:uid="{277DB426-54FE-4FED-B2EA-F2AA0734817D}"/>
    <cellStyle name="Normal 10 4 2 6 2" xfId="10366" xr:uid="{F71EE37E-EA5B-44DB-B02F-98228D88CBA7}"/>
    <cellStyle name="Normal 10 4 2 6 2 2" xfId="10367" xr:uid="{D2272A87-353B-4025-BF98-8F9E50851134}"/>
    <cellStyle name="Normal 10 4 2 6 2 2 2" xfId="10368" xr:uid="{F76A1A65-08ED-4868-BDAE-FF26F5404237}"/>
    <cellStyle name="Normal 10 4 2 6 2 3" xfId="10369" xr:uid="{5017435B-FF7B-4567-98B0-1A098DE9D0BE}"/>
    <cellStyle name="Normal 10 4 2 6 2 4" xfId="10370" xr:uid="{0A935E60-A9F9-4F16-B6B4-AB68A3214932}"/>
    <cellStyle name="Normal 10 4 2 6 2 5" xfId="10371" xr:uid="{078CFB86-EC28-4E63-8F1F-093909AA9DE3}"/>
    <cellStyle name="Normal 10 4 2 6 3" xfId="10372" xr:uid="{7DCD932E-6348-4B0E-B712-9ADBAA3B757C}"/>
    <cellStyle name="Normal 10 4 2 6 3 2" xfId="10373" xr:uid="{9B7A2A4A-5160-4D54-AD7F-2E33583FBA78}"/>
    <cellStyle name="Normal 10 4 2 6 3 2 2" xfId="10374" xr:uid="{F1E60EB1-F943-489D-B6B2-80A554185B76}"/>
    <cellStyle name="Normal 10 4 2 6 3 3" xfId="10375" xr:uid="{299131F8-C9E5-4483-BE1B-83B4A32683EB}"/>
    <cellStyle name="Normal 10 4 2 6 3 4" xfId="10376" xr:uid="{B1FF324E-C859-4B91-B6D4-2E442DBB242D}"/>
    <cellStyle name="Normal 10 4 2 6 3 5" xfId="10377" xr:uid="{077A6DBA-534D-482D-AE93-6D660FA925DB}"/>
    <cellStyle name="Normal 10 4 2 6 4" xfId="10378" xr:uid="{10D3FEAD-A1D7-4FFF-9249-C1D6B09A2785}"/>
    <cellStyle name="Normal 10 4 2 6 4 2" xfId="10379" xr:uid="{FDD55709-E7F3-4912-8AC4-C02D0DB26F27}"/>
    <cellStyle name="Normal 10 4 2 6 4 3" xfId="10380" xr:uid="{65BD9908-D5C7-46E8-BD2A-73CCD0FBE5B4}"/>
    <cellStyle name="Normal 10 4 2 6 5" xfId="10381" xr:uid="{8A98BA77-FC49-460C-B84E-6EB7E8D164B0}"/>
    <cellStyle name="Normal 10 4 2 6 6" xfId="10382" xr:uid="{BC5A1BD7-49AB-4936-8A0E-74EF82BC8239}"/>
    <cellStyle name="Normal 10 4 2 6 7" xfId="10383" xr:uid="{A0C8C74D-E2F2-4299-815E-F18AA2C1E2FE}"/>
    <cellStyle name="Normal 10 4 2 7" xfId="10384" xr:uid="{DDBF94F1-436C-4F1F-9E7D-3AB8B5925ADD}"/>
    <cellStyle name="Normal 10 4 2 7 2" xfId="10385" xr:uid="{E758EEB4-292F-4360-8A9D-12E4F749F2F1}"/>
    <cellStyle name="Normal 10 4 2 7 2 2" xfId="10386" xr:uid="{E6894C50-0DDE-4C62-91EB-B4DFB0D121A9}"/>
    <cellStyle name="Normal 10 4 2 7 2 2 2" xfId="10387" xr:uid="{643854C3-1127-4F04-B062-2650D331D7FB}"/>
    <cellStyle name="Normal 10 4 2 7 2 3" xfId="10388" xr:uid="{5822302D-D593-4DD5-B647-4A8F9CBA6CDD}"/>
    <cellStyle name="Normal 10 4 2 7 2 4" xfId="10389" xr:uid="{EBB73037-0A0A-43A6-8484-2D8443B5ADCB}"/>
    <cellStyle name="Normal 10 4 2 7 2 5" xfId="10390" xr:uid="{859ACD78-7B1B-470F-A29B-C14D4E7825D6}"/>
    <cellStyle name="Normal 10 4 2 7 3" xfId="10391" xr:uid="{073E2C07-4BCF-40D6-9619-A89CF544C880}"/>
    <cellStyle name="Normal 10 4 2 7 3 2" xfId="10392" xr:uid="{528DB724-7283-4927-9D00-38F20606ABF3}"/>
    <cellStyle name="Normal 10 4 2 7 3 2 2" xfId="10393" xr:uid="{E3E8844B-B3EC-4100-8AC3-9D5DCED89BFE}"/>
    <cellStyle name="Normal 10 4 2 7 3 3" xfId="10394" xr:uid="{EDCD8354-91B4-4863-B0D5-40126710DB98}"/>
    <cellStyle name="Normal 10 4 2 7 3 4" xfId="10395" xr:uid="{6385782F-C372-44CD-9385-E75013F3EDF7}"/>
    <cellStyle name="Normal 10 4 2 7 3 5" xfId="10396" xr:uid="{3DEE6D59-8D47-4B4D-86BE-545F6F27557B}"/>
    <cellStyle name="Normal 10 4 2 7 4" xfId="10397" xr:uid="{B2F0A5D5-8381-4DC0-872A-F7F1A9206694}"/>
    <cellStyle name="Normal 10 4 2 7 4 2" xfId="10398" xr:uid="{16CF82DB-6E83-4B3E-927E-3753D19666DA}"/>
    <cellStyle name="Normal 10 4 2 7 4 3" xfId="10399" xr:uid="{ADF398EB-54AA-4530-806D-4C342B6A2375}"/>
    <cellStyle name="Normal 10 4 2 7 5" xfId="10400" xr:uid="{2C45CEED-3E57-47D5-B0CF-B0217B025570}"/>
    <cellStyle name="Normal 10 4 2 7 6" xfId="10401" xr:uid="{FA822FB5-E004-44FF-B286-7635872E5F25}"/>
    <cellStyle name="Normal 10 4 2 7 7" xfId="10402" xr:uid="{9B8963C6-A423-4824-8D50-8F02E76E021A}"/>
    <cellStyle name="Normal 10 4 3" xfId="10403" xr:uid="{93FAB7A8-EC8B-4BE4-9CDF-219074F754E0}"/>
    <cellStyle name="Normal 10 4 3 2" xfId="10404" xr:uid="{4F5FA6E3-593A-4BFA-B783-C5A159EA2933}"/>
    <cellStyle name="Normal 10 4 3 2 2" xfId="10405" xr:uid="{5455A058-231F-4019-9CA2-03AA6549AB33}"/>
    <cellStyle name="Normal 10 4 3 2 2 2" xfId="10406" xr:uid="{6551D122-498E-41CA-84C8-500CAB62DA4B}"/>
    <cellStyle name="Normal 10 4 3 2 2 2 2" xfId="10407" xr:uid="{373B873E-69F5-4F52-ACFF-6B75C636B9AD}"/>
    <cellStyle name="Normal 10 4 3 2 2 3" xfId="10408" xr:uid="{915FCDE3-F48B-4918-9B8C-06BFDACC5F7C}"/>
    <cellStyle name="Normal 10 4 3 2 2 4" xfId="10409" xr:uid="{0FAAEF14-F32A-40DF-9EDC-CD94F7562912}"/>
    <cellStyle name="Normal 10 4 3 2 3" xfId="10410" xr:uid="{3B872374-76EE-44F3-B7B7-0BE4BFD3F1D9}"/>
    <cellStyle name="Normal 10 4 3 2 3 2" xfId="10411" xr:uid="{6F6BE69C-28CE-4FF8-AF73-890BA9C24758}"/>
    <cellStyle name="Normal 10 4 3 2 4" xfId="10412" xr:uid="{7C8F7EB0-86D1-4D9F-AF34-658E368F2FDC}"/>
    <cellStyle name="Normal 10 4 3 2 5" xfId="10413" xr:uid="{5D31FE48-9376-47EA-B362-BFD6AF5685FF}"/>
    <cellStyle name="Normal 10 4 4" xfId="10414" xr:uid="{C25AE377-5891-45B8-ADDC-87E8E4428E89}"/>
    <cellStyle name="Normal 10 4 4 2" xfId="10415" xr:uid="{FDCA4183-F291-4498-9044-EACD17091444}"/>
    <cellStyle name="Normal 10 4 4 2 2" xfId="10416" xr:uid="{BEBD655E-01D4-4F39-A2BD-C17E1D688CA7}"/>
    <cellStyle name="Normal 10 4 4 2 2 2" xfId="10417" xr:uid="{C20EB763-34A6-40F4-8C93-A2F6D185786A}"/>
    <cellStyle name="Normal 10 4 4 2 2 2 2" xfId="10418" xr:uid="{B833AC18-7DC6-4D03-937B-5ACAAF901C55}"/>
    <cellStyle name="Normal 10 4 4 2 2 3" xfId="10419" xr:uid="{26EA63C6-19B9-47FF-841B-99CAA9013F56}"/>
    <cellStyle name="Normal 10 4 4 2 2 4" xfId="10420" xr:uid="{9174E986-66AD-43F6-A175-3FAFD45064F7}"/>
    <cellStyle name="Normal 10 4 4 2 3" xfId="10421" xr:uid="{C82EBD7C-D2D9-4D60-A95D-E2206C0D08D6}"/>
    <cellStyle name="Normal 10 4 4 2 3 2" xfId="10422" xr:uid="{ECD3FAC4-2249-414C-AEAA-42E9D7432C0D}"/>
    <cellStyle name="Normal 10 4 4 2 4" xfId="10423" xr:uid="{F2F1BA8C-8048-46BE-830D-6023B7ABD390}"/>
    <cellStyle name="Normal 10 4 4 2 5" xfId="10424" xr:uid="{250224C2-C9B8-4246-B230-5D743FB5DA98}"/>
    <cellStyle name="Normal 10 4 5" xfId="10425" xr:uid="{3B5AF164-E75A-4773-ACCD-F7451864A67F}"/>
    <cellStyle name="Normal 10 4 5 2" xfId="10426" xr:uid="{D50F6BCC-ECC6-472A-9113-D38B0E3CF4DC}"/>
    <cellStyle name="Normal 10 4 5 2 2" xfId="10427" xr:uid="{F37BB07A-816A-439F-958C-F8EA1A2DC92E}"/>
    <cellStyle name="Normal 10 4 5 2 2 2" xfId="10428" xr:uid="{70863C36-77D1-4CF7-AFA2-F48007BCC893}"/>
    <cellStyle name="Normal 10 4 5 2 2 2 2" xfId="10429" xr:uid="{81D0157D-B152-457A-B60A-361DC0D53C76}"/>
    <cellStyle name="Normal 10 4 5 2 2 3" xfId="10430" xr:uid="{0EBD01A0-EBF0-405C-AF84-015F27E8AF81}"/>
    <cellStyle name="Normal 10 4 5 2 2 4" xfId="10431" xr:uid="{E0F8EE80-A032-45C7-BF75-81AF3164992F}"/>
    <cellStyle name="Normal 10 4 5 2 3" xfId="10432" xr:uid="{263DF8ED-E12C-4459-ABCF-2E0BDA150AB1}"/>
    <cellStyle name="Normal 10 4 5 2 3 2" xfId="10433" xr:uid="{57883A20-8601-45C4-84C3-C7A698662F8A}"/>
    <cellStyle name="Normal 10 4 5 2 4" xfId="10434" xr:uid="{419616DE-692A-41A1-8D11-5F0EED7407D5}"/>
    <cellStyle name="Normal 10 4 5 2 5" xfId="10435" xr:uid="{59E489CB-3A78-4FBD-BB4A-1F43402C3F46}"/>
    <cellStyle name="Normal 10 4 6" xfId="10436" xr:uid="{84858AB3-8CAE-4217-9076-F8644FF26D32}"/>
    <cellStyle name="Normal 10 4 6 2" xfId="10437" xr:uid="{4ADBA0A9-2FCA-4B49-84A3-0E62F379C9AB}"/>
    <cellStyle name="Normal 10 4 6 2 2" xfId="10438" xr:uid="{A0B1A3E5-8DAA-4B99-B0C5-4B6C90204EB4}"/>
    <cellStyle name="Normal 10 4 6 2 2 2" xfId="10439" xr:uid="{D24B3834-DC94-42F1-9ADA-E8BF13BB73EC}"/>
    <cellStyle name="Normal 10 4 6 2 2 2 2" xfId="10440" xr:uid="{185D759B-B2C2-46A7-B5EB-A9BEA4D004C8}"/>
    <cellStyle name="Normal 10 4 6 2 2 3" xfId="10441" xr:uid="{DE89D335-76C0-4774-A3AB-4390DB0E1DEE}"/>
    <cellStyle name="Normal 10 4 6 2 2 4" xfId="10442" xr:uid="{5E37AE60-079A-4B88-9310-EACD2AEF6690}"/>
    <cellStyle name="Normal 10 4 6 2 3" xfId="10443" xr:uid="{740ED0E0-2FDC-4C1B-A1C8-BF2AEC163FF9}"/>
    <cellStyle name="Normal 10 4 6 2 3 2" xfId="10444" xr:uid="{41299EA6-0C9E-4E35-9175-461F84CB9D0B}"/>
    <cellStyle name="Normal 10 4 6 2 4" xfId="10445" xr:uid="{EB5A6431-55F5-4C15-8790-BE57E92D491D}"/>
    <cellStyle name="Normal 10 4 6 2 5" xfId="10446" xr:uid="{0779A14C-0D68-4E56-A3A3-07D931DAE904}"/>
    <cellStyle name="Normal 10 4 7" xfId="10447" xr:uid="{026CDF8E-79FF-4FC0-A74D-87C37E715D62}"/>
    <cellStyle name="Normal 10 4 7 2" xfId="10448" xr:uid="{6FF4C1A1-34A0-4999-A53F-CBCBA54D41C3}"/>
    <cellStyle name="Normal 10 4 7 2 2" xfId="10449" xr:uid="{F63C67CF-D7EB-473E-8B3A-989B656E632E}"/>
    <cellStyle name="Normal 10 4 7 2 2 2" xfId="10450" xr:uid="{01A01F82-C4AE-4898-87F1-15124902B993}"/>
    <cellStyle name="Normal 10 4 7 2 2 2 2" xfId="10451" xr:uid="{FEC92897-7183-4C95-94C1-E5B9650E15E4}"/>
    <cellStyle name="Normal 10 4 7 2 2 3" xfId="10452" xr:uid="{62BF1FCD-D88B-4D46-9E8D-8231EF856F58}"/>
    <cellStyle name="Normal 10 4 7 2 2 4" xfId="10453" xr:uid="{2CCF1EF4-5C6F-459B-98A9-F885EC565B4C}"/>
    <cellStyle name="Normal 10 4 7 2 3" xfId="10454" xr:uid="{FB1D1F37-A840-4D68-9BCB-1A9D14458864}"/>
    <cellStyle name="Normal 10 4 7 2 3 2" xfId="10455" xr:uid="{6FA854FF-E482-4426-81F8-559FF369CE28}"/>
    <cellStyle name="Normal 10 4 7 2 4" xfId="10456" xr:uid="{437E4914-94CA-48A9-BF8E-4642A477D74F}"/>
    <cellStyle name="Normal 10 4 7 2 5" xfId="10457" xr:uid="{74D697A8-0643-45BE-90CF-191BD6B229B1}"/>
    <cellStyle name="Normal 10 4 8" xfId="10458" xr:uid="{29D91E94-C2B0-4616-8A4C-461657B665E7}"/>
    <cellStyle name="Normal 10 4 8 2" xfId="10459" xr:uid="{5B5B7E03-B1B1-4F65-AB2E-5E8FE2953424}"/>
    <cellStyle name="Normal 10 4 8 2 2" xfId="10460" xr:uid="{1F6AB597-5784-4739-A89D-A9439DF8419F}"/>
    <cellStyle name="Normal 10 4 8 2 2 2" xfId="10461" xr:uid="{E1476C9A-7976-42FB-B43C-B01746B2AE92}"/>
    <cellStyle name="Normal 10 4 8 2 3" xfId="10462" xr:uid="{BF99D6A5-CB3E-4013-B52D-D366AA629248}"/>
    <cellStyle name="Normal 10 4 8 2 4" xfId="10463" xr:uid="{F98311AE-E27C-4A3A-AE36-5D3FD25C2DB4}"/>
    <cellStyle name="Normal 10 4 8 2 5" xfId="10464" xr:uid="{72C6E4D8-B1E0-4F2B-8A3D-DF77FAC193EC}"/>
    <cellStyle name="Normal 10 4 8 3" xfId="10465" xr:uid="{C57D8737-C819-467B-8031-6934590768FE}"/>
    <cellStyle name="Normal 10 4 8 3 2" xfId="10466" xr:uid="{4E9D5855-07D4-4D0F-AB45-BADCE8E0DF70}"/>
    <cellStyle name="Normal 10 4 8 3 2 2" xfId="10467" xr:uid="{C4870837-8F3B-4C1F-BDEB-C0687169AE81}"/>
    <cellStyle name="Normal 10 4 8 3 3" xfId="10468" xr:uid="{716EFC54-53F1-44F7-92AE-0BFB022A0AA6}"/>
    <cellStyle name="Normal 10 4 8 3 4" xfId="10469" xr:uid="{B5DA1F0C-2E2B-4130-BFB2-75B02B2BD1A8}"/>
    <cellStyle name="Normal 10 4 8 3 5" xfId="10470" xr:uid="{9AA11A47-F65C-48C6-AA5F-6452050B39C8}"/>
    <cellStyle name="Normal 10 4 8 4" xfId="10471" xr:uid="{14EBCACF-94BE-400C-A447-B64337816F2B}"/>
    <cellStyle name="Normal 10 4 8 4 2" xfId="10472" xr:uid="{50725FD3-63FB-4641-A9D1-B6DA7CE0245F}"/>
    <cellStyle name="Normal 10 4 8 4 3" xfId="10473" xr:uid="{55F186B1-EC8E-4497-A22C-3702203CFDC7}"/>
    <cellStyle name="Normal 10 4 8 5" xfId="10474" xr:uid="{FD8FFC66-E8FA-48AB-9EFD-8B836D82BAD6}"/>
    <cellStyle name="Normal 10 4 8 6" xfId="10475" xr:uid="{4F95CD30-114A-44B7-B4A6-365DBF76FAF5}"/>
    <cellStyle name="Normal 10 4 8 7" xfId="10476" xr:uid="{6CDFB273-C77F-450C-ABE7-38CCB8595CE3}"/>
    <cellStyle name="Normal 10 4 9" xfId="10477" xr:uid="{8B6163B0-4BEC-42FF-9E87-5BBE0F7AEEFC}"/>
    <cellStyle name="Normal 10 4 9 2" xfId="10478" xr:uid="{736E63C9-209C-4E72-828E-1A2455AF4343}"/>
    <cellStyle name="Normal 10 4 9 2 2" xfId="10479" xr:uid="{36828C5A-0635-42DF-872A-0749371C820C}"/>
    <cellStyle name="Normal 10 4 9 2 2 2" xfId="10480" xr:uid="{00BF3F43-E929-4623-A7B5-D27E4E14D4F3}"/>
    <cellStyle name="Normal 10 4 9 2 3" xfId="10481" xr:uid="{9C749379-2E26-4990-B8BE-5022F60A053E}"/>
    <cellStyle name="Normal 10 4 9 2 4" xfId="10482" xr:uid="{A3C075B6-3E48-470F-B87B-4145FAE5400D}"/>
    <cellStyle name="Normal 10 4 9 2 5" xfId="10483" xr:uid="{E0E956CE-BBDC-44A0-B24C-67C7DE88CF1D}"/>
    <cellStyle name="Normal 10 4 9 3" xfId="10484" xr:uid="{B5C00962-11A9-41D1-9906-03C1366460DD}"/>
    <cellStyle name="Normal 10 4 9 3 2" xfId="10485" xr:uid="{CAF58611-A989-49A8-96E5-D665C1BE720F}"/>
    <cellStyle name="Normal 10 4 9 3 2 2" xfId="10486" xr:uid="{145D8342-D45B-4C05-9EFE-DF58D01B35BD}"/>
    <cellStyle name="Normal 10 4 9 3 3" xfId="10487" xr:uid="{676084A9-A73C-4BE7-878C-67A891EFC0AE}"/>
    <cellStyle name="Normal 10 4 9 3 4" xfId="10488" xr:uid="{DE367B35-2F7A-40C1-9006-49AB3A75F10B}"/>
    <cellStyle name="Normal 10 4 9 3 5" xfId="10489" xr:uid="{78982B5A-AF32-49E2-A4C3-91E22E1B996C}"/>
    <cellStyle name="Normal 10 4 9 4" xfId="10490" xr:uid="{5E63160D-81E6-4624-8F98-1C938A044966}"/>
    <cellStyle name="Normal 10 4 9 4 2" xfId="10491" xr:uid="{F653CB4A-11DC-4A41-A0C8-6101E079837C}"/>
    <cellStyle name="Normal 10 4 9 4 3" xfId="10492" xr:uid="{23FF29DB-C852-410C-8577-57799EF13E0C}"/>
    <cellStyle name="Normal 10 4 9 5" xfId="10493" xr:uid="{BD8A287D-C1EB-4C12-B536-679A0246D3F1}"/>
    <cellStyle name="Normal 10 4 9 6" xfId="10494" xr:uid="{57E5FF15-E4A4-467E-8F4B-3F68D61DF1C6}"/>
    <cellStyle name="Normal 10 4 9 7" xfId="10495" xr:uid="{7228B8D2-30F5-40AF-80D5-F425A071FFD7}"/>
    <cellStyle name="Normal 10 4_Culture" xfId="10496" xr:uid="{9CF29CD3-D9E0-4365-85EC-B951590E3B8C}"/>
    <cellStyle name="Normal 10 5" xfId="10497" xr:uid="{DF0417D5-A99E-4B13-9789-C60B5BD86A66}"/>
    <cellStyle name="Normal 10 5 10" xfId="10498" xr:uid="{DC160716-B4B2-4997-9323-35811B3C8D4C}"/>
    <cellStyle name="Normal 10 5 2" xfId="10499" xr:uid="{0A442E62-700C-4D1D-96B7-6B3C726E25DA}"/>
    <cellStyle name="Normal 10 5 2 2" xfId="10500" xr:uid="{0EEA26A5-5E3D-4870-9AEB-883707DBC5B5}"/>
    <cellStyle name="Normal 10 5 2 2 2" xfId="10501" xr:uid="{DAB531B8-6F85-4B4D-9222-9E3CA60B06A7}"/>
    <cellStyle name="Normal 10 5 2 2 2 2" xfId="10502" xr:uid="{6955F376-21BC-4778-A3BB-BFEC3CBCF7FA}"/>
    <cellStyle name="Normal 10 5 2 2 2 2 2" xfId="10503" xr:uid="{0A829420-CA77-4B8F-8C50-12B4002A1286}"/>
    <cellStyle name="Normal 10 5 2 2 2 3" xfId="10504" xr:uid="{0C62178E-36AA-44A9-A398-CC8EEFC900BF}"/>
    <cellStyle name="Normal 10 5 2 2 2 4" xfId="10505" xr:uid="{9DFAE47D-AAC5-4E60-BC79-6399182B7F8B}"/>
    <cellStyle name="Normal 10 5 2 2 3" xfId="10506" xr:uid="{0FEE8ADF-6CC4-40F4-BB7D-F7172F2D167E}"/>
    <cellStyle name="Normal 10 5 2 2 3 2" xfId="10507" xr:uid="{48C9F6AF-71F4-486E-B227-61D15C586838}"/>
    <cellStyle name="Normal 10 5 2 2 4" xfId="10508" xr:uid="{97D12AC2-7A1B-48EB-9655-B885C45E80E7}"/>
    <cellStyle name="Normal 10 5 2 2 5" xfId="10509" xr:uid="{ECB8A87B-B74C-4969-95EA-304A87FC5998}"/>
    <cellStyle name="Normal 10 5 3" xfId="10510" xr:uid="{57F2F6CE-2987-49A5-BF79-DFFADB6A3109}"/>
    <cellStyle name="Normal 10 5 3 2" xfId="10511" xr:uid="{872D1054-347C-453C-A9DC-BB9AF4F704C4}"/>
    <cellStyle name="Normal 10 5 3 2 2" xfId="10512" xr:uid="{08FEE624-D841-46E4-A957-93D2439A169D}"/>
    <cellStyle name="Normal 10 5 3 2 2 2" xfId="10513" xr:uid="{DCFF2445-B17A-46B8-A179-B275AF1C66D2}"/>
    <cellStyle name="Normal 10 5 3 2 2 2 2" xfId="10514" xr:uid="{5E88926C-3051-4DEB-BBFB-17C779E9144C}"/>
    <cellStyle name="Normal 10 5 3 2 2 3" xfId="10515" xr:uid="{B1EE62B0-5D69-4B2C-9EC5-1194796A7A96}"/>
    <cellStyle name="Normal 10 5 3 2 2 4" xfId="10516" xr:uid="{72B27467-BD0B-4FA2-8D3C-542E21F57CF9}"/>
    <cellStyle name="Normal 10 5 3 2 3" xfId="10517" xr:uid="{0C80D6B1-977F-4C41-956F-8DE84C4679D3}"/>
    <cellStyle name="Normal 10 5 3 2 3 2" xfId="10518" xr:uid="{76FFD51F-C00D-443D-AAA4-F7A0FC5AB282}"/>
    <cellStyle name="Normal 10 5 3 2 4" xfId="10519" xr:uid="{6A1E488C-4DD4-4971-869B-63A2A6E3EBC2}"/>
    <cellStyle name="Normal 10 5 3 2 5" xfId="10520" xr:uid="{A232826E-9F87-4A48-A269-2C6760943CA3}"/>
    <cellStyle name="Normal 10 5 4" xfId="10521" xr:uid="{999E20D3-E290-4C8A-9393-37F12821B73C}"/>
    <cellStyle name="Normal 10 5 4 2" xfId="10522" xr:uid="{1B6A92EF-4E38-4AE6-BC19-41F48D3EBD0B}"/>
    <cellStyle name="Normal 10 5 4 2 2" xfId="10523" xr:uid="{D6A06442-FDD3-4478-B134-D1902EE3F9E4}"/>
    <cellStyle name="Normal 10 5 4 2 2 2" xfId="10524" xr:uid="{F516F812-1FC0-4B6D-906B-173F242769F1}"/>
    <cellStyle name="Normal 10 5 4 2 2 2 2" xfId="10525" xr:uid="{87B0E35D-5A17-4E08-81E3-AA9773B4F109}"/>
    <cellStyle name="Normal 10 5 4 2 2 3" xfId="10526" xr:uid="{7E7E5A53-0AAD-4CB2-B1EC-78104823C046}"/>
    <cellStyle name="Normal 10 5 4 2 2 4" xfId="10527" xr:uid="{ABAE06B8-8F75-4861-91E5-B9C921F3922D}"/>
    <cellStyle name="Normal 10 5 4 2 3" xfId="10528" xr:uid="{DE11B23A-CBF0-43C9-820A-9352E6A4327B}"/>
    <cellStyle name="Normal 10 5 4 2 3 2" xfId="10529" xr:uid="{DE332355-30EE-4919-B928-9FD4E5007DD9}"/>
    <cellStyle name="Normal 10 5 4 2 4" xfId="10530" xr:uid="{7256F9F5-41BF-46ED-BD0F-6466888CB750}"/>
    <cellStyle name="Normal 10 5 4 2 5" xfId="10531" xr:uid="{4720B652-DEC7-4DDF-BFDB-8A82DC55C3F0}"/>
    <cellStyle name="Normal 10 5 5" xfId="10532" xr:uid="{9828C35F-5A08-4FE1-AA6E-518C5218BA65}"/>
    <cellStyle name="Normal 10 5 5 2" xfId="10533" xr:uid="{D34B2AF3-9616-43FD-A44F-D00D511A96DF}"/>
    <cellStyle name="Normal 10 5 5 2 2" xfId="10534" xr:uid="{CCC366D7-C97D-40AB-815F-12C18D6C718D}"/>
    <cellStyle name="Normal 10 5 5 2 2 2" xfId="10535" xr:uid="{0A9FCC2E-2980-424A-ADF8-79C9A72EF708}"/>
    <cellStyle name="Normal 10 5 5 2 2 2 2" xfId="10536" xr:uid="{9BEA9437-06A4-49FE-BDF4-CEF6A6486CB6}"/>
    <cellStyle name="Normal 10 5 5 2 2 3" xfId="10537" xr:uid="{785ED756-7EE2-45BA-B43F-C2A7B2615417}"/>
    <cellStyle name="Normal 10 5 5 2 2 4" xfId="10538" xr:uid="{68199DF7-19D8-446E-9875-3BDD8742D4E5}"/>
    <cellStyle name="Normal 10 5 5 2 3" xfId="10539" xr:uid="{61FE0FF4-289B-4191-BC70-8D43552B8603}"/>
    <cellStyle name="Normal 10 5 5 2 3 2" xfId="10540" xr:uid="{14C5CFAC-98D5-4B28-B24B-C3E2F6208CAA}"/>
    <cellStyle name="Normal 10 5 5 2 4" xfId="10541" xr:uid="{D575D30E-535F-49B5-90DE-35919DC9FF47}"/>
    <cellStyle name="Normal 10 5 5 2 5" xfId="10542" xr:uid="{9A86E15A-070A-4C9E-85F5-9EE08398689C}"/>
    <cellStyle name="Normal 10 5 6" xfId="10543" xr:uid="{C9F30E4A-FEA5-433F-952A-B53D4EB5871B}"/>
    <cellStyle name="Normal 10 5 6 2" xfId="10544" xr:uid="{913423FF-80A6-47D9-BFE2-A5F694FAC93B}"/>
    <cellStyle name="Normal 10 5 6 2 2" xfId="10545" xr:uid="{1943DC9C-A947-4D88-A832-4C0F14F9D1FE}"/>
    <cellStyle name="Normal 10 5 6 2 2 2" xfId="10546" xr:uid="{C93C8C1D-D03B-44E0-8FD0-6A80A0055EEA}"/>
    <cellStyle name="Normal 10 5 6 2 2 2 2" xfId="10547" xr:uid="{6AF6C5A9-0119-4350-A7B3-755A6E8BB6B5}"/>
    <cellStyle name="Normal 10 5 6 2 2 3" xfId="10548" xr:uid="{5927BDBE-7AA6-425A-9638-6C0F73BBB8D9}"/>
    <cellStyle name="Normal 10 5 6 2 2 4" xfId="10549" xr:uid="{7DEA4B92-4897-4265-BFF2-338F816D4A34}"/>
    <cellStyle name="Normal 10 5 6 2 3" xfId="10550" xr:uid="{776D8F3D-DFBA-4D1F-B6E5-96E1F372A0E1}"/>
    <cellStyle name="Normal 10 5 6 2 3 2" xfId="10551" xr:uid="{808D6CF0-C97C-420F-BAB8-DADFE1B7BC40}"/>
    <cellStyle name="Normal 10 5 6 2 4" xfId="10552" xr:uid="{3234C420-DFDD-4E17-938F-E8CD612A8E04}"/>
    <cellStyle name="Normal 10 5 6 2 5" xfId="10553" xr:uid="{D95D3B7F-2C41-4235-BAB3-EA174C1C5736}"/>
    <cellStyle name="Normal 10 5 7" xfId="10554" xr:uid="{A9E6686F-38B7-4BB2-95BA-D29F2D812DD0}"/>
    <cellStyle name="Normal 10 5 7 2" xfId="10555" xr:uid="{DA5349C8-1347-47B7-A31A-D7BB4119658A}"/>
    <cellStyle name="Normal 10 5 7 2 2" xfId="10556" xr:uid="{8B040AA3-65C2-4D1F-B78C-8C1D443D5B97}"/>
    <cellStyle name="Normal 10 5 7 2 2 2" xfId="10557" xr:uid="{D234B02F-901E-4365-9FB3-5293B018DD57}"/>
    <cellStyle name="Normal 10 5 7 2 2 2 2" xfId="10558" xr:uid="{F58CFC4A-8CF0-4E7B-858C-190BA5CA7CEF}"/>
    <cellStyle name="Normal 10 5 7 2 2 3" xfId="10559" xr:uid="{A7545C35-0EFC-4386-88E2-B639E24CFE3B}"/>
    <cellStyle name="Normal 10 5 7 2 2 4" xfId="10560" xr:uid="{CAD03D24-8DCA-414B-84DF-3DF582D7AF4B}"/>
    <cellStyle name="Normal 10 5 7 2 3" xfId="10561" xr:uid="{C0132CD6-0502-4BC9-B520-0F22CE3CA20A}"/>
    <cellStyle name="Normal 10 5 7 2 3 2" xfId="10562" xr:uid="{3F547802-654D-49D5-82B6-41DC42BEF870}"/>
    <cellStyle name="Normal 10 5 7 2 4" xfId="10563" xr:uid="{F7873ACF-2C5B-4B70-9CAE-49E066AFBDF4}"/>
    <cellStyle name="Normal 10 5 7 2 5" xfId="10564" xr:uid="{BBECD044-08D4-492C-AA51-A5C5A75524D0}"/>
    <cellStyle name="Normal 10 5 8" xfId="10565" xr:uid="{65AF0F19-CF84-4424-A765-AC626CA30C13}"/>
    <cellStyle name="Normal 10 5 8 2" xfId="10566" xr:uid="{26A6C3E3-9D6E-477C-AFB1-C39E4C41BA80}"/>
    <cellStyle name="Normal 10 5 8 2 2" xfId="10567" xr:uid="{7FC132D5-93A4-46B1-97C7-A769CC0CD92A}"/>
    <cellStyle name="Normal 10 5 8 2 2 2" xfId="10568" xr:uid="{86C46396-40A9-49BA-B4ED-19F13DF73437}"/>
    <cellStyle name="Normal 10 5 8 2 3" xfId="10569" xr:uid="{ED90CC99-5F15-45A1-A155-24A9ED39A765}"/>
    <cellStyle name="Normal 10 5 8 2 4" xfId="10570" xr:uid="{1140078E-13EC-4158-BDF0-170B1B652712}"/>
    <cellStyle name="Normal 10 5 8 2 5" xfId="10571" xr:uid="{BA6303DC-8781-4DFD-BCD0-F3FBEC46C326}"/>
    <cellStyle name="Normal 10 5 8 3" xfId="10572" xr:uid="{B96D01AA-F1BA-462F-AC82-CAAA4793051D}"/>
    <cellStyle name="Normal 10 5 8 3 2" xfId="10573" xr:uid="{ADB31062-66ED-4A0A-8C4B-43524CC32CCC}"/>
    <cellStyle name="Normal 10 5 8 3 2 2" xfId="10574" xr:uid="{30E70810-D37B-4ADB-9D8B-8DB9F20752F6}"/>
    <cellStyle name="Normal 10 5 8 3 3" xfId="10575" xr:uid="{C3641E51-42B9-43B5-9B0A-46FFB3E712CE}"/>
    <cellStyle name="Normal 10 5 8 3 4" xfId="10576" xr:uid="{5B866B8B-651B-4CB6-A67B-A7052DB427ED}"/>
    <cellStyle name="Normal 10 5 8 3 5" xfId="10577" xr:uid="{B61407A0-8163-4492-B5B8-B351CDDBCC99}"/>
    <cellStyle name="Normal 10 5 8 4" xfId="10578" xr:uid="{D92F7F8B-165F-4E3A-9BEF-0159D8207F8A}"/>
    <cellStyle name="Normal 10 5 8 4 2" xfId="10579" xr:uid="{0B8EB5A3-E8A9-4AD6-BF39-7485858EC9AD}"/>
    <cellStyle name="Normal 10 5 8 4 3" xfId="10580" xr:uid="{6D60531D-72C7-4E83-B38C-9C8FFA15115B}"/>
    <cellStyle name="Normal 10 5 8 5" xfId="10581" xr:uid="{B05DD6EF-49B8-4BD5-B9D5-22D694181014}"/>
    <cellStyle name="Normal 10 5 8 6" xfId="10582" xr:uid="{884808CA-C6E6-4E4D-A228-E7CAA9224EC8}"/>
    <cellStyle name="Normal 10 5 8 7" xfId="10583" xr:uid="{A2F39619-0D34-4027-9855-AB33507AEE1F}"/>
    <cellStyle name="Normal 10 5 9" xfId="10584" xr:uid="{931855CB-F5AF-49C6-B0FB-6194BA7F2D41}"/>
    <cellStyle name="Normal 10 5 9 2" xfId="10585" xr:uid="{8FDD98FE-9C0A-4ADD-B9EE-17AA46D53528}"/>
    <cellStyle name="Normal 10 5 9 2 2" xfId="10586" xr:uid="{989B22E0-FCD0-4EA8-AD30-6730EB8037AF}"/>
    <cellStyle name="Normal 10 5 9 2 2 2" xfId="10587" xr:uid="{30E9C237-E052-418C-8442-A91F25FED41D}"/>
    <cellStyle name="Normal 10 5 9 2 3" xfId="10588" xr:uid="{30D9C9FE-A522-4028-AEF6-9A57C8A5E460}"/>
    <cellStyle name="Normal 10 5 9 2 4" xfId="10589" xr:uid="{8D75F962-C656-4DFB-9362-C00F199569D2}"/>
    <cellStyle name="Normal 10 5 9 2 5" xfId="10590" xr:uid="{D0210E31-8DA3-45F5-9433-D0856D15790B}"/>
    <cellStyle name="Normal 10 5 9 3" xfId="10591" xr:uid="{A33CFA86-AAD6-40CF-AF00-6ADB41672C19}"/>
    <cellStyle name="Normal 10 5 9 3 2" xfId="10592" xr:uid="{DF0E3EFE-EAF8-433E-905E-27E7E1602936}"/>
    <cellStyle name="Normal 10 5 9 3 2 2" xfId="10593" xr:uid="{472622E8-3F3B-47EC-ACBD-7EB2C94A7A5F}"/>
    <cellStyle name="Normal 10 5 9 3 3" xfId="10594" xr:uid="{D2038075-074A-4A77-BFC9-C482CB984E9E}"/>
    <cellStyle name="Normal 10 5 9 3 4" xfId="10595" xr:uid="{6667142C-D887-4CA9-9F2D-ABC6BBE415DE}"/>
    <cellStyle name="Normal 10 5 9 3 5" xfId="10596" xr:uid="{49A29239-BCE4-455C-917B-FCA2470ACB91}"/>
    <cellStyle name="Normal 10 5 9 4" xfId="10597" xr:uid="{2D6A31F5-21A8-439D-A4D2-66B8F307ADA8}"/>
    <cellStyle name="Normal 10 5 9 4 2" xfId="10598" xr:uid="{3E28E7C8-BE9D-4224-B86C-7EEB02CD9D41}"/>
    <cellStyle name="Normal 10 5 9 4 3" xfId="10599" xr:uid="{00907FA6-E234-4BD5-B783-3399940D3F10}"/>
    <cellStyle name="Normal 10 5 9 5" xfId="10600" xr:uid="{50434F29-0D76-4AB5-B869-807B6F2C3B00}"/>
    <cellStyle name="Normal 10 5 9 6" xfId="10601" xr:uid="{CFD109E6-A809-4776-B20E-342A2D29E307}"/>
    <cellStyle name="Normal 10 5 9 7" xfId="10602" xr:uid="{E3E1A556-E2D3-4769-94E5-831237AE65AA}"/>
    <cellStyle name="Normal 10 5_Culture" xfId="10603" xr:uid="{3D96193E-8C94-44F4-92DE-D7B7455B781D}"/>
    <cellStyle name="Normal 10 6" xfId="10604" xr:uid="{AC7B3F1D-F782-4A5D-91C2-B6180C68ADB0}"/>
    <cellStyle name="Normal 10 6 2" xfId="10605" xr:uid="{EE8AF918-8806-49A2-9F76-6E208D7896AA}"/>
    <cellStyle name="Normal 10 6 2 2" xfId="10606" xr:uid="{11D4554E-5A9B-43C4-8DE1-3F86A6778E56}"/>
    <cellStyle name="Normal 10 6 2 2 2" xfId="10607" xr:uid="{B606019A-5DC2-4589-9CCE-44E096113AE8}"/>
    <cellStyle name="Normal 10 6 2 2 2 2" xfId="10608" xr:uid="{49CCF98A-5AE1-4690-A820-A5DA7005DAB3}"/>
    <cellStyle name="Normal 10 6 2 2 3" xfId="10609" xr:uid="{CF8D2025-BF54-4F1E-89BB-1D0CF9B4D46F}"/>
    <cellStyle name="Normal 10 6 2 2 4" xfId="10610" xr:uid="{463B629F-73D1-449F-B3DC-297E2D0157DA}"/>
    <cellStyle name="Normal 10 6 2 3" xfId="10611" xr:uid="{B0BC907B-823B-4FA5-9359-FE01226FBF40}"/>
    <cellStyle name="Normal 10 6 2 3 2" xfId="10612" xr:uid="{F2F72DC0-0804-4731-956F-432848FDFAD8}"/>
    <cellStyle name="Normal 10 6 2 4" xfId="10613" xr:uid="{90DDB721-FD98-4445-88FA-45AD2C39FECB}"/>
    <cellStyle name="Normal 10 6 2 5" xfId="10614" xr:uid="{AAF1319E-EE12-4C7F-9D6A-2A38611BF9AC}"/>
    <cellStyle name="Normal 10 7" xfId="10615" xr:uid="{FD0DDC34-EB77-4AFA-B845-DB6161CFB45A}"/>
    <cellStyle name="Normal 10 7 2" xfId="10616" xr:uid="{F54A8433-6550-4D06-847E-98E5D343EC71}"/>
    <cellStyle name="Normal 10 7 2 2" xfId="10617" xr:uid="{D9B4171B-7EBE-40C5-A23C-87EFA3C441C7}"/>
    <cellStyle name="Normal 10 7 2 2 2" xfId="10618" xr:uid="{A39849F1-B3AA-411B-8C10-C149ED6EAA41}"/>
    <cellStyle name="Normal 10 7 2 2 2 2" xfId="10619" xr:uid="{4B6468C8-C753-4FBC-9915-BFC155AA3011}"/>
    <cellStyle name="Normal 10 7 2 2 3" xfId="10620" xr:uid="{9D1BDDD9-D009-4918-81F7-203E6A4DFF97}"/>
    <cellStyle name="Normal 10 7 2 2 4" xfId="10621" xr:uid="{9271960D-F938-4F29-B989-94F0BC4B5792}"/>
    <cellStyle name="Normal 10 7 2 3" xfId="10622" xr:uid="{F71B82CB-CEE1-411E-91DC-19334532FCA5}"/>
    <cellStyle name="Normal 10 7 2 3 2" xfId="10623" xr:uid="{9601F6DB-3CE6-4CD4-BCEF-50FAC8B89AF3}"/>
    <cellStyle name="Normal 10 7 2 4" xfId="10624" xr:uid="{24F110B8-F804-4C1D-9805-908CFC31601B}"/>
    <cellStyle name="Normal 10 7 2 5" xfId="10625" xr:uid="{B19C5D98-B5D0-44E1-BE8E-9C6ED6A55457}"/>
    <cellStyle name="Normal 10 8" xfId="10626" xr:uid="{381B1099-A5E5-4ABF-B9C7-5E507487EBEC}"/>
    <cellStyle name="Normal 10 8 2" xfId="10627" xr:uid="{4B3A30B0-B5DC-4E25-90D2-C9FD040BB40C}"/>
    <cellStyle name="Normal 10 8 2 2" xfId="10628" xr:uid="{B18FB2F8-0CF2-4C76-B370-02B09A2C9638}"/>
    <cellStyle name="Normal 10 8 2 2 2" xfId="10629" xr:uid="{19823DDF-72D1-4704-B03F-C4A4211A14BA}"/>
    <cellStyle name="Normal 10 8 2 2 2 2" xfId="10630" xr:uid="{E8480DD1-9027-48D9-95A0-88ECC1812544}"/>
    <cellStyle name="Normal 10 8 2 2 3" xfId="10631" xr:uid="{BF3E0C5A-EFFB-4247-9D9B-25D2070B6503}"/>
    <cellStyle name="Normal 10 8 2 2 4" xfId="10632" xr:uid="{47ED04BB-2A75-4536-84F4-4DF47E55F1A0}"/>
    <cellStyle name="Normal 10 8 2 3" xfId="10633" xr:uid="{54E6C469-4757-449A-A21E-D3AA3E241267}"/>
    <cellStyle name="Normal 10 8 2 3 2" xfId="10634" xr:uid="{E862668A-BDDF-4962-B998-5F086354F651}"/>
    <cellStyle name="Normal 10 8 2 4" xfId="10635" xr:uid="{DB19BDB9-182D-4E97-BE7F-D366A45DB11E}"/>
    <cellStyle name="Normal 10 8 2 5" xfId="10636" xr:uid="{EA820118-E76B-48EC-8475-E160996E0433}"/>
    <cellStyle name="Normal 10 9" xfId="10637" xr:uid="{4772FE22-99B7-43F5-A7AB-760080A5333C}"/>
    <cellStyle name="Normal 10 9 2" xfId="10638" xr:uid="{41A55F77-3FCA-4BBA-A759-543A5FE765F1}"/>
    <cellStyle name="Normal 10 9 2 2" xfId="10639" xr:uid="{D6D4C3A2-FD7B-467C-B3C3-57293DDBD575}"/>
    <cellStyle name="Normal 10 9 2 2 2" xfId="10640" xr:uid="{53FC97C2-95C1-4C58-B5A7-10D2CBAEF10D}"/>
    <cellStyle name="Normal 10 9 2 2 2 2" xfId="10641" xr:uid="{E33B8036-344C-4DC1-9420-9F26CDCD9242}"/>
    <cellStyle name="Normal 10 9 2 2 3" xfId="10642" xr:uid="{3B479ECD-23D6-4C91-8084-0637D8D9D21A}"/>
    <cellStyle name="Normal 10 9 2 2 4" xfId="10643" xr:uid="{25EB26AE-CA2C-4813-AECF-53114B54E34D}"/>
    <cellStyle name="Normal 10 9 2 3" xfId="10644" xr:uid="{C47DA5D8-BCAE-453B-BDD2-DC5F295273BE}"/>
    <cellStyle name="Normal 10 9 2 3 2" xfId="10645" xr:uid="{7D721092-B127-4F1B-B467-DF230A8EAEBB}"/>
    <cellStyle name="Normal 10 9 2 4" xfId="10646" xr:uid="{408AD637-E021-4545-8E5C-926BF98210D0}"/>
    <cellStyle name="Normal 10 9 2 5" xfId="10647" xr:uid="{68615F7B-368F-4EF4-8B45-4E55760EE0E9}"/>
    <cellStyle name="Normal 10_inv-en-1.5.0-02 trame_fiche-emissions" xfId="10648" xr:uid="{11E77CA5-9DF0-42D5-8CA5-C1F10497176B}"/>
    <cellStyle name="Normal 100" xfId="10649" xr:uid="{CF3E369A-2654-4690-A7AA-0879BD9C9BA8}"/>
    <cellStyle name="Normal 100 2" xfId="10650" xr:uid="{00EDE7BF-CAF6-4C29-8D66-25A4087F6064}"/>
    <cellStyle name="Normal 100 2 2" xfId="10651" xr:uid="{27B0F31A-C78B-465C-8078-6EC5660A9459}"/>
    <cellStyle name="Normal 100 2 2 2" xfId="10652" xr:uid="{62DE0FFB-DB10-4D13-88CF-07BE682A6541}"/>
    <cellStyle name="Normal 100 2 2 2 2" xfId="10653" xr:uid="{3E38A29E-4A6B-495F-B4CC-E6BE455DB105}"/>
    <cellStyle name="Normal 100 2 2 2 2 2" xfId="10654" xr:uid="{0888D910-1A78-4F00-A51F-4C723C93051C}"/>
    <cellStyle name="Normal 100 2 2 2 3" xfId="10655" xr:uid="{10A7E290-B04B-4597-92F0-2CB830E498F9}"/>
    <cellStyle name="Normal 100 2 2 2 4" xfId="10656" xr:uid="{36DD9147-920B-45F9-B440-FBDA3363F382}"/>
    <cellStyle name="Normal 100 2 2 3" xfId="10657" xr:uid="{5C90425F-AB03-450E-9643-987836720655}"/>
    <cellStyle name="Normal 100 2 2 3 2" xfId="10658" xr:uid="{58554A22-6A8A-41EC-B6F4-C56589EDF92B}"/>
    <cellStyle name="Normal 100 2 2 4" xfId="10659" xr:uid="{55FD6446-3100-41C5-980C-366524653984}"/>
    <cellStyle name="Normal 100 2 2 5" xfId="10660" xr:uid="{E1AEDD2D-82D1-4763-886A-195183B035DD}"/>
    <cellStyle name="Normal 100 2 2 6" xfId="10661" xr:uid="{7F455B3A-5889-48A1-A405-094C709F36CC}"/>
    <cellStyle name="Normal 100 3" xfId="10662" xr:uid="{24867173-8F5E-4758-87D6-376EC95F306E}"/>
    <cellStyle name="Normal 100 3 2" xfId="10663" xr:uid="{54076B52-3981-4553-AECC-37DD94ACE593}"/>
    <cellStyle name="Normal 100 3 2 2" xfId="10664" xr:uid="{B757E9E8-EF07-42B3-9021-E5A8EB0B50BB}"/>
    <cellStyle name="Normal 100 3 2 2 2" xfId="10665" xr:uid="{B215DC5E-7F91-4A09-BF8F-7E711F33D69F}"/>
    <cellStyle name="Normal 100 3 2 3" xfId="10666" xr:uid="{77F89762-5F17-48FF-9FA1-A49B09C0893F}"/>
    <cellStyle name="Normal 100 3 2 4" xfId="10667" xr:uid="{98C6E454-E1C5-44C2-AC89-4B4A25829247}"/>
    <cellStyle name="Normal 100 3 3" xfId="10668" xr:uid="{B4E12754-A995-4AB2-B637-CCF38307319C}"/>
    <cellStyle name="Normal 100 3 3 2" xfId="10669" xr:uid="{98AA57CB-3D2E-4619-83DC-230A216609D6}"/>
    <cellStyle name="Normal 100 3 4" xfId="10670" xr:uid="{5F21DF4B-FC32-4FEB-BBE7-30FF242FA0DF}"/>
    <cellStyle name="Normal 100 3 5" xfId="10671" xr:uid="{9F19B352-1AD9-46EC-B0E6-1178E9B370C1}"/>
    <cellStyle name="Normal 100 3 6" xfId="10672" xr:uid="{5C66B949-60D5-4AB0-A355-7355936FC2D7}"/>
    <cellStyle name="Normal 101" xfId="10673" xr:uid="{1B7FAB27-A11E-44AF-8635-9B53584978A9}"/>
    <cellStyle name="Normal 101 2" xfId="10674" xr:uid="{4F07D95B-F69E-4770-8D5F-6C40AC99AF1B}"/>
    <cellStyle name="Normal 101 2 2" xfId="10675" xr:uid="{2079C871-DF42-485A-BE3B-E6B8A8207147}"/>
    <cellStyle name="Normal 101 2 2 2" xfId="10676" xr:uid="{5078C6A6-5A9A-429D-8C25-1B0FD2D28FD9}"/>
    <cellStyle name="Normal 101 2 2 2 2" xfId="10677" xr:uid="{65F77429-0D85-48C1-970F-8F1B2A8AFA20}"/>
    <cellStyle name="Normal 101 2 2 2 2 2" xfId="10678" xr:uid="{4CADD01E-F6E4-47D9-81D1-F72F143256F4}"/>
    <cellStyle name="Normal 101 2 2 2 3" xfId="10679" xr:uid="{751E7970-DAB2-41A0-9F8B-D08746BCE056}"/>
    <cellStyle name="Normal 101 2 2 2 4" xfId="10680" xr:uid="{B0C7E520-40A1-44EA-855F-9B1A111A3E50}"/>
    <cellStyle name="Normal 101 2 2 3" xfId="10681" xr:uid="{764C2994-0D5A-40EA-B67C-F26686042E00}"/>
    <cellStyle name="Normal 101 2 2 3 2" xfId="10682" xr:uid="{1AD50746-0784-4D96-90ED-F776B654194A}"/>
    <cellStyle name="Normal 101 2 2 4" xfId="10683" xr:uid="{A4051587-7681-46E4-8B27-A5BA6EA429E0}"/>
    <cellStyle name="Normal 101 2 2 5" xfId="10684" xr:uid="{F869188B-96FE-4A6A-8952-54F62079967F}"/>
    <cellStyle name="Normal 101 2 2 6" xfId="10685" xr:uid="{EF0C5FE9-EA36-483A-8678-ECD5F9C04996}"/>
    <cellStyle name="Normal 101 3" xfId="10686" xr:uid="{AC651DA3-A708-4F4F-961E-0DF309719489}"/>
    <cellStyle name="Normal 101 3 2" xfId="10687" xr:uid="{0BBB176F-1051-4690-B07E-3EA85B4678E9}"/>
    <cellStyle name="Normal 101 3 2 2" xfId="10688" xr:uid="{9552FBF8-FEBF-4B72-8692-AD28E37B6FD5}"/>
    <cellStyle name="Normal 101 3 2 2 2" xfId="10689" xr:uid="{414611C9-ADC6-4D7B-90F6-EF017D0781B6}"/>
    <cellStyle name="Normal 101 3 2 3" xfId="10690" xr:uid="{BE260372-032B-4F8C-9EAE-791C9712010B}"/>
    <cellStyle name="Normal 101 3 2 4" xfId="10691" xr:uid="{33CC7B81-F0DB-4C9C-ABB1-FE3AFD3C7A1E}"/>
    <cellStyle name="Normal 101 3 3" xfId="10692" xr:uid="{0031479A-72F7-4997-B2D9-B1FA741070EB}"/>
    <cellStyle name="Normal 101 3 3 2" xfId="10693" xr:uid="{C64AA622-8A4D-4DC5-AC37-98F327F7DBFE}"/>
    <cellStyle name="Normal 101 3 4" xfId="10694" xr:uid="{E55A36DF-DB65-4BC9-BCB0-4CF679D7295E}"/>
    <cellStyle name="Normal 101 3 5" xfId="10695" xr:uid="{19B9EA17-5846-4C44-9CA5-6C4BA60350D0}"/>
    <cellStyle name="Normal 101 3 6" xfId="10696" xr:uid="{722F22F2-A305-4D11-80D9-8C53998F8452}"/>
    <cellStyle name="Normal 102" xfId="10697" xr:uid="{3A81BDF8-46D2-434A-A89F-26D4A1155B37}"/>
    <cellStyle name="Normal 102 2" xfId="10698" xr:uid="{C16B8429-9FCF-4546-852C-CBC07C567768}"/>
    <cellStyle name="Normal 102 2 2" xfId="10699" xr:uid="{28E7D650-3494-4CA2-A9FF-C47E2E7BD1DF}"/>
    <cellStyle name="Normal 102 2 2 2" xfId="10700" xr:uid="{051DA6FB-03E4-41B5-9817-E53627B7A997}"/>
    <cellStyle name="Normal 102 2 2 2 2" xfId="10701" xr:uid="{E8233E46-D4B2-419C-A4CF-5C8871C0A05B}"/>
    <cellStyle name="Normal 102 2 2 2 2 2" xfId="10702" xr:uid="{819DC328-3E4C-4CCD-9027-B2378C8C6D09}"/>
    <cellStyle name="Normal 102 2 2 2 3" xfId="10703" xr:uid="{BDF93594-6828-4042-AD29-68A9BAE45B8D}"/>
    <cellStyle name="Normal 102 2 2 2 4" xfId="10704" xr:uid="{0E3EB05E-69F7-445B-AE52-40462A31A78C}"/>
    <cellStyle name="Normal 102 2 2 3" xfId="10705" xr:uid="{9A810C99-09F6-468A-AF6C-0B8A005A3E42}"/>
    <cellStyle name="Normal 102 2 2 3 2" xfId="10706" xr:uid="{AA1F6DCC-3364-4242-82B2-7A974C7E021A}"/>
    <cellStyle name="Normal 102 2 2 4" xfId="10707" xr:uid="{6E0A8949-F85D-4694-9D6A-B4AB3ED71611}"/>
    <cellStyle name="Normal 102 2 2 5" xfId="10708" xr:uid="{964CEFBC-9AF7-44D2-8592-118630B7BBAD}"/>
    <cellStyle name="Normal 102 2 2 6" xfId="10709" xr:uid="{3A1263E1-D772-4D35-8563-C5D5B826B2B3}"/>
    <cellStyle name="Normal 102 3" xfId="10710" xr:uid="{425BD6B3-58F8-49BF-9A66-788A7953A68D}"/>
    <cellStyle name="Normal 102 3 2" xfId="10711" xr:uid="{FC9BF74D-E8C1-4108-AA20-E80E2E07AE33}"/>
    <cellStyle name="Normal 102 3 2 2" xfId="10712" xr:uid="{35811AEE-0A25-4B8C-84F1-E8C1D89CA96C}"/>
    <cellStyle name="Normal 102 3 2 2 2" xfId="10713" xr:uid="{DF0DF2F4-42DA-4834-BF8E-AFC66EE33787}"/>
    <cellStyle name="Normal 102 3 2 3" xfId="10714" xr:uid="{D95A2B5F-12D3-4A0F-B778-1F7BEA12B81A}"/>
    <cellStyle name="Normal 102 3 2 4" xfId="10715" xr:uid="{E03D69C9-326C-45A3-AF98-1A3C73D84000}"/>
    <cellStyle name="Normal 102 3 3" xfId="10716" xr:uid="{3F219256-72CE-4388-9EF3-DFF040400CD7}"/>
    <cellStyle name="Normal 102 3 3 2" xfId="10717" xr:uid="{8B204A4C-F886-434A-8DA6-86728557EE66}"/>
    <cellStyle name="Normal 102 3 4" xfId="10718" xr:uid="{F77AD90E-138A-48A4-8866-057ECE71157E}"/>
    <cellStyle name="Normal 102 3 5" xfId="10719" xr:uid="{2F31324F-4621-40E3-BB0E-C5666C7EB102}"/>
    <cellStyle name="Normal 102 3 6" xfId="10720" xr:uid="{6796C0D6-92F0-44A9-BE81-DD7895F69F45}"/>
    <cellStyle name="Normal 103" xfId="10721" xr:uid="{9637439B-39F4-46D5-9BFE-4D3B300AAAC9}"/>
    <cellStyle name="Normal 103 2" xfId="10722" xr:uid="{0E109A3C-557F-4439-86EC-6A453E5A7B98}"/>
    <cellStyle name="Normal 103 2 2" xfId="10723" xr:uid="{DDC8E32F-9799-4719-9901-229D097F79AE}"/>
    <cellStyle name="Normal 103 2 2 2" xfId="10724" xr:uid="{DB306E7B-85AF-4FAB-B9DB-1E56BF22149F}"/>
    <cellStyle name="Normal 103 2 2 2 2" xfId="10725" xr:uid="{CAF3D0AD-20F3-4ABB-BEFF-C3ACC453A228}"/>
    <cellStyle name="Normal 103 2 2 2 2 2" xfId="10726" xr:uid="{CB7D6FB3-41FD-4EE7-B948-938AD219678F}"/>
    <cellStyle name="Normal 103 2 2 2 3" xfId="10727" xr:uid="{0FD982C3-A107-407B-8B87-6A3372D56FEF}"/>
    <cellStyle name="Normal 103 2 2 2 4" xfId="10728" xr:uid="{434BACF6-AE46-4618-B058-A802AB967B95}"/>
    <cellStyle name="Normal 103 2 2 3" xfId="10729" xr:uid="{DD371953-FCD2-44E6-87E7-86FF456EBCF2}"/>
    <cellStyle name="Normal 103 2 2 3 2" xfId="10730" xr:uid="{3BF6FB02-AC01-4A74-AAD7-1CC6645D6541}"/>
    <cellStyle name="Normal 103 2 2 4" xfId="10731" xr:uid="{98433D92-335E-46BD-9FBB-6D124B41928B}"/>
    <cellStyle name="Normal 103 2 2 5" xfId="10732" xr:uid="{11CAB3B8-0365-45A8-BFED-2E2A753EF9BA}"/>
    <cellStyle name="Normal 103 2 2 6" xfId="10733" xr:uid="{21099E63-72E9-4EE1-BDE5-D0439E92B242}"/>
    <cellStyle name="Normal 103 3" xfId="10734" xr:uid="{855098F0-FC33-4C5D-808C-160A62529171}"/>
    <cellStyle name="Normal 103 3 2" xfId="10735" xr:uid="{007E83E8-43FA-4D79-8619-9D169217BB46}"/>
    <cellStyle name="Normal 103 3 2 2" xfId="10736" xr:uid="{6110B9CF-16CD-4A74-BAA1-D7E84FACB045}"/>
    <cellStyle name="Normal 103 3 2 2 2" xfId="10737" xr:uid="{005BD476-A0EE-4EE1-A8E3-4FCF1B9BA43B}"/>
    <cellStyle name="Normal 103 3 2 3" xfId="10738" xr:uid="{B2BAED24-30C6-4D23-8F31-D601FAA0FE44}"/>
    <cellStyle name="Normal 103 3 2 4" xfId="10739" xr:uid="{369AE3E3-0570-40C6-A00D-DA5A6E004F99}"/>
    <cellStyle name="Normal 103 3 3" xfId="10740" xr:uid="{2F80713E-C7F3-4035-80AF-271BD8F6AAED}"/>
    <cellStyle name="Normal 103 3 3 2" xfId="10741" xr:uid="{9A17F3B4-BC74-4EDC-B17F-FF44B3394398}"/>
    <cellStyle name="Normal 103 3 4" xfId="10742" xr:uid="{3AED3243-78EE-48D4-B917-B3C16CC12730}"/>
    <cellStyle name="Normal 103 3 5" xfId="10743" xr:uid="{C970FBE6-A1ED-4FE0-9B72-E201FBDA7188}"/>
    <cellStyle name="Normal 103 3 6" xfId="10744" xr:uid="{43813557-8540-40E9-87D6-B5F64BFB5599}"/>
    <cellStyle name="Normal 104" xfId="10745" xr:uid="{EF7D4E78-6A59-4EF8-82CF-842F873E45BA}"/>
    <cellStyle name="Normal 104 2" xfId="10746" xr:uid="{88EA01EA-1D3D-4019-B19D-7AF3765BC35A}"/>
    <cellStyle name="Normal 104 2 2" xfId="10747" xr:uid="{AC5A403A-FFEC-44EE-A325-7342295D62DA}"/>
    <cellStyle name="Normal 104 2 2 2" xfId="10748" xr:uid="{B6675E39-4DCA-4EA9-9F7D-725181D9EBAE}"/>
    <cellStyle name="Normal 104 2 2 2 2" xfId="10749" xr:uid="{E566A4EB-A996-4DE3-B9F3-E32FE36C3142}"/>
    <cellStyle name="Normal 104 2 2 2 2 2" xfId="10750" xr:uid="{8EF50BB2-8B48-4D2A-94E8-F7B74D5FA47A}"/>
    <cellStyle name="Normal 104 2 2 2 3" xfId="10751" xr:uid="{6EB37444-0789-43C4-9D25-569B5E0F4931}"/>
    <cellStyle name="Normal 104 2 2 2 4" xfId="10752" xr:uid="{8911A89C-5FA9-48AD-B7B7-589045EA1BD0}"/>
    <cellStyle name="Normal 104 2 2 3" xfId="10753" xr:uid="{8C1A97BB-940E-4472-9F02-16F4A6D15867}"/>
    <cellStyle name="Normal 104 2 2 3 2" xfId="10754" xr:uid="{DDED397E-EA7A-4110-B93D-371A44B6D815}"/>
    <cellStyle name="Normal 104 2 2 4" xfId="10755" xr:uid="{21FBE8A4-0260-4D07-B099-D92277B68F62}"/>
    <cellStyle name="Normal 104 2 2 5" xfId="10756" xr:uid="{98F8AA77-820C-420D-B17F-FF6F345AE868}"/>
    <cellStyle name="Normal 104 2 2 6" xfId="10757" xr:uid="{472AF7D1-BC3A-49EE-8210-0E023F9C09E0}"/>
    <cellStyle name="Normal 104 3" xfId="10758" xr:uid="{1DBB8C2C-0987-4DE4-9416-0189E22A73D0}"/>
    <cellStyle name="Normal 104 3 2" xfId="10759" xr:uid="{1825B166-1815-4B1E-AFB2-62EF186C7C8C}"/>
    <cellStyle name="Normal 104 3 2 2" xfId="10760" xr:uid="{B450B875-AD68-4619-81E7-B9CA16A11F55}"/>
    <cellStyle name="Normal 104 3 2 2 2" xfId="10761" xr:uid="{60EEC7E4-4193-48B2-9976-C810C825242D}"/>
    <cellStyle name="Normal 104 3 2 3" xfId="10762" xr:uid="{24072A65-5A30-44B1-871A-F1A3406A55CC}"/>
    <cellStyle name="Normal 104 3 2 4" xfId="10763" xr:uid="{E6DE1488-FE58-48DB-A713-8A5E18528547}"/>
    <cellStyle name="Normal 104 3 3" xfId="10764" xr:uid="{D675BD1C-4B41-4D64-8E14-1B06198D40D0}"/>
    <cellStyle name="Normal 104 3 3 2" xfId="10765" xr:uid="{D1E3188D-D6EF-470A-BFF0-BCF0BDB95A1A}"/>
    <cellStyle name="Normal 104 3 4" xfId="10766" xr:uid="{6F524608-F053-4647-B4F7-B92373C3CFBD}"/>
    <cellStyle name="Normal 104 3 5" xfId="10767" xr:uid="{8833FEBD-C0E3-4FC5-A421-6FCA99C1C9C6}"/>
    <cellStyle name="Normal 104 3 6" xfId="10768" xr:uid="{124DC3C5-5D09-41B8-9C19-A6ACB82416A0}"/>
    <cellStyle name="Normal 105" xfId="10769" xr:uid="{77B24AAD-C344-448B-BB7C-86B355CCACA0}"/>
    <cellStyle name="Normal 105 2" xfId="10770" xr:uid="{03B1A0E3-36B5-4ECC-AEA4-D04A222ED037}"/>
    <cellStyle name="Normal 105 2 2" xfId="10771" xr:uid="{3F640567-BC0B-4DA3-910D-FC4111208604}"/>
    <cellStyle name="Normal 105 2 2 2" xfId="10772" xr:uid="{1D5A53C4-6748-46CE-99C7-D444793D743D}"/>
    <cellStyle name="Normal 105 2 2 2 2" xfId="10773" xr:uid="{A259FC3D-86B0-4698-9DEE-AD603FB78400}"/>
    <cellStyle name="Normal 105 2 2 2 2 2" xfId="10774" xr:uid="{24F63137-7055-4FC1-B9E2-B5FD2E334E2D}"/>
    <cellStyle name="Normal 105 2 2 2 3" xfId="10775" xr:uid="{C3559D9D-B6B6-4253-A61E-8038BFC1515D}"/>
    <cellStyle name="Normal 105 2 2 2 4" xfId="10776" xr:uid="{ADB0CD68-44B1-4B5D-B13E-B9EE49DCE6C2}"/>
    <cellStyle name="Normal 105 2 2 3" xfId="10777" xr:uid="{0F7AC994-CE46-46E4-A5C7-F9B2D617399F}"/>
    <cellStyle name="Normal 105 2 2 3 2" xfId="10778" xr:uid="{37DC6FD0-9BFD-4259-89F0-7B780CC39FEA}"/>
    <cellStyle name="Normal 105 2 2 4" xfId="10779" xr:uid="{255317CC-EFC8-45E2-B046-F08E78B74DD9}"/>
    <cellStyle name="Normal 105 2 2 5" xfId="10780" xr:uid="{B6021DD0-D61C-41A9-84C4-28E480CDC188}"/>
    <cellStyle name="Normal 105 2 2 6" xfId="10781" xr:uid="{A07109C2-55CC-4AAE-AF82-2766530C910E}"/>
    <cellStyle name="Normal 105 3" xfId="10782" xr:uid="{F266AB3D-7529-4C91-94C0-E8068F94FD8D}"/>
    <cellStyle name="Normal 105 3 2" xfId="10783" xr:uid="{0E234A07-C0C7-4F9A-BE5A-51ABC6DF487E}"/>
    <cellStyle name="Normal 105 3 2 2" xfId="10784" xr:uid="{9B0D97FB-98A4-43BB-BE29-E1723C7ACA74}"/>
    <cellStyle name="Normal 105 3 2 2 2" xfId="10785" xr:uid="{9936F4BA-BFAD-40E4-9ECF-0A70A49F3AE5}"/>
    <cellStyle name="Normal 105 3 2 3" xfId="10786" xr:uid="{7D978B25-6C11-4D16-91BC-D5F4CE424BB6}"/>
    <cellStyle name="Normal 105 3 2 4" xfId="10787" xr:uid="{3FCC3547-6270-4002-8F20-EFABB144D9CF}"/>
    <cellStyle name="Normal 105 3 3" xfId="10788" xr:uid="{CF358DEB-7E4B-4267-A2B2-8CAA6170DE2E}"/>
    <cellStyle name="Normal 105 3 3 2" xfId="10789" xr:uid="{CC65976D-E77D-4759-95E1-2687013E17A6}"/>
    <cellStyle name="Normal 105 3 4" xfId="10790" xr:uid="{BB5246C8-4475-4F14-872E-BF851256E81E}"/>
    <cellStyle name="Normal 105 3 5" xfId="10791" xr:uid="{5AAAD5EA-9F7F-40FC-8B39-C8D641E53AD3}"/>
    <cellStyle name="Normal 105 3 6" xfId="10792" xr:uid="{0670587B-A4AF-474B-99B5-BA63A6E6B819}"/>
    <cellStyle name="Normal 106" xfId="10793" xr:uid="{1D971D71-1037-468E-867D-49290444A58C}"/>
    <cellStyle name="Normal 106 2" xfId="10794" xr:uid="{33635A12-0993-49D1-9F71-B97BEDAFE0AF}"/>
    <cellStyle name="Normal 106 2 2" xfId="10795" xr:uid="{4C82CD2C-A163-4092-B3F7-B8E34884399C}"/>
    <cellStyle name="Normal 106 2 2 2" xfId="10796" xr:uid="{CC17184A-F9FA-4CE4-A3EB-7B0E64DFC120}"/>
    <cellStyle name="Normal 106 2 2 2 2" xfId="10797" xr:uid="{05639F5F-F033-4BEC-BEA5-EA8B66745DAF}"/>
    <cellStyle name="Normal 106 2 2 2 2 2" xfId="10798" xr:uid="{95F504F8-6875-4BE0-9173-FB7F055A3B36}"/>
    <cellStyle name="Normal 106 2 2 2 3" xfId="10799" xr:uid="{EECE3FD5-93D2-4E95-A838-ECCE0C205E08}"/>
    <cellStyle name="Normal 106 2 2 2 4" xfId="10800" xr:uid="{66D4C58A-4F5F-4854-A234-EA772C2BD896}"/>
    <cellStyle name="Normal 106 2 2 3" xfId="10801" xr:uid="{6E73B266-A2A9-4101-BD74-45B7EEB3D8BC}"/>
    <cellStyle name="Normal 106 2 2 3 2" xfId="10802" xr:uid="{D8186EA9-EC04-4E7D-8E5B-ADE448100F7B}"/>
    <cellStyle name="Normal 106 2 2 4" xfId="10803" xr:uid="{A419D47A-FE42-4E69-AD17-66305A30648F}"/>
    <cellStyle name="Normal 106 2 2 5" xfId="10804" xr:uid="{C4B98122-8D41-41B9-9D49-033E5A332085}"/>
    <cellStyle name="Normal 106 2 2 6" xfId="10805" xr:uid="{FD38A2C9-B1F7-48D0-A341-27B59466EB89}"/>
    <cellStyle name="Normal 106 3" xfId="10806" xr:uid="{09C2F9D3-7983-418B-B967-2055F960ECBA}"/>
    <cellStyle name="Normal 106 3 2" xfId="10807" xr:uid="{D40DF741-E336-472A-B919-3158ABC75A81}"/>
    <cellStyle name="Normal 106 3 2 2" xfId="10808" xr:uid="{E53DDCF6-715E-41DF-8EE1-769F97052606}"/>
    <cellStyle name="Normal 106 3 2 2 2" xfId="10809" xr:uid="{B0592898-1C84-4B8F-A2F9-92411EFD832B}"/>
    <cellStyle name="Normal 106 3 2 3" xfId="10810" xr:uid="{0FC6B463-7827-4FE2-B47C-1115CDD25F48}"/>
    <cellStyle name="Normal 106 3 2 4" xfId="10811" xr:uid="{D3F2B83F-B013-470C-889D-83C1F61D4795}"/>
    <cellStyle name="Normal 106 3 3" xfId="10812" xr:uid="{9C821015-22A5-4E82-BFE5-C60E0356B4BA}"/>
    <cellStyle name="Normal 106 3 3 2" xfId="10813" xr:uid="{52E765A5-442C-411D-A317-80C2A7E4BE82}"/>
    <cellStyle name="Normal 106 3 4" xfId="10814" xr:uid="{D9D6B8E7-73AE-4686-B1BE-F6DB32EB0C08}"/>
    <cellStyle name="Normal 106 3 5" xfId="10815" xr:uid="{44ADAC1F-3734-4070-8A49-FB838F46726E}"/>
    <cellStyle name="Normal 106 3 6" xfId="10816" xr:uid="{B4EFAA7E-6223-4E33-8394-FDAF9A32BEE5}"/>
    <cellStyle name="Normal 107" xfId="10817" xr:uid="{02236239-E033-442D-9ABB-E3C6149521A5}"/>
    <cellStyle name="Normal 107 2" xfId="10818" xr:uid="{CE046872-C695-4AA4-BED1-82515A118F85}"/>
    <cellStyle name="Normal 107 2 2" xfId="10819" xr:uid="{D162141C-A70E-4D5B-AFE0-4437CDFFFB5A}"/>
    <cellStyle name="Normal 107 2 2 2" xfId="10820" xr:uid="{7A5626BC-A754-4D39-98D2-BC9712739DE1}"/>
    <cellStyle name="Normal 107 2 2 2 2" xfId="10821" xr:uid="{D4D6C622-3DD9-49C0-938C-3BE6232E5B34}"/>
    <cellStyle name="Normal 107 2 2 2 2 2" xfId="10822" xr:uid="{AA738DB8-11ED-4691-959F-D13C73D294A2}"/>
    <cellStyle name="Normal 107 2 2 2 3" xfId="10823" xr:uid="{8CC22808-7437-47DC-B551-674FB36590FE}"/>
    <cellStyle name="Normal 107 2 2 2 4" xfId="10824" xr:uid="{F02EAB65-5D29-4AAF-B014-0834779982DB}"/>
    <cellStyle name="Normal 107 2 2 3" xfId="10825" xr:uid="{71A71C60-1D5E-4909-B4F4-6BED2C897F46}"/>
    <cellStyle name="Normal 107 2 2 3 2" xfId="10826" xr:uid="{0E513552-16CA-4FB6-BD78-748302E5DDE0}"/>
    <cellStyle name="Normal 107 2 2 4" xfId="10827" xr:uid="{FABB8BE3-DDB1-48B7-8785-6AC78588359D}"/>
    <cellStyle name="Normal 107 2 2 5" xfId="10828" xr:uid="{EEB1BECE-98CE-45B9-938F-B2745AD56EB6}"/>
    <cellStyle name="Normal 107 2 2 6" xfId="10829" xr:uid="{AAD1AFC2-3B3E-41AF-9BE9-501AEAD1BCBE}"/>
    <cellStyle name="Normal 107 3" xfId="10830" xr:uid="{33EA0D56-9B02-47BE-8B70-78B306F7672A}"/>
    <cellStyle name="Normal 107 3 2" xfId="10831" xr:uid="{CD989F86-D5E0-4730-8199-482D7CF6FA03}"/>
    <cellStyle name="Normal 107 3 2 2" xfId="10832" xr:uid="{8A95F4BC-0751-418D-9DC8-E897089C9202}"/>
    <cellStyle name="Normal 107 3 2 2 2" xfId="10833" xr:uid="{588873AA-5409-417B-B569-E4FBB49BDA5C}"/>
    <cellStyle name="Normal 107 3 2 3" xfId="10834" xr:uid="{E3FD9923-0884-407C-99DF-044FBF654F1C}"/>
    <cellStyle name="Normal 107 3 2 4" xfId="10835" xr:uid="{6C93D6E3-106B-477C-8164-438B05C06455}"/>
    <cellStyle name="Normal 107 3 3" xfId="10836" xr:uid="{50CCAE0B-1C00-4081-B46D-89706F7248F9}"/>
    <cellStyle name="Normal 107 3 3 2" xfId="10837" xr:uid="{5BEC9F81-CA0E-49FE-8CF3-F1C85A3E08DF}"/>
    <cellStyle name="Normal 107 3 4" xfId="10838" xr:uid="{7ECFD613-D193-4F39-A319-83AF6C25BC49}"/>
    <cellStyle name="Normal 107 3 5" xfId="10839" xr:uid="{C6D0FA87-0320-4E28-B84B-1D4F0B4B5EA4}"/>
    <cellStyle name="Normal 107 3 6" xfId="10840" xr:uid="{2383289F-C56C-4A36-85F8-4DC7C80768DA}"/>
    <cellStyle name="Normal 108" xfId="10841" xr:uid="{3F69F2A8-4B24-4F2B-BA8C-0F2BEF75A7E1}"/>
    <cellStyle name="Normal 108 2" xfId="10842" xr:uid="{6169721E-E52D-46E0-AEAD-05FAED3DA77A}"/>
    <cellStyle name="Normal 108 2 2" xfId="10843" xr:uid="{1DDC1FDE-F723-467B-950B-89CF13387D40}"/>
    <cellStyle name="Normal 108 2 2 2" xfId="10844" xr:uid="{2B353EAA-3CE5-4AA5-A76E-1BD0825CF52F}"/>
    <cellStyle name="Normal 108 2 3" xfId="10845" xr:uid="{B2F7A9EE-414B-46D7-AC1F-9A4B716A207B}"/>
    <cellStyle name="Normal 108 2 4" xfId="10846" xr:uid="{DB0BA4F2-DDBD-4105-B3FC-2C49AD8F5914}"/>
    <cellStyle name="Normal 108 2 5" xfId="10847" xr:uid="{25ECB06B-5772-4E15-8E5F-2F294DC4D975}"/>
    <cellStyle name="Normal 108 3" xfId="10848" xr:uid="{91A31D26-D435-4634-BC0C-19990AC71053}"/>
    <cellStyle name="Normal 108 3 2" xfId="10849" xr:uid="{F1E0923B-EB68-4D92-915E-816234C67A61}"/>
    <cellStyle name="Normal 108 3 2 2" xfId="10850" xr:uid="{F258A5ED-8CCA-41AC-A373-7A237635C9B5}"/>
    <cellStyle name="Normal 108 3 3" xfId="10851" xr:uid="{9AA89678-5B36-4939-91E0-ACC56CFB83B2}"/>
    <cellStyle name="Normal 108 3 4" xfId="10852" xr:uid="{14D21764-E30C-44CF-8AD6-86AE7B18B1E2}"/>
    <cellStyle name="Normal 108 3 5" xfId="10853" xr:uid="{864D1844-533A-418A-8473-D01DE8A62497}"/>
    <cellStyle name="Normal 108 4" xfId="10854" xr:uid="{1BCBAB52-1C68-472B-A621-98152880B117}"/>
    <cellStyle name="Normal 108 4 2" xfId="10855" xr:uid="{04C715D1-C338-4BAE-AEA6-3839B1B4B4F6}"/>
    <cellStyle name="Normal 108 4 3" xfId="10856" xr:uid="{E140CDE4-89FE-467E-A130-C13D28947E91}"/>
    <cellStyle name="Normal 108 5" xfId="10857" xr:uid="{D801AF40-7980-44BF-A98F-E46FA53C0C1C}"/>
    <cellStyle name="Normal 108 6" xfId="10858" xr:uid="{588804C0-C288-4E8C-B589-E8FE22C4908C}"/>
    <cellStyle name="Normal 108 7" xfId="10859" xr:uid="{30C87317-93CF-420A-ACD0-65642804F273}"/>
    <cellStyle name="Normal 109" xfId="10860" xr:uid="{22E3ED5A-60D8-4FB2-849E-C46B427A373C}"/>
    <cellStyle name="Normal 109 2" xfId="10861" xr:uid="{8D4E0412-4BA2-490B-B9F2-4578D7BB2106}"/>
    <cellStyle name="Normal 109 2 2" xfId="10862" xr:uid="{05728E96-71F5-4248-AFE4-CA299CFD41BB}"/>
    <cellStyle name="Normal 109 2 2 2" xfId="10863" xr:uid="{429C6982-D628-43C1-BC6C-3C2DC2F3EC84}"/>
    <cellStyle name="Normal 109 2 2 2 2" xfId="10864" xr:uid="{809D9031-7964-4269-9E1F-E8D77FADE64C}"/>
    <cellStyle name="Normal 109 2 2 2 2 2" xfId="10865" xr:uid="{0BEDA101-6E7A-4236-A386-9B0325B2CA9F}"/>
    <cellStyle name="Normal 109 2 2 2 3" xfId="10866" xr:uid="{C1CC9972-3A46-40CC-A9D9-09248418B0F4}"/>
    <cellStyle name="Normal 109 2 2 2 4" xfId="10867" xr:uid="{F5AFBC28-E9FC-4A67-AAB2-17ED63719C89}"/>
    <cellStyle name="Normal 109 2 2 3" xfId="10868" xr:uid="{8715D131-CD4C-4AC4-BCF3-0690327A7A1D}"/>
    <cellStyle name="Normal 109 2 2 3 2" xfId="10869" xr:uid="{00BFFF73-5D85-4B81-8CBE-99B8BFE47F25}"/>
    <cellStyle name="Normal 109 2 2 4" xfId="10870" xr:uid="{2667BB75-74FF-420D-87BD-F9C5C2705455}"/>
    <cellStyle name="Normal 109 2 2 5" xfId="10871" xr:uid="{66D501E5-FAB6-4A50-AA99-7B05B601AC4A}"/>
    <cellStyle name="Normal 109 2 2 6" xfId="10872" xr:uid="{52ED4329-7466-4B01-9DC7-1EEC69CEC5CC}"/>
    <cellStyle name="Normal 109 3" xfId="10873" xr:uid="{0D38C0A1-F23B-4E59-BB20-0ADF8646BB97}"/>
    <cellStyle name="Normal 109 3 2" xfId="10874" xr:uid="{FB2D55F4-BE59-4347-85BC-21A4BFDD777E}"/>
    <cellStyle name="Normal 109 3 2 2" xfId="10875" xr:uid="{F0172A47-1ED1-4194-A9DE-9F72C8A2F0D7}"/>
    <cellStyle name="Normal 109 3 2 2 2" xfId="10876" xr:uid="{E970FAD7-769F-4680-A08C-F48DD2D66E4A}"/>
    <cellStyle name="Normal 109 3 2 2 2 2" xfId="10877" xr:uid="{CA8E4A05-C898-43DB-9AAF-9B225C9556D6}"/>
    <cellStyle name="Normal 109 3 2 2 3" xfId="10878" xr:uid="{C53A787F-B212-4FEC-80DB-24FBC37DB6B2}"/>
    <cellStyle name="Normal 109 3 2 2 4" xfId="10879" xr:uid="{C279C5E5-9810-4DA6-890F-A04E0CBC4033}"/>
    <cellStyle name="Normal 109 3 2 3" xfId="10880" xr:uid="{F27A2891-99FB-4F15-BD16-44A368BDED41}"/>
    <cellStyle name="Normal 109 3 2 3 2" xfId="10881" xr:uid="{D06B4176-F061-4D9A-868B-E7F338841396}"/>
    <cellStyle name="Normal 109 3 2 4" xfId="10882" xr:uid="{FF79FC7D-EB49-4FE0-89E5-B89CC7D5906A}"/>
    <cellStyle name="Normal 109 3 2 5" xfId="10883" xr:uid="{74C887FC-6883-4484-A3F0-CD75D2D3EE79}"/>
    <cellStyle name="Normal 109 3 2 6" xfId="10884" xr:uid="{428C7F38-A114-42AB-8E63-1F7ECC449226}"/>
    <cellStyle name="Normal 109 4" xfId="10885" xr:uid="{6365D9A3-527B-4339-A6C0-23B7861C5507}"/>
    <cellStyle name="Normal 109 4 2" xfId="10886" xr:uid="{0A5FC9CB-8ABA-4806-A331-9A6E6D9BA83E}"/>
    <cellStyle name="Normal 109 4 2 2" xfId="10887" xr:uid="{3752B50F-7DB7-4E3D-A8D3-9D3E036B54A1}"/>
    <cellStyle name="Normal 109 4 2 2 2" xfId="10888" xr:uid="{02D0E095-55DA-4D07-B8F7-1F631FA01082}"/>
    <cellStyle name="Normal 109 4 2 3" xfId="10889" xr:uid="{B27D4919-B6EE-4433-A6DA-862FA2F83702}"/>
    <cellStyle name="Normal 109 4 2 4" xfId="10890" xr:uid="{153A9D97-5ADB-4745-9A0E-8D89E03B1950}"/>
    <cellStyle name="Normal 109 4 3" xfId="10891" xr:uid="{88EF0F37-5470-4BC3-BE5A-CB0E790A144E}"/>
    <cellStyle name="Normal 109 4 3 2" xfId="10892" xr:uid="{B5D0FC8A-9A40-4C10-B696-20B5B3F974CB}"/>
    <cellStyle name="Normal 109 4 4" xfId="10893" xr:uid="{3D935D91-5CB2-4A39-ABED-08F64437139D}"/>
    <cellStyle name="Normal 109 4 5" xfId="10894" xr:uid="{88C0B446-DCCA-4752-A4D3-448C5E8EBF2D}"/>
    <cellStyle name="Normal 109 4 6" xfId="10895" xr:uid="{3BDF226A-8188-436D-A6F3-457ED4685BE8}"/>
    <cellStyle name="Normal 11" xfId="106" xr:uid="{59716CAF-2551-4EBC-8C03-8DC3D800C8E4}"/>
    <cellStyle name="Normal 11 10" xfId="10896" xr:uid="{D9929815-E957-492A-90F0-9448CA979E7D}"/>
    <cellStyle name="Normal 11 10 2" xfId="10897" xr:uid="{FAB0D329-B805-47CD-A9FF-18F0C57E5F98}"/>
    <cellStyle name="Normal 11 10 2 2" xfId="10898" xr:uid="{CA854CA0-3963-4FC4-9593-81C5A9E102E1}"/>
    <cellStyle name="Normal 11 10 2 2 2" xfId="10899" xr:uid="{643AA023-B6CC-4398-A9C7-7B94019B8173}"/>
    <cellStyle name="Normal 11 10 2 2 2 2" xfId="10900" xr:uid="{B4A6A338-86D4-46FC-A0D2-728B04ADB56D}"/>
    <cellStyle name="Normal 11 10 2 2 3" xfId="10901" xr:uid="{17244265-388E-4940-AC5A-97E2CAC2577D}"/>
    <cellStyle name="Normal 11 10 2 2 4" xfId="10902" xr:uid="{A5AA752A-027F-42FE-BB71-DBC842D806B5}"/>
    <cellStyle name="Normal 11 10 2 3" xfId="10903" xr:uid="{0A9A77BF-37AB-4BE5-A016-246C865304B8}"/>
    <cellStyle name="Normal 11 10 2 3 2" xfId="10904" xr:uid="{5F879742-0907-46BE-A6C3-BD10C857566D}"/>
    <cellStyle name="Normal 11 10 2 4" xfId="10905" xr:uid="{776D7E89-965A-4E6C-B59A-5182A0238AD6}"/>
    <cellStyle name="Normal 11 10 2 5" xfId="10906" xr:uid="{08DA3894-DCE0-405C-B569-538200829067}"/>
    <cellStyle name="Normal 11 11" xfId="10907" xr:uid="{F672D37A-3997-49AD-A1E2-920E47C1B598}"/>
    <cellStyle name="Normal 11 11 2" xfId="10908" xr:uid="{CED30A7F-4980-4E41-A2B3-A2C9441612CA}"/>
    <cellStyle name="Normal 11 11 2 2" xfId="10909" xr:uid="{ABD126B7-FFB3-4910-9543-E8C3F03C13AA}"/>
    <cellStyle name="Normal 11 11 2 2 2" xfId="10910" xr:uid="{05496E20-6902-4A53-863C-0F409C62ED59}"/>
    <cellStyle name="Normal 11 11 2 2 2 2" xfId="10911" xr:uid="{8BDC8E5D-958E-4E83-985F-7F00584A28FA}"/>
    <cellStyle name="Normal 11 11 2 2 3" xfId="10912" xr:uid="{2952FA6D-259C-4B7F-B6D0-4EC5F3199AB9}"/>
    <cellStyle name="Normal 11 11 2 2 4" xfId="10913" xr:uid="{A4956666-AAEF-40D2-94EF-D381D71638E3}"/>
    <cellStyle name="Normal 11 11 2 3" xfId="10914" xr:uid="{336B5851-8AA4-431F-9430-D56034A68910}"/>
    <cellStyle name="Normal 11 11 2 3 2" xfId="10915" xr:uid="{75A4B404-802B-49E4-AC15-04B7E8E51ABB}"/>
    <cellStyle name="Normal 11 11 2 4" xfId="10916" xr:uid="{393710DD-5C51-443F-9AF4-ED9D4E3D6C4F}"/>
    <cellStyle name="Normal 11 11 2 5" xfId="10917" xr:uid="{D2176FB3-5C2F-4327-A96C-51408784E68C}"/>
    <cellStyle name="Normal 11 12" xfId="10918" xr:uid="{BF42A4F3-1FDF-4CCC-92E8-3BC43B719596}"/>
    <cellStyle name="Normal 11 12 2" xfId="10919" xr:uid="{99CF866F-BAFA-4AC2-ACDC-610788232BE4}"/>
    <cellStyle name="Normal 11 12 2 2" xfId="10920" xr:uid="{AF6643F5-B169-4ACF-9E50-60D42EC8C9EA}"/>
    <cellStyle name="Normal 11 12 2 2 2" xfId="10921" xr:uid="{4AEF3C88-2912-4FE1-BB15-348D4FEC9717}"/>
    <cellStyle name="Normal 11 12 2 2 2 2" xfId="10922" xr:uid="{10852D50-54EC-48E7-B92F-01B3666E6ABE}"/>
    <cellStyle name="Normal 11 12 2 2 3" xfId="10923" xr:uid="{4930EF17-4CAE-496F-BE87-107ADAF5D1F1}"/>
    <cellStyle name="Normal 11 12 2 2 4" xfId="10924" xr:uid="{7A3B82ED-099C-4C30-90E1-BEBA26B61668}"/>
    <cellStyle name="Normal 11 12 2 3" xfId="10925" xr:uid="{EB66C1E5-EB07-4CF8-994E-292F302B3BAD}"/>
    <cellStyle name="Normal 11 12 2 3 2" xfId="10926" xr:uid="{86BEB59C-0C86-4670-BBFD-5157DFC8E0B9}"/>
    <cellStyle name="Normal 11 12 2 4" xfId="10927" xr:uid="{1BACAC2F-6A0D-43B1-9D33-68DA1E0F5F8B}"/>
    <cellStyle name="Normal 11 12 2 5" xfId="10928" xr:uid="{25BB79F4-0E87-4C88-BA47-E333543D5F6B}"/>
    <cellStyle name="Normal 11 13" xfId="10929" xr:uid="{37CA89E8-C69E-4B58-A61E-8FAD1E9D5527}"/>
    <cellStyle name="Normal 11 13 2" xfId="10930" xr:uid="{44E5AE45-F4D0-429B-9A75-60A983F6A098}"/>
    <cellStyle name="Normal 11 13 2 2" xfId="10931" xr:uid="{96426D85-CEA1-459B-97ED-C27B117E94AD}"/>
    <cellStyle name="Normal 11 13 2 2 2" xfId="10932" xr:uid="{ED8C0775-0CCD-4FC3-AD87-59F24FFFAE0A}"/>
    <cellStyle name="Normal 11 13 2 2 2 2" xfId="10933" xr:uid="{BD507368-8B6C-4230-B85E-11C8EF6A0D14}"/>
    <cellStyle name="Normal 11 13 2 2 3" xfId="10934" xr:uid="{ED0D7E40-3BCA-4D51-BA12-625BE682E309}"/>
    <cellStyle name="Normal 11 13 2 2 4" xfId="10935" xr:uid="{2F510A96-17D5-4102-B3B5-5FFBB8215369}"/>
    <cellStyle name="Normal 11 13 2 3" xfId="10936" xr:uid="{F01793C0-C27C-4178-ACE4-613662C819FC}"/>
    <cellStyle name="Normal 11 13 2 3 2" xfId="10937" xr:uid="{35B614EC-995D-40D2-9DD5-5900CA127478}"/>
    <cellStyle name="Normal 11 13 2 4" xfId="10938" xr:uid="{112DD4E8-8708-4D33-B7CB-0F45C8D18C67}"/>
    <cellStyle name="Normal 11 13 2 5" xfId="10939" xr:uid="{2865716C-CE89-4AF9-9A65-72632151C231}"/>
    <cellStyle name="Normal 11 14" xfId="10940" xr:uid="{4D87F3C6-509F-4B0D-8863-5AEB827B226F}"/>
    <cellStyle name="Normal 11 14 2" xfId="10941" xr:uid="{DD4ABBE9-9FBF-410D-8D66-FB9F61ECEBE0}"/>
    <cellStyle name="Normal 11 14 2 2" xfId="10942" xr:uid="{52533BC2-D94D-4962-94FD-B4B8CA03B384}"/>
    <cellStyle name="Normal 11 14 2 2 2" xfId="10943" xr:uid="{D2FC713E-7206-4D46-AE0C-74A3920BF201}"/>
    <cellStyle name="Normal 11 14 2 3" xfId="10944" xr:uid="{D8F110C8-3C7D-4C2E-837A-E4FE15FB0D43}"/>
    <cellStyle name="Normal 11 14 2 4" xfId="10945" xr:uid="{6DBD1314-DCA7-435D-BBE4-B9B8FA995734}"/>
    <cellStyle name="Normal 11 14 2 5" xfId="10946" xr:uid="{7615DF16-61E8-4224-8205-125253B74EB8}"/>
    <cellStyle name="Normal 11 14 3" xfId="10947" xr:uid="{86A97A00-1819-4C7E-AE5E-1AD3F92B18CD}"/>
    <cellStyle name="Normal 11 14 3 2" xfId="10948" xr:uid="{6C638053-2503-473A-A269-78AE07EE228F}"/>
    <cellStyle name="Normal 11 14 3 2 2" xfId="10949" xr:uid="{59F75EF7-0A1C-4B12-BEF6-6855CFEC2053}"/>
    <cellStyle name="Normal 11 14 3 3" xfId="10950" xr:uid="{D00297E1-8876-43F8-8A4D-64B127892DC3}"/>
    <cellStyle name="Normal 11 14 3 4" xfId="10951" xr:uid="{765B8335-087E-4B8A-B9B4-16C3A0F2FA67}"/>
    <cellStyle name="Normal 11 14 3 5" xfId="10952" xr:uid="{F528404D-4511-42F2-80C0-741F6BBA3B14}"/>
    <cellStyle name="Normal 11 14 4" xfId="10953" xr:uid="{8C329D4B-2B8B-4B1D-B9B7-AFB432EC5834}"/>
    <cellStyle name="Normal 11 14 4 2" xfId="10954" xr:uid="{8BD44E52-09D8-43F3-B9E5-9EE016B80372}"/>
    <cellStyle name="Normal 11 14 4 3" xfId="10955" xr:uid="{D59C993A-C732-49E7-A26B-F32F49082788}"/>
    <cellStyle name="Normal 11 14 5" xfId="10956" xr:uid="{3418EFFE-2DAA-4854-BB94-EF5672152E88}"/>
    <cellStyle name="Normal 11 14 6" xfId="10957" xr:uid="{F85C277B-0388-4635-B06D-295A0C9469C4}"/>
    <cellStyle name="Normal 11 14 7" xfId="10958" xr:uid="{D9CE15AC-24CE-4CD9-B4BE-9ED4BEEA7A8E}"/>
    <cellStyle name="Normal 11 15" xfId="10959" xr:uid="{3B33606D-C877-4D9A-8EA3-3557E8B46EF0}"/>
    <cellStyle name="Normal 11 15 2" xfId="10960" xr:uid="{0478ADA3-1BEC-4E9D-83D7-1060469232D4}"/>
    <cellStyle name="Normal 11 15 2 2" xfId="10961" xr:uid="{FFC2F614-16C4-4C78-9EAF-24E9305CBA45}"/>
    <cellStyle name="Normal 11 15 2 2 2" xfId="10962" xr:uid="{CCF64A36-0AF6-4581-BF30-5B12CF93BF09}"/>
    <cellStyle name="Normal 11 15 2 3" xfId="10963" xr:uid="{606C7531-3DC8-42F0-A6DB-8BB3AE2A60B4}"/>
    <cellStyle name="Normal 11 15 2 4" xfId="10964" xr:uid="{C1595864-D8C6-431E-9D4C-6E3A1BFB925B}"/>
    <cellStyle name="Normal 11 15 2 5" xfId="10965" xr:uid="{591882A8-4558-47BA-AE6B-E948154BE808}"/>
    <cellStyle name="Normal 11 15 3" xfId="10966" xr:uid="{0181249F-4A7E-4A20-972E-FDC800E6E1CB}"/>
    <cellStyle name="Normal 11 15 3 2" xfId="10967" xr:uid="{30444E6A-474A-485B-BE38-6D992770CD5B}"/>
    <cellStyle name="Normal 11 15 3 2 2" xfId="10968" xr:uid="{6F5A6BB0-F0CA-470E-A0DF-2B65D026DA32}"/>
    <cellStyle name="Normal 11 15 3 3" xfId="10969" xr:uid="{0799805B-A742-43A9-B568-43821CFAF340}"/>
    <cellStyle name="Normal 11 15 3 4" xfId="10970" xr:uid="{C1B1943B-8B99-4AD9-BDFD-079582885BF3}"/>
    <cellStyle name="Normal 11 15 3 5" xfId="10971" xr:uid="{242E68FB-4DFB-4690-B8D3-BC18A46DBF8A}"/>
    <cellStyle name="Normal 11 15 4" xfId="10972" xr:uid="{E28C20FD-F745-4207-86F5-F983F36E58FD}"/>
    <cellStyle name="Normal 11 15 4 2" xfId="10973" xr:uid="{F4F3CE11-2043-4D2E-BCF9-26A100FECC40}"/>
    <cellStyle name="Normal 11 15 4 3" xfId="10974" xr:uid="{3DF8C4E2-B98F-44A2-B77F-134ECBFD13C7}"/>
    <cellStyle name="Normal 11 15 5" xfId="10975" xr:uid="{084964CF-E256-4E75-91A4-C7A52C4FBFFF}"/>
    <cellStyle name="Normal 11 15 6" xfId="10976" xr:uid="{CC078A00-EA04-4BBD-B3EA-504C0E504F0D}"/>
    <cellStyle name="Normal 11 15 7" xfId="10977" xr:uid="{38F3084E-4992-4095-954D-F075245E6118}"/>
    <cellStyle name="Normal 11 16" xfId="10978" xr:uid="{D0A3EA6A-DA74-411A-8951-D91C4D38E8F9}"/>
    <cellStyle name="Normal 11 16 2" xfId="10979" xr:uid="{DE594965-FD3E-43FA-82AD-172EED4F780F}"/>
    <cellStyle name="Normal 11 16 2 2" xfId="10980" xr:uid="{6BF95C33-BE1D-4D3D-B238-C76C15BBDD15}"/>
    <cellStyle name="Normal 11 16 2 2 2" xfId="10981" xr:uid="{10C0C9E6-B907-44B2-95D2-9D5C50A7E602}"/>
    <cellStyle name="Normal 11 16 2 3" xfId="10982" xr:uid="{BE5B6B4A-5C9B-41BF-813D-EBC47AEA1DFC}"/>
    <cellStyle name="Normal 11 16 2 4" xfId="10983" xr:uid="{BBEE2384-5354-4C61-B7F9-8698DD67B46F}"/>
    <cellStyle name="Normal 11 16 2 5" xfId="10984" xr:uid="{2232A745-8C3E-446D-8037-9DA1F20B924E}"/>
    <cellStyle name="Normal 11 16 3" xfId="10985" xr:uid="{DFE2DB1D-C19D-474A-B3B9-D23782DF9EA9}"/>
    <cellStyle name="Normal 11 16 3 2" xfId="10986" xr:uid="{827D6C58-7C19-4046-85BE-A1A0E6C0CC86}"/>
    <cellStyle name="Normal 11 16 3 2 2" xfId="10987" xr:uid="{9916EF6E-68CC-4411-AB08-F1AE8B6AD68B}"/>
    <cellStyle name="Normal 11 16 3 3" xfId="10988" xr:uid="{9D226FC2-5273-44A7-8B11-99E468B7D2E4}"/>
    <cellStyle name="Normal 11 16 3 4" xfId="10989" xr:uid="{69BD2A51-376C-4503-A38A-0054983537F9}"/>
    <cellStyle name="Normal 11 16 3 5" xfId="10990" xr:uid="{0BD9A88E-5BC3-453D-B531-89B42DC1360A}"/>
    <cellStyle name="Normal 11 16 4" xfId="10991" xr:uid="{2681E3C5-287C-4558-BBB7-8235DBFDE2A1}"/>
    <cellStyle name="Normal 11 16 4 2" xfId="10992" xr:uid="{50C3E87F-9ABC-490E-BEBB-08B02DC842E3}"/>
    <cellStyle name="Normal 11 16 4 3" xfId="10993" xr:uid="{2357D755-D085-428C-8DFF-C4DB78515ADD}"/>
    <cellStyle name="Normal 11 16 5" xfId="10994" xr:uid="{1600CC29-2F98-4D58-ABB7-91A1C7856502}"/>
    <cellStyle name="Normal 11 16 6" xfId="10995" xr:uid="{A147BC1E-B3C4-4099-9716-3E21AE27945F}"/>
    <cellStyle name="Normal 11 16 7" xfId="10996" xr:uid="{C6F670A9-6866-4B49-AD67-5D95C4C87141}"/>
    <cellStyle name="Normal 11 17" xfId="10997" xr:uid="{2EE8800B-31D7-441A-849A-6BAABDD80F1C}"/>
    <cellStyle name="Normal 11 17 2" xfId="10998" xr:uid="{80D9CA06-A721-4993-9A9D-30015F4A518A}"/>
    <cellStyle name="Normal 11 17 2 2" xfId="10999" xr:uid="{2625C862-F9A0-448C-86B9-CF68F3CB0019}"/>
    <cellStyle name="Normal 11 17 2 2 2" xfId="11000" xr:uid="{77D71A7F-85F7-4556-8F7A-B59227139E1E}"/>
    <cellStyle name="Normal 11 17 2 3" xfId="11001" xr:uid="{34BAC7C7-AE11-41D3-A074-5C64ED2C0C08}"/>
    <cellStyle name="Normal 11 17 2 4" xfId="11002" xr:uid="{A90E3FEE-AB7D-47C0-88BA-8CED78B58115}"/>
    <cellStyle name="Normal 11 17 2 5" xfId="11003" xr:uid="{075A3250-CA88-4A96-8C13-55A2E84967D5}"/>
    <cellStyle name="Normal 11 17 3" xfId="11004" xr:uid="{871F0209-B4B2-4C08-A534-F395E9ACC4B2}"/>
    <cellStyle name="Normal 11 17 3 2" xfId="11005" xr:uid="{6A589D3B-9E72-44C2-B20D-C29A41A48325}"/>
    <cellStyle name="Normal 11 17 3 2 2" xfId="11006" xr:uid="{59EF34A7-48B0-4225-A794-D506C7BF0D1A}"/>
    <cellStyle name="Normal 11 17 3 3" xfId="11007" xr:uid="{EF88F731-B2AF-4FD0-98CB-ABF507F48A34}"/>
    <cellStyle name="Normal 11 17 3 4" xfId="11008" xr:uid="{A9B47362-271E-4DAA-8CB1-783674C12E2D}"/>
    <cellStyle name="Normal 11 17 3 5" xfId="11009" xr:uid="{829C72FD-AB16-4154-BBF1-5FEB0E4C14EE}"/>
    <cellStyle name="Normal 11 17 4" xfId="11010" xr:uid="{885A44EF-67ED-45F0-AA89-7D2AC9E83866}"/>
    <cellStyle name="Normal 11 17 4 2" xfId="11011" xr:uid="{094A042F-93D6-454D-8DC5-E212295BC79A}"/>
    <cellStyle name="Normal 11 17 4 3" xfId="11012" xr:uid="{C7505127-753B-45D7-AF3F-1E1CD381AFF9}"/>
    <cellStyle name="Normal 11 17 5" xfId="11013" xr:uid="{CCA2417B-EBE9-4A2A-972D-01DCD680AD32}"/>
    <cellStyle name="Normal 11 17 6" xfId="11014" xr:uid="{06994912-EF91-47E4-B1FF-4CA6D9BA161F}"/>
    <cellStyle name="Normal 11 17 7" xfId="11015" xr:uid="{FD3C3B89-379F-4EBD-B8A8-C60311071D20}"/>
    <cellStyle name="Normal 11 18" xfId="11016" xr:uid="{94E9BFA1-4709-40B3-98EF-E8FC9652447A}"/>
    <cellStyle name="Normal 11 18 2" xfId="11017" xr:uid="{E90B2FE8-D8C0-450D-9CDF-BAED9262EE59}"/>
    <cellStyle name="Normal 11 18 2 2" xfId="11018" xr:uid="{D443AB62-C339-4C20-BC9F-561AB581DF6F}"/>
    <cellStyle name="Normal 11 18 2 2 2" xfId="11019" xr:uid="{0F82C92C-F028-482E-804A-67B2581C01C4}"/>
    <cellStyle name="Normal 11 18 2 3" xfId="11020" xr:uid="{16497DFF-7D09-4804-8BF6-48183ABB4E74}"/>
    <cellStyle name="Normal 11 18 2 4" xfId="11021" xr:uid="{EF943069-F4D7-4892-A5BD-EC085A5720D1}"/>
    <cellStyle name="Normal 11 18 2 5" xfId="11022" xr:uid="{3A72E71F-CE07-4706-8C45-4718CA0A07EF}"/>
    <cellStyle name="Normal 11 18 3" xfId="11023" xr:uid="{C2D267ED-FCA1-4A72-915E-C60B7D03FDF6}"/>
    <cellStyle name="Normal 11 18 3 2" xfId="11024" xr:uid="{90AB45C1-71BC-45A1-B139-7E29BE3B0A69}"/>
    <cellStyle name="Normal 11 18 3 2 2" xfId="11025" xr:uid="{D8897499-4793-4032-A4D3-FB057D59BC81}"/>
    <cellStyle name="Normal 11 18 3 3" xfId="11026" xr:uid="{86676649-FEE6-4E3C-BF0C-712561117402}"/>
    <cellStyle name="Normal 11 18 3 4" xfId="11027" xr:uid="{737DE1D5-2CC6-425C-A18E-1D5DBFE0727A}"/>
    <cellStyle name="Normal 11 18 3 5" xfId="11028" xr:uid="{511FFFBC-C358-4929-A84E-4473A5C32016}"/>
    <cellStyle name="Normal 11 18 4" xfId="11029" xr:uid="{05DB229C-D9D5-4D2D-983B-2E1767E642E8}"/>
    <cellStyle name="Normal 11 18 4 2" xfId="11030" xr:uid="{DB48ECAE-BDAF-480C-8D0B-4F5D076C255D}"/>
    <cellStyle name="Normal 11 18 4 3" xfId="11031" xr:uid="{8C1799D4-94EF-4F39-AAD4-7AF580ADF699}"/>
    <cellStyle name="Normal 11 18 5" xfId="11032" xr:uid="{217033F4-7224-4771-BEE6-221F607E001E}"/>
    <cellStyle name="Normal 11 18 6" xfId="11033" xr:uid="{275C098C-8082-49FF-AEF7-E5BB0FB7C94F}"/>
    <cellStyle name="Normal 11 18 7" xfId="11034" xr:uid="{76589EF1-8818-400F-BFBF-B75ABB638BDA}"/>
    <cellStyle name="Normal 11 19" xfId="11035" xr:uid="{4F940CE5-6728-4164-8BE9-EA7F69EC5490}"/>
    <cellStyle name="Normal 11 2" xfId="107" xr:uid="{67AE3D05-6EDB-4BE8-94F2-BF9D662FD6EC}"/>
    <cellStyle name="Normal 11 2 10" xfId="11036" xr:uid="{D8727E29-225A-4253-A670-09A445906942}"/>
    <cellStyle name="Normal 11 2 10 2" xfId="11037" xr:uid="{45B6A4A5-96E8-432C-BEAB-0C86BC467582}"/>
    <cellStyle name="Normal 11 2 10 2 2" xfId="11038" xr:uid="{68493BD2-E5B1-4946-A082-BCB2C4AE76F5}"/>
    <cellStyle name="Normal 11 2 10 2 2 2" xfId="11039" xr:uid="{20A6F187-16BB-4B73-A3FB-4331142451F5}"/>
    <cellStyle name="Normal 11 2 10 2 2 2 2" xfId="11040" xr:uid="{03C281AD-9F90-47BF-B788-FDB5D4B76FD1}"/>
    <cellStyle name="Normal 11 2 10 2 2 3" xfId="11041" xr:uid="{B33CDB9B-C36C-445E-9A16-AC3AA05C9BD0}"/>
    <cellStyle name="Normal 11 2 10 2 2 4" xfId="11042" xr:uid="{F91BDB8A-054E-404E-9101-996CE41653B8}"/>
    <cellStyle name="Normal 11 2 10 2 3" xfId="11043" xr:uid="{35BAF568-884F-469C-971C-E2A41901CF76}"/>
    <cellStyle name="Normal 11 2 10 2 3 2" xfId="11044" xr:uid="{5940020C-1DD7-424F-80E2-8883FADCA0B3}"/>
    <cellStyle name="Normal 11 2 10 2 4" xfId="11045" xr:uid="{CA979947-3202-443A-9A84-D6CB1BE75269}"/>
    <cellStyle name="Normal 11 2 10 2 5" xfId="11046" xr:uid="{FC7F2348-41A9-410E-B65E-EC0BFF382942}"/>
    <cellStyle name="Normal 11 2 11" xfId="11047" xr:uid="{5B4B6AC1-F54B-43AC-826D-21C2854D2EAB}"/>
    <cellStyle name="Normal 11 2 11 2" xfId="11048" xr:uid="{2383F900-F7AC-4A3C-9C08-4928608306D9}"/>
    <cellStyle name="Normal 11 2 11 2 2" xfId="11049" xr:uid="{37375947-4B6C-444F-AFD2-FAE2F36608D7}"/>
    <cellStyle name="Normal 11 2 11 2 2 2" xfId="11050" xr:uid="{2CEED4F6-6500-4C2E-80ED-A0410F59B2FE}"/>
    <cellStyle name="Normal 11 2 11 2 2 2 2" xfId="11051" xr:uid="{0FC5D567-0ED9-4448-80BE-C75638B6A782}"/>
    <cellStyle name="Normal 11 2 11 2 2 3" xfId="11052" xr:uid="{98C92DF0-025B-4F2D-94BC-6AC3787FA48A}"/>
    <cellStyle name="Normal 11 2 11 2 2 4" xfId="11053" xr:uid="{0EDDDCF2-D2F5-4A5C-859B-856DE9B6FC31}"/>
    <cellStyle name="Normal 11 2 11 2 3" xfId="11054" xr:uid="{C495F636-1CCC-4A76-8D8F-4167469B9F4D}"/>
    <cellStyle name="Normal 11 2 11 2 3 2" xfId="11055" xr:uid="{BD876FCF-E0BB-4982-90FF-A5C9E0B7DAAB}"/>
    <cellStyle name="Normal 11 2 11 2 4" xfId="11056" xr:uid="{3B8F7BED-3C6B-42A7-AFE9-50836C2EC735}"/>
    <cellStyle name="Normal 11 2 11 2 5" xfId="11057" xr:uid="{DFA4C839-D2B4-4E5B-9DD3-1DD5A1F09B8E}"/>
    <cellStyle name="Normal 11 2 12" xfId="11058" xr:uid="{77B2F64B-ADB9-433A-81C2-1ACB31B53ADF}"/>
    <cellStyle name="Normal 11 2 12 2" xfId="11059" xr:uid="{1D7D2EF2-2581-485D-B3D7-950E287551A3}"/>
    <cellStyle name="Normal 11 2 12 2 2" xfId="11060" xr:uid="{4BCC05BD-07FD-4A3E-9620-28500FE0134C}"/>
    <cellStyle name="Normal 11 2 12 2 2 2" xfId="11061" xr:uid="{BB94E5E4-FE8F-48FA-9B87-54C8007E15D9}"/>
    <cellStyle name="Normal 11 2 12 2 2 2 2" xfId="11062" xr:uid="{6E99A73C-4267-439D-82B3-38CB8C1D35C8}"/>
    <cellStyle name="Normal 11 2 12 2 2 3" xfId="11063" xr:uid="{ABA3D846-A74B-40AB-9389-DD677CFBA823}"/>
    <cellStyle name="Normal 11 2 12 2 2 4" xfId="11064" xr:uid="{8AF34F67-DE52-426A-8817-A166A8A39339}"/>
    <cellStyle name="Normal 11 2 12 2 3" xfId="11065" xr:uid="{7D251030-CF6B-49FB-B6BE-BD0AB33247F5}"/>
    <cellStyle name="Normal 11 2 12 2 3 2" xfId="11066" xr:uid="{5A8BF596-39B0-4B4B-BE35-DAD866D96FA6}"/>
    <cellStyle name="Normal 11 2 12 2 4" xfId="11067" xr:uid="{559F68A2-9283-4FAF-800F-A8B74AD7FDAA}"/>
    <cellStyle name="Normal 11 2 12 2 5" xfId="11068" xr:uid="{C0D63CE0-AB0B-4776-BC06-FC00EDB8010D}"/>
    <cellStyle name="Normal 11 2 13" xfId="11069" xr:uid="{3D254217-F441-4816-9ABE-4546A955F7EF}"/>
    <cellStyle name="Normal 11 2 13 2" xfId="11070" xr:uid="{0BDB9CF0-D2F3-4794-AC7B-ECE8BDE2991D}"/>
    <cellStyle name="Normal 11 2 13 2 2" xfId="11071" xr:uid="{AB899020-5FEF-4B2B-AFD8-B1D6A8505E49}"/>
    <cellStyle name="Normal 11 2 13 2 2 2" xfId="11072" xr:uid="{AFC707C5-F9B2-4757-8A83-B88C787558A0}"/>
    <cellStyle name="Normal 11 2 13 2 3" xfId="11073" xr:uid="{46BC6BF2-20B2-4FA7-B34A-682CD3983562}"/>
    <cellStyle name="Normal 11 2 13 2 4" xfId="11074" xr:uid="{A5C9ED45-93D4-4847-BC63-743E86C091A5}"/>
    <cellStyle name="Normal 11 2 13 2 5" xfId="11075" xr:uid="{9AA79E17-87D3-431C-8717-A0E67DFBEB60}"/>
    <cellStyle name="Normal 11 2 13 3" xfId="11076" xr:uid="{846D4BFC-FA64-40FD-BCC1-6F1A38EC1B9D}"/>
    <cellStyle name="Normal 11 2 13 3 2" xfId="11077" xr:uid="{7D2B01AB-B23B-45EC-89E1-F8A01B9FAE02}"/>
    <cellStyle name="Normal 11 2 13 3 2 2" xfId="11078" xr:uid="{B6582270-718A-442A-A133-50C9BF67DE98}"/>
    <cellStyle name="Normal 11 2 13 3 3" xfId="11079" xr:uid="{FB71B53B-601A-402C-9A2D-7208198631B5}"/>
    <cellStyle name="Normal 11 2 13 3 4" xfId="11080" xr:uid="{D4742FF3-BD99-43C8-8120-850684569E3D}"/>
    <cellStyle name="Normal 11 2 13 3 5" xfId="11081" xr:uid="{3A4287AE-C533-4B54-A355-4D63C0FF504C}"/>
    <cellStyle name="Normal 11 2 13 4" xfId="11082" xr:uid="{45A8A621-9AF9-4960-ABBB-4CAD0294DAA3}"/>
    <cellStyle name="Normal 11 2 13 4 2" xfId="11083" xr:uid="{6566B6DE-0FFF-4A3B-BE0E-08188303150A}"/>
    <cellStyle name="Normal 11 2 13 4 3" xfId="11084" xr:uid="{1D163BEF-4A54-45BA-8993-0CCE3149D96B}"/>
    <cellStyle name="Normal 11 2 13 5" xfId="11085" xr:uid="{E11475A4-B7A1-43FF-8F6B-16A31A5CCEAC}"/>
    <cellStyle name="Normal 11 2 13 6" xfId="11086" xr:uid="{76984747-B8BF-42B0-8180-D82257D62249}"/>
    <cellStyle name="Normal 11 2 13 7" xfId="11087" xr:uid="{646C70E4-F902-4AE5-BEB4-8F1DCF234A9B}"/>
    <cellStyle name="Normal 11 2 14" xfId="11088" xr:uid="{2959DBAC-A87F-4F39-A5D1-5A8D27D9BF95}"/>
    <cellStyle name="Normal 11 2 14 2" xfId="11089" xr:uid="{61945D05-9F74-4777-80ED-8B65D21F0BDB}"/>
    <cellStyle name="Normal 11 2 14 2 2" xfId="11090" xr:uid="{9FD769CC-3CA5-40FD-B0F1-2A8AC925F98D}"/>
    <cellStyle name="Normal 11 2 14 2 2 2" xfId="11091" xr:uid="{C2C2B9D9-9186-4891-BFDC-4A76C8249BE6}"/>
    <cellStyle name="Normal 11 2 14 2 3" xfId="11092" xr:uid="{1BA9D5A2-CF40-4F78-8D4C-4B2F587DFA88}"/>
    <cellStyle name="Normal 11 2 14 2 4" xfId="11093" xr:uid="{399561A2-9EBA-43E6-B8E7-C5D08329E965}"/>
    <cellStyle name="Normal 11 2 14 2 5" xfId="11094" xr:uid="{0D5F9867-DD39-4728-931D-F950B52A8377}"/>
    <cellStyle name="Normal 11 2 14 3" xfId="11095" xr:uid="{683F1A8E-8BAA-4A80-978D-80189DDC01E4}"/>
    <cellStyle name="Normal 11 2 14 3 2" xfId="11096" xr:uid="{4B2A838A-2FC7-481C-BD36-83F9D014B83E}"/>
    <cellStyle name="Normal 11 2 14 3 2 2" xfId="11097" xr:uid="{0B430F02-2A83-4CBE-B913-A83325155365}"/>
    <cellStyle name="Normal 11 2 14 3 3" xfId="11098" xr:uid="{3670C7C4-FD42-454A-A93B-4DC85AD24B7B}"/>
    <cellStyle name="Normal 11 2 14 3 4" xfId="11099" xr:uid="{59C32D75-96A6-452C-92D7-9DA7F4E5A313}"/>
    <cellStyle name="Normal 11 2 14 3 5" xfId="11100" xr:uid="{3D70E5A2-449C-4A9F-990C-66EE1C306514}"/>
    <cellStyle name="Normal 11 2 14 4" xfId="11101" xr:uid="{4DCAB1B1-E4FB-4678-B840-E2F6FE0FBB60}"/>
    <cellStyle name="Normal 11 2 14 4 2" xfId="11102" xr:uid="{0EC7F8BA-6B03-4D17-95CD-8E8872551550}"/>
    <cellStyle name="Normal 11 2 14 4 3" xfId="11103" xr:uid="{4B82A09B-008E-4C5F-916C-14C84EFC2612}"/>
    <cellStyle name="Normal 11 2 14 5" xfId="11104" xr:uid="{E7185BC8-D6DB-4C37-B6F7-4F2DD3BBB3F6}"/>
    <cellStyle name="Normal 11 2 14 6" xfId="11105" xr:uid="{B08DAE7A-A4BB-488B-B89C-027CFC0AB7C9}"/>
    <cellStyle name="Normal 11 2 14 7" xfId="11106" xr:uid="{74F2B382-F076-44E8-B87C-298DF9B48591}"/>
    <cellStyle name="Normal 11 2 15" xfId="11107" xr:uid="{0B01EF33-326F-4BB3-A980-227317CD79AB}"/>
    <cellStyle name="Normal 11 2 15 2" xfId="11108" xr:uid="{D9A2BFB4-92BE-4C3B-8D6B-19338A9860E3}"/>
    <cellStyle name="Normal 11 2 15 2 2" xfId="11109" xr:uid="{2217AA7A-C768-4C91-9CAB-F1670B19387D}"/>
    <cellStyle name="Normal 11 2 15 2 2 2" xfId="11110" xr:uid="{BDC4A97E-3B46-41C3-B8DE-C5BA92B92EF8}"/>
    <cellStyle name="Normal 11 2 15 2 3" xfId="11111" xr:uid="{4C5FA3D5-AB30-4CF1-BCDF-E7664098560B}"/>
    <cellStyle name="Normal 11 2 15 2 4" xfId="11112" xr:uid="{A1034D12-4845-4495-A579-93AA25B75F47}"/>
    <cellStyle name="Normal 11 2 15 2 5" xfId="11113" xr:uid="{F682F111-A03E-4449-A014-E76924442D9E}"/>
    <cellStyle name="Normal 11 2 15 3" xfId="11114" xr:uid="{ED57AB29-869C-4273-A5AF-E44FB8D084E0}"/>
    <cellStyle name="Normal 11 2 15 3 2" xfId="11115" xr:uid="{89CEDD07-A490-43AA-A60B-B37CFCD33BF4}"/>
    <cellStyle name="Normal 11 2 15 3 2 2" xfId="11116" xr:uid="{372BF5A0-7DC3-4257-A60D-5C4867D29098}"/>
    <cellStyle name="Normal 11 2 15 3 3" xfId="11117" xr:uid="{4C2B421B-186C-45D9-B127-C2DDCCFD4E25}"/>
    <cellStyle name="Normal 11 2 15 3 4" xfId="11118" xr:uid="{F4CEAEFB-04E3-4559-AEE8-C77063C51575}"/>
    <cellStyle name="Normal 11 2 15 3 5" xfId="11119" xr:uid="{EC7B56EC-C99C-46BF-8E26-650043B0B212}"/>
    <cellStyle name="Normal 11 2 15 4" xfId="11120" xr:uid="{37697599-9DC6-4B3B-9903-C04E43E631FE}"/>
    <cellStyle name="Normal 11 2 15 4 2" xfId="11121" xr:uid="{23F111BC-94AC-4970-A2EE-A0344BE88463}"/>
    <cellStyle name="Normal 11 2 15 4 3" xfId="11122" xr:uid="{7CFA8E40-FC47-4293-BBE5-BC1B3AED06AD}"/>
    <cellStyle name="Normal 11 2 15 5" xfId="11123" xr:uid="{BFBDEA03-DF82-4F9D-81F2-461EC59113FF}"/>
    <cellStyle name="Normal 11 2 15 6" xfId="11124" xr:uid="{40AE8C99-D593-4A58-A361-4475C69C62FE}"/>
    <cellStyle name="Normal 11 2 15 7" xfId="11125" xr:uid="{B967B018-6983-4C91-B157-C5BB6E72F429}"/>
    <cellStyle name="Normal 11 2 16" xfId="11126" xr:uid="{94CF720D-1434-4275-A332-B7370B1B76E3}"/>
    <cellStyle name="Normal 11 2 16 2" xfId="11127" xr:uid="{21C36291-A8CC-4211-9577-AB367CC31DB0}"/>
    <cellStyle name="Normal 11 2 16 2 2" xfId="11128" xr:uid="{D9CD00E3-E7DF-4135-A01D-76AA3C27D470}"/>
    <cellStyle name="Normal 11 2 16 2 2 2" xfId="11129" xr:uid="{921E083B-01AE-40E5-A31D-57FE77447064}"/>
    <cellStyle name="Normal 11 2 16 2 3" xfId="11130" xr:uid="{9A8B1CCE-CB2B-4A21-A919-DE96B190D249}"/>
    <cellStyle name="Normal 11 2 16 2 4" xfId="11131" xr:uid="{9F062174-64D7-41C6-ACDC-4BBAAA0584B4}"/>
    <cellStyle name="Normal 11 2 16 2 5" xfId="11132" xr:uid="{0264AB8B-A57E-4351-9D44-02AE88CE0DA1}"/>
    <cellStyle name="Normal 11 2 16 3" xfId="11133" xr:uid="{CBB1DCA1-E742-44CA-A030-EA3CB164EFE2}"/>
    <cellStyle name="Normal 11 2 16 3 2" xfId="11134" xr:uid="{5C108F45-E5F6-445F-A352-5C98445BAEE9}"/>
    <cellStyle name="Normal 11 2 16 3 2 2" xfId="11135" xr:uid="{919FAB42-BD71-46DF-A275-5EF18F2E5C4C}"/>
    <cellStyle name="Normal 11 2 16 3 3" xfId="11136" xr:uid="{BB9CE5A5-888E-4307-AD6E-D6E69ABC95AD}"/>
    <cellStyle name="Normal 11 2 16 3 4" xfId="11137" xr:uid="{4F60F662-5CEA-477D-B5F8-13C59E12BF7C}"/>
    <cellStyle name="Normal 11 2 16 3 5" xfId="11138" xr:uid="{C723BFE9-CA7C-41E2-BAB9-BD0604A9EED2}"/>
    <cellStyle name="Normal 11 2 16 4" xfId="11139" xr:uid="{65E49718-8827-49F4-AFF7-9602FA3A835A}"/>
    <cellStyle name="Normal 11 2 16 4 2" xfId="11140" xr:uid="{FE24E822-C43D-46CA-A2A6-646CBB2936A7}"/>
    <cellStyle name="Normal 11 2 16 4 3" xfId="11141" xr:uid="{4EC952F2-19DE-403F-B943-79C7CA971845}"/>
    <cellStyle name="Normal 11 2 16 5" xfId="11142" xr:uid="{0235A3BB-12C5-4CD4-B8D1-A83C4B95C7E7}"/>
    <cellStyle name="Normal 11 2 16 6" xfId="11143" xr:uid="{4D40024D-30F5-4C11-8752-2A63D66BC1CB}"/>
    <cellStyle name="Normal 11 2 16 7" xfId="11144" xr:uid="{ADD60880-8587-4D20-9DF6-DA0960A841B4}"/>
    <cellStyle name="Normal 11 2 17" xfId="11145" xr:uid="{DD2D50DE-4723-4C21-9726-A8A0E51411E2}"/>
    <cellStyle name="Normal 11 2 17 2" xfId="11146" xr:uid="{1379B7DD-7BB9-4078-B870-64B3F8CAFE1F}"/>
    <cellStyle name="Normal 11 2 17 2 2" xfId="11147" xr:uid="{D9F13AE6-A673-450C-B8CB-CB521E8C8FE5}"/>
    <cellStyle name="Normal 11 2 17 2 2 2" xfId="11148" xr:uid="{CDB646E1-BB94-4613-AF63-D7848B0559BF}"/>
    <cellStyle name="Normal 11 2 17 2 3" xfId="11149" xr:uid="{F438F060-5C58-46CD-AC95-432E8CA3567D}"/>
    <cellStyle name="Normal 11 2 17 2 4" xfId="11150" xr:uid="{91048CE4-761C-4305-B445-21DBCB720203}"/>
    <cellStyle name="Normal 11 2 17 2 5" xfId="11151" xr:uid="{CDFDC640-4090-4F3D-A181-833CC2E68F1E}"/>
    <cellStyle name="Normal 11 2 17 3" xfId="11152" xr:uid="{BE4525DC-BBCB-47FA-AE49-FCC39BE71CB4}"/>
    <cellStyle name="Normal 11 2 17 3 2" xfId="11153" xr:uid="{6A3760FF-FE44-4350-9425-0FD77876B628}"/>
    <cellStyle name="Normal 11 2 17 3 2 2" xfId="11154" xr:uid="{D01CAECA-2B96-459A-B602-413C5AB9AA87}"/>
    <cellStyle name="Normal 11 2 17 3 3" xfId="11155" xr:uid="{325ED6CA-75BD-4849-B679-81A63ED7101D}"/>
    <cellStyle name="Normal 11 2 17 3 4" xfId="11156" xr:uid="{B4FABF84-E374-43E1-9290-53CCCCC4A4CA}"/>
    <cellStyle name="Normal 11 2 17 3 5" xfId="11157" xr:uid="{753C919A-EF32-41F8-AAD4-59A896E68DDA}"/>
    <cellStyle name="Normal 11 2 17 4" xfId="11158" xr:uid="{A1F8D01C-983D-4752-B2AD-8C44BE1FE119}"/>
    <cellStyle name="Normal 11 2 17 4 2" xfId="11159" xr:uid="{D56DA33A-E87A-4FFA-8678-84AD198EE32B}"/>
    <cellStyle name="Normal 11 2 17 4 3" xfId="11160" xr:uid="{86499520-67EC-4FAC-9744-92DD4AA7B568}"/>
    <cellStyle name="Normal 11 2 17 5" xfId="11161" xr:uid="{9F007383-7464-4677-A1CB-CEB48B75FD7B}"/>
    <cellStyle name="Normal 11 2 17 6" xfId="11162" xr:uid="{14B5B944-26CB-4A67-B111-2DA5CA446D67}"/>
    <cellStyle name="Normal 11 2 17 7" xfId="11163" xr:uid="{DEEE6899-B6D6-4378-A8CD-9DB2008D0B6D}"/>
    <cellStyle name="Normal 11 2 18" xfId="11164" xr:uid="{0001A0D9-1F35-450E-A659-102724E49778}"/>
    <cellStyle name="Normal 11 2 2" xfId="11165" xr:uid="{C78C699B-5098-4EFB-8CE8-113846BD88CA}"/>
    <cellStyle name="Normal 11 2 2 10" xfId="11166" xr:uid="{61B6C33A-9ECC-4784-9CCB-3317A6120FAC}"/>
    <cellStyle name="Normal 11 2 2 10 2" xfId="11167" xr:uid="{0BCB205A-934D-464B-BD44-E5CC8F7FFE73}"/>
    <cellStyle name="Normal 11 2 2 10 2 2" xfId="11168" xr:uid="{ADFD844D-8D30-46A2-973D-8C38AA0977D7}"/>
    <cellStyle name="Normal 11 2 2 10 2 2 2" xfId="11169" xr:uid="{3ECEF408-2BCD-45EF-91EF-1604B3AF3D62}"/>
    <cellStyle name="Normal 11 2 2 10 2 3" xfId="11170" xr:uid="{906E6778-CB50-40A8-994D-857C4E187999}"/>
    <cellStyle name="Normal 11 2 2 10 2 4" xfId="11171" xr:uid="{47702496-5124-4EEC-A349-A27F3925D1B4}"/>
    <cellStyle name="Normal 11 2 2 10 2 5" xfId="11172" xr:uid="{9B9A99BC-8BB8-4AF9-AA67-1E273DB3B3C4}"/>
    <cellStyle name="Normal 11 2 2 10 3" xfId="11173" xr:uid="{BA3B8AC5-B05C-4A66-B8B3-F03D09710CF4}"/>
    <cellStyle name="Normal 11 2 2 10 3 2" xfId="11174" xr:uid="{4F42F50F-7F2F-4FA4-B441-8190E262CB6C}"/>
    <cellStyle name="Normal 11 2 2 10 3 2 2" xfId="11175" xr:uid="{6895512E-A48E-4DBF-A63D-326CA654112F}"/>
    <cellStyle name="Normal 11 2 2 10 3 3" xfId="11176" xr:uid="{A9811591-08B2-4315-93C0-D0C6AC2C9F43}"/>
    <cellStyle name="Normal 11 2 2 10 3 4" xfId="11177" xr:uid="{30F36061-22B1-448D-BBE2-0BE75C1CF94E}"/>
    <cellStyle name="Normal 11 2 2 10 3 5" xfId="11178" xr:uid="{8D0C9D84-D1CD-4398-B19D-6365F10AA5AB}"/>
    <cellStyle name="Normal 11 2 2 10 4" xfId="11179" xr:uid="{ECF69382-A9E0-466E-B287-6D875D433BDA}"/>
    <cellStyle name="Normal 11 2 2 10 4 2" xfId="11180" xr:uid="{C35319B2-089D-494E-9295-53734E378091}"/>
    <cellStyle name="Normal 11 2 2 10 4 3" xfId="11181" xr:uid="{DB941B9A-7C8B-460B-A052-9BE397838B60}"/>
    <cellStyle name="Normal 11 2 2 10 5" xfId="11182" xr:uid="{D1481791-D829-4CC8-A176-3868F050F63C}"/>
    <cellStyle name="Normal 11 2 2 10 6" xfId="11183" xr:uid="{B1C25B7D-839F-4F1F-B47B-2CFA8F50B613}"/>
    <cellStyle name="Normal 11 2 2 10 7" xfId="11184" xr:uid="{2652F99D-AB44-4AB9-84C3-FBCEBDF2ACEB}"/>
    <cellStyle name="Normal 11 2 2 11" xfId="11185" xr:uid="{171875D7-0B64-4C91-B704-35E361511701}"/>
    <cellStyle name="Normal 11 2 2 11 2" xfId="11186" xr:uid="{97141B8F-3A67-45B1-BB9E-F8DA3CE5DBBA}"/>
    <cellStyle name="Normal 11 2 2 11 2 2" xfId="11187" xr:uid="{64EF1C61-B2D4-46FD-8FDA-146C4D745F82}"/>
    <cellStyle name="Normal 11 2 2 11 2 2 2" xfId="11188" xr:uid="{C9C784B5-5339-4AD1-B847-90B73EDD572B}"/>
    <cellStyle name="Normal 11 2 2 11 2 3" xfId="11189" xr:uid="{02633145-6CBB-4596-A2C5-99AD002A9804}"/>
    <cellStyle name="Normal 11 2 2 11 2 4" xfId="11190" xr:uid="{B896DD04-5BDF-438D-8D68-0C6A279FF3C5}"/>
    <cellStyle name="Normal 11 2 2 11 2 5" xfId="11191" xr:uid="{C9F4A7B8-B111-4925-AF0C-CE880CBB3F42}"/>
    <cellStyle name="Normal 11 2 2 11 3" xfId="11192" xr:uid="{9A6968B8-A002-4A78-9A44-A60C7250A458}"/>
    <cellStyle name="Normal 11 2 2 11 3 2" xfId="11193" xr:uid="{C886ABAB-D3EA-4499-A6A3-21EC049414C5}"/>
    <cellStyle name="Normal 11 2 2 11 3 2 2" xfId="11194" xr:uid="{C2D223AA-1FBA-45F5-A18F-3E194AA02BE9}"/>
    <cellStyle name="Normal 11 2 2 11 3 3" xfId="11195" xr:uid="{A792D8D9-DAD0-4562-BC22-86D9B90AFB60}"/>
    <cellStyle name="Normal 11 2 2 11 3 4" xfId="11196" xr:uid="{076E85FD-0EA4-4843-B594-4F764D682F25}"/>
    <cellStyle name="Normal 11 2 2 11 3 5" xfId="11197" xr:uid="{C70CE4E0-FCC3-453A-934B-BDDA7C2EE923}"/>
    <cellStyle name="Normal 11 2 2 11 4" xfId="11198" xr:uid="{A8F0B394-3BBA-40A7-BD92-D6E434607C5F}"/>
    <cellStyle name="Normal 11 2 2 11 4 2" xfId="11199" xr:uid="{7F846660-5A51-4FA5-A037-6C10A59435F5}"/>
    <cellStyle name="Normal 11 2 2 11 4 3" xfId="11200" xr:uid="{624BE097-5781-415A-A25E-5AE2E261DD88}"/>
    <cellStyle name="Normal 11 2 2 11 5" xfId="11201" xr:uid="{D826B612-B3FE-4988-AE36-B35F60D65040}"/>
    <cellStyle name="Normal 11 2 2 11 6" xfId="11202" xr:uid="{70CEBA31-8958-4B77-95A8-9265E0C81ED8}"/>
    <cellStyle name="Normal 11 2 2 11 7" xfId="11203" xr:uid="{F30DAAF2-6458-4F4B-BA56-35943AFD8336}"/>
    <cellStyle name="Normal 11 2 2 12" xfId="11204" xr:uid="{1F9BED59-F162-4C12-B96B-12507B4C43A2}"/>
    <cellStyle name="Normal 11 2 2 2" xfId="11205" xr:uid="{C98FAAF3-2E08-4CA6-8912-FE7A9B46F398}"/>
    <cellStyle name="Normal 11 2 2 2 2" xfId="11206" xr:uid="{76AA59B2-4B8C-469B-8705-2C52545FB83B}"/>
    <cellStyle name="Normal 11 2 2 2 2 10" xfId="11207" xr:uid="{C869AF76-B41F-483F-BFD1-AB366EBC9619}"/>
    <cellStyle name="Normal 11 2 2 2 2 10 2" xfId="11208" xr:uid="{B41BC239-7D1C-4AAF-93B7-5E71F07B57E5}"/>
    <cellStyle name="Normal 11 2 2 2 2 10 2 2" xfId="11209" xr:uid="{18BCBEE3-953E-4AAB-989B-67496376E06B}"/>
    <cellStyle name="Normal 11 2 2 2 2 10 3" xfId="11210" xr:uid="{8386D123-CD89-45CE-BC66-61A53BD9CD70}"/>
    <cellStyle name="Normal 11 2 2 2 2 10 4" xfId="11211" xr:uid="{53E54647-CE6E-40B7-9168-C4EA489DFDCB}"/>
    <cellStyle name="Normal 11 2 2 2 2 10 5" xfId="11212" xr:uid="{B2615FD5-FC1D-44C4-90E0-777CEA135AA9}"/>
    <cellStyle name="Normal 11 2 2 2 2 11" xfId="11213" xr:uid="{51772988-1332-420A-B09B-FE90A2DBB1A6}"/>
    <cellStyle name="Normal 11 2 2 2 2 11 2" xfId="11214" xr:uid="{21C19AF9-3460-40F2-AB5E-E82423361C9E}"/>
    <cellStyle name="Normal 11 2 2 2 2 11 3" xfId="11215" xr:uid="{059B4848-93CC-4B07-8E97-07EA51A126A5}"/>
    <cellStyle name="Normal 11 2 2 2 2 12" xfId="11216" xr:uid="{10BF53F7-8C00-413B-AE03-F6B7932C7BD9}"/>
    <cellStyle name="Normal 11 2 2 2 2 13" xfId="11217" xr:uid="{A01C2A4E-3C00-46D9-AB61-B5DB19281D7D}"/>
    <cellStyle name="Normal 11 2 2 2 2 14" xfId="11218" xr:uid="{C8503350-987B-4DDF-A689-6E411489992F}"/>
    <cellStyle name="Normal 11 2 2 2 2 2" xfId="11219" xr:uid="{938B026D-ACCF-4505-8B8B-5459CEECC6A0}"/>
    <cellStyle name="Normal 11 2 2 2 2 2 2" xfId="11220" xr:uid="{3BF2E6EB-A1A2-48F9-A455-18C1C23FBB3C}"/>
    <cellStyle name="Normal 11 2 2 2 2 2 2 2" xfId="11221" xr:uid="{2285C844-F39E-4437-9F0C-826512951BF8}"/>
    <cellStyle name="Normal 11 2 2 2 2 2 2 2 2" xfId="11222" xr:uid="{5D41033C-4625-4C11-915D-3503D35F7481}"/>
    <cellStyle name="Normal 11 2 2 2 2 2 2 2 2 2" xfId="11223" xr:uid="{DABAF15C-AAF2-423C-B010-A2AF87AF48F0}"/>
    <cellStyle name="Normal 11 2 2 2 2 2 2 2 3" xfId="11224" xr:uid="{CB2EDC0B-21A2-4674-82E7-81EC88A3E777}"/>
    <cellStyle name="Normal 11 2 2 2 2 2 2 2 4" xfId="11225" xr:uid="{5E1E2ED6-3D18-497D-8246-B3729453BE90}"/>
    <cellStyle name="Normal 11 2 2 2 2 2 2 3" xfId="11226" xr:uid="{B0CCD07D-A769-4521-901C-F2F13797B4E3}"/>
    <cellStyle name="Normal 11 2 2 2 2 2 2 3 2" xfId="11227" xr:uid="{A69F46E8-167B-405B-B166-EA7ABBAFEF9A}"/>
    <cellStyle name="Normal 11 2 2 2 2 2 2 4" xfId="11228" xr:uid="{D7DA0347-9227-4242-B6D5-386D0CAC004C}"/>
    <cellStyle name="Normal 11 2 2 2 2 2 2 5" xfId="11229" xr:uid="{6B48FED0-E296-4EF7-ADE4-00499C0C0DE6}"/>
    <cellStyle name="Normal 11 2 2 2 2 3" xfId="11230" xr:uid="{945EE8C3-BE9E-42CD-9AAF-5A1AC0F299C6}"/>
    <cellStyle name="Normal 11 2 2 2 2 3 2" xfId="11231" xr:uid="{80654008-DE32-405E-A1D3-E5BF3406E44D}"/>
    <cellStyle name="Normal 11 2 2 2 2 3 2 2" xfId="11232" xr:uid="{9EA98681-F0D2-418C-A256-6956C9F14101}"/>
    <cellStyle name="Normal 11 2 2 2 2 3 2 2 2" xfId="11233" xr:uid="{4B3A7845-277A-412B-9A2B-0570D158A496}"/>
    <cellStyle name="Normal 11 2 2 2 2 3 2 2 2 2" xfId="11234" xr:uid="{E0407B4A-97A2-422E-9593-35D2D152C889}"/>
    <cellStyle name="Normal 11 2 2 2 2 3 2 2 3" xfId="11235" xr:uid="{59132423-F16A-4106-871B-816FF13C5C75}"/>
    <cellStyle name="Normal 11 2 2 2 2 3 2 2 4" xfId="11236" xr:uid="{94CAD411-E00D-4857-92AD-24A9F3BF88D0}"/>
    <cellStyle name="Normal 11 2 2 2 2 3 2 3" xfId="11237" xr:uid="{C04149F3-469D-436E-ACF2-8ABED67826E7}"/>
    <cellStyle name="Normal 11 2 2 2 2 3 2 3 2" xfId="11238" xr:uid="{2E4791CB-2E97-409F-B0B3-27CCEDCFA91D}"/>
    <cellStyle name="Normal 11 2 2 2 2 3 2 4" xfId="11239" xr:uid="{26756CA0-FF1E-4D67-9EA1-86A65C839200}"/>
    <cellStyle name="Normal 11 2 2 2 2 3 2 5" xfId="11240" xr:uid="{175612DE-E5E9-4E3D-BD6D-1E78DAB5B5DB}"/>
    <cellStyle name="Normal 11 2 2 2 2 4" xfId="11241" xr:uid="{D32CDAE1-EF82-4DD7-92B1-A3E7FF91A944}"/>
    <cellStyle name="Normal 11 2 2 2 2 4 2" xfId="11242" xr:uid="{D2206A47-8458-4641-8DAB-CDE526A7EA3C}"/>
    <cellStyle name="Normal 11 2 2 2 2 4 2 2" xfId="11243" xr:uid="{52595798-1F74-4FA0-9017-8FC863D7F7F8}"/>
    <cellStyle name="Normal 11 2 2 2 2 4 2 2 2" xfId="11244" xr:uid="{B37D5FCF-E319-4A08-9431-050C4152138A}"/>
    <cellStyle name="Normal 11 2 2 2 2 4 2 2 2 2" xfId="11245" xr:uid="{A18E86F5-CC5F-4BCC-AFC1-F3B46CA9949A}"/>
    <cellStyle name="Normal 11 2 2 2 2 4 2 2 3" xfId="11246" xr:uid="{F4F7FCE2-06E9-4E9E-983A-69865AB1CF14}"/>
    <cellStyle name="Normal 11 2 2 2 2 4 2 2 4" xfId="11247" xr:uid="{18EC8D2A-C3BB-487F-9140-B19AEA83094A}"/>
    <cellStyle name="Normal 11 2 2 2 2 4 2 3" xfId="11248" xr:uid="{B5CBA702-F22A-43E1-BF26-4347799D4FB3}"/>
    <cellStyle name="Normal 11 2 2 2 2 4 2 3 2" xfId="11249" xr:uid="{3C5E5C1F-BD7E-4ADC-83EF-C71BFFDDB93C}"/>
    <cellStyle name="Normal 11 2 2 2 2 4 2 4" xfId="11250" xr:uid="{04006A81-7E60-4375-882A-542FA4E271EA}"/>
    <cellStyle name="Normal 11 2 2 2 2 4 2 5" xfId="11251" xr:uid="{45D30DC0-1202-4765-871F-A94FED664361}"/>
    <cellStyle name="Normal 11 2 2 2 2 5" xfId="11252" xr:uid="{CFA1DE87-8144-4CDF-8EBF-0164A5D98454}"/>
    <cellStyle name="Normal 11 2 2 2 2 5 2" xfId="11253" xr:uid="{5327EEDC-C56B-4AB2-B062-6DAE75347112}"/>
    <cellStyle name="Normal 11 2 2 2 2 5 2 2" xfId="11254" xr:uid="{22569A11-04C9-4484-B514-7459A3637934}"/>
    <cellStyle name="Normal 11 2 2 2 2 5 2 2 2" xfId="11255" xr:uid="{6034ED5C-AECA-4F61-B8BE-F31AC6CCF092}"/>
    <cellStyle name="Normal 11 2 2 2 2 5 2 2 2 2" xfId="11256" xr:uid="{C711EC0A-D100-4AD0-BC8F-8BA5C2EB0ADE}"/>
    <cellStyle name="Normal 11 2 2 2 2 5 2 2 3" xfId="11257" xr:uid="{659B1BF4-E1FC-4498-96FF-C1FC9684D327}"/>
    <cellStyle name="Normal 11 2 2 2 2 5 2 2 4" xfId="11258" xr:uid="{0D505C28-AEFB-4531-AB7B-A7C1696F9A21}"/>
    <cellStyle name="Normal 11 2 2 2 2 5 2 3" xfId="11259" xr:uid="{8F4DE555-4754-4B03-92A8-17E2369E1F5B}"/>
    <cellStyle name="Normal 11 2 2 2 2 5 2 3 2" xfId="11260" xr:uid="{5370D5B8-AF4E-4A32-9F65-4A85E4FE38E3}"/>
    <cellStyle name="Normal 11 2 2 2 2 5 2 4" xfId="11261" xr:uid="{B6C41F7C-D668-49CA-9B65-FF9525DBDC62}"/>
    <cellStyle name="Normal 11 2 2 2 2 5 2 5" xfId="11262" xr:uid="{F038A54E-8EF7-4530-BD6F-3F2E03C2095C}"/>
    <cellStyle name="Normal 11 2 2 2 2 6" xfId="11263" xr:uid="{17D0F091-30CD-427C-907B-87F7B7D4B24C}"/>
    <cellStyle name="Normal 11 2 2 2 2 6 2" xfId="11264" xr:uid="{39199CBA-4EB1-4631-B86E-DBF813475530}"/>
    <cellStyle name="Normal 11 2 2 2 2 6 2 2" xfId="11265" xr:uid="{C3417A57-38CE-4006-923B-E5EC4A367C98}"/>
    <cellStyle name="Normal 11 2 2 2 2 6 2 2 2" xfId="11266" xr:uid="{952E0548-2B9D-4A22-A929-78E8A8D7CC58}"/>
    <cellStyle name="Normal 11 2 2 2 2 6 2 2 2 2" xfId="11267" xr:uid="{B2BB9099-BC15-4F5F-A4A0-8AB02F0B6716}"/>
    <cellStyle name="Normal 11 2 2 2 2 6 2 2 3" xfId="11268" xr:uid="{03D67DEF-3783-4F2E-B7E8-9106276CB0D4}"/>
    <cellStyle name="Normal 11 2 2 2 2 6 2 2 4" xfId="11269" xr:uid="{1EE4B9CE-64B1-4F50-889D-F2021BEF384C}"/>
    <cellStyle name="Normal 11 2 2 2 2 6 2 3" xfId="11270" xr:uid="{08FC226A-CFC9-4C41-A99A-CD64DA063699}"/>
    <cellStyle name="Normal 11 2 2 2 2 6 2 3 2" xfId="11271" xr:uid="{29326A01-3080-46FF-A856-C8692FDD548E}"/>
    <cellStyle name="Normal 11 2 2 2 2 6 2 4" xfId="11272" xr:uid="{B2311D03-5071-410A-A7A6-EDA96BBD99CD}"/>
    <cellStyle name="Normal 11 2 2 2 2 6 2 5" xfId="11273" xr:uid="{63ED041E-345D-4B1E-8172-552DEB46D289}"/>
    <cellStyle name="Normal 11 2 2 2 2 7" xfId="11274" xr:uid="{B12B3E69-3658-481D-BEA7-675F72CBB22C}"/>
    <cellStyle name="Normal 11 2 2 2 2 7 2" xfId="11275" xr:uid="{13E69C10-F55A-4AC3-A133-B74E70D6FA5F}"/>
    <cellStyle name="Normal 11 2 2 2 2 7 2 2" xfId="11276" xr:uid="{13BED1B3-BA31-4003-898C-DF5118B9B376}"/>
    <cellStyle name="Normal 11 2 2 2 2 7 2 2 2" xfId="11277" xr:uid="{F2BD8DEE-5818-485C-9D11-F29ACB6C4AD4}"/>
    <cellStyle name="Normal 11 2 2 2 2 7 2 2 2 2" xfId="11278" xr:uid="{3998D051-6FD8-418C-9D58-70D99E1B61E2}"/>
    <cellStyle name="Normal 11 2 2 2 2 7 2 2 3" xfId="11279" xr:uid="{D4DC4A66-7EA6-422C-831B-5A857EFAABC5}"/>
    <cellStyle name="Normal 11 2 2 2 2 7 2 2 4" xfId="11280" xr:uid="{47E338DA-5D67-4873-A35A-DC6B468B0802}"/>
    <cellStyle name="Normal 11 2 2 2 2 7 2 3" xfId="11281" xr:uid="{41A82323-122B-4475-B5C5-B9BF6CDF0FCB}"/>
    <cellStyle name="Normal 11 2 2 2 2 7 2 3 2" xfId="11282" xr:uid="{C88A95BA-890F-41E6-B646-711DDF4C5C65}"/>
    <cellStyle name="Normal 11 2 2 2 2 7 2 4" xfId="11283" xr:uid="{BF5A29BF-86D6-42C8-BBDF-6F4A5F44F509}"/>
    <cellStyle name="Normal 11 2 2 2 2 7 2 5" xfId="11284" xr:uid="{ADD87AFD-AD66-43B4-9AF5-DD6C3B1E6B51}"/>
    <cellStyle name="Normal 11 2 2 2 2 8" xfId="11285" xr:uid="{2233E916-9694-4AE5-B100-A9AF6254BF19}"/>
    <cellStyle name="Normal 11 2 2 2 2 8 2" xfId="11286" xr:uid="{033A2116-CFDD-4C33-AA26-8172C7B0F486}"/>
    <cellStyle name="Normal 11 2 2 2 2 8 2 2" xfId="11287" xr:uid="{D9429B75-66C5-4E30-8B63-6CF2ECC3A625}"/>
    <cellStyle name="Normal 11 2 2 2 2 8 2 2 2" xfId="11288" xr:uid="{3AA35195-FFDC-4F1D-8F49-611D6CF499E2}"/>
    <cellStyle name="Normal 11 2 2 2 2 8 2 3" xfId="11289" xr:uid="{5B1FB93D-7A15-4D47-8B75-958E862F50D1}"/>
    <cellStyle name="Normal 11 2 2 2 2 8 2 4" xfId="11290" xr:uid="{F24A21D3-3286-4A9C-BE37-5F8D2FC32608}"/>
    <cellStyle name="Normal 11 2 2 2 2 8 2 5" xfId="11291" xr:uid="{37277A6C-60EC-4119-938A-BFA0D06EBBAD}"/>
    <cellStyle name="Normal 11 2 2 2 2 8 3" xfId="11292" xr:uid="{FE6FE498-9F6F-4B5D-9663-D5D1462C95A2}"/>
    <cellStyle name="Normal 11 2 2 2 2 8 3 2" xfId="11293" xr:uid="{5FC055E4-76C6-4069-8059-FCE46597D114}"/>
    <cellStyle name="Normal 11 2 2 2 2 8 3 2 2" xfId="11294" xr:uid="{31EDDFBF-9B95-423C-BAEC-4E22246DB5D1}"/>
    <cellStyle name="Normal 11 2 2 2 2 8 3 3" xfId="11295" xr:uid="{C77F7144-2AD3-477C-992A-07D355ADEC2D}"/>
    <cellStyle name="Normal 11 2 2 2 2 8 3 4" xfId="11296" xr:uid="{175C6940-8078-4D11-B08B-54F95EC48EBD}"/>
    <cellStyle name="Normal 11 2 2 2 2 8 3 5" xfId="11297" xr:uid="{707C696F-1880-4411-98E6-C93757ECA096}"/>
    <cellStyle name="Normal 11 2 2 2 2 8 4" xfId="11298" xr:uid="{F74D8365-1E10-48FF-9291-B9551EED7399}"/>
    <cellStyle name="Normal 11 2 2 2 2 8 4 2" xfId="11299" xr:uid="{C835C58F-0BA6-491D-B219-5FEFA2A61F2C}"/>
    <cellStyle name="Normal 11 2 2 2 2 8 4 3" xfId="11300" xr:uid="{3997A76A-3ABC-43ED-8557-C916A77713A3}"/>
    <cellStyle name="Normal 11 2 2 2 2 8 5" xfId="11301" xr:uid="{A550204B-74B3-42BE-804D-776D539608E2}"/>
    <cellStyle name="Normal 11 2 2 2 2 8 6" xfId="11302" xr:uid="{58BD67ED-499A-48A3-A875-4D7864A1FF16}"/>
    <cellStyle name="Normal 11 2 2 2 2 8 7" xfId="11303" xr:uid="{4E4B18C2-F1A7-4C38-8FC8-44543FE25E43}"/>
    <cellStyle name="Normal 11 2 2 2 2 9" xfId="11304" xr:uid="{10ED975C-DFE2-41FB-891F-DFAC1C99A90D}"/>
    <cellStyle name="Normal 11 2 2 2 2 9 2" xfId="11305" xr:uid="{87CD1A37-6DFC-44E6-B6C9-D23D3EF84553}"/>
    <cellStyle name="Normal 11 2 2 2 2 9 2 2" xfId="11306" xr:uid="{3D45EEAC-FA67-4D98-B708-353C864A4537}"/>
    <cellStyle name="Normal 11 2 2 2 2 9 3" xfId="11307" xr:uid="{2148C772-D4F4-4401-B597-F4B7265DF987}"/>
    <cellStyle name="Normal 11 2 2 2 2 9 4" xfId="11308" xr:uid="{E11ED58B-539E-49B0-B824-D7651A4F6EAA}"/>
    <cellStyle name="Normal 11 2 2 2 2 9 5" xfId="11309" xr:uid="{90A52A95-37AF-4688-9427-B888247ACDAB}"/>
    <cellStyle name="Normal 11 2 2 2 2_Culture" xfId="11310" xr:uid="{442FF659-9660-4EF6-9FEF-5642D35E28FD}"/>
    <cellStyle name="Normal 11 2 2 2 3" xfId="11311" xr:uid="{32C1D1FD-95BD-415C-8A69-D91B57F8DDFC}"/>
    <cellStyle name="Normal 11 2 2 2 3 2" xfId="11312" xr:uid="{04C50589-64CB-4EBD-B19F-30FDC0BF999F}"/>
    <cellStyle name="Normal 11 2 2 2 3 2 2" xfId="11313" xr:uid="{C53F80B9-0ED6-46D8-92D3-59C37FD3E3D4}"/>
    <cellStyle name="Normal 11 2 2 2 3 2 2 2" xfId="11314" xr:uid="{D5F2A059-35EB-42D4-A5B5-18F71BBF440D}"/>
    <cellStyle name="Normal 11 2 2 2 3 2 3" xfId="11315" xr:uid="{1C34FFA0-6CC0-456A-9466-A16E394B81FF}"/>
    <cellStyle name="Normal 11 2 2 2 3 2 4" xfId="11316" xr:uid="{7934224B-5829-42B1-8A92-851CC18193EC}"/>
    <cellStyle name="Normal 11 2 2 2 3 2 5" xfId="11317" xr:uid="{30E1967B-852A-4458-9829-E3A2AE85C53C}"/>
    <cellStyle name="Normal 11 2 2 2 3 3" xfId="11318" xr:uid="{7E0A329F-380B-4BAD-AD17-5492D7171543}"/>
    <cellStyle name="Normal 11 2 2 2 3 3 2" xfId="11319" xr:uid="{2090D198-06F1-4EEC-B9A6-B7E819952351}"/>
    <cellStyle name="Normal 11 2 2 2 3 3 2 2" xfId="11320" xr:uid="{8D204E6C-2293-463E-B7CE-D69A0940AD6F}"/>
    <cellStyle name="Normal 11 2 2 2 3 3 3" xfId="11321" xr:uid="{03AFD18C-020A-4CEA-9FC8-BCBEBD4B47DA}"/>
    <cellStyle name="Normal 11 2 2 2 3 3 4" xfId="11322" xr:uid="{A6F5815C-2578-412E-8999-E7D76AA25D58}"/>
    <cellStyle name="Normal 11 2 2 2 3 3 5" xfId="11323" xr:uid="{B02876F5-B6AC-457C-810E-01B74ABDAF93}"/>
    <cellStyle name="Normal 11 2 2 2 3 4" xfId="11324" xr:uid="{77F83B5B-687F-44EF-B5A3-CD569DF768D7}"/>
    <cellStyle name="Normal 11 2 2 2 3 4 2" xfId="11325" xr:uid="{4E7E4E5D-26EF-405F-8E36-3200D110CA92}"/>
    <cellStyle name="Normal 11 2 2 2 3 4 3" xfId="11326" xr:uid="{CB29B353-90F1-4EAE-80BB-367D7CDE8C50}"/>
    <cellStyle name="Normal 11 2 2 2 3 5" xfId="11327" xr:uid="{1CCBA4F4-933E-4D8F-89F2-581A56150AA0}"/>
    <cellStyle name="Normal 11 2 2 2 3 6" xfId="11328" xr:uid="{5CDA9727-6128-46D5-B8E5-E911B3D3F815}"/>
    <cellStyle name="Normal 11 2 2 2 3 7" xfId="11329" xr:uid="{D3881451-BB37-4BB0-ACC1-2C1D56E209DF}"/>
    <cellStyle name="Normal 11 2 2 2 4" xfId="11330" xr:uid="{4F62D3AB-89DD-461C-93A3-58C57715E8BD}"/>
    <cellStyle name="Normal 11 2 2 2 4 2" xfId="11331" xr:uid="{4F277324-6CBB-43C6-AA85-64D9D9584933}"/>
    <cellStyle name="Normal 11 2 2 2 4 2 2" xfId="11332" xr:uid="{D6203F28-63C1-4E63-B364-60F5A1FE6F97}"/>
    <cellStyle name="Normal 11 2 2 2 4 2 2 2" xfId="11333" xr:uid="{422714F4-E578-4926-BCE3-B928591AB177}"/>
    <cellStyle name="Normal 11 2 2 2 4 2 3" xfId="11334" xr:uid="{D74F1E46-9FD0-482F-BAA1-6CD17ADA9B1A}"/>
    <cellStyle name="Normal 11 2 2 2 4 2 4" xfId="11335" xr:uid="{67FFDFA8-E62C-4D5E-AFBF-304935B457B4}"/>
    <cellStyle name="Normal 11 2 2 2 4 2 5" xfId="11336" xr:uid="{5FD6DB9E-6028-4297-9D1D-2420A893FF08}"/>
    <cellStyle name="Normal 11 2 2 2 4 3" xfId="11337" xr:uid="{4937CF28-6656-4C37-A725-F46B2B6FABF3}"/>
    <cellStyle name="Normal 11 2 2 2 4 3 2" xfId="11338" xr:uid="{91902267-F9C6-4A73-A22C-5485DA8987FA}"/>
    <cellStyle name="Normal 11 2 2 2 4 3 2 2" xfId="11339" xr:uid="{54E1A9C1-E75E-4F30-9077-0EA11801214D}"/>
    <cellStyle name="Normal 11 2 2 2 4 3 3" xfId="11340" xr:uid="{13CFF845-D292-4C94-9E68-DC2C6F182E02}"/>
    <cellStyle name="Normal 11 2 2 2 4 3 4" xfId="11341" xr:uid="{FAB36F62-F0D3-4BDB-B5E4-991B3FFA5F9E}"/>
    <cellStyle name="Normal 11 2 2 2 4 3 5" xfId="11342" xr:uid="{A2B941B7-F7DB-431D-AF54-ED878825C52D}"/>
    <cellStyle name="Normal 11 2 2 2 4 4" xfId="11343" xr:uid="{3E0E905A-B736-41C4-A112-6040A2769FC5}"/>
    <cellStyle name="Normal 11 2 2 2 4 4 2" xfId="11344" xr:uid="{7975DBE2-8D7B-4571-8727-A8A397FB5A4F}"/>
    <cellStyle name="Normal 11 2 2 2 4 4 3" xfId="11345" xr:uid="{84376739-DE22-4B5C-81D7-D3AB04A317E5}"/>
    <cellStyle name="Normal 11 2 2 2 4 5" xfId="11346" xr:uid="{F43741DF-04F0-4BFB-91D5-BA40AF38787F}"/>
    <cellStyle name="Normal 11 2 2 2 4 6" xfId="11347" xr:uid="{48349A01-E547-4404-8AEC-C56F7291724E}"/>
    <cellStyle name="Normal 11 2 2 2 4 7" xfId="11348" xr:uid="{EFF28890-B47F-431C-95E1-3BE0DB43FCC8}"/>
    <cellStyle name="Normal 11 2 2 2 5" xfId="11349" xr:uid="{DE9DAF91-4108-42F2-8DCE-FDB9BD93DA13}"/>
    <cellStyle name="Normal 11 2 2 2 5 2" xfId="11350" xr:uid="{F1424EDB-7FD3-42AB-BC4F-440044DD34C2}"/>
    <cellStyle name="Normal 11 2 2 2 5 2 2" xfId="11351" xr:uid="{F65F76A3-57E3-46F5-9458-CC366075D99A}"/>
    <cellStyle name="Normal 11 2 2 2 5 2 2 2" xfId="11352" xr:uid="{3DDB01C1-E9AC-4242-9F9E-72EAA9DBD874}"/>
    <cellStyle name="Normal 11 2 2 2 5 2 3" xfId="11353" xr:uid="{0372C0FC-8763-461B-A4A2-E6F9694E7B6A}"/>
    <cellStyle name="Normal 11 2 2 2 5 2 4" xfId="11354" xr:uid="{0EBE7FE9-6215-4A97-A9D3-602F074FEE26}"/>
    <cellStyle name="Normal 11 2 2 2 5 2 5" xfId="11355" xr:uid="{E890C77F-5970-4CA5-9A92-42FA2340F507}"/>
    <cellStyle name="Normal 11 2 2 2 5 3" xfId="11356" xr:uid="{C2F75AC5-4A39-481B-A559-4FB397317F81}"/>
    <cellStyle name="Normal 11 2 2 2 5 3 2" xfId="11357" xr:uid="{1AF47839-317A-4537-A4C2-F32A20D45E69}"/>
    <cellStyle name="Normal 11 2 2 2 5 3 2 2" xfId="11358" xr:uid="{A4576E33-A02B-4E21-ABAF-9941541BAF37}"/>
    <cellStyle name="Normal 11 2 2 2 5 3 3" xfId="11359" xr:uid="{9B2E2DA0-9746-486A-88FA-9B8E9328F172}"/>
    <cellStyle name="Normal 11 2 2 2 5 3 4" xfId="11360" xr:uid="{D4BEC679-4736-41A0-81A6-2390A5D5FB26}"/>
    <cellStyle name="Normal 11 2 2 2 5 3 5" xfId="11361" xr:uid="{A87BA104-F5F0-4282-A82F-993F10C355E1}"/>
    <cellStyle name="Normal 11 2 2 2 5 4" xfId="11362" xr:uid="{1FB21F16-AAB7-4564-A989-5384EEA387EE}"/>
    <cellStyle name="Normal 11 2 2 2 5 4 2" xfId="11363" xr:uid="{C55501C5-0883-41A2-A7AE-4C127E12D358}"/>
    <cellStyle name="Normal 11 2 2 2 5 4 3" xfId="11364" xr:uid="{3BF8100E-33DC-4827-AA47-384E7A5C3D5A}"/>
    <cellStyle name="Normal 11 2 2 2 5 5" xfId="11365" xr:uid="{89BC063C-584D-4C0B-8B1B-3369E05201CF}"/>
    <cellStyle name="Normal 11 2 2 2 5 6" xfId="11366" xr:uid="{61796F98-0AC4-47A0-B9BE-2B115A6A56E4}"/>
    <cellStyle name="Normal 11 2 2 2 5 7" xfId="11367" xr:uid="{3E5053CF-60D6-4B63-8A38-88DC3AF2F3E7}"/>
    <cellStyle name="Normal 11 2 2 2 6" xfId="11368" xr:uid="{87588607-4DC1-445A-9A83-9F693953728E}"/>
    <cellStyle name="Normal 11 2 2 2 6 2" xfId="11369" xr:uid="{F6F72C4F-17D6-422A-ADF9-1D57140747BE}"/>
    <cellStyle name="Normal 11 2 2 2 6 2 2" xfId="11370" xr:uid="{61BC7459-9F70-4154-8EFE-711E4CBA3394}"/>
    <cellStyle name="Normal 11 2 2 2 6 2 2 2" xfId="11371" xr:uid="{02C9EB37-796E-4F98-B39E-95C94C674DBF}"/>
    <cellStyle name="Normal 11 2 2 2 6 2 3" xfId="11372" xr:uid="{65069CCB-FCE3-42E6-912A-A894E8AB34E7}"/>
    <cellStyle name="Normal 11 2 2 2 6 2 4" xfId="11373" xr:uid="{B176A1C1-04F0-43C2-B706-5969E35CD411}"/>
    <cellStyle name="Normal 11 2 2 2 6 2 5" xfId="11374" xr:uid="{24E49CC6-997C-4F39-9EC7-B1E38F8C359D}"/>
    <cellStyle name="Normal 11 2 2 2 6 3" xfId="11375" xr:uid="{F80D2DDC-45D5-4E6F-8F86-33C8D80836C1}"/>
    <cellStyle name="Normal 11 2 2 2 6 3 2" xfId="11376" xr:uid="{3628E469-4547-40DA-9A00-5C478B05AD8D}"/>
    <cellStyle name="Normal 11 2 2 2 6 3 2 2" xfId="11377" xr:uid="{DF242B3F-3445-4FE0-8C7E-C03084F1FF14}"/>
    <cellStyle name="Normal 11 2 2 2 6 3 3" xfId="11378" xr:uid="{F75FED4B-A1CB-474C-9169-7051AE58DF62}"/>
    <cellStyle name="Normal 11 2 2 2 6 3 4" xfId="11379" xr:uid="{D2D3868F-74CB-407E-9738-CB38F6B74285}"/>
    <cellStyle name="Normal 11 2 2 2 6 3 5" xfId="11380" xr:uid="{578A4DE9-D6C5-451A-882E-F84CC00D7D2E}"/>
    <cellStyle name="Normal 11 2 2 2 6 4" xfId="11381" xr:uid="{12AFCDB5-1D1A-43AB-A7F2-2F27EB006F47}"/>
    <cellStyle name="Normal 11 2 2 2 6 4 2" xfId="11382" xr:uid="{C0F0341D-5EC2-4503-939C-D477877119D5}"/>
    <cellStyle name="Normal 11 2 2 2 6 4 3" xfId="11383" xr:uid="{53CB3994-2462-4174-9711-D729A83D2A01}"/>
    <cellStyle name="Normal 11 2 2 2 6 5" xfId="11384" xr:uid="{69D7ADEB-0D65-4172-88AF-91580F79FCCC}"/>
    <cellStyle name="Normal 11 2 2 2 6 6" xfId="11385" xr:uid="{5BD10DF0-DE01-4D83-AFDF-94FE389A1787}"/>
    <cellStyle name="Normal 11 2 2 2 6 7" xfId="11386" xr:uid="{2D355DF1-C126-4B65-9946-C464E2CA25B7}"/>
    <cellStyle name="Normal 11 2 2 2 7" xfId="11387" xr:uid="{DE8D2450-7EBB-4F77-8E1B-70ACB04A663E}"/>
    <cellStyle name="Normal 11 2 2 2 7 2" xfId="11388" xr:uid="{AA14B674-EC9B-4B09-8898-1412F269364E}"/>
    <cellStyle name="Normal 11 2 2 2 7 2 2" xfId="11389" xr:uid="{6FC5B3B0-5A47-402B-8D23-4B6B47C79C01}"/>
    <cellStyle name="Normal 11 2 2 2 7 2 2 2" xfId="11390" xr:uid="{409123BC-C0A1-4F3F-9465-0DD9E341B520}"/>
    <cellStyle name="Normal 11 2 2 2 7 2 3" xfId="11391" xr:uid="{21F071C5-9B05-4CCB-BCD9-F22E97EFF160}"/>
    <cellStyle name="Normal 11 2 2 2 7 2 4" xfId="11392" xr:uid="{C8A25BF8-4248-4E6F-82B5-54C23977D5C7}"/>
    <cellStyle name="Normal 11 2 2 2 7 2 5" xfId="11393" xr:uid="{F86D4926-A147-44CF-AD62-8502461B6C7E}"/>
    <cellStyle name="Normal 11 2 2 2 7 3" xfId="11394" xr:uid="{74DEA2E4-623A-47C1-9DC3-239E3B1F2E50}"/>
    <cellStyle name="Normal 11 2 2 2 7 3 2" xfId="11395" xr:uid="{6B6CB315-467C-4EE3-B721-E0B52D447212}"/>
    <cellStyle name="Normal 11 2 2 2 7 3 2 2" xfId="11396" xr:uid="{42525B45-770C-49BF-8D75-42203659C69A}"/>
    <cellStyle name="Normal 11 2 2 2 7 3 3" xfId="11397" xr:uid="{C89F247E-65AB-4882-BFD5-8FFD7B8648C5}"/>
    <cellStyle name="Normal 11 2 2 2 7 3 4" xfId="11398" xr:uid="{11806DE3-8564-470E-9F6C-0ED72C2B5F75}"/>
    <cellStyle name="Normal 11 2 2 2 7 3 5" xfId="11399" xr:uid="{E34A6065-ACF3-4084-9159-78AFC10D90AA}"/>
    <cellStyle name="Normal 11 2 2 2 7 4" xfId="11400" xr:uid="{B55F5BD6-A21F-4A68-B5BC-6ACA2D6E8195}"/>
    <cellStyle name="Normal 11 2 2 2 7 4 2" xfId="11401" xr:uid="{0F5C981F-410D-4A06-A274-D3E2626457EC}"/>
    <cellStyle name="Normal 11 2 2 2 7 4 3" xfId="11402" xr:uid="{9A6260EB-B984-4832-8D31-56647F175BF1}"/>
    <cellStyle name="Normal 11 2 2 2 7 5" xfId="11403" xr:uid="{1B7E0EDA-19E8-48FA-9454-CCB48D4014BC}"/>
    <cellStyle name="Normal 11 2 2 2 7 6" xfId="11404" xr:uid="{51DC5960-6226-4DE6-8372-77B5FE0E9BE6}"/>
    <cellStyle name="Normal 11 2 2 2 7 7" xfId="11405" xr:uid="{ADB665C1-796D-4431-8D4C-DDF0CA4F8F8C}"/>
    <cellStyle name="Normal 11 2 2 3" xfId="11406" xr:uid="{B9FD748E-5637-416E-ABA1-D2B9E6523FC3}"/>
    <cellStyle name="Normal 11 2 2 3 2" xfId="11407" xr:uid="{387E09C6-6728-4ADB-80DE-33D06396A16B}"/>
    <cellStyle name="Normal 11 2 2 3 2 2" xfId="11408" xr:uid="{ADC2C6D8-E445-41A1-B415-A4A1B4B6A9A7}"/>
    <cellStyle name="Normal 11 2 2 3 2 2 2" xfId="11409" xr:uid="{B50C430A-DBF4-43EB-B4A6-272C80F8BA6F}"/>
    <cellStyle name="Normal 11 2 2 3 2 2 2 2" xfId="11410" xr:uid="{DFA64514-B1EA-442C-9084-C1C063C6C774}"/>
    <cellStyle name="Normal 11 2 2 3 2 2 2 2 2" xfId="11411" xr:uid="{DE634D64-86F7-4A27-87AF-4544AB7F04B9}"/>
    <cellStyle name="Normal 11 2 2 3 2 2 2 3" xfId="11412" xr:uid="{3F3A7A73-E0D0-4BD9-A10E-D814E4BF13D8}"/>
    <cellStyle name="Normal 11 2 2 3 2 2 2 4" xfId="11413" xr:uid="{32B4D9AF-7C79-4992-A8B1-3D67A5E947D9}"/>
    <cellStyle name="Normal 11 2 2 3 2 2 3" xfId="11414" xr:uid="{B2D3820A-139A-4DBB-AEC6-6A58020B6A7C}"/>
    <cellStyle name="Normal 11 2 2 3 2 2 3 2" xfId="11415" xr:uid="{3288DFEA-38FA-4FF1-A25A-142A08D23901}"/>
    <cellStyle name="Normal 11 2 2 3 2 2 4" xfId="11416" xr:uid="{6E600207-F1C6-4725-9AFC-BFB00B210A53}"/>
    <cellStyle name="Normal 11 2 2 3 2 2 5" xfId="11417" xr:uid="{82BBB36E-54B9-4919-82B3-FC4394BD04F5}"/>
    <cellStyle name="Normal 11 2 2 3 3" xfId="11418" xr:uid="{6F871C25-5257-4FBC-9FA6-52A518818CAF}"/>
    <cellStyle name="Normal 11 2 2 3 3 2" xfId="11419" xr:uid="{908A759F-33C0-4FE1-95FB-E793E8257EBD}"/>
    <cellStyle name="Normal 11 2 2 3 3 2 2" xfId="11420" xr:uid="{8CE4F2C9-8D82-46C4-9CC9-8D41E0EF88FC}"/>
    <cellStyle name="Normal 11 2 2 3 3 2 2 2" xfId="11421" xr:uid="{EEDFB205-1A5E-432E-A96B-F64BBAF21323}"/>
    <cellStyle name="Normal 11 2 2 3 3 2 3" xfId="11422" xr:uid="{3F096EE6-B8DD-499C-9684-9156FD4D2CF4}"/>
    <cellStyle name="Normal 11 2 2 3 3 2 4" xfId="11423" xr:uid="{8310B596-50A1-43E2-90B3-076619E7E170}"/>
    <cellStyle name="Normal 11 2 2 3 3 3" xfId="11424" xr:uid="{557CEC67-E1B3-4222-B181-2597EE4890ED}"/>
    <cellStyle name="Normal 11 2 2 3 3 3 2" xfId="11425" xr:uid="{121A0689-4D31-4C84-B1C3-D720B5FE8EF7}"/>
    <cellStyle name="Normal 11 2 2 3 3 4" xfId="11426" xr:uid="{4EBB2D6A-4523-45B3-8D68-E5DD70B73A7F}"/>
    <cellStyle name="Normal 11 2 2 3 3 5" xfId="11427" xr:uid="{CEF398D5-F8B2-4D85-847B-DCE3A3A2DDBC}"/>
    <cellStyle name="Normal 11 2 2 4" xfId="11428" xr:uid="{1EF774FC-EC52-4BD4-ABD8-588D97BB1870}"/>
    <cellStyle name="Normal 11 2 2 4 2" xfId="11429" xr:uid="{21056F76-41C1-4C71-B3F5-20DC6BFA1FEC}"/>
    <cellStyle name="Normal 11 2 2 4 2 2" xfId="11430" xr:uid="{D94CD8CF-D9AB-47D2-907F-AF4DF4A6D1ED}"/>
    <cellStyle name="Normal 11 2 2 4 2 2 2" xfId="11431" xr:uid="{2D5048B6-C01D-48E8-9B30-2BF3DE4D01BF}"/>
    <cellStyle name="Normal 11 2 2 4 2 2 2 2" xfId="11432" xr:uid="{45015CBE-0BE5-4B92-95F1-85728E22D719}"/>
    <cellStyle name="Normal 11 2 2 4 2 2 3" xfId="11433" xr:uid="{C9047D1B-E5DA-466F-AE22-E7F7CDE1F45F}"/>
    <cellStyle name="Normal 11 2 2 4 2 2 4" xfId="11434" xr:uid="{EF071A09-AED0-4206-8635-6F89DB9F7F45}"/>
    <cellStyle name="Normal 11 2 2 4 2 3" xfId="11435" xr:uid="{094EFA12-70F3-453C-B428-23C2CA843622}"/>
    <cellStyle name="Normal 11 2 2 4 2 3 2" xfId="11436" xr:uid="{CF76D849-BDE7-4FBC-A1FB-411EB04D40C0}"/>
    <cellStyle name="Normal 11 2 2 4 2 4" xfId="11437" xr:uid="{F7219DB6-EFA1-4583-9DDF-2EDA9710EE26}"/>
    <cellStyle name="Normal 11 2 2 4 2 5" xfId="11438" xr:uid="{1B625181-2AE1-47E4-8A02-56525ECA0AE3}"/>
    <cellStyle name="Normal 11 2 2 5" xfId="11439" xr:uid="{46D17059-C43A-4B36-ACFB-7D00D2D607A2}"/>
    <cellStyle name="Normal 11 2 2 5 2" xfId="11440" xr:uid="{F1DA1A71-70BA-4416-9C70-8139C5FEF0F1}"/>
    <cellStyle name="Normal 11 2 2 5 2 2" xfId="11441" xr:uid="{F4A81BA1-8DBC-4C59-B779-10BFC03C6A8F}"/>
    <cellStyle name="Normal 11 2 2 5 2 2 2" xfId="11442" xr:uid="{3F178587-C7B1-453D-BDC8-15257B078EAA}"/>
    <cellStyle name="Normal 11 2 2 5 2 2 2 2" xfId="11443" xr:uid="{ED81F23B-37C4-42A4-AEA4-ED2B538DC6A7}"/>
    <cellStyle name="Normal 11 2 2 5 2 2 3" xfId="11444" xr:uid="{5E829375-E71C-4BBF-9F22-39CBDEE936FB}"/>
    <cellStyle name="Normal 11 2 2 5 2 2 4" xfId="11445" xr:uid="{5E43EF6A-D2AF-4D23-A879-3938525C61EE}"/>
    <cellStyle name="Normal 11 2 2 5 2 3" xfId="11446" xr:uid="{EAF7597F-AE1D-403B-90EF-9C5ED9D1A09A}"/>
    <cellStyle name="Normal 11 2 2 5 2 3 2" xfId="11447" xr:uid="{46985BF4-E30A-41CB-9DC8-0E171DBB50CD}"/>
    <cellStyle name="Normal 11 2 2 5 2 4" xfId="11448" xr:uid="{A12941CE-3A7C-434E-B9A2-D611FC43FE53}"/>
    <cellStyle name="Normal 11 2 2 5 2 5" xfId="11449" xr:uid="{97E903E5-8937-437E-9B79-9AFC3A7B928F}"/>
    <cellStyle name="Normal 11 2 2 6" xfId="11450" xr:uid="{A995FED5-D86B-4293-9437-31B0BDE34272}"/>
    <cellStyle name="Normal 11 2 2 6 2" xfId="11451" xr:uid="{1A5354FF-1BA3-4951-AB30-33234FE0C375}"/>
    <cellStyle name="Normal 11 2 2 6 2 2" xfId="11452" xr:uid="{F6CB8DD5-A46D-4BA4-8463-205EDF85EB99}"/>
    <cellStyle name="Normal 11 2 2 6 2 2 2" xfId="11453" xr:uid="{50B02D36-9665-469F-8132-5210031201AA}"/>
    <cellStyle name="Normal 11 2 2 6 2 2 2 2" xfId="11454" xr:uid="{581172C0-E341-448B-ADB4-27BAE6F235E0}"/>
    <cellStyle name="Normal 11 2 2 6 2 2 3" xfId="11455" xr:uid="{E43D34AE-5311-4C1B-81BE-2CD59AFCA6C7}"/>
    <cellStyle name="Normal 11 2 2 6 2 2 4" xfId="11456" xr:uid="{76683390-443C-4BEF-8C2D-5C0D71D1E96B}"/>
    <cellStyle name="Normal 11 2 2 6 2 3" xfId="11457" xr:uid="{A93E871D-0C26-49ED-833C-36B9AFFBFFE6}"/>
    <cellStyle name="Normal 11 2 2 6 2 3 2" xfId="11458" xr:uid="{F11C4323-8172-4857-9A6A-2710E5505321}"/>
    <cellStyle name="Normal 11 2 2 6 2 4" xfId="11459" xr:uid="{B9DFED9C-8016-4954-A941-7FF3299DFCE4}"/>
    <cellStyle name="Normal 11 2 2 6 2 5" xfId="11460" xr:uid="{F7C71673-9708-430E-9B9A-0512EA8EBE52}"/>
    <cellStyle name="Normal 11 2 2 7" xfId="11461" xr:uid="{2C058C7E-EDF9-4DD1-A4D3-038A20773084}"/>
    <cellStyle name="Normal 11 2 2 7 2" xfId="11462" xr:uid="{84F7D8D2-5405-4696-A74C-0A516311F75A}"/>
    <cellStyle name="Normal 11 2 2 7 2 2" xfId="11463" xr:uid="{1FF9270B-ED93-4977-B98E-C5A68F7AFB1E}"/>
    <cellStyle name="Normal 11 2 2 7 2 2 2" xfId="11464" xr:uid="{6B60D18C-8691-4B70-A618-28B550C443D5}"/>
    <cellStyle name="Normal 11 2 2 7 2 2 2 2" xfId="11465" xr:uid="{8D129218-2B03-4BB6-9213-57919032EC71}"/>
    <cellStyle name="Normal 11 2 2 7 2 2 3" xfId="11466" xr:uid="{D0554E3C-4865-465A-93D6-D276F0B276EE}"/>
    <cellStyle name="Normal 11 2 2 7 2 2 4" xfId="11467" xr:uid="{062671C7-4697-4623-B383-DABB810E1F09}"/>
    <cellStyle name="Normal 11 2 2 7 2 3" xfId="11468" xr:uid="{8CC88176-C5BF-49F6-9A83-051FE81D9135}"/>
    <cellStyle name="Normal 11 2 2 7 2 3 2" xfId="11469" xr:uid="{39ACD287-338A-4799-9D5E-9935DFCDF18A}"/>
    <cellStyle name="Normal 11 2 2 7 2 4" xfId="11470" xr:uid="{F2AF4353-637F-44C7-AE07-59C79C74D5C9}"/>
    <cellStyle name="Normal 11 2 2 7 2 5" xfId="11471" xr:uid="{FC110AD7-BD93-44CF-8CEC-9A1CB1CB95E1}"/>
    <cellStyle name="Normal 11 2 2 8" xfId="11472" xr:uid="{3CA86E32-A70D-43A6-9711-48F176CBDE25}"/>
    <cellStyle name="Normal 11 2 2 8 2" xfId="11473" xr:uid="{86A693A4-8C83-4710-86DE-837FF763BE28}"/>
    <cellStyle name="Normal 11 2 2 8 2 2" xfId="11474" xr:uid="{A8B99628-F256-4FAB-B27C-39D3F16FFDE7}"/>
    <cellStyle name="Normal 11 2 2 8 2 2 2" xfId="11475" xr:uid="{B4D2FF0D-D9EF-453E-B984-DA150D129F06}"/>
    <cellStyle name="Normal 11 2 2 8 2 2 2 2" xfId="11476" xr:uid="{FAFD6C10-9FB8-4A4B-83C3-9D38F7664C6A}"/>
    <cellStyle name="Normal 11 2 2 8 2 2 3" xfId="11477" xr:uid="{B6F6EFD3-86E4-4944-89F8-E6392E4EA622}"/>
    <cellStyle name="Normal 11 2 2 8 2 2 4" xfId="11478" xr:uid="{104D33B1-676D-4757-8E00-98EAF4F10030}"/>
    <cellStyle name="Normal 11 2 2 8 2 3" xfId="11479" xr:uid="{ECDE7690-1144-4237-9CC9-4DCC7A8F9EE5}"/>
    <cellStyle name="Normal 11 2 2 8 2 3 2" xfId="11480" xr:uid="{3366118D-250B-4096-962A-073E06817F6F}"/>
    <cellStyle name="Normal 11 2 2 8 2 4" xfId="11481" xr:uid="{0CC38812-CC6D-4F71-8F96-55EE4C31A115}"/>
    <cellStyle name="Normal 11 2 2 8 2 5" xfId="11482" xr:uid="{A68A1B33-AF77-47C8-A76F-C23D6C730832}"/>
    <cellStyle name="Normal 11 2 2 9" xfId="11483" xr:uid="{3CC3A2DE-C652-4D30-B012-DBBA17D7C1D4}"/>
    <cellStyle name="Normal 11 2 2 9 2" xfId="11484" xr:uid="{26885D47-9AD6-4CED-8833-591AD0FD0831}"/>
    <cellStyle name="Normal 11 2 2 9 2 2" xfId="11485" xr:uid="{840FD980-A4D2-435F-857A-C1E18A47F868}"/>
    <cellStyle name="Normal 11 2 2 9 2 2 2" xfId="11486" xr:uid="{2E4508AC-4B12-4326-B18E-B0F845598824}"/>
    <cellStyle name="Normal 11 2 2 9 2 2 2 2" xfId="11487" xr:uid="{BC6FA2A3-FDAA-481B-B026-8A31C1C5DB2D}"/>
    <cellStyle name="Normal 11 2 2 9 2 2 3" xfId="11488" xr:uid="{1C1CC111-1EEA-4FE5-8A3A-70F4A361FFAD}"/>
    <cellStyle name="Normal 11 2 2 9 2 2 4" xfId="11489" xr:uid="{BCE0A001-B247-4446-BE9A-C7D8ACA0D937}"/>
    <cellStyle name="Normal 11 2 2 9 2 3" xfId="11490" xr:uid="{52CCBAED-92D2-4070-9FE1-DAEA46AC0ADF}"/>
    <cellStyle name="Normal 11 2 2 9 2 3 2" xfId="11491" xr:uid="{7D935607-46D2-44B0-AB16-27BAE08A609E}"/>
    <cellStyle name="Normal 11 2 2 9 2 4" xfId="11492" xr:uid="{E3357047-01E7-4EF7-927F-FCD0B0C3CA86}"/>
    <cellStyle name="Normal 11 2 2 9 2 5" xfId="11493" xr:uid="{6A7B7488-86F8-49D7-927B-004FDB8D7639}"/>
    <cellStyle name="Normal 11 2 2_Culture" xfId="11494" xr:uid="{7CA6E3B2-F99E-4912-801B-A5D6F4BFACF5}"/>
    <cellStyle name="Normal 11 2 3" xfId="11495" xr:uid="{9236E041-FD0D-4E54-AF4B-D48C2653E062}"/>
    <cellStyle name="Normal 11 2 3 10" xfId="11496" xr:uid="{9A0F71D7-ACA7-434D-92A3-1F9648F521D5}"/>
    <cellStyle name="Normal 11 2 3 10 2" xfId="11497" xr:uid="{DFBC2B85-CD24-480D-9093-E36E48743483}"/>
    <cellStyle name="Normal 11 2 3 11" xfId="11498" xr:uid="{D5ACAB04-9080-4AB6-A678-7870E366142B}"/>
    <cellStyle name="Normal 11 2 3 2" xfId="11499" xr:uid="{4421B2D0-6370-40DD-A493-240822E8402E}"/>
    <cellStyle name="Normal 11 2 3 2 2" xfId="11500" xr:uid="{17296013-B89A-41E7-A132-2D8EE1BF654B}"/>
    <cellStyle name="Normal 11 2 3 2 2 2" xfId="11501" xr:uid="{4286E5CD-7C6D-402D-89DF-CEA41805DC0E}"/>
    <cellStyle name="Normal 11 2 3 2 2 2 2" xfId="11502" xr:uid="{8DC0FEA1-32D5-4E7D-A976-59D214EBDFA4}"/>
    <cellStyle name="Normal 11 2 3 2 2 2 2 2" xfId="11503" xr:uid="{02D865EF-7947-41E9-B98B-989F28E9ADF2}"/>
    <cellStyle name="Normal 11 2 3 2 2 2 3" xfId="11504" xr:uid="{BD257399-D5BF-4564-94C4-F8725F3ADB8D}"/>
    <cellStyle name="Normal 11 2 3 2 2 2 4" xfId="11505" xr:uid="{E6A13F20-9722-4150-BBA9-D6AB2FA4FCE1}"/>
    <cellStyle name="Normal 11 2 3 2 2 2 5" xfId="11506" xr:uid="{A1CECE78-7753-4AC4-BD71-A5505C691DA7}"/>
    <cellStyle name="Normal 11 2 3 2 2 3" xfId="11507" xr:uid="{64FD3150-1AE5-4EA4-97A6-9D6D2862C1E1}"/>
    <cellStyle name="Normal 11 2 3 2 2 3 2" xfId="11508" xr:uid="{45D7EC7F-DDC5-466A-A6F8-948D9AC89C29}"/>
    <cellStyle name="Normal 11 2 3 2 2 3 2 2" xfId="11509" xr:uid="{FC14E696-D6F2-4248-9A34-8CBA6C45CA19}"/>
    <cellStyle name="Normal 11 2 3 2 2 3 3" xfId="11510" xr:uid="{35F0DD20-87BB-4D35-B376-68A7C5A00882}"/>
    <cellStyle name="Normal 11 2 3 2 2 3 4" xfId="11511" xr:uid="{5E5982A4-7E0D-4C16-91F1-845AF8975ABB}"/>
    <cellStyle name="Normal 11 2 3 2 2 3 5" xfId="11512" xr:uid="{2132DA99-2F29-498F-8756-93FA2B68C69E}"/>
    <cellStyle name="Normal 11 2 3 2 2 4" xfId="11513" xr:uid="{53397A53-17B5-46F3-9522-411506C8C57D}"/>
    <cellStyle name="Normal 11 2 3 2 2 4 2" xfId="11514" xr:uid="{C6AD35B8-F084-4FD8-A223-E731AC94BAAC}"/>
    <cellStyle name="Normal 11 2 3 2 2 4 3" xfId="11515" xr:uid="{0AF9F041-1564-45E4-ACDB-B6433BD2FB56}"/>
    <cellStyle name="Normal 11 2 3 2 2 5" xfId="11516" xr:uid="{D924FF60-2E67-4E16-80F7-EBED8AF8C94E}"/>
    <cellStyle name="Normal 11 2 3 2 2 6" xfId="11517" xr:uid="{B07741A6-26DD-46EC-9569-006B81309280}"/>
    <cellStyle name="Normal 11 2 3 2 2 7" xfId="11518" xr:uid="{FF447B68-86C2-4E4E-87E2-C57E3BDE56A7}"/>
    <cellStyle name="Normal 11 2 3 2 3" xfId="11519" xr:uid="{C4245ABF-FC2B-4B06-89DE-CDECAC5F48E0}"/>
    <cellStyle name="Normal 11 2 3 2 3 2" xfId="11520" xr:uid="{621BA439-B5B0-4F75-B7AD-951CFF226437}"/>
    <cellStyle name="Normal 11 2 3 2 3 2 2" xfId="11521" xr:uid="{4F4E6FB0-D100-4B0E-848E-FC63134F6ACF}"/>
    <cellStyle name="Normal 11 2 3 2 3 2 2 2" xfId="11522" xr:uid="{F3FA56AD-12A3-408A-8D44-C15EB6F48FCE}"/>
    <cellStyle name="Normal 11 2 3 2 3 2 3" xfId="11523" xr:uid="{A49E77F3-03A8-42FA-AD13-AA2C5BDD2000}"/>
    <cellStyle name="Normal 11 2 3 2 3 2 4" xfId="11524" xr:uid="{C6ED3C41-D8C1-4F89-8B5F-CC2A4D58FA6D}"/>
    <cellStyle name="Normal 11 2 3 2 3 2 5" xfId="11525" xr:uid="{38D09172-FA2E-4894-9077-663169D9CA9D}"/>
    <cellStyle name="Normal 11 2 3 2 3 3" xfId="11526" xr:uid="{DD1DFF9D-02E4-4D0D-8A01-ED2614BC0457}"/>
    <cellStyle name="Normal 11 2 3 2 3 3 2" xfId="11527" xr:uid="{D116D86F-9880-40AD-AF62-B9FFD2557049}"/>
    <cellStyle name="Normal 11 2 3 2 3 3 2 2" xfId="11528" xr:uid="{0484D9A8-C14E-493D-8541-26079FBADFE0}"/>
    <cellStyle name="Normal 11 2 3 2 3 3 3" xfId="11529" xr:uid="{35F53B89-DA54-45C8-8E68-1192D184EDDD}"/>
    <cellStyle name="Normal 11 2 3 2 3 3 4" xfId="11530" xr:uid="{763C9BD2-7EFF-4567-94F8-D62C96D4E96B}"/>
    <cellStyle name="Normal 11 2 3 2 3 3 5" xfId="11531" xr:uid="{33A9C1A5-1C92-4E16-A351-5EA0FFCD8B6A}"/>
    <cellStyle name="Normal 11 2 3 2 3 4" xfId="11532" xr:uid="{8BEB76FB-9A94-4616-9E0E-F0E9B007946C}"/>
    <cellStyle name="Normal 11 2 3 2 3 4 2" xfId="11533" xr:uid="{5EFE71BC-A787-41E1-AA2D-AD0221C7A12C}"/>
    <cellStyle name="Normal 11 2 3 2 3 4 3" xfId="11534" xr:uid="{5A275E80-EE31-4E82-8393-D3096DD2B620}"/>
    <cellStyle name="Normal 11 2 3 2 3 5" xfId="11535" xr:uid="{14DBC74D-FACD-4268-B210-703129745055}"/>
    <cellStyle name="Normal 11 2 3 2 3 6" xfId="11536" xr:uid="{3F4916D9-F315-40FC-94E8-609C8E554874}"/>
    <cellStyle name="Normal 11 2 3 2 3 7" xfId="11537" xr:uid="{08A97108-A455-4EE1-A19D-453422D21227}"/>
    <cellStyle name="Normal 11 2 3 2 4" xfId="11538" xr:uid="{BB64AAD3-FC87-4133-BE75-D371E106C544}"/>
    <cellStyle name="Normal 11 2 3 2 4 2" xfId="11539" xr:uid="{CA16E679-8813-412A-9F7F-DB43FC26CEA8}"/>
    <cellStyle name="Normal 11 2 3 2 4 2 2" xfId="11540" xr:uid="{0E00C14D-572C-4EBD-B6F6-D244F1D01683}"/>
    <cellStyle name="Normal 11 2 3 2 4 2 2 2" xfId="11541" xr:uid="{2271CB96-D7E4-4443-AF6E-BBE53433FD30}"/>
    <cellStyle name="Normal 11 2 3 2 4 2 3" xfId="11542" xr:uid="{E8AD546B-BD6D-4F79-BCB6-F9656FF6B1A6}"/>
    <cellStyle name="Normal 11 2 3 2 4 2 4" xfId="11543" xr:uid="{FBEF22B4-443A-4559-9C4E-A830DFB3C7A0}"/>
    <cellStyle name="Normal 11 2 3 2 4 2 5" xfId="11544" xr:uid="{259CDFF4-FDBB-4A59-8489-A52CB341F7E0}"/>
    <cellStyle name="Normal 11 2 3 2 4 3" xfId="11545" xr:uid="{D77868AF-4337-4E48-A08A-B917E0716500}"/>
    <cellStyle name="Normal 11 2 3 2 4 3 2" xfId="11546" xr:uid="{9A19222A-06F6-4FDB-AD13-934F5BC908A8}"/>
    <cellStyle name="Normal 11 2 3 2 4 3 2 2" xfId="11547" xr:uid="{601CDD49-87F0-451B-B398-6DF0F4A1D630}"/>
    <cellStyle name="Normal 11 2 3 2 4 3 3" xfId="11548" xr:uid="{C3B4B225-EC4F-4510-B0F0-D748343F163A}"/>
    <cellStyle name="Normal 11 2 3 2 4 3 4" xfId="11549" xr:uid="{4BF823BD-43D8-4452-87C5-54C30364C5A0}"/>
    <cellStyle name="Normal 11 2 3 2 4 3 5" xfId="11550" xr:uid="{B9138F38-2A22-48CF-A7A6-4AA36BAA13BF}"/>
    <cellStyle name="Normal 11 2 3 2 4 4" xfId="11551" xr:uid="{1CA39629-C641-4945-9AF6-8AE64B0AB1B7}"/>
    <cellStyle name="Normal 11 2 3 2 4 4 2" xfId="11552" xr:uid="{9AA503B6-07F5-4F08-9E13-CDFCEE4DB7F0}"/>
    <cellStyle name="Normal 11 2 3 2 4 4 3" xfId="11553" xr:uid="{00CFAB2B-3BE8-4D86-B89F-1957CA081227}"/>
    <cellStyle name="Normal 11 2 3 2 4 5" xfId="11554" xr:uid="{095A5DD0-17AC-4F17-AA80-7D65ECA3D4C5}"/>
    <cellStyle name="Normal 11 2 3 2 4 6" xfId="11555" xr:uid="{1AB536F9-4C47-4D6F-BE65-16B5D82BCBFB}"/>
    <cellStyle name="Normal 11 2 3 2 4 7" xfId="11556" xr:uid="{9CBAEE37-8DE8-443C-A729-3F0CC2B61AC3}"/>
    <cellStyle name="Normal 11 2 3 2 5" xfId="11557" xr:uid="{9B894522-46DA-4E1D-9E2F-A05B7278A46E}"/>
    <cellStyle name="Normal 11 2 3 2 5 2" xfId="11558" xr:uid="{FBB45F82-BF60-4961-808F-7576EAB3F060}"/>
    <cellStyle name="Normal 11 2 3 2 5 2 2" xfId="11559" xr:uid="{A876F0CE-33EC-4CA7-9A6F-B7A9C820ED46}"/>
    <cellStyle name="Normal 11 2 3 2 5 2 2 2" xfId="11560" xr:uid="{334EA3FD-0E43-44CB-BB6C-196CB4BE4E3A}"/>
    <cellStyle name="Normal 11 2 3 2 5 2 3" xfId="11561" xr:uid="{5D5E86F9-D683-44AF-9FB6-4B5113B6D83C}"/>
    <cellStyle name="Normal 11 2 3 2 5 2 4" xfId="11562" xr:uid="{BE0AAB95-1D53-4889-BB5C-A6768414A46A}"/>
    <cellStyle name="Normal 11 2 3 2 5 2 5" xfId="11563" xr:uid="{74A8B5FB-9FA0-4DF4-8D24-AD23A1B822B9}"/>
    <cellStyle name="Normal 11 2 3 2 5 3" xfId="11564" xr:uid="{AE7A4339-DF84-494E-A2BC-F69ED01703D4}"/>
    <cellStyle name="Normal 11 2 3 2 5 3 2" xfId="11565" xr:uid="{5BD6A565-78E0-4F6C-AFC6-CB212441EF9D}"/>
    <cellStyle name="Normal 11 2 3 2 5 3 2 2" xfId="11566" xr:uid="{92DD8CD4-0B2C-4E41-8F06-70CF76C46F52}"/>
    <cellStyle name="Normal 11 2 3 2 5 3 3" xfId="11567" xr:uid="{E4F9E44D-AA80-4218-954A-3DAA897FA62C}"/>
    <cellStyle name="Normal 11 2 3 2 5 3 4" xfId="11568" xr:uid="{3B52F160-8C59-4051-9D13-75DB5C9C2B52}"/>
    <cellStyle name="Normal 11 2 3 2 5 3 5" xfId="11569" xr:uid="{06870240-2477-4C33-A8C6-1E7C22010F14}"/>
    <cellStyle name="Normal 11 2 3 2 5 4" xfId="11570" xr:uid="{D528E924-68B1-4F18-B468-232DE448A36C}"/>
    <cellStyle name="Normal 11 2 3 2 5 4 2" xfId="11571" xr:uid="{40765CB6-FCFE-49F7-A0C2-1DBA9A04C3DA}"/>
    <cellStyle name="Normal 11 2 3 2 5 4 3" xfId="11572" xr:uid="{67236440-B089-4714-9A70-A2688EFEE09C}"/>
    <cellStyle name="Normal 11 2 3 2 5 5" xfId="11573" xr:uid="{D2CF7153-AEC4-4364-B75E-22E913D40B5F}"/>
    <cellStyle name="Normal 11 2 3 2 5 6" xfId="11574" xr:uid="{A71756ED-8D1E-4924-A9EB-5C02155E00B9}"/>
    <cellStyle name="Normal 11 2 3 2 5 7" xfId="11575" xr:uid="{A5E73E7F-5239-42C7-93A1-70B54376B4E7}"/>
    <cellStyle name="Normal 11 2 3 2 6" xfId="11576" xr:uid="{11390DDA-9C93-4FFB-A8C8-9A9C2C5E4503}"/>
    <cellStyle name="Normal 11 2 3 2 6 2" xfId="11577" xr:uid="{03E9520F-CB54-408A-8218-8A7DC90AEBBD}"/>
    <cellStyle name="Normal 11 2 3 2 6 2 2" xfId="11578" xr:uid="{ABA79772-593D-4790-8082-A74643F33AFC}"/>
    <cellStyle name="Normal 11 2 3 2 6 2 2 2" xfId="11579" xr:uid="{D95FBAEE-506F-483D-81C6-7B9B2C3D3FE0}"/>
    <cellStyle name="Normal 11 2 3 2 6 2 3" xfId="11580" xr:uid="{E4E4F5E4-A9FF-4B23-B259-A95929955F58}"/>
    <cellStyle name="Normal 11 2 3 2 6 2 4" xfId="11581" xr:uid="{7A40FEC8-8125-4EA3-AEB2-1C8A139C8172}"/>
    <cellStyle name="Normal 11 2 3 2 6 2 5" xfId="11582" xr:uid="{A6916914-B333-4423-9061-15C74FCFF4B5}"/>
    <cellStyle name="Normal 11 2 3 2 6 3" xfId="11583" xr:uid="{EAFA75BD-981D-4BD0-AADB-8F96AAC4E2A7}"/>
    <cellStyle name="Normal 11 2 3 2 6 3 2" xfId="11584" xr:uid="{AF86FBF8-2C8A-4261-984B-8EEAF2ED2714}"/>
    <cellStyle name="Normal 11 2 3 2 6 3 2 2" xfId="11585" xr:uid="{1DA17CFC-B04B-4B9C-AD46-E6268BCD8E4F}"/>
    <cellStyle name="Normal 11 2 3 2 6 3 3" xfId="11586" xr:uid="{9765912B-328A-41D2-8297-7FCA9301398A}"/>
    <cellStyle name="Normal 11 2 3 2 6 3 4" xfId="11587" xr:uid="{74BB61AB-A56B-4455-B744-1699E313497E}"/>
    <cellStyle name="Normal 11 2 3 2 6 3 5" xfId="11588" xr:uid="{766675DF-D2C0-43B7-9881-58F24F9D8024}"/>
    <cellStyle name="Normal 11 2 3 2 6 4" xfId="11589" xr:uid="{B74587B6-F02D-41EE-980A-C101528BDA04}"/>
    <cellStyle name="Normal 11 2 3 2 6 4 2" xfId="11590" xr:uid="{E376B5E0-18FD-41A6-A297-B69119625459}"/>
    <cellStyle name="Normal 11 2 3 2 6 4 3" xfId="11591" xr:uid="{AA54A415-F8CA-4291-997C-8636F819E898}"/>
    <cellStyle name="Normal 11 2 3 2 6 5" xfId="11592" xr:uid="{1DEA18A6-5622-4385-9DBC-DBB4FE92E1C8}"/>
    <cellStyle name="Normal 11 2 3 2 6 6" xfId="11593" xr:uid="{781BAFC0-F2B4-44EE-92EB-7A75BE135CCD}"/>
    <cellStyle name="Normal 11 2 3 2 6 7" xfId="11594" xr:uid="{ADC5866A-2AD7-42F2-95AE-6C2069C0C7B9}"/>
    <cellStyle name="Normal 11 2 3 2 7" xfId="11595" xr:uid="{FD385CB5-FA7B-4EE0-ABC0-E2C85C00A5F6}"/>
    <cellStyle name="Normal 11 2 3 2 7 2" xfId="11596" xr:uid="{0ED404F1-C27E-49CD-B70E-D414949AACBF}"/>
    <cellStyle name="Normal 11 2 3 2 7 2 2" xfId="11597" xr:uid="{3966A928-EA88-4D83-BE83-BA10FB84ACCB}"/>
    <cellStyle name="Normal 11 2 3 2 7 2 2 2" xfId="11598" xr:uid="{C656F58D-4A25-450C-8CBB-F6F70828B5AD}"/>
    <cellStyle name="Normal 11 2 3 2 7 2 3" xfId="11599" xr:uid="{B528AEF3-536A-4AF4-8363-EDDA4F2785CE}"/>
    <cellStyle name="Normal 11 2 3 2 7 2 4" xfId="11600" xr:uid="{70D717C3-2211-4497-A176-2B56A8959C54}"/>
    <cellStyle name="Normal 11 2 3 2 7 2 5" xfId="11601" xr:uid="{2D7E30A0-9C18-4C26-8B58-6172DDAE9862}"/>
    <cellStyle name="Normal 11 2 3 2 7 3" xfId="11602" xr:uid="{9624F9F0-7340-4D02-897F-02E4030199C8}"/>
    <cellStyle name="Normal 11 2 3 2 7 3 2" xfId="11603" xr:uid="{64B30BE7-5E2B-4BD9-87D6-BB6A5855C80E}"/>
    <cellStyle name="Normal 11 2 3 2 7 3 2 2" xfId="11604" xr:uid="{2B2C06C5-7F77-4B17-9158-B1ABE4F6AF64}"/>
    <cellStyle name="Normal 11 2 3 2 7 3 3" xfId="11605" xr:uid="{7EE32DDB-57E0-4F9D-AB67-3F1E2E0F0266}"/>
    <cellStyle name="Normal 11 2 3 2 7 3 4" xfId="11606" xr:uid="{7B6D447A-6563-452F-91F0-4C7E5E319E41}"/>
    <cellStyle name="Normal 11 2 3 2 7 3 5" xfId="11607" xr:uid="{024D37B3-ED68-4E37-B45A-B0FBB061B12A}"/>
    <cellStyle name="Normal 11 2 3 2 7 4" xfId="11608" xr:uid="{B07643D8-FB51-4A4F-BAAF-3675BDFB957A}"/>
    <cellStyle name="Normal 11 2 3 2 7 4 2" xfId="11609" xr:uid="{F635510C-3300-4DC6-808B-64E576C33D0B}"/>
    <cellStyle name="Normal 11 2 3 2 7 4 3" xfId="11610" xr:uid="{2AE96F24-417F-49CB-9570-605BAF9AD613}"/>
    <cellStyle name="Normal 11 2 3 2 7 5" xfId="11611" xr:uid="{72DDC93B-5094-4AA7-820F-9EBF394C5821}"/>
    <cellStyle name="Normal 11 2 3 2 7 6" xfId="11612" xr:uid="{848049DD-5D1F-4548-AB3D-152F129CC766}"/>
    <cellStyle name="Normal 11 2 3 2 7 7" xfId="11613" xr:uid="{E962CBEF-E741-4A21-8263-69CDB90D6D29}"/>
    <cellStyle name="Normal 11 2 3 3" xfId="11614" xr:uid="{849D14FB-D622-4499-8C55-328AB22635F2}"/>
    <cellStyle name="Normal 11 2 3 3 2" xfId="11615" xr:uid="{1FDD2F69-2E8E-4019-8B5E-C461F63A9EFA}"/>
    <cellStyle name="Normal 11 2 3 3 2 2" xfId="11616" xr:uid="{CE371D57-7747-4368-B6DA-47B0EBA8C557}"/>
    <cellStyle name="Normal 11 2 3 3 2 2 2" xfId="11617" xr:uid="{66C0977A-D62A-48B9-9E7F-DB436554F547}"/>
    <cellStyle name="Normal 11 2 3 3 2 2 2 2" xfId="11618" xr:uid="{276F7548-23C8-4732-BA2E-01CA496ABA00}"/>
    <cellStyle name="Normal 11 2 3 3 2 2 3" xfId="11619" xr:uid="{01D4B18A-86E9-4EEC-A7BA-9756F5CCD37B}"/>
    <cellStyle name="Normal 11 2 3 3 2 2 4" xfId="11620" xr:uid="{B18A3A24-2E94-417A-B7F3-12029C083C56}"/>
    <cellStyle name="Normal 11 2 3 3 2 3" xfId="11621" xr:uid="{68907B56-8907-4B7B-A56E-48A85A8239F1}"/>
    <cellStyle name="Normal 11 2 3 3 2 3 2" xfId="11622" xr:uid="{296EA60C-FCB0-4C15-AA5B-4B278EC74F59}"/>
    <cellStyle name="Normal 11 2 3 3 2 4" xfId="11623" xr:uid="{4C441DD8-4E77-4AE8-A34A-73B21CE90E78}"/>
    <cellStyle name="Normal 11 2 3 3 2 5" xfId="11624" xr:uid="{18892FDB-5D50-4675-A3BC-E5490E0DD447}"/>
    <cellStyle name="Normal 11 2 3 4" xfId="11625" xr:uid="{F80CF530-52A0-4059-9853-6DE56F331F54}"/>
    <cellStyle name="Normal 11 2 3 4 2" xfId="11626" xr:uid="{5990D922-C23F-403D-BCD9-401CEE8E2DEC}"/>
    <cellStyle name="Normal 11 2 3 4 2 2" xfId="11627" xr:uid="{49FEFC30-1C6C-4EC7-BFFA-438E373FBB4E}"/>
    <cellStyle name="Normal 11 2 3 4 2 2 2" xfId="11628" xr:uid="{82C23659-79B4-4D0F-8F07-A685726CA830}"/>
    <cellStyle name="Normal 11 2 3 4 2 2 2 2" xfId="11629" xr:uid="{52379940-E294-4212-8E16-E9B8AB66AB57}"/>
    <cellStyle name="Normal 11 2 3 4 2 2 3" xfId="11630" xr:uid="{4588ED5A-8763-4216-9E3F-A1AFCCEE8849}"/>
    <cellStyle name="Normal 11 2 3 4 2 2 4" xfId="11631" xr:uid="{F274ACB9-5021-4575-AB4A-197FB2C9672E}"/>
    <cellStyle name="Normal 11 2 3 4 2 3" xfId="11632" xr:uid="{077D93E2-A92E-4998-A4FA-1EE76066B076}"/>
    <cellStyle name="Normal 11 2 3 4 2 3 2" xfId="11633" xr:uid="{477988CA-EA96-4650-8E3D-329797085E80}"/>
    <cellStyle name="Normal 11 2 3 4 2 4" xfId="11634" xr:uid="{2C1EFDE2-628A-452A-AD49-036BC5E5DF2C}"/>
    <cellStyle name="Normal 11 2 3 4 2 5" xfId="11635" xr:uid="{44D29D19-6EFC-4610-826E-AD770824F6E5}"/>
    <cellStyle name="Normal 11 2 3 5" xfId="11636" xr:uid="{53DFA806-3577-4A87-AF83-C369072DEF17}"/>
    <cellStyle name="Normal 11 2 3 5 2" xfId="11637" xr:uid="{11CEF46B-123B-40D0-ACD3-85E3022FB0D3}"/>
    <cellStyle name="Normal 11 2 3 5 2 2" xfId="11638" xr:uid="{DDAA2C30-C314-4C45-BFEA-F58FD36ECE74}"/>
    <cellStyle name="Normal 11 2 3 5 2 2 2" xfId="11639" xr:uid="{8FA36A68-3400-4758-92E4-E9BE8A9EEFA7}"/>
    <cellStyle name="Normal 11 2 3 5 2 2 2 2" xfId="11640" xr:uid="{2C0D2343-8B8F-4B34-B977-EB3B163F35ED}"/>
    <cellStyle name="Normal 11 2 3 5 2 2 3" xfId="11641" xr:uid="{2DC0F4F0-4BAC-4983-8EA1-F42B3B326CAF}"/>
    <cellStyle name="Normal 11 2 3 5 2 2 4" xfId="11642" xr:uid="{13094AF6-CD68-4823-993A-1BCA91E7107A}"/>
    <cellStyle name="Normal 11 2 3 5 2 3" xfId="11643" xr:uid="{375AA761-BEA4-4C04-B8D3-74734139529B}"/>
    <cellStyle name="Normal 11 2 3 5 2 3 2" xfId="11644" xr:uid="{503427AD-606F-440E-871A-02BE15900219}"/>
    <cellStyle name="Normal 11 2 3 5 2 4" xfId="11645" xr:uid="{64626DC1-DA21-41E5-B907-2767E9562446}"/>
    <cellStyle name="Normal 11 2 3 5 2 5" xfId="11646" xr:uid="{E2AF9EB4-2D15-419A-9F2F-E0E1112B7D1E}"/>
    <cellStyle name="Normal 11 2 3 6" xfId="11647" xr:uid="{4198482A-3946-4BF6-9508-B30F8F1E11A2}"/>
    <cellStyle name="Normal 11 2 3 6 2" xfId="11648" xr:uid="{2AAA71C8-3280-4D90-BB1F-878B67DF3D08}"/>
    <cellStyle name="Normal 11 2 3 6 2 2" xfId="11649" xr:uid="{AB369A75-3022-484C-B14C-E64B6D4DFAB3}"/>
    <cellStyle name="Normal 11 2 3 6 2 2 2" xfId="11650" xr:uid="{429F1BE4-B5E0-4817-AE58-774BDB3DED06}"/>
    <cellStyle name="Normal 11 2 3 6 2 2 2 2" xfId="11651" xr:uid="{9EBFE42E-1840-4521-AED1-974C03A57135}"/>
    <cellStyle name="Normal 11 2 3 6 2 2 3" xfId="11652" xr:uid="{2B0ACAC3-DD30-48F4-8FE3-305ABD584F8E}"/>
    <cellStyle name="Normal 11 2 3 6 2 2 4" xfId="11653" xr:uid="{59B89E74-EC97-44CA-A543-E2A4F725AE35}"/>
    <cellStyle name="Normal 11 2 3 6 2 3" xfId="11654" xr:uid="{9E61D637-EC40-4DF6-A122-820A1675D9DB}"/>
    <cellStyle name="Normal 11 2 3 6 2 3 2" xfId="11655" xr:uid="{4039FF64-3976-4BB3-9A75-848FDA173E8F}"/>
    <cellStyle name="Normal 11 2 3 6 2 4" xfId="11656" xr:uid="{C4FE7C07-6C40-4F88-81B9-F40EBE537575}"/>
    <cellStyle name="Normal 11 2 3 6 2 5" xfId="11657" xr:uid="{0673EBE9-57D3-4F8B-BF2F-49847A4050F6}"/>
    <cellStyle name="Normal 11 2 3 7" xfId="11658" xr:uid="{8D1D922E-7444-429A-8601-3C9B89A3FA05}"/>
    <cellStyle name="Normal 11 2 3 7 2" xfId="11659" xr:uid="{B63262F2-7907-43DE-8C92-C521B15752FA}"/>
    <cellStyle name="Normal 11 2 3 7 2 2" xfId="11660" xr:uid="{88810ED2-A7B2-4CE1-950A-17954FDC7B0C}"/>
    <cellStyle name="Normal 11 2 3 7 2 2 2" xfId="11661" xr:uid="{F079FA65-FB32-44EF-93C7-2A9C34165702}"/>
    <cellStyle name="Normal 11 2 3 7 2 2 2 2" xfId="11662" xr:uid="{884E1B00-8702-49C2-B377-10BBC27277BD}"/>
    <cellStyle name="Normal 11 2 3 7 2 2 3" xfId="11663" xr:uid="{CF008610-F132-4641-A922-BE0F6A4EB30B}"/>
    <cellStyle name="Normal 11 2 3 7 2 2 4" xfId="11664" xr:uid="{BC4964E1-A9B3-44F9-A619-D9E1A9D3E201}"/>
    <cellStyle name="Normal 11 2 3 7 2 3" xfId="11665" xr:uid="{7BD0F7DA-780A-4841-A5BB-AFC550CBE0B6}"/>
    <cellStyle name="Normal 11 2 3 7 2 3 2" xfId="11666" xr:uid="{5C26A178-566E-48C4-BD8D-D592B7CC21EA}"/>
    <cellStyle name="Normal 11 2 3 7 2 4" xfId="11667" xr:uid="{4FAB7C60-FCC1-4552-A2FB-DA5EA4889CED}"/>
    <cellStyle name="Normal 11 2 3 7 2 5" xfId="11668" xr:uid="{4D47B17C-3B9D-44DC-B0C9-6A21AE10A06F}"/>
    <cellStyle name="Normal 11 2 3 8" xfId="11669" xr:uid="{4E775BBB-EBAE-4CE3-9931-A0BE34A25F21}"/>
    <cellStyle name="Normal 11 2 3 8 2" xfId="11670" xr:uid="{64BC527D-A6B4-4D08-BDFC-D3CFCD5BEB6C}"/>
    <cellStyle name="Normal 11 2 3 8 2 2" xfId="11671" xr:uid="{34F2D5EC-20C2-4E8B-94B2-EF2BA1DE8660}"/>
    <cellStyle name="Normal 11 2 3 8 2 2 2" xfId="11672" xr:uid="{755B3E65-DF58-4DF7-BE46-E03C3A25920D}"/>
    <cellStyle name="Normal 11 2 3 8 2 3" xfId="11673" xr:uid="{8CD6FFF6-CE60-4846-962D-F7630D54CDE6}"/>
    <cellStyle name="Normal 11 2 3 8 2 4" xfId="11674" xr:uid="{5A7CC318-E1C9-4441-B5D6-EEAB15720E4A}"/>
    <cellStyle name="Normal 11 2 3 8 2 5" xfId="11675" xr:uid="{BA2D0E44-EC27-4674-9EF4-814AA4F917D7}"/>
    <cellStyle name="Normal 11 2 3 8 3" xfId="11676" xr:uid="{C599AFB7-937F-4370-B34A-E6935F057A85}"/>
    <cellStyle name="Normal 11 2 3 8 3 2" xfId="11677" xr:uid="{3D36C9E1-A980-4E94-98CF-4109CB0D26E0}"/>
    <cellStyle name="Normal 11 2 3 8 3 2 2" xfId="11678" xr:uid="{B415843B-E390-4863-9B35-D71933C4CB32}"/>
    <cellStyle name="Normal 11 2 3 8 3 3" xfId="11679" xr:uid="{24D8AED2-7D69-4594-A3C8-8045AB3E7D92}"/>
    <cellStyle name="Normal 11 2 3 8 3 4" xfId="11680" xr:uid="{CF71A03E-ADC1-40E8-B5CF-D33B39A101A2}"/>
    <cellStyle name="Normal 11 2 3 8 3 5" xfId="11681" xr:uid="{8B24C554-A98E-49A9-A5E5-759CA6ADB600}"/>
    <cellStyle name="Normal 11 2 3 8 4" xfId="11682" xr:uid="{4D767118-00D0-4AD0-95B8-106300ADE42D}"/>
    <cellStyle name="Normal 11 2 3 8 4 2" xfId="11683" xr:uid="{BE781454-90F4-4449-B61A-45FC49AD69D6}"/>
    <cellStyle name="Normal 11 2 3 8 4 3" xfId="11684" xr:uid="{3D7A6AD6-5AAB-4F1E-9848-A7CA18AF5908}"/>
    <cellStyle name="Normal 11 2 3 8 5" xfId="11685" xr:uid="{4B343F4E-E7A0-408F-98D9-9353B4BE40AA}"/>
    <cellStyle name="Normal 11 2 3 8 6" xfId="11686" xr:uid="{EFF59844-1C83-4858-8AB9-F8D490AC9327}"/>
    <cellStyle name="Normal 11 2 3 8 7" xfId="11687" xr:uid="{F2C6BAB1-71CE-40D3-9ABE-1CC22A195D4D}"/>
    <cellStyle name="Normal 11 2 3 9" xfId="11688" xr:uid="{F16F5207-6FA4-4F39-95AE-A5EC5722D130}"/>
    <cellStyle name="Normal 11 2 3 9 2" xfId="11689" xr:uid="{A0A8CF8F-7F62-4E29-BAE3-FD389DAEB880}"/>
    <cellStyle name="Normal 11 2 3 9 2 2" xfId="11690" xr:uid="{CB315F1B-CD29-4E96-AABF-D63B765A37ED}"/>
    <cellStyle name="Normal 11 2 3 9 2 2 2" xfId="11691" xr:uid="{58B0BAC0-551E-4184-837D-0432A03FFA2F}"/>
    <cellStyle name="Normal 11 2 3 9 2 3" xfId="11692" xr:uid="{A77F2F78-3C69-404B-8D19-63F98A0258AF}"/>
    <cellStyle name="Normal 11 2 3 9 2 4" xfId="11693" xr:uid="{6E865178-5A85-431E-97F4-528024109EA6}"/>
    <cellStyle name="Normal 11 2 3 9 2 5" xfId="11694" xr:uid="{61D7DF0E-E1A4-4C54-BAD7-6CD17435BE14}"/>
    <cellStyle name="Normal 11 2 3 9 3" xfId="11695" xr:uid="{23AFCF18-8D9A-471D-A311-571461C74A4D}"/>
    <cellStyle name="Normal 11 2 3 9 3 2" xfId="11696" xr:uid="{8D7404E5-C42F-4508-B914-49B38FF121CE}"/>
    <cellStyle name="Normal 11 2 3 9 3 2 2" xfId="11697" xr:uid="{79B13A15-EF03-482B-A39F-973C6952E40C}"/>
    <cellStyle name="Normal 11 2 3 9 3 3" xfId="11698" xr:uid="{C0EF5C08-2A59-4E53-A2AA-BF5177187091}"/>
    <cellStyle name="Normal 11 2 3 9 3 4" xfId="11699" xr:uid="{B4EAB963-681B-48CC-BC1A-117EB475138B}"/>
    <cellStyle name="Normal 11 2 3 9 3 5" xfId="11700" xr:uid="{E18B265E-3FD0-4B07-9AC2-0914CDC16892}"/>
    <cellStyle name="Normal 11 2 3 9 4" xfId="11701" xr:uid="{E3226312-A9A4-4999-A281-39877C5928DD}"/>
    <cellStyle name="Normal 11 2 3 9 4 2" xfId="11702" xr:uid="{6B98E3F1-4A20-4F1D-9C76-94E7E555EFE4}"/>
    <cellStyle name="Normal 11 2 3 9 4 3" xfId="11703" xr:uid="{D1F6761D-D467-4347-BD84-20F0777E5464}"/>
    <cellStyle name="Normal 11 2 3 9 5" xfId="11704" xr:uid="{9A401950-1F0E-4CF5-A652-2C091FA6C744}"/>
    <cellStyle name="Normal 11 2 3 9 6" xfId="11705" xr:uid="{6B5F9E84-A04E-42AB-942A-D0CFA963ADD1}"/>
    <cellStyle name="Normal 11 2 3 9 7" xfId="11706" xr:uid="{57FB50DC-2FB4-4D91-A17D-E38C13CD5DE4}"/>
    <cellStyle name="Normal 11 2 3_Culture" xfId="11707" xr:uid="{E83F9932-72B5-42E3-939B-C22C569EDE35}"/>
    <cellStyle name="Normal 11 2 4" xfId="11708" xr:uid="{D9B5C4C4-02FD-4207-8DD7-238A85FD47F4}"/>
    <cellStyle name="Normal 11 2 4 10" xfId="11709" xr:uid="{20DF1F8C-4279-4BC1-B3D6-4BC65AB3E89D}"/>
    <cellStyle name="Normal 11 2 4 2" xfId="11710" xr:uid="{3C68ED6C-7313-4593-AC55-ED9DB62F6142}"/>
    <cellStyle name="Normal 11 2 4 2 2" xfId="11711" xr:uid="{54981144-3C2B-4264-B7F7-229C5CCE0916}"/>
    <cellStyle name="Normal 11 2 4 2 2 2" xfId="11712" xr:uid="{CE5147C4-F0D4-494F-8FDF-6E24ED1A77AC}"/>
    <cellStyle name="Normal 11 2 4 2 2 2 2" xfId="11713" xr:uid="{CB912B89-EE65-4DF1-8B46-0064CE81A441}"/>
    <cellStyle name="Normal 11 2 4 2 2 2 2 2" xfId="11714" xr:uid="{C5409EAD-8606-432B-B703-F417DFA565DF}"/>
    <cellStyle name="Normal 11 2 4 2 2 2 3" xfId="11715" xr:uid="{59FF041F-1D02-468D-866F-05F20C4C7D4C}"/>
    <cellStyle name="Normal 11 2 4 2 2 2 4" xfId="11716" xr:uid="{75AE0BD0-F123-4A1B-9D96-9E4BD8466CA4}"/>
    <cellStyle name="Normal 11 2 4 2 2 3" xfId="11717" xr:uid="{FE90035A-BF6E-40E0-9297-87F1418465EF}"/>
    <cellStyle name="Normal 11 2 4 2 2 3 2" xfId="11718" xr:uid="{EA0BB754-CAC2-4081-8809-28096D15DC54}"/>
    <cellStyle name="Normal 11 2 4 2 2 4" xfId="11719" xr:uid="{F7AB78A3-A8A4-4573-A3F1-17778C9FFC90}"/>
    <cellStyle name="Normal 11 2 4 2 2 5" xfId="11720" xr:uid="{9E15826D-19B7-4081-B9B0-BBF2F279F055}"/>
    <cellStyle name="Normal 11 2 4 3" xfId="11721" xr:uid="{EC49D626-ED9A-421E-B2D2-03E5E204A0E2}"/>
    <cellStyle name="Normal 11 2 4 3 2" xfId="11722" xr:uid="{99AF9A88-C84A-4EE6-9218-C55FB2D68F9E}"/>
    <cellStyle name="Normal 11 2 4 3 2 2" xfId="11723" xr:uid="{A2272316-F406-4DBF-9737-617BFB9A6D85}"/>
    <cellStyle name="Normal 11 2 4 3 2 2 2" xfId="11724" xr:uid="{FFF347CD-CA98-43D2-AF64-502254904E57}"/>
    <cellStyle name="Normal 11 2 4 3 2 2 2 2" xfId="11725" xr:uid="{D9CE78D5-2778-4CAF-B2AA-C11DA85C079E}"/>
    <cellStyle name="Normal 11 2 4 3 2 2 3" xfId="11726" xr:uid="{F0896630-A8C6-4902-B663-AE4F9BEC77BA}"/>
    <cellStyle name="Normal 11 2 4 3 2 2 4" xfId="11727" xr:uid="{A1A2D047-19B0-423D-9A0F-3D2CE9E3B825}"/>
    <cellStyle name="Normal 11 2 4 3 2 3" xfId="11728" xr:uid="{D0CAC864-49AD-4AF0-9731-A968619B036A}"/>
    <cellStyle name="Normal 11 2 4 3 2 3 2" xfId="11729" xr:uid="{661577E7-F849-49EC-8BBE-B630E0A7DB1D}"/>
    <cellStyle name="Normal 11 2 4 3 2 4" xfId="11730" xr:uid="{B46FD90E-D248-4ABF-A76B-FD2BCA4C4B7F}"/>
    <cellStyle name="Normal 11 2 4 3 2 5" xfId="11731" xr:uid="{22E5B673-A68B-440B-8A14-93E9D3E564BA}"/>
    <cellStyle name="Normal 11 2 4 4" xfId="11732" xr:uid="{8D8B9C50-0DCB-4DEB-881E-278061B49229}"/>
    <cellStyle name="Normal 11 2 4 4 2" xfId="11733" xr:uid="{DC4372C4-2C18-43F9-B915-2D425825B26F}"/>
    <cellStyle name="Normal 11 2 4 4 2 2" xfId="11734" xr:uid="{25C208AE-2AFD-463A-8968-A672470C3891}"/>
    <cellStyle name="Normal 11 2 4 4 2 2 2" xfId="11735" xr:uid="{DB4AF47D-2554-4A36-A2AB-41F0CC181011}"/>
    <cellStyle name="Normal 11 2 4 4 2 2 2 2" xfId="11736" xr:uid="{588F78A0-07BA-4003-9E2F-5E0D6A08266F}"/>
    <cellStyle name="Normal 11 2 4 4 2 2 3" xfId="11737" xr:uid="{1EF86B1B-237B-4F4B-8C27-094D201D9E71}"/>
    <cellStyle name="Normal 11 2 4 4 2 2 4" xfId="11738" xr:uid="{9B71E163-1398-49B6-8A17-B53EB3A05A62}"/>
    <cellStyle name="Normal 11 2 4 4 2 3" xfId="11739" xr:uid="{0D3FD5AA-378D-4509-8AC2-A7BE0ABF2997}"/>
    <cellStyle name="Normal 11 2 4 4 2 3 2" xfId="11740" xr:uid="{7035CF5D-D280-4297-A70F-94CA2B9C1409}"/>
    <cellStyle name="Normal 11 2 4 4 2 4" xfId="11741" xr:uid="{05B12B1C-9791-494A-A529-443F075626D1}"/>
    <cellStyle name="Normal 11 2 4 4 2 5" xfId="11742" xr:uid="{CBBC2114-D82B-47BA-882C-BE4161B7F1F7}"/>
    <cellStyle name="Normal 11 2 4 5" xfId="11743" xr:uid="{FEF6B07B-372F-4B04-BB2D-77D630458AF5}"/>
    <cellStyle name="Normal 11 2 4 5 2" xfId="11744" xr:uid="{8486390B-4BEC-4179-981F-F590CDD977B2}"/>
    <cellStyle name="Normal 11 2 4 5 2 2" xfId="11745" xr:uid="{B0D84B01-F329-4728-99D3-B9026FE825F3}"/>
    <cellStyle name="Normal 11 2 4 5 2 2 2" xfId="11746" xr:uid="{0EF54268-FE9A-4E69-8B74-387C5D0ABB32}"/>
    <cellStyle name="Normal 11 2 4 5 2 2 2 2" xfId="11747" xr:uid="{41D16BB9-F1D5-4031-98BD-1E10527CCA34}"/>
    <cellStyle name="Normal 11 2 4 5 2 2 3" xfId="11748" xr:uid="{7AAF384C-CFEC-44FE-9EBA-CA4A5F48CD35}"/>
    <cellStyle name="Normal 11 2 4 5 2 2 4" xfId="11749" xr:uid="{95C6E5EB-777E-4174-822D-32824AA4A1EE}"/>
    <cellStyle name="Normal 11 2 4 5 2 3" xfId="11750" xr:uid="{17D0DBB0-ED60-4F03-B31E-0F9DE6CD1CCC}"/>
    <cellStyle name="Normal 11 2 4 5 2 3 2" xfId="11751" xr:uid="{BB2AA436-43FD-4B6C-8DC8-69A3F73C206C}"/>
    <cellStyle name="Normal 11 2 4 5 2 4" xfId="11752" xr:uid="{98C1D622-D19B-45D8-A949-FC57F6218108}"/>
    <cellStyle name="Normal 11 2 4 5 2 5" xfId="11753" xr:uid="{A398F731-EA34-4A41-BCFB-2711FC299E37}"/>
    <cellStyle name="Normal 11 2 4 6" xfId="11754" xr:uid="{8EAA407B-040D-4ACB-AA4C-1F46D891F61D}"/>
    <cellStyle name="Normal 11 2 4 6 2" xfId="11755" xr:uid="{E919B40B-2B87-4CFC-B857-C910886AE2A8}"/>
    <cellStyle name="Normal 11 2 4 6 2 2" xfId="11756" xr:uid="{46634A32-7566-42BF-BD11-56F75ED4DEB6}"/>
    <cellStyle name="Normal 11 2 4 6 2 2 2" xfId="11757" xr:uid="{544911DA-C416-467E-AAB4-C75B07A2DF64}"/>
    <cellStyle name="Normal 11 2 4 6 2 2 2 2" xfId="11758" xr:uid="{E3C67D09-CC27-48C5-AB81-4A2E70FD9E49}"/>
    <cellStyle name="Normal 11 2 4 6 2 2 3" xfId="11759" xr:uid="{5E07E1E4-4CA0-4DCD-A850-14803F7539C5}"/>
    <cellStyle name="Normal 11 2 4 6 2 2 4" xfId="11760" xr:uid="{2FF1EFDD-FC7C-497A-8CA0-65E5A3BA4905}"/>
    <cellStyle name="Normal 11 2 4 6 2 3" xfId="11761" xr:uid="{35CB6DA1-4B1D-47A1-8315-965E552DD193}"/>
    <cellStyle name="Normal 11 2 4 6 2 3 2" xfId="11762" xr:uid="{6D5E2F1B-2069-4E7A-8BB1-B914EC33E25D}"/>
    <cellStyle name="Normal 11 2 4 6 2 4" xfId="11763" xr:uid="{0A14A244-B41D-49B2-9416-31A101DADC64}"/>
    <cellStyle name="Normal 11 2 4 6 2 5" xfId="11764" xr:uid="{DEDFA05A-E1B8-4841-B8B7-5AB0E8541388}"/>
    <cellStyle name="Normal 11 2 4 7" xfId="11765" xr:uid="{F141C71F-3068-43D2-ABD7-CADD63A4F4BD}"/>
    <cellStyle name="Normal 11 2 4 7 2" xfId="11766" xr:uid="{4EF50658-EFF7-4535-9074-BA1025D10EBF}"/>
    <cellStyle name="Normal 11 2 4 7 2 2" xfId="11767" xr:uid="{2F7FE434-A341-4A34-888B-ABEE62F7B13F}"/>
    <cellStyle name="Normal 11 2 4 7 2 2 2" xfId="11768" xr:uid="{2C2CFC04-0E47-47CB-BAA3-00FC7F98C449}"/>
    <cellStyle name="Normal 11 2 4 7 2 2 2 2" xfId="11769" xr:uid="{8991EF77-3D4C-4DD2-8B85-E6EA9A84ECAD}"/>
    <cellStyle name="Normal 11 2 4 7 2 2 3" xfId="11770" xr:uid="{FE2723E1-F0D0-4F11-A42E-B0E8E4C29208}"/>
    <cellStyle name="Normal 11 2 4 7 2 2 4" xfId="11771" xr:uid="{0256DF1D-E313-49C1-AE10-31A176F24003}"/>
    <cellStyle name="Normal 11 2 4 7 2 3" xfId="11772" xr:uid="{4A9619C6-4FC2-49E4-B360-47ACBC939EAF}"/>
    <cellStyle name="Normal 11 2 4 7 2 3 2" xfId="11773" xr:uid="{A8288C02-8118-4BE9-8FBB-B8A26DFA2C95}"/>
    <cellStyle name="Normal 11 2 4 7 2 4" xfId="11774" xr:uid="{EF749BE2-7AD5-4C31-8633-577B1CF34207}"/>
    <cellStyle name="Normal 11 2 4 7 2 5" xfId="11775" xr:uid="{491AD807-9F21-41C1-9742-A29BA6AABA44}"/>
    <cellStyle name="Normal 11 2 4 8" xfId="11776" xr:uid="{80317DE5-CDEC-46E2-AC52-B2B44084F951}"/>
    <cellStyle name="Normal 11 2 4 8 2" xfId="11777" xr:uid="{77AF64D4-C5BA-48BA-A577-950834805B27}"/>
    <cellStyle name="Normal 11 2 4 8 2 2" xfId="11778" xr:uid="{5AD8EA4C-7720-4B95-AFDE-01AD5B4430F8}"/>
    <cellStyle name="Normal 11 2 4 8 2 2 2" xfId="11779" xr:uid="{962B3575-8218-47C0-9EAD-6B1140290CBC}"/>
    <cellStyle name="Normal 11 2 4 8 2 3" xfId="11780" xr:uid="{2F2EBBEE-3317-4591-8AC8-9A40DDCB1995}"/>
    <cellStyle name="Normal 11 2 4 8 2 4" xfId="11781" xr:uid="{5338BB7F-015E-438F-8015-15A2FC1D2E12}"/>
    <cellStyle name="Normal 11 2 4 8 2 5" xfId="11782" xr:uid="{DC309FFB-BE63-4877-B795-C24EFA6640D8}"/>
    <cellStyle name="Normal 11 2 4 8 3" xfId="11783" xr:uid="{DFE0CBC5-C493-4389-BC2F-CEF5E6A753B4}"/>
    <cellStyle name="Normal 11 2 4 8 3 2" xfId="11784" xr:uid="{7206AA1C-01DD-4783-A4F0-ED6186202F94}"/>
    <cellStyle name="Normal 11 2 4 8 3 2 2" xfId="11785" xr:uid="{ED7E3249-8925-482B-B758-564EFE18818E}"/>
    <cellStyle name="Normal 11 2 4 8 3 3" xfId="11786" xr:uid="{822A7B9E-BC1C-4AE0-9C8F-6CB138C4EBA8}"/>
    <cellStyle name="Normal 11 2 4 8 3 4" xfId="11787" xr:uid="{66CB380F-E6FB-484E-BF65-C88DAD65FDED}"/>
    <cellStyle name="Normal 11 2 4 8 3 5" xfId="11788" xr:uid="{9F5A738D-3597-404A-84B3-AAEB1962665D}"/>
    <cellStyle name="Normal 11 2 4 8 4" xfId="11789" xr:uid="{638C2387-203D-4745-B7C5-E92D2ED885B4}"/>
    <cellStyle name="Normal 11 2 4 8 4 2" xfId="11790" xr:uid="{B2D0BD68-1F94-405A-B4E1-F0007B40CE52}"/>
    <cellStyle name="Normal 11 2 4 8 4 3" xfId="11791" xr:uid="{706E28A1-0F07-4AB5-9607-B3583ECED9A3}"/>
    <cellStyle name="Normal 11 2 4 8 5" xfId="11792" xr:uid="{5357A411-FEF0-45B7-B37E-5BB0BBACCBFF}"/>
    <cellStyle name="Normal 11 2 4 8 6" xfId="11793" xr:uid="{B111279A-86C2-4AE4-B2A3-445B28C5B201}"/>
    <cellStyle name="Normal 11 2 4 8 7" xfId="11794" xr:uid="{2C6BAB97-15B8-47DE-9130-115DD54E8A03}"/>
    <cellStyle name="Normal 11 2 4 9" xfId="11795" xr:uid="{34E73A13-2883-4902-BE15-11CC327D32D6}"/>
    <cellStyle name="Normal 11 2 4 9 2" xfId="11796" xr:uid="{9AE4516B-96DF-43DC-B572-0046AC808801}"/>
    <cellStyle name="Normal 11 2 4 9 2 2" xfId="11797" xr:uid="{5FF9419B-F46C-41BA-913A-4C6E62A08578}"/>
    <cellStyle name="Normal 11 2 4 9 2 2 2" xfId="11798" xr:uid="{1CA7BD47-0A06-40CA-A7F6-9E6A90B06C6D}"/>
    <cellStyle name="Normal 11 2 4 9 2 3" xfId="11799" xr:uid="{97AA3A3F-8CFF-40DA-BBE5-E44E7DBC8F2E}"/>
    <cellStyle name="Normal 11 2 4 9 2 4" xfId="11800" xr:uid="{3957F5EA-E00F-4DFF-98BE-762FA487A6B8}"/>
    <cellStyle name="Normal 11 2 4 9 2 5" xfId="11801" xr:uid="{4E12C56E-31CE-42E3-A178-A95F1F8B784E}"/>
    <cellStyle name="Normal 11 2 4 9 3" xfId="11802" xr:uid="{FE1453A4-00F8-422F-9426-2761A30FAF08}"/>
    <cellStyle name="Normal 11 2 4 9 3 2" xfId="11803" xr:uid="{6D339556-94D6-4DCF-A96B-31E4CA22887D}"/>
    <cellStyle name="Normal 11 2 4 9 3 2 2" xfId="11804" xr:uid="{064D3EFE-136B-410C-87B3-C3DF639CF0E2}"/>
    <cellStyle name="Normal 11 2 4 9 3 3" xfId="11805" xr:uid="{9D354599-AFC8-41FD-B9F8-2E26F84FD392}"/>
    <cellStyle name="Normal 11 2 4 9 3 4" xfId="11806" xr:uid="{205DDD29-5CF4-4E85-9010-A72AAB941A36}"/>
    <cellStyle name="Normal 11 2 4 9 3 5" xfId="11807" xr:uid="{CB23801B-54CD-45E9-AF67-BD1553E4F228}"/>
    <cellStyle name="Normal 11 2 4 9 4" xfId="11808" xr:uid="{9994191D-605D-49AB-91A2-7EFAFBD392EA}"/>
    <cellStyle name="Normal 11 2 4 9 4 2" xfId="11809" xr:uid="{76F8412F-A8EA-4E8D-881D-22A9BC755D5A}"/>
    <cellStyle name="Normal 11 2 4 9 4 3" xfId="11810" xr:uid="{2487CDD3-AF63-424F-9B43-705FFF82CAAB}"/>
    <cellStyle name="Normal 11 2 4 9 5" xfId="11811" xr:uid="{91F49FA4-0E06-45F9-BA84-2DA2428DB86D}"/>
    <cellStyle name="Normal 11 2 4 9 6" xfId="11812" xr:uid="{24BBB8CE-FC3D-4C5C-A435-78AE7DEF4066}"/>
    <cellStyle name="Normal 11 2 4 9 7" xfId="11813" xr:uid="{DA7ABFA4-DB20-4F10-BEEB-C38F596849BC}"/>
    <cellStyle name="Normal 11 2 4_Culture" xfId="11814" xr:uid="{44A59780-B061-40C9-8677-2D27BC0D2D55}"/>
    <cellStyle name="Normal 11 2 5" xfId="11815" xr:uid="{2688F230-53B8-4578-A12C-F7F849FF2ACC}"/>
    <cellStyle name="Normal 11 2 5 2" xfId="11816" xr:uid="{B97DD6C8-3539-4393-9E38-DBF2B48FD091}"/>
    <cellStyle name="Normal 11 2 5 2 2" xfId="11817" xr:uid="{43DC0B4C-90CD-4D65-852B-DF7A7754AA3D}"/>
    <cellStyle name="Normal 11 2 5 2 2 2" xfId="11818" xr:uid="{4FA6D91E-9FC5-4463-A019-928B30DA1332}"/>
    <cellStyle name="Normal 11 2 5 2 2 2 2" xfId="11819" xr:uid="{AF502F60-E03F-4D57-86B7-669006DDE534}"/>
    <cellStyle name="Normal 11 2 5 2 2 3" xfId="11820" xr:uid="{1FFD6C07-9660-4EA5-9F5C-136F504E8EC2}"/>
    <cellStyle name="Normal 11 2 5 2 2 4" xfId="11821" xr:uid="{BADB7B7D-6530-4090-8F7E-24B164846EA8}"/>
    <cellStyle name="Normal 11 2 5 2 3" xfId="11822" xr:uid="{20F7D9DD-CDAD-45ED-B054-DF672B5F3EC7}"/>
    <cellStyle name="Normal 11 2 5 2 3 2" xfId="11823" xr:uid="{465D71D6-9822-4E96-824E-B33F1C605093}"/>
    <cellStyle name="Normal 11 2 5 2 4" xfId="11824" xr:uid="{F1A9390A-BD7C-4F42-B263-7D2986793B3E}"/>
    <cellStyle name="Normal 11 2 5 2 5" xfId="11825" xr:uid="{DF5E7FDC-7E2B-46CD-AC21-1EBF35A5A101}"/>
    <cellStyle name="Normal 11 2 6" xfId="11826" xr:uid="{A4F10C66-2E57-4100-9EEA-CE0976A629D4}"/>
    <cellStyle name="Normal 11 2 6 2" xfId="11827" xr:uid="{1A970450-9A5D-4360-A79A-9B529CF70ABF}"/>
    <cellStyle name="Normal 11 2 6 2 2" xfId="11828" xr:uid="{2C6E1C42-607A-411B-B425-F17D791ADC38}"/>
    <cellStyle name="Normal 11 2 6 2 2 2" xfId="11829" xr:uid="{73B0571D-A398-477F-BDC2-9AA91949F121}"/>
    <cellStyle name="Normal 11 2 6 2 2 2 2" xfId="11830" xr:uid="{2BF053BD-1E22-48D1-B9A5-D0D55E811C25}"/>
    <cellStyle name="Normal 11 2 6 2 2 3" xfId="11831" xr:uid="{4E580D24-FD52-4170-B720-47A7F81A922B}"/>
    <cellStyle name="Normal 11 2 6 2 2 4" xfId="11832" xr:uid="{40D5A674-9906-41D2-9E39-57CD76ABB448}"/>
    <cellStyle name="Normal 11 2 6 2 3" xfId="11833" xr:uid="{5E6CDD6F-2ED5-4148-923A-6B6C79DC5E35}"/>
    <cellStyle name="Normal 11 2 6 2 3 2" xfId="11834" xr:uid="{71F2B20D-3B3D-4EE5-AB26-F2485AAF91F3}"/>
    <cellStyle name="Normal 11 2 6 2 4" xfId="11835" xr:uid="{CD33FE6D-540A-4913-8625-BB09A78BB0C7}"/>
    <cellStyle name="Normal 11 2 6 2 5" xfId="11836" xr:uid="{7FF51F21-9FEB-4D5C-8475-38713E6A0B5B}"/>
    <cellStyle name="Normal 11 2 7" xfId="11837" xr:uid="{102ECF8A-48A1-471E-ACFE-CD8EE81440C1}"/>
    <cellStyle name="Normal 11 2 7 2" xfId="11838" xr:uid="{325EFEAF-45E2-4242-9501-784662ED1465}"/>
    <cellStyle name="Normal 11 2 7 2 2" xfId="11839" xr:uid="{82FFF993-2D1C-47C0-BA80-7097759E403C}"/>
    <cellStyle name="Normal 11 2 7 2 2 2" xfId="11840" xr:uid="{3E7BA866-CD6C-4417-ACBC-7662FDAC83EF}"/>
    <cellStyle name="Normal 11 2 7 2 2 2 2" xfId="11841" xr:uid="{58F2C8B7-5E1A-491C-8FA2-1F0F4EBF9025}"/>
    <cellStyle name="Normal 11 2 7 2 2 3" xfId="11842" xr:uid="{C14154B6-900C-4FBC-AD8E-2A049F59171F}"/>
    <cellStyle name="Normal 11 2 7 2 2 4" xfId="11843" xr:uid="{971DC20B-FD7F-4A87-88F0-C9DAC1D508CB}"/>
    <cellStyle name="Normal 11 2 7 2 3" xfId="11844" xr:uid="{C03747A1-EB30-4E6A-BBAA-056F85A5BD47}"/>
    <cellStyle name="Normal 11 2 7 2 3 2" xfId="11845" xr:uid="{D554E72A-817A-46F9-83B4-BBDB39F879ED}"/>
    <cellStyle name="Normal 11 2 7 2 4" xfId="11846" xr:uid="{A308D927-C6DC-4796-8EAB-A7EBC98A886D}"/>
    <cellStyle name="Normal 11 2 7 2 5" xfId="11847" xr:uid="{991C6291-3477-43F4-A62D-D8096AC16FB7}"/>
    <cellStyle name="Normal 11 2 8" xfId="11848" xr:uid="{11060D13-AE7A-411D-A6D9-19C4175761AB}"/>
    <cellStyle name="Normal 11 2 8 2" xfId="11849" xr:uid="{C98CE6EC-D28E-4DC6-9AFC-EBDF39C66242}"/>
    <cellStyle name="Normal 11 2 8 2 2" xfId="11850" xr:uid="{9FDE5B98-132E-4A20-A29C-C1C71AC209D0}"/>
    <cellStyle name="Normal 11 2 8 2 2 2" xfId="11851" xr:uid="{7660B43B-F235-436D-8FF7-39EACB07C9EB}"/>
    <cellStyle name="Normal 11 2 8 2 2 2 2" xfId="11852" xr:uid="{27C0C08F-CA63-421D-A810-4EBC226088B1}"/>
    <cellStyle name="Normal 11 2 8 2 2 3" xfId="11853" xr:uid="{C9CAFD65-CAF1-4391-9FBE-DED458CDD494}"/>
    <cellStyle name="Normal 11 2 8 2 2 4" xfId="11854" xr:uid="{2EEC04BC-6945-4EB0-B05D-95C8C982628A}"/>
    <cellStyle name="Normal 11 2 8 2 3" xfId="11855" xr:uid="{9B65AA98-6E21-414C-87A0-E3BF734B122E}"/>
    <cellStyle name="Normal 11 2 8 2 3 2" xfId="11856" xr:uid="{98F394C1-8AE0-4139-B5F7-E020BA659F99}"/>
    <cellStyle name="Normal 11 2 8 2 4" xfId="11857" xr:uid="{628FAB8F-7F3D-4E66-A27B-C037E8E892A9}"/>
    <cellStyle name="Normal 11 2 8 2 5" xfId="11858" xr:uid="{A2D1C1FF-66F7-428B-8E87-0DDAA2B6034B}"/>
    <cellStyle name="Normal 11 2 9" xfId="11859" xr:uid="{3067629C-C355-432E-A297-14C966718901}"/>
    <cellStyle name="Normal 11 2 9 2" xfId="11860" xr:uid="{5C98AAF0-72AA-45E5-9761-063F9D47B409}"/>
    <cellStyle name="Normal 11 2 9 2 2" xfId="11861" xr:uid="{D5B66C64-F2E2-41D1-86C3-1BDD33D733AC}"/>
    <cellStyle name="Normal 11 2 9 2 2 2" xfId="11862" xr:uid="{D61B5EE6-90B1-45BF-8960-A793BC96E878}"/>
    <cellStyle name="Normal 11 2 9 2 2 2 2" xfId="11863" xr:uid="{34B6627C-790D-4128-85BB-B5588F916999}"/>
    <cellStyle name="Normal 11 2 9 2 2 3" xfId="11864" xr:uid="{48C1C8FD-82C9-43CF-8DEC-082F2E44138D}"/>
    <cellStyle name="Normal 11 2 9 2 2 4" xfId="11865" xr:uid="{1E080176-7055-459A-A085-B1DA09BB9905}"/>
    <cellStyle name="Normal 11 2 9 2 3" xfId="11866" xr:uid="{B3A427A8-B5AD-48C5-A750-660DB7934E5A}"/>
    <cellStyle name="Normal 11 2 9 2 3 2" xfId="11867" xr:uid="{C75C0155-A7D1-4A73-AD78-79CE7183F8A7}"/>
    <cellStyle name="Normal 11 2 9 2 4" xfId="11868" xr:uid="{B786EA47-5153-4882-895D-3126A1E2CF00}"/>
    <cellStyle name="Normal 11 2 9 2 5" xfId="11869" xr:uid="{89C7B81E-19F9-4432-8FD9-3A71A3B338EF}"/>
    <cellStyle name="Normal 11 2_inv-en-1.5.0-02 trame_fiche-emissions" xfId="11870" xr:uid="{72D416D2-71D4-4016-8887-459BB5DF1A96}"/>
    <cellStyle name="Normal 11 3" xfId="11871" xr:uid="{32AC67BC-4BEB-4AA4-8608-7A82E9A4950E}"/>
    <cellStyle name="Normal 11 3 10" xfId="11872" xr:uid="{28E0AC9C-1FBD-40B6-AFE7-8AD7168348B5}"/>
    <cellStyle name="Normal 11 3 10 2" xfId="11873" xr:uid="{4E80C710-D417-4DCF-96E1-25CCD8777144}"/>
    <cellStyle name="Normal 11 3 10 2 2" xfId="11874" xr:uid="{0C70668F-2A93-4233-AA6A-9DF28E4CBD6E}"/>
    <cellStyle name="Normal 11 3 10 2 2 2" xfId="11875" xr:uid="{78DB4A29-9725-4374-BAE2-C9BF4E36F22B}"/>
    <cellStyle name="Normal 11 3 10 2 3" xfId="11876" xr:uid="{6CE00B99-B9AB-4059-B31D-C623DA598312}"/>
    <cellStyle name="Normal 11 3 10 2 4" xfId="11877" xr:uid="{A6F60CE1-1DF0-4E4C-9C1B-B10162BE404E}"/>
    <cellStyle name="Normal 11 3 10 2 5" xfId="11878" xr:uid="{008AA351-9D08-4D3B-95F8-ECEB30ECC55A}"/>
    <cellStyle name="Normal 11 3 10 3" xfId="11879" xr:uid="{60F7157B-4025-4D0D-849D-E62DA4F88EBD}"/>
    <cellStyle name="Normal 11 3 10 3 2" xfId="11880" xr:uid="{D838A692-31BB-41EF-BDEC-3C11CAA448F6}"/>
    <cellStyle name="Normal 11 3 10 3 2 2" xfId="11881" xr:uid="{9F43D9E3-D207-47BE-82E6-A480982A1831}"/>
    <cellStyle name="Normal 11 3 10 3 3" xfId="11882" xr:uid="{CF3E91D1-4D8A-4A93-A002-D0320DB04AEB}"/>
    <cellStyle name="Normal 11 3 10 3 4" xfId="11883" xr:uid="{80552190-E451-44D5-AC4E-1E8380D61A26}"/>
    <cellStyle name="Normal 11 3 10 3 5" xfId="11884" xr:uid="{E44D5FEA-46A0-47E7-A8BB-AB8663E08BC3}"/>
    <cellStyle name="Normal 11 3 10 4" xfId="11885" xr:uid="{BDD3CDB3-1070-4D83-BBA6-956D8CAF9A8D}"/>
    <cellStyle name="Normal 11 3 10 4 2" xfId="11886" xr:uid="{045C0F91-5EF2-4A5C-904F-291CF95BFFE5}"/>
    <cellStyle name="Normal 11 3 10 4 3" xfId="11887" xr:uid="{3FC65C1F-6DCD-44F2-B53D-B32F91B0F71A}"/>
    <cellStyle name="Normal 11 3 10 5" xfId="11888" xr:uid="{E4A75258-6410-4430-8C5A-882EB4D3F665}"/>
    <cellStyle name="Normal 11 3 10 6" xfId="11889" xr:uid="{0CECD778-CDB5-4BAE-AD51-BCFE7A992680}"/>
    <cellStyle name="Normal 11 3 10 7" xfId="11890" xr:uid="{6BA2ACBF-8D8F-4723-8FCA-924B4A3B7F82}"/>
    <cellStyle name="Normal 11 3 11" xfId="11891" xr:uid="{9F3BBCA7-148A-463D-ACF5-2DE2DA9B3D73}"/>
    <cellStyle name="Normal 11 3 11 2" xfId="11892" xr:uid="{08D8214C-41EA-4D63-8D45-630E1F346BEF}"/>
    <cellStyle name="Normal 11 3 11 2 2" xfId="11893" xr:uid="{2FAC9085-AAA7-4325-B0DA-1A8ECE282E2F}"/>
    <cellStyle name="Normal 11 3 11 2 2 2" xfId="11894" xr:uid="{B99346D5-70F8-4F3A-A8DE-8F23D9825E10}"/>
    <cellStyle name="Normal 11 3 11 2 3" xfId="11895" xr:uid="{3B931381-59A1-43BF-9F61-117049D2C72D}"/>
    <cellStyle name="Normal 11 3 11 2 4" xfId="11896" xr:uid="{21BAD45B-2C75-4792-99C4-B6AB597E745D}"/>
    <cellStyle name="Normal 11 3 11 2 5" xfId="11897" xr:uid="{BB75B008-CB3B-4DB4-AD33-D3CBEA2CB2C1}"/>
    <cellStyle name="Normal 11 3 11 3" xfId="11898" xr:uid="{5A514011-9DFA-4DF7-ABAF-9C512737F3B2}"/>
    <cellStyle name="Normal 11 3 11 3 2" xfId="11899" xr:uid="{5CB8240E-EC7C-47D9-BE51-F4E83BF40030}"/>
    <cellStyle name="Normal 11 3 11 3 2 2" xfId="11900" xr:uid="{F5556485-5FC1-4D25-BE44-5A3D2201951C}"/>
    <cellStyle name="Normal 11 3 11 3 3" xfId="11901" xr:uid="{A52AA62A-364D-46E5-A208-80DD1F161D3C}"/>
    <cellStyle name="Normal 11 3 11 3 4" xfId="11902" xr:uid="{3E95C8C6-566B-419E-A0A3-81A4A1C2B9F3}"/>
    <cellStyle name="Normal 11 3 11 3 5" xfId="11903" xr:uid="{0327B503-56A1-4C85-ADE2-E2687C392F48}"/>
    <cellStyle name="Normal 11 3 11 4" xfId="11904" xr:uid="{F44EC7D5-7AB5-45EB-90F6-2BFDBD0F185A}"/>
    <cellStyle name="Normal 11 3 11 4 2" xfId="11905" xr:uid="{1FEDEA0D-CF15-44E7-B253-260A59F128CC}"/>
    <cellStyle name="Normal 11 3 11 4 3" xfId="11906" xr:uid="{519613ED-7AC4-42F1-A3A9-DB067D3928B5}"/>
    <cellStyle name="Normal 11 3 11 5" xfId="11907" xr:uid="{80B40DB0-933C-4E49-8D6B-09F4585B3A72}"/>
    <cellStyle name="Normal 11 3 11 6" xfId="11908" xr:uid="{1F14A225-214F-4A60-AFC8-8CB2092B080B}"/>
    <cellStyle name="Normal 11 3 11 7" xfId="11909" xr:uid="{35A686A3-C1CB-49D8-B50C-711E81C301F5}"/>
    <cellStyle name="Normal 11 3 12" xfId="11910" xr:uid="{19E84C35-0C18-42E9-841D-8A7816942C16}"/>
    <cellStyle name="Normal 11 3 12 2" xfId="11911" xr:uid="{59608A52-4193-4AD4-A398-FBA466B82430}"/>
    <cellStyle name="Normal 11 3 13" xfId="11912" xr:uid="{E37688AA-5F1C-4BF4-A5B0-8461CD202F48}"/>
    <cellStyle name="Normal 11 3 2" xfId="11913" xr:uid="{1AD097E6-8195-4136-8C6F-07C8362F9AA8}"/>
    <cellStyle name="Normal 11 3 2 2" xfId="11914" xr:uid="{01E8B35C-2459-4670-94FC-67B811103C3B}"/>
    <cellStyle name="Normal 11 3 2 2 10" xfId="11915" xr:uid="{7F770F5F-4BA3-4A90-8738-6FED540AA0BE}"/>
    <cellStyle name="Normal 11 3 2 2 10 2" xfId="11916" xr:uid="{ACE204EB-CD2B-47F2-BDC0-0FF16514BEBE}"/>
    <cellStyle name="Normal 11 3 2 2 10 2 2" xfId="11917" xr:uid="{7478B104-1F61-4AB0-B1D4-0511F5A263B9}"/>
    <cellStyle name="Normal 11 3 2 2 10 3" xfId="11918" xr:uid="{730D8253-87A6-4335-9061-F0530A6137D5}"/>
    <cellStyle name="Normal 11 3 2 2 10 4" xfId="11919" xr:uid="{B203919C-8EDF-415C-BD14-CB037061185D}"/>
    <cellStyle name="Normal 11 3 2 2 10 5" xfId="11920" xr:uid="{DFE82440-0D94-4327-92D0-97DE0F2283E9}"/>
    <cellStyle name="Normal 11 3 2 2 11" xfId="11921" xr:uid="{9805938F-1595-4072-816D-C64850F0BE3D}"/>
    <cellStyle name="Normal 11 3 2 2 11 2" xfId="11922" xr:uid="{00ABE9ED-146F-4F53-A62C-94571BB70E4C}"/>
    <cellStyle name="Normal 11 3 2 2 11 3" xfId="11923" xr:uid="{D78EEBF0-D70E-48AA-A801-8B7799C15ED3}"/>
    <cellStyle name="Normal 11 3 2 2 12" xfId="11924" xr:uid="{FE7EAF38-8E67-470B-9412-EC1589FB2906}"/>
    <cellStyle name="Normal 11 3 2 2 13" xfId="11925" xr:uid="{A016FD0C-5C94-4056-AA0A-744C3A7070E4}"/>
    <cellStyle name="Normal 11 3 2 2 14" xfId="11926" xr:uid="{21C28C88-00E2-43E3-B722-559E427C5570}"/>
    <cellStyle name="Normal 11 3 2 2 2" xfId="11927" xr:uid="{62A950D9-38A7-49FD-895B-F1B1BA28F94C}"/>
    <cellStyle name="Normal 11 3 2 2 2 2" xfId="11928" xr:uid="{79BB3082-A0D3-4D2A-A512-2F499514A6DD}"/>
    <cellStyle name="Normal 11 3 2 2 2 2 2" xfId="11929" xr:uid="{C1F3D146-7562-4728-AA9A-B974DB030326}"/>
    <cellStyle name="Normal 11 3 2 2 2 2 2 2" xfId="11930" xr:uid="{D804A8AA-8524-4C71-B255-1E387203489B}"/>
    <cellStyle name="Normal 11 3 2 2 2 2 2 2 2" xfId="11931" xr:uid="{4C1036FD-10C4-4191-B292-E53B5F70C95C}"/>
    <cellStyle name="Normal 11 3 2 2 2 2 2 3" xfId="11932" xr:uid="{3D97E7A5-B742-45C8-8998-C1C25FBCB4C1}"/>
    <cellStyle name="Normal 11 3 2 2 2 2 2 4" xfId="11933" xr:uid="{A88B1493-9F8F-46BD-B9B4-FF13D6D596E0}"/>
    <cellStyle name="Normal 11 3 2 2 2 2 3" xfId="11934" xr:uid="{60A93CF1-D92A-4921-8599-CECDABE4720C}"/>
    <cellStyle name="Normal 11 3 2 2 2 2 3 2" xfId="11935" xr:uid="{806C3E55-3C19-495A-8A13-F20D605A27C9}"/>
    <cellStyle name="Normal 11 3 2 2 2 2 4" xfId="11936" xr:uid="{51B309E5-EC44-45EB-8B74-A215D65C7017}"/>
    <cellStyle name="Normal 11 3 2 2 2 2 5" xfId="11937" xr:uid="{3B813A05-C0C5-4C3F-B69E-BC78813A8AD4}"/>
    <cellStyle name="Normal 11 3 2 2 3" xfId="11938" xr:uid="{4E2B7E9D-A68F-405B-8967-107FB13B0442}"/>
    <cellStyle name="Normal 11 3 2 2 3 2" xfId="11939" xr:uid="{40E6C61E-C7EF-42D7-87F1-59DD989F0A23}"/>
    <cellStyle name="Normal 11 3 2 2 3 2 2" xfId="11940" xr:uid="{BF08AD3D-12D8-4765-B47F-B0AE0C22B4FD}"/>
    <cellStyle name="Normal 11 3 2 2 3 2 2 2" xfId="11941" xr:uid="{A35CFED0-7714-4A26-A471-74D1D63BEA60}"/>
    <cellStyle name="Normal 11 3 2 2 3 2 2 2 2" xfId="11942" xr:uid="{EE201F03-F093-4614-AF21-3E50CB2ED143}"/>
    <cellStyle name="Normal 11 3 2 2 3 2 2 3" xfId="11943" xr:uid="{0C22BC3C-BD15-4CC1-9CBC-C33A4C0D3F88}"/>
    <cellStyle name="Normal 11 3 2 2 3 2 2 4" xfId="11944" xr:uid="{F0FBA9C8-D7EF-4306-AF9F-1699270108FF}"/>
    <cellStyle name="Normal 11 3 2 2 3 2 3" xfId="11945" xr:uid="{834C8B02-81C9-449B-B23B-DD02ED163162}"/>
    <cellStyle name="Normal 11 3 2 2 3 2 3 2" xfId="11946" xr:uid="{81FF869B-4E1A-4A7F-850A-501413C58802}"/>
    <cellStyle name="Normal 11 3 2 2 3 2 4" xfId="11947" xr:uid="{69545D10-986D-4F83-8CEC-D894496A89C6}"/>
    <cellStyle name="Normal 11 3 2 2 3 2 5" xfId="11948" xr:uid="{16E02515-BFFE-40F7-9EF4-746E26FF2788}"/>
    <cellStyle name="Normal 11 3 2 2 4" xfId="11949" xr:uid="{04916353-DD13-4909-B32B-FDCE97492162}"/>
    <cellStyle name="Normal 11 3 2 2 4 2" xfId="11950" xr:uid="{9C0C1CA1-0243-473E-A33D-D832BA642DA0}"/>
    <cellStyle name="Normal 11 3 2 2 4 2 2" xfId="11951" xr:uid="{4C880D65-C688-46A9-8427-95FC391DEFC2}"/>
    <cellStyle name="Normal 11 3 2 2 4 2 2 2" xfId="11952" xr:uid="{87275347-8F28-4CD0-8ABC-F402BBCC7788}"/>
    <cellStyle name="Normal 11 3 2 2 4 2 2 2 2" xfId="11953" xr:uid="{FD3A9D51-CCC6-456E-AC89-CAF6976C4F19}"/>
    <cellStyle name="Normal 11 3 2 2 4 2 2 3" xfId="11954" xr:uid="{AD70238C-3DDC-4A17-B719-109D69795296}"/>
    <cellStyle name="Normal 11 3 2 2 4 2 2 4" xfId="11955" xr:uid="{3A19DFEA-02D0-415A-85E1-C62FC856AB4E}"/>
    <cellStyle name="Normal 11 3 2 2 4 2 3" xfId="11956" xr:uid="{5F054D33-5F4D-42B3-A8FD-5297640F5CB5}"/>
    <cellStyle name="Normal 11 3 2 2 4 2 3 2" xfId="11957" xr:uid="{BDB02038-99A4-4B00-95EC-EBC3A85E6097}"/>
    <cellStyle name="Normal 11 3 2 2 4 2 4" xfId="11958" xr:uid="{E663E395-9B81-4B7F-9D4F-9BC14A1F187F}"/>
    <cellStyle name="Normal 11 3 2 2 4 2 5" xfId="11959" xr:uid="{28BC0A8E-3D49-48A1-A71D-FE5786058981}"/>
    <cellStyle name="Normal 11 3 2 2 5" xfId="11960" xr:uid="{70F22347-A93A-4301-9CC8-A9221CAE4E94}"/>
    <cellStyle name="Normal 11 3 2 2 5 2" xfId="11961" xr:uid="{9D009FC4-A276-4910-B0DE-29C2F7B68E2D}"/>
    <cellStyle name="Normal 11 3 2 2 5 2 2" xfId="11962" xr:uid="{5606F1D9-3850-48C6-83C6-3C7A856BD9AD}"/>
    <cellStyle name="Normal 11 3 2 2 5 2 2 2" xfId="11963" xr:uid="{E2DDD247-06F9-4230-8230-0D802BB203D6}"/>
    <cellStyle name="Normal 11 3 2 2 5 2 2 2 2" xfId="11964" xr:uid="{DBA05E76-D135-4B9B-B4A9-4D33E4ED143D}"/>
    <cellStyle name="Normal 11 3 2 2 5 2 2 3" xfId="11965" xr:uid="{5EC7E239-F005-4DA8-BB55-D576C722DF10}"/>
    <cellStyle name="Normal 11 3 2 2 5 2 2 4" xfId="11966" xr:uid="{7B26B7F1-CC3A-4B80-AF90-3EEA18A86610}"/>
    <cellStyle name="Normal 11 3 2 2 5 2 3" xfId="11967" xr:uid="{45CAE913-F8EE-482A-9040-3FAED8B1ACAF}"/>
    <cellStyle name="Normal 11 3 2 2 5 2 3 2" xfId="11968" xr:uid="{F305F651-1BBF-48E2-8702-B00D0DD5DDFF}"/>
    <cellStyle name="Normal 11 3 2 2 5 2 4" xfId="11969" xr:uid="{E59C0A82-ED5A-43EE-9FB1-3FDE4BB4CEB5}"/>
    <cellStyle name="Normal 11 3 2 2 5 2 5" xfId="11970" xr:uid="{469DDD87-FBBD-4EBD-939A-9108C7C08D3E}"/>
    <cellStyle name="Normal 11 3 2 2 6" xfId="11971" xr:uid="{E975AE15-A33B-47F5-9CE3-9347A7ED7A4E}"/>
    <cellStyle name="Normal 11 3 2 2 6 2" xfId="11972" xr:uid="{F0AC5145-F65B-44E6-BB06-09CA82D191ED}"/>
    <cellStyle name="Normal 11 3 2 2 6 2 2" xfId="11973" xr:uid="{BEAAC94C-4E30-4ADE-9E84-628000522BA6}"/>
    <cellStyle name="Normal 11 3 2 2 6 2 2 2" xfId="11974" xr:uid="{48BA47DF-A2FB-4545-A4DA-E605ECA2BA71}"/>
    <cellStyle name="Normal 11 3 2 2 6 2 2 2 2" xfId="11975" xr:uid="{327FFD63-10E7-42B6-80F4-A4B8DD802E2E}"/>
    <cellStyle name="Normal 11 3 2 2 6 2 2 3" xfId="11976" xr:uid="{DAB981B8-E286-42C1-B9C6-BDBDF11997EB}"/>
    <cellStyle name="Normal 11 3 2 2 6 2 2 4" xfId="11977" xr:uid="{CC35B421-192B-42A6-ABEB-CEEAD48E637A}"/>
    <cellStyle name="Normal 11 3 2 2 6 2 3" xfId="11978" xr:uid="{021CF311-440C-4A9D-A698-5DE51B2705FB}"/>
    <cellStyle name="Normal 11 3 2 2 6 2 3 2" xfId="11979" xr:uid="{6F317164-F4C3-4891-B77D-8CE0988DEA47}"/>
    <cellStyle name="Normal 11 3 2 2 6 2 4" xfId="11980" xr:uid="{5E01D1FB-0BE4-4C6C-8092-CEA0B4A6631F}"/>
    <cellStyle name="Normal 11 3 2 2 6 2 5" xfId="11981" xr:uid="{CAF50064-844B-4225-BBCE-9D95E4E90064}"/>
    <cellStyle name="Normal 11 3 2 2 7" xfId="11982" xr:uid="{B4872CC6-E6FB-4C5A-B2BD-2E0E3A204D7C}"/>
    <cellStyle name="Normal 11 3 2 2 7 2" xfId="11983" xr:uid="{3078831A-6ECF-407D-8924-48D19436BB0A}"/>
    <cellStyle name="Normal 11 3 2 2 7 2 2" xfId="11984" xr:uid="{77EAACEA-46E0-49CA-BBCC-C5344E9A8BCA}"/>
    <cellStyle name="Normal 11 3 2 2 7 2 2 2" xfId="11985" xr:uid="{DEA56CB1-B6BC-4CF7-AE58-33757450FC18}"/>
    <cellStyle name="Normal 11 3 2 2 7 2 2 2 2" xfId="11986" xr:uid="{8D118FAF-3981-4FA1-B4F1-5E01226E8DA2}"/>
    <cellStyle name="Normal 11 3 2 2 7 2 2 3" xfId="11987" xr:uid="{5BD436D8-EBA9-4323-8731-A92A939CBBEF}"/>
    <cellStyle name="Normal 11 3 2 2 7 2 2 4" xfId="11988" xr:uid="{7A751C9C-AB20-4147-BF30-F771D3CFCAE6}"/>
    <cellStyle name="Normal 11 3 2 2 7 2 3" xfId="11989" xr:uid="{EC03481F-1F71-4797-927F-526DEA9E1583}"/>
    <cellStyle name="Normal 11 3 2 2 7 2 3 2" xfId="11990" xr:uid="{0028FF5C-CEFE-4CBF-B4BB-7155FB70EFF5}"/>
    <cellStyle name="Normal 11 3 2 2 7 2 4" xfId="11991" xr:uid="{B9C2D8A3-442D-4D6B-A046-2839FD1E1F52}"/>
    <cellStyle name="Normal 11 3 2 2 7 2 5" xfId="11992" xr:uid="{03B09303-0A6F-4620-8519-BE4463CEC544}"/>
    <cellStyle name="Normal 11 3 2 2 8" xfId="11993" xr:uid="{BA4222C6-D9BD-4FFB-9CEB-60BF89798EA9}"/>
    <cellStyle name="Normal 11 3 2 2 8 2" xfId="11994" xr:uid="{37A85FC2-32BD-4C22-9403-57DC98D835D9}"/>
    <cellStyle name="Normal 11 3 2 2 8 2 2" xfId="11995" xr:uid="{086BA7A2-DAD0-419A-AFA1-A059A12DB06F}"/>
    <cellStyle name="Normal 11 3 2 2 8 2 2 2" xfId="11996" xr:uid="{D343B295-8B16-425D-918C-F4B88D1B766A}"/>
    <cellStyle name="Normal 11 3 2 2 8 2 3" xfId="11997" xr:uid="{8238197E-3D39-4C36-8656-F28511AB1211}"/>
    <cellStyle name="Normal 11 3 2 2 8 2 4" xfId="11998" xr:uid="{42CEE08B-AB37-4108-B063-57E78166BD24}"/>
    <cellStyle name="Normal 11 3 2 2 8 2 5" xfId="11999" xr:uid="{29CAEEAC-EA12-4095-AC1F-D5151B54BC9F}"/>
    <cellStyle name="Normal 11 3 2 2 8 3" xfId="12000" xr:uid="{5C92F842-DBA0-497B-8719-57B5B7344BF6}"/>
    <cellStyle name="Normal 11 3 2 2 8 3 2" xfId="12001" xr:uid="{B09F5ED9-D3D3-44C4-BFCD-7779E9FCD692}"/>
    <cellStyle name="Normal 11 3 2 2 8 3 2 2" xfId="12002" xr:uid="{16B43173-C161-4FAC-8029-A654F2DBCB71}"/>
    <cellStyle name="Normal 11 3 2 2 8 3 3" xfId="12003" xr:uid="{61452101-FDD3-4D7F-84BF-A7ECC3B4741F}"/>
    <cellStyle name="Normal 11 3 2 2 8 3 4" xfId="12004" xr:uid="{8206308E-0476-498D-99EF-B170FFCA7084}"/>
    <cellStyle name="Normal 11 3 2 2 8 3 5" xfId="12005" xr:uid="{55B43F2D-3F76-4BB1-98FB-BE71814FC5E0}"/>
    <cellStyle name="Normal 11 3 2 2 8 4" xfId="12006" xr:uid="{D7EE8A06-5CF4-4F3A-8436-B184B2B2FB6C}"/>
    <cellStyle name="Normal 11 3 2 2 8 4 2" xfId="12007" xr:uid="{586ED316-5C47-41B9-8C1B-664B2BC6C92B}"/>
    <cellStyle name="Normal 11 3 2 2 8 4 3" xfId="12008" xr:uid="{A8E624A5-ECF7-439A-9E72-9DFF85023857}"/>
    <cellStyle name="Normal 11 3 2 2 8 5" xfId="12009" xr:uid="{B6166C37-EB16-4B50-8A03-15E2F985981A}"/>
    <cellStyle name="Normal 11 3 2 2 8 6" xfId="12010" xr:uid="{1AE67468-6B28-4280-8418-D379C1E891BD}"/>
    <cellStyle name="Normal 11 3 2 2 8 7" xfId="12011" xr:uid="{F7CF3F18-5041-4998-96DE-0CBAC9935D69}"/>
    <cellStyle name="Normal 11 3 2 2 9" xfId="12012" xr:uid="{8F2F67C0-19D8-44D4-AD1D-82C48ED1D197}"/>
    <cellStyle name="Normal 11 3 2 2 9 2" xfId="12013" xr:uid="{47AF00D1-4F0A-4F79-AAFB-505FF2E9C7C0}"/>
    <cellStyle name="Normal 11 3 2 2 9 2 2" xfId="12014" xr:uid="{81343B3E-C0FB-4163-976C-06BDE6541671}"/>
    <cellStyle name="Normal 11 3 2 2 9 3" xfId="12015" xr:uid="{92F80EB3-3F88-4C44-915E-3D96C8E14617}"/>
    <cellStyle name="Normal 11 3 2 2 9 4" xfId="12016" xr:uid="{FC21AA44-C600-45B4-9DA2-01D93682C560}"/>
    <cellStyle name="Normal 11 3 2 2 9 5" xfId="12017" xr:uid="{313B9C08-6822-429B-9BAD-7426150FAAB5}"/>
    <cellStyle name="Normal 11 3 2 2_Culture" xfId="12018" xr:uid="{1E7BCBAD-AA58-443A-A111-AFD0D072221E}"/>
    <cellStyle name="Normal 11 3 2 3" xfId="12019" xr:uid="{AF433B2E-D396-4C70-97D1-1132AAF4F085}"/>
    <cellStyle name="Normal 11 3 2 3 2" xfId="12020" xr:uid="{D56AB2D7-F0BA-45A6-B76F-361DB3632BF5}"/>
    <cellStyle name="Normal 11 3 2 3 2 2" xfId="12021" xr:uid="{884B903A-6D94-4ED2-8700-EBB2690DF83A}"/>
    <cellStyle name="Normal 11 3 2 3 2 2 2" xfId="12022" xr:uid="{3D6E4531-0D4B-42F7-98E6-E16B84A3C6F4}"/>
    <cellStyle name="Normal 11 3 2 3 2 3" xfId="12023" xr:uid="{8B4F1C27-830D-4DCD-B09F-EAF22CD750D0}"/>
    <cellStyle name="Normal 11 3 2 3 2 4" xfId="12024" xr:uid="{FC662BCC-0C27-4FB9-84E3-72ADC692F01D}"/>
    <cellStyle name="Normal 11 3 2 3 2 5" xfId="12025" xr:uid="{381AFCE3-CEAA-4142-8380-A4F426A58660}"/>
    <cellStyle name="Normal 11 3 2 3 3" xfId="12026" xr:uid="{3464CFA1-9BE2-476E-8C79-0F386A445AE3}"/>
    <cellStyle name="Normal 11 3 2 3 3 2" xfId="12027" xr:uid="{8E800BFE-693E-4377-AEF4-C1D995BFD83D}"/>
    <cellStyle name="Normal 11 3 2 3 3 2 2" xfId="12028" xr:uid="{4A72DAA9-905F-4A79-8A35-A8DA215B2947}"/>
    <cellStyle name="Normal 11 3 2 3 3 3" xfId="12029" xr:uid="{2C9EFE6F-3474-4E5A-A3A1-104FEE71D3DC}"/>
    <cellStyle name="Normal 11 3 2 3 3 4" xfId="12030" xr:uid="{3CD34AB9-1FB3-41A8-BC7A-F6E71A8F8835}"/>
    <cellStyle name="Normal 11 3 2 3 3 5" xfId="12031" xr:uid="{D9181208-BFB3-45C0-903C-EB6D975E4C83}"/>
    <cellStyle name="Normal 11 3 2 3 4" xfId="12032" xr:uid="{8351BE96-F2D3-4F58-B4F4-5C2F6139A549}"/>
    <cellStyle name="Normal 11 3 2 3 4 2" xfId="12033" xr:uid="{37BEA197-D9AF-4824-BEDD-346BE9221955}"/>
    <cellStyle name="Normal 11 3 2 3 4 3" xfId="12034" xr:uid="{41BA3E11-DF39-4AC8-9973-EE6AC9488D61}"/>
    <cellStyle name="Normal 11 3 2 3 5" xfId="12035" xr:uid="{3532B109-6E68-422E-ADEF-6CA189CA2B33}"/>
    <cellStyle name="Normal 11 3 2 3 6" xfId="12036" xr:uid="{B110967E-B5A0-44D3-ADEA-5C9056D4A02B}"/>
    <cellStyle name="Normal 11 3 2 3 7" xfId="12037" xr:uid="{57A6331A-D200-4C49-9531-D04DBD5183C5}"/>
    <cellStyle name="Normal 11 3 2 4" xfId="12038" xr:uid="{0580433E-99F5-45DC-8D79-20FA7B500571}"/>
    <cellStyle name="Normal 11 3 2 4 2" xfId="12039" xr:uid="{81423DDA-A8CC-475B-BEE4-1156A079ED31}"/>
    <cellStyle name="Normal 11 3 2 4 2 2" xfId="12040" xr:uid="{AA53E333-FBC1-42B2-8FD5-F4E4146DB62A}"/>
    <cellStyle name="Normal 11 3 2 4 2 2 2" xfId="12041" xr:uid="{ACD2A85A-7594-4E42-9EE8-4F9CF13A89B8}"/>
    <cellStyle name="Normal 11 3 2 4 2 3" xfId="12042" xr:uid="{863BBB18-80E7-4BFD-97DF-E5E2DBC167BE}"/>
    <cellStyle name="Normal 11 3 2 4 2 4" xfId="12043" xr:uid="{1D1EB95C-00E1-4F39-BF1D-2EA429149ACF}"/>
    <cellStyle name="Normal 11 3 2 4 2 5" xfId="12044" xr:uid="{79AEE84A-1C09-4ABE-BACC-5EE1501D43A3}"/>
    <cellStyle name="Normal 11 3 2 4 3" xfId="12045" xr:uid="{F50BBF80-2192-4120-87E7-A7CD3EF1720D}"/>
    <cellStyle name="Normal 11 3 2 4 3 2" xfId="12046" xr:uid="{B11A0949-B4A7-471B-817A-81DA62A403E8}"/>
    <cellStyle name="Normal 11 3 2 4 3 2 2" xfId="12047" xr:uid="{C37A4051-270E-4CE8-AD31-D4797888CC27}"/>
    <cellStyle name="Normal 11 3 2 4 3 3" xfId="12048" xr:uid="{C657DBDD-2C1F-48E1-A464-4663F6BFE7F5}"/>
    <cellStyle name="Normal 11 3 2 4 3 4" xfId="12049" xr:uid="{F394182B-BB9B-4799-AFE1-6D3FEF152F7D}"/>
    <cellStyle name="Normal 11 3 2 4 3 5" xfId="12050" xr:uid="{BC68E656-388B-4F8A-BD68-DE3BF4B07A95}"/>
    <cellStyle name="Normal 11 3 2 4 4" xfId="12051" xr:uid="{BE51A3B9-4F42-4826-98D5-48CD4CA2AC74}"/>
    <cellStyle name="Normal 11 3 2 4 4 2" xfId="12052" xr:uid="{37D92F63-80BF-4676-973B-DE27BE8B4DEB}"/>
    <cellStyle name="Normal 11 3 2 4 4 3" xfId="12053" xr:uid="{C8D5298B-7EC9-41D2-86BD-2175AC178E33}"/>
    <cellStyle name="Normal 11 3 2 4 5" xfId="12054" xr:uid="{0DF74D7E-8E98-4AA8-B377-A338C4901F73}"/>
    <cellStyle name="Normal 11 3 2 4 6" xfId="12055" xr:uid="{F66EAAF5-36A9-402D-9605-FC11551DD9A0}"/>
    <cellStyle name="Normal 11 3 2 4 7" xfId="12056" xr:uid="{4EA657F6-4BD7-4B66-8165-D827F0A84150}"/>
    <cellStyle name="Normal 11 3 2 5" xfId="12057" xr:uid="{30D06A03-222E-4A0D-B9F2-C0DFF7C57B3D}"/>
    <cellStyle name="Normal 11 3 2 5 2" xfId="12058" xr:uid="{C99CD0CC-DBD5-40CF-A1C3-77D534391A29}"/>
    <cellStyle name="Normal 11 3 2 5 2 2" xfId="12059" xr:uid="{07990617-97BA-4B21-A246-C7F24508F55B}"/>
    <cellStyle name="Normal 11 3 2 5 2 2 2" xfId="12060" xr:uid="{E669D9A1-E4FA-4B36-B48D-250EF01E68F4}"/>
    <cellStyle name="Normal 11 3 2 5 2 3" xfId="12061" xr:uid="{9CC00626-29E2-4CEF-A03B-661E88081A83}"/>
    <cellStyle name="Normal 11 3 2 5 2 4" xfId="12062" xr:uid="{E5502A8A-BD2C-4A10-9090-23D4C95D8550}"/>
    <cellStyle name="Normal 11 3 2 5 2 5" xfId="12063" xr:uid="{45FF2CA6-6A06-437F-8BB7-E9DF6D74544E}"/>
    <cellStyle name="Normal 11 3 2 5 3" xfId="12064" xr:uid="{A9378731-7240-4AA0-ABB4-A7329B690864}"/>
    <cellStyle name="Normal 11 3 2 5 3 2" xfId="12065" xr:uid="{3667FC14-B397-466E-A608-C9AC9944D6F8}"/>
    <cellStyle name="Normal 11 3 2 5 3 2 2" xfId="12066" xr:uid="{9F67F01B-FDBD-4A1F-8D32-8DE4710E6B71}"/>
    <cellStyle name="Normal 11 3 2 5 3 3" xfId="12067" xr:uid="{586AE095-143B-47DF-BBA3-B269A2F27CD3}"/>
    <cellStyle name="Normal 11 3 2 5 3 4" xfId="12068" xr:uid="{1025260C-3AC7-4D46-B6AD-5E28604FC6AA}"/>
    <cellStyle name="Normal 11 3 2 5 3 5" xfId="12069" xr:uid="{A59090E2-8562-4935-8803-DACB31A097B1}"/>
    <cellStyle name="Normal 11 3 2 5 4" xfId="12070" xr:uid="{64DBC535-BA40-4918-8E29-C82495317CD2}"/>
    <cellStyle name="Normal 11 3 2 5 4 2" xfId="12071" xr:uid="{9A62AF32-1944-41A3-A2CF-1CA9B61C4075}"/>
    <cellStyle name="Normal 11 3 2 5 4 3" xfId="12072" xr:uid="{6A3D79B8-4654-4CD1-97A4-67B0D71418C0}"/>
    <cellStyle name="Normal 11 3 2 5 5" xfId="12073" xr:uid="{D416D9B7-EDAA-4F0D-8B03-8C49182BF324}"/>
    <cellStyle name="Normal 11 3 2 5 6" xfId="12074" xr:uid="{5D0B5EAB-38EC-4460-A205-C3B8324347C6}"/>
    <cellStyle name="Normal 11 3 2 5 7" xfId="12075" xr:uid="{7EC2F380-B75E-41B8-9EE6-E9A1C9201ABB}"/>
    <cellStyle name="Normal 11 3 2 6" xfId="12076" xr:uid="{E64412FB-84D6-4BF6-BA71-4A28DF74B3A9}"/>
    <cellStyle name="Normal 11 3 2 6 2" xfId="12077" xr:uid="{3AEC3507-E7C6-4DD5-8D74-9E0D027F6CF6}"/>
    <cellStyle name="Normal 11 3 2 6 2 2" xfId="12078" xr:uid="{2BA7E7B1-2127-419A-B54D-0F6E2834BB7E}"/>
    <cellStyle name="Normal 11 3 2 6 2 2 2" xfId="12079" xr:uid="{4C083DD4-90B2-41AC-9CD2-05E8E92C5BC6}"/>
    <cellStyle name="Normal 11 3 2 6 2 3" xfId="12080" xr:uid="{BB3C07B9-18B3-4396-9ABC-D601ADB68C96}"/>
    <cellStyle name="Normal 11 3 2 6 2 4" xfId="12081" xr:uid="{8D58AB7E-CB2C-48BB-AE55-922BB2A7B853}"/>
    <cellStyle name="Normal 11 3 2 6 2 5" xfId="12082" xr:uid="{74DCCBEE-DC5C-4531-BECB-26D6D1A9FB38}"/>
    <cellStyle name="Normal 11 3 2 6 3" xfId="12083" xr:uid="{2C36D75F-370D-494F-B157-6B48A0303130}"/>
    <cellStyle name="Normal 11 3 2 6 3 2" xfId="12084" xr:uid="{961A55CE-F280-412B-A0DF-85E1D7465583}"/>
    <cellStyle name="Normal 11 3 2 6 3 2 2" xfId="12085" xr:uid="{B7592AF1-41D0-430F-929E-263B06AECFC5}"/>
    <cellStyle name="Normal 11 3 2 6 3 3" xfId="12086" xr:uid="{77856E9E-96CD-4E75-A734-C138CA206DE6}"/>
    <cellStyle name="Normal 11 3 2 6 3 4" xfId="12087" xr:uid="{37CB428A-8ABE-4AE7-9ADD-B0DCAE48D92E}"/>
    <cellStyle name="Normal 11 3 2 6 3 5" xfId="12088" xr:uid="{5C7ECAEC-1081-4120-AD8E-4FCBC3EED513}"/>
    <cellStyle name="Normal 11 3 2 6 4" xfId="12089" xr:uid="{34985290-503D-44F8-A66F-D046F1C444AB}"/>
    <cellStyle name="Normal 11 3 2 6 4 2" xfId="12090" xr:uid="{C5776A80-B8C8-48D4-8ABA-9FAC046B557A}"/>
    <cellStyle name="Normal 11 3 2 6 4 3" xfId="12091" xr:uid="{0F41091E-8CFD-433C-A7A9-47BD1CF26632}"/>
    <cellStyle name="Normal 11 3 2 6 5" xfId="12092" xr:uid="{B3C8652B-979C-4CB4-81CE-EED04126D3D5}"/>
    <cellStyle name="Normal 11 3 2 6 6" xfId="12093" xr:uid="{B8E45EE3-2098-4B4A-A77F-F03E2D77F30C}"/>
    <cellStyle name="Normal 11 3 2 6 7" xfId="12094" xr:uid="{5934B99B-5AEF-4FEC-97EC-F08E7CF852B0}"/>
    <cellStyle name="Normal 11 3 2 7" xfId="12095" xr:uid="{BC184B22-6714-4C10-AFEF-CA5A52D4CC62}"/>
    <cellStyle name="Normal 11 3 2 7 2" xfId="12096" xr:uid="{DDE49066-AA2B-4465-B547-8DC7F2533C24}"/>
    <cellStyle name="Normal 11 3 2 7 2 2" xfId="12097" xr:uid="{4D134124-C7AA-481D-936C-868C8D61035F}"/>
    <cellStyle name="Normal 11 3 2 7 2 2 2" xfId="12098" xr:uid="{51AA6965-E87E-4216-92BD-6840A8C0B57F}"/>
    <cellStyle name="Normal 11 3 2 7 2 3" xfId="12099" xr:uid="{F80BE114-C3BB-4E53-9232-5885E1C9E310}"/>
    <cellStyle name="Normal 11 3 2 7 2 4" xfId="12100" xr:uid="{643E76C3-CB5A-4E37-A607-2A3A30ACE66C}"/>
    <cellStyle name="Normal 11 3 2 7 2 5" xfId="12101" xr:uid="{895B646F-B7CA-4A50-9AED-E0BECCB41065}"/>
    <cellStyle name="Normal 11 3 2 7 3" xfId="12102" xr:uid="{0D2201FC-6260-4003-8829-9AB2B8A88AAC}"/>
    <cellStyle name="Normal 11 3 2 7 3 2" xfId="12103" xr:uid="{5567EA5C-4944-4B38-BD7E-C633458747E4}"/>
    <cellStyle name="Normal 11 3 2 7 3 2 2" xfId="12104" xr:uid="{5FE7AE8F-41A5-412C-9725-17E92C4A2036}"/>
    <cellStyle name="Normal 11 3 2 7 3 3" xfId="12105" xr:uid="{A9D52069-BA8F-44C8-97B6-C50C3D199F29}"/>
    <cellStyle name="Normal 11 3 2 7 3 4" xfId="12106" xr:uid="{551B959F-370C-4174-A3BB-F76188E568DE}"/>
    <cellStyle name="Normal 11 3 2 7 3 5" xfId="12107" xr:uid="{CE5C3A07-61D0-4E9D-9341-BA78D8CE30ED}"/>
    <cellStyle name="Normal 11 3 2 7 4" xfId="12108" xr:uid="{FEFE6334-1919-4375-8E48-6FBCF2BBB607}"/>
    <cellStyle name="Normal 11 3 2 7 4 2" xfId="12109" xr:uid="{5127919A-5DB2-4200-958B-9E827133113F}"/>
    <cellStyle name="Normal 11 3 2 7 4 3" xfId="12110" xr:uid="{029ACC15-842C-4FA5-99EC-0DCDEFCF793C}"/>
    <cellStyle name="Normal 11 3 2 7 5" xfId="12111" xr:uid="{F6A597F6-9F8C-4A38-9DE1-0F3BB269050B}"/>
    <cellStyle name="Normal 11 3 2 7 6" xfId="12112" xr:uid="{7A953EF5-53DC-438E-BEA9-9448E7314155}"/>
    <cellStyle name="Normal 11 3 2 7 7" xfId="12113" xr:uid="{BEE94BE5-F246-4113-84B7-A1E74EB1DC93}"/>
    <cellStyle name="Normal 11 3 3" xfId="12114" xr:uid="{4296241D-2E90-4806-94FA-492C5DEC40DC}"/>
    <cellStyle name="Normal 11 3 3 2" xfId="12115" xr:uid="{4917BDFF-41B0-410C-875F-43F003BA8224}"/>
    <cellStyle name="Normal 11 3 3 2 2" xfId="12116" xr:uid="{56A11056-FEA4-4E92-A91F-7D3AB96308C6}"/>
    <cellStyle name="Normal 11 3 3 2 2 2" xfId="12117" xr:uid="{95EE3B23-8618-459C-958F-4D6A50DCEFA5}"/>
    <cellStyle name="Normal 11 3 3 2 2 2 2" xfId="12118" xr:uid="{216D0CE6-6149-447A-80E8-0C8CD5583256}"/>
    <cellStyle name="Normal 11 3 3 2 2 3" xfId="12119" xr:uid="{94EC1A52-039E-4BEB-ACC9-BC1AE659F858}"/>
    <cellStyle name="Normal 11 3 3 2 2 4" xfId="12120" xr:uid="{AB9AB6CA-578E-4D6C-940C-6EA8034D7BE7}"/>
    <cellStyle name="Normal 11 3 3 2 3" xfId="12121" xr:uid="{415B134B-D909-4E54-84AC-230422FB89EE}"/>
    <cellStyle name="Normal 11 3 3 2 3 2" xfId="12122" xr:uid="{C320CBCD-53D6-450D-90FC-4228F6B5950F}"/>
    <cellStyle name="Normal 11 3 3 2 4" xfId="12123" xr:uid="{45DFE1EA-5305-451D-9029-FBC7B9B9D025}"/>
    <cellStyle name="Normal 11 3 3 2 5" xfId="12124" xr:uid="{1FF08103-7CD4-465D-909C-1A48F9A1AE53}"/>
    <cellStyle name="Normal 11 3 4" xfId="12125" xr:uid="{9AEABC3C-1453-4691-BC21-0E18843844BE}"/>
    <cellStyle name="Normal 11 3 4 2" xfId="12126" xr:uid="{AC7A2A87-1B44-4383-91CC-1E8DFC7621BB}"/>
    <cellStyle name="Normal 11 3 4 2 2" xfId="12127" xr:uid="{0BA2E39D-054E-40BB-BF48-E3FCBB49EB4C}"/>
    <cellStyle name="Normal 11 3 4 2 2 2" xfId="12128" xr:uid="{831154FC-919E-422A-850D-B53159E600F4}"/>
    <cellStyle name="Normal 11 3 4 2 2 2 2" xfId="12129" xr:uid="{D129545C-119D-4908-AAFB-AC00DBED74DF}"/>
    <cellStyle name="Normal 11 3 4 2 2 3" xfId="12130" xr:uid="{0DB66E20-55BB-42DD-99F6-27CC3B3F0543}"/>
    <cellStyle name="Normal 11 3 4 2 2 4" xfId="12131" xr:uid="{B150980C-43D0-49A2-9A41-691D43F20B93}"/>
    <cellStyle name="Normal 11 3 4 2 3" xfId="12132" xr:uid="{6435686D-080C-42A8-AB50-836A7A3361BB}"/>
    <cellStyle name="Normal 11 3 4 2 3 2" xfId="12133" xr:uid="{E00E1106-C904-40BF-9934-82004536B5ED}"/>
    <cellStyle name="Normal 11 3 4 2 4" xfId="12134" xr:uid="{370E302C-1C90-48AF-AA8A-79CE1FF4FE95}"/>
    <cellStyle name="Normal 11 3 4 2 5" xfId="12135" xr:uid="{F52E7387-49CF-4CB3-899E-4F57F5B29B5B}"/>
    <cellStyle name="Normal 11 3 5" xfId="12136" xr:uid="{21F5706B-4732-4B63-A001-7B5045D52274}"/>
    <cellStyle name="Normal 11 3 5 2" xfId="12137" xr:uid="{D0B3F23C-4F5E-4BFC-8D07-323E33E6AF58}"/>
    <cellStyle name="Normal 11 3 5 2 2" xfId="12138" xr:uid="{1A1A41DD-459A-4525-BA25-D1136B1D426D}"/>
    <cellStyle name="Normal 11 3 5 2 2 2" xfId="12139" xr:uid="{94489CA5-749C-4671-B967-2862971E11D7}"/>
    <cellStyle name="Normal 11 3 5 2 2 2 2" xfId="12140" xr:uid="{C09E2661-A298-4252-B4E1-2CFEB3FA0477}"/>
    <cellStyle name="Normal 11 3 5 2 2 3" xfId="12141" xr:uid="{8B3C5DAD-8849-4D18-B110-0080CAC14E03}"/>
    <cellStyle name="Normal 11 3 5 2 2 4" xfId="12142" xr:uid="{6189BC50-BAB5-4AEB-9007-F2E4F8CE383B}"/>
    <cellStyle name="Normal 11 3 5 2 3" xfId="12143" xr:uid="{D9046B7A-5029-4A39-BFCE-6DA1E02E06B1}"/>
    <cellStyle name="Normal 11 3 5 2 3 2" xfId="12144" xr:uid="{A07976E2-8AAE-4992-B1FD-3709D50FDC65}"/>
    <cellStyle name="Normal 11 3 5 2 4" xfId="12145" xr:uid="{523604A2-4764-4B22-9C01-FE6C623AB564}"/>
    <cellStyle name="Normal 11 3 5 2 5" xfId="12146" xr:uid="{D0B4D238-A505-48C4-8024-C9A0D9B61A07}"/>
    <cellStyle name="Normal 11 3 6" xfId="12147" xr:uid="{95AA0A71-AEFA-4DE4-9B53-E82161D35133}"/>
    <cellStyle name="Normal 11 3 6 2" xfId="12148" xr:uid="{44876195-BC10-4DF9-8F85-B1D7BBE08DA6}"/>
    <cellStyle name="Normal 11 3 6 2 2" xfId="12149" xr:uid="{7B1DFF21-4BEE-4252-8AC5-E294B6845164}"/>
    <cellStyle name="Normal 11 3 6 2 2 2" xfId="12150" xr:uid="{D55BE9AF-1D4C-4A64-90F8-6A84C833672C}"/>
    <cellStyle name="Normal 11 3 6 2 2 2 2" xfId="12151" xr:uid="{6A5F3B5B-67CF-436E-83EB-66EF3BCB7731}"/>
    <cellStyle name="Normal 11 3 6 2 2 3" xfId="12152" xr:uid="{4DBEDDA6-9003-42D7-A7CA-26D8831F2A76}"/>
    <cellStyle name="Normal 11 3 6 2 2 4" xfId="12153" xr:uid="{D8497B2B-7E56-4E3B-946E-FA43306121E7}"/>
    <cellStyle name="Normal 11 3 6 2 3" xfId="12154" xr:uid="{D87919BD-6E60-45D7-8F8B-6E1622DD65D8}"/>
    <cellStyle name="Normal 11 3 6 2 3 2" xfId="12155" xr:uid="{6351F51F-9293-47B0-8755-C4FD21270FF6}"/>
    <cellStyle name="Normal 11 3 6 2 4" xfId="12156" xr:uid="{C1E3D20D-7D1F-4678-AEF3-DAD562A121CF}"/>
    <cellStyle name="Normal 11 3 6 2 5" xfId="12157" xr:uid="{62B76C8D-27BE-4134-80DC-29B41F281ACE}"/>
    <cellStyle name="Normal 11 3 7" xfId="12158" xr:uid="{7A2E96A1-8795-4CDF-8168-AB59EB16DCE0}"/>
    <cellStyle name="Normal 11 3 7 2" xfId="12159" xr:uid="{4F925404-398A-42AE-85A0-0F3675237381}"/>
    <cellStyle name="Normal 11 3 7 2 2" xfId="12160" xr:uid="{43A42A63-9F4B-4DC9-89A3-AD1C3E2709E9}"/>
    <cellStyle name="Normal 11 3 7 2 2 2" xfId="12161" xr:uid="{015FF5C0-73A5-47AD-AAEB-1624040D1278}"/>
    <cellStyle name="Normal 11 3 7 2 2 2 2" xfId="12162" xr:uid="{46E1EA46-1135-4854-82A4-CFD5BA88EE45}"/>
    <cellStyle name="Normal 11 3 7 2 2 3" xfId="12163" xr:uid="{F9CFCDAD-CE8B-41F9-84AF-BAC1AF121F57}"/>
    <cellStyle name="Normal 11 3 7 2 2 4" xfId="12164" xr:uid="{1072D61C-2CD2-4296-A494-FD90D7F38E09}"/>
    <cellStyle name="Normal 11 3 7 2 3" xfId="12165" xr:uid="{78014AF7-2EAB-4996-ABCF-0F8C30E2D5D5}"/>
    <cellStyle name="Normal 11 3 7 2 3 2" xfId="12166" xr:uid="{805BF2BA-3734-4D93-B5DC-D0B70E487B55}"/>
    <cellStyle name="Normal 11 3 7 2 4" xfId="12167" xr:uid="{F6B5DAC8-5022-4FFB-A105-9035398772F4}"/>
    <cellStyle name="Normal 11 3 7 2 5" xfId="12168" xr:uid="{4CD40C94-9303-4E58-B630-84E3469D05C3}"/>
    <cellStyle name="Normal 11 3 8" xfId="12169" xr:uid="{446B5C72-3BCA-480C-8FB3-9316B61695A6}"/>
    <cellStyle name="Normal 11 3 8 2" xfId="12170" xr:uid="{1393EF50-CA0D-4BC4-8DC4-FC8DD04BF8E9}"/>
    <cellStyle name="Normal 11 3 8 2 2" xfId="12171" xr:uid="{A4C75F4E-D031-4346-A46A-9A2A474DB43E}"/>
    <cellStyle name="Normal 11 3 8 2 2 2" xfId="12172" xr:uid="{B08AE504-5C91-4F17-B672-DBCE6D822400}"/>
    <cellStyle name="Normal 11 3 8 2 2 2 2" xfId="12173" xr:uid="{933F6FC3-6334-4257-8C19-EA885E92E8CA}"/>
    <cellStyle name="Normal 11 3 8 2 2 3" xfId="12174" xr:uid="{CF049984-3E76-446D-A13E-1A6F1A862344}"/>
    <cellStyle name="Normal 11 3 8 2 2 4" xfId="12175" xr:uid="{57FC93BE-88DD-4F84-8A90-796EA84FA965}"/>
    <cellStyle name="Normal 11 3 8 2 3" xfId="12176" xr:uid="{FCA941BD-E93A-4481-AC88-5AA8A22F1741}"/>
    <cellStyle name="Normal 11 3 8 2 3 2" xfId="12177" xr:uid="{A630AB2E-8847-44D9-9F2A-E9A10383AEBD}"/>
    <cellStyle name="Normal 11 3 8 2 4" xfId="12178" xr:uid="{C4CAC1AD-BF41-4CA2-9575-0BBB395C2033}"/>
    <cellStyle name="Normal 11 3 8 2 5" xfId="12179" xr:uid="{809F09A6-0BF5-4AA0-8830-6C66F9CC608C}"/>
    <cellStyle name="Normal 11 3 9" xfId="12180" xr:uid="{89128F72-0CC1-468C-8F96-DD82751B7435}"/>
    <cellStyle name="Normal 11 3 9 2" xfId="12181" xr:uid="{006A6821-4729-4612-B82C-7BF1F7DDE020}"/>
    <cellStyle name="Normal 11 3 9 2 2" xfId="12182" xr:uid="{BAC29BB4-06A1-4A91-A41B-4CE9B569EFBA}"/>
    <cellStyle name="Normal 11 3 9 2 2 2" xfId="12183" xr:uid="{E8C48A76-BFB7-49A2-A02C-4F77DD59EC0E}"/>
    <cellStyle name="Normal 11 3 9 2 2 2 2" xfId="12184" xr:uid="{21BA820D-2E88-4347-8964-CA3FC5BF4281}"/>
    <cellStyle name="Normal 11 3 9 2 2 3" xfId="12185" xr:uid="{F991FFC7-1B13-4E89-80F7-D857F0696962}"/>
    <cellStyle name="Normal 11 3 9 2 2 4" xfId="12186" xr:uid="{53F17E4E-67FC-4FCA-8353-D319497619B9}"/>
    <cellStyle name="Normal 11 3 9 2 3" xfId="12187" xr:uid="{77AB0A60-73EC-42F8-BFC6-EB7AD179143C}"/>
    <cellStyle name="Normal 11 3 9 2 3 2" xfId="12188" xr:uid="{1D8B9FB5-0677-457F-96D5-ECA640A42918}"/>
    <cellStyle name="Normal 11 3 9 2 4" xfId="12189" xr:uid="{BB58560D-5BAA-46DC-994E-E1DCC085E2C8}"/>
    <cellStyle name="Normal 11 3 9 2 5" xfId="12190" xr:uid="{0BDBAF8D-DC41-4A81-8276-4E774153E367}"/>
    <cellStyle name="Normal 11 3_Culture" xfId="12191" xr:uid="{8A0FBEBA-A3A5-475B-9188-B6E7DBE92C69}"/>
    <cellStyle name="Normal 11 4" xfId="12192" xr:uid="{11203223-D6CE-4C8C-A433-3E48F396F136}"/>
    <cellStyle name="Normal 11 4 2" xfId="12193" xr:uid="{8985A766-71C6-430C-B346-58FF544706F7}"/>
    <cellStyle name="Normal 11 4 2 2" xfId="12194" xr:uid="{98D37558-9A2A-4C51-83C3-D19F23CBE061}"/>
    <cellStyle name="Normal 11 4 2 2 2" xfId="12195" xr:uid="{3F7A85C0-AB13-46F2-8CD4-6E0C830DBD67}"/>
    <cellStyle name="Normal 11 4 2 2 2 2" xfId="12196" xr:uid="{CF663659-DF75-443F-9F2F-3C46FB8F7883}"/>
    <cellStyle name="Normal 11 4 2 2 2 2 2" xfId="12197" xr:uid="{24C8FDBA-A1B3-4F73-9D8C-D4CB59DE268D}"/>
    <cellStyle name="Normal 11 4 2 2 2 3" xfId="12198" xr:uid="{CECC346B-C3BD-4B92-954E-3E8EAB44FCEF}"/>
    <cellStyle name="Normal 11 4 2 2 2 4" xfId="12199" xr:uid="{AD5D151D-C7C3-4FE9-85E3-BC651EB223C8}"/>
    <cellStyle name="Normal 11 4 2 2 2 5" xfId="12200" xr:uid="{A7B605A9-4A19-4999-ACAF-97BCE75E4F42}"/>
    <cellStyle name="Normal 11 4 2 2 3" xfId="12201" xr:uid="{176EBD8D-5E1A-4ADA-BBEE-3E33DF3C3ACB}"/>
    <cellStyle name="Normal 11 4 2 2 3 2" xfId="12202" xr:uid="{AF034190-53E2-461F-B83E-40C8823F57EE}"/>
    <cellStyle name="Normal 11 4 2 2 3 2 2" xfId="12203" xr:uid="{1ED2F324-E642-4CD4-97E7-62B9D9BBCF22}"/>
    <cellStyle name="Normal 11 4 2 2 3 3" xfId="12204" xr:uid="{017C2AF3-0BB3-4962-93E1-9F0F79E5F720}"/>
    <cellStyle name="Normal 11 4 2 2 3 4" xfId="12205" xr:uid="{952F51F4-204D-4773-B1EF-9CA920E9B7AB}"/>
    <cellStyle name="Normal 11 4 2 2 3 5" xfId="12206" xr:uid="{B8114BD2-6A5C-4DC4-93B0-7410E40FF0F5}"/>
    <cellStyle name="Normal 11 4 2 2 4" xfId="12207" xr:uid="{F5B5352C-0365-41F8-A6B8-1D6EA5506FEE}"/>
    <cellStyle name="Normal 11 4 2 2 4 2" xfId="12208" xr:uid="{BB0E2243-984C-4EF9-9EA2-63164E6AFFA2}"/>
    <cellStyle name="Normal 11 4 2 2 4 3" xfId="12209" xr:uid="{B8026BBA-E54F-4D2B-9E61-4E981778ACE4}"/>
    <cellStyle name="Normal 11 4 2 2 5" xfId="12210" xr:uid="{C0374E74-087C-4002-9C65-43799BF3C098}"/>
    <cellStyle name="Normal 11 4 2 2 6" xfId="12211" xr:uid="{A017DB0B-AB48-4151-A4AC-53E71F21AD5D}"/>
    <cellStyle name="Normal 11 4 2 2 7" xfId="12212" xr:uid="{79ADCE30-5AAD-4A76-B4D4-84C8E544C8B3}"/>
    <cellStyle name="Normal 11 4 2 3" xfId="12213" xr:uid="{814D36E8-E6DE-4D9E-952A-6FD1554EE21E}"/>
    <cellStyle name="Normal 11 4 2 3 2" xfId="12214" xr:uid="{6F4E962A-15D6-491B-BBFD-B943BDBBDAEC}"/>
    <cellStyle name="Normal 11 4 2 3 2 2" xfId="12215" xr:uid="{C5B769D6-F126-4B9F-BD63-1916B808AE44}"/>
    <cellStyle name="Normal 11 4 2 3 2 2 2" xfId="12216" xr:uid="{27906CA0-77F4-4EE7-AF18-C0A6A327941B}"/>
    <cellStyle name="Normal 11 4 2 3 2 3" xfId="12217" xr:uid="{36509AE6-73FA-4BCB-A448-000D1C5DC350}"/>
    <cellStyle name="Normal 11 4 2 3 2 4" xfId="12218" xr:uid="{265D13C8-B7A4-4D95-B454-CC5EED953A76}"/>
    <cellStyle name="Normal 11 4 2 3 2 5" xfId="12219" xr:uid="{9F57F450-BE03-43AA-A65A-3783DDAA0717}"/>
    <cellStyle name="Normal 11 4 2 3 3" xfId="12220" xr:uid="{77770E29-FA86-4460-9561-E63012E2C51C}"/>
    <cellStyle name="Normal 11 4 2 3 3 2" xfId="12221" xr:uid="{63603BB3-8AA3-4CEB-BBB7-C440D4840B09}"/>
    <cellStyle name="Normal 11 4 2 3 3 2 2" xfId="12222" xr:uid="{11686CED-C7C1-4B46-8B36-310EDECDE258}"/>
    <cellStyle name="Normal 11 4 2 3 3 3" xfId="12223" xr:uid="{16737C30-ECAA-4C6C-B0D5-9665B6A13D40}"/>
    <cellStyle name="Normal 11 4 2 3 3 4" xfId="12224" xr:uid="{CE13772F-3C78-44E9-A7E8-E62454D7EFF2}"/>
    <cellStyle name="Normal 11 4 2 3 3 5" xfId="12225" xr:uid="{8BF33AE5-C36A-4A92-9EAD-BD53820B62E3}"/>
    <cellStyle name="Normal 11 4 2 3 4" xfId="12226" xr:uid="{211D575B-2D24-4DBB-9AD0-A9DE95CC6F6E}"/>
    <cellStyle name="Normal 11 4 2 3 4 2" xfId="12227" xr:uid="{83C383CB-AD74-46CC-A5F1-B5F4324E0750}"/>
    <cellStyle name="Normal 11 4 2 3 4 3" xfId="12228" xr:uid="{92A09410-BF61-4381-8B68-8F0706126A8D}"/>
    <cellStyle name="Normal 11 4 2 3 5" xfId="12229" xr:uid="{A3B38A07-F77A-4722-9D4D-8D4A841A6771}"/>
    <cellStyle name="Normal 11 4 2 3 6" xfId="12230" xr:uid="{CBC2559F-9E56-46AE-AB13-0EE16C9FEBEB}"/>
    <cellStyle name="Normal 11 4 2 3 7" xfId="12231" xr:uid="{836765F1-5705-40C0-A504-A0797FFE3D7E}"/>
    <cellStyle name="Normal 11 4 2 4" xfId="12232" xr:uid="{C1BF434C-4939-431F-8145-86BEF0F1DDDB}"/>
    <cellStyle name="Normal 11 4 2 4 2" xfId="12233" xr:uid="{3D309A94-8AA5-40CA-A17C-9CF6C603B24B}"/>
    <cellStyle name="Normal 11 4 2 4 2 2" xfId="12234" xr:uid="{B62ADA12-354E-498B-AA33-FAD38EAAFA6A}"/>
    <cellStyle name="Normal 11 4 2 4 2 2 2" xfId="12235" xr:uid="{E5969302-0FE9-41A4-B089-9D27F48B38FB}"/>
    <cellStyle name="Normal 11 4 2 4 2 3" xfId="12236" xr:uid="{F5F19F31-7FB5-421E-A978-C86E4F58911F}"/>
    <cellStyle name="Normal 11 4 2 4 2 4" xfId="12237" xr:uid="{26555F68-3E17-4DF0-B958-89DB655E350F}"/>
    <cellStyle name="Normal 11 4 2 4 2 5" xfId="12238" xr:uid="{FE2E5709-02AE-4534-9857-74777C47C565}"/>
    <cellStyle name="Normal 11 4 2 4 3" xfId="12239" xr:uid="{A22A4BDF-1AC5-4DD2-AA7B-31CCD558EA79}"/>
    <cellStyle name="Normal 11 4 2 4 3 2" xfId="12240" xr:uid="{895E76FD-706D-42D8-AB8B-27FABA73AF46}"/>
    <cellStyle name="Normal 11 4 2 4 3 2 2" xfId="12241" xr:uid="{00A0A8C4-C2C7-4CB9-9B3E-086AD3CE4C34}"/>
    <cellStyle name="Normal 11 4 2 4 3 3" xfId="12242" xr:uid="{653BE514-9D65-461A-A36A-0C080F8D700A}"/>
    <cellStyle name="Normal 11 4 2 4 3 4" xfId="12243" xr:uid="{86E37A33-FDA3-4C7A-B37D-11A74116447A}"/>
    <cellStyle name="Normal 11 4 2 4 3 5" xfId="12244" xr:uid="{BC2629CC-ECE8-4289-932F-7AF01FD0A360}"/>
    <cellStyle name="Normal 11 4 2 4 4" xfId="12245" xr:uid="{BF423BF2-8EA4-4BB2-9102-B4C00769B04A}"/>
    <cellStyle name="Normal 11 4 2 4 4 2" xfId="12246" xr:uid="{4E089A2D-3F22-4C93-B1C1-483EEFF6581E}"/>
    <cellStyle name="Normal 11 4 2 4 4 3" xfId="12247" xr:uid="{60BD7EF7-5355-493D-9608-27FB90FF05A5}"/>
    <cellStyle name="Normal 11 4 2 4 5" xfId="12248" xr:uid="{AA296884-8092-42C2-AAA9-2AA479B47234}"/>
    <cellStyle name="Normal 11 4 2 4 6" xfId="12249" xr:uid="{8F874F15-9CA0-4C27-BFEC-9D3C46A18A05}"/>
    <cellStyle name="Normal 11 4 2 4 7" xfId="12250" xr:uid="{DA9C6581-83E9-4758-AA4F-2E0BB1A50442}"/>
    <cellStyle name="Normal 11 4 2 5" xfId="12251" xr:uid="{4E8C0306-E4AF-49FB-8EA7-91EDBECB92D2}"/>
    <cellStyle name="Normal 11 4 2 5 2" xfId="12252" xr:uid="{4956D464-995F-4336-8031-781E9319D92A}"/>
    <cellStyle name="Normal 11 4 2 5 2 2" xfId="12253" xr:uid="{981CB207-C0C0-404F-91F4-9C0C89EE64F7}"/>
    <cellStyle name="Normal 11 4 2 5 2 2 2" xfId="12254" xr:uid="{D8269668-79A9-45CE-8F5F-4D203FA752D8}"/>
    <cellStyle name="Normal 11 4 2 5 2 3" xfId="12255" xr:uid="{EB694EC5-E938-4448-B820-6AFF3FD66331}"/>
    <cellStyle name="Normal 11 4 2 5 2 4" xfId="12256" xr:uid="{9DDAAAF1-BC74-4252-AB0D-211A32C84D2E}"/>
    <cellStyle name="Normal 11 4 2 5 2 5" xfId="12257" xr:uid="{672AD153-91B0-4227-AF63-FA1D43314A54}"/>
    <cellStyle name="Normal 11 4 2 5 3" xfId="12258" xr:uid="{DAC43A37-8EE2-4FF7-945A-005C444F3DC8}"/>
    <cellStyle name="Normal 11 4 2 5 3 2" xfId="12259" xr:uid="{8EB13488-D7F4-4100-95BF-77CE158DE8A7}"/>
    <cellStyle name="Normal 11 4 2 5 3 2 2" xfId="12260" xr:uid="{A949FC90-2142-43B9-B03B-A9EA1256012B}"/>
    <cellStyle name="Normal 11 4 2 5 3 3" xfId="12261" xr:uid="{77F2F12C-9797-41CC-A40C-FE4948BEBFDA}"/>
    <cellStyle name="Normal 11 4 2 5 3 4" xfId="12262" xr:uid="{596BE38B-837D-40F4-904E-AF42F4831C8B}"/>
    <cellStyle name="Normal 11 4 2 5 3 5" xfId="12263" xr:uid="{4799D92A-BCAB-4DBD-8075-AA5BC7C8F86F}"/>
    <cellStyle name="Normal 11 4 2 5 4" xfId="12264" xr:uid="{2157213E-05AC-4778-9CAD-8C93CC770A1A}"/>
    <cellStyle name="Normal 11 4 2 5 4 2" xfId="12265" xr:uid="{61BED87D-5C47-47C1-B756-1AF135E99491}"/>
    <cellStyle name="Normal 11 4 2 5 4 3" xfId="12266" xr:uid="{CFA19C0E-E859-4F08-BEED-E8CC973E2418}"/>
    <cellStyle name="Normal 11 4 2 5 5" xfId="12267" xr:uid="{0414ABCA-9097-4014-BF1D-1C6B5F949B33}"/>
    <cellStyle name="Normal 11 4 2 5 6" xfId="12268" xr:uid="{E774E439-EB1E-4AC5-88E5-A91F92012A07}"/>
    <cellStyle name="Normal 11 4 2 5 7" xfId="12269" xr:uid="{67DCB3A6-4D3C-45A5-8CF3-82576781AD78}"/>
    <cellStyle name="Normal 11 4 2 6" xfId="12270" xr:uid="{224D9AB0-4D2A-47DE-8CAB-57C5309A939D}"/>
    <cellStyle name="Normal 11 4 2 6 2" xfId="12271" xr:uid="{D8D29E43-F764-42C1-8F12-88C4511F9124}"/>
    <cellStyle name="Normal 11 4 2 6 2 2" xfId="12272" xr:uid="{71262E67-0B22-4D94-A93F-95A623A4A2BE}"/>
    <cellStyle name="Normal 11 4 2 6 2 2 2" xfId="12273" xr:uid="{D090F439-5750-430A-995E-E7CB6164E4C8}"/>
    <cellStyle name="Normal 11 4 2 6 2 3" xfId="12274" xr:uid="{ACD76D06-97D4-4E4C-BC01-7E72B82E9E81}"/>
    <cellStyle name="Normal 11 4 2 6 2 4" xfId="12275" xr:uid="{78394998-D712-4E3A-ACDC-E0C128121EF5}"/>
    <cellStyle name="Normal 11 4 2 6 2 5" xfId="12276" xr:uid="{C1376B33-626E-4703-9F5F-E7C2ADFFEFB7}"/>
    <cellStyle name="Normal 11 4 2 6 3" xfId="12277" xr:uid="{53BEB9BF-81C4-4DB5-B6C7-6128A7AE0C89}"/>
    <cellStyle name="Normal 11 4 2 6 3 2" xfId="12278" xr:uid="{20DD3AC2-C447-479F-BB2C-A8E4DA036932}"/>
    <cellStyle name="Normal 11 4 2 6 3 2 2" xfId="12279" xr:uid="{56F3701E-E920-4AA6-8813-45BE50670484}"/>
    <cellStyle name="Normal 11 4 2 6 3 3" xfId="12280" xr:uid="{A1CB1452-356C-42B6-9471-5195D36F26C7}"/>
    <cellStyle name="Normal 11 4 2 6 3 4" xfId="12281" xr:uid="{0323FCBC-2845-4FA4-A2F4-5DCC14C94D1E}"/>
    <cellStyle name="Normal 11 4 2 6 3 5" xfId="12282" xr:uid="{6A7EF041-5B90-4583-8322-4620522F282F}"/>
    <cellStyle name="Normal 11 4 2 6 4" xfId="12283" xr:uid="{5B38FBA4-A7DC-4CDD-8E65-ABD217B840A7}"/>
    <cellStyle name="Normal 11 4 2 6 4 2" xfId="12284" xr:uid="{02016176-AE07-4B2A-87EC-A5AD2EC50C42}"/>
    <cellStyle name="Normal 11 4 2 6 4 3" xfId="12285" xr:uid="{B8DFB608-D0DA-41D0-8805-FB9EFCBBD55F}"/>
    <cellStyle name="Normal 11 4 2 6 5" xfId="12286" xr:uid="{F4D313B6-9B06-46EA-BDE0-FDBF6017F24B}"/>
    <cellStyle name="Normal 11 4 2 6 6" xfId="12287" xr:uid="{55227F90-77B3-42CB-8EE9-403C2D88C8A1}"/>
    <cellStyle name="Normal 11 4 2 6 7" xfId="12288" xr:uid="{54A2C98A-2932-4497-B7E5-4FA17EAB4CF3}"/>
    <cellStyle name="Normal 11 4 2 7" xfId="12289" xr:uid="{8FAFA6AF-52AA-4930-A928-8D1609496D9A}"/>
    <cellStyle name="Normal 11 4 2 7 2" xfId="12290" xr:uid="{83E5BDBA-55B1-40CD-A5C6-F0CF2732C87F}"/>
    <cellStyle name="Normal 11 4 2 7 2 2" xfId="12291" xr:uid="{3BE48FF9-2A50-43E7-9B4E-9B39E596356D}"/>
    <cellStyle name="Normal 11 4 2 7 2 2 2" xfId="12292" xr:uid="{D834BE7D-F79A-48C2-B93D-4D5DE6253726}"/>
    <cellStyle name="Normal 11 4 2 7 2 3" xfId="12293" xr:uid="{1602EFDE-6CFE-4BD1-A434-1B72892B74FD}"/>
    <cellStyle name="Normal 11 4 2 7 2 4" xfId="12294" xr:uid="{EE02E368-650B-412A-8562-C3A0764C0D77}"/>
    <cellStyle name="Normal 11 4 2 7 2 5" xfId="12295" xr:uid="{5A10D934-42EC-4787-8818-16AD292E80AC}"/>
    <cellStyle name="Normal 11 4 2 7 3" xfId="12296" xr:uid="{7290FB0C-EFC1-4F1B-8D96-642A83447CE0}"/>
    <cellStyle name="Normal 11 4 2 7 3 2" xfId="12297" xr:uid="{36119EC2-6A3F-49A4-8835-C1D19193EC08}"/>
    <cellStyle name="Normal 11 4 2 7 3 2 2" xfId="12298" xr:uid="{5CCC50AA-D056-4259-84A1-FA8A5B3B9BE8}"/>
    <cellStyle name="Normal 11 4 2 7 3 3" xfId="12299" xr:uid="{C5A7E464-5151-49D1-AAC4-1297F5971B45}"/>
    <cellStyle name="Normal 11 4 2 7 3 4" xfId="12300" xr:uid="{347D3E38-1E23-42B6-97E8-C7D1E043400B}"/>
    <cellStyle name="Normal 11 4 2 7 3 5" xfId="12301" xr:uid="{99659D9C-60C1-474A-AF90-F8468F63DACF}"/>
    <cellStyle name="Normal 11 4 2 7 4" xfId="12302" xr:uid="{CF4A55BF-942E-45C1-9778-246119B8674C}"/>
    <cellStyle name="Normal 11 4 2 7 4 2" xfId="12303" xr:uid="{C114A445-5E7C-4C72-BF70-0FB8E1EF0ED5}"/>
    <cellStyle name="Normal 11 4 2 7 4 3" xfId="12304" xr:uid="{900396B3-87FD-49D0-974B-8D98A43B2BAB}"/>
    <cellStyle name="Normal 11 4 2 7 5" xfId="12305" xr:uid="{9F8EE14B-BBE3-40F4-BF83-E0CFF9BB6F78}"/>
    <cellStyle name="Normal 11 4 2 7 6" xfId="12306" xr:uid="{D06E8562-401A-4557-A912-6C09874A0473}"/>
    <cellStyle name="Normal 11 4 2 7 7" xfId="12307" xr:uid="{346A450A-3ACA-4728-8D91-0387A85EF274}"/>
    <cellStyle name="Normal 11 4 3" xfId="12308" xr:uid="{FEEAACBE-E0E7-402C-8151-E2FAC2542B63}"/>
    <cellStyle name="Normal 11 4 3 2" xfId="12309" xr:uid="{3D437BDE-2939-41EE-B81B-B5FE8D723B37}"/>
    <cellStyle name="Normal 11 4 3 2 2" xfId="12310" xr:uid="{20143F5C-BED1-4CC8-82FC-F61C29B4E281}"/>
    <cellStyle name="Normal 11 4 3 2 2 2" xfId="12311" xr:uid="{5697D681-AB63-4977-83C4-D7153DDF28DB}"/>
    <cellStyle name="Normal 11 4 3 2 2 2 2" xfId="12312" xr:uid="{64ACC14C-1D05-4D39-854A-837EB0CC1B7E}"/>
    <cellStyle name="Normal 11 4 3 2 2 3" xfId="12313" xr:uid="{4BCEB1E7-C945-4D55-966D-F9706D12FFC6}"/>
    <cellStyle name="Normal 11 4 3 2 2 4" xfId="12314" xr:uid="{4109A915-C65F-4404-A528-79D7B7584C89}"/>
    <cellStyle name="Normal 11 4 3 2 3" xfId="12315" xr:uid="{6035E9C9-8180-43E9-B7E3-CBA941164CE2}"/>
    <cellStyle name="Normal 11 4 3 2 3 2" xfId="12316" xr:uid="{9290BC5D-DBB6-464E-BA7B-DAE38E4D7662}"/>
    <cellStyle name="Normal 11 4 3 2 4" xfId="12317" xr:uid="{DAC2E7C3-E82B-4985-9827-9A1B1A0F6C8F}"/>
    <cellStyle name="Normal 11 4 3 2 5" xfId="12318" xr:uid="{F5DC158C-DF03-463E-A09E-96D799D63FBC}"/>
    <cellStyle name="Normal 11 4 4" xfId="12319" xr:uid="{018EACBA-46F5-47E2-B341-2B0CAE6C775D}"/>
    <cellStyle name="Normal 11 4 4 2" xfId="12320" xr:uid="{2D1726D9-5803-4F6D-9F14-D73CDB43CC49}"/>
    <cellStyle name="Normal 11 4 4 2 2" xfId="12321" xr:uid="{61AC9651-90F1-4D27-935D-484D021DC490}"/>
    <cellStyle name="Normal 11 4 4 2 2 2" xfId="12322" xr:uid="{DE2B0C95-E45B-4676-9ED6-AABF94BD47FA}"/>
    <cellStyle name="Normal 11 4 4 2 2 2 2" xfId="12323" xr:uid="{40A50BC0-6A3B-47E6-9D19-1E128A994FC5}"/>
    <cellStyle name="Normal 11 4 4 2 2 3" xfId="12324" xr:uid="{38C8C71C-70A8-4D56-B2F8-97888D72D619}"/>
    <cellStyle name="Normal 11 4 4 2 2 4" xfId="12325" xr:uid="{CEBF4412-6E62-4490-9D55-1C6206289BC1}"/>
    <cellStyle name="Normal 11 4 4 2 3" xfId="12326" xr:uid="{C4A98C29-5A1C-4A7A-BB90-A8C2A07F84F5}"/>
    <cellStyle name="Normal 11 4 4 2 3 2" xfId="12327" xr:uid="{9F3A7B34-655D-43B7-86E5-FD355622D965}"/>
    <cellStyle name="Normal 11 4 4 2 4" xfId="12328" xr:uid="{28DF6042-58A0-47D3-9D28-516BAAAE9733}"/>
    <cellStyle name="Normal 11 4 4 2 5" xfId="12329" xr:uid="{5F3E5B57-78D3-4855-9215-2DAEEA84D6A2}"/>
    <cellStyle name="Normal 11 4 5" xfId="12330" xr:uid="{60C96163-192E-43F9-9D10-A16CFCBE684F}"/>
    <cellStyle name="Normal 11 4 5 2" xfId="12331" xr:uid="{FAE41678-5E87-46F0-878F-B4921063401C}"/>
    <cellStyle name="Normal 11 4 5 2 2" xfId="12332" xr:uid="{1329E530-381A-4EC9-AA6B-46F0BB1C70C9}"/>
    <cellStyle name="Normal 11 4 5 2 2 2" xfId="12333" xr:uid="{0E871F67-3215-42FD-84E2-8BEFEDACE579}"/>
    <cellStyle name="Normal 11 4 5 2 2 2 2" xfId="12334" xr:uid="{DA8B2239-616E-4683-A4F5-FDE4FB440929}"/>
    <cellStyle name="Normal 11 4 5 2 2 3" xfId="12335" xr:uid="{D45978B3-ABCB-4A75-B167-9DF1F1B78B6B}"/>
    <cellStyle name="Normal 11 4 5 2 2 4" xfId="12336" xr:uid="{FB62AF34-A2FE-4E0E-835D-1D119ACEBCCB}"/>
    <cellStyle name="Normal 11 4 5 2 3" xfId="12337" xr:uid="{08A00477-59A9-441E-970A-4EE708A9BB16}"/>
    <cellStyle name="Normal 11 4 5 2 3 2" xfId="12338" xr:uid="{754FDEF7-001E-44FF-B46E-087892A92384}"/>
    <cellStyle name="Normal 11 4 5 2 4" xfId="12339" xr:uid="{491F5265-1ED0-4D22-874B-B1749A219779}"/>
    <cellStyle name="Normal 11 4 5 2 5" xfId="12340" xr:uid="{C4805AE2-3238-4B79-A9D9-7B258FF4182A}"/>
    <cellStyle name="Normal 11 4 6" xfId="12341" xr:uid="{F91F37C0-D583-44DE-A018-454A6DFF372F}"/>
    <cellStyle name="Normal 11 4 6 2" xfId="12342" xr:uid="{25DA6D3A-A635-4776-B1B6-D8EF1D94419C}"/>
    <cellStyle name="Normal 11 4 6 2 2" xfId="12343" xr:uid="{D79D5759-345C-4D96-8D7C-5FD28DCEDE59}"/>
    <cellStyle name="Normal 11 4 6 2 2 2" xfId="12344" xr:uid="{77415E58-C1E6-45F7-8F20-95E7D1855EBC}"/>
    <cellStyle name="Normal 11 4 6 2 2 2 2" xfId="12345" xr:uid="{9F511E88-C17C-4BE7-A0BB-60DC5F5670DF}"/>
    <cellStyle name="Normal 11 4 6 2 2 3" xfId="12346" xr:uid="{FB08FCF9-7D78-49CD-8409-276AFC2CCA9E}"/>
    <cellStyle name="Normal 11 4 6 2 2 4" xfId="12347" xr:uid="{7CBED8C3-E458-402F-B57C-5770D3A6517A}"/>
    <cellStyle name="Normal 11 4 6 2 3" xfId="12348" xr:uid="{A91574DD-1649-49DC-87AD-6D92FB4EFFAC}"/>
    <cellStyle name="Normal 11 4 6 2 3 2" xfId="12349" xr:uid="{2E5A34FC-2B79-4267-959A-432E728C37A1}"/>
    <cellStyle name="Normal 11 4 6 2 4" xfId="12350" xr:uid="{84396541-FB33-44BC-8FEF-62AAC43F70BA}"/>
    <cellStyle name="Normal 11 4 6 2 5" xfId="12351" xr:uid="{8026B120-09A4-4765-9650-9F940F404755}"/>
    <cellStyle name="Normal 11 4 7" xfId="12352" xr:uid="{DA2E6300-EFB5-4473-8373-BAA382A9A4D3}"/>
    <cellStyle name="Normal 11 4 7 2" xfId="12353" xr:uid="{15B79649-F079-42E2-B621-6330DBFBB929}"/>
    <cellStyle name="Normal 11 4 7 2 2" xfId="12354" xr:uid="{0A499D3F-B62B-4ABF-A9F6-DA1B2D465DB9}"/>
    <cellStyle name="Normal 11 4 7 2 2 2" xfId="12355" xr:uid="{113306BA-7049-422C-BFCA-5CFD125210B3}"/>
    <cellStyle name="Normal 11 4 7 2 2 2 2" xfId="12356" xr:uid="{0708971F-3041-4C11-A65F-49A8500E0888}"/>
    <cellStyle name="Normal 11 4 7 2 2 3" xfId="12357" xr:uid="{DA0F23FC-511D-48AC-AF52-3C382237C5DC}"/>
    <cellStyle name="Normal 11 4 7 2 2 4" xfId="12358" xr:uid="{FD0FDB74-E2F3-452A-A52D-07447FD6342C}"/>
    <cellStyle name="Normal 11 4 7 2 3" xfId="12359" xr:uid="{7A8DAEA0-DDC7-4CDD-9697-5F34C9B36BC2}"/>
    <cellStyle name="Normal 11 4 7 2 3 2" xfId="12360" xr:uid="{D37F2492-D925-49FC-85D2-931649691471}"/>
    <cellStyle name="Normal 11 4 7 2 4" xfId="12361" xr:uid="{4433B146-E132-4A6F-8EAB-EC26D7236775}"/>
    <cellStyle name="Normal 11 4 7 2 5" xfId="12362" xr:uid="{D7A1F69A-0E2B-47BF-9BAB-6BC63EE6B766}"/>
    <cellStyle name="Normal 11 4 8" xfId="12363" xr:uid="{FD468F3F-3C8B-4738-AAAE-C212AC25C09F}"/>
    <cellStyle name="Normal 11 4 8 2" xfId="12364" xr:uid="{0409A9E5-8F3B-4461-ABFC-8C918F4EF80C}"/>
    <cellStyle name="Normal 11 4 8 2 2" xfId="12365" xr:uid="{FAED9893-6A53-4CC6-A17A-D1151A4ACAC1}"/>
    <cellStyle name="Normal 11 4 8 2 2 2" xfId="12366" xr:uid="{7518C787-E0CC-421E-8045-35F4B9864946}"/>
    <cellStyle name="Normal 11 4 8 2 3" xfId="12367" xr:uid="{34A6AF21-4999-4E82-8903-321D647650AB}"/>
    <cellStyle name="Normal 11 4 8 2 4" xfId="12368" xr:uid="{49256C1F-F163-42C1-B699-AF8297A5AE07}"/>
    <cellStyle name="Normal 11 4 8 2 5" xfId="12369" xr:uid="{79603619-6C49-4D45-8C38-92050EB9B42C}"/>
    <cellStyle name="Normal 11 4 8 3" xfId="12370" xr:uid="{6E8D1717-7823-4EA5-BC29-F96F503AB7E8}"/>
    <cellStyle name="Normal 11 4 8 3 2" xfId="12371" xr:uid="{4E65AC21-2E35-4EE0-A884-19F0AAFC43D2}"/>
    <cellStyle name="Normal 11 4 8 3 2 2" xfId="12372" xr:uid="{186B44BD-0A1E-4F3D-ADFF-93918A04AEF7}"/>
    <cellStyle name="Normal 11 4 8 3 3" xfId="12373" xr:uid="{CA34F5E9-682A-475E-8C82-CA4A82131C80}"/>
    <cellStyle name="Normal 11 4 8 3 4" xfId="12374" xr:uid="{D8CF4E91-D80D-4C53-A52A-1FF4EA576B8A}"/>
    <cellStyle name="Normal 11 4 8 3 5" xfId="12375" xr:uid="{659DD6F7-786C-42FB-95A0-7347F915A55C}"/>
    <cellStyle name="Normal 11 4 8 4" xfId="12376" xr:uid="{D68AA63A-5E26-4907-96A3-163915F0DB58}"/>
    <cellStyle name="Normal 11 4 8 4 2" xfId="12377" xr:uid="{7695668E-8DFE-4EED-B336-D478E2249071}"/>
    <cellStyle name="Normal 11 4 8 4 3" xfId="12378" xr:uid="{FBEFFD76-0ECE-4DF2-9865-E3B184983472}"/>
    <cellStyle name="Normal 11 4 8 5" xfId="12379" xr:uid="{B076CC2B-BC44-4497-8AA8-06B2BF75ABCA}"/>
    <cellStyle name="Normal 11 4 8 6" xfId="12380" xr:uid="{D23DC04B-6135-4085-92B0-1C6810FFF353}"/>
    <cellStyle name="Normal 11 4 8 7" xfId="12381" xr:uid="{95458EC9-811D-441F-AFE8-73E088948B41}"/>
    <cellStyle name="Normal 11 4 9" xfId="12382" xr:uid="{5D566CE7-3D74-4E3E-AA74-4CB944047120}"/>
    <cellStyle name="Normal 11 4 9 2" xfId="12383" xr:uid="{4BF279A6-2EF9-42AD-B812-93A2ED14AF16}"/>
    <cellStyle name="Normal 11 4 9 2 2" xfId="12384" xr:uid="{9F480D96-A775-42F9-9366-2168CFF05002}"/>
    <cellStyle name="Normal 11 4 9 2 2 2" xfId="12385" xr:uid="{F3B7A952-6C0D-455F-8A6E-F1135B3B0976}"/>
    <cellStyle name="Normal 11 4 9 2 3" xfId="12386" xr:uid="{67BC3D6A-55FB-4E95-97E3-595512A67C7A}"/>
    <cellStyle name="Normal 11 4 9 2 4" xfId="12387" xr:uid="{C220537C-699C-4246-8D2C-F4A9C35D4F43}"/>
    <cellStyle name="Normal 11 4 9 2 5" xfId="12388" xr:uid="{5341CDF7-673D-4612-A3B1-2B64E2675720}"/>
    <cellStyle name="Normal 11 4 9 3" xfId="12389" xr:uid="{BFBF0842-B526-4E5C-BA27-5E0FC597D074}"/>
    <cellStyle name="Normal 11 4 9 3 2" xfId="12390" xr:uid="{74F193B3-CBB2-40C3-A5FF-2C25E5EFA4A7}"/>
    <cellStyle name="Normal 11 4 9 3 2 2" xfId="12391" xr:uid="{F76A62D8-09AF-4281-8705-BF379A975A0A}"/>
    <cellStyle name="Normal 11 4 9 3 3" xfId="12392" xr:uid="{CEE146B7-31E4-4A58-946E-B21A0E800B69}"/>
    <cellStyle name="Normal 11 4 9 3 4" xfId="12393" xr:uid="{78065524-DCED-4620-8419-8C1A4D2B9F6F}"/>
    <cellStyle name="Normal 11 4 9 3 5" xfId="12394" xr:uid="{D3EB7208-DD70-4055-9F6B-BD673DF18BCE}"/>
    <cellStyle name="Normal 11 4 9 4" xfId="12395" xr:uid="{34D25568-7957-431A-BE83-50D1319ABC50}"/>
    <cellStyle name="Normal 11 4 9 4 2" xfId="12396" xr:uid="{498221BC-3D8E-4F96-B238-722EFC96430E}"/>
    <cellStyle name="Normal 11 4 9 4 3" xfId="12397" xr:uid="{69821687-2AE1-43B6-9E64-E4205AE57D75}"/>
    <cellStyle name="Normal 11 4 9 5" xfId="12398" xr:uid="{B2461D69-9631-4B25-85D9-705597D58A9F}"/>
    <cellStyle name="Normal 11 4 9 6" xfId="12399" xr:uid="{214B5B31-2A7C-4925-A64A-665FE54AD18F}"/>
    <cellStyle name="Normal 11 4 9 7" xfId="12400" xr:uid="{8F099AF1-8438-48D3-A2FB-530A078C3673}"/>
    <cellStyle name="Normal 11 4_Culture" xfId="12401" xr:uid="{8231764C-74AA-4FBF-BC81-518C34A3157A}"/>
    <cellStyle name="Normal 11 5" xfId="12402" xr:uid="{1CB41726-8E0F-4451-9977-956B8AFFD97B}"/>
    <cellStyle name="Normal 11 5 10" xfId="12403" xr:uid="{B5F21DF0-FE16-4346-A142-08C945A96729}"/>
    <cellStyle name="Normal 11 5 2" xfId="12404" xr:uid="{F2FA0430-BF89-47C0-B32A-B84ED3993A2F}"/>
    <cellStyle name="Normal 11 5 2 2" xfId="12405" xr:uid="{7F16F02F-5DA7-4B7E-9964-5B30E62B4D8C}"/>
    <cellStyle name="Normal 11 5 2 2 2" xfId="12406" xr:uid="{2E574F4D-D0D4-49FA-88BE-F4DF4B21BEA6}"/>
    <cellStyle name="Normal 11 5 2 2 2 2" xfId="12407" xr:uid="{4AB9C0A6-1E1E-4034-BBED-D05A8EDA755E}"/>
    <cellStyle name="Normal 11 5 2 2 2 2 2" xfId="12408" xr:uid="{0DF484DC-7017-42E6-B8A9-185E6AF44615}"/>
    <cellStyle name="Normal 11 5 2 2 2 3" xfId="12409" xr:uid="{0C499BC3-2518-411B-81D0-E9FD1810D5FA}"/>
    <cellStyle name="Normal 11 5 2 2 2 4" xfId="12410" xr:uid="{C01F8082-5F40-4A65-89C6-0CF3BDAC8610}"/>
    <cellStyle name="Normal 11 5 2 2 3" xfId="12411" xr:uid="{7E5FE495-40DB-4A4A-8A2C-CCC4A03CCEDD}"/>
    <cellStyle name="Normal 11 5 2 2 3 2" xfId="12412" xr:uid="{22A68467-6946-42E1-96CE-0353FC706649}"/>
    <cellStyle name="Normal 11 5 2 2 4" xfId="12413" xr:uid="{157E0518-6FDC-4706-AF89-EDE6AF3B9A91}"/>
    <cellStyle name="Normal 11 5 2 2 5" xfId="12414" xr:uid="{CC22E823-E4EC-4EBC-9C7B-2498B89B288C}"/>
    <cellStyle name="Normal 11 5 3" xfId="12415" xr:uid="{B7EDE9A7-53DF-4787-9883-E02C1A27E9FC}"/>
    <cellStyle name="Normal 11 5 3 2" xfId="12416" xr:uid="{BA914A86-E086-4596-98F0-37CC7FC9F3FC}"/>
    <cellStyle name="Normal 11 5 3 2 2" xfId="12417" xr:uid="{95DFEE41-9CCA-4BF2-9122-E84EC73D8013}"/>
    <cellStyle name="Normal 11 5 3 2 2 2" xfId="12418" xr:uid="{FFA8F656-88CC-46E9-B7AE-2772D7031CC7}"/>
    <cellStyle name="Normal 11 5 3 2 2 2 2" xfId="12419" xr:uid="{FF41F162-C974-4D14-8897-38BA1D75D157}"/>
    <cellStyle name="Normal 11 5 3 2 2 3" xfId="12420" xr:uid="{317AAF41-32BC-4961-A33E-27D0F57CBC5A}"/>
    <cellStyle name="Normal 11 5 3 2 2 4" xfId="12421" xr:uid="{D925D22C-731C-41C3-92F8-4AD7E8B70FAE}"/>
    <cellStyle name="Normal 11 5 3 2 3" xfId="12422" xr:uid="{95B2AD97-A352-49ED-8832-C0A9FDD8610F}"/>
    <cellStyle name="Normal 11 5 3 2 3 2" xfId="12423" xr:uid="{F4A5A41F-3E63-4594-8BCC-3D76DF8ED10D}"/>
    <cellStyle name="Normal 11 5 3 2 4" xfId="12424" xr:uid="{CE9102B0-61CB-42BC-B83C-20724E89A056}"/>
    <cellStyle name="Normal 11 5 3 2 5" xfId="12425" xr:uid="{8D64C0B3-813A-4380-B8DA-607E5F33D9FB}"/>
    <cellStyle name="Normal 11 5 4" xfId="12426" xr:uid="{A9655571-8F77-4A9F-B80B-DC1EFB28EA9B}"/>
    <cellStyle name="Normal 11 5 4 2" xfId="12427" xr:uid="{A1588C64-BA80-4D3D-8EDC-F5C4A90ECB06}"/>
    <cellStyle name="Normal 11 5 4 2 2" xfId="12428" xr:uid="{F581A72C-8DDE-4BEA-8DF4-99EA1AA29204}"/>
    <cellStyle name="Normal 11 5 4 2 2 2" xfId="12429" xr:uid="{6F4F020B-1B4F-4EE9-B1E9-E397B5F1045E}"/>
    <cellStyle name="Normal 11 5 4 2 2 2 2" xfId="12430" xr:uid="{D57B7D1C-8156-48D5-A6DB-363B27E32118}"/>
    <cellStyle name="Normal 11 5 4 2 2 3" xfId="12431" xr:uid="{F106FA82-28FD-4439-94FA-89153EEC2489}"/>
    <cellStyle name="Normal 11 5 4 2 2 4" xfId="12432" xr:uid="{6E3FC108-B4F5-4964-819C-3CD740C2D1CF}"/>
    <cellStyle name="Normal 11 5 4 2 3" xfId="12433" xr:uid="{79CBE735-04E7-4E29-AA35-FA91FC735794}"/>
    <cellStyle name="Normal 11 5 4 2 3 2" xfId="12434" xr:uid="{252A9FA4-0471-4BFB-A86C-9E284B50BD3A}"/>
    <cellStyle name="Normal 11 5 4 2 4" xfId="12435" xr:uid="{9794D2F9-B834-49A5-8119-E9EC9F145ABD}"/>
    <cellStyle name="Normal 11 5 4 2 5" xfId="12436" xr:uid="{E025657D-4360-4751-AD53-EA3386DEFBAD}"/>
    <cellStyle name="Normal 11 5 5" xfId="12437" xr:uid="{0FF073C5-583D-401F-9AB9-229FD4F8E8E3}"/>
    <cellStyle name="Normal 11 5 5 2" xfId="12438" xr:uid="{F3BA57D9-2C0F-4985-9AF8-78C3C296AFF9}"/>
    <cellStyle name="Normal 11 5 5 2 2" xfId="12439" xr:uid="{C8A8778A-EBB0-4B70-BD61-410B64907EA9}"/>
    <cellStyle name="Normal 11 5 5 2 2 2" xfId="12440" xr:uid="{24DA5C99-A43F-495D-B39B-01474EC55A57}"/>
    <cellStyle name="Normal 11 5 5 2 2 2 2" xfId="12441" xr:uid="{EBD02C63-BCF8-4621-99A5-BC641159F1DC}"/>
    <cellStyle name="Normal 11 5 5 2 2 3" xfId="12442" xr:uid="{5B15AF73-EBBF-4A3B-8EED-1066D523A77A}"/>
    <cellStyle name="Normal 11 5 5 2 2 4" xfId="12443" xr:uid="{D9080785-F6F5-4B69-9538-277B588AB33E}"/>
    <cellStyle name="Normal 11 5 5 2 3" xfId="12444" xr:uid="{54089BE4-11E0-4B38-B18F-F059EF4DDDD5}"/>
    <cellStyle name="Normal 11 5 5 2 3 2" xfId="12445" xr:uid="{654F10C9-216C-45F4-8B1E-66702120AAC7}"/>
    <cellStyle name="Normal 11 5 5 2 4" xfId="12446" xr:uid="{0B784A81-2795-4A07-A6A7-DF1747B66056}"/>
    <cellStyle name="Normal 11 5 5 2 5" xfId="12447" xr:uid="{4E7E3489-2BE8-4487-AF43-643B5983228C}"/>
    <cellStyle name="Normal 11 5 6" xfId="12448" xr:uid="{273B53A6-DAD7-4110-A6A5-FC8FFDF33871}"/>
    <cellStyle name="Normal 11 5 6 2" xfId="12449" xr:uid="{C2E2CB5E-A77D-436E-92F2-5D17B8A5BB96}"/>
    <cellStyle name="Normal 11 5 6 2 2" xfId="12450" xr:uid="{1F9BD921-A492-4024-A8C1-F6E070EEB1AD}"/>
    <cellStyle name="Normal 11 5 6 2 2 2" xfId="12451" xr:uid="{3BA17309-9B54-4D50-A520-34FE44916DF4}"/>
    <cellStyle name="Normal 11 5 6 2 2 2 2" xfId="12452" xr:uid="{EE71971B-A4B9-49E5-8AD9-3CF29E63BC4C}"/>
    <cellStyle name="Normal 11 5 6 2 2 3" xfId="12453" xr:uid="{3A5F52CE-5841-430B-8F43-6DBC7D1CF1CA}"/>
    <cellStyle name="Normal 11 5 6 2 2 4" xfId="12454" xr:uid="{CF84E577-048C-4ABE-828A-1AB5D34B41B7}"/>
    <cellStyle name="Normal 11 5 6 2 3" xfId="12455" xr:uid="{374D9317-92BC-4030-A04F-A57315B52062}"/>
    <cellStyle name="Normal 11 5 6 2 3 2" xfId="12456" xr:uid="{CDD35B93-936F-415A-B298-A7BF4037DB0F}"/>
    <cellStyle name="Normal 11 5 6 2 4" xfId="12457" xr:uid="{0406239A-AFAF-43AC-B9E4-1E00DFB7E751}"/>
    <cellStyle name="Normal 11 5 6 2 5" xfId="12458" xr:uid="{067FAFFC-42E5-402E-8818-BCD51EA842A3}"/>
    <cellStyle name="Normal 11 5 7" xfId="12459" xr:uid="{5FA24145-39BB-4D00-806C-E3E7BF420CA3}"/>
    <cellStyle name="Normal 11 5 7 2" xfId="12460" xr:uid="{96033CA1-C9A8-455A-800C-7E7A4C75EF6A}"/>
    <cellStyle name="Normal 11 5 7 2 2" xfId="12461" xr:uid="{DB35F6A0-2BFF-4692-95F8-F13F49A2A35A}"/>
    <cellStyle name="Normal 11 5 7 2 2 2" xfId="12462" xr:uid="{8AF5083C-7329-442C-BFA4-0B757E6464E9}"/>
    <cellStyle name="Normal 11 5 7 2 2 2 2" xfId="12463" xr:uid="{8866422E-6526-4C21-A1FD-853C5DB1E39D}"/>
    <cellStyle name="Normal 11 5 7 2 2 3" xfId="12464" xr:uid="{4CEB6C14-D84D-471C-9171-6491D3089F01}"/>
    <cellStyle name="Normal 11 5 7 2 2 4" xfId="12465" xr:uid="{79C57239-DDD2-458F-8EDC-960C5A9DF2AE}"/>
    <cellStyle name="Normal 11 5 7 2 3" xfId="12466" xr:uid="{539AD718-2C80-4698-82DA-31480644FD00}"/>
    <cellStyle name="Normal 11 5 7 2 3 2" xfId="12467" xr:uid="{EB81EC81-85F8-4D37-9639-BFF81B635255}"/>
    <cellStyle name="Normal 11 5 7 2 4" xfId="12468" xr:uid="{F6ECB862-7A2F-4B5E-81AB-B08AE4F00B78}"/>
    <cellStyle name="Normal 11 5 7 2 5" xfId="12469" xr:uid="{04BF3192-705C-4869-8F8E-EFDA09DA90D2}"/>
    <cellStyle name="Normal 11 5 8" xfId="12470" xr:uid="{32825525-DFB4-4EE2-B3AC-7E2A7A16E931}"/>
    <cellStyle name="Normal 11 5 8 2" xfId="12471" xr:uid="{6B7417FA-15F0-4AA9-854B-1F4789A373E1}"/>
    <cellStyle name="Normal 11 5 8 2 2" xfId="12472" xr:uid="{E571BEA9-0F57-4FC3-9056-3B4C2416C69B}"/>
    <cellStyle name="Normal 11 5 8 2 2 2" xfId="12473" xr:uid="{95B1A300-E579-40B0-A6EC-1EE604087D91}"/>
    <cellStyle name="Normal 11 5 8 2 3" xfId="12474" xr:uid="{E1B3BB53-CA31-493A-889F-F99577D2E5D0}"/>
    <cellStyle name="Normal 11 5 8 2 4" xfId="12475" xr:uid="{55686B56-5E70-4C8B-87A6-DE992B5B7421}"/>
    <cellStyle name="Normal 11 5 8 2 5" xfId="12476" xr:uid="{29CE4117-BBD9-454C-BD79-F2D40532033E}"/>
    <cellStyle name="Normal 11 5 8 3" xfId="12477" xr:uid="{53A85E0C-B879-4EFB-A0EA-368545CAF4FB}"/>
    <cellStyle name="Normal 11 5 8 3 2" xfId="12478" xr:uid="{8CF8CE69-9044-41A3-AC9A-A403F94898C6}"/>
    <cellStyle name="Normal 11 5 8 3 2 2" xfId="12479" xr:uid="{EEFD7EEE-CF75-44D3-95BA-CB3F0F74B5D9}"/>
    <cellStyle name="Normal 11 5 8 3 3" xfId="12480" xr:uid="{503CE262-FB63-471B-B426-F056637326C6}"/>
    <cellStyle name="Normal 11 5 8 3 4" xfId="12481" xr:uid="{4268033A-1699-4C5F-B78E-DF3064342483}"/>
    <cellStyle name="Normal 11 5 8 3 5" xfId="12482" xr:uid="{671FFF60-FEE1-4AF7-BCBF-65F9FB8F2366}"/>
    <cellStyle name="Normal 11 5 8 4" xfId="12483" xr:uid="{961661A9-5884-40A1-B6B7-70E43D461FF5}"/>
    <cellStyle name="Normal 11 5 8 4 2" xfId="12484" xr:uid="{01B1C7C0-7900-497B-8370-64D91FB5A388}"/>
    <cellStyle name="Normal 11 5 8 4 3" xfId="12485" xr:uid="{85A6F6D4-D068-41B0-87E1-8605E3080A18}"/>
    <cellStyle name="Normal 11 5 8 5" xfId="12486" xr:uid="{3001C06D-6B81-4930-8332-DA10E6396225}"/>
    <cellStyle name="Normal 11 5 8 6" xfId="12487" xr:uid="{56C37761-4576-4DB5-AC29-D7966EF4728C}"/>
    <cellStyle name="Normal 11 5 8 7" xfId="12488" xr:uid="{D8258AD6-1B3D-4E48-B984-6A2769D61687}"/>
    <cellStyle name="Normal 11 5 9" xfId="12489" xr:uid="{C3CF5DE8-DD6E-4016-BDE6-44E2F63EE1CC}"/>
    <cellStyle name="Normal 11 5 9 2" xfId="12490" xr:uid="{AABD1140-EC85-4659-B2E6-8D9931651E40}"/>
    <cellStyle name="Normal 11 5 9 2 2" xfId="12491" xr:uid="{17451E29-923C-4F2C-A350-2F93189EFD11}"/>
    <cellStyle name="Normal 11 5 9 2 2 2" xfId="12492" xr:uid="{90D86B0F-6115-4514-BCAD-E7874E7039C9}"/>
    <cellStyle name="Normal 11 5 9 2 3" xfId="12493" xr:uid="{2052D9F3-FDEB-4954-A80D-92214C62C460}"/>
    <cellStyle name="Normal 11 5 9 2 4" xfId="12494" xr:uid="{445F343A-62AB-4EE9-ABFD-99FD0F8588D9}"/>
    <cellStyle name="Normal 11 5 9 2 5" xfId="12495" xr:uid="{29E64ED1-6356-4929-AD37-5B04D4730A05}"/>
    <cellStyle name="Normal 11 5 9 3" xfId="12496" xr:uid="{C9370D68-24B9-4E3D-B198-07CCA3CCEE5C}"/>
    <cellStyle name="Normal 11 5 9 3 2" xfId="12497" xr:uid="{BB890C38-E770-4EA2-B34D-D0CB8D77E7FC}"/>
    <cellStyle name="Normal 11 5 9 3 2 2" xfId="12498" xr:uid="{F2016085-D0E3-40F5-A047-6A953C5D79B5}"/>
    <cellStyle name="Normal 11 5 9 3 3" xfId="12499" xr:uid="{A5D55C6E-41E5-4E36-AB2C-D171E91BB33D}"/>
    <cellStyle name="Normal 11 5 9 3 4" xfId="12500" xr:uid="{350F1D79-7B0E-490F-8C05-F269CD2BD6A7}"/>
    <cellStyle name="Normal 11 5 9 3 5" xfId="12501" xr:uid="{F2EAD138-4FEA-4F28-8B48-E6239D0C52D4}"/>
    <cellStyle name="Normal 11 5 9 4" xfId="12502" xr:uid="{6B9C5297-FA84-4FCC-9E06-161D47183A9D}"/>
    <cellStyle name="Normal 11 5 9 4 2" xfId="12503" xr:uid="{83DFA70B-4A5E-4DCA-A89B-37214635B6AB}"/>
    <cellStyle name="Normal 11 5 9 4 3" xfId="12504" xr:uid="{05DA8A26-88C7-4D1D-9E80-6E1006A23DA6}"/>
    <cellStyle name="Normal 11 5 9 5" xfId="12505" xr:uid="{B936999C-2FE0-4DDE-BC2C-1BEC7E21393A}"/>
    <cellStyle name="Normal 11 5 9 6" xfId="12506" xr:uid="{1AF1C10B-73DD-4152-A8BF-721AC42FB1DC}"/>
    <cellStyle name="Normal 11 5 9 7" xfId="12507" xr:uid="{328D49E7-6974-4830-960E-7B23E7B97F9E}"/>
    <cellStyle name="Normal 11 5_Culture" xfId="12508" xr:uid="{17066AC4-6554-409C-ACD7-43ACA8FC456B}"/>
    <cellStyle name="Normal 11 6" xfId="12509" xr:uid="{A2815C88-9291-4C54-93A9-182B7DB07B38}"/>
    <cellStyle name="Normal 11 6 2" xfId="12510" xr:uid="{C4F050E5-34A1-4D1E-B83E-40E64E000D8E}"/>
    <cellStyle name="Normal 11 6 2 2" xfId="12511" xr:uid="{F19075FF-0142-416C-AE71-6B16B1E1724B}"/>
    <cellStyle name="Normal 11 6 2 2 2" xfId="12512" xr:uid="{B438E54A-634F-4BC7-A014-420CB88CAA8C}"/>
    <cellStyle name="Normal 11 6 2 2 2 2" xfId="12513" xr:uid="{6FE8A67A-3FDA-460F-8753-D17885E8C127}"/>
    <cellStyle name="Normal 11 6 2 2 3" xfId="12514" xr:uid="{362783B0-042C-454F-9FD5-0883C96C8EDE}"/>
    <cellStyle name="Normal 11 6 2 2 4" xfId="12515" xr:uid="{4F9977B0-C120-4B7A-9E48-13F0A5A6511A}"/>
    <cellStyle name="Normal 11 6 2 3" xfId="12516" xr:uid="{3C238877-7259-418E-B284-D1D43A0861A9}"/>
    <cellStyle name="Normal 11 6 2 3 2" xfId="12517" xr:uid="{F9BC0270-9D45-4745-A913-7A5AC7CBCD73}"/>
    <cellStyle name="Normal 11 6 2 4" xfId="12518" xr:uid="{C83D92BF-A58B-4787-8FAB-F14E3A47F9A1}"/>
    <cellStyle name="Normal 11 6 2 5" xfId="12519" xr:uid="{8FDDAA1B-B485-4612-A153-DE7AC60D0118}"/>
    <cellStyle name="Normal 11 7" xfId="12520" xr:uid="{DBB01A7C-F587-41EB-94B0-FE744F508324}"/>
    <cellStyle name="Normal 11 7 2" xfId="12521" xr:uid="{A340CB27-E25A-4715-A76D-AAD9DEA4B71D}"/>
    <cellStyle name="Normal 11 7 2 2" xfId="12522" xr:uid="{002A864B-F61C-40DF-A3FF-D881C307B932}"/>
    <cellStyle name="Normal 11 7 2 2 2" xfId="12523" xr:uid="{CA00D2E6-27EB-47B1-9B4B-B5CBCC8121FB}"/>
    <cellStyle name="Normal 11 7 2 2 2 2" xfId="12524" xr:uid="{BC8B4B1A-CA1B-4898-BEDB-1CAE229DB93C}"/>
    <cellStyle name="Normal 11 7 2 2 3" xfId="12525" xr:uid="{FF70ADBC-6455-4770-9C88-1C4C3DC84FC8}"/>
    <cellStyle name="Normal 11 7 2 2 4" xfId="12526" xr:uid="{608F4943-C7E7-4459-A909-CB2BA47680D0}"/>
    <cellStyle name="Normal 11 7 2 3" xfId="12527" xr:uid="{6B46A6D7-B876-4E4F-B1D0-8B1E136EB9AC}"/>
    <cellStyle name="Normal 11 7 2 3 2" xfId="12528" xr:uid="{0B0EC9E3-68E0-449F-8373-B4AB74921F4B}"/>
    <cellStyle name="Normal 11 7 2 4" xfId="12529" xr:uid="{2AAE13C6-48BA-44D1-9753-007AF6A6665F}"/>
    <cellStyle name="Normal 11 7 2 5" xfId="12530" xr:uid="{B94CAEE0-3ECF-4481-AB91-230C9307B32D}"/>
    <cellStyle name="Normal 11 8" xfId="12531" xr:uid="{C26DE5C3-22FD-4545-88B4-531152E213ED}"/>
    <cellStyle name="Normal 11 8 2" xfId="12532" xr:uid="{324E1FF6-E6A8-4AA8-B6F4-AF9AA95CF63F}"/>
    <cellStyle name="Normal 11 8 2 2" xfId="12533" xr:uid="{1797D5EC-1BF4-423F-AA0A-35EAE237C305}"/>
    <cellStyle name="Normal 11 8 2 2 2" xfId="12534" xr:uid="{B5053D44-4D55-45ED-880D-DD5538E4DE02}"/>
    <cellStyle name="Normal 11 8 2 2 2 2" xfId="12535" xr:uid="{99809413-4ED2-4321-99D8-98C40C568C45}"/>
    <cellStyle name="Normal 11 8 2 2 3" xfId="12536" xr:uid="{ABDA6D2D-F659-425A-961A-8130FAC84227}"/>
    <cellStyle name="Normal 11 8 2 2 4" xfId="12537" xr:uid="{5B8E56B9-0194-4DA2-9120-A34EDDC81A06}"/>
    <cellStyle name="Normal 11 8 2 3" xfId="12538" xr:uid="{1714982F-BE63-426F-82C5-2AB38672DF5E}"/>
    <cellStyle name="Normal 11 8 2 3 2" xfId="12539" xr:uid="{AB9B6FFD-9681-4FAA-93B0-378A8EC26023}"/>
    <cellStyle name="Normal 11 8 2 4" xfId="12540" xr:uid="{E4B27857-B116-4733-B31E-30284F92F2EE}"/>
    <cellStyle name="Normal 11 8 2 5" xfId="12541" xr:uid="{70947EDD-5E31-481F-B40E-E90410BC9856}"/>
    <cellStyle name="Normal 11 9" xfId="12542" xr:uid="{BD100B7C-CAD0-4967-86E2-3FB06784A749}"/>
    <cellStyle name="Normal 11 9 2" xfId="12543" xr:uid="{B787577A-53E2-4292-8541-0ACE3B6FE7E2}"/>
    <cellStyle name="Normal 11 9 2 2" xfId="12544" xr:uid="{BD41AF83-12F6-4014-BF16-E5C03678B4F0}"/>
    <cellStyle name="Normal 11 9 2 2 2" xfId="12545" xr:uid="{3C4231C6-78A2-4F02-B445-CCEEAFD57C1C}"/>
    <cellStyle name="Normal 11 9 2 2 2 2" xfId="12546" xr:uid="{6EA5A3A4-1359-4D5B-A25B-B9E1D418DBBB}"/>
    <cellStyle name="Normal 11 9 2 2 3" xfId="12547" xr:uid="{4254AEC1-1DE3-44A7-87C3-D4D6A02D9DF5}"/>
    <cellStyle name="Normal 11 9 2 2 4" xfId="12548" xr:uid="{142C8137-5EB2-4512-A023-E40EE41B115A}"/>
    <cellStyle name="Normal 11 9 2 3" xfId="12549" xr:uid="{2138F18B-D07F-4EB1-83A4-FABAA9B675CD}"/>
    <cellStyle name="Normal 11 9 2 3 2" xfId="12550" xr:uid="{35BB9D1B-3B37-4295-A09E-443A1239B610}"/>
    <cellStyle name="Normal 11 9 2 4" xfId="12551" xr:uid="{5E8AFC64-B401-46DE-A7A8-65EB449B800B}"/>
    <cellStyle name="Normal 11 9 2 5" xfId="12552" xr:uid="{CFA9D73E-94B7-47B0-AE7B-92F8D9F9A344}"/>
    <cellStyle name="Normal 11_inv-en-1.5.0-02 trame_fiche-emissions" xfId="12553" xr:uid="{6818800E-2663-4E38-BD53-3E277C81BCC0}"/>
    <cellStyle name="Normal 110" xfId="12554" xr:uid="{6E6225A3-14ED-4C5E-9022-DE938465600C}"/>
    <cellStyle name="Normal 110 2" xfId="12555" xr:uid="{BF59B8CB-5DC9-44DB-9AAF-B13F24635B90}"/>
    <cellStyle name="Normal 110 2 2" xfId="12556" xr:uid="{65FB4CF2-6803-491D-AEC0-4E7C5289B3A0}"/>
    <cellStyle name="Normal 110 2 2 2" xfId="12557" xr:uid="{B6CCB949-0AE2-44B6-B5EA-A5FB6F41374A}"/>
    <cellStyle name="Normal 110 2 2 2 2" xfId="12558" xr:uid="{2D80B544-1D74-4F6A-A82C-7F538B141B5E}"/>
    <cellStyle name="Normal 110 2 2 2 2 2" xfId="12559" xr:uid="{74964327-F26F-4901-86D0-81AFBA747736}"/>
    <cellStyle name="Normal 110 2 2 2 3" xfId="12560" xr:uid="{B2D9E0F6-19B4-4D48-B634-48E39FBB0475}"/>
    <cellStyle name="Normal 110 2 2 2 4" xfId="12561" xr:uid="{1A874A7C-FF97-4035-90B7-A72E24E194C3}"/>
    <cellStyle name="Normal 110 2 2 3" xfId="12562" xr:uid="{D81FFF0C-0E33-4732-AD09-2DBC2F3FA9FE}"/>
    <cellStyle name="Normal 110 2 2 3 2" xfId="12563" xr:uid="{A414093D-2652-4C88-92E9-98D4F5405252}"/>
    <cellStyle name="Normal 110 2 2 4" xfId="12564" xr:uid="{BEDB5517-CFE5-4A66-B4A7-E27250BBC118}"/>
    <cellStyle name="Normal 110 2 2 5" xfId="12565" xr:uid="{EFCD8AC5-451E-403B-8757-031B01CAF995}"/>
    <cellStyle name="Normal 110 2 2 6" xfId="12566" xr:uid="{1E60A317-5EC6-45D9-AC74-9FEDA16AEA72}"/>
    <cellStyle name="Normal 110 3" xfId="12567" xr:uid="{053AB71E-B768-4FFB-9C83-76995F51ABB6}"/>
    <cellStyle name="Normal 110 3 2" xfId="12568" xr:uid="{29EA5507-C1E0-4085-B1CA-2AF5BB3C4095}"/>
    <cellStyle name="Normal 110 3 2 2" xfId="12569" xr:uid="{4C596748-10FC-4236-BE81-72249988FCA4}"/>
    <cellStyle name="Normal 110 3 2 2 2" xfId="12570" xr:uid="{B6C02761-B499-49BB-866C-5146388E695D}"/>
    <cellStyle name="Normal 110 3 2 2 2 2" xfId="12571" xr:uid="{4C90E707-5510-4A84-9F18-9268197E257F}"/>
    <cellStyle name="Normal 110 3 2 2 3" xfId="12572" xr:uid="{E2FD7887-83AA-46F2-904C-F01F667FB59B}"/>
    <cellStyle name="Normal 110 3 2 2 4" xfId="12573" xr:uid="{C2085CAB-7DA2-45F9-9DBC-87064CEB1B50}"/>
    <cellStyle name="Normal 110 3 2 3" xfId="12574" xr:uid="{F26D6E7B-F9FD-43FE-841D-C1E99919BF32}"/>
    <cellStyle name="Normal 110 3 2 3 2" xfId="12575" xr:uid="{2B1B0AED-D7C5-4C52-86E8-23A6EAA66406}"/>
    <cellStyle name="Normal 110 3 2 4" xfId="12576" xr:uid="{334ACBA5-E874-424A-A0A1-0146DDAF4263}"/>
    <cellStyle name="Normal 110 3 2 5" xfId="12577" xr:uid="{FCF8E190-B9B8-4993-ADF3-EA84D77DE479}"/>
    <cellStyle name="Normal 110 3 2 6" xfId="12578" xr:uid="{1CD9828D-C2A5-4156-ACFE-25F201CAC787}"/>
    <cellStyle name="Normal 110 4" xfId="12579" xr:uid="{5FEF9B96-4C17-48E3-9241-B85B99861597}"/>
    <cellStyle name="Normal 110 4 2" xfId="12580" xr:uid="{EB094918-9340-40AE-AC31-A6B1F67BCC01}"/>
    <cellStyle name="Normal 110 4 2 2" xfId="12581" xr:uid="{31E31E09-5568-4F4B-A7EE-72E7330B5D45}"/>
    <cellStyle name="Normal 110 4 2 2 2" xfId="12582" xr:uid="{460847F7-C40F-446B-8C9F-52F8EB363D40}"/>
    <cellStyle name="Normal 110 4 2 3" xfId="12583" xr:uid="{35803C05-C22B-4C99-9E7C-BB2912CDE77C}"/>
    <cellStyle name="Normal 110 4 2 4" xfId="12584" xr:uid="{7068B351-AAE3-430A-A790-827D2AC21954}"/>
    <cellStyle name="Normal 110 4 3" xfId="12585" xr:uid="{D4449147-4FAE-46F1-9810-9CDBBFC5BF7C}"/>
    <cellStyle name="Normal 110 4 3 2" xfId="12586" xr:uid="{534B0CE9-C113-4345-B08F-1F9DB3FC5757}"/>
    <cellStyle name="Normal 110 4 4" xfId="12587" xr:uid="{79DED13A-71CB-4323-9051-7C9B2C1E20BF}"/>
    <cellStyle name="Normal 110 4 5" xfId="12588" xr:uid="{32C525CA-A10C-49D7-8421-4F3DD645AD04}"/>
    <cellStyle name="Normal 110 4 6" xfId="12589" xr:uid="{642B8BEF-EBAB-48DA-88AA-5890BF678905}"/>
    <cellStyle name="Normal 111" xfId="12590" xr:uid="{07CADD8B-DBCC-4932-AE30-4DAD8E836E82}"/>
    <cellStyle name="Normal 111 2" xfId="12591" xr:uid="{8F28B7BB-9F0C-40FB-9F47-C516DF151428}"/>
    <cellStyle name="Normal 111 2 2" xfId="12592" xr:uid="{500F5A39-14F2-4B72-B82E-6503EE1C4CEB}"/>
    <cellStyle name="Normal 111 2 2 2" xfId="12593" xr:uid="{B53C17F1-0686-4EE5-88F6-05980C1040BF}"/>
    <cellStyle name="Normal 111 2 2 2 2" xfId="12594" xr:uid="{25679B2B-AB81-4785-8554-7392F50518B9}"/>
    <cellStyle name="Normal 111 2 2 2 2 2" xfId="12595" xr:uid="{0EFFB717-FDAD-49AD-A7E0-A568026CCA8E}"/>
    <cellStyle name="Normal 111 2 2 2 3" xfId="12596" xr:uid="{540235EE-36EA-44ED-92E7-6B556294A241}"/>
    <cellStyle name="Normal 111 2 2 2 4" xfId="12597" xr:uid="{A54AD3C2-C5D3-4143-B8EE-49CAAC47EE7E}"/>
    <cellStyle name="Normal 111 2 2 3" xfId="12598" xr:uid="{6E47546C-5A06-4D62-BC6F-B5DF446844CC}"/>
    <cellStyle name="Normal 111 2 2 3 2" xfId="12599" xr:uid="{638B5727-6A66-4F60-932F-1FA049D0B1B4}"/>
    <cellStyle name="Normal 111 2 2 4" xfId="12600" xr:uid="{857C77B4-C993-4686-B67F-CC380777B58E}"/>
    <cellStyle name="Normal 111 2 2 5" xfId="12601" xr:uid="{61DB3E4B-1C70-4858-B21B-B5AFF74F0F0D}"/>
    <cellStyle name="Normal 111 2 2 6" xfId="12602" xr:uid="{BC3BA531-9908-48AB-8927-DF245636DB25}"/>
    <cellStyle name="Normal 111 3" xfId="12603" xr:uid="{7909449E-4476-44F7-B74F-C24B4FDB07CF}"/>
    <cellStyle name="Normal 111 3 2" xfId="12604" xr:uid="{7B45C4A2-B6AC-4775-9C5F-9C5DFA81CB4A}"/>
    <cellStyle name="Normal 111 3 2 2" xfId="12605" xr:uid="{AC9C31AE-48DB-48BB-B30C-44F8E1B6B28C}"/>
    <cellStyle name="Normal 111 3 2 2 2" xfId="12606" xr:uid="{8E2FF5AA-0511-4B6C-BA2C-F93D71B1FB5C}"/>
    <cellStyle name="Normal 111 3 2 2 2 2" xfId="12607" xr:uid="{FE4BD942-7A13-47CB-AEED-21F824F7282F}"/>
    <cellStyle name="Normal 111 3 2 2 3" xfId="12608" xr:uid="{40F97ECE-1B30-4253-A373-BAF7B0B045EC}"/>
    <cellStyle name="Normal 111 3 2 2 4" xfId="12609" xr:uid="{63698758-56E8-4A27-BC8D-4E57037FC9F0}"/>
    <cellStyle name="Normal 111 3 2 3" xfId="12610" xr:uid="{3CEA7582-47EB-4293-A4A2-893BD82BC03E}"/>
    <cellStyle name="Normal 111 3 2 3 2" xfId="12611" xr:uid="{672D255E-BFF0-40EA-A7F4-24A213EE6567}"/>
    <cellStyle name="Normal 111 3 2 4" xfId="12612" xr:uid="{5DA4A44F-18D3-41B0-BF7E-969B9B25D98C}"/>
    <cellStyle name="Normal 111 3 2 5" xfId="12613" xr:uid="{DC74785D-9CB2-4026-AA98-3F3DE2D80A6A}"/>
    <cellStyle name="Normal 111 3 2 6" xfId="12614" xr:uid="{81FC3779-D630-43E3-9A5E-77C2A2280F60}"/>
    <cellStyle name="Normal 111 4" xfId="12615" xr:uid="{D5E19BC4-8EFE-4F08-B114-A959832081D4}"/>
    <cellStyle name="Normal 111 4 2" xfId="12616" xr:uid="{010B2D5D-1CA3-4070-9F01-63ED9584AC64}"/>
    <cellStyle name="Normal 111 4 2 2" xfId="12617" xr:uid="{A886CE70-4B25-4402-8145-6C5B9D5067E1}"/>
    <cellStyle name="Normal 111 4 2 2 2" xfId="12618" xr:uid="{ABE26200-75FF-4046-9731-9926055169DE}"/>
    <cellStyle name="Normal 111 4 2 3" xfId="12619" xr:uid="{05095676-262C-4136-9529-0B5076202512}"/>
    <cellStyle name="Normal 111 4 2 4" xfId="12620" xr:uid="{9F6A424B-7B1C-44A1-8F53-656BB63CA05A}"/>
    <cellStyle name="Normal 111 4 3" xfId="12621" xr:uid="{EBD3AB34-A97C-488A-9EC4-2044C2E83CF5}"/>
    <cellStyle name="Normal 111 4 3 2" xfId="12622" xr:uid="{00F5A144-464E-4E6A-B4FA-9D56963694CA}"/>
    <cellStyle name="Normal 111 4 4" xfId="12623" xr:uid="{A08D6234-B445-4E3F-985E-6F3494970C03}"/>
    <cellStyle name="Normal 111 4 5" xfId="12624" xr:uid="{4FE6D6D2-3B9A-4CA9-A287-3321DB6B1063}"/>
    <cellStyle name="Normal 111 4 6" xfId="12625" xr:uid="{9A8193B0-416B-4C6C-AA58-CFA856D689DB}"/>
    <cellStyle name="Normal 112" xfId="12626" xr:uid="{BC37359A-9016-4F98-A727-02415A84A157}"/>
    <cellStyle name="Normal 112 2" xfId="12627" xr:uid="{4585BA68-DA7E-4349-BFFA-2F3B3C978087}"/>
    <cellStyle name="Normal 112 2 2" xfId="12628" xr:uid="{8F768E7B-43DC-4EAE-B8A7-3EC2CEFFBBDC}"/>
    <cellStyle name="Normal 112 2 2 2" xfId="12629" xr:uid="{4A9E259C-57B9-4164-9504-7FAB28A61E7A}"/>
    <cellStyle name="Normal 112 2 2 2 2" xfId="12630" xr:uid="{07D5537F-E785-4929-9111-8E9B7083A9EF}"/>
    <cellStyle name="Normal 112 2 2 2 2 2" xfId="12631" xr:uid="{6CEB635B-94DE-40F4-BB73-5BA83248DB04}"/>
    <cellStyle name="Normal 112 2 2 2 3" xfId="12632" xr:uid="{45263E8B-8A66-4C71-86EE-3875200EE7A2}"/>
    <cellStyle name="Normal 112 2 2 2 4" xfId="12633" xr:uid="{3CA1811E-E7DD-4BF4-AAB1-9023E1C9A3AB}"/>
    <cellStyle name="Normal 112 2 2 3" xfId="12634" xr:uid="{1E4EED55-229F-4B40-ACAC-04D61CFF67C0}"/>
    <cellStyle name="Normal 112 2 2 3 2" xfId="12635" xr:uid="{3212DA0A-F1B6-4717-AC4D-ED0E46B10D2F}"/>
    <cellStyle name="Normal 112 2 2 4" xfId="12636" xr:uid="{23660172-C2ED-4E7C-8134-B9F9D73A5131}"/>
    <cellStyle name="Normal 112 2 2 5" xfId="12637" xr:uid="{15BB7E02-42E1-4061-9DDA-6C03F5B9DBD3}"/>
    <cellStyle name="Normal 112 2 2 6" xfId="12638" xr:uid="{F5CD5C29-172A-4EF2-9D66-69B197ECA3E9}"/>
    <cellStyle name="Normal 112 3" xfId="12639" xr:uid="{8657E8E2-61ED-4359-A275-44420FDE0324}"/>
    <cellStyle name="Normal 112 3 2" xfId="12640" xr:uid="{169DDC60-87F8-40D0-A255-44B16E546839}"/>
    <cellStyle name="Normal 112 3 2 2" xfId="12641" xr:uid="{535A1B56-BF45-4B51-80BB-5D611C959D46}"/>
    <cellStyle name="Normal 112 3 2 2 2" xfId="12642" xr:uid="{3FD18FA2-D40C-4EF8-B937-D39C3728AF33}"/>
    <cellStyle name="Normal 112 3 2 2 2 2" xfId="12643" xr:uid="{FACCB365-57BC-451E-9FF0-F1F6140B5479}"/>
    <cellStyle name="Normal 112 3 2 2 3" xfId="12644" xr:uid="{A5CA8A2E-0BC0-4B71-81C3-C312DDAC9F0C}"/>
    <cellStyle name="Normal 112 3 2 2 4" xfId="12645" xr:uid="{B76BFAF1-3EA7-4586-92E3-C301A7EB1ECB}"/>
    <cellStyle name="Normal 112 3 2 3" xfId="12646" xr:uid="{878512CB-9186-4224-AE65-28BA74DC5126}"/>
    <cellStyle name="Normal 112 3 2 3 2" xfId="12647" xr:uid="{109BCAA0-7B64-4BC3-A302-89AE5C1EA5C5}"/>
    <cellStyle name="Normal 112 3 2 4" xfId="12648" xr:uid="{C9032E69-374A-4A8A-85C8-E2BE0B8F272A}"/>
    <cellStyle name="Normal 112 3 2 5" xfId="12649" xr:uid="{257F5DDF-0F08-4468-96DE-6FBA29C6F146}"/>
    <cellStyle name="Normal 112 3 2 6" xfId="12650" xr:uid="{E9570BFB-9EC1-4E20-B640-2B2FB47D16C9}"/>
    <cellStyle name="Normal 112 4" xfId="12651" xr:uid="{2617D562-4F96-4798-97D0-13253E1599DA}"/>
    <cellStyle name="Normal 112 4 2" xfId="12652" xr:uid="{6D7CF055-098B-47F4-9558-C0177A1D7E7E}"/>
    <cellStyle name="Normal 112 4 2 2" xfId="12653" xr:uid="{692012B0-7191-4D2C-8DF9-C921435C4747}"/>
    <cellStyle name="Normal 112 4 2 2 2" xfId="12654" xr:uid="{2809B58D-FC7A-4587-8303-43AA29F09680}"/>
    <cellStyle name="Normal 112 4 2 3" xfId="12655" xr:uid="{B8B2FE21-7FDB-46F9-8439-B7491EDB81B3}"/>
    <cellStyle name="Normal 112 4 2 4" xfId="12656" xr:uid="{D63BC4E5-FDC1-4784-BE6A-E7CC3DDE7B84}"/>
    <cellStyle name="Normal 112 4 3" xfId="12657" xr:uid="{B4C576F8-905E-4137-9381-4AFF496B2FC8}"/>
    <cellStyle name="Normal 112 4 3 2" xfId="12658" xr:uid="{40E4DA89-FB57-4772-AE93-0CFBEC66074A}"/>
    <cellStyle name="Normal 112 4 4" xfId="12659" xr:uid="{38F14DC9-2B9D-4832-B3ED-D33D1E981C36}"/>
    <cellStyle name="Normal 112 4 5" xfId="12660" xr:uid="{DB9F2A57-E3A7-4BBF-BFAB-08592FD16C6D}"/>
    <cellStyle name="Normal 112 4 6" xfId="12661" xr:uid="{DB79CC30-6868-4B57-B9A8-75FC11DFD568}"/>
    <cellStyle name="Normal 113" xfId="12662" xr:uid="{D5FFECAA-14FD-4ACD-8A1D-DD35A17C30E5}"/>
    <cellStyle name="Normal 113 2" xfId="12663" xr:uid="{28AFA376-F74A-4ED3-9412-D2237E6A75CE}"/>
    <cellStyle name="Normal 113 2 2" xfId="12664" xr:uid="{EACE07F7-5CD4-4648-AA97-B575740B4329}"/>
    <cellStyle name="Normal 113 2 2 2" xfId="12665" xr:uid="{E14A7B44-BAE4-4920-A7F6-3D2114A6925D}"/>
    <cellStyle name="Normal 113 2 3" xfId="12666" xr:uid="{C7A97B83-22F2-45F9-84DE-B80E0B01FF52}"/>
    <cellStyle name="Normal 113 2 4" xfId="12667" xr:uid="{27EBCFB6-9B5A-4817-9249-B7E8E544BD1E}"/>
    <cellStyle name="Normal 113 2 5" xfId="12668" xr:uid="{CFEE3A61-02FB-4AAB-B629-F3443D21FAFE}"/>
    <cellStyle name="Normal 113 3" xfId="12669" xr:uid="{55FA81CA-A5DC-4C38-A451-5C0CB99B6378}"/>
    <cellStyle name="Normal 113 3 2" xfId="12670" xr:uid="{E960F09B-BE32-44BB-AB0C-2901CA1A5EA8}"/>
    <cellStyle name="Normal 113 3 2 2" xfId="12671" xr:uid="{27C33557-32DE-4FEA-A73A-FAB1D2015317}"/>
    <cellStyle name="Normal 113 3 3" xfId="12672" xr:uid="{CFE9229D-CF6F-4C32-B0C5-0664FEE68267}"/>
    <cellStyle name="Normal 113 3 4" xfId="12673" xr:uid="{248E1E2F-258D-4246-9E64-26D7EEFEA6D0}"/>
    <cellStyle name="Normal 113 3 5" xfId="12674" xr:uid="{EF5B61C0-3A41-4921-BD31-8D74E2385B93}"/>
    <cellStyle name="Normal 113 4" xfId="12675" xr:uid="{E902927A-7833-4D44-973C-B9EDA36A44ED}"/>
    <cellStyle name="Normal 113 4 2" xfId="12676" xr:uid="{F2BF3CDB-0DEC-4C2B-A775-EAFC5C0788EC}"/>
    <cellStyle name="Normal 113 4 3" xfId="12677" xr:uid="{DCC8F044-7723-4CBB-9EF6-5703A79C83DF}"/>
    <cellStyle name="Normal 113 5" xfId="12678" xr:uid="{6225BA52-4E3E-4302-A414-9853DE62ADBA}"/>
    <cellStyle name="Normal 113 6" xfId="12679" xr:uid="{DC7C7F1F-8F91-4CA0-933E-614EB29D2664}"/>
    <cellStyle name="Normal 113 7" xfId="12680" xr:uid="{FEEC5563-ABB2-42E4-8163-D8505F0B6BB6}"/>
    <cellStyle name="Normal 114" xfId="12681" xr:uid="{D88FBFD2-712D-40A7-8793-4FEA1699E426}"/>
    <cellStyle name="Normal 114 2" xfId="12682" xr:uid="{0C9E2905-D971-4FDF-B760-A5419D688C88}"/>
    <cellStyle name="Normal 114 2 2" xfId="12683" xr:uid="{E34D84DD-B097-4740-97C5-0D479B26E419}"/>
    <cellStyle name="Normal 114 2 2 2" xfId="12684" xr:uid="{28064B86-D40D-48DC-BF81-BE7F64D4B14C}"/>
    <cellStyle name="Normal 114 2 2 2 2" xfId="12685" xr:uid="{3F1D8917-0E1E-46F9-A7C0-D49037DDAC26}"/>
    <cellStyle name="Normal 114 2 2 3" xfId="12686" xr:uid="{CE5BAA61-7AA1-46FE-8AEB-FF778E481E03}"/>
    <cellStyle name="Normal 114 2 2 4" xfId="12687" xr:uid="{AE8AF1C6-E226-4EA0-90C7-15AEDCB99637}"/>
    <cellStyle name="Normal 114 2 3" xfId="12688" xr:uid="{5FFD6374-FC56-4C94-BB8F-21083313F876}"/>
    <cellStyle name="Normal 114 2 3 2" xfId="12689" xr:uid="{6B1BBE29-DF15-4E73-BAD5-96D47805F76E}"/>
    <cellStyle name="Normal 114 2 4" xfId="12690" xr:uid="{A2B7CD1F-2AD2-41ED-864E-1525414E4B75}"/>
    <cellStyle name="Normal 114 2 5" xfId="12691" xr:uid="{F0860CBC-ECD7-4E29-8FC0-3F0748D125B5}"/>
    <cellStyle name="Normal 114 2 6" xfId="12692" xr:uid="{1F936C92-7945-496E-AB95-F07A87464EC2}"/>
    <cellStyle name="Normal 115" xfId="12693" xr:uid="{4E24B39D-226C-42AF-B9CA-400C34EC6D07}"/>
    <cellStyle name="Normal 115 2" xfId="12694" xr:uid="{D31E6B15-9653-4987-B84D-B873A4268C35}"/>
    <cellStyle name="Normal 115 2 2" xfId="12695" xr:uid="{555C9B5A-035B-441F-A28E-A4EBA0BFF91D}"/>
    <cellStyle name="Normal 115 2 2 2" xfId="12696" xr:uid="{777BC22D-47E9-423D-9059-0B8CAE66F1F9}"/>
    <cellStyle name="Normal 115 2 2 2 2" xfId="12697" xr:uid="{AA213D22-E0F1-42C6-9C2B-9553EA21375D}"/>
    <cellStyle name="Normal 115 2 2 3" xfId="12698" xr:uid="{544889C8-9806-42F8-BF07-F73649B46E13}"/>
    <cellStyle name="Normal 115 2 2 4" xfId="12699" xr:uid="{3B875496-71D2-45C8-AAF4-E4991B670BF2}"/>
    <cellStyle name="Normal 115 2 3" xfId="12700" xr:uid="{0F2D9F15-A6A0-4EE8-99A3-4B6F16B82841}"/>
    <cellStyle name="Normal 115 2 3 2" xfId="12701" xr:uid="{4340ED94-168D-4185-8820-6749912376F2}"/>
    <cellStyle name="Normal 115 2 4" xfId="12702" xr:uid="{A0E7EB2B-A98F-430D-878A-5F1335CDF47B}"/>
    <cellStyle name="Normal 115 2 5" xfId="12703" xr:uid="{05EA25D1-7E6A-4A81-AA4D-CD549E9682A6}"/>
    <cellStyle name="Normal 115 2 6" xfId="12704" xr:uid="{CB68EEBB-A55E-4A06-94A6-3563478B426E}"/>
    <cellStyle name="Normal 116" xfId="12705" xr:uid="{877A596E-EF4D-4E3D-83F9-C15F2947D91F}"/>
    <cellStyle name="Normal 116 2" xfId="12706" xr:uid="{DEF621C2-4DAF-44A9-BD15-BB78F485314C}"/>
    <cellStyle name="Normal 116 2 2" xfId="12707" xr:uid="{4AFCA178-95C1-41B9-968B-C4FCF96489EC}"/>
    <cellStyle name="Normal 116 2 2 2" xfId="12708" xr:uid="{9374AFCC-D378-4BCC-9087-32DFF1C24D93}"/>
    <cellStyle name="Normal 116 2 2 2 2" xfId="12709" xr:uid="{D76C3C1A-0939-4C2B-A50D-3D2A3CB955F9}"/>
    <cellStyle name="Normal 116 2 2 3" xfId="12710" xr:uid="{7E982B5A-681D-4E16-87A7-6B2AB24C1046}"/>
    <cellStyle name="Normal 116 2 2 4" xfId="12711" xr:uid="{C283589E-0DBB-4C6D-B6D8-3FF8EC175133}"/>
    <cellStyle name="Normal 116 2 3" xfId="12712" xr:uid="{69BCD23C-6345-4D95-AE2A-563E1AFE8DC8}"/>
    <cellStyle name="Normal 116 2 3 2" xfId="12713" xr:uid="{6995A714-E4E8-42ED-B377-250D8C4FE33A}"/>
    <cellStyle name="Normal 116 2 4" xfId="12714" xr:uid="{4EFD9424-CBCA-4E6D-A52A-B5922036928D}"/>
    <cellStyle name="Normal 116 2 5" xfId="12715" xr:uid="{21F969CA-C4B2-4E8F-8092-F27E5CA31440}"/>
    <cellStyle name="Normal 116 2 6" xfId="12716" xr:uid="{95625AB6-B64B-4A0C-8FEF-6137DDBE5738}"/>
    <cellStyle name="Normal 117" xfId="12717" xr:uid="{F29CE610-E9FB-408D-8E88-6B64298F7859}"/>
    <cellStyle name="Normal 117 2" xfId="12718" xr:uid="{A119D945-83B4-436B-9D6A-3201C23E3DD6}"/>
    <cellStyle name="Normal 117 2 2" xfId="12719" xr:uid="{A725490D-3F8F-4CA5-87FC-FBB625CB23CF}"/>
    <cellStyle name="Normal 117 2 2 2" xfId="12720" xr:uid="{C85F8946-CCF5-401C-B7C6-D273FCC241CC}"/>
    <cellStyle name="Normal 117 2 2 2 2" xfId="12721" xr:uid="{DD3A387D-485E-4B8C-BC5D-5536A113B995}"/>
    <cellStyle name="Normal 117 2 2 3" xfId="12722" xr:uid="{3BFE2609-2E18-471D-B082-7C6605954FEF}"/>
    <cellStyle name="Normal 117 2 2 4" xfId="12723" xr:uid="{7B082073-7D9F-4FBF-8441-CAF27BEFA10F}"/>
    <cellStyle name="Normal 117 2 3" xfId="12724" xr:uid="{D40131C3-E4AF-4777-A477-7BEC33EE1C4D}"/>
    <cellStyle name="Normal 117 2 3 2" xfId="12725" xr:uid="{7EC96AEC-1F47-4887-BABF-EECCC14D5422}"/>
    <cellStyle name="Normal 117 2 4" xfId="12726" xr:uid="{42A0A6C6-7FE8-49F1-90EB-DB9F1F523AB7}"/>
    <cellStyle name="Normal 117 2 5" xfId="12727" xr:uid="{FDFCBE3A-1431-45B3-B7AE-CCF2544FD9DE}"/>
    <cellStyle name="Normal 117 2 6" xfId="12728" xr:uid="{40A3F99D-8790-4E18-93CC-03EE34C3B9C1}"/>
    <cellStyle name="Normal 118" xfId="12729" xr:uid="{B1CD91CA-985C-49DB-A57B-E90077FD775B}"/>
    <cellStyle name="Normal 118 2" xfId="12730" xr:uid="{73A10A87-4BCE-4110-B6E0-49786EFCB32E}"/>
    <cellStyle name="Normal 118 2 2" xfId="12731" xr:uid="{E7F808A1-C4EE-4CA7-A5FE-266B07D79A7E}"/>
    <cellStyle name="Normal 118 2 2 2" xfId="12732" xr:uid="{E2B1CE13-85F7-4CE4-9076-E973D3E64239}"/>
    <cellStyle name="Normal 118 2 2 2 2" xfId="12733" xr:uid="{FBC6DE39-B34B-4798-A803-4AD6CAC5C3E5}"/>
    <cellStyle name="Normal 118 2 2 3" xfId="12734" xr:uid="{CF1DA995-2567-4CA5-9096-750ED5C5D4E6}"/>
    <cellStyle name="Normal 118 2 2 4" xfId="12735" xr:uid="{5B931BB7-5207-43BD-A799-619E04F31358}"/>
    <cellStyle name="Normal 118 2 3" xfId="12736" xr:uid="{43112162-6109-493D-9A87-765750FE4DE6}"/>
    <cellStyle name="Normal 118 2 3 2" xfId="12737" xr:uid="{78346AB4-BF3C-4B33-9682-5DC9EB99BF5D}"/>
    <cellStyle name="Normal 118 2 4" xfId="12738" xr:uid="{837E911A-D683-4DE3-9E7A-1AF84FDD374A}"/>
    <cellStyle name="Normal 118 2 5" xfId="12739" xr:uid="{1BA634B6-E5D0-46F8-879B-26BDF16CB1C7}"/>
    <cellStyle name="Normal 118 2 6" xfId="12740" xr:uid="{95D046ED-8284-4229-956F-D7CBB5905E39}"/>
    <cellStyle name="Normal 119" xfId="12741" xr:uid="{28F22A28-11B8-4CAA-891C-07F6C15A8A76}"/>
    <cellStyle name="Normal 119 2" xfId="12742" xr:uid="{F185407F-B7F2-4339-9A58-4BC28CC38B09}"/>
    <cellStyle name="Normal 119 2 2" xfId="12743" xr:uid="{88FBE020-9D7E-449E-B392-85713CBE097C}"/>
    <cellStyle name="Normal 119 2 2 2" xfId="12744" xr:uid="{87D68686-45C5-445A-8130-A1DA3E41C7C2}"/>
    <cellStyle name="Normal 119 2 2 2 2" xfId="12745" xr:uid="{34C00896-CEE2-4574-B237-F7FF883E7D0A}"/>
    <cellStyle name="Normal 119 2 2 3" xfId="12746" xr:uid="{14F6E52C-87F3-43F1-BAF8-9F8F33298223}"/>
    <cellStyle name="Normal 119 2 2 4" xfId="12747" xr:uid="{FB759C9C-AC2C-4A39-B684-0BEC17D8946A}"/>
    <cellStyle name="Normal 119 2 3" xfId="12748" xr:uid="{5D22D710-D9BB-4E8C-B9F1-9A1566A1F0D4}"/>
    <cellStyle name="Normal 119 2 3 2" xfId="12749" xr:uid="{26525EF4-7C35-4947-99D9-EC89C4CCEE10}"/>
    <cellStyle name="Normal 119 2 4" xfId="12750" xr:uid="{A1F19EA2-4A43-4C37-A25B-255302543164}"/>
    <cellStyle name="Normal 119 2 5" xfId="12751" xr:uid="{E728F83C-0884-4857-BDA4-1F268E3B076A}"/>
    <cellStyle name="Normal 119 2 6" xfId="12752" xr:uid="{00A14D80-054D-45F9-B06A-C9029109F2BC}"/>
    <cellStyle name="Normal 12" xfId="15" xr:uid="{84C2E868-C6D6-4658-BBD1-8093DE1B8BD3}"/>
    <cellStyle name="Normal 12 10" xfId="12753" xr:uid="{6A656515-C541-4482-A12A-2F1E9564A0EA}"/>
    <cellStyle name="Normal 12 10 2" xfId="12754" xr:uid="{C265DDDB-67F3-451D-9A90-3202C373F59C}"/>
    <cellStyle name="Normal 12 10 2 2" xfId="12755" xr:uid="{683B2A84-B974-4E47-8FF4-672C0152FE60}"/>
    <cellStyle name="Normal 12 10 2 2 2" xfId="12756" xr:uid="{599564E9-785A-47C4-A603-F2259D619CCF}"/>
    <cellStyle name="Normal 12 10 2 2 2 2" xfId="12757" xr:uid="{FC5DCC28-A2E1-4C16-98AA-7CF30B59DE32}"/>
    <cellStyle name="Normal 12 10 2 2 3" xfId="12758" xr:uid="{6C1BE47E-F5BD-4C4B-93FE-640751ADF80F}"/>
    <cellStyle name="Normal 12 10 2 2 4" xfId="12759" xr:uid="{E21A05F4-A2FB-48EE-908E-3C075077ACB5}"/>
    <cellStyle name="Normal 12 10 2 3" xfId="12760" xr:uid="{C889FA3A-B7CF-4D09-9786-8F3BF42D626E}"/>
    <cellStyle name="Normal 12 10 2 3 2" xfId="12761" xr:uid="{54E5FA1D-70E7-40AE-877F-EC0FD60F1CD4}"/>
    <cellStyle name="Normal 12 10 2 4" xfId="12762" xr:uid="{92278BC0-39E1-42F0-BD3D-29421EAEF586}"/>
    <cellStyle name="Normal 12 10 2 5" xfId="12763" xr:uid="{B1741150-123A-443D-BCC5-B92B2527C257}"/>
    <cellStyle name="Normal 12 10 2 6" xfId="12764" xr:uid="{6ACA5F7C-BB30-4941-BF7D-FC08D39AF484}"/>
    <cellStyle name="Normal 12 11" xfId="12765" xr:uid="{4F522602-E733-4B86-9624-90ED26A4045D}"/>
    <cellStyle name="Normal 12 11 2" xfId="12766" xr:uid="{3F066057-716E-440D-BCF6-DF81352F368B}"/>
    <cellStyle name="Normal 12 11 2 2" xfId="12767" xr:uid="{64B4B9A3-9F3A-475A-8CD5-3FAB3A5F9927}"/>
    <cellStyle name="Normal 12 11 2 2 2" xfId="12768" xr:uid="{F56C9628-9D9C-4453-96EC-F78A6AC66861}"/>
    <cellStyle name="Normal 12 11 2 2 2 2" xfId="12769" xr:uid="{3BCAB8D4-3814-4E8A-B793-9054A6C62064}"/>
    <cellStyle name="Normal 12 11 2 2 3" xfId="12770" xr:uid="{4BFEC378-8A17-487E-94BA-CD88ED253FD0}"/>
    <cellStyle name="Normal 12 11 2 2 4" xfId="12771" xr:uid="{45F010DB-CCEE-4B6C-B5F7-BF365ECEA9FC}"/>
    <cellStyle name="Normal 12 11 2 3" xfId="12772" xr:uid="{91D96FC9-F715-4BC5-8212-4F3E0693DE5E}"/>
    <cellStyle name="Normal 12 11 2 3 2" xfId="12773" xr:uid="{1372D93C-B533-4905-9464-4777BD8A856A}"/>
    <cellStyle name="Normal 12 11 2 4" xfId="12774" xr:uid="{C49853F8-C171-43D7-AF44-DE2BAFD67D29}"/>
    <cellStyle name="Normal 12 11 2 5" xfId="12775" xr:uid="{DB18A71F-FCCD-41A1-B99F-269AD66D823A}"/>
    <cellStyle name="Normal 12 11 2 6" xfId="12776" xr:uid="{F7341C3A-7F22-460B-A38C-17CE0CD84D9D}"/>
    <cellStyle name="Normal 12 12" xfId="12777" xr:uid="{D9972917-08A5-4ADC-B4F2-3F4EB0F70F34}"/>
    <cellStyle name="Normal 12 12 2" xfId="12778" xr:uid="{D52B4B31-AF9A-48CF-93BF-26D972E6FF63}"/>
    <cellStyle name="Normal 12 12 2 2" xfId="12779" xr:uid="{FDA75C38-E162-4CB6-B6C8-79208485D428}"/>
    <cellStyle name="Normal 12 12 2 2 2" xfId="12780" xr:uid="{CF7BAF62-853C-494D-AD2A-DA65F0D6A8D6}"/>
    <cellStyle name="Normal 12 12 2 2 2 2" xfId="12781" xr:uid="{E8D40EC5-BCFC-48F6-93C2-738F846199E9}"/>
    <cellStyle name="Normal 12 12 2 2 3" xfId="12782" xr:uid="{C6964B7C-C638-4FD9-A2E4-5E4E716F3C09}"/>
    <cellStyle name="Normal 12 12 2 2 4" xfId="12783" xr:uid="{5DD945CC-FF08-4851-8796-4DEC3FB31751}"/>
    <cellStyle name="Normal 12 12 2 3" xfId="12784" xr:uid="{7403EC7E-0DC4-4191-9EB6-873D11A46F90}"/>
    <cellStyle name="Normal 12 12 2 3 2" xfId="12785" xr:uid="{76DC59EC-7E66-43AD-88B1-6EC2EF6C3502}"/>
    <cellStyle name="Normal 12 12 2 4" xfId="12786" xr:uid="{01AFBE5D-CB5D-4B4D-8DF5-4DFEB66AF3F4}"/>
    <cellStyle name="Normal 12 12 2 5" xfId="12787" xr:uid="{B81926FD-6206-4C69-A7F7-505AD664E766}"/>
    <cellStyle name="Normal 12 12 2 6" xfId="12788" xr:uid="{F02476DA-834E-4DDC-9357-8F89F9E3B312}"/>
    <cellStyle name="Normal 12 13" xfId="12789" xr:uid="{9D9D78BC-DBD0-46C4-9A46-681ABB975FB5}"/>
    <cellStyle name="Normal 12 13 2" xfId="12790" xr:uid="{1936304A-4C59-4430-A61F-BD76D1EFFDF9}"/>
    <cellStyle name="Normal 12 13 2 2" xfId="12791" xr:uid="{E749640A-F3C5-4F1C-924F-A68C683D516A}"/>
    <cellStyle name="Normal 12 13 2 2 2" xfId="12792" xr:uid="{34989F3F-65A7-4442-B2A0-B8625471EF32}"/>
    <cellStyle name="Normal 12 13 2 2 2 2" xfId="12793" xr:uid="{5276C2BD-37F3-4380-880C-11688D26AA38}"/>
    <cellStyle name="Normal 12 13 2 2 3" xfId="12794" xr:uid="{93409DBF-7A0B-412A-AB48-F4D8CE257492}"/>
    <cellStyle name="Normal 12 13 2 2 4" xfId="12795" xr:uid="{BBC148E0-70C7-4F43-8C2F-E6E3C87168AF}"/>
    <cellStyle name="Normal 12 13 2 3" xfId="12796" xr:uid="{2FB70BD9-FFD6-4234-83BD-A880C1779502}"/>
    <cellStyle name="Normal 12 13 2 3 2" xfId="12797" xr:uid="{8AA27A4A-B355-4434-B3CE-5C1077135B95}"/>
    <cellStyle name="Normal 12 13 2 4" xfId="12798" xr:uid="{1D0848F3-2D77-47FD-A81F-6E6E8E0E8A52}"/>
    <cellStyle name="Normal 12 13 2 5" xfId="12799" xr:uid="{144FE1C6-1FC9-483A-A4EF-E7916DB5580C}"/>
    <cellStyle name="Normal 12 13 2 6" xfId="12800" xr:uid="{1F467E96-5FB3-4DDD-87B8-B86B6EE822A6}"/>
    <cellStyle name="Normal 12 14" xfId="12801" xr:uid="{683C3640-F0A3-4433-A2FA-6CA884185C52}"/>
    <cellStyle name="Normal 12 14 2" xfId="12802" xr:uid="{156AC713-2EC2-4B06-9967-C78896CEC499}"/>
    <cellStyle name="Normal 12 14 2 2" xfId="12803" xr:uid="{93F07F72-93D7-4BE7-BB58-15E1A03534A7}"/>
    <cellStyle name="Normal 12 14 2 2 2" xfId="12804" xr:uid="{4617E080-EDAA-4056-9825-6EC1F80FF622}"/>
    <cellStyle name="Normal 12 14 2 2 2 2" xfId="12805" xr:uid="{089539ED-41C5-42CD-9BE5-68DE44D36C9C}"/>
    <cellStyle name="Normal 12 14 2 2 3" xfId="12806" xr:uid="{26287137-9960-46A7-AB39-68F48CD865AC}"/>
    <cellStyle name="Normal 12 14 2 2 4" xfId="12807" xr:uid="{4D43FD9F-35C8-4C4D-9BE4-386306B4B1AF}"/>
    <cellStyle name="Normal 12 14 2 3" xfId="12808" xr:uid="{949573E4-2AB7-480B-9FAF-B4BA24ECAF2E}"/>
    <cellStyle name="Normal 12 14 2 3 2" xfId="12809" xr:uid="{84428E00-AE47-4C58-8782-270C88C9B966}"/>
    <cellStyle name="Normal 12 14 2 4" xfId="12810" xr:uid="{CD82F86A-5B9A-4A58-9FD1-DEF34C9943CA}"/>
    <cellStyle name="Normal 12 14 2 5" xfId="12811" xr:uid="{E7E52909-827F-4A10-8119-D36C0C0201BA}"/>
    <cellStyle name="Normal 12 14 2 6" xfId="12812" xr:uid="{8A66F6E9-3BA4-4425-BE5D-8FAAB20A81C4}"/>
    <cellStyle name="Normal 12 15" xfId="12813" xr:uid="{8C605BAD-30D8-43AD-A541-3B1E78C3D39B}"/>
    <cellStyle name="Normal 12 15 2" xfId="12814" xr:uid="{3A5182B7-2ED9-4598-9E3C-ED309966D72D}"/>
    <cellStyle name="Normal 12 15 2 2" xfId="12815" xr:uid="{A1B4D3F5-F15D-4CB8-95A7-8064777B74B7}"/>
    <cellStyle name="Normal 12 15 2 2 2" xfId="12816" xr:uid="{73F127E0-E0AE-4C53-9859-0283E1F45D86}"/>
    <cellStyle name="Normal 12 15 2 3" xfId="12817" xr:uid="{6617FCAD-F8C0-43A4-B571-9EEB35F529BA}"/>
    <cellStyle name="Normal 12 15 2 4" xfId="12818" xr:uid="{995A8A8B-8235-49C1-8DAE-AEC6A126FCD9}"/>
    <cellStyle name="Normal 12 15 3" xfId="12819" xr:uid="{12CDE020-8A9C-4E5B-9C38-3F244B767A75}"/>
    <cellStyle name="Normal 12 15 3 2" xfId="12820" xr:uid="{3923D577-9416-4121-8F0C-476A0EF9FF3A}"/>
    <cellStyle name="Normal 12 15 4" xfId="12821" xr:uid="{ADFFFCAE-07C9-4F89-85BC-95AA8A5E14E3}"/>
    <cellStyle name="Normal 12 15 5" xfId="12822" xr:uid="{99132632-82B0-4002-93E1-A2FAD5C8F477}"/>
    <cellStyle name="Normal 12 15 6" xfId="12823" xr:uid="{564C4CBD-AF4D-4D4A-A49B-B4F5137D8194}"/>
    <cellStyle name="Normal 12 2" xfId="108" xr:uid="{BC2DC08E-FB1C-417B-9230-57EE4B9DC69D}"/>
    <cellStyle name="Normal 12 2 2" xfId="211" xr:uid="{4051518D-1E0A-42BE-A04C-A7C9CD708873}"/>
    <cellStyle name="Normal 12 2 2 2" xfId="12824" xr:uid="{BC0E9CC1-E7BC-496B-92E8-AE1579929EB8}"/>
    <cellStyle name="Normal 12 2 2 2 2" xfId="12825" xr:uid="{E1AAC610-40CC-4F45-B5AC-7A934048D950}"/>
    <cellStyle name="Normal 12 2 2 2 2 2" xfId="12826" xr:uid="{5A48616F-CBDF-4FC8-94D9-7F94CD93FEA7}"/>
    <cellStyle name="Normal 12 2 2 2 2 2 2" xfId="12827" xr:uid="{C974126E-6BCA-4272-BCDB-D8902FB2B839}"/>
    <cellStyle name="Normal 12 2 2 2 2 2 2 2" xfId="12828" xr:uid="{DFCA5F69-6993-4277-95DA-89570B60AE64}"/>
    <cellStyle name="Normal 12 2 2 2 2 2 3" xfId="12829" xr:uid="{F397C96B-6F0F-4899-9108-BCFDA14BFBA5}"/>
    <cellStyle name="Normal 12 2 2 2 2 2 4" xfId="12830" xr:uid="{FF0C84C3-5C02-47A4-892F-31A8D0515C57}"/>
    <cellStyle name="Normal 12 2 2 2 2 3" xfId="12831" xr:uid="{E124D59B-20BD-4D99-B683-EC77F3AB46E7}"/>
    <cellStyle name="Normal 12 2 2 2 2 3 2" xfId="12832" xr:uid="{071AB1E6-DAB8-4688-9854-A1C4B491E89C}"/>
    <cellStyle name="Normal 12 2 2 2 2 4" xfId="12833" xr:uid="{072AD48C-34AB-40AB-AEC0-95E645D3E621}"/>
    <cellStyle name="Normal 12 2 2 2 2 5" xfId="12834" xr:uid="{4CD7467D-939D-4378-A701-B101154ACAC3}"/>
    <cellStyle name="Normal 12 2 2 2 2 6" xfId="12835" xr:uid="{544CC98D-5C59-40DF-B327-628D99C709BD}"/>
    <cellStyle name="Normal 12 2 2 3" xfId="12836" xr:uid="{FF465C16-7C29-4284-9C96-D63F961FB95A}"/>
    <cellStyle name="Normal 12 2 2 3 2" xfId="12837" xr:uid="{3BE40EF0-227C-4A96-A84A-04E97396BF2C}"/>
    <cellStyle name="Normal 12 2 2 3 2 2" xfId="12838" xr:uid="{56015578-8CEE-4E18-99DE-CB318643625B}"/>
    <cellStyle name="Normal 12 2 2 3 2 2 2" xfId="12839" xr:uid="{34642079-916B-498F-AC5A-B600AFD91E62}"/>
    <cellStyle name="Normal 12 2 2 3 2 3" xfId="12840" xr:uid="{27796708-ACCE-46C0-8456-93D05FCF5CAF}"/>
    <cellStyle name="Normal 12 2 2 3 2 4" xfId="12841" xr:uid="{2EB22E65-7396-4A35-B26E-05A32D926F96}"/>
    <cellStyle name="Normal 12 2 2 3 3" xfId="12842" xr:uid="{6133967E-23F2-43EA-973C-0A16013AA137}"/>
    <cellStyle name="Normal 12 2 2 3 3 2" xfId="12843" xr:uid="{98A5E3A6-BCE1-45B0-B8D4-8F1A914AC73F}"/>
    <cellStyle name="Normal 12 2 2 3 4" xfId="12844" xr:uid="{145DF275-0DBE-4B6B-AF11-46C8CE38DEB3}"/>
    <cellStyle name="Normal 12 2 2 3 5" xfId="12845" xr:uid="{3D14FEF7-E099-4294-8124-139526994F9D}"/>
    <cellStyle name="Normal 12 2 2 3 6" xfId="12846" xr:uid="{94DE7933-30EF-4709-BEED-5B3DA25BA7E3}"/>
    <cellStyle name="Normal 12 2 3" xfId="12847" xr:uid="{E0D1882C-FFEC-4FCF-B222-06CC4F923936}"/>
    <cellStyle name="Normal 12 2 3 2" xfId="12848" xr:uid="{C50C1128-C6B4-41F0-90D6-2D4592862246}"/>
    <cellStyle name="Normal 12 2 3 2 2" xfId="12849" xr:uid="{4858BB70-388E-41E1-A488-92396DEB15B6}"/>
    <cellStyle name="Normal 12 2 3 2 2 2" xfId="12850" xr:uid="{855C77A3-5BB5-4ED5-A4DC-482F1A49D723}"/>
    <cellStyle name="Normal 12 2 3 2 2 2 2" xfId="12851" xr:uid="{63E436C0-8229-47E9-ADA9-C0021AE81EFB}"/>
    <cellStyle name="Normal 12 2 3 2 2 3" xfId="12852" xr:uid="{182051A0-57DF-4CB3-A8FD-58DE0B583F7B}"/>
    <cellStyle name="Normal 12 2 3 2 2 4" xfId="12853" xr:uid="{64B56ABA-AA13-4DB7-9E9B-D0991335F9E9}"/>
    <cellStyle name="Normal 12 2 3 2 3" xfId="12854" xr:uid="{B9E249E6-931E-453A-9A92-5E94AEBCB496}"/>
    <cellStyle name="Normal 12 2 3 2 3 2" xfId="12855" xr:uid="{5E9B5292-2E98-47D0-A5BB-262C7832BC38}"/>
    <cellStyle name="Normal 12 2 3 2 4" xfId="12856" xr:uid="{8DD76FC8-C5F4-4C5A-BCB5-3E68F1DAA7EA}"/>
    <cellStyle name="Normal 12 2 3 2 5" xfId="12857" xr:uid="{82DC9D7E-2D5B-4D89-9EA5-A63DEE456D5A}"/>
    <cellStyle name="Normal 12 2 3 2 6" xfId="12858" xr:uid="{2F9D7C2E-01F5-430B-8B4F-A3C38485580D}"/>
    <cellStyle name="Normal 12 2 4" xfId="12859" xr:uid="{9F2C04CE-AD98-4CFE-8AE7-621229A477AE}"/>
    <cellStyle name="Normal 12 2 4 2" xfId="12860" xr:uid="{006486CB-FB23-4347-8669-AADABA06DE80}"/>
    <cellStyle name="Normal 12 2 4 2 2" xfId="12861" xr:uid="{EA2620D8-D296-4A15-B8A0-E9AC10A66ACF}"/>
    <cellStyle name="Normal 12 2 4 2 2 2" xfId="12862" xr:uid="{B79C090F-52FB-438C-897D-5587ACD4BEC4}"/>
    <cellStyle name="Normal 12 2 4 2 3" xfId="12863" xr:uid="{FC4F3EE1-9146-4C64-B6DD-CC832E68A380}"/>
    <cellStyle name="Normal 12 2 4 2 4" xfId="12864" xr:uid="{C60849D9-E1DC-4F53-8C15-D1057A12E7DD}"/>
    <cellStyle name="Normal 12 2 4 3" xfId="12865" xr:uid="{19A88C18-FFDC-4D7A-B76C-0F92F1494BD2}"/>
    <cellStyle name="Normal 12 2 4 3 2" xfId="12866" xr:uid="{0FEF275D-399F-4AD5-B6CE-0AB20D65BBD9}"/>
    <cellStyle name="Normal 12 2 4 3 3" xfId="12867" xr:uid="{F7932191-31CD-43C4-8CD5-3D16E51E8E0A}"/>
    <cellStyle name="Normal 12 2 4 4" xfId="12868" xr:uid="{CC95513D-79C5-4765-A282-E8F2DAF49214}"/>
    <cellStyle name="Normal 12 2 4 4 2" xfId="12869" xr:uid="{58F6ECC8-FFD5-4160-AE1D-8A746F2B1BA6}"/>
    <cellStyle name="Normal 12 2 4 5" xfId="12870" xr:uid="{2EE212B3-B321-41DD-8735-BA25B4186B45}"/>
    <cellStyle name="Normal 12 2 5" xfId="12871" xr:uid="{EBBB8E13-8284-485B-8C51-B7EC59861425}"/>
    <cellStyle name="Normal 12 2 6" xfId="12872" xr:uid="{0FA48D3B-8455-415F-ABFA-748A9336CE07}"/>
    <cellStyle name="Normal 12 3" xfId="212" xr:uid="{EE2D8B01-5FEE-446D-BCB0-9A97CCC42A40}"/>
    <cellStyle name="Normal 12 3 2" xfId="12873" xr:uid="{DF3BAC7F-0CB8-48F1-8A8F-AD12DA79F4B0}"/>
    <cellStyle name="Normal 12 3 2 2" xfId="12874" xr:uid="{A903BEB8-F921-451F-A52D-286F9BACE33D}"/>
    <cellStyle name="Normal 12 3 2 2 2" xfId="12875" xr:uid="{12A41AFC-AA5E-4A45-BE4B-3215EE763057}"/>
    <cellStyle name="Normal 12 3 2 2 2 2" xfId="12876" xr:uid="{32D0D172-F3F2-4F7B-8E48-204DD2A6EAEE}"/>
    <cellStyle name="Normal 12 3 2 2 2 2 2" xfId="12877" xr:uid="{E5EABE64-51FB-4A5B-BE09-80D694F8CE65}"/>
    <cellStyle name="Normal 12 3 2 2 2 3" xfId="12878" xr:uid="{B8FFC2C1-B808-421D-998A-26D5D50E6D90}"/>
    <cellStyle name="Normal 12 3 2 2 2 4" xfId="12879" xr:uid="{BEFA9CE0-3301-4310-A6CF-EC9E1EADB4E6}"/>
    <cellStyle name="Normal 12 3 2 2 3" xfId="12880" xr:uid="{26C5C9E4-825B-4B22-8383-DBCF72A7AC3F}"/>
    <cellStyle name="Normal 12 3 2 2 3 2" xfId="12881" xr:uid="{955EEEDA-BEDC-427D-AB5E-246A01B68323}"/>
    <cellStyle name="Normal 12 3 2 2 4" xfId="12882" xr:uid="{C04072F7-882F-452C-B2D4-E29089517FF2}"/>
    <cellStyle name="Normal 12 3 2 2 5" xfId="12883" xr:uid="{1BA51414-5EDE-413E-849A-5CCBF8871FED}"/>
    <cellStyle name="Normal 12 3 2 2 6" xfId="12884" xr:uid="{592CA661-6DBF-4AD9-9598-044CD9B448BD}"/>
    <cellStyle name="Normal 12 3 3" xfId="12885" xr:uid="{08FA0EEA-582C-4396-A3E1-5A4D9CD2AE69}"/>
    <cellStyle name="Normal 12 3 3 2" xfId="12886" xr:uid="{C9F1B8BD-585F-4F30-8B0A-BE7B3158448B}"/>
    <cellStyle name="Normal 12 3 3 2 2" xfId="12887" xr:uid="{D53A896B-58B3-4766-98B4-DADF05D5BD48}"/>
    <cellStyle name="Normal 12 3 3 2 2 2" xfId="12888" xr:uid="{2869BBAB-D61D-4B31-9E95-ACCDE97C261A}"/>
    <cellStyle name="Normal 12 3 3 2 3" xfId="12889" xr:uid="{9E23A218-DE2B-4BEE-BF6E-CD60C059635C}"/>
    <cellStyle name="Normal 12 3 3 2 4" xfId="12890" xr:uid="{41F2CB92-A9CB-486E-BD20-045AA844C2DB}"/>
    <cellStyle name="Normal 12 3 3 3" xfId="12891" xr:uid="{9854E9E2-9588-4129-BB6A-6731A76E1478}"/>
    <cellStyle name="Normal 12 3 3 3 2" xfId="12892" xr:uid="{32ADAF45-B20C-4231-A580-55EA6BB35A1A}"/>
    <cellStyle name="Normal 12 3 3 4" xfId="12893" xr:uid="{1B53F04A-64E1-45FE-B88F-2EC93B282F2B}"/>
    <cellStyle name="Normal 12 3 3 5" xfId="12894" xr:uid="{F68F74A9-FA24-4E5B-87F6-CD98FF21868B}"/>
    <cellStyle name="Normal 12 3 3 6" xfId="12895" xr:uid="{3B65681B-BD75-4EEB-AE67-8F90A653C588}"/>
    <cellStyle name="Normal 12 4" xfId="12896" xr:uid="{1C5D53A6-9B21-4DD3-940C-F30FC07DED6A}"/>
    <cellStyle name="Normal 12 4 2" xfId="12897" xr:uid="{962A191F-4536-4AA0-9859-2770337A5EB1}"/>
    <cellStyle name="Normal 12 4 2 2" xfId="12898" xr:uid="{A7C8F0F2-9EDC-4C78-BAAB-472FDC50FDCB}"/>
    <cellStyle name="Normal 12 4 2 2 2" xfId="12899" xr:uid="{EA0B2DCD-8F44-4534-9E7C-AAB030C84C8E}"/>
    <cellStyle name="Normal 12 4 2 2 2 2" xfId="12900" xr:uid="{886F7004-AD38-4920-8FF6-301DF73F408A}"/>
    <cellStyle name="Normal 12 4 2 2 2 2 2" xfId="12901" xr:uid="{AE0F4E47-B917-4A02-B507-F8D29C9E2DDC}"/>
    <cellStyle name="Normal 12 4 2 2 2 3" xfId="12902" xr:uid="{48768216-C926-45F1-BE67-65758DA39C05}"/>
    <cellStyle name="Normal 12 4 2 2 2 4" xfId="12903" xr:uid="{B02E9F30-AB7E-48B4-9234-89D087006CDB}"/>
    <cellStyle name="Normal 12 4 2 2 3" xfId="12904" xr:uid="{00710243-9D96-44D4-849B-3F860CA5BC23}"/>
    <cellStyle name="Normal 12 4 2 2 3 2" xfId="12905" xr:uid="{C498AE7E-4CCF-448B-A52B-3E9E2A339F35}"/>
    <cellStyle name="Normal 12 4 2 2 4" xfId="12906" xr:uid="{8F7AE31E-F895-4ED1-9641-5BB7BBBD0C86}"/>
    <cellStyle name="Normal 12 4 2 2 5" xfId="12907" xr:uid="{9768EB5F-012F-4EE4-8CDB-EFD4EFB8F01A}"/>
    <cellStyle name="Normal 12 4 3" xfId="12908" xr:uid="{F36D12E5-9228-4FEC-94E8-41AFCD913261}"/>
    <cellStyle name="Normal 12 4 3 2" xfId="12909" xr:uid="{0724080B-D756-4EB5-8013-3C8153CCC788}"/>
    <cellStyle name="Normal 12 4 3 2 2" xfId="12910" xr:uid="{16AF9824-ACC7-46A0-B0E4-3CDEA1FE19BB}"/>
    <cellStyle name="Normal 12 4 3 2 2 2" xfId="12911" xr:uid="{D6E86A3E-4DCC-4086-BA09-33143F779D45}"/>
    <cellStyle name="Normal 12 4 3 2 3" xfId="12912" xr:uid="{FB290EBA-C4CE-4B6E-BA1B-D867FF2982AA}"/>
    <cellStyle name="Normal 12 4 3 2 4" xfId="12913" xr:uid="{3E3397BA-A797-4D06-AEA8-82183A75CF5B}"/>
    <cellStyle name="Normal 12 4 3 3" xfId="12914" xr:uid="{D5383077-6A0D-4A59-BA01-129CD3F697B5}"/>
    <cellStyle name="Normal 12 4 3 3 2" xfId="12915" xr:uid="{703D53A3-2B62-485B-884E-274DDD1A2C42}"/>
    <cellStyle name="Normal 12 4 3 4" xfId="12916" xr:uid="{BF9CEF5E-9887-4003-8B23-F44E6BE4AFE7}"/>
    <cellStyle name="Normal 12 4 3 5" xfId="12917" xr:uid="{F1BBA8B3-D640-4745-91C9-D065E0B051D7}"/>
    <cellStyle name="Normal 12 5" xfId="12918" xr:uid="{0C7A1211-6145-4ED8-AEB9-41AEA4223E9D}"/>
    <cellStyle name="Normal 12 5 2" xfId="12919" xr:uid="{5561A8CC-6B59-4269-9417-1700666C0B85}"/>
    <cellStyle name="Normal 12 5 2 2" xfId="12920" xr:uid="{42E92C49-A34F-4C54-8716-24EE193C63F4}"/>
    <cellStyle name="Normal 12 5 2 2 2" xfId="12921" xr:uid="{C6CCCF09-05F4-443B-B7F2-564E996B8056}"/>
    <cellStyle name="Normal 12 5 2 2 2 2" xfId="12922" xr:uid="{372DFDFF-B8F1-47C3-9CDC-D25C68BCAA33}"/>
    <cellStyle name="Normal 12 5 2 2 2 2 2" xfId="12923" xr:uid="{BAD04283-CE6B-4692-B60A-2FB6F1B211F7}"/>
    <cellStyle name="Normal 12 5 2 2 2 3" xfId="12924" xr:uid="{736A9D56-E6B9-4A51-BF7A-813994C96D93}"/>
    <cellStyle name="Normal 12 5 2 2 2 4" xfId="12925" xr:uid="{4DB7EEF4-BBAA-4B39-8030-93C95870F7DB}"/>
    <cellStyle name="Normal 12 5 2 2 3" xfId="12926" xr:uid="{299104D2-A62C-45C2-982C-BB717638B8E2}"/>
    <cellStyle name="Normal 12 5 2 2 3 2" xfId="12927" xr:uid="{02E4CF18-E4BE-4E26-82DF-342801DCA98E}"/>
    <cellStyle name="Normal 12 5 2 2 4" xfId="12928" xr:uid="{6CC29AB1-FC3B-4F81-B6B0-6892C626D226}"/>
    <cellStyle name="Normal 12 5 2 2 5" xfId="12929" xr:uid="{01BF07C2-A0AC-4EC1-A9ED-505E6DB62D43}"/>
    <cellStyle name="Normal 12 5 3" xfId="12930" xr:uid="{9FC91947-6478-4906-A29F-BFADDBD8266D}"/>
    <cellStyle name="Normal 12 5 3 2" xfId="12931" xr:uid="{4BC8670F-6F7E-4A18-8BFF-2CAA0FE967B8}"/>
    <cellStyle name="Normal 12 5 3 2 2" xfId="12932" xr:uid="{F5981BFA-2710-428F-883B-133D6523129F}"/>
    <cellStyle name="Normal 12 5 3 2 2 2" xfId="12933" xr:uid="{4EBCFC03-0D22-47F0-84B5-2D930E982000}"/>
    <cellStyle name="Normal 12 5 3 2 3" xfId="12934" xr:uid="{026C4DFE-4979-4921-87AF-F2F3B985BA2D}"/>
    <cellStyle name="Normal 12 5 3 2 4" xfId="12935" xr:uid="{B39EBD4A-F53C-431F-9BE7-42A0B7868525}"/>
    <cellStyle name="Normal 12 5 3 3" xfId="12936" xr:uid="{36600019-244B-4D9E-AB19-8F101F2D182D}"/>
    <cellStyle name="Normal 12 5 3 3 2" xfId="12937" xr:uid="{9EBF5AFF-1E49-487B-A260-7587535C9B0C}"/>
    <cellStyle name="Normal 12 5 3 4" xfId="12938" xr:uid="{6F02F340-E8FE-485C-9CD7-FEE923AFEC56}"/>
    <cellStyle name="Normal 12 5 3 5" xfId="12939" xr:uid="{9A9527B4-0E32-4A3D-87C7-FA07A4D6166E}"/>
    <cellStyle name="Normal 12 5 4" xfId="12940" xr:uid="{D27F371E-307F-4C79-A063-9C7C669BF21B}"/>
    <cellStyle name="Normal 12 6" xfId="12941" xr:uid="{1C7F4E4A-AAEF-4F3B-9744-F0BD87509FA7}"/>
    <cellStyle name="Normal 12 6 2" xfId="12942" xr:uid="{7E9221EE-F938-4E3A-AAA9-F423D0FDF1E2}"/>
    <cellStyle name="Normal 12 6 2 2" xfId="12943" xr:uid="{5E4066E3-22BE-4231-8FBD-B048D9305239}"/>
    <cellStyle name="Normal 12 6 2 2 2" xfId="12944" xr:uid="{7F34CDE1-6C99-4090-80F2-858D84E8AE30}"/>
    <cellStyle name="Normal 12 6 2 2 2 2" xfId="12945" xr:uid="{A5EB49B5-F89F-46EF-A09D-207B11D47DBE}"/>
    <cellStyle name="Normal 12 6 2 2 3" xfId="12946" xr:uid="{71B82E9E-46D2-4CFE-BDCB-5D7819F340F6}"/>
    <cellStyle name="Normal 12 6 2 2 4" xfId="12947" xr:uid="{4CBB29C9-8697-4F93-A939-6524C5A07EB0}"/>
    <cellStyle name="Normal 12 6 2 3" xfId="12948" xr:uid="{FFE8D881-634F-450C-A119-E98A180231E9}"/>
    <cellStyle name="Normal 12 6 2 3 2" xfId="12949" xr:uid="{B994019E-B6D7-4DBE-A017-12C2E1226CBD}"/>
    <cellStyle name="Normal 12 6 2 4" xfId="12950" xr:uid="{22437101-C2D1-4B99-B566-FA4A07BBDC00}"/>
    <cellStyle name="Normal 12 6 2 5" xfId="12951" xr:uid="{B7F70055-F2F5-43ED-A633-B684B66BBC1B}"/>
    <cellStyle name="Normal 12 6 2 6" xfId="12952" xr:uid="{6E5B65B9-B735-417E-A077-A32AE317A017}"/>
    <cellStyle name="Normal 12 7" xfId="12953" xr:uid="{8AA9EE50-D337-4152-9B87-649057E64E14}"/>
    <cellStyle name="Normal 12 7 2" xfId="12954" xr:uid="{DB345DAF-6234-46F3-AF50-0DF8DDB7ABEA}"/>
    <cellStyle name="Normal 12 7 2 2" xfId="12955" xr:uid="{731382D7-3517-4159-A2F1-C2839CC5E463}"/>
    <cellStyle name="Normal 12 7 2 2 2" xfId="12956" xr:uid="{012809C8-0E79-4DA6-BDCB-53ED8A90BE97}"/>
    <cellStyle name="Normal 12 7 2 2 2 2" xfId="12957" xr:uid="{D4F233CB-160C-4087-AB5E-8A17F9E2BFD4}"/>
    <cellStyle name="Normal 12 7 2 2 3" xfId="12958" xr:uid="{E058373B-4F05-43A0-8402-E97EF13C6C87}"/>
    <cellStyle name="Normal 12 7 2 2 4" xfId="12959" xr:uid="{7AA09566-6886-4AF3-99FC-472EDE1BCE32}"/>
    <cellStyle name="Normal 12 7 2 3" xfId="12960" xr:uid="{F2FE892D-38EF-4582-8CD5-F608F8618211}"/>
    <cellStyle name="Normal 12 7 2 3 2" xfId="12961" xr:uid="{B770E5CD-A4DF-49D8-AD99-E2AF70436ECF}"/>
    <cellStyle name="Normal 12 7 2 4" xfId="12962" xr:uid="{8BB268BB-9CBB-4463-A2CA-756E469E2704}"/>
    <cellStyle name="Normal 12 7 2 5" xfId="12963" xr:uid="{51AB03CF-94FA-4308-A7A4-D4607DB7F6AC}"/>
    <cellStyle name="Normal 12 7 2 6" xfId="12964" xr:uid="{635971EA-A4D2-4A75-ABDD-FBEBA100D348}"/>
    <cellStyle name="Normal 12 7 3" xfId="12965" xr:uid="{BADEBB4B-C268-4D46-B743-FDFE4F542745}"/>
    <cellStyle name="Normal 12 7 4" xfId="12966" xr:uid="{3E5CCD48-2E8E-4089-8225-9C26E02FB060}"/>
    <cellStyle name="Normal 12 8" xfId="12967" xr:uid="{2624725A-F0AB-4AF8-8478-2E84AF274F16}"/>
    <cellStyle name="Normal 12 8 2" xfId="12968" xr:uid="{131E2B6F-13FA-4563-8486-F196B8A3DD60}"/>
    <cellStyle name="Normal 12 8 2 2" xfId="12969" xr:uid="{011F5ED2-18F9-424D-9265-280CB6D0765B}"/>
    <cellStyle name="Normal 12 8 2 2 2" xfId="12970" xr:uid="{89110CA0-173C-495A-BD1B-180F50B828AD}"/>
    <cellStyle name="Normal 12 8 2 2 2 2" xfId="12971" xr:uid="{EC0D8C16-3F81-483B-B798-9A7D0576FB1D}"/>
    <cellStyle name="Normal 12 8 2 2 3" xfId="12972" xr:uid="{BEE9DFB3-DEE2-4259-96C6-B1501BB84DB4}"/>
    <cellStyle name="Normal 12 8 2 2 4" xfId="12973" xr:uid="{9D3C06DE-A7B1-47F5-BF4E-EA006565F990}"/>
    <cellStyle name="Normal 12 8 2 3" xfId="12974" xr:uid="{EC179E6D-5390-4409-8CC6-05E46C4B8002}"/>
    <cellStyle name="Normal 12 8 2 3 2" xfId="12975" xr:uid="{DDDB5742-3E1D-4716-8CB2-1BC0B4B15630}"/>
    <cellStyle name="Normal 12 8 2 4" xfId="12976" xr:uid="{B84D5810-AABF-487D-ABE1-E790BF58E5C6}"/>
    <cellStyle name="Normal 12 8 2 5" xfId="12977" xr:uid="{833193D2-05E6-49F4-BEB8-59A8F72E9763}"/>
    <cellStyle name="Normal 12 8 2 6" xfId="12978" xr:uid="{D35BC1DF-7CDF-473B-8AB8-B8E33FC992F1}"/>
    <cellStyle name="Normal 12 9" xfId="12979" xr:uid="{E2D5110B-77A8-4135-A31E-52DCB312DB88}"/>
    <cellStyle name="Normal 12 9 2" xfId="12980" xr:uid="{D87BE3A2-9CF0-4DC1-87BB-593AAA9BF258}"/>
    <cellStyle name="Normal 12 9 2 2" xfId="12981" xr:uid="{F39E65E0-07D8-41CA-8326-8447CB73F7D4}"/>
    <cellStyle name="Normal 12 9 2 2 2" xfId="12982" xr:uid="{06E032D5-B5F8-48C9-A472-8B0D0F9FFCFE}"/>
    <cellStyle name="Normal 12 9 2 2 2 2" xfId="12983" xr:uid="{F010F227-8E02-4138-AB66-5E40AE816CAE}"/>
    <cellStyle name="Normal 12 9 2 2 3" xfId="12984" xr:uid="{60E877C3-7389-44BE-8AD2-7EDD5838BA3A}"/>
    <cellStyle name="Normal 12 9 2 2 4" xfId="12985" xr:uid="{7FA4C23B-E629-46F0-9F4D-A9D09461985D}"/>
    <cellStyle name="Normal 12 9 2 3" xfId="12986" xr:uid="{9659D04A-7CC0-43E4-8155-58C55C2527B1}"/>
    <cellStyle name="Normal 12 9 2 3 2" xfId="12987" xr:uid="{53A10A5D-F463-455D-8452-B4C6E5CED01D}"/>
    <cellStyle name="Normal 12 9 2 4" xfId="12988" xr:uid="{DE7E32ED-3852-4C56-84BE-52C0052E6C28}"/>
    <cellStyle name="Normal 12 9 2 5" xfId="12989" xr:uid="{379DEF2A-F66B-4C3F-863F-57A9EBD40C8C}"/>
    <cellStyle name="Normal 12 9 2 6" xfId="12990" xr:uid="{A441043E-AE23-4732-8D7D-90C7A97DB471}"/>
    <cellStyle name="Normal 12_inv-en-1.5.0-02 trame_fiche-emissions" xfId="12991" xr:uid="{DB34AB20-4341-4112-852D-3E77F269762F}"/>
    <cellStyle name="Normal 120" xfId="12992" xr:uid="{AA9F3CA1-DE1B-4A44-96E7-06AA7E5B25FE}"/>
    <cellStyle name="Normal 120 2" xfId="12993" xr:uid="{7027741C-A96C-40C8-89DA-D314463D98E1}"/>
    <cellStyle name="Normal 120 2 2" xfId="12994" xr:uid="{88594FD3-3DF5-4191-9AB2-599D7748FDFF}"/>
    <cellStyle name="Normal 120 2 2 2" xfId="12995" xr:uid="{4BAE40BD-BD55-4BC9-AB9E-17C03D3F2089}"/>
    <cellStyle name="Normal 120 2 2 2 2" xfId="12996" xr:uid="{9B6FA6A5-21C2-4FDF-8A4A-FCB34B98C097}"/>
    <cellStyle name="Normal 120 2 2 3" xfId="12997" xr:uid="{1AD29D92-425A-4A6C-97D4-EF56AC55B52F}"/>
    <cellStyle name="Normal 120 2 2 4" xfId="12998" xr:uid="{ED5C5EE9-3D1A-420F-B6FE-9A5038CA85FB}"/>
    <cellStyle name="Normal 120 2 3" xfId="12999" xr:uid="{7C015505-DABE-45C0-96BA-4C9435D0860D}"/>
    <cellStyle name="Normal 120 2 3 2" xfId="13000" xr:uid="{00880BB5-C591-4AF3-92D2-916BBF7F0C34}"/>
    <cellStyle name="Normal 120 2 4" xfId="13001" xr:uid="{448E3677-774A-4090-9CCE-F32AEECC1369}"/>
    <cellStyle name="Normal 120 2 5" xfId="13002" xr:uid="{3341EAB9-F6E4-41DC-B150-A1DCB9B8E88A}"/>
    <cellStyle name="Normal 120 2 6" xfId="13003" xr:uid="{B0E8BBAA-0BC6-46A6-9A15-75FCF0F30358}"/>
    <cellStyle name="Normal 121" xfId="13004" xr:uid="{ADEE19D2-494D-4848-8111-E9A881D80319}"/>
    <cellStyle name="Normal 121 2" xfId="13005" xr:uid="{45C0CDFF-E172-48FB-A92F-80F07D11A0DB}"/>
    <cellStyle name="Normal 121 2 2" xfId="13006" xr:uid="{CC0F4ED1-FFA5-44BA-A7B7-4765C62897F9}"/>
    <cellStyle name="Normal 121 2 2 2" xfId="13007" xr:uid="{79FBAD9F-BD85-4CE1-AC11-BBC2D7226FE0}"/>
    <cellStyle name="Normal 121 2 2 2 2" xfId="13008" xr:uid="{407377BE-A4FF-488A-A684-B2073CECED60}"/>
    <cellStyle name="Normal 121 2 2 3" xfId="13009" xr:uid="{8645F6ED-1FC4-472A-A0C4-0CE1D152B0B1}"/>
    <cellStyle name="Normal 121 2 2 4" xfId="13010" xr:uid="{08C8BA5C-DB0A-44DA-9652-832E78C140DC}"/>
    <cellStyle name="Normal 121 2 3" xfId="13011" xr:uid="{B8624139-CD2A-4865-A43D-C5BA36EA85ED}"/>
    <cellStyle name="Normal 121 2 3 2" xfId="13012" xr:uid="{9CAF781E-D4C8-438F-A7FC-B44AA6F387DB}"/>
    <cellStyle name="Normal 121 2 4" xfId="13013" xr:uid="{4A19D394-D635-4E58-B032-26F958F7BDAD}"/>
    <cellStyle name="Normal 121 2 5" xfId="13014" xr:uid="{F1B1EE34-BE2A-45E9-B46C-333264F57C34}"/>
    <cellStyle name="Normal 121 2 6" xfId="13015" xr:uid="{E499AF7E-1289-4719-A599-F135DDA56135}"/>
    <cellStyle name="Normal 122" xfId="13016" xr:uid="{2BE17E6D-17A8-43C9-A1BD-7DCA60E993E0}"/>
    <cellStyle name="Normal 122 2" xfId="13017" xr:uid="{F9E28CCB-61DD-4070-A89E-244AEE089838}"/>
    <cellStyle name="Normal 122 2 2" xfId="13018" xr:uid="{67314E66-2365-40E0-95ED-04AF77CE5577}"/>
    <cellStyle name="Normal 122 2 2 2" xfId="13019" xr:uid="{2C4E71BF-5C1E-46CE-B2F3-0B60DFF8872A}"/>
    <cellStyle name="Normal 122 2 2 2 2" xfId="13020" xr:uid="{038BB0B6-87E5-4D03-A1A2-295ECBFB66E4}"/>
    <cellStyle name="Normal 122 2 2 3" xfId="13021" xr:uid="{4FF21F0A-4CB0-4EAB-92B4-85E3C0855FE4}"/>
    <cellStyle name="Normal 122 2 2 4" xfId="13022" xr:uid="{BBE91012-3ADB-4E7B-A8B9-C049F7C1467C}"/>
    <cellStyle name="Normal 122 2 3" xfId="13023" xr:uid="{484A12ED-C27B-47EA-BBB6-B24EAE358ADF}"/>
    <cellStyle name="Normal 122 2 3 2" xfId="13024" xr:uid="{A054136A-6C2A-4FD0-AB65-202559CAAFB1}"/>
    <cellStyle name="Normal 122 2 4" xfId="13025" xr:uid="{844DE6B4-8527-4EB0-B87E-560239BAABF4}"/>
    <cellStyle name="Normal 122 2 5" xfId="13026" xr:uid="{5F6B6B0F-6A40-455A-9F3B-BE3ECD642ED7}"/>
    <cellStyle name="Normal 122 2 6" xfId="13027" xr:uid="{BB0265C1-4EEE-4948-9742-D2A3E9034F38}"/>
    <cellStyle name="Normal 123" xfId="13028" xr:uid="{B0A8FF10-A84C-4CD9-B105-58800EC2535F}"/>
    <cellStyle name="Normal 123 2" xfId="13029" xr:uid="{9F6FBAF8-FEE0-4446-B765-6CF94CF7599C}"/>
    <cellStyle name="Normal 123 2 2" xfId="13030" xr:uid="{5B148E2B-9014-48F2-A122-E59E130D3DDA}"/>
    <cellStyle name="Normal 123 2 2 2" xfId="13031" xr:uid="{ED23AB83-04F3-4843-8463-3E29B6B34F65}"/>
    <cellStyle name="Normal 123 2 2 2 2" xfId="13032" xr:uid="{B37774C2-E7D1-464A-88DE-9834D25C0D87}"/>
    <cellStyle name="Normal 123 2 2 3" xfId="13033" xr:uid="{628046AA-144F-48C7-9876-B4D76450E878}"/>
    <cellStyle name="Normal 123 2 2 4" xfId="13034" xr:uid="{F0288AE5-64D9-4979-939B-24D9896F8CB5}"/>
    <cellStyle name="Normal 123 2 3" xfId="13035" xr:uid="{24F26F97-3EC6-40CE-9E93-1497FB090137}"/>
    <cellStyle name="Normal 123 2 3 2" xfId="13036" xr:uid="{3A3D8648-884E-4881-A9D6-BE6934F40720}"/>
    <cellStyle name="Normal 123 2 4" xfId="13037" xr:uid="{114B66BB-225A-4990-A7E4-97534071A0C1}"/>
    <cellStyle name="Normal 123 2 5" xfId="13038" xr:uid="{DBF7C4FB-8FD6-4C53-8EAD-4AAB22147A4E}"/>
    <cellStyle name="Normal 123 2 6" xfId="13039" xr:uid="{962DA8E7-6038-4E42-A30C-675C704F702C}"/>
    <cellStyle name="Normal 124" xfId="13040" xr:uid="{503B8AB8-4D00-446E-87D9-6FDE2976A3B4}"/>
    <cellStyle name="Normal 124 2" xfId="13041" xr:uid="{F9E95A98-6693-4288-910C-D90BAA31DC97}"/>
    <cellStyle name="Normal 124 2 2" xfId="13042" xr:uid="{4306FD9E-0ABF-4291-AFC4-0C78834DE3B6}"/>
    <cellStyle name="Normal 124 2 2 2" xfId="13043" xr:uid="{6370CC6D-C201-4006-9B7A-975A1A4E61A6}"/>
    <cellStyle name="Normal 124 2 2 2 2" xfId="13044" xr:uid="{0C4B2201-CE18-4832-BEBA-96DA7A640A02}"/>
    <cellStyle name="Normal 124 2 2 3" xfId="13045" xr:uid="{8252BB5F-A2C5-420E-A029-6C726511402F}"/>
    <cellStyle name="Normal 124 2 2 4" xfId="13046" xr:uid="{C3EAF557-3B07-4741-8ED7-6F2759F1CE74}"/>
    <cellStyle name="Normal 124 2 3" xfId="13047" xr:uid="{3078F7A6-828D-4FD4-BF95-5ADAD13CD123}"/>
    <cellStyle name="Normal 124 2 3 2" xfId="13048" xr:uid="{0BA75CE6-8D13-468B-872B-0DC8D5AB5FD1}"/>
    <cellStyle name="Normal 124 2 4" xfId="13049" xr:uid="{2851D53D-DCBD-450B-A962-F2A092F4BD70}"/>
    <cellStyle name="Normal 124 2 5" xfId="13050" xr:uid="{6E2AAA44-1FBB-4FAF-8394-50157F93A78B}"/>
    <cellStyle name="Normal 124 2 6" xfId="13051" xr:uid="{5E5A97C4-630B-428A-9CDA-7DD0C6598972}"/>
    <cellStyle name="Normal 125" xfId="13052" xr:uid="{9EEF599C-59F9-4417-8478-750218A03D7D}"/>
    <cellStyle name="Normal 125 2" xfId="13053" xr:uid="{54B4DB53-7CAC-4166-87E5-B3D6C34E0A4F}"/>
    <cellStyle name="Normal 125 2 2" xfId="13054" xr:uid="{833B2ECD-96BC-4D44-A7DB-3797AB7BFFD9}"/>
    <cellStyle name="Normal 125 2 2 2" xfId="13055" xr:uid="{86A62AE7-C4C7-4D42-8763-7B947312ABAA}"/>
    <cellStyle name="Normal 125 2 2 2 2" xfId="13056" xr:uid="{8348B418-FBAC-496F-AE45-EF808D40AC4B}"/>
    <cellStyle name="Normal 125 2 2 3" xfId="13057" xr:uid="{B4EF8884-30CA-4C7F-A967-5FB0D228EE07}"/>
    <cellStyle name="Normal 125 2 2 4" xfId="13058" xr:uid="{A222AA46-137C-44A9-9DA5-64B06E404080}"/>
    <cellStyle name="Normal 125 2 3" xfId="13059" xr:uid="{DE2DD262-7DD3-4293-ACEE-F0038F8A6340}"/>
    <cellStyle name="Normal 125 2 3 2" xfId="13060" xr:uid="{7E69B17A-1A0B-44D1-AB66-FCD5B1DBCAEE}"/>
    <cellStyle name="Normal 125 2 4" xfId="13061" xr:uid="{5BE07783-1AF7-4939-9A48-EF397B61881A}"/>
    <cellStyle name="Normal 125 2 5" xfId="13062" xr:uid="{22ACCF15-B6F4-49B6-9141-B0468E6DC1DC}"/>
    <cellStyle name="Normal 125 2 6" xfId="13063" xr:uid="{FD0F388E-DF24-4860-8002-585E33B27695}"/>
    <cellStyle name="Normal 126" xfId="13064" xr:uid="{E77762E8-81DA-44E7-9432-F06FA40A96B5}"/>
    <cellStyle name="Normal 126 2" xfId="13065" xr:uid="{6D8C57BE-4835-4D89-B853-0970AC65821D}"/>
    <cellStyle name="Normal 126 2 2" xfId="13066" xr:uid="{CC935F7B-5489-4D60-88B3-29B2C390ECAD}"/>
    <cellStyle name="Normal 126 2 2 2" xfId="13067" xr:uid="{DE0AFF3A-BB05-45C3-8006-7D8FD28B2D17}"/>
    <cellStyle name="Normal 126 2 3" xfId="13068" xr:uid="{DB113BF2-71E8-4797-890E-FF74BB581108}"/>
    <cellStyle name="Normal 126 2 4" xfId="13069" xr:uid="{3B9B609D-E86D-4AD6-81F0-96F80FE8D5B6}"/>
    <cellStyle name="Normal 126 2 5" xfId="13070" xr:uid="{4B471FD6-839E-4779-A57E-EA089BF7CA2C}"/>
    <cellStyle name="Normal 126 3" xfId="13071" xr:uid="{A85E586F-9E6F-4F46-A940-75B3BD466BE6}"/>
    <cellStyle name="Normal 126 3 2" xfId="13072" xr:uid="{7764A6A0-B9EC-47C3-B70F-F3E1B610CDF1}"/>
    <cellStyle name="Normal 126 3 2 2" xfId="13073" xr:uid="{327D1624-B338-4309-8D7E-3F4ECFA36A7C}"/>
    <cellStyle name="Normal 126 3 3" xfId="13074" xr:uid="{0297B73B-17AB-4454-A2FB-E036DC952FD4}"/>
    <cellStyle name="Normal 126 3 4" xfId="13075" xr:uid="{39EF4C85-B83A-437E-B31A-4F75387E7C8B}"/>
    <cellStyle name="Normal 126 3 5" xfId="13076" xr:uid="{FAE3CB0F-DDBB-48ED-BEC2-C3954D9DAA4A}"/>
    <cellStyle name="Normal 126 4" xfId="13077" xr:uid="{BC570D22-3FE5-4A8D-A77D-274FBB928FE7}"/>
    <cellStyle name="Normal 126 4 2" xfId="13078" xr:uid="{E2FEA016-93E4-432F-96D3-20BFB17D049B}"/>
    <cellStyle name="Normal 126 4 3" xfId="13079" xr:uid="{F5FE7DEB-BA8B-4CBA-A6D7-DC7CAA410769}"/>
    <cellStyle name="Normal 126 5" xfId="13080" xr:uid="{2A5738E5-1B50-4FE4-962F-53B06BBB24F7}"/>
    <cellStyle name="Normal 126 6" xfId="13081" xr:uid="{322BB9C5-9EB5-4916-9260-1E2828B0FEB3}"/>
    <cellStyle name="Normal 126 7" xfId="13082" xr:uid="{8E80CDC9-13E9-46D1-9F1B-920D73704606}"/>
    <cellStyle name="Normal 127" xfId="13083" xr:uid="{0A404C2D-2599-4D2C-A938-35A46982AECE}"/>
    <cellStyle name="Normal 127 2" xfId="13084" xr:uid="{99D5E4EE-F820-4D8C-9438-3D6E7674D039}"/>
    <cellStyle name="Normal 127 2 2" xfId="13085" xr:uid="{E7B639FC-0FDD-4CE0-94D3-D8F268F01FB1}"/>
    <cellStyle name="Normal 127 2 2 2" xfId="13086" xr:uid="{7FD63ED4-E70C-4752-B6AE-589CA7B8C6CB}"/>
    <cellStyle name="Normal 127 2 2 2 2" xfId="13087" xr:uid="{53E8B40B-E133-47D3-922C-87AC702FF885}"/>
    <cellStyle name="Normal 127 2 2 3" xfId="13088" xr:uid="{C0E8890B-43DC-415B-A8CE-DD4ABD1E9EFB}"/>
    <cellStyle name="Normal 127 2 2 4" xfId="13089" xr:uid="{1D7DAD6A-99EE-4F9B-889C-65CE3414B89C}"/>
    <cellStyle name="Normal 127 2 3" xfId="13090" xr:uid="{1DBE8839-10B1-4EF9-A2DF-5F13425545D8}"/>
    <cellStyle name="Normal 127 2 3 2" xfId="13091" xr:uid="{B0CD5179-9EC3-4408-860D-F3304B5995B7}"/>
    <cellStyle name="Normal 127 2 4" xfId="13092" xr:uid="{75C8EEA5-7A3C-45D2-B8DA-5E010BCB6A75}"/>
    <cellStyle name="Normal 127 2 5" xfId="13093" xr:uid="{B2C13F41-2DC9-4F12-9ADC-C210192110FF}"/>
    <cellStyle name="Normal 127 2 6" xfId="13094" xr:uid="{D44CDDCC-921A-4937-81A3-98635ACF8E5A}"/>
    <cellStyle name="Normal 128" xfId="13095" xr:uid="{5D818141-9BC8-4E8C-A10E-921ECE3695E9}"/>
    <cellStyle name="Normal 128 2" xfId="13096" xr:uid="{940CF303-0D52-4B56-AE1A-F1A7B16A1C41}"/>
    <cellStyle name="Normal 128 2 2" xfId="13097" xr:uid="{3A7C11BC-E52F-4059-9A8F-51CC8E64D42D}"/>
    <cellStyle name="Normal 128 2 2 2" xfId="13098" xr:uid="{7091F90B-51E8-4683-A868-544116B1C434}"/>
    <cellStyle name="Normal 128 2 2 2 2" xfId="13099" xr:uid="{8924E85F-0260-4FD2-9037-806C23C88DF3}"/>
    <cellStyle name="Normal 128 2 2 3" xfId="13100" xr:uid="{AD0354F7-ADBC-401B-99E3-5479438E0795}"/>
    <cellStyle name="Normal 128 2 2 4" xfId="13101" xr:uid="{EECCD275-45D5-4683-B850-3A7F4F260672}"/>
    <cellStyle name="Normal 128 2 3" xfId="13102" xr:uid="{5BCAEA1D-A855-499C-A1A5-1B8E47F72730}"/>
    <cellStyle name="Normal 128 2 3 2" xfId="13103" xr:uid="{D233D47F-8018-4800-8E40-16C7A6F03765}"/>
    <cellStyle name="Normal 128 2 4" xfId="13104" xr:uid="{F2C97518-7B9A-4474-A124-6676DE1AE962}"/>
    <cellStyle name="Normal 128 2 5" xfId="13105" xr:uid="{68AADFA5-B90A-4EA5-92A6-5EEBBB5FFEE0}"/>
    <cellStyle name="Normal 128 2 6" xfId="13106" xr:uid="{8A18C11D-594E-4173-B088-620014210B67}"/>
    <cellStyle name="Normal 129" xfId="13107" xr:uid="{470E11A8-9232-4A65-B56F-6478FCF9F0E4}"/>
    <cellStyle name="Normal 129 2" xfId="13108" xr:uid="{561522FF-53EF-4E5F-B694-75723785F20A}"/>
    <cellStyle name="Normal 129 2 2" xfId="13109" xr:uid="{839A8B69-85EE-461E-9427-65CC77BFBD8C}"/>
    <cellStyle name="Normal 129 2 2 2" xfId="13110" xr:uid="{2715E107-A211-449A-957B-29D67F6B1E11}"/>
    <cellStyle name="Normal 129 2 2 2 2" xfId="13111" xr:uid="{16A7DD67-8780-453E-BDE8-4844150FB7F9}"/>
    <cellStyle name="Normal 129 2 2 3" xfId="13112" xr:uid="{5AF35657-1981-4145-83D7-20EF8610BFE7}"/>
    <cellStyle name="Normal 129 2 2 4" xfId="13113" xr:uid="{9DEED297-B76A-4C4D-91C7-CA635E424343}"/>
    <cellStyle name="Normal 129 2 3" xfId="13114" xr:uid="{2DD54D92-8158-416A-B51E-4CBC2F1E69AF}"/>
    <cellStyle name="Normal 129 2 3 2" xfId="13115" xr:uid="{0F67A057-E534-4D1A-ADA4-F4421D5257E0}"/>
    <cellStyle name="Normal 129 2 4" xfId="13116" xr:uid="{7E144C21-B27E-469B-80A7-EC93A259AF13}"/>
    <cellStyle name="Normal 129 2 5" xfId="13117" xr:uid="{1CDD0AE8-5552-45C2-9B92-A7BBBE6663B6}"/>
    <cellStyle name="Normal 129 2 6" xfId="13118" xr:uid="{D90D5314-B424-4283-84F7-2F3BFBC99E56}"/>
    <cellStyle name="Normal 13" xfId="109" xr:uid="{EE80AAE3-0186-4F2C-A888-865662896977}"/>
    <cellStyle name="Normal 13 10" xfId="13119" xr:uid="{30EB822A-F6FD-4073-A8B1-C79096955E79}"/>
    <cellStyle name="Normal 13 10 2" xfId="13120" xr:uid="{190CB5C0-B879-4142-9EBE-DC472FEDDB23}"/>
    <cellStyle name="Normal 13 10 2 2" xfId="13121" xr:uid="{AB3E4FF0-CB8B-4649-878C-333AE8CFBACD}"/>
    <cellStyle name="Normal 13 10 2 2 2" xfId="13122" xr:uid="{94F7CCD0-B508-4B0C-8885-3022D30C4D70}"/>
    <cellStyle name="Normal 13 10 2 2 2 2" xfId="13123" xr:uid="{BF04D43E-8298-480E-AB77-137363408E4A}"/>
    <cellStyle name="Normal 13 10 2 2 3" xfId="13124" xr:uid="{60AD4707-7085-40DA-B78A-8E9DB535F654}"/>
    <cellStyle name="Normal 13 10 2 2 4" xfId="13125" xr:uid="{F8E38AE6-4148-479A-9FED-702B7E428F60}"/>
    <cellStyle name="Normal 13 10 2 3" xfId="13126" xr:uid="{4093D42D-4FD8-45E3-AC60-EF223A4162FF}"/>
    <cellStyle name="Normal 13 10 2 3 2" xfId="13127" xr:uid="{F6B0ACD5-BAE6-4400-965B-6B4B6625CFAC}"/>
    <cellStyle name="Normal 13 10 2 4" xfId="13128" xr:uid="{B1D4E837-166D-4446-A299-36FCF7ADE7F7}"/>
    <cellStyle name="Normal 13 10 2 5" xfId="13129" xr:uid="{E20747C9-447A-4206-B951-9E560DA84EE8}"/>
    <cellStyle name="Normal 13 10 2 6" xfId="13130" xr:uid="{21DA0572-6CB5-4DE9-B93B-7B7E57A0735E}"/>
    <cellStyle name="Normal 13 11" xfId="13131" xr:uid="{55A7647A-DC9C-4D0C-8C39-D87D58665083}"/>
    <cellStyle name="Normal 13 11 2" xfId="13132" xr:uid="{8ABDB066-C65C-4D44-827B-58752A6DC692}"/>
    <cellStyle name="Normal 13 11 2 2" xfId="13133" xr:uid="{67AE3961-33B3-4E1B-81CF-A76D466E2E37}"/>
    <cellStyle name="Normal 13 11 2 2 2" xfId="13134" xr:uid="{58806157-6869-4D16-B02A-93754BF96784}"/>
    <cellStyle name="Normal 13 11 2 2 2 2" xfId="13135" xr:uid="{CEDC275C-9DBB-4993-9FAB-AB10343C2716}"/>
    <cellStyle name="Normal 13 11 2 2 3" xfId="13136" xr:uid="{9732AF91-ECC8-4560-A942-741865D4CBC3}"/>
    <cellStyle name="Normal 13 11 2 2 4" xfId="13137" xr:uid="{87133B06-CA10-49F8-A0E3-F408BDBD8C86}"/>
    <cellStyle name="Normal 13 11 2 3" xfId="13138" xr:uid="{13900684-2548-4C3A-9CF8-14E223885E5C}"/>
    <cellStyle name="Normal 13 11 2 3 2" xfId="13139" xr:uid="{69B92B2B-CB1C-4FC6-8541-A153C9089D27}"/>
    <cellStyle name="Normal 13 11 2 4" xfId="13140" xr:uid="{1BB82A3A-7FB5-4F3D-A190-102B60B7D157}"/>
    <cellStyle name="Normal 13 11 2 5" xfId="13141" xr:uid="{7631A944-B30F-4A63-B7C8-6FD4F89A33B5}"/>
    <cellStyle name="Normal 13 11 2 6" xfId="13142" xr:uid="{C3DAB079-43B6-4425-B6CA-7108EE89F061}"/>
    <cellStyle name="Normal 13 12" xfId="13143" xr:uid="{A3C60D4F-09A1-45A1-BA30-2010D5D6B440}"/>
    <cellStyle name="Normal 13 12 2" xfId="13144" xr:uid="{7A3A0DD1-36ED-4252-ADB3-8C2E5C098218}"/>
    <cellStyle name="Normal 13 12 2 2" xfId="13145" xr:uid="{C5EE1C9C-504F-447D-BD59-DC192AE67CE8}"/>
    <cellStyle name="Normal 13 12 2 2 2" xfId="13146" xr:uid="{B3634550-3716-414C-A16F-C13510758A08}"/>
    <cellStyle name="Normal 13 12 2 2 2 2" xfId="13147" xr:uid="{E77E61E9-1EC6-4DAA-9A5E-A43B760937FA}"/>
    <cellStyle name="Normal 13 12 2 2 3" xfId="13148" xr:uid="{8DAE1E9F-5D35-4BA2-8A9E-57C095D90A37}"/>
    <cellStyle name="Normal 13 12 2 2 4" xfId="13149" xr:uid="{B0441A49-15F8-464F-BD6B-993DB0659EE9}"/>
    <cellStyle name="Normal 13 12 2 3" xfId="13150" xr:uid="{BAA5B1A9-0B7D-4997-B82B-4857104B26FC}"/>
    <cellStyle name="Normal 13 12 2 3 2" xfId="13151" xr:uid="{86D61CF8-DE65-4B96-A329-906B3982BA65}"/>
    <cellStyle name="Normal 13 12 2 4" xfId="13152" xr:uid="{47366D75-BDD8-4CCF-89BB-07462AFA705F}"/>
    <cellStyle name="Normal 13 12 2 5" xfId="13153" xr:uid="{A2414C02-76C6-4FF8-BDB1-25698353DFF2}"/>
    <cellStyle name="Normal 13 12 2 6" xfId="13154" xr:uid="{D4586FF2-A31A-43EC-BB5A-0BBA9F189FC6}"/>
    <cellStyle name="Normal 13 13" xfId="13155" xr:uid="{3F099F10-917D-43CA-92A9-BC2E0CF5C728}"/>
    <cellStyle name="Normal 13 13 2" xfId="13156" xr:uid="{0C37465B-6340-4565-8AC4-86E1249882C6}"/>
    <cellStyle name="Normal 13 13 2 2" xfId="13157" xr:uid="{585FB8FD-F9D8-4C08-9D7D-9498DFAA5258}"/>
    <cellStyle name="Normal 13 13 2 2 2" xfId="13158" xr:uid="{643051D6-80F6-4B4D-8812-1D7F2793DEEA}"/>
    <cellStyle name="Normal 13 13 2 2 2 2" xfId="13159" xr:uid="{55C8E755-210B-40A2-B250-CD42386DB1FA}"/>
    <cellStyle name="Normal 13 13 2 2 3" xfId="13160" xr:uid="{1E1AB230-C95E-4202-BE57-0EEE4E113ADF}"/>
    <cellStyle name="Normal 13 13 2 2 4" xfId="13161" xr:uid="{F4645093-8644-4705-9F50-FBDAAC8C6D02}"/>
    <cellStyle name="Normal 13 13 2 3" xfId="13162" xr:uid="{D67948F5-54A4-41C3-A874-7D2166AA35F9}"/>
    <cellStyle name="Normal 13 13 2 3 2" xfId="13163" xr:uid="{292FB0D9-5043-4AC7-B15B-79E293B9FF46}"/>
    <cellStyle name="Normal 13 13 2 4" xfId="13164" xr:uid="{E251B0F4-A7A2-4D84-9C38-556759325A98}"/>
    <cellStyle name="Normal 13 13 2 5" xfId="13165" xr:uid="{CC661C54-3101-4DDA-AF6F-135D05D2AC86}"/>
    <cellStyle name="Normal 13 13 2 6" xfId="13166" xr:uid="{CEE63691-7DCE-4654-AD46-C6F6D0ABA78B}"/>
    <cellStyle name="Normal 13 14" xfId="13167" xr:uid="{5CD0AAC9-B136-4CD1-BA0D-75576F67F6D7}"/>
    <cellStyle name="Normal 13 14 2" xfId="13168" xr:uid="{F17BB9F4-2611-42C4-A090-A2F53AB14C5F}"/>
    <cellStyle name="Normal 13 14 2 2" xfId="13169" xr:uid="{18F2BC05-5029-4D22-8B80-58E020D73B7E}"/>
    <cellStyle name="Normal 13 14 2 2 2" xfId="13170" xr:uid="{0817C1D2-845D-48A8-B539-DB2E03EB4B79}"/>
    <cellStyle name="Normal 13 14 2 2 2 2" xfId="13171" xr:uid="{583C0574-4836-44DC-8834-D3DA894B8BCD}"/>
    <cellStyle name="Normal 13 14 2 2 3" xfId="13172" xr:uid="{378B5F5A-AF37-4C10-9F06-CB326A3B76F1}"/>
    <cellStyle name="Normal 13 14 2 2 4" xfId="13173" xr:uid="{99ED2640-CD76-4158-A630-5E564EE9D18A}"/>
    <cellStyle name="Normal 13 14 2 3" xfId="13174" xr:uid="{E91A57EC-C93C-4479-84D2-AB2C387AC1B9}"/>
    <cellStyle name="Normal 13 14 2 3 2" xfId="13175" xr:uid="{FE33F195-4ACF-439C-A8B8-4542B35CE0A7}"/>
    <cellStyle name="Normal 13 14 2 4" xfId="13176" xr:uid="{08A27949-1A94-44CE-B6C4-34FD4533DD57}"/>
    <cellStyle name="Normal 13 14 2 5" xfId="13177" xr:uid="{817179C7-4001-492D-A167-C0B6C73FA915}"/>
    <cellStyle name="Normal 13 14 2 6" xfId="13178" xr:uid="{9C3230FB-2FC4-4F1F-9FC3-24B819D1CF7B}"/>
    <cellStyle name="Normal 13 15" xfId="13179" xr:uid="{0301A91F-4260-4BFC-80FA-F102A2B0DC33}"/>
    <cellStyle name="Normal 13 15 2" xfId="13180" xr:uid="{49C22613-69DB-471F-B7FD-28E773D3C8B3}"/>
    <cellStyle name="Normal 13 15 2 2" xfId="13181" xr:uid="{04F9AC67-CA72-4F4C-AFD9-AE7C95F862C2}"/>
    <cellStyle name="Normal 13 15 2 2 2" xfId="13182" xr:uid="{693A1D4C-DF8A-43F9-8631-135B705A7C20}"/>
    <cellStyle name="Normal 13 15 2 3" xfId="13183" xr:uid="{4134919C-D6FC-441F-954E-31B6A596D6E9}"/>
    <cellStyle name="Normal 13 15 2 4" xfId="13184" xr:uid="{216D775D-87FE-45F9-8DA5-E9D9D444E667}"/>
    <cellStyle name="Normal 13 15 3" xfId="13185" xr:uid="{B1155E33-F51B-4351-9A72-5B0100E08FB1}"/>
    <cellStyle name="Normal 13 15 3 2" xfId="13186" xr:uid="{8D4975D9-DAE4-44BE-87FE-F407E8F0D20B}"/>
    <cellStyle name="Normal 13 15 4" xfId="13187" xr:uid="{D9763E56-4B12-405A-99A0-9E31A0884EE1}"/>
    <cellStyle name="Normal 13 15 5" xfId="13188" xr:uid="{9BC54250-6499-4BFA-838A-92B20E819A8E}"/>
    <cellStyle name="Normal 13 15 6" xfId="13189" xr:uid="{99FAAEF1-E05C-469A-8076-9E78DDEE393E}"/>
    <cellStyle name="Normal 13 2" xfId="110" xr:uid="{78DF37FD-4A82-410D-BB47-26A333B4D95B}"/>
    <cellStyle name="Normal 13 2 2" xfId="213" xr:uid="{02FE702D-4DC5-4E31-95E7-EDCC3F4E9827}"/>
    <cellStyle name="Normal 13 2 2 2" xfId="13190" xr:uid="{1B26D644-763A-4454-A10B-F4C79E78265D}"/>
    <cellStyle name="Normal 13 2 2 2 2" xfId="13191" xr:uid="{44B9A600-E6B4-4ADD-A0B5-F9BF33E8BDC6}"/>
    <cellStyle name="Normal 13 2 2 2 2 2" xfId="13192" xr:uid="{7EEBF439-F549-4A75-B541-8E8895E48C58}"/>
    <cellStyle name="Normal 13 2 2 2 2 2 2" xfId="13193" xr:uid="{04FB3535-BB3D-4195-BED2-D0F946EE1BDB}"/>
    <cellStyle name="Normal 13 2 2 2 2 2 2 2" xfId="13194" xr:uid="{978806AC-931F-4630-9828-7E964DDE7999}"/>
    <cellStyle name="Normal 13 2 2 2 2 2 3" xfId="13195" xr:uid="{77E0BE31-443E-45E8-A8B9-0E4F6FD48D6C}"/>
    <cellStyle name="Normal 13 2 2 2 2 2 4" xfId="13196" xr:uid="{D8706C1A-2003-4254-AA98-921F49A9F1B5}"/>
    <cellStyle name="Normal 13 2 2 2 2 3" xfId="13197" xr:uid="{58B7210D-4D80-4D50-9E24-9AF86E5E2017}"/>
    <cellStyle name="Normal 13 2 2 2 2 3 2" xfId="13198" xr:uid="{90D30A9E-64FF-4292-A124-540BF80A3A57}"/>
    <cellStyle name="Normal 13 2 2 2 2 4" xfId="13199" xr:uid="{89D8BA52-D049-423C-BD01-1650049C55CF}"/>
    <cellStyle name="Normal 13 2 2 2 2 5" xfId="13200" xr:uid="{422F81AC-6694-42CC-A708-3304C6394C28}"/>
    <cellStyle name="Normal 13 2 2 2 2 6" xfId="13201" xr:uid="{7B08CA7C-BE0A-4356-9F61-36CE6A2AB621}"/>
    <cellStyle name="Normal 13 2 2 3" xfId="13202" xr:uid="{C2083B51-5853-4A82-A43C-B3A77AE73401}"/>
    <cellStyle name="Normal 13 2 2 3 2" xfId="13203" xr:uid="{5B5D41C9-27F8-4968-89DF-3B2A4FBBBA84}"/>
    <cellStyle name="Normal 13 2 2 3 2 2" xfId="13204" xr:uid="{C83621D0-FC86-47F6-9BA6-C2C779FF0BBB}"/>
    <cellStyle name="Normal 13 2 2 3 2 2 2" xfId="13205" xr:uid="{315AF0BE-5D74-4A78-BB49-14AB6CB07063}"/>
    <cellStyle name="Normal 13 2 2 3 2 3" xfId="13206" xr:uid="{A2CA7DD9-EB5E-4467-A4A8-33889A0473FB}"/>
    <cellStyle name="Normal 13 2 2 3 2 4" xfId="13207" xr:uid="{364641FA-43CD-4DED-8F4A-700C2659541B}"/>
    <cellStyle name="Normal 13 2 2 3 3" xfId="13208" xr:uid="{4F5E6ED8-DA88-4C1D-BBA7-CD8115C57243}"/>
    <cellStyle name="Normal 13 2 2 3 3 2" xfId="13209" xr:uid="{987364FE-A0C0-4D3D-A135-7471B7779D67}"/>
    <cellStyle name="Normal 13 2 2 3 4" xfId="13210" xr:uid="{3E811BE2-186A-4789-97FB-A323F47FB552}"/>
    <cellStyle name="Normal 13 2 2 3 5" xfId="13211" xr:uid="{8081A615-00B9-429D-A72E-ABAC00F594EE}"/>
    <cellStyle name="Normal 13 2 2 3 6" xfId="13212" xr:uid="{48FB93FC-BC92-47AA-8F25-576232829F1F}"/>
    <cellStyle name="Normal 13 2 3" xfId="13213" xr:uid="{E1EE53FF-2259-46AA-86DA-85A5FC776250}"/>
    <cellStyle name="Normal 13 2 3 2" xfId="13214" xr:uid="{68FC760C-E5F7-4B0A-B83F-1748173B120D}"/>
    <cellStyle name="Normal 13 2 3 2 2" xfId="13215" xr:uid="{A7CA7D4B-AD1C-4A81-AD2C-D9C2B589FBBC}"/>
    <cellStyle name="Normal 13 2 3 2 2 2" xfId="13216" xr:uid="{03960CC5-7514-44D0-A0A3-A07D07A2D494}"/>
    <cellStyle name="Normal 13 2 3 2 2 2 2" xfId="13217" xr:uid="{AA98F482-F077-47CD-8B8D-B067D8515E6B}"/>
    <cellStyle name="Normal 13 2 3 2 2 3" xfId="13218" xr:uid="{421FA409-8992-4F5C-92FD-FEA3FB0A6035}"/>
    <cellStyle name="Normal 13 2 3 2 2 4" xfId="13219" xr:uid="{89BE28FB-ABAB-4DDF-B62C-8205E335A530}"/>
    <cellStyle name="Normal 13 2 3 2 3" xfId="13220" xr:uid="{E29477B3-F9EE-4218-8DA1-589B4DA475C6}"/>
    <cellStyle name="Normal 13 2 3 2 3 2" xfId="13221" xr:uid="{970D948B-0315-4725-9111-8CBC3D638DDE}"/>
    <cellStyle name="Normal 13 2 3 2 4" xfId="13222" xr:uid="{CB9C5B70-13E2-437B-B7B7-FD0506538EF5}"/>
    <cellStyle name="Normal 13 2 3 2 5" xfId="13223" xr:uid="{9A3E7D1A-BEC2-4FE8-820E-4B3F0C91DB50}"/>
    <cellStyle name="Normal 13 2 3 2 6" xfId="13224" xr:uid="{4CAEDB81-01E0-4016-9B32-C515D96C42D7}"/>
    <cellStyle name="Normal 13 2 4" xfId="13225" xr:uid="{CFE09DEC-341F-4521-93AF-B339C621C6C1}"/>
    <cellStyle name="Normal 13 2 4 2" xfId="13226" xr:uid="{16DB7592-972E-4276-9674-D999CEC97A75}"/>
    <cellStyle name="Normal 13 2 4 2 2" xfId="13227" xr:uid="{E2725B79-3E44-4DDB-9FE6-F86C55344633}"/>
    <cellStyle name="Normal 13 2 4 2 2 2" xfId="13228" xr:uid="{C7BD617E-7098-4F0B-928A-A3FC498D0D6F}"/>
    <cellStyle name="Normal 13 2 4 2 3" xfId="13229" xr:uid="{03AED820-7B10-40CB-B954-E90E27F06430}"/>
    <cellStyle name="Normal 13 2 4 2 4" xfId="13230" xr:uid="{359B656A-DDEA-4E51-83C0-81214D34DF86}"/>
    <cellStyle name="Normal 13 2 4 3" xfId="13231" xr:uid="{33E6068F-DBD1-4696-888B-78B003815F3E}"/>
    <cellStyle name="Normal 13 2 4 3 2" xfId="13232" xr:uid="{0FEBBA1C-13BA-434F-8C58-40A61E69B5EE}"/>
    <cellStyle name="Normal 13 2 4 3 3" xfId="13233" xr:uid="{A9DAAF7D-2E62-47FB-838F-33C611F64572}"/>
    <cellStyle name="Normal 13 2 4 4" xfId="13234" xr:uid="{434BAB86-F38E-4B44-BE1C-CAF6B6DFECCF}"/>
    <cellStyle name="Normal 13 2 4 4 2" xfId="13235" xr:uid="{FA5371F3-1FF0-4912-A131-E37B01D9587B}"/>
    <cellStyle name="Normal 13 2 4 5" xfId="13236" xr:uid="{CA8B0A59-80EE-4611-99BA-E3E8996EE902}"/>
    <cellStyle name="Normal 13 2 5" xfId="13237" xr:uid="{E71A767A-7296-4C22-94DC-B71EE53C5512}"/>
    <cellStyle name="Normal 13 2 6" xfId="13238" xr:uid="{D85282C9-FA3E-43C9-BC35-03C485D412D5}"/>
    <cellStyle name="Normal 13 3" xfId="214" xr:uid="{6C7ED6BB-FE10-4700-A448-D8E4A7E55FE7}"/>
    <cellStyle name="Normal 13 3 2" xfId="13239" xr:uid="{EF56A4C5-EF9A-4446-B870-74C85BAE1A96}"/>
    <cellStyle name="Normal 13 3 2 2" xfId="13240" xr:uid="{CD665237-46CB-413E-8FB9-883BFFCE0D9A}"/>
    <cellStyle name="Normal 13 3 2 2 2" xfId="13241" xr:uid="{E57798DC-8FDC-4B80-B75B-9E39D8DB10D2}"/>
    <cellStyle name="Normal 13 3 2 2 2 2" xfId="13242" xr:uid="{C28184AD-C36F-4B6E-B3C6-E8C22CBDE32E}"/>
    <cellStyle name="Normal 13 3 2 2 2 2 2" xfId="13243" xr:uid="{D4290D44-5617-423D-ACCA-2CCE69504743}"/>
    <cellStyle name="Normal 13 3 2 2 2 3" xfId="13244" xr:uid="{193B7067-9931-446A-8D1D-39354FB4D71D}"/>
    <cellStyle name="Normal 13 3 2 2 2 4" xfId="13245" xr:uid="{23BC4CD5-4760-490D-9CC6-F5EDADF70B72}"/>
    <cellStyle name="Normal 13 3 2 2 3" xfId="13246" xr:uid="{B453933C-D192-4AAB-903A-26BE77F7DD22}"/>
    <cellStyle name="Normal 13 3 2 2 3 2" xfId="13247" xr:uid="{C3D6BAE8-07F5-4AFF-8177-4C4FD93B2DE9}"/>
    <cellStyle name="Normal 13 3 2 2 4" xfId="13248" xr:uid="{69910834-7D28-45B6-9F3C-FD8F8F4D1B5E}"/>
    <cellStyle name="Normal 13 3 2 2 5" xfId="13249" xr:uid="{D2FB97E8-6689-4D14-A72D-F36BFA69D034}"/>
    <cellStyle name="Normal 13 3 2 2 6" xfId="13250" xr:uid="{6DCB68C1-DB9E-474A-8523-9B8E9D8C912C}"/>
    <cellStyle name="Normal 13 3 3" xfId="13251" xr:uid="{2E6E9052-BF5E-4653-91C6-F0D40048593A}"/>
    <cellStyle name="Normal 13 3 3 2" xfId="13252" xr:uid="{E8A406B5-8CC9-4BD4-A717-05839540376A}"/>
    <cellStyle name="Normal 13 3 3 2 2" xfId="13253" xr:uid="{5F22BE13-1791-4B24-98BA-AE101C5CBB89}"/>
    <cellStyle name="Normal 13 3 3 2 2 2" xfId="13254" xr:uid="{B6088459-4A10-4731-AB92-A1B27E82ABD9}"/>
    <cellStyle name="Normal 13 3 3 2 3" xfId="13255" xr:uid="{E1F2BDCC-E455-418A-890E-3ABF2422099D}"/>
    <cellStyle name="Normal 13 3 3 2 4" xfId="13256" xr:uid="{8D367926-EB9C-456C-AB26-3EC703858965}"/>
    <cellStyle name="Normal 13 3 3 3" xfId="13257" xr:uid="{3C418311-7EB1-4063-A319-2496BB9F070E}"/>
    <cellStyle name="Normal 13 3 3 3 2" xfId="13258" xr:uid="{70482D96-2A4E-4A11-A313-DBE9D90A77B0}"/>
    <cellStyle name="Normal 13 3 3 4" xfId="13259" xr:uid="{54CF279B-9F8D-4B7E-9D77-A7303AD4A884}"/>
    <cellStyle name="Normal 13 3 3 5" xfId="13260" xr:uid="{42BB8650-B5FA-4CCB-AB0E-CC028D8D8304}"/>
    <cellStyle name="Normal 13 3 3 6" xfId="13261" xr:uid="{98D4EA13-7FF6-4B89-870F-A3776CBAD878}"/>
    <cellStyle name="Normal 13 4" xfId="13262" xr:uid="{F1684069-F864-451E-B52B-51E0E6422C55}"/>
    <cellStyle name="Normal 13 4 2" xfId="13263" xr:uid="{F69579F9-B0C0-41A9-B4F7-6CB378E3456B}"/>
    <cellStyle name="Normal 13 4 2 2" xfId="13264" xr:uid="{7E663924-40B5-4CC1-829E-835BEDF8F3DF}"/>
    <cellStyle name="Normal 13 4 2 2 2" xfId="13265" xr:uid="{21636D58-158D-4A5C-8C75-00C8FD0A86F0}"/>
    <cellStyle name="Normal 13 4 2 2 2 2" xfId="13266" xr:uid="{59D35EF2-2442-477C-B9EC-E0CAD8518816}"/>
    <cellStyle name="Normal 13 4 2 2 2 2 2" xfId="13267" xr:uid="{055FBE0E-8B5E-48B5-825E-2815E358CCCF}"/>
    <cellStyle name="Normal 13 4 2 2 2 3" xfId="13268" xr:uid="{29AA8015-77C0-46A5-8E0D-1B48FE9535EE}"/>
    <cellStyle name="Normal 13 4 2 2 2 4" xfId="13269" xr:uid="{B2D63F71-B62F-457B-9F85-217CA91DFB27}"/>
    <cellStyle name="Normal 13 4 2 2 3" xfId="13270" xr:uid="{C26E63E0-7AC2-4EF4-B664-3B428CDEE404}"/>
    <cellStyle name="Normal 13 4 2 2 3 2" xfId="13271" xr:uid="{6FEF5FB2-805C-4E93-A679-533F855FCF2C}"/>
    <cellStyle name="Normal 13 4 2 2 4" xfId="13272" xr:uid="{138B8ADD-BB25-459A-8F65-5770EECA84B0}"/>
    <cellStyle name="Normal 13 4 2 2 5" xfId="13273" xr:uid="{7294E4A9-9FFB-4941-957E-9051BD39E397}"/>
    <cellStyle name="Normal 13 4 3" xfId="13274" xr:uid="{14D9DB5E-002C-4773-9565-17D635FCA364}"/>
    <cellStyle name="Normal 13 4 3 2" xfId="13275" xr:uid="{ACFD62A6-8E23-4793-A540-9D80E3288C14}"/>
    <cellStyle name="Normal 13 4 3 2 2" xfId="13276" xr:uid="{A85F6C53-9573-4ED9-8AB8-71C683DFBE87}"/>
    <cellStyle name="Normal 13 4 3 2 2 2" xfId="13277" xr:uid="{9C836EB5-DFA1-4DF6-82EF-093079D6A295}"/>
    <cellStyle name="Normal 13 4 3 2 3" xfId="13278" xr:uid="{B61087F4-715B-4DDF-ADBA-64D7652AC293}"/>
    <cellStyle name="Normal 13 4 3 2 4" xfId="13279" xr:uid="{AC2EB3EE-C5D0-4A05-A005-B9B77E33B92B}"/>
    <cellStyle name="Normal 13 4 3 3" xfId="13280" xr:uid="{382D0214-6864-45F1-8D28-0CF3E6664689}"/>
    <cellStyle name="Normal 13 4 3 3 2" xfId="13281" xr:uid="{C67CDBAB-7577-48D0-94B7-A126CEFA6C24}"/>
    <cellStyle name="Normal 13 4 3 4" xfId="13282" xr:uid="{8E39FC72-EBB2-4F5B-99E5-26A6CC98FBBC}"/>
    <cellStyle name="Normal 13 4 3 5" xfId="13283" xr:uid="{6FFDC3A0-AA62-41C7-B6B8-D90FFDA3BB9A}"/>
    <cellStyle name="Normal 13 5" xfId="13284" xr:uid="{9D5EF8CA-8C3E-44F7-BABD-22CCA13CCB03}"/>
    <cellStyle name="Normal 13 5 2" xfId="13285" xr:uid="{3DAD53C8-3F15-4C30-BDE2-2E2F4B61F801}"/>
    <cellStyle name="Normal 13 5 2 2" xfId="13286" xr:uid="{17CE9306-2967-4E63-AD58-919E6AD59D15}"/>
    <cellStyle name="Normal 13 5 2 2 2" xfId="13287" xr:uid="{52881326-6662-42AD-8BC2-AFC2F61785BE}"/>
    <cellStyle name="Normal 13 5 2 2 2 2" xfId="13288" xr:uid="{B37677F2-9F31-4BCE-A350-A6854668B230}"/>
    <cellStyle name="Normal 13 5 2 2 2 2 2" xfId="13289" xr:uid="{FD26120E-BAF9-438C-92BF-29B088710744}"/>
    <cellStyle name="Normal 13 5 2 2 2 3" xfId="13290" xr:uid="{302298AB-BC0F-4FCA-A550-ACA3E04A2994}"/>
    <cellStyle name="Normal 13 5 2 2 2 4" xfId="13291" xr:uid="{387D0BFB-2394-4200-9D12-272559F5B6BD}"/>
    <cellStyle name="Normal 13 5 2 2 3" xfId="13292" xr:uid="{431055C4-58A0-48AA-BD11-2A29F1A218BB}"/>
    <cellStyle name="Normal 13 5 2 2 3 2" xfId="13293" xr:uid="{7F184D07-6982-4AEF-8B09-B1816A9F5495}"/>
    <cellStyle name="Normal 13 5 2 2 4" xfId="13294" xr:uid="{6D40DE86-7226-4B9D-AF48-B678D3D25FD4}"/>
    <cellStyle name="Normal 13 5 2 2 5" xfId="13295" xr:uid="{0F1B1BFA-457E-408C-A653-FCED36F2720F}"/>
    <cellStyle name="Normal 13 5 3" xfId="13296" xr:uid="{18AB69C5-FFDE-4617-93B4-90EC39C1A752}"/>
    <cellStyle name="Normal 13 5 3 2" xfId="13297" xr:uid="{C49133C4-AFF5-47C7-BA51-ADC44D61D3FF}"/>
    <cellStyle name="Normal 13 5 3 2 2" xfId="13298" xr:uid="{E7644DF3-7BDA-4C15-950B-9B9BEE94A5B6}"/>
    <cellStyle name="Normal 13 5 3 2 2 2" xfId="13299" xr:uid="{F6BAC0F2-B693-403E-8EFD-0518B598CE5E}"/>
    <cellStyle name="Normal 13 5 3 2 3" xfId="13300" xr:uid="{F48ACEBF-EFDF-4914-8095-4F236830652D}"/>
    <cellStyle name="Normal 13 5 3 2 4" xfId="13301" xr:uid="{1EE8F7D7-5FB2-4568-A41A-D20F0ED631A2}"/>
    <cellStyle name="Normal 13 5 3 3" xfId="13302" xr:uid="{DE275779-7889-4DC9-A219-2199E5B4539E}"/>
    <cellStyle name="Normal 13 5 3 3 2" xfId="13303" xr:uid="{7BBBC528-E0DB-43BE-B09C-4BD226644CCD}"/>
    <cellStyle name="Normal 13 5 3 4" xfId="13304" xr:uid="{3BB84DA3-73D6-46A5-8CCB-4E6281F1041F}"/>
    <cellStyle name="Normal 13 5 3 5" xfId="13305" xr:uid="{C2228CD2-863C-4028-83FB-F30A1E0F1A97}"/>
    <cellStyle name="Normal 13 6" xfId="13306" xr:uid="{CFB4E5ED-2588-42E4-9989-E7228345C762}"/>
    <cellStyle name="Normal 13 6 2" xfId="13307" xr:uid="{085FCCB1-6581-4667-A931-FBB2ECDF5EE2}"/>
    <cellStyle name="Normal 13 6 2 2" xfId="13308" xr:uid="{052F1F52-A27A-4EB6-86F5-846648B5851B}"/>
    <cellStyle name="Normal 13 6 2 2 2" xfId="13309" xr:uid="{79E0E36A-779E-4D5F-B155-AA68981F55D9}"/>
    <cellStyle name="Normal 13 6 2 2 2 2" xfId="13310" xr:uid="{1A724DC9-312E-445C-9ECA-9F53405A8E93}"/>
    <cellStyle name="Normal 13 6 2 2 3" xfId="13311" xr:uid="{35EDA0A1-B5A2-4FE5-8687-3A5259E7E9C1}"/>
    <cellStyle name="Normal 13 6 2 2 4" xfId="13312" xr:uid="{4D526E94-45E9-4F41-A362-5DDEE191CD87}"/>
    <cellStyle name="Normal 13 6 2 3" xfId="13313" xr:uid="{036774B1-F27D-401F-A44E-2A4F4C1AF5DD}"/>
    <cellStyle name="Normal 13 6 2 3 2" xfId="13314" xr:uid="{CB5BEBF4-D691-4635-A2A0-8E6D450D9799}"/>
    <cellStyle name="Normal 13 6 2 4" xfId="13315" xr:uid="{1D1AD7D4-B00F-423B-8F4D-F58C7E0473CE}"/>
    <cellStyle name="Normal 13 6 2 5" xfId="13316" xr:uid="{A5999BE5-F997-4864-8D3B-B36859F65F60}"/>
    <cellStyle name="Normal 13 6 2 6" xfId="13317" xr:uid="{14839B40-DCCC-4A06-9A1B-8E3A3CB1645B}"/>
    <cellStyle name="Normal 13 6 3" xfId="13318" xr:uid="{CF4552AF-99F8-48CC-84C8-38F7A9D1CF80}"/>
    <cellStyle name="Normal 13 6 4" xfId="13319" xr:uid="{D66B98C5-6440-4178-AC67-22CEC49C2E36}"/>
    <cellStyle name="Normal 13 7" xfId="13320" xr:uid="{AF65558A-7009-4976-9C6A-C91B24DC14A7}"/>
    <cellStyle name="Normal 13 7 2" xfId="13321" xr:uid="{3E416ED9-B0C7-4E3C-80F0-923C4BAA6A5B}"/>
    <cellStyle name="Normal 13 7 2 2" xfId="13322" xr:uid="{01578F27-5E14-4477-9BE1-1648A03FB62A}"/>
    <cellStyle name="Normal 13 7 2 2 2" xfId="13323" xr:uid="{AD352076-A1A4-4ED3-9852-A4D33232DEB7}"/>
    <cellStyle name="Normal 13 7 2 2 2 2" xfId="13324" xr:uid="{1C08E2A1-C53D-4031-9780-4C6E883473F6}"/>
    <cellStyle name="Normal 13 7 2 2 3" xfId="13325" xr:uid="{58093ECD-3A90-4D7A-B3DA-78CAB510C5D7}"/>
    <cellStyle name="Normal 13 7 2 2 4" xfId="13326" xr:uid="{7C2A5687-F186-48A3-B570-6E682ADB76A1}"/>
    <cellStyle name="Normal 13 7 2 3" xfId="13327" xr:uid="{40FC7502-E78A-40C4-B942-964ED7E0A819}"/>
    <cellStyle name="Normal 13 7 2 3 2" xfId="13328" xr:uid="{C3B91C68-31E5-4878-B720-E614E9C73683}"/>
    <cellStyle name="Normal 13 7 2 4" xfId="13329" xr:uid="{72B1A62B-B63E-482A-B7BA-EA7EFEC0BDB0}"/>
    <cellStyle name="Normal 13 7 2 5" xfId="13330" xr:uid="{26236F4C-A577-4A19-A268-AD5398933932}"/>
    <cellStyle name="Normal 13 7 2 6" xfId="13331" xr:uid="{506E2849-94F3-4910-9308-93EA00C5B453}"/>
    <cellStyle name="Normal 13 8" xfId="13332" xr:uid="{BC8A6DAC-01A4-4CB7-B63F-53ACAC65C637}"/>
    <cellStyle name="Normal 13 8 2" xfId="13333" xr:uid="{ADEB84E0-8F16-4495-8121-E7E402E4CAEE}"/>
    <cellStyle name="Normal 13 8 2 2" xfId="13334" xr:uid="{63DCDE71-885E-4D29-A298-3DC41CDDC9E7}"/>
    <cellStyle name="Normal 13 8 2 2 2" xfId="13335" xr:uid="{4BCBDA7A-50EE-4280-A900-7B32C7A377E4}"/>
    <cellStyle name="Normal 13 8 2 2 2 2" xfId="13336" xr:uid="{2343C9DE-7343-41E7-BB8E-0078F74F506A}"/>
    <cellStyle name="Normal 13 8 2 2 3" xfId="13337" xr:uid="{6BD3BF1F-2914-475A-9272-13DB8B24133A}"/>
    <cellStyle name="Normal 13 8 2 2 4" xfId="13338" xr:uid="{74F45F92-63DB-4E1C-A3C5-93278B07CD76}"/>
    <cellStyle name="Normal 13 8 2 3" xfId="13339" xr:uid="{8C68F9E6-B07F-4EE1-8BE7-0D1D73DE4143}"/>
    <cellStyle name="Normal 13 8 2 3 2" xfId="13340" xr:uid="{904EAF81-A4CA-4DE6-B286-DD3B83F4CB3F}"/>
    <cellStyle name="Normal 13 8 2 4" xfId="13341" xr:uid="{BA84B50B-A8C7-405F-A41A-948ECFF3BF29}"/>
    <cellStyle name="Normal 13 8 2 5" xfId="13342" xr:uid="{5B694783-BFDC-43DE-9F69-4B3A06919ECB}"/>
    <cellStyle name="Normal 13 8 2 6" xfId="13343" xr:uid="{D2AF3F3B-FC04-43D9-852F-162360D97639}"/>
    <cellStyle name="Normal 13 9" xfId="13344" xr:uid="{D0805606-9137-4124-BB12-5096116DDF08}"/>
    <cellStyle name="Normal 13 9 2" xfId="13345" xr:uid="{25A69CE5-2A5C-48F1-B308-AA36585FECCA}"/>
    <cellStyle name="Normal 13 9 2 2" xfId="13346" xr:uid="{B5663319-87F5-454E-B22C-C9B6D6FE3A20}"/>
    <cellStyle name="Normal 13 9 2 2 2" xfId="13347" xr:uid="{4B951AD4-290D-4E04-ACB5-00BFE92A4549}"/>
    <cellStyle name="Normal 13 9 2 2 2 2" xfId="13348" xr:uid="{70ECBB13-DAD3-4EBC-AD63-73DFAD973005}"/>
    <cellStyle name="Normal 13 9 2 2 3" xfId="13349" xr:uid="{6A99589C-9678-417A-835D-FFBCA1A1BE86}"/>
    <cellStyle name="Normal 13 9 2 2 4" xfId="13350" xr:uid="{901C4A9E-7365-4BA8-BD38-F542AFB31BA6}"/>
    <cellStyle name="Normal 13 9 2 3" xfId="13351" xr:uid="{EA4F0429-BC23-4DC5-9709-F0F40F29F4BE}"/>
    <cellStyle name="Normal 13 9 2 3 2" xfId="13352" xr:uid="{3FBECB41-7B22-40CB-9BB9-08AFB3381050}"/>
    <cellStyle name="Normal 13 9 2 4" xfId="13353" xr:uid="{299C9627-70FB-405B-8FB0-DEF6C119D795}"/>
    <cellStyle name="Normal 13 9 2 5" xfId="13354" xr:uid="{7D41906D-5913-44CA-AA7A-207213359FBC}"/>
    <cellStyle name="Normal 13 9 2 6" xfId="13355" xr:uid="{2AB443EC-7992-41E5-A74D-732721890DF8}"/>
    <cellStyle name="Normal 13_inv-en-1.5.0-02 trame_fiche-emissions" xfId="13356" xr:uid="{9E5516D7-D8D9-49DE-9851-53095857BA67}"/>
    <cellStyle name="Normal 130" xfId="13357" xr:uid="{FF43B676-B21C-48F3-A43F-3C2ED4A3F82D}"/>
    <cellStyle name="Normal 130 2" xfId="13358" xr:uid="{25BBEF46-1070-4B79-8E2C-CFF7AA5947BA}"/>
    <cellStyle name="Normal 130 2 2" xfId="13359" xr:uid="{976151E7-8A6D-44A2-A2EE-99A54896E508}"/>
    <cellStyle name="Normal 130 2 2 2" xfId="13360" xr:uid="{91C802BF-D763-41EA-94FA-5E31DCBBCBCB}"/>
    <cellStyle name="Normal 130 2 2 2 2" xfId="13361" xr:uid="{FB08938C-E20E-4A40-A446-34FD7D02DEB8}"/>
    <cellStyle name="Normal 130 2 2 3" xfId="13362" xr:uid="{A03061B2-44A6-4C7F-A7B4-8296C87CC112}"/>
    <cellStyle name="Normal 130 2 2 4" xfId="13363" xr:uid="{6CD23FDF-88BD-45ED-B46D-6A89925AE9F0}"/>
    <cellStyle name="Normal 130 2 3" xfId="13364" xr:uid="{150D9217-3B32-408E-97B6-06639C82FF2B}"/>
    <cellStyle name="Normal 130 2 3 2" xfId="13365" xr:uid="{605CDF2A-8231-4926-B5C8-BC0A180F6E74}"/>
    <cellStyle name="Normal 130 2 4" xfId="13366" xr:uid="{A0859A45-6D90-411B-B23B-C0241968117E}"/>
    <cellStyle name="Normal 130 2 5" xfId="13367" xr:uid="{0CEFB6E9-6C3C-40E6-9748-D06F60282473}"/>
    <cellStyle name="Normal 130 2 6" xfId="13368" xr:uid="{08EF5F20-7F8E-4C99-A670-DE6C59EF5ED4}"/>
    <cellStyle name="Normal 131" xfId="13369" xr:uid="{C365AB2D-E3E6-40FB-A7BF-196A62FA9413}"/>
    <cellStyle name="Normal 131 2" xfId="13370" xr:uid="{F27AF3EC-29D4-42B9-A1D3-BDCFC76742EE}"/>
    <cellStyle name="Normal 131 2 2" xfId="13371" xr:uid="{410C3657-0438-40E2-92C8-EB07FD009663}"/>
    <cellStyle name="Normal 131 2 2 2" xfId="13372" xr:uid="{E96A3003-EDD5-45B4-AFCB-62422334114F}"/>
    <cellStyle name="Normal 131 2 2 2 2" xfId="13373" xr:uid="{F7F1B095-EE99-4F5D-956B-3FFC37BBF56F}"/>
    <cellStyle name="Normal 131 2 2 3" xfId="13374" xr:uid="{199C6C1A-FFEC-463D-9D8C-6A6EEB97F6CE}"/>
    <cellStyle name="Normal 131 2 2 4" xfId="13375" xr:uid="{63C3D880-8AC5-4530-B7FB-2D762304107C}"/>
    <cellStyle name="Normal 131 2 3" xfId="13376" xr:uid="{B44FBF7D-7727-40A1-97DB-DDF1B2826717}"/>
    <cellStyle name="Normal 131 2 3 2" xfId="13377" xr:uid="{1E1AB37B-BE4C-4CFF-927C-8A03DB948D67}"/>
    <cellStyle name="Normal 131 2 4" xfId="13378" xr:uid="{1399461E-0CBB-40DA-8130-90248D4E225C}"/>
    <cellStyle name="Normal 131 2 5" xfId="13379" xr:uid="{41404ED1-66F9-435B-BA20-EAC228C4ACE2}"/>
    <cellStyle name="Normal 131 2 6" xfId="13380" xr:uid="{ED4CD74C-4F1D-47BC-9C63-42EE1CD6E6C6}"/>
    <cellStyle name="Normal 132" xfId="13381" xr:uid="{61B19969-6BD9-4F5E-891D-E0CEA82D17E7}"/>
    <cellStyle name="Normal 132 2" xfId="13382" xr:uid="{B8364656-BE0C-4957-AD85-E8C4744BE05D}"/>
    <cellStyle name="Normal 132 2 2" xfId="13383" xr:uid="{0F78BF44-5F59-4329-82E7-A431B3D1A0C9}"/>
    <cellStyle name="Normal 132 2 2 2" xfId="13384" xr:uid="{B8A35C63-4E65-4563-A92A-ADC2F6CCF5E3}"/>
    <cellStyle name="Normal 132 2 2 2 2" xfId="13385" xr:uid="{C6BF63E9-CB97-4D01-8075-35D9BB123E15}"/>
    <cellStyle name="Normal 132 2 2 3" xfId="13386" xr:uid="{A159CE54-77B5-4826-92FC-396F94CDA06A}"/>
    <cellStyle name="Normal 132 2 2 4" xfId="13387" xr:uid="{040E4AB7-B31F-4676-B54F-B492EF82300B}"/>
    <cellStyle name="Normal 132 2 3" xfId="13388" xr:uid="{B83341F6-358B-4D55-AE2F-2DC61C442F78}"/>
    <cellStyle name="Normal 132 2 3 2" xfId="13389" xr:uid="{8385591D-9E09-4779-AE95-A17DA1EF7E0A}"/>
    <cellStyle name="Normal 132 2 4" xfId="13390" xr:uid="{5C0626C1-F9B6-49CC-BA65-5D3D7FB2651B}"/>
    <cellStyle name="Normal 132 2 5" xfId="13391" xr:uid="{ADCDE1AC-3FAB-48A0-B114-F49C049BCF67}"/>
    <cellStyle name="Normal 132 2 6" xfId="13392" xr:uid="{37AB02EA-769F-464B-A740-E60EB4AE0664}"/>
    <cellStyle name="Normal 133" xfId="13393" xr:uid="{467C6BE2-57E1-4D50-8B95-2606C589DD63}"/>
    <cellStyle name="Normal 133 2" xfId="13394" xr:uid="{F8F6C285-1591-42D3-921B-5D64DF43A544}"/>
    <cellStyle name="Normal 133 2 2" xfId="13395" xr:uid="{5B4129C5-F3B3-4245-850E-EFF40BE81141}"/>
    <cellStyle name="Normal 133 2 2 2" xfId="13396" xr:uid="{304A3D41-AB25-4A0C-AEF2-E08FD582C522}"/>
    <cellStyle name="Normal 133 2 2 2 2" xfId="13397" xr:uid="{76370DC0-37F9-472C-87FD-6929DA4ADB84}"/>
    <cellStyle name="Normal 133 2 2 3" xfId="13398" xr:uid="{411A1565-E860-4D78-A82C-1A4A54187882}"/>
    <cellStyle name="Normal 133 2 2 4" xfId="13399" xr:uid="{C6004413-8CEF-44B7-81FE-9529E08BDAAA}"/>
    <cellStyle name="Normal 133 2 3" xfId="13400" xr:uid="{E57A2953-1BFF-495B-ABB1-D52C061E8C9D}"/>
    <cellStyle name="Normal 133 2 3 2" xfId="13401" xr:uid="{B2BEE9DB-2B91-4CD0-8595-48981CD388E5}"/>
    <cellStyle name="Normal 133 2 4" xfId="13402" xr:uid="{86AEF235-6FCB-4A79-8BBE-D990FCB88E7C}"/>
    <cellStyle name="Normal 133 2 5" xfId="13403" xr:uid="{E431AACA-6E4B-4FD5-A6A5-6B802F40EDB4}"/>
    <cellStyle name="Normal 133 2 6" xfId="13404" xr:uid="{8B5C0700-8413-40EF-AC25-095D126A24D9}"/>
    <cellStyle name="Normal 134" xfId="13405" xr:uid="{C3162871-C25F-414A-ADC9-30C37BABB30D}"/>
    <cellStyle name="Normal 134 2" xfId="13406" xr:uid="{0EEA5659-FDA6-4043-A31A-00B0CF89937A}"/>
    <cellStyle name="Normal 134 2 2" xfId="13407" xr:uid="{354A5D43-825E-403B-92C7-656A1212A0F2}"/>
    <cellStyle name="Normal 134 2 2 2" xfId="13408" xr:uid="{06293995-76F1-4503-A759-0172BC2082C3}"/>
    <cellStyle name="Normal 134 2 2 2 2" xfId="13409" xr:uid="{B2327CE7-ABA8-4F59-8F63-87646EA6B108}"/>
    <cellStyle name="Normal 134 2 2 3" xfId="13410" xr:uid="{54274EAC-95FE-4F55-86F0-E9A46EC55D0F}"/>
    <cellStyle name="Normal 134 2 2 4" xfId="13411" xr:uid="{46D8F2B4-D63A-491B-9972-4C3F9F73219C}"/>
    <cellStyle name="Normal 134 2 3" xfId="13412" xr:uid="{65F3014C-7683-4861-A2DC-18A8D358F489}"/>
    <cellStyle name="Normal 134 2 3 2" xfId="13413" xr:uid="{2ABF5AAE-A9B7-4B32-87E3-5B1C19CC7174}"/>
    <cellStyle name="Normal 134 2 4" xfId="13414" xr:uid="{55AC49C1-98C7-4DEE-9807-7A3C60FC2D98}"/>
    <cellStyle name="Normal 134 2 5" xfId="13415" xr:uid="{DF0CF76F-4399-43DE-99BA-623EE0DF0B73}"/>
    <cellStyle name="Normal 134 2 6" xfId="13416" xr:uid="{3BC82CFF-F7AA-4D58-B7A4-779233BE40BD}"/>
    <cellStyle name="Normal 135" xfId="13417" xr:uid="{84163DA9-6251-453D-AA12-CAB9C0855C66}"/>
    <cellStyle name="Normal 135 2" xfId="13418" xr:uid="{0A95BA98-CE80-45A1-AF60-5943CC9F68E3}"/>
    <cellStyle name="Normal 135 2 2" xfId="13419" xr:uid="{3D1724EE-88FB-4358-BF8E-C7CB9E66AFA7}"/>
    <cellStyle name="Normal 135 2 2 2" xfId="13420" xr:uid="{149D1B2A-786C-4B82-813C-D57DCC68E40D}"/>
    <cellStyle name="Normal 135 2 2 2 2" xfId="13421" xr:uid="{3ED06256-E4BC-4C08-8712-2BAB783EC46E}"/>
    <cellStyle name="Normal 135 2 2 3" xfId="13422" xr:uid="{5ACB4C26-0C57-4BA1-BE15-D9F69F013D59}"/>
    <cellStyle name="Normal 135 2 2 4" xfId="13423" xr:uid="{4680789B-B5CF-4B9B-AF87-413012D092C9}"/>
    <cellStyle name="Normal 135 2 3" xfId="13424" xr:uid="{B0286490-F793-4528-97D0-8AC6686742C2}"/>
    <cellStyle name="Normal 135 2 3 2" xfId="13425" xr:uid="{7B82C7AE-0DDA-4941-9DDC-465EEBA1044D}"/>
    <cellStyle name="Normal 135 2 4" xfId="13426" xr:uid="{44CA19B4-136E-4568-A059-BFD242F5935F}"/>
    <cellStyle name="Normal 135 2 5" xfId="13427" xr:uid="{07478CDC-CFB0-4F99-97E2-6B6C0B32C38F}"/>
    <cellStyle name="Normal 135 2 6" xfId="13428" xr:uid="{432E48E8-696F-453B-BFD6-98F015F23578}"/>
    <cellStyle name="Normal 136" xfId="13429" xr:uid="{AF0FD549-62AA-4522-9B74-DC3D7F5B650D}"/>
    <cellStyle name="Normal 136 2" xfId="13430" xr:uid="{681CA051-4B44-4FE2-9534-7456B8D13081}"/>
    <cellStyle name="Normal 136 2 2" xfId="13431" xr:uid="{D3C69B8D-A5B1-469A-8FA1-A24051F2D8D7}"/>
    <cellStyle name="Normal 136 2 2 2" xfId="13432" xr:uid="{12DA14E5-F193-4189-BD2A-F2C1FB2A0922}"/>
    <cellStyle name="Normal 136 2 2 2 2" xfId="13433" xr:uid="{B7AB0456-CAFD-426A-918F-E2E3D0BEB7C4}"/>
    <cellStyle name="Normal 136 2 2 3" xfId="13434" xr:uid="{28A1733D-B267-4D19-B248-380E12D83B3D}"/>
    <cellStyle name="Normal 136 2 2 4" xfId="13435" xr:uid="{8FEA35BD-AC2F-429E-94D0-A959CB3E9299}"/>
    <cellStyle name="Normal 136 2 3" xfId="13436" xr:uid="{6E20E737-548A-4F63-803D-E3EFD15315FA}"/>
    <cellStyle name="Normal 136 2 3 2" xfId="13437" xr:uid="{44D12DFA-CC33-4980-8BC5-DF37A177C66B}"/>
    <cellStyle name="Normal 136 2 4" xfId="13438" xr:uid="{502D6535-6E0A-42F7-AB8B-A5D32B2E5997}"/>
    <cellStyle name="Normal 136 2 5" xfId="13439" xr:uid="{9E59B764-5AF0-4701-815D-98F9DBFE6722}"/>
    <cellStyle name="Normal 136 2 6" xfId="13440" xr:uid="{3A357357-AE5E-4398-A98B-40F6ABA02D14}"/>
    <cellStyle name="Normal 137" xfId="13441" xr:uid="{FBA796CF-8665-4AFD-8074-73A9872E51A1}"/>
    <cellStyle name="Normal 137 2" xfId="13442" xr:uid="{CAC02C74-E72F-4333-BC30-AFB90F3C2C22}"/>
    <cellStyle name="Normal 137 2 2" xfId="13443" xr:uid="{A46BC614-99CB-47B6-B82D-67BA50954433}"/>
    <cellStyle name="Normal 137 2 2 2" xfId="13444" xr:uid="{7AFE9B57-0FAA-4511-A2C2-7B4DC7B9D7A2}"/>
    <cellStyle name="Normal 137 2 3" xfId="13445" xr:uid="{4756ADFB-C67C-4B53-B10B-2DA694CBBC96}"/>
    <cellStyle name="Normal 137 2 4" xfId="13446" xr:uid="{82E5D526-270F-4552-AC25-BD98B0CD434C}"/>
    <cellStyle name="Normal 137 2 5" xfId="13447" xr:uid="{E2E8DA7B-F86A-4794-96AB-AEAF9734F40E}"/>
    <cellStyle name="Normal 137 3" xfId="13448" xr:uid="{C43339E7-ABD1-4479-9226-53CA158C72E0}"/>
    <cellStyle name="Normal 137 3 2" xfId="13449" xr:uid="{22A98936-0834-4EFB-BCB1-3DE02113F837}"/>
    <cellStyle name="Normal 137 3 2 2" xfId="13450" xr:uid="{B669CB12-B3DF-4F45-B6D4-710D662E8ABD}"/>
    <cellStyle name="Normal 137 3 3" xfId="13451" xr:uid="{C854F445-E9B6-47CF-96CA-D3A84BFF53D9}"/>
    <cellStyle name="Normal 137 3 4" xfId="13452" xr:uid="{4F661D3C-E7B5-4798-828A-69E0C9B5137F}"/>
    <cellStyle name="Normal 137 3 5" xfId="13453" xr:uid="{9E3CDA9F-B2E2-4B9D-A888-78D3A63545FF}"/>
    <cellStyle name="Normal 137 4" xfId="13454" xr:uid="{EFCC0F89-4E8B-4772-A940-2683BB3A5074}"/>
    <cellStyle name="Normal 137 4 2" xfId="13455" xr:uid="{0BE160A7-4851-43B3-9C51-A258729F07DF}"/>
    <cellStyle name="Normal 137 4 3" xfId="13456" xr:uid="{1E58B012-0528-43E8-B3AB-A0241828FB3D}"/>
    <cellStyle name="Normal 137 5" xfId="13457" xr:uid="{AE690846-9DDA-4C8D-AF48-884286305011}"/>
    <cellStyle name="Normal 137 6" xfId="13458" xr:uid="{CDA7732A-23EF-4EF5-A380-0917D0C0E7DA}"/>
    <cellStyle name="Normal 137 7" xfId="13459" xr:uid="{FEBD9DE0-7728-4C35-ACC7-801FA3B04DF9}"/>
    <cellStyle name="Normal 138" xfId="13460" xr:uid="{39F0E62A-8175-4B27-808E-ED2BB28F4E13}"/>
    <cellStyle name="Normal 138 2" xfId="13461" xr:uid="{80E5F838-2BE9-403E-9589-A1BC3DB089E6}"/>
    <cellStyle name="Normal 138 2 2" xfId="13462" xr:uid="{45F98A9C-6655-4573-B37B-E9F20289A514}"/>
    <cellStyle name="Normal 138 2 2 2" xfId="13463" xr:uid="{04B4C6B2-702A-4683-B6B5-53A46EDF3C92}"/>
    <cellStyle name="Normal 138 2 3" xfId="13464" xr:uid="{B9C26BB8-2CB3-4CED-9B6F-158D088C5F83}"/>
    <cellStyle name="Normal 138 2 4" xfId="13465" xr:uid="{3D382D3C-8842-4EE4-B120-19C427017FB6}"/>
    <cellStyle name="Normal 138 2 5" xfId="13466" xr:uid="{901BACF2-6940-4C5E-85A6-73D6CCED595C}"/>
    <cellStyle name="Normal 138 3" xfId="13467" xr:uid="{7CBF232E-F215-4AA4-81EF-D84D4A6FF026}"/>
    <cellStyle name="Normal 138 3 2" xfId="13468" xr:uid="{21A58D7E-E261-4081-8566-C596F5605B2D}"/>
    <cellStyle name="Normal 138 3 2 2" xfId="13469" xr:uid="{423F25C4-6E41-43C4-A1BB-9BAB532FBD18}"/>
    <cellStyle name="Normal 138 3 3" xfId="13470" xr:uid="{47730A04-0B46-430A-B0F8-69BB82252CFB}"/>
    <cellStyle name="Normal 138 3 4" xfId="13471" xr:uid="{F40DB325-6C79-48E8-9D77-ADC1278C9292}"/>
    <cellStyle name="Normal 138 3 5" xfId="13472" xr:uid="{FB76799E-517D-4B74-AA53-DCF233B9E4EB}"/>
    <cellStyle name="Normal 138 4" xfId="13473" xr:uid="{663BCF68-77BE-4B0B-83DD-8CFEB8B5896C}"/>
    <cellStyle name="Normal 138 4 2" xfId="13474" xr:uid="{7AC1EE34-A265-4146-A4FF-C0EE20880387}"/>
    <cellStyle name="Normal 138 4 3" xfId="13475" xr:uid="{8EB2E758-89E7-471B-BEED-929BF58298A6}"/>
    <cellStyle name="Normal 138 5" xfId="13476" xr:uid="{4AE998D3-D897-42AC-A2DB-958F320DAB62}"/>
    <cellStyle name="Normal 138 6" xfId="13477" xr:uid="{CBC006A8-49A5-4D51-A16C-B4FE91B2748E}"/>
    <cellStyle name="Normal 138 7" xfId="13478" xr:uid="{44EE87A2-47EA-4DC7-83AD-2A73F48827D2}"/>
    <cellStyle name="Normal 139" xfId="13479" xr:uid="{DA9A452C-0DB8-4D94-BBA3-C0F791BE2808}"/>
    <cellStyle name="Normal 139 2" xfId="13480" xr:uid="{E782AC7D-9FEF-4296-9E7E-894CA4D8724A}"/>
    <cellStyle name="Normal 139 2 2" xfId="13481" xr:uid="{00601F30-53AA-4347-9432-6078BC7CF6DA}"/>
    <cellStyle name="Normal 139 2 2 2" xfId="13482" xr:uid="{1CF37544-5B9F-4E09-940C-72525417C6D7}"/>
    <cellStyle name="Normal 139 2 2 2 2" xfId="13483" xr:uid="{77B6D257-6D44-42DE-B618-0B9080C734D1}"/>
    <cellStyle name="Normal 139 2 2 3" xfId="13484" xr:uid="{62B4D340-F587-4C20-92FD-772BF6BB0153}"/>
    <cellStyle name="Normal 139 2 2 4" xfId="13485" xr:uid="{E53CDC66-DF69-4961-84E6-F3040371508A}"/>
    <cellStyle name="Normal 139 2 3" xfId="13486" xr:uid="{632786E5-5176-4A79-8D68-4AFF67B9487B}"/>
    <cellStyle name="Normal 139 2 3 2" xfId="13487" xr:uid="{BF2F77FE-4A6C-4F85-94E8-856F61FA7C12}"/>
    <cellStyle name="Normal 139 2 4" xfId="13488" xr:uid="{63590633-3497-487E-8F7A-2F304AF37594}"/>
    <cellStyle name="Normal 139 2 5" xfId="13489" xr:uid="{8657291C-0FEE-4839-ACA9-8D244DD34059}"/>
    <cellStyle name="Normal 139 2 6" xfId="13490" xr:uid="{C3DC46D5-AB06-47AB-B465-E901B5CB4744}"/>
    <cellStyle name="Normal 14" xfId="111" xr:uid="{68825238-CBD9-4024-A024-3F8565DE16AE}"/>
    <cellStyle name="Normal 14 10" xfId="13491" xr:uid="{2D42AD82-316C-4686-A6D0-67FD448DB300}"/>
    <cellStyle name="Normal 14 10 2" xfId="13492" xr:uid="{20196E70-C1C9-43D4-A333-FD37619DA955}"/>
    <cellStyle name="Normal 14 10 2 2" xfId="13493" xr:uid="{42A00A27-188D-458B-91D2-65128454EC3C}"/>
    <cellStyle name="Normal 14 10 2 2 2" xfId="13494" xr:uid="{F5946468-4183-4672-965D-F2FFAF27CFD1}"/>
    <cellStyle name="Normal 14 10 2 2 2 2" xfId="13495" xr:uid="{A9DF7C38-A341-4D8D-91A1-E6FE49C90367}"/>
    <cellStyle name="Normal 14 10 2 2 3" xfId="13496" xr:uid="{6B33EDA4-F6F0-4FDB-9E08-009CBBF8F8B5}"/>
    <cellStyle name="Normal 14 10 2 2 4" xfId="13497" xr:uid="{009A5FDC-1F1B-420A-9D10-6BB4A35BD782}"/>
    <cellStyle name="Normal 14 10 2 3" xfId="13498" xr:uid="{1AC8AD06-EC5B-4A97-83EA-0710FB4A25B6}"/>
    <cellStyle name="Normal 14 10 2 3 2" xfId="13499" xr:uid="{8F9A863D-5F67-424E-8F53-EFF34527B16F}"/>
    <cellStyle name="Normal 14 10 2 4" xfId="13500" xr:uid="{9A47453B-C638-4C80-8301-1D04EF382C45}"/>
    <cellStyle name="Normal 14 10 2 5" xfId="13501" xr:uid="{142DBE53-C358-48F0-8E04-6A95E0823DB3}"/>
    <cellStyle name="Normal 14 10 2 6" xfId="13502" xr:uid="{5B37A459-5F1E-41F5-ACEE-357F66679D6A}"/>
    <cellStyle name="Normal 14 11" xfId="13503" xr:uid="{0600CED3-8526-4416-8E35-A1DC518DC81B}"/>
    <cellStyle name="Normal 14 11 2" xfId="13504" xr:uid="{9A6E14F0-583A-452D-96CA-0CA000C8BE8C}"/>
    <cellStyle name="Normal 14 11 2 2" xfId="13505" xr:uid="{103DAC34-C923-45F3-BDA9-4EA8D6A09C76}"/>
    <cellStyle name="Normal 14 11 2 2 2" xfId="13506" xr:uid="{008432FD-2B72-4193-931C-05F9A1D68EF5}"/>
    <cellStyle name="Normal 14 11 2 2 2 2" xfId="13507" xr:uid="{1010F997-95F6-496A-9BBE-60468DA32176}"/>
    <cellStyle name="Normal 14 11 2 2 3" xfId="13508" xr:uid="{B019537D-691C-4673-9CC7-85A3AA49BF1B}"/>
    <cellStyle name="Normal 14 11 2 2 4" xfId="13509" xr:uid="{DA836F11-732B-47DC-800E-E906D91596F6}"/>
    <cellStyle name="Normal 14 11 2 3" xfId="13510" xr:uid="{41221E6C-1FB1-4B81-88C2-8F85694887B1}"/>
    <cellStyle name="Normal 14 11 2 3 2" xfId="13511" xr:uid="{922B0829-F93A-4D1D-9431-B3DC9FD0EDF0}"/>
    <cellStyle name="Normal 14 11 2 4" xfId="13512" xr:uid="{F9B95E05-3567-431F-B390-A072993B289F}"/>
    <cellStyle name="Normal 14 11 2 5" xfId="13513" xr:uid="{51F5D050-2CC5-4868-BEC9-E36648F83420}"/>
    <cellStyle name="Normal 14 11 2 6" xfId="13514" xr:uid="{64738BFE-BD7C-4F99-A43F-A349D14ECF1E}"/>
    <cellStyle name="Normal 14 12" xfId="13515" xr:uid="{A2D8BCC7-1437-4D46-AAFC-EF458D5FEBF8}"/>
    <cellStyle name="Normal 14 12 2" xfId="13516" xr:uid="{4BA04584-3703-4800-9860-F1CD8B1710AE}"/>
    <cellStyle name="Normal 14 12 2 2" xfId="13517" xr:uid="{44E5ED26-1DC9-411F-ABB5-BDF608A23711}"/>
    <cellStyle name="Normal 14 12 2 2 2" xfId="13518" xr:uid="{90DD651B-3072-47A7-917F-DAD6399BEF27}"/>
    <cellStyle name="Normal 14 12 2 2 2 2" xfId="13519" xr:uid="{258E008D-596D-4C30-9516-A79C32CC62E1}"/>
    <cellStyle name="Normal 14 12 2 2 3" xfId="13520" xr:uid="{5598027F-4D70-46E4-AF02-29A718917BB0}"/>
    <cellStyle name="Normal 14 12 2 2 4" xfId="13521" xr:uid="{4957C248-9F03-4997-B41A-5E204D391B66}"/>
    <cellStyle name="Normal 14 12 2 3" xfId="13522" xr:uid="{86DD8C5B-461F-40B2-892F-704D1D541865}"/>
    <cellStyle name="Normal 14 12 2 3 2" xfId="13523" xr:uid="{07027DAB-8463-409A-AFF0-B5B966FD87B5}"/>
    <cellStyle name="Normal 14 12 2 4" xfId="13524" xr:uid="{7B25095D-5731-4EA2-B080-159E20068BAD}"/>
    <cellStyle name="Normal 14 12 2 5" xfId="13525" xr:uid="{16670C54-60D2-49AE-8620-3C10F30452DC}"/>
    <cellStyle name="Normal 14 12 2 6" xfId="13526" xr:uid="{F471A027-8942-4541-8498-BB65D129551E}"/>
    <cellStyle name="Normal 14 13" xfId="13527" xr:uid="{8AA625F1-1336-415B-AE59-6299470677D1}"/>
    <cellStyle name="Normal 14 13 2" xfId="13528" xr:uid="{A1CCEB1C-BF71-4A98-9B97-7FE7F7993806}"/>
    <cellStyle name="Normal 14 13 2 2" xfId="13529" xr:uid="{A2FF64AD-5B28-4A33-BC2B-42D78DFC5CAC}"/>
    <cellStyle name="Normal 14 13 2 2 2" xfId="13530" xr:uid="{7817A83C-7288-44CB-AAF3-AC894BA1B182}"/>
    <cellStyle name="Normal 14 13 2 2 2 2" xfId="13531" xr:uid="{55FEB4E1-0D9E-4F37-A2DC-5D0CB24FA18E}"/>
    <cellStyle name="Normal 14 13 2 2 3" xfId="13532" xr:uid="{62ADF3AB-2322-4A31-980E-77C9CA64DED2}"/>
    <cellStyle name="Normal 14 13 2 2 4" xfId="13533" xr:uid="{8DEC16D2-F631-4EC4-9E9A-5A9867656FB3}"/>
    <cellStyle name="Normal 14 13 2 3" xfId="13534" xr:uid="{02EEE442-387A-46A8-A1D2-7C2B62BB6902}"/>
    <cellStyle name="Normal 14 13 2 3 2" xfId="13535" xr:uid="{06D0DE99-A6C0-4689-A1F9-57BC9066BE74}"/>
    <cellStyle name="Normal 14 13 2 4" xfId="13536" xr:uid="{DE30A867-AD05-4913-9947-E1860F992E27}"/>
    <cellStyle name="Normal 14 13 2 5" xfId="13537" xr:uid="{2860CB09-5138-46C9-A141-6C519FF533FE}"/>
    <cellStyle name="Normal 14 13 2 6" xfId="13538" xr:uid="{7C3F7633-CA01-4AB3-9EA0-EB56BD7695CC}"/>
    <cellStyle name="Normal 14 14" xfId="13539" xr:uid="{37EB796E-E4EF-46A0-A5FA-DE7E43624E34}"/>
    <cellStyle name="Normal 14 14 2" xfId="13540" xr:uid="{933159EF-AA2B-4951-9A10-26197648F6B4}"/>
    <cellStyle name="Normal 14 14 2 2" xfId="13541" xr:uid="{4E2F228E-D3C5-4382-8DC4-11C39BBA06F2}"/>
    <cellStyle name="Normal 14 14 2 2 2" xfId="13542" xr:uid="{00B53F61-01D4-4C1A-A62E-EDD7DBC1D8A7}"/>
    <cellStyle name="Normal 14 14 2 3" xfId="13543" xr:uid="{86EE13C0-E6F0-422E-AF24-AD5076B3F826}"/>
    <cellStyle name="Normal 14 14 2 4" xfId="13544" xr:uid="{F48B51BD-F87D-498C-B83C-80F0590C058C}"/>
    <cellStyle name="Normal 14 14 3" xfId="13545" xr:uid="{E2CFF91F-EA87-4B77-ADBF-10497272A7A5}"/>
    <cellStyle name="Normal 14 14 3 2" xfId="13546" xr:uid="{DCD62B0D-6A22-4B07-98FC-2DA4A4F3D574}"/>
    <cellStyle name="Normal 14 14 4" xfId="13547" xr:uid="{80DF1D3B-7F1F-4DAE-8BA9-5563024809D7}"/>
    <cellStyle name="Normal 14 14 5" xfId="13548" xr:uid="{A9FB93BB-B7E8-4BC3-B458-D30849E9C31C}"/>
    <cellStyle name="Normal 14 14 6" xfId="13549" xr:uid="{A7C7C55F-BAD6-4DB6-9F34-F5C2F1A89E68}"/>
    <cellStyle name="Normal 14 2" xfId="215" xr:uid="{7E8AB7EC-EA25-4F0F-B378-F2CCCDACDA75}"/>
    <cellStyle name="Normal 14 2 2" xfId="13550" xr:uid="{169BACCB-2EF9-4904-8D22-4D8102F2E92D}"/>
    <cellStyle name="Normal 14 2 2 2" xfId="13551" xr:uid="{3F4E89B7-9E6B-4B35-9E43-CF423FDCCDC4}"/>
    <cellStyle name="Normal 14 2 2 2 2" xfId="13552" xr:uid="{7B554409-11D3-402A-8487-E997CDDE8A18}"/>
    <cellStyle name="Normal 14 2 2 2 2 2" xfId="13553" xr:uid="{BFE50F4C-E35A-4905-9BF9-76B97596CA44}"/>
    <cellStyle name="Normal 14 2 2 2 2 2 2" xfId="13554" xr:uid="{F7B28616-24BA-4894-A5AB-F636EB9B47FB}"/>
    <cellStyle name="Normal 14 2 2 2 2 3" xfId="13555" xr:uid="{2F4D500D-9239-4773-8598-5FC46F9AB172}"/>
    <cellStyle name="Normal 14 2 2 2 2 4" xfId="13556" xr:uid="{B9ADE632-F835-494E-A206-131F5AB6DAC3}"/>
    <cellStyle name="Normal 14 2 2 2 3" xfId="13557" xr:uid="{7E768D6A-ECA5-4E8C-93B7-63C17DB64B22}"/>
    <cellStyle name="Normal 14 2 2 2 3 2" xfId="13558" xr:uid="{379BE71D-5094-4089-94BD-A283FAF18505}"/>
    <cellStyle name="Normal 14 2 2 2 4" xfId="13559" xr:uid="{1A532040-CE56-47D8-AB40-A60E144ECCA5}"/>
    <cellStyle name="Normal 14 2 2 2 5" xfId="13560" xr:uid="{46EB40F8-2EE1-4464-AA44-C577563F8E07}"/>
    <cellStyle name="Normal 14 2 2 2 6" xfId="13561" xr:uid="{4CB296F1-37CE-4376-BD41-1606F8436419}"/>
    <cellStyle name="Normal 14 2 3" xfId="13562" xr:uid="{133E8F47-414D-4D81-A07E-F98FA3CBB6CA}"/>
    <cellStyle name="Normal 14 2 3 2" xfId="13563" xr:uid="{94FA7680-503D-466C-9906-24BF44E7E730}"/>
    <cellStyle name="Normal 14 2 3 2 2" xfId="13564" xr:uid="{B89842C7-33F6-43EC-AB51-1CF9EC718A5E}"/>
    <cellStyle name="Normal 14 2 3 2 2 2" xfId="13565" xr:uid="{8FBF43D2-745C-49CA-9348-590C9E1B55D7}"/>
    <cellStyle name="Normal 14 2 3 2 3" xfId="13566" xr:uid="{3A55B870-913A-4E52-866F-6643539C5B56}"/>
    <cellStyle name="Normal 14 2 3 2 4" xfId="13567" xr:uid="{E3D95E4F-7BCC-496C-B875-52C2901ECD5D}"/>
    <cellStyle name="Normal 14 2 3 3" xfId="13568" xr:uid="{2147F7FC-9B5E-46F4-8891-1B4BD1B54F3E}"/>
    <cellStyle name="Normal 14 2 3 3 2" xfId="13569" xr:uid="{8AB35D00-358B-4D1F-9F19-1332515E48D2}"/>
    <cellStyle name="Normal 14 2 3 4" xfId="13570" xr:uid="{3DDE5BA3-C47E-43B2-A2FF-FCE947EC660C}"/>
    <cellStyle name="Normal 14 2 3 5" xfId="13571" xr:uid="{30A33EFB-EFD3-4FFA-BBBF-E4ED232E7FE3}"/>
    <cellStyle name="Normal 14 2 3 6" xfId="13572" xr:uid="{7C15B2D3-F997-44B3-846B-66A4D454F3D4}"/>
    <cellStyle name="Normal 14 3" xfId="13573" xr:uid="{02C89814-004C-4B7F-A920-DEA8BB237551}"/>
    <cellStyle name="Normal 14 3 2" xfId="13574" xr:uid="{A60FE234-B3E3-44F9-BA82-B224E1393E9F}"/>
    <cellStyle name="Normal 14 3 2 2" xfId="13575" xr:uid="{6D3B6CFC-0569-452E-9FD8-7F72384B23AE}"/>
    <cellStyle name="Normal 14 3 2 2 2" xfId="13576" xr:uid="{12B60652-6C3B-46C1-991F-94E9279D04A0}"/>
    <cellStyle name="Normal 14 3 2 2 2 2" xfId="13577" xr:uid="{F179AF76-C0DF-4F10-9B9D-3289E629EE63}"/>
    <cellStyle name="Normal 14 3 2 2 3" xfId="13578" xr:uid="{2221E46D-8E8D-4518-997A-6B9F149B6431}"/>
    <cellStyle name="Normal 14 3 2 2 4" xfId="13579" xr:uid="{1ECAF385-1249-4EC6-A0BA-0F88856857F7}"/>
    <cellStyle name="Normal 14 3 2 3" xfId="13580" xr:uid="{CE11BF68-D9B2-4FEB-96F0-360EB3E34E66}"/>
    <cellStyle name="Normal 14 3 2 3 2" xfId="13581" xr:uid="{A786DEFE-EEC8-4431-8079-E91CBEC23755}"/>
    <cellStyle name="Normal 14 3 2 4" xfId="13582" xr:uid="{0CF5F9E1-DDEC-4884-A62A-64A771E3A6BF}"/>
    <cellStyle name="Normal 14 3 2 5" xfId="13583" xr:uid="{EAFA980D-D6C5-4974-BAAF-E45D9ADAD04D}"/>
    <cellStyle name="Normal 14 3 2 6" xfId="13584" xr:uid="{5E1E3DB2-FFF0-43D7-9CD5-25B730A7C013}"/>
    <cellStyle name="Normal 14 4" xfId="13585" xr:uid="{0485E020-A539-498E-8F56-75C2A72C7B21}"/>
    <cellStyle name="Normal 14 4 2" xfId="13586" xr:uid="{FFF9884B-77FB-4713-9699-B63A60D1D5C1}"/>
    <cellStyle name="Normal 14 4 2 2" xfId="13587" xr:uid="{D797C1D7-3954-40D4-AA03-E32E282F3E51}"/>
    <cellStyle name="Normal 14 4 2 2 2" xfId="13588" xr:uid="{3F2D196C-A516-4577-86E5-1A446A6864DB}"/>
    <cellStyle name="Normal 14 4 2 2 2 2" xfId="13589" xr:uid="{BF195D10-5A29-4784-87C7-94BB1CF25237}"/>
    <cellStyle name="Normal 14 4 2 2 3" xfId="13590" xr:uid="{57455839-BA1C-4B4C-9494-6726CB0B50EE}"/>
    <cellStyle name="Normal 14 4 2 2 4" xfId="13591" xr:uid="{B5067CDF-27F3-4645-846A-C9E1F6FA5471}"/>
    <cellStyle name="Normal 14 4 2 3" xfId="13592" xr:uid="{DC3071E1-B271-445B-BC28-F648114D6CF5}"/>
    <cellStyle name="Normal 14 4 2 3 2" xfId="13593" xr:uid="{F41B6818-FDC5-4B53-9568-34162BA8FAB6}"/>
    <cellStyle name="Normal 14 4 2 4" xfId="13594" xr:uid="{6CD0A08D-AA3A-43EE-99BE-00BBA62BDBAE}"/>
    <cellStyle name="Normal 14 4 2 5" xfId="13595" xr:uid="{E564DE07-8754-495C-83E2-6844D72AA9FB}"/>
    <cellStyle name="Normal 14 4 2 6" xfId="13596" xr:uid="{C63ED7EE-D689-41EA-B828-AE9345DD5223}"/>
    <cellStyle name="Normal 14 5" xfId="13597" xr:uid="{AA0E510A-8966-4467-A798-649E5DF2D7EB}"/>
    <cellStyle name="Normal 14 5 2" xfId="13598" xr:uid="{B3BA6052-C87F-4BA1-9936-FD1916DDB42B}"/>
    <cellStyle name="Normal 14 5 2 2" xfId="13599" xr:uid="{7CDD2AD9-32C0-46EB-8D73-BD09E1D87465}"/>
    <cellStyle name="Normal 14 5 2 2 2" xfId="13600" xr:uid="{0B7C916F-F3E7-432C-8C0C-9E93F9500E11}"/>
    <cellStyle name="Normal 14 5 2 2 2 2" xfId="13601" xr:uid="{F0982AB9-7310-4A39-A0E7-95594667FB7C}"/>
    <cellStyle name="Normal 14 5 2 2 3" xfId="13602" xr:uid="{8E176DED-91ED-434B-8659-738643BC657D}"/>
    <cellStyle name="Normal 14 5 2 2 4" xfId="13603" xr:uid="{27F472A8-786C-4B24-BD2E-5944C1AAA636}"/>
    <cellStyle name="Normal 14 5 2 3" xfId="13604" xr:uid="{D449D059-A722-4690-9513-ADDD71A13985}"/>
    <cellStyle name="Normal 14 5 2 3 2" xfId="13605" xr:uid="{42141A86-CD02-4F8F-AAB7-4E17473AED88}"/>
    <cellStyle name="Normal 14 5 2 4" xfId="13606" xr:uid="{017AE268-651B-44F6-B1CC-E0192DB98A5A}"/>
    <cellStyle name="Normal 14 5 2 5" xfId="13607" xr:uid="{B7087078-5979-4004-8ECB-076DD2960998}"/>
    <cellStyle name="Normal 14 5 2 6" xfId="13608" xr:uid="{546D59CB-6E8E-416B-978D-8B1D1624AD02}"/>
    <cellStyle name="Normal 14 6" xfId="13609" xr:uid="{CCB3AE67-2DBE-443C-95CC-E9AE3BFDC8B9}"/>
    <cellStyle name="Normal 14 6 2" xfId="13610" xr:uid="{3738CD96-5C58-4E26-9958-949DBEE96450}"/>
    <cellStyle name="Normal 14 6 2 2" xfId="13611" xr:uid="{0C8D812B-5166-403B-BFCF-006C7CFB041F}"/>
    <cellStyle name="Normal 14 6 2 2 2" xfId="13612" xr:uid="{EF873D2A-973A-4852-92EB-B02D7FD3CD23}"/>
    <cellStyle name="Normal 14 6 2 2 2 2" xfId="13613" xr:uid="{16156294-F507-4649-AB8E-9EDB13DC6ECB}"/>
    <cellStyle name="Normal 14 6 2 2 3" xfId="13614" xr:uid="{AD6BC2A6-013C-4F26-89FC-D4C8540BDE84}"/>
    <cellStyle name="Normal 14 6 2 2 4" xfId="13615" xr:uid="{389E7A6B-D10F-4ED9-BE13-4663C0E2CADE}"/>
    <cellStyle name="Normal 14 6 2 3" xfId="13616" xr:uid="{866F91DA-A3F9-44F9-AE84-75B5594CC6AF}"/>
    <cellStyle name="Normal 14 6 2 3 2" xfId="13617" xr:uid="{B7D08DAA-2548-414E-9AFB-1F24F526E6E9}"/>
    <cellStyle name="Normal 14 6 2 4" xfId="13618" xr:uid="{F57C00F1-B6E4-46F4-A8DE-83C032B976B1}"/>
    <cellStyle name="Normal 14 6 2 5" xfId="13619" xr:uid="{EDBE437A-7213-4F78-A188-545BE06F5EDB}"/>
    <cellStyle name="Normal 14 6 2 6" xfId="13620" xr:uid="{FD826A89-D432-4B00-883A-0970603AB888}"/>
    <cellStyle name="Normal 14 7" xfId="13621" xr:uid="{7C97B9FB-D1F3-4CA3-A486-A04F498B3A97}"/>
    <cellStyle name="Normal 14 7 2" xfId="13622" xr:uid="{C17D69D7-051D-418F-8134-ED6540CDB172}"/>
    <cellStyle name="Normal 14 7 2 2" xfId="13623" xr:uid="{03E22723-1D2D-4FF6-A824-08F9C5B264E1}"/>
    <cellStyle name="Normal 14 7 2 2 2" xfId="13624" xr:uid="{45350960-20FE-40E3-8105-8B54CB3F01D4}"/>
    <cellStyle name="Normal 14 7 2 2 2 2" xfId="13625" xr:uid="{557DDE08-94A5-4D94-8D80-B52143CF2974}"/>
    <cellStyle name="Normal 14 7 2 2 3" xfId="13626" xr:uid="{87B1CF43-C8C0-4B3C-A5D4-9AF914781090}"/>
    <cellStyle name="Normal 14 7 2 2 4" xfId="13627" xr:uid="{21D18585-04DF-4252-9C29-1333736CB346}"/>
    <cellStyle name="Normal 14 7 2 3" xfId="13628" xr:uid="{036EDC3D-C5E7-4F22-8773-ECEE8DC1378F}"/>
    <cellStyle name="Normal 14 7 2 3 2" xfId="13629" xr:uid="{4C7D946A-7D42-4580-9369-27980BE602CE}"/>
    <cellStyle name="Normal 14 7 2 4" xfId="13630" xr:uid="{323C0438-309A-49FD-8F84-6A5C5B79B243}"/>
    <cellStyle name="Normal 14 7 2 5" xfId="13631" xr:uid="{27904A7D-6AE0-4A49-A3C0-5302268057F4}"/>
    <cellStyle name="Normal 14 7 2 6" xfId="13632" xr:uid="{BE2CD487-372D-4A9A-981D-F30E4A4D6833}"/>
    <cellStyle name="Normal 14 8" xfId="13633" xr:uid="{B9265C11-89F4-4233-A00D-C729938E2C25}"/>
    <cellStyle name="Normal 14 8 2" xfId="13634" xr:uid="{6DB80381-41AE-41BB-961D-7014A351B772}"/>
    <cellStyle name="Normal 14 8 2 2" xfId="13635" xr:uid="{6B4B0DFF-F5B3-44D6-8FCA-AE37262D12C1}"/>
    <cellStyle name="Normal 14 8 2 2 2" xfId="13636" xr:uid="{23476183-C27B-459F-B1AB-7697C6452A01}"/>
    <cellStyle name="Normal 14 8 2 2 2 2" xfId="13637" xr:uid="{C8C5C6F8-D7EF-4E8B-91EA-F2D1A1D8533E}"/>
    <cellStyle name="Normal 14 8 2 2 3" xfId="13638" xr:uid="{83DDB802-559E-4D50-9D1F-077C6BF0E35E}"/>
    <cellStyle name="Normal 14 8 2 2 4" xfId="13639" xr:uid="{4F24F88A-1B15-4313-A665-8CC4472370B6}"/>
    <cellStyle name="Normal 14 8 2 3" xfId="13640" xr:uid="{9B2802C1-B0BE-460B-9594-0686767A4EE6}"/>
    <cellStyle name="Normal 14 8 2 3 2" xfId="13641" xr:uid="{D04EBD84-1DFD-4844-9097-99C82D6F70D3}"/>
    <cellStyle name="Normal 14 8 2 4" xfId="13642" xr:uid="{2427C457-D383-4841-8CB3-04743CF71054}"/>
    <cellStyle name="Normal 14 8 2 5" xfId="13643" xr:uid="{3E495CC2-9BF8-44E2-82AF-6DD3A2F5DBB3}"/>
    <cellStyle name="Normal 14 8 2 6" xfId="13644" xr:uid="{7B105402-DA57-4F51-B1A4-09FF093F6C8E}"/>
    <cellStyle name="Normal 14 9" xfId="13645" xr:uid="{EF60534F-F3B0-4A24-B6DC-83EB1BC7FECC}"/>
    <cellStyle name="Normal 14 9 2" xfId="13646" xr:uid="{AF698440-EFC4-4102-9AC9-7019F2254A5F}"/>
    <cellStyle name="Normal 14 9 2 2" xfId="13647" xr:uid="{48C00010-8437-4BAE-BAEC-634510DE5432}"/>
    <cellStyle name="Normal 14 9 2 2 2" xfId="13648" xr:uid="{D9273E7A-38FC-47C7-8C1A-33F139EDC5F7}"/>
    <cellStyle name="Normal 14 9 2 2 2 2" xfId="13649" xr:uid="{72BD9896-FE37-4CA9-8356-F1E45584276C}"/>
    <cellStyle name="Normal 14 9 2 2 3" xfId="13650" xr:uid="{87954A8E-B9BD-4FB7-8BB7-3DB50729EA82}"/>
    <cellStyle name="Normal 14 9 2 2 4" xfId="13651" xr:uid="{C2C745A3-438B-4AB4-8818-D2E26962EEE4}"/>
    <cellStyle name="Normal 14 9 2 3" xfId="13652" xr:uid="{8F9E132C-5FE1-4383-8074-43F511DFB807}"/>
    <cellStyle name="Normal 14 9 2 3 2" xfId="13653" xr:uid="{14277EFF-5673-400D-9578-1C05C6BADA69}"/>
    <cellStyle name="Normal 14 9 2 4" xfId="13654" xr:uid="{BA75F29E-D9E3-41A5-9AF5-9C0A447B884C}"/>
    <cellStyle name="Normal 14 9 2 5" xfId="13655" xr:uid="{0143B9B7-4DA6-48C5-9500-B24F68A44E7E}"/>
    <cellStyle name="Normal 14 9 2 6" xfId="13656" xr:uid="{57127038-0612-4C3C-856C-0A829026FBF5}"/>
    <cellStyle name="Normal 14_inv-en-1.5.0-02 trame_fiche-emissions" xfId="13657" xr:uid="{ACB20E0A-56FF-47DE-B53B-2C9382B7B56D}"/>
    <cellStyle name="Normal 140" xfId="13658" xr:uid="{43D6A032-1F5A-4306-A74D-B0995AB887B9}"/>
    <cellStyle name="Normal 140 2" xfId="13659" xr:uid="{432A2CF9-162F-4D96-A2EA-C8635FD2C2AD}"/>
    <cellStyle name="Normal 140 2 2" xfId="13660" xr:uid="{E594CB71-3F36-4C48-8333-2E7BBDF89D13}"/>
    <cellStyle name="Normal 140 2 2 2" xfId="13661" xr:uid="{A1DC850D-6100-474A-BD4A-6330B07D75A6}"/>
    <cellStyle name="Normal 140 2 2 2 2" xfId="13662" xr:uid="{9543854B-FDB8-4FF2-9A91-70A4C97BC4FF}"/>
    <cellStyle name="Normal 140 2 2 3" xfId="13663" xr:uid="{94BA8858-86EC-4F1F-ACFC-E1F228B8712B}"/>
    <cellStyle name="Normal 140 2 2 4" xfId="13664" xr:uid="{BF12638A-0FA0-4F38-A067-9578F6CD3331}"/>
    <cellStyle name="Normal 140 2 3" xfId="13665" xr:uid="{2F58AAAC-9591-425C-ADA0-97BEF17D30D4}"/>
    <cellStyle name="Normal 140 2 3 2" xfId="13666" xr:uid="{4E48C3CC-5CB1-4AC3-A89D-2E48B4125FAA}"/>
    <cellStyle name="Normal 140 2 4" xfId="13667" xr:uid="{6D19AB3D-A890-4A89-AEE9-11DC8EBC4F3F}"/>
    <cellStyle name="Normal 140 2 5" xfId="13668" xr:uid="{B8D5C4A2-80CC-49AC-8185-268F1AE94AE8}"/>
    <cellStyle name="Normal 140 2 6" xfId="13669" xr:uid="{83205248-ADB8-4BDD-97DE-99441F7D4FAF}"/>
    <cellStyle name="Normal 141" xfId="13670" xr:uid="{AC1859A2-8BA1-441E-9A4B-5DD1D34636E2}"/>
    <cellStyle name="Normal 141 2" xfId="13671" xr:uid="{738759BF-C588-45D9-A31F-D53EC2B92BA6}"/>
    <cellStyle name="Normal 141 2 2" xfId="13672" xr:uid="{664F55D7-41C3-41FC-A9A6-C806BCF8AC2E}"/>
    <cellStyle name="Normal 141 2 2 2" xfId="13673" xr:uid="{E0D29793-68EA-4AEA-94B3-F95B52653981}"/>
    <cellStyle name="Normal 141 2 2 2 2" xfId="13674" xr:uid="{FFE5DC82-EEAE-44A3-8083-F566A25C3437}"/>
    <cellStyle name="Normal 141 2 2 3" xfId="13675" xr:uid="{F695FDC3-2FB6-4383-B2D6-890A3303DF00}"/>
    <cellStyle name="Normal 141 2 2 4" xfId="13676" xr:uid="{EE153FD8-CB8E-4FB0-AFA6-F00A4B4F8D87}"/>
    <cellStyle name="Normal 141 2 3" xfId="13677" xr:uid="{260E14EE-5B29-4ADC-96C5-39AEB33C1697}"/>
    <cellStyle name="Normal 141 2 3 2" xfId="13678" xr:uid="{B26DAB37-291B-445F-B5FC-6C79D7C9EA47}"/>
    <cellStyle name="Normal 141 2 4" xfId="13679" xr:uid="{5E4323EA-740A-40A9-A318-B70F098590AE}"/>
    <cellStyle name="Normal 141 2 5" xfId="13680" xr:uid="{B20B7CED-D258-4238-BD69-9F7689155B47}"/>
    <cellStyle name="Normal 141 2 6" xfId="13681" xr:uid="{F8857756-826D-4C7D-8B78-B873ECFE1DC4}"/>
    <cellStyle name="Normal 142" xfId="13682" xr:uid="{0AA17230-F073-458A-99E1-EFABEBD0A7C4}"/>
    <cellStyle name="Normal 142 2" xfId="13683" xr:uid="{64216347-3C6B-430F-A4B3-DD9261AFA65F}"/>
    <cellStyle name="Normal 142 2 2" xfId="13684" xr:uid="{FDF319B0-69BE-4CE1-B73A-7BDBC7EDB9C0}"/>
    <cellStyle name="Normal 142 2 2 2" xfId="13685" xr:uid="{C60F3CE5-C4F4-455C-9C94-41EE9D7B9FCE}"/>
    <cellStyle name="Normal 142 2 2 2 2" xfId="13686" xr:uid="{0F2ECFFD-D46C-468B-8A33-CB61C16D908B}"/>
    <cellStyle name="Normal 142 2 2 3" xfId="13687" xr:uid="{38C16B3D-A527-4D27-AA4E-30A8664AE193}"/>
    <cellStyle name="Normal 142 2 2 4" xfId="13688" xr:uid="{778928C0-56BA-4661-9627-1F0C34E3BC6B}"/>
    <cellStyle name="Normal 142 2 3" xfId="13689" xr:uid="{118F6707-BC5E-49DC-97C2-FF169473CCD6}"/>
    <cellStyle name="Normal 142 2 3 2" xfId="13690" xr:uid="{896F09A5-DE96-49E3-B612-6C1FC3A9B19D}"/>
    <cellStyle name="Normal 142 2 4" xfId="13691" xr:uid="{476A7F9E-BA57-45A7-B319-E09CD3A3798D}"/>
    <cellStyle name="Normal 142 2 5" xfId="13692" xr:uid="{218269FE-FA6C-4DF0-B0D8-EC8265F4F7E2}"/>
    <cellStyle name="Normal 142 2 6" xfId="13693" xr:uid="{08CD7923-7842-48D9-8C18-ECC6FF8E3706}"/>
    <cellStyle name="Normal 143" xfId="13694" xr:uid="{400A5479-2D39-4B81-A506-D86E0A54FDF4}"/>
    <cellStyle name="Normal 143 2" xfId="13695" xr:uid="{68B7A96F-A9D5-45B8-A74E-97F64BE6B845}"/>
    <cellStyle name="Normal 143 2 2" xfId="13696" xr:uid="{6B123614-D7A2-489A-848E-A8A8D6236346}"/>
    <cellStyle name="Normal 143 2 2 2" xfId="13697" xr:uid="{EA534EAA-DDB8-4733-AE79-2B59105B488C}"/>
    <cellStyle name="Normal 143 2 2 2 2" xfId="13698" xr:uid="{5556F884-38B6-48C5-BC77-9495AA0CC9ED}"/>
    <cellStyle name="Normal 143 2 2 3" xfId="13699" xr:uid="{A223D6AA-BD31-4392-87D3-C657D26C9224}"/>
    <cellStyle name="Normal 143 2 2 4" xfId="13700" xr:uid="{3E27D27E-19F4-4F7B-9087-77FF17D04010}"/>
    <cellStyle name="Normal 143 2 3" xfId="13701" xr:uid="{FC431B15-47AB-4094-96B1-BAE2781056A6}"/>
    <cellStyle name="Normal 143 2 3 2" xfId="13702" xr:uid="{D4D5155A-EC15-4044-93BB-FF16BAA7C77A}"/>
    <cellStyle name="Normal 143 2 4" xfId="13703" xr:uid="{BE644169-B52F-42F2-ABCE-4D2C89B8DC26}"/>
    <cellStyle name="Normal 143 2 5" xfId="13704" xr:uid="{CE21901F-4998-4042-BC33-24BB46057ED5}"/>
    <cellStyle name="Normal 143 2 6" xfId="13705" xr:uid="{28302102-68E5-4A8C-8621-EE59BB9777D4}"/>
    <cellStyle name="Normal 144" xfId="13706" xr:uid="{48A59063-B5E0-47F6-A52B-A9EBC7885D17}"/>
    <cellStyle name="Normal 144 2" xfId="13707" xr:uid="{39DF0C51-2D53-4ECC-A2B7-ACABA4B9A9FB}"/>
    <cellStyle name="Normal 144 2 2" xfId="13708" xr:uid="{D9FDAC31-31BA-4CF9-996A-708404472D3A}"/>
    <cellStyle name="Normal 144 2 2 2" xfId="13709" xr:uid="{8766FB78-E66A-4904-BDFB-4A4D52BED74A}"/>
    <cellStyle name="Normal 144 2 2 2 2" xfId="13710" xr:uid="{C9EBFCA0-B029-4E54-8FFA-EA089EBED051}"/>
    <cellStyle name="Normal 144 2 2 3" xfId="13711" xr:uid="{825A64F4-D6BD-4A90-B047-5F5F397FD336}"/>
    <cellStyle name="Normal 144 2 2 4" xfId="13712" xr:uid="{EEE96171-BD7F-4CDB-B253-213B0AD1A2E3}"/>
    <cellStyle name="Normal 144 2 3" xfId="13713" xr:uid="{3D7191BC-7AC0-4638-95D3-63E6B60E5F9B}"/>
    <cellStyle name="Normal 144 2 3 2" xfId="13714" xr:uid="{473B69BC-D0E0-408C-A2FF-51476C0700FB}"/>
    <cellStyle name="Normal 144 2 4" xfId="13715" xr:uid="{8BBEEDE9-5013-4748-B3D5-B095A18B8F86}"/>
    <cellStyle name="Normal 144 2 5" xfId="13716" xr:uid="{F6A9544D-045B-45C0-86D8-4552645B4466}"/>
    <cellStyle name="Normal 144 2 6" xfId="13717" xr:uid="{33F3DB00-24B1-491A-91D0-EABBADE4C77B}"/>
    <cellStyle name="Normal 145" xfId="13718" xr:uid="{9D31BDFE-43FF-4A5C-9755-20EA941487BA}"/>
    <cellStyle name="Normal 145 2" xfId="13719" xr:uid="{85EAE4CF-7264-42F2-85F8-1C35FEB02D76}"/>
    <cellStyle name="Normal 145 2 2" xfId="13720" xr:uid="{46286DA5-8809-4DC4-97C2-3FA243F78543}"/>
    <cellStyle name="Normal 145 2 2 2" xfId="13721" xr:uid="{08EDDD38-4B0C-4043-AACE-9E888AF197B3}"/>
    <cellStyle name="Normal 145 2 2 2 2" xfId="13722" xr:uid="{47382923-9716-45EC-B3C9-6A5B1147975E}"/>
    <cellStyle name="Normal 145 2 2 3" xfId="13723" xr:uid="{06A338CD-446E-4F3C-8168-FA4AB43E2E33}"/>
    <cellStyle name="Normal 145 2 2 4" xfId="13724" xr:uid="{B625B98A-AAE8-4550-BC99-9913BEE71DB5}"/>
    <cellStyle name="Normal 145 2 3" xfId="13725" xr:uid="{0632A93B-F7A8-45E8-B03E-E7E960B56280}"/>
    <cellStyle name="Normal 145 2 3 2" xfId="13726" xr:uid="{6250D4E9-C41F-4903-96F7-CF2A3E1E43AB}"/>
    <cellStyle name="Normal 145 2 4" xfId="13727" xr:uid="{7064427E-DF09-4C36-8C09-571C35B4313C}"/>
    <cellStyle name="Normal 145 2 5" xfId="13728" xr:uid="{E1DE8634-CC16-436F-BEB5-60E8907C01B2}"/>
    <cellStyle name="Normal 145 2 6" xfId="13729" xr:uid="{FCFAC26E-076E-49B4-837C-E0785431DA1E}"/>
    <cellStyle name="Normal 146" xfId="13730" xr:uid="{7C656FEE-5B73-417C-820F-A36BCE51F78E}"/>
    <cellStyle name="Normal 146 2" xfId="13731" xr:uid="{103370EC-0FE9-4D26-B6E8-2F63E851ADC6}"/>
    <cellStyle name="Normal 146 2 2" xfId="13732" xr:uid="{F39DD8EC-037E-4B41-B3C2-6966781B05C5}"/>
    <cellStyle name="Normal 146 2 2 2" xfId="13733" xr:uid="{FBE957B6-39FC-467E-9E13-5C770C8DAB7E}"/>
    <cellStyle name="Normal 146 2 2 2 2" xfId="13734" xr:uid="{47C23855-B6FB-47A5-8E84-E3B3A9FA296D}"/>
    <cellStyle name="Normal 146 2 2 3" xfId="13735" xr:uid="{D0C7D613-D334-49F7-972D-2495AC62B26D}"/>
    <cellStyle name="Normal 146 2 2 4" xfId="13736" xr:uid="{C7524FDA-DEEE-4E07-969E-308D644DC160}"/>
    <cellStyle name="Normal 146 2 3" xfId="13737" xr:uid="{C4E23501-4B73-4B11-805A-AA5C2C311297}"/>
    <cellStyle name="Normal 146 2 3 2" xfId="13738" xr:uid="{23F06AE2-CB05-46A7-B1A8-221651A14EE8}"/>
    <cellStyle name="Normal 146 2 4" xfId="13739" xr:uid="{2D76DB84-AC2C-47B8-81FD-698AD0BFED3E}"/>
    <cellStyle name="Normal 146 2 5" xfId="13740" xr:uid="{0931CE26-94FD-4D4F-98C7-B6E275569C9F}"/>
    <cellStyle name="Normal 146 2 6" xfId="13741" xr:uid="{E74B59FA-D173-4919-9197-BFD92783B460}"/>
    <cellStyle name="Normal 147" xfId="13742" xr:uid="{EA875553-E3D1-47EF-9119-E0553ED6E002}"/>
    <cellStyle name="Normal 147 2" xfId="13743" xr:uid="{FB2A6097-A505-4AE8-850A-2E351C3B20D3}"/>
    <cellStyle name="Normal 147 2 2" xfId="13744" xr:uid="{2305B40C-BA4C-4B1B-A742-E4341D73F8BE}"/>
    <cellStyle name="Normal 147 2 2 2" xfId="13745" xr:uid="{798924C5-3982-4236-A94F-35BED700E86C}"/>
    <cellStyle name="Normal 147 2 2 2 2" xfId="13746" xr:uid="{9212BA4D-3694-4D83-A67D-46CB19FE8567}"/>
    <cellStyle name="Normal 147 2 2 3" xfId="13747" xr:uid="{7C188EFB-F9A5-499B-AAA8-78F79D32D024}"/>
    <cellStyle name="Normal 147 2 2 4" xfId="13748" xr:uid="{553E5F3E-6EB4-4810-8221-DF91DE3CF76D}"/>
    <cellStyle name="Normal 147 2 3" xfId="13749" xr:uid="{E64525AA-CA59-405C-82F9-A171B09B6CAF}"/>
    <cellStyle name="Normal 147 2 3 2" xfId="13750" xr:uid="{96C16F24-EE62-44FF-8D96-328BBB310C83}"/>
    <cellStyle name="Normal 147 2 4" xfId="13751" xr:uid="{803A24F5-46AA-4B68-88DB-F759DFF10969}"/>
    <cellStyle name="Normal 147 2 5" xfId="13752" xr:uid="{C24397DC-3519-4198-B5F3-55F5FB79E070}"/>
    <cellStyle name="Normal 147 2 6" xfId="13753" xr:uid="{5343C298-4C64-43CA-BF84-A8C7C8469981}"/>
    <cellStyle name="Normal 148" xfId="13754" xr:uid="{3973896B-A993-4F22-A9E1-1A0F9A3128E2}"/>
    <cellStyle name="Normal 148 2" xfId="13755" xr:uid="{834F0E33-FF6D-4E3B-B22D-3FBCB2528CDC}"/>
    <cellStyle name="Normal 148 2 2" xfId="13756" xr:uid="{53310399-AD0B-48FB-91EE-9F130E76FDEE}"/>
    <cellStyle name="Normal 148 2 2 2" xfId="13757" xr:uid="{8EC657BE-079E-47F2-8416-7D57DB83BFA0}"/>
    <cellStyle name="Normal 148 2 2 2 2" xfId="13758" xr:uid="{42531DFE-FD6B-488D-AF64-3B49244E4025}"/>
    <cellStyle name="Normal 148 2 2 3" xfId="13759" xr:uid="{386251F0-ED81-4439-B211-27DC5D4C9B6E}"/>
    <cellStyle name="Normal 148 2 2 4" xfId="13760" xr:uid="{71A25674-D113-4428-B1CF-AFEF81071C37}"/>
    <cellStyle name="Normal 148 2 3" xfId="13761" xr:uid="{DFC43D79-44C5-43AF-8996-CC46305E088A}"/>
    <cellStyle name="Normal 148 2 3 2" xfId="13762" xr:uid="{F10982E9-0241-449E-A227-E0CF6754D8B9}"/>
    <cellStyle name="Normal 148 2 4" xfId="13763" xr:uid="{D3C9990E-701E-4939-AEEF-652B09ED3FBD}"/>
    <cellStyle name="Normal 148 2 5" xfId="13764" xr:uid="{913988C3-2546-4CD8-9B94-46B24F7BE868}"/>
    <cellStyle name="Normal 148 2 6" xfId="13765" xr:uid="{8A4628EF-12E9-447D-B0EB-71BE5B5DEE71}"/>
    <cellStyle name="Normal 149" xfId="13766" xr:uid="{0D13B257-7CBE-4B1B-B474-CC3223967CE0}"/>
    <cellStyle name="Normal 149 2" xfId="13767" xr:uid="{EE268BAC-F89E-4455-AD18-B301075C2411}"/>
    <cellStyle name="Normal 149 2 2" xfId="13768" xr:uid="{DDAA0D8F-A957-4AAF-A9A0-1CFEE2C5900A}"/>
    <cellStyle name="Normal 149 2 2 2" xfId="13769" xr:uid="{6390C10F-9AB8-41FA-BF46-935ACCB63DA2}"/>
    <cellStyle name="Normal 149 2 2 2 2" xfId="13770" xr:uid="{BCF12878-8226-4ABB-8D59-D0AD3FF3A551}"/>
    <cellStyle name="Normal 149 2 2 3" xfId="13771" xr:uid="{5FD1BE80-C43B-47FF-9390-5BF062236D6E}"/>
    <cellStyle name="Normal 149 2 2 4" xfId="13772" xr:uid="{96E26069-3029-42BB-A9E9-6D356E146CED}"/>
    <cellStyle name="Normal 149 2 3" xfId="13773" xr:uid="{EFAD4283-98E7-4B6D-8D5A-DD3A41273DDD}"/>
    <cellStyle name="Normal 149 2 3 2" xfId="13774" xr:uid="{4098F78F-C045-42A5-818E-E359D427139B}"/>
    <cellStyle name="Normal 149 2 4" xfId="13775" xr:uid="{35752721-4CE8-4DAF-8BA6-D68D2BEC3AE9}"/>
    <cellStyle name="Normal 149 2 5" xfId="13776" xr:uid="{EE544A28-80EB-428F-861A-8E360B705183}"/>
    <cellStyle name="Normal 149 2 6" xfId="13777" xr:uid="{7863DE7A-9DFD-42EB-B95A-D9ED4958D585}"/>
    <cellStyle name="Normal 15" xfId="112" xr:uid="{03B1036B-E191-4F8A-94C0-0DF3C1613132}"/>
    <cellStyle name="Normal 15 10" xfId="13778" xr:uid="{BB6E574E-2655-4E8E-BC0B-1A5BEBE630E1}"/>
    <cellStyle name="Normal 15 10 2" xfId="13779" xr:uid="{B065B8BE-E4B8-48A5-85C1-AC86A9DBA406}"/>
    <cellStyle name="Normal 15 10 2 2" xfId="13780" xr:uid="{90CB0E2D-A71C-4FAC-B07C-FCB265F5588D}"/>
    <cellStyle name="Normal 15 10 2 2 2" xfId="13781" xr:uid="{6A7B8F3C-3179-409A-B50D-883CFC1176DC}"/>
    <cellStyle name="Normal 15 10 2 2 2 2" xfId="13782" xr:uid="{17044AB1-20B2-414B-B623-2170DE0CBDC9}"/>
    <cellStyle name="Normal 15 10 2 2 3" xfId="13783" xr:uid="{27F91EAD-4848-46A0-BA58-688D7501E7F5}"/>
    <cellStyle name="Normal 15 10 2 2 4" xfId="13784" xr:uid="{1FC99737-F93A-4151-A6FA-A1EC228A108B}"/>
    <cellStyle name="Normal 15 10 2 3" xfId="13785" xr:uid="{DC1904DF-D2F8-4820-94B0-2A9A486F048B}"/>
    <cellStyle name="Normal 15 10 2 3 2" xfId="13786" xr:uid="{E62FB192-9332-44E5-BDE4-448827B13BAA}"/>
    <cellStyle name="Normal 15 10 2 4" xfId="13787" xr:uid="{090EA520-E746-4153-9385-96599EE146D4}"/>
    <cellStyle name="Normal 15 10 2 5" xfId="13788" xr:uid="{FF43FB2C-8E3F-499C-A583-68D0AE51FA6E}"/>
    <cellStyle name="Normal 15 10 2 6" xfId="13789" xr:uid="{E466A64E-51C6-4329-BB5A-CF2CE88DF30C}"/>
    <cellStyle name="Normal 15 11" xfId="13790" xr:uid="{18237BBD-8EF8-4306-AFC8-3670F523C9F9}"/>
    <cellStyle name="Normal 15 11 2" xfId="13791" xr:uid="{A137EAA1-AECF-4A48-9CC2-901FA971458D}"/>
    <cellStyle name="Normal 15 11 2 2" xfId="13792" xr:uid="{0CDC7E4C-7591-4BCA-9F60-6285EE2317F5}"/>
    <cellStyle name="Normal 15 11 2 2 2" xfId="13793" xr:uid="{A6915563-7CD6-4073-9906-86C8F502E0E4}"/>
    <cellStyle name="Normal 15 11 2 2 2 2" xfId="13794" xr:uid="{0B33C827-7EC4-4CF6-89E3-4C0C6E740F0E}"/>
    <cellStyle name="Normal 15 11 2 2 3" xfId="13795" xr:uid="{1E7F22F4-615D-457C-899B-B13B7655ECB0}"/>
    <cellStyle name="Normal 15 11 2 2 4" xfId="13796" xr:uid="{DC921B8D-8B35-4986-B3E1-A9B11BD34F6D}"/>
    <cellStyle name="Normal 15 11 2 3" xfId="13797" xr:uid="{0EC9430A-338A-4F42-95BA-58FEA09F1869}"/>
    <cellStyle name="Normal 15 11 2 3 2" xfId="13798" xr:uid="{318923CF-0DEE-4BBC-B100-3482FBB37717}"/>
    <cellStyle name="Normal 15 11 2 4" xfId="13799" xr:uid="{367E5DE6-DC1B-4624-966D-8AAD34D74E00}"/>
    <cellStyle name="Normal 15 11 2 5" xfId="13800" xr:uid="{8D39FDC1-5277-4FF3-B542-FD7B73F3F49B}"/>
    <cellStyle name="Normal 15 11 2 6" xfId="13801" xr:uid="{7E95B4CB-77F7-47A9-AD95-22B3E748296A}"/>
    <cellStyle name="Normal 15 12" xfId="13802" xr:uid="{B3198CA3-598B-45B6-AAA4-8602F19C4BE6}"/>
    <cellStyle name="Normal 15 12 2" xfId="13803" xr:uid="{C2742F4F-C497-411F-B226-7C4848491F30}"/>
    <cellStyle name="Normal 15 12 2 2" xfId="13804" xr:uid="{600512C1-2C44-4ED9-9E0D-980D393B3BCF}"/>
    <cellStyle name="Normal 15 12 2 2 2" xfId="13805" xr:uid="{50E5BA4C-5038-4F52-8510-2B872D63F976}"/>
    <cellStyle name="Normal 15 12 2 2 2 2" xfId="13806" xr:uid="{031AFC15-C5E2-4F6B-8253-9F78FC0D7A49}"/>
    <cellStyle name="Normal 15 12 2 2 3" xfId="13807" xr:uid="{9E0B2009-8021-4305-ACC7-B4962A44A7FB}"/>
    <cellStyle name="Normal 15 12 2 2 4" xfId="13808" xr:uid="{BC9A2608-9CB1-4863-9946-9974BCF7515A}"/>
    <cellStyle name="Normal 15 12 2 3" xfId="13809" xr:uid="{D13FABF2-964F-46E5-8CFD-B4171A41E41C}"/>
    <cellStyle name="Normal 15 12 2 3 2" xfId="13810" xr:uid="{B2F2C16A-CFA6-4778-AEB7-08ACE4F2A4F5}"/>
    <cellStyle name="Normal 15 12 2 4" xfId="13811" xr:uid="{2D57A8CF-3A47-47E1-9714-E1E74B15A5FE}"/>
    <cellStyle name="Normal 15 12 2 5" xfId="13812" xr:uid="{B552F136-7CBA-44B1-979E-9F7FDDA3FD30}"/>
    <cellStyle name="Normal 15 12 2 6" xfId="13813" xr:uid="{2010928D-532F-43D1-BBAA-96B35C6678EA}"/>
    <cellStyle name="Normal 15 13" xfId="13814" xr:uid="{A0BF64DC-2831-4601-AC4F-37475B67528C}"/>
    <cellStyle name="Normal 15 13 2" xfId="13815" xr:uid="{20D534F1-D7A0-4AF7-8E9D-E774FFDC9598}"/>
    <cellStyle name="Normal 15 13 2 2" xfId="13816" xr:uid="{17D89679-0954-4B1A-95A6-E1190C21ADE6}"/>
    <cellStyle name="Normal 15 13 2 2 2" xfId="13817" xr:uid="{D46253FA-A4AF-47CB-8EBE-FBEC7216C9A0}"/>
    <cellStyle name="Normal 15 13 2 2 2 2" xfId="13818" xr:uid="{51043B23-0B86-4C85-92A1-6960930C2E66}"/>
    <cellStyle name="Normal 15 13 2 2 3" xfId="13819" xr:uid="{40AE8F9F-D6CD-43C5-B8BC-FEF261615259}"/>
    <cellStyle name="Normal 15 13 2 2 4" xfId="13820" xr:uid="{1D782662-60B2-4F9A-8F0C-EA12596D381A}"/>
    <cellStyle name="Normal 15 13 2 3" xfId="13821" xr:uid="{4A3CE101-BD86-4B3E-9019-682BB3B2BACE}"/>
    <cellStyle name="Normal 15 13 2 3 2" xfId="13822" xr:uid="{314D1AB3-9CE3-429E-8E8C-9EBBF224FBE5}"/>
    <cellStyle name="Normal 15 13 2 4" xfId="13823" xr:uid="{0F2799B5-FC91-4819-91B0-9E6CC28287A2}"/>
    <cellStyle name="Normal 15 13 2 5" xfId="13824" xr:uid="{0802BC6B-71E9-45EA-8292-1A6D59F0B542}"/>
    <cellStyle name="Normal 15 13 2 6" xfId="13825" xr:uid="{757D22DD-18E6-4BE8-A316-264440FFFA91}"/>
    <cellStyle name="Normal 15 14" xfId="13826" xr:uid="{80218A23-FFCE-4776-86D7-6DE772A51C78}"/>
    <cellStyle name="Normal 15 14 2" xfId="13827" xr:uid="{A11DA962-540D-47DF-823C-3693D34B426F}"/>
    <cellStyle name="Normal 15 14 2 2" xfId="13828" xr:uid="{35218C93-E95A-4A83-8170-345074C3069C}"/>
    <cellStyle name="Normal 15 14 2 2 2" xfId="13829" xr:uid="{07DB56B3-EE97-4E49-AE24-56CC04C28C14}"/>
    <cellStyle name="Normal 15 14 2 3" xfId="13830" xr:uid="{74D216F0-F48B-4801-9AD4-A2C7F25EB81E}"/>
    <cellStyle name="Normal 15 14 2 4" xfId="13831" xr:uid="{FF99C91D-B23E-4123-972D-090DD82187A2}"/>
    <cellStyle name="Normal 15 14 3" xfId="13832" xr:uid="{DFAC039A-DE2B-4529-ADD6-6B683B79F875}"/>
    <cellStyle name="Normal 15 14 3 2" xfId="13833" xr:uid="{6AE33211-6DB5-436E-AF79-2A55B7169BC6}"/>
    <cellStyle name="Normal 15 14 4" xfId="13834" xr:uid="{5C1D1C21-BA8C-4DF0-9605-784C50A7254D}"/>
    <cellStyle name="Normal 15 14 5" xfId="13835" xr:uid="{B5C411B7-97A0-4EC6-9747-52B147664479}"/>
    <cellStyle name="Normal 15 14 6" xfId="13836" xr:uid="{2F20B0BC-AA1A-4081-8D4A-79CF2727AF0D}"/>
    <cellStyle name="Normal 15 2" xfId="216" xr:uid="{8ABF27C3-161D-4DD1-8A64-8F6F223AD1E5}"/>
    <cellStyle name="Normal 15 2 2" xfId="13837" xr:uid="{487C1F1B-2CA4-41F0-AA61-C26FA1332F59}"/>
    <cellStyle name="Normal 15 2 2 2" xfId="13838" xr:uid="{0106DBA5-1D9B-4F44-A645-BAEDAF779FD9}"/>
    <cellStyle name="Normal 15 2 2 2 2" xfId="13839" xr:uid="{6E9CC7B7-66D3-4BA0-8A6E-E15E49F21ECA}"/>
    <cellStyle name="Normal 15 2 2 2 2 2" xfId="13840" xr:uid="{CB05271E-849C-4A2F-B2A7-6561EEDFAF48}"/>
    <cellStyle name="Normal 15 2 2 2 2 2 2" xfId="13841" xr:uid="{8DBB4CBE-43B3-44A5-AD98-5035AA47A677}"/>
    <cellStyle name="Normal 15 2 2 2 2 3" xfId="13842" xr:uid="{BC4DADD1-0284-40AD-A7E8-7FD58D970DFF}"/>
    <cellStyle name="Normal 15 2 2 2 2 4" xfId="13843" xr:uid="{B1EC3237-D997-48BE-8726-D650B52D7DE5}"/>
    <cellStyle name="Normal 15 2 2 2 3" xfId="13844" xr:uid="{77F0F2FA-3262-4BCA-8E20-A4B496C4BB1B}"/>
    <cellStyle name="Normal 15 2 2 2 3 2" xfId="13845" xr:uid="{A2EE2659-1B57-47E5-8DD5-D1C9D75A39FA}"/>
    <cellStyle name="Normal 15 2 2 2 4" xfId="13846" xr:uid="{7FBDDFFE-3409-48FF-82AC-362EF8A225D7}"/>
    <cellStyle name="Normal 15 2 2 2 5" xfId="13847" xr:uid="{CF1FBA8C-1CA5-4406-A0D3-FB43D63B714C}"/>
    <cellStyle name="Normal 15 2 2 2 6" xfId="13848" xr:uid="{0CF765B6-753D-495E-B662-CF0F1748D786}"/>
    <cellStyle name="Normal 15 2 3" xfId="13849" xr:uid="{E447B741-5192-4B59-9E1F-5C9BB4E1A6E1}"/>
    <cellStyle name="Normal 15 2 3 2" xfId="13850" xr:uid="{3078222F-0C5E-4A70-89D2-9EA0829745CC}"/>
    <cellStyle name="Normal 15 2 3 2 2" xfId="13851" xr:uid="{EF683073-4CF4-4B7E-8FEA-B428A2A15F66}"/>
    <cellStyle name="Normal 15 2 3 2 2 2" xfId="13852" xr:uid="{816CF7D3-50B9-4FDF-BB3F-CE15AE68C407}"/>
    <cellStyle name="Normal 15 2 3 2 3" xfId="13853" xr:uid="{984CDD22-5510-433B-B13C-A2E3DE372492}"/>
    <cellStyle name="Normal 15 2 3 2 4" xfId="13854" xr:uid="{BE78C81E-507D-4DFC-B54D-E60852DF46CE}"/>
    <cellStyle name="Normal 15 2 3 3" xfId="13855" xr:uid="{202ADF0C-A999-41E9-B49C-7B2568129579}"/>
    <cellStyle name="Normal 15 2 3 3 2" xfId="13856" xr:uid="{7C699262-97AB-45F3-ABA4-4CD8F5FE9D88}"/>
    <cellStyle name="Normal 15 2 3 4" xfId="13857" xr:uid="{990A77EB-ABF2-4515-8B09-8F93CCC9064E}"/>
    <cellStyle name="Normal 15 2 3 5" xfId="13858" xr:uid="{77E6FCEF-696F-4488-95F3-20021C5893CE}"/>
    <cellStyle name="Normal 15 2 3 6" xfId="13859" xr:uid="{5610BD8F-F9E7-4AE3-AA9B-A07876A442BC}"/>
    <cellStyle name="Normal 15 3" xfId="13860" xr:uid="{9B6B522E-9CFD-4C42-95B7-617F4B513146}"/>
    <cellStyle name="Normal 15 3 2" xfId="13861" xr:uid="{AEBC7175-DB9D-4B77-BB85-340D91FDAB9A}"/>
    <cellStyle name="Normal 15 3 2 2" xfId="13862" xr:uid="{8AB28C2E-6572-4DBB-915E-AF301A6B8A11}"/>
    <cellStyle name="Normal 15 3 2 2 2" xfId="13863" xr:uid="{6E9BB788-2597-44ED-BDC9-447F4F96A762}"/>
    <cellStyle name="Normal 15 3 2 2 2 2" xfId="13864" xr:uid="{8D9D9422-D814-41DC-8886-D0844A5275D0}"/>
    <cellStyle name="Normal 15 3 2 2 3" xfId="13865" xr:uid="{496C1A9B-F7EC-428F-A2E1-F2732AF255E0}"/>
    <cellStyle name="Normal 15 3 2 2 4" xfId="13866" xr:uid="{FA246531-CE6C-477B-9D28-5D50A321F49F}"/>
    <cellStyle name="Normal 15 3 2 3" xfId="13867" xr:uid="{7EB18649-39A6-4647-BFE5-584B3846257F}"/>
    <cellStyle name="Normal 15 3 2 3 2" xfId="13868" xr:uid="{143BEF2C-1BFE-4C4D-87A5-ECB9032441FC}"/>
    <cellStyle name="Normal 15 3 2 4" xfId="13869" xr:uid="{BED5A0B1-E0AD-4088-852E-557D308CB8E9}"/>
    <cellStyle name="Normal 15 3 2 5" xfId="13870" xr:uid="{8A633C5F-0BA8-428E-A679-F38E3F0306BD}"/>
    <cellStyle name="Normal 15 3 2 6" xfId="13871" xr:uid="{06170D15-3BD9-41BC-A939-DFF47E335117}"/>
    <cellStyle name="Normal 15 4" xfId="13872" xr:uid="{84532C0C-DACA-45D9-8A24-A69C25A56194}"/>
    <cellStyle name="Normal 15 4 2" xfId="13873" xr:uid="{123F4E7E-0935-4C69-B301-99707B5E86E9}"/>
    <cellStyle name="Normal 15 4 2 2" xfId="13874" xr:uid="{2413DF3B-7476-49E4-97AA-ABE9133B1BCB}"/>
    <cellStyle name="Normal 15 4 2 2 2" xfId="13875" xr:uid="{ECD41A78-2274-4AC0-92F2-9ABBD3DFB057}"/>
    <cellStyle name="Normal 15 4 2 2 2 2" xfId="13876" xr:uid="{887867A3-1BAB-49F2-864C-678F7031B6CB}"/>
    <cellStyle name="Normal 15 4 2 2 3" xfId="13877" xr:uid="{F6340C3D-0AA8-4B14-88A8-98DF341A788F}"/>
    <cellStyle name="Normal 15 4 2 2 4" xfId="13878" xr:uid="{B7493865-948C-4F23-BD1D-054346CE5006}"/>
    <cellStyle name="Normal 15 4 2 3" xfId="13879" xr:uid="{B6AAF759-149C-4345-87E0-99E633307DC8}"/>
    <cellStyle name="Normal 15 4 2 3 2" xfId="13880" xr:uid="{90A16257-FD89-4CAF-A5A4-8232085287EB}"/>
    <cellStyle name="Normal 15 4 2 4" xfId="13881" xr:uid="{519CF93B-3620-479F-B3EB-872474CF663D}"/>
    <cellStyle name="Normal 15 4 2 5" xfId="13882" xr:uid="{4B67AF6C-C259-4B4F-8ADE-44420945E039}"/>
    <cellStyle name="Normal 15 4 2 6" xfId="13883" xr:uid="{898582D2-F85A-4D2F-AD9A-DE9AAED929D8}"/>
    <cellStyle name="Normal 15 5" xfId="13884" xr:uid="{0C40CA91-EECB-4A22-B38A-7A73B3251073}"/>
    <cellStyle name="Normal 15 5 2" xfId="13885" xr:uid="{97354D91-DFC8-4970-8C02-B7B40586B20D}"/>
    <cellStyle name="Normal 15 5 2 2" xfId="13886" xr:uid="{3DD7FEE6-0C46-4B9D-BDF7-13313DF8344F}"/>
    <cellStyle name="Normal 15 5 2 2 2" xfId="13887" xr:uid="{C9461DAE-765E-4EB6-B2F3-9454111970E1}"/>
    <cellStyle name="Normal 15 5 2 2 2 2" xfId="13888" xr:uid="{0B7860E0-1D7F-4905-B439-D7DE4101E241}"/>
    <cellStyle name="Normal 15 5 2 2 3" xfId="13889" xr:uid="{B70DF1C4-C628-4ECB-BC12-BDF3D8B8DD0C}"/>
    <cellStyle name="Normal 15 5 2 2 4" xfId="13890" xr:uid="{F30B8E21-F7EB-4BF6-8C8D-23245B42A303}"/>
    <cellStyle name="Normal 15 5 2 3" xfId="13891" xr:uid="{6D6AC828-E392-43AC-9F10-53BF61361C9E}"/>
    <cellStyle name="Normal 15 5 2 3 2" xfId="13892" xr:uid="{8134D12C-B5EE-48B3-AD79-20C5E60E4F62}"/>
    <cellStyle name="Normal 15 5 2 4" xfId="13893" xr:uid="{88C85A15-AA38-4CDF-96EB-EF93A8544AE1}"/>
    <cellStyle name="Normal 15 5 2 5" xfId="13894" xr:uid="{E7964E13-558F-4A7D-9918-B22205DAF00F}"/>
    <cellStyle name="Normal 15 5 2 6" xfId="13895" xr:uid="{1ED505EA-F65B-4CAA-94AD-C6342DFE09ED}"/>
    <cellStyle name="Normal 15 6" xfId="13896" xr:uid="{259CBB48-1CEA-4132-AB56-95495C267D6B}"/>
    <cellStyle name="Normal 15 6 2" xfId="13897" xr:uid="{C62429BF-2BAD-47A8-BEA7-9332588F323E}"/>
    <cellStyle name="Normal 15 6 2 2" xfId="13898" xr:uid="{4FC2E7B6-72A6-4320-93C5-E19AA7EE6238}"/>
    <cellStyle name="Normal 15 6 2 2 2" xfId="13899" xr:uid="{C01155BB-E278-4796-8140-BB5C4242FB2B}"/>
    <cellStyle name="Normal 15 6 2 2 2 2" xfId="13900" xr:uid="{0BAA36F9-E78A-4321-A646-4D75A4927416}"/>
    <cellStyle name="Normal 15 6 2 2 3" xfId="13901" xr:uid="{0D65DA6C-DE9A-4EC7-A3FF-B031DC9A497F}"/>
    <cellStyle name="Normal 15 6 2 2 4" xfId="13902" xr:uid="{E900C788-DAF1-4DD8-97DD-1CF66B79B02C}"/>
    <cellStyle name="Normal 15 6 2 3" xfId="13903" xr:uid="{86BABE54-9B2C-4E8F-B547-9F99F197E254}"/>
    <cellStyle name="Normal 15 6 2 3 2" xfId="13904" xr:uid="{235BBCBE-F1D7-49DB-9902-81E0976165A6}"/>
    <cellStyle name="Normal 15 6 2 4" xfId="13905" xr:uid="{BFD38DEE-03E5-4DD3-93E4-F754187AEAAA}"/>
    <cellStyle name="Normal 15 6 2 5" xfId="13906" xr:uid="{FF78344D-AB3A-4038-8716-EDBC3983CA1F}"/>
    <cellStyle name="Normal 15 6 2 6" xfId="13907" xr:uid="{30E3EAD8-87F0-4677-B7FF-500E27F43AB6}"/>
    <cellStyle name="Normal 15 7" xfId="13908" xr:uid="{FE5214A6-C957-4526-93D3-1634892D86BD}"/>
    <cellStyle name="Normal 15 7 2" xfId="13909" xr:uid="{B830EF8B-6273-438F-86C4-16AD51FA7905}"/>
    <cellStyle name="Normal 15 7 2 2" xfId="13910" xr:uid="{CC104181-9AB7-4F26-B29B-F80D4BB12072}"/>
    <cellStyle name="Normal 15 7 2 2 2" xfId="13911" xr:uid="{9C0D84C4-6E2D-45D0-9C1F-BE243F6704F0}"/>
    <cellStyle name="Normal 15 7 2 2 2 2" xfId="13912" xr:uid="{7CAF051C-3BDE-41F1-BA66-65539AC6968D}"/>
    <cellStyle name="Normal 15 7 2 2 3" xfId="13913" xr:uid="{02398394-C53B-434E-80A2-4ADCC85045C3}"/>
    <cellStyle name="Normal 15 7 2 2 4" xfId="13914" xr:uid="{86A43FAF-FA5A-4CA7-94E5-069CD6BEBBA0}"/>
    <cellStyle name="Normal 15 7 2 3" xfId="13915" xr:uid="{30BDBFAD-26C2-4235-9AAE-8F0F03421B7F}"/>
    <cellStyle name="Normal 15 7 2 3 2" xfId="13916" xr:uid="{FDCBC371-0A73-455F-94A4-3214949F2663}"/>
    <cellStyle name="Normal 15 7 2 4" xfId="13917" xr:uid="{3E08EBA7-BF72-4EEE-93F1-2099BA44BAFA}"/>
    <cellStyle name="Normal 15 7 2 5" xfId="13918" xr:uid="{E1076CAE-7A08-45F4-B4A3-318DC93B70B2}"/>
    <cellStyle name="Normal 15 7 2 6" xfId="13919" xr:uid="{9C0547B2-B075-41E6-B907-76A0E2CA86B1}"/>
    <cellStyle name="Normal 15 8" xfId="13920" xr:uid="{DC43CCC0-8316-4EF4-853D-E4CA2206030D}"/>
    <cellStyle name="Normal 15 8 2" xfId="13921" xr:uid="{5708FA9E-9F37-4F95-892F-A263244D3D1F}"/>
    <cellStyle name="Normal 15 8 2 2" xfId="13922" xr:uid="{F631364E-6F8F-4E21-8944-40D3DE5408F3}"/>
    <cellStyle name="Normal 15 8 2 2 2" xfId="13923" xr:uid="{BE551B55-3144-4845-909B-9094CF1979E9}"/>
    <cellStyle name="Normal 15 8 2 2 2 2" xfId="13924" xr:uid="{3F5C1B05-BD26-4E63-8F23-859B2157D2C1}"/>
    <cellStyle name="Normal 15 8 2 2 3" xfId="13925" xr:uid="{3D96F4D1-E25C-40DC-945C-180EFF78B6D1}"/>
    <cellStyle name="Normal 15 8 2 2 4" xfId="13926" xr:uid="{C56C0FB0-0D2A-4B1A-82ED-96D0D99BF753}"/>
    <cellStyle name="Normal 15 8 2 3" xfId="13927" xr:uid="{3C83AFD0-5896-4530-8BFA-6761A2887488}"/>
    <cellStyle name="Normal 15 8 2 3 2" xfId="13928" xr:uid="{E1163C62-A3EA-4ECC-8886-67B4DCB7C300}"/>
    <cellStyle name="Normal 15 8 2 4" xfId="13929" xr:uid="{5E88008D-2A9F-4EAA-87AF-72E97BDBF874}"/>
    <cellStyle name="Normal 15 8 2 5" xfId="13930" xr:uid="{22379C5C-38CB-4F16-8EA6-6966BE205C90}"/>
    <cellStyle name="Normal 15 8 2 6" xfId="13931" xr:uid="{F01DA5DC-287B-43C2-B3F9-D30D66B48906}"/>
    <cellStyle name="Normal 15 9" xfId="13932" xr:uid="{E0F38CE9-C092-4769-819A-FCE1302B3D25}"/>
    <cellStyle name="Normal 15 9 2" xfId="13933" xr:uid="{DED9BB0A-3B25-446C-8525-57DCE457B062}"/>
    <cellStyle name="Normal 15 9 2 2" xfId="13934" xr:uid="{7063E09D-6B89-4526-90FD-9AE6036FC30F}"/>
    <cellStyle name="Normal 15 9 2 2 2" xfId="13935" xr:uid="{41C5C077-4527-465D-8AF4-0F8F703C6EB7}"/>
    <cellStyle name="Normal 15 9 2 2 2 2" xfId="13936" xr:uid="{FD3E291D-BF5E-4316-A557-0DDBCA4D4AD6}"/>
    <cellStyle name="Normal 15 9 2 2 3" xfId="13937" xr:uid="{15B0C2BF-C23A-4E3B-AB3A-06ABEEA60C68}"/>
    <cellStyle name="Normal 15 9 2 2 4" xfId="13938" xr:uid="{9DB01ECB-D8D4-4F04-A357-1838A2A3C95D}"/>
    <cellStyle name="Normal 15 9 2 3" xfId="13939" xr:uid="{971D543D-CF9C-4945-85CA-C72DD47D5711}"/>
    <cellStyle name="Normal 15 9 2 3 2" xfId="13940" xr:uid="{1E4A9891-8B0C-4CEA-BE1E-D13896CB64D4}"/>
    <cellStyle name="Normal 15 9 2 4" xfId="13941" xr:uid="{64A777CC-F322-4C3A-945D-065070C039C6}"/>
    <cellStyle name="Normal 15 9 2 5" xfId="13942" xr:uid="{CB2CAAB1-1682-468D-826B-FE45B1C55B1D}"/>
    <cellStyle name="Normal 15 9 2 6" xfId="13943" xr:uid="{D44F06F9-A84E-49F7-AC02-D36A09D06117}"/>
    <cellStyle name="Normal 15_inv-en-1.5.0-02 trame_fiche-emissions" xfId="13944" xr:uid="{6BE48C3B-2FF6-4656-B5A2-E02D1AF7263B}"/>
    <cellStyle name="Normal 150" xfId="13945" xr:uid="{01E00312-9EA3-4757-AA98-AF25087381E8}"/>
    <cellStyle name="Normal 150 2" xfId="13946" xr:uid="{71DD8BDB-CACD-4C6A-B020-F49DF732F193}"/>
    <cellStyle name="Normal 150 2 2" xfId="13947" xr:uid="{631F0CC6-1B01-4AC2-BEEF-AB1D2BDFE3BE}"/>
    <cellStyle name="Normal 150 2 2 2" xfId="13948" xr:uid="{2DAA8CA7-DE9C-4F34-BEE8-9A5080D2D298}"/>
    <cellStyle name="Normal 150 2 2 2 2" xfId="13949" xr:uid="{C06E73EE-D143-4722-B81C-FC10827B560A}"/>
    <cellStyle name="Normal 150 2 2 3" xfId="13950" xr:uid="{B38FF7AA-4396-42D2-9324-DBBFB1463524}"/>
    <cellStyle name="Normal 150 2 2 4" xfId="13951" xr:uid="{4B7576B2-C19A-453D-8B39-ECABECBBB657}"/>
    <cellStyle name="Normal 150 2 3" xfId="13952" xr:uid="{00738A10-6A99-4288-8AF6-099F1FCB2C9D}"/>
    <cellStyle name="Normal 150 2 3 2" xfId="13953" xr:uid="{9F44429E-7AB8-4F6A-A140-1CA7D445511C}"/>
    <cellStyle name="Normal 150 2 4" xfId="13954" xr:uid="{5960B8DA-F33E-4AB1-9476-EAE059FE1C57}"/>
    <cellStyle name="Normal 150 2 5" xfId="13955" xr:uid="{3C878226-C894-46DB-8C42-495012F89F5E}"/>
    <cellStyle name="Normal 150 2 6" xfId="13956" xr:uid="{A2995438-0090-4D54-908B-B5E44BE942AC}"/>
    <cellStyle name="Normal 151" xfId="13957" xr:uid="{D75FE9F1-3553-405C-BCD9-699D6317422A}"/>
    <cellStyle name="Normal 151 2" xfId="13958" xr:uid="{DDF706F9-C5D9-4184-B13D-07A2145DCDF6}"/>
    <cellStyle name="Normal 151 2 2" xfId="13959" xr:uid="{31F35040-9587-45A9-8A0E-0401F890FEE7}"/>
    <cellStyle name="Normal 151 2 2 2" xfId="13960" xr:uid="{C9E44F12-9EB0-4F1B-BE45-C07D6DCC8150}"/>
    <cellStyle name="Normal 151 2 2 2 2" xfId="13961" xr:uid="{EB6C8645-4530-4444-AD80-B5C602E77B1C}"/>
    <cellStyle name="Normal 151 2 2 3" xfId="13962" xr:uid="{295C2477-3770-4899-9450-D20A62F6AA2F}"/>
    <cellStyle name="Normal 151 2 2 4" xfId="13963" xr:uid="{C7BCCC21-03A6-4BB4-841F-E518AAE3381E}"/>
    <cellStyle name="Normal 151 2 3" xfId="13964" xr:uid="{F2AC8EFF-C0A7-4AA7-BAC4-FEE162577F86}"/>
    <cellStyle name="Normal 151 2 3 2" xfId="13965" xr:uid="{D4187885-2F72-4E34-9775-028EE87EA07E}"/>
    <cellStyle name="Normal 151 2 4" xfId="13966" xr:uid="{5029B120-89F3-4F38-836A-0C402EAA84B1}"/>
    <cellStyle name="Normal 151 2 5" xfId="13967" xr:uid="{1D86B958-B315-41CF-A823-15FE02D045C5}"/>
    <cellStyle name="Normal 151 2 6" xfId="13968" xr:uid="{0DC678B1-5B65-441C-8F8E-BAC98E788D0B}"/>
    <cellStyle name="Normal 152" xfId="13969" xr:uid="{BAD9EB4B-8DEB-4819-80D3-E80A943CDA76}"/>
    <cellStyle name="Normal 152 2" xfId="13970" xr:uid="{9F7F4018-7FDB-4160-8522-AE2B69B1DCED}"/>
    <cellStyle name="Normal 152 2 2" xfId="13971" xr:uid="{FE2A3FA4-37D4-46B3-B060-3ECCE98D9778}"/>
    <cellStyle name="Normal 152 2 2 2" xfId="13972" xr:uid="{8940C131-8E74-4AEB-9171-BE3561350CDA}"/>
    <cellStyle name="Normal 152 2 2 2 2" xfId="13973" xr:uid="{27B24CB2-943B-49CE-9E22-2EEE31F388AF}"/>
    <cellStyle name="Normal 152 2 2 3" xfId="13974" xr:uid="{22523423-30EE-4A5A-96E3-19F13965214E}"/>
    <cellStyle name="Normal 152 2 2 4" xfId="13975" xr:uid="{A18B3D38-6949-4430-A807-892D5B44A0AE}"/>
    <cellStyle name="Normal 152 2 3" xfId="13976" xr:uid="{C3761A9B-961E-47FA-B3C4-AA73937F1E08}"/>
    <cellStyle name="Normal 152 2 3 2" xfId="13977" xr:uid="{0DCC70CB-17E5-49F8-9822-DCF6490631F5}"/>
    <cellStyle name="Normal 152 2 4" xfId="13978" xr:uid="{5CF99C30-3BA6-4140-9CC7-71CECCC72674}"/>
    <cellStyle name="Normal 152 2 5" xfId="13979" xr:uid="{427F1B5B-BC2B-4746-A760-129874B0364F}"/>
    <cellStyle name="Normal 152 2 6" xfId="13980" xr:uid="{C8C7A8CB-41AA-4239-8B3A-76120396704B}"/>
    <cellStyle name="Normal 153" xfId="13981" xr:uid="{E467C881-3AD0-4FA4-B1CD-9FA96F31489B}"/>
    <cellStyle name="Normal 153 2" xfId="13982" xr:uid="{E4067D43-A195-4137-B76D-698148D0323F}"/>
    <cellStyle name="Normal 153 2 2" xfId="13983" xr:uid="{30AC570C-7FBB-4B0A-A1AC-A80D0CC29C81}"/>
    <cellStyle name="Normal 153 2 2 2" xfId="13984" xr:uid="{D1CD49E6-76E2-4253-8567-32C29AEE08EE}"/>
    <cellStyle name="Normal 153 2 2 2 2" xfId="13985" xr:uid="{FC5DA1AF-5463-4337-A1B6-7AA6BAC48D7D}"/>
    <cellStyle name="Normal 153 2 2 3" xfId="13986" xr:uid="{F15AA319-45FF-42DB-89AD-2AB8A07C6E04}"/>
    <cellStyle name="Normal 153 2 2 4" xfId="13987" xr:uid="{8ED88FE8-B614-4CC5-BAFA-8DC740670EE3}"/>
    <cellStyle name="Normal 153 2 3" xfId="13988" xr:uid="{9CA692E7-545E-44F3-87DA-60DCA9DF358A}"/>
    <cellStyle name="Normal 153 2 3 2" xfId="13989" xr:uid="{56151A1C-DD38-4798-A0D9-7E8340D6FAAB}"/>
    <cellStyle name="Normal 153 2 4" xfId="13990" xr:uid="{435E5CCF-B73F-4E53-A923-0589153989DF}"/>
    <cellStyle name="Normal 153 2 5" xfId="13991" xr:uid="{099D2462-A3E8-47F1-B797-A0900E1D6FD4}"/>
    <cellStyle name="Normal 153 2 6" xfId="13992" xr:uid="{2495FFDC-20E7-40C4-9B17-56FB58EC357E}"/>
    <cellStyle name="Normal 154" xfId="13993" xr:uid="{D4942ED0-22D6-4639-8AA7-3EB5BFC66497}"/>
    <cellStyle name="Normal 154 2" xfId="13994" xr:uid="{7210F94D-E7D2-43C4-95B0-4D169E03E800}"/>
    <cellStyle name="Normal 154 2 2" xfId="13995" xr:uid="{649E708D-B7DB-4F0C-9FEE-ADDAB902ADAC}"/>
    <cellStyle name="Normal 154 2 2 2" xfId="13996" xr:uid="{D5AA889E-9E88-4CEA-8E67-0C1D9816AAFD}"/>
    <cellStyle name="Normal 154 2 2 2 2" xfId="13997" xr:uid="{DB4A80E6-E33C-479F-B489-C98D8C19A380}"/>
    <cellStyle name="Normal 154 2 2 3" xfId="13998" xr:uid="{B48B45BC-D2EB-4BCC-82D8-7EDED177E34E}"/>
    <cellStyle name="Normal 154 2 2 4" xfId="13999" xr:uid="{EF63D438-5F94-4FB0-94CA-418922BA7176}"/>
    <cellStyle name="Normal 154 2 3" xfId="14000" xr:uid="{F7C317AE-6751-4A87-805D-A8731C3C2F6F}"/>
    <cellStyle name="Normal 154 2 3 2" xfId="14001" xr:uid="{1C36F042-0D2C-4564-9A17-823D7E3A4FD2}"/>
    <cellStyle name="Normal 154 2 4" xfId="14002" xr:uid="{60EA1B09-5A91-47A0-AA0E-C5485E8E2966}"/>
    <cellStyle name="Normal 154 2 5" xfId="14003" xr:uid="{850D5F90-4AEC-4AA3-BC49-262008391112}"/>
    <cellStyle name="Normal 154 2 6" xfId="14004" xr:uid="{5E835800-4F83-48AB-8391-10D2E7C79CF6}"/>
    <cellStyle name="Normal 155" xfId="14005" xr:uid="{2D58D7C3-32A7-4CA8-8C31-EAA1A9633C15}"/>
    <cellStyle name="Normal 155 2" xfId="14006" xr:uid="{DDB8111A-4A52-4F63-AFAC-DADC91B0CEFD}"/>
    <cellStyle name="Normal 155 2 2" xfId="14007" xr:uid="{8505F4CD-9EA1-47AD-ACE9-AB6A90758F89}"/>
    <cellStyle name="Normal 155 2 2 2" xfId="14008" xr:uid="{4D56815C-CA88-426C-9ED4-7874D9CFCD5E}"/>
    <cellStyle name="Normal 155 2 2 2 2" xfId="14009" xr:uid="{1663A234-3142-4A13-80CA-E4003D7C86C7}"/>
    <cellStyle name="Normal 155 2 2 3" xfId="14010" xr:uid="{9555BED9-AC4C-40BE-BFA7-47A54443A68B}"/>
    <cellStyle name="Normal 155 2 2 4" xfId="14011" xr:uid="{79AF5785-67BD-45AE-AA9E-6AF38683931C}"/>
    <cellStyle name="Normal 155 2 3" xfId="14012" xr:uid="{0E47935B-4CAD-42D5-8C4A-688ED9006B84}"/>
    <cellStyle name="Normal 155 2 3 2" xfId="14013" xr:uid="{072E08CB-13C5-4EA5-B921-7D4CBDBEA412}"/>
    <cellStyle name="Normal 155 2 4" xfId="14014" xr:uid="{FE9409F3-ED1E-494D-B01B-0CB90004EE6C}"/>
    <cellStyle name="Normal 155 2 5" xfId="14015" xr:uid="{5B45471B-9DFC-469B-8D41-63F86C56616F}"/>
    <cellStyle name="Normal 155 2 6" xfId="14016" xr:uid="{4F6673E4-E0C9-4387-AA55-239254F6A533}"/>
    <cellStyle name="Normal 156" xfId="14017" xr:uid="{DD203667-DC79-4FD5-BA5E-C0267755E801}"/>
    <cellStyle name="Normal 156 2" xfId="14018" xr:uid="{7BAFD16A-85E5-405F-8D7C-EB48B0B917ED}"/>
    <cellStyle name="Normal 156 2 2" xfId="14019" xr:uid="{C9B7B45E-719B-44A7-9418-F0C084255873}"/>
    <cellStyle name="Normal 156 2 2 2" xfId="14020" xr:uid="{FA6BF3D8-72FF-4C03-87D9-C3D829D241FA}"/>
    <cellStyle name="Normal 156 2 2 2 2" xfId="14021" xr:uid="{A20DE1CB-FA9E-4232-BB9C-2C5F147A2697}"/>
    <cellStyle name="Normal 156 2 2 3" xfId="14022" xr:uid="{BA8F62D6-00AD-4726-A683-E6C45FABC160}"/>
    <cellStyle name="Normal 156 2 2 4" xfId="14023" xr:uid="{C4C1B1D9-6D2E-4C26-9FCD-A639E5AFD6ED}"/>
    <cellStyle name="Normal 156 2 3" xfId="14024" xr:uid="{F542B4E3-626E-4A04-B363-436B49BCEAF5}"/>
    <cellStyle name="Normal 156 2 3 2" xfId="14025" xr:uid="{7071A4AD-5BF4-4029-9A8B-AB3FB2B2EB17}"/>
    <cellStyle name="Normal 156 2 4" xfId="14026" xr:uid="{0987CD61-191F-42DD-9C31-EB0BA6A0DF1B}"/>
    <cellStyle name="Normal 156 2 5" xfId="14027" xr:uid="{B52FEB5F-2435-4305-98A8-84868EF5215C}"/>
    <cellStyle name="Normal 156 2 6" xfId="14028" xr:uid="{58E66D05-EB5C-43EB-B5CE-9FEAB50830FB}"/>
    <cellStyle name="Normal 157" xfId="14029" xr:uid="{F357B98B-E17D-43BF-BC4A-5D9EDDF04D0C}"/>
    <cellStyle name="Normal 157 2" xfId="14030" xr:uid="{3AF46C03-CE2B-48F1-AB25-206E3E989015}"/>
    <cellStyle name="Normal 157 2 2" xfId="14031" xr:uid="{45AC83A7-5C2A-4905-9282-C9053D44677F}"/>
    <cellStyle name="Normal 157 2 2 2" xfId="14032" xr:uid="{00C027A7-F372-40D0-A6BA-B82F9859715E}"/>
    <cellStyle name="Normal 157 2 2 2 2" xfId="14033" xr:uid="{DB0FF679-E8ED-48E5-9137-26D5A361A896}"/>
    <cellStyle name="Normal 157 2 2 3" xfId="14034" xr:uid="{36A87C9E-AA02-4BC5-A1AF-AAE935B3BF4B}"/>
    <cellStyle name="Normal 157 2 2 4" xfId="14035" xr:uid="{B516571D-AF1E-450E-91E3-C1EA8FB40FD2}"/>
    <cellStyle name="Normal 157 2 3" xfId="14036" xr:uid="{CD963506-3710-4A93-B9E4-0708F8B9E0FE}"/>
    <cellStyle name="Normal 157 2 3 2" xfId="14037" xr:uid="{0C47FB81-68CA-4CE6-A0D7-126380AF96B2}"/>
    <cellStyle name="Normal 157 2 4" xfId="14038" xr:uid="{5ACE6801-158B-4E9B-A899-35028CB0F171}"/>
    <cellStyle name="Normal 157 2 5" xfId="14039" xr:uid="{A39382A0-4724-48CD-B8A7-B78D297BE74B}"/>
    <cellStyle name="Normal 157 2 6" xfId="14040" xr:uid="{B60B2D8B-E0E9-4E90-9024-317911A9B2C9}"/>
    <cellStyle name="Normal 158" xfId="14041" xr:uid="{19282813-41D2-4709-9B9E-9E41469FDAB8}"/>
    <cellStyle name="Normal 158 2" xfId="14042" xr:uid="{6F810370-C6BB-44DB-950A-7A63F57D8AC9}"/>
    <cellStyle name="Normal 158 2 2" xfId="14043" xr:uid="{FDC487E0-79C3-42C1-9B23-B8796EABC57E}"/>
    <cellStyle name="Normal 158 2 2 2" xfId="14044" xr:uid="{0D3A9C6D-92CF-4C21-965A-FB053D5370A5}"/>
    <cellStyle name="Normal 158 2 2 2 2" xfId="14045" xr:uid="{1F5B56FD-2E96-4E8E-A440-84DCA7210F3A}"/>
    <cellStyle name="Normal 158 2 2 3" xfId="14046" xr:uid="{98CEC116-7B65-431F-A642-142FFCD0EB15}"/>
    <cellStyle name="Normal 158 2 2 4" xfId="14047" xr:uid="{2DC20925-CAF4-4468-BD02-1101E9CB2063}"/>
    <cellStyle name="Normal 158 2 3" xfId="14048" xr:uid="{4A9E2737-D32B-41CA-A395-6B9B036B4DF1}"/>
    <cellStyle name="Normal 158 2 3 2" xfId="14049" xr:uid="{DDD38A86-CCB1-47E0-9183-9DC2A5155447}"/>
    <cellStyle name="Normal 158 2 4" xfId="14050" xr:uid="{FB12C3B4-D832-4749-94A0-CC18C177AE97}"/>
    <cellStyle name="Normal 158 2 5" xfId="14051" xr:uid="{AFA7EC68-553D-4835-9ECB-E062725D73E7}"/>
    <cellStyle name="Normal 158 2 6" xfId="14052" xr:uid="{B4EEEF5F-7F0E-4AF9-8516-27F92FA334BB}"/>
    <cellStyle name="Normal 159" xfId="14053" xr:uid="{B56BA1E9-0146-475D-993C-27066171E353}"/>
    <cellStyle name="Normal 159 2" xfId="14054" xr:uid="{3C3D2ADB-CB6F-4285-97F7-E7B84F519CA7}"/>
    <cellStyle name="Normal 159 2 2" xfId="14055" xr:uid="{06F4CF7D-1A05-4FA8-ABD4-285278841B75}"/>
    <cellStyle name="Normal 159 2 2 2" xfId="14056" xr:uid="{92B8A176-146D-4DC9-A44E-87D3D91F53E1}"/>
    <cellStyle name="Normal 159 2 2 2 2" xfId="14057" xr:uid="{9C6AF132-9403-42B7-AA2D-48C82A3AE1E6}"/>
    <cellStyle name="Normal 159 2 2 3" xfId="14058" xr:uid="{FBCA8051-B089-4A5D-A165-EC45E2C5EC1C}"/>
    <cellStyle name="Normal 159 2 2 4" xfId="14059" xr:uid="{1BBAA8C5-FCD2-4B31-A77A-7D56FDBF808B}"/>
    <cellStyle name="Normal 159 2 3" xfId="14060" xr:uid="{6A3A2318-50B3-4629-AA35-72F9EBB23FBE}"/>
    <cellStyle name="Normal 159 2 3 2" xfId="14061" xr:uid="{841B28B0-D114-4E2C-B300-DDDCBAE473A9}"/>
    <cellStyle name="Normal 159 2 4" xfId="14062" xr:uid="{DBD4C098-712D-437F-8E3F-C68F1C9749AD}"/>
    <cellStyle name="Normal 159 2 5" xfId="14063" xr:uid="{6EF546FF-399C-4C9C-8137-8D217FC61CA2}"/>
    <cellStyle name="Normal 16" xfId="113" xr:uid="{10339E38-39AA-4E69-A968-62DFF98A2A40}"/>
    <cellStyle name="Normal 16 10" xfId="14064" xr:uid="{DB4AD59C-B49C-4D66-ACA6-0DE2A949AA01}"/>
    <cellStyle name="Normal 16 10 2" xfId="14065" xr:uid="{3BEDE874-8CD1-4A25-9437-3C006F185347}"/>
    <cellStyle name="Normal 16 10 2 2" xfId="14066" xr:uid="{0C1F631D-94C8-4D03-B8E2-544FA5C22DDE}"/>
    <cellStyle name="Normal 16 10 2 2 2" xfId="14067" xr:uid="{657E4FAC-FB57-4D50-9DD9-FD06F18EDA59}"/>
    <cellStyle name="Normal 16 10 2 2 2 2" xfId="14068" xr:uid="{9AE4C623-7017-4050-B5CD-6034F6E550C3}"/>
    <cellStyle name="Normal 16 10 2 2 3" xfId="14069" xr:uid="{02C0DAD8-FC08-4729-B738-63E44AAE1708}"/>
    <cellStyle name="Normal 16 10 2 2 4" xfId="14070" xr:uid="{87C0CE26-9EF8-439E-96CB-8C57C273EE79}"/>
    <cellStyle name="Normal 16 10 2 3" xfId="14071" xr:uid="{E5C30181-68FF-4BD5-9A2F-F60A677CBC85}"/>
    <cellStyle name="Normal 16 10 2 3 2" xfId="14072" xr:uid="{76E41601-EF5E-4285-89C4-0AC36FF4ADD6}"/>
    <cellStyle name="Normal 16 10 2 4" xfId="14073" xr:uid="{7E34B599-19F2-4BC5-B22D-505FA2F2845E}"/>
    <cellStyle name="Normal 16 10 2 5" xfId="14074" xr:uid="{95E7829E-B96A-4AFA-8618-10DF20D59BA2}"/>
    <cellStyle name="Normal 16 10 2 6" xfId="14075" xr:uid="{89C60B97-842A-4B44-B1DD-4C709224E141}"/>
    <cellStyle name="Normal 16 11" xfId="14076" xr:uid="{149CAE1E-DF0F-4CF0-A36D-A08293210553}"/>
    <cellStyle name="Normal 16 11 2" xfId="14077" xr:uid="{4A3F633C-8D6C-4AFB-8B4E-75DDDFC46566}"/>
    <cellStyle name="Normal 16 11 2 2" xfId="14078" xr:uid="{B86CD81C-88E4-4D9B-ABEF-B127B35DCD44}"/>
    <cellStyle name="Normal 16 11 2 2 2" xfId="14079" xr:uid="{54EA9147-4E94-4961-A828-378CD33D7E00}"/>
    <cellStyle name="Normal 16 11 2 2 2 2" xfId="14080" xr:uid="{22AC816C-C626-489A-9460-F1DBE5FF0727}"/>
    <cellStyle name="Normal 16 11 2 2 3" xfId="14081" xr:uid="{03DC21AE-9E7E-4285-9D83-D13F7711C5D2}"/>
    <cellStyle name="Normal 16 11 2 2 4" xfId="14082" xr:uid="{D03D1551-D974-4498-8D30-4BDF893C2C8F}"/>
    <cellStyle name="Normal 16 11 2 3" xfId="14083" xr:uid="{5A1E46D5-650F-492B-905E-446086AE681F}"/>
    <cellStyle name="Normal 16 11 2 3 2" xfId="14084" xr:uid="{32988DAB-D84F-4E29-9AE2-CDB61EB951D0}"/>
    <cellStyle name="Normal 16 11 2 4" xfId="14085" xr:uid="{18B7DACD-CE77-461C-94C4-68B34F56C7B5}"/>
    <cellStyle name="Normal 16 11 2 5" xfId="14086" xr:uid="{03238595-8867-4693-BCDC-4B2D6993FFC1}"/>
    <cellStyle name="Normal 16 11 2 6" xfId="14087" xr:uid="{8FD633A5-7A4A-4A5E-AA8A-BA4F86D2F6E4}"/>
    <cellStyle name="Normal 16 12" xfId="14088" xr:uid="{C2EFB82A-08DA-4AE4-8C05-B0FE29619558}"/>
    <cellStyle name="Normal 16 12 2" xfId="14089" xr:uid="{F1607A37-7157-4403-96B7-9F31D8ACAB5A}"/>
    <cellStyle name="Normal 16 12 2 2" xfId="14090" xr:uid="{0C33A0E5-803B-4488-A071-4E58CD6E1BDE}"/>
    <cellStyle name="Normal 16 12 2 2 2" xfId="14091" xr:uid="{118431F0-0EB9-4BEF-8634-27E3321BE3CF}"/>
    <cellStyle name="Normal 16 12 2 2 2 2" xfId="14092" xr:uid="{7E980D2C-8ABD-42A1-A235-CCF758A736EB}"/>
    <cellStyle name="Normal 16 12 2 2 3" xfId="14093" xr:uid="{E7E43937-661D-4557-AF8C-A901670F0F64}"/>
    <cellStyle name="Normal 16 12 2 2 4" xfId="14094" xr:uid="{ECBDF918-96FF-4286-BE7D-8FC75FEFF23A}"/>
    <cellStyle name="Normal 16 12 2 3" xfId="14095" xr:uid="{8EA9BE72-2962-4C7A-9785-EDC8A04A9698}"/>
    <cellStyle name="Normal 16 12 2 3 2" xfId="14096" xr:uid="{9F718327-240F-481D-AB03-82C7941E2471}"/>
    <cellStyle name="Normal 16 12 2 4" xfId="14097" xr:uid="{ABB3D7B7-106E-4832-BD94-7418713D0437}"/>
    <cellStyle name="Normal 16 12 2 5" xfId="14098" xr:uid="{1463B4A6-BD8B-4922-A332-43605E5ABCE2}"/>
    <cellStyle name="Normal 16 12 2 6" xfId="14099" xr:uid="{B5530A31-59A7-4D0D-8CD1-1DE4A4CEA8A6}"/>
    <cellStyle name="Normal 16 13" xfId="14100" xr:uid="{66BD053B-6BC6-4EF7-9032-78D2328B14E4}"/>
    <cellStyle name="Normal 16 13 2" xfId="14101" xr:uid="{C538674B-CD0F-45FD-AA74-E3D26B4FCC66}"/>
    <cellStyle name="Normal 16 13 2 2" xfId="14102" xr:uid="{8D281928-D11D-44F6-9ECF-772668B267FA}"/>
    <cellStyle name="Normal 16 13 2 2 2" xfId="14103" xr:uid="{056A0B69-1D57-428E-A8C6-978A581B2932}"/>
    <cellStyle name="Normal 16 13 2 2 2 2" xfId="14104" xr:uid="{38B49240-59F7-4174-BCD6-83D839D5FBED}"/>
    <cellStyle name="Normal 16 13 2 2 3" xfId="14105" xr:uid="{5AA8AEBB-55BC-46C0-9E3A-744AA1A1FE58}"/>
    <cellStyle name="Normal 16 13 2 2 4" xfId="14106" xr:uid="{FE849CCD-81E3-44F0-8975-4B45A6B17735}"/>
    <cellStyle name="Normal 16 13 2 3" xfId="14107" xr:uid="{C159C3FE-E1A6-4248-A0C0-6CA8FC168A81}"/>
    <cellStyle name="Normal 16 13 2 3 2" xfId="14108" xr:uid="{69EEA097-0D28-4ABE-803A-6CCA2ED37F57}"/>
    <cellStyle name="Normal 16 13 2 4" xfId="14109" xr:uid="{5EDAB2E7-0CEB-42DE-91D6-5C443E080502}"/>
    <cellStyle name="Normal 16 13 2 5" xfId="14110" xr:uid="{3ACFA820-C9AF-4E06-BCFA-131CE2F9FED8}"/>
    <cellStyle name="Normal 16 13 2 6" xfId="14111" xr:uid="{654FA7B9-A657-412C-875C-5D4FEFD6C9FA}"/>
    <cellStyle name="Normal 16 14" xfId="14112" xr:uid="{E3EFAB24-AA8A-4544-AC18-C73A1C6B4AAA}"/>
    <cellStyle name="Normal 16 14 2" xfId="14113" xr:uid="{F159B246-9015-4ADD-8468-7E04DC760C71}"/>
    <cellStyle name="Normal 16 14 2 2" xfId="14114" xr:uid="{49D1E0C5-0D9F-42F6-8488-A67E547FE99F}"/>
    <cellStyle name="Normal 16 14 2 2 2" xfId="14115" xr:uid="{DB792030-63CA-4BDD-9A31-F9EEED46D4D2}"/>
    <cellStyle name="Normal 16 14 2 3" xfId="14116" xr:uid="{DC4D0F7F-753F-4A19-9363-36E82C8C3AF2}"/>
    <cellStyle name="Normal 16 14 2 4" xfId="14117" xr:uid="{FA7F08C1-D594-46C5-A8E1-A772FB3CAD98}"/>
    <cellStyle name="Normal 16 14 3" xfId="14118" xr:uid="{E2F01D4B-BB34-4756-AD9C-8B562E48A516}"/>
    <cellStyle name="Normal 16 14 3 2" xfId="14119" xr:uid="{D5D0EE99-33B3-4CF8-9E20-58A63BB9D14B}"/>
    <cellStyle name="Normal 16 14 4" xfId="14120" xr:uid="{6ECC8C2D-AB63-4FFC-9080-90D505B4A220}"/>
    <cellStyle name="Normal 16 14 5" xfId="14121" xr:uid="{9F68DA14-8374-4B66-BB36-6EEF037608BB}"/>
    <cellStyle name="Normal 16 14 6" xfId="14122" xr:uid="{B962F334-18C2-41EB-8061-5754BD823C08}"/>
    <cellStyle name="Normal 16 2" xfId="217" xr:uid="{81ABF3C0-6249-4934-A0B7-0C44764ADF18}"/>
    <cellStyle name="Normal 16 2 2" xfId="14123" xr:uid="{4C3A45E2-65C4-4FE5-A505-A90CD113E67C}"/>
    <cellStyle name="Normal 16 2 2 2" xfId="14124" xr:uid="{8F1AC261-5061-4FA8-B000-5CFA83FB0F42}"/>
    <cellStyle name="Normal 16 2 2 2 2" xfId="14125" xr:uid="{09899630-F2BE-4B46-A39D-EF8C6298E8F6}"/>
    <cellStyle name="Normal 16 2 2 2 2 2" xfId="14126" xr:uid="{CEC0291F-7AEB-4DD0-9A8F-D53CA7AADFAF}"/>
    <cellStyle name="Normal 16 2 2 2 2 2 2" xfId="14127" xr:uid="{ACB62CD6-C023-4858-B09E-8AB1FAF2A231}"/>
    <cellStyle name="Normal 16 2 2 2 2 3" xfId="14128" xr:uid="{66C5D2D6-493A-43E9-91EC-2DAB946DDF42}"/>
    <cellStyle name="Normal 16 2 2 2 2 4" xfId="14129" xr:uid="{5289B9E0-AA78-4A22-A6FB-564A5881471E}"/>
    <cellStyle name="Normal 16 2 2 2 3" xfId="14130" xr:uid="{2E6FE0A4-44C3-4AB7-8D4D-75835D383A45}"/>
    <cellStyle name="Normal 16 2 2 2 3 2" xfId="14131" xr:uid="{70D1A19F-8772-4D01-B7A7-F23A1561B96F}"/>
    <cellStyle name="Normal 16 2 2 2 4" xfId="14132" xr:uid="{09D9F0E3-2C9F-4CF5-80AD-82087564D456}"/>
    <cellStyle name="Normal 16 2 2 2 5" xfId="14133" xr:uid="{E0CCC357-5284-48E0-849F-2E3D3562622F}"/>
    <cellStyle name="Normal 16 2 2 2 6" xfId="14134" xr:uid="{61FC83B7-94E8-4364-B23B-6306742367ED}"/>
    <cellStyle name="Normal 16 2 3" xfId="14135" xr:uid="{C6488DDF-1BA2-4334-8924-185EB50D6ECB}"/>
    <cellStyle name="Normal 16 2 3 2" xfId="14136" xr:uid="{826A6B38-5417-4B15-8F28-7BFF27E4D066}"/>
    <cellStyle name="Normal 16 2 3 2 2" xfId="14137" xr:uid="{3B0968BE-38C1-473F-91F3-04BE898F737E}"/>
    <cellStyle name="Normal 16 2 3 2 2 2" xfId="14138" xr:uid="{7835A578-DF47-48FA-BA28-56B4BCFB56A0}"/>
    <cellStyle name="Normal 16 2 3 2 3" xfId="14139" xr:uid="{BD1E2A13-00D2-4047-B8D1-FA0F84568B65}"/>
    <cellStyle name="Normal 16 2 3 2 4" xfId="14140" xr:uid="{7019E2ED-57FF-49D2-88B6-1F07B20236F2}"/>
    <cellStyle name="Normal 16 2 3 3" xfId="14141" xr:uid="{64368431-26FC-4107-B0B1-4D4142681EFF}"/>
    <cellStyle name="Normal 16 2 3 3 2" xfId="14142" xr:uid="{0F931C64-D41E-441D-937F-4A11B2731C91}"/>
    <cellStyle name="Normal 16 2 3 4" xfId="14143" xr:uid="{350020DA-6B97-4ABA-AB86-8EB1CCE1F41F}"/>
    <cellStyle name="Normal 16 2 3 5" xfId="14144" xr:uid="{C055DB3F-19F8-4568-A8EC-C804E358A500}"/>
    <cellStyle name="Normal 16 2 3 6" xfId="14145" xr:uid="{BF1CB817-195D-4019-89B8-9A8CF4A30A54}"/>
    <cellStyle name="Normal 16 3" xfId="14146" xr:uid="{F36A01E4-B081-4A33-9299-E0CBD16B84CE}"/>
    <cellStyle name="Normal 16 3 2" xfId="14147" xr:uid="{A83EB6C1-36E3-499B-A93C-F0F7FB03FFE9}"/>
    <cellStyle name="Normal 16 3 2 2" xfId="14148" xr:uid="{2969FA3D-4D96-4950-8953-FE2A0072A07E}"/>
    <cellStyle name="Normal 16 3 2 2 2" xfId="14149" xr:uid="{C205C0C7-A614-4266-BBA3-FA7BDD3D4713}"/>
    <cellStyle name="Normal 16 3 2 2 2 2" xfId="14150" xr:uid="{779E0124-B211-48DE-B3F8-E5828777553B}"/>
    <cellStyle name="Normal 16 3 2 2 3" xfId="14151" xr:uid="{1DE4E4C1-1985-4BE7-89E4-4B18D497D7AE}"/>
    <cellStyle name="Normal 16 3 2 2 4" xfId="14152" xr:uid="{DEBB0285-ABAD-4875-88A7-2908F93C0A31}"/>
    <cellStyle name="Normal 16 3 2 3" xfId="14153" xr:uid="{A7B260EE-A5B9-45DF-B05B-8FF48B48B986}"/>
    <cellStyle name="Normal 16 3 2 3 2" xfId="14154" xr:uid="{E3CAB64A-2D61-4D8A-B7D1-322DDD2D3F07}"/>
    <cellStyle name="Normal 16 3 2 4" xfId="14155" xr:uid="{90ECDD76-BCA4-4ED1-93B5-BBE0AFA118E4}"/>
    <cellStyle name="Normal 16 3 2 5" xfId="14156" xr:uid="{E4453097-0E09-427F-9D3D-53E9F1067C93}"/>
    <cellStyle name="Normal 16 3 2 6" xfId="14157" xr:uid="{4021CA43-CB28-4D8E-8734-C96E06A020B4}"/>
    <cellStyle name="Normal 16 4" xfId="14158" xr:uid="{6DE2EAE9-6977-4098-ACB1-816C9CB50AF9}"/>
    <cellStyle name="Normal 16 4 2" xfId="14159" xr:uid="{CA224A1C-4B4D-40CB-9CCD-47A24B27158E}"/>
    <cellStyle name="Normal 16 4 2 2" xfId="14160" xr:uid="{105D1241-9F13-4715-B483-9BD48AA3A8D1}"/>
    <cellStyle name="Normal 16 4 2 2 2" xfId="14161" xr:uid="{D5316117-120E-4453-9176-FD1872876EE8}"/>
    <cellStyle name="Normal 16 4 2 2 2 2" xfId="14162" xr:uid="{D9609B32-FC2C-4564-ADA5-BED0D7DC8F26}"/>
    <cellStyle name="Normal 16 4 2 2 3" xfId="14163" xr:uid="{478B3D8C-96CC-4887-8237-CCE84697D355}"/>
    <cellStyle name="Normal 16 4 2 2 4" xfId="14164" xr:uid="{AF46C152-BF4C-4D93-95D0-C7E70C3602C6}"/>
    <cellStyle name="Normal 16 4 2 3" xfId="14165" xr:uid="{29D91EE0-3E14-4783-B357-772BB403EE34}"/>
    <cellStyle name="Normal 16 4 2 3 2" xfId="14166" xr:uid="{B8E330AB-9384-4143-B36C-8C1A637B7671}"/>
    <cellStyle name="Normal 16 4 2 4" xfId="14167" xr:uid="{B14CD124-E7C4-4344-B87B-E9AF1F7A01FB}"/>
    <cellStyle name="Normal 16 4 2 5" xfId="14168" xr:uid="{1D213488-E709-4DC3-A60E-15892F473F45}"/>
    <cellStyle name="Normal 16 4 2 6" xfId="14169" xr:uid="{1C961D11-08DB-4AF6-B1A7-2AADCADB7986}"/>
    <cellStyle name="Normal 16 5" xfId="14170" xr:uid="{3AB1CDE1-3C3F-4BE7-8B13-BA63B93C7AC8}"/>
    <cellStyle name="Normal 16 5 2" xfId="14171" xr:uid="{EB1943D4-ABE1-4B33-B739-54244154F583}"/>
    <cellStyle name="Normal 16 5 2 2" xfId="14172" xr:uid="{9315BFA9-BA62-41CD-8559-C7DF8C69C478}"/>
    <cellStyle name="Normal 16 5 2 2 2" xfId="14173" xr:uid="{B99DE263-E21F-4E17-A446-170B3BA17C94}"/>
    <cellStyle name="Normal 16 5 2 2 2 2" xfId="14174" xr:uid="{04A6FE06-28C7-4081-A9EB-BC2069D14441}"/>
    <cellStyle name="Normal 16 5 2 2 3" xfId="14175" xr:uid="{0258FD89-DC8B-4601-8726-15694CFB5B86}"/>
    <cellStyle name="Normal 16 5 2 2 4" xfId="14176" xr:uid="{D7690560-3996-4ED3-9128-D65AD2379978}"/>
    <cellStyle name="Normal 16 5 2 3" xfId="14177" xr:uid="{FF093360-8AEB-4C6B-A4F7-449AC0C8CD22}"/>
    <cellStyle name="Normal 16 5 2 3 2" xfId="14178" xr:uid="{22A6C1E7-2FF3-4074-9687-A91F46DACE15}"/>
    <cellStyle name="Normal 16 5 2 4" xfId="14179" xr:uid="{768635E1-EF97-4F12-A570-B5A1F8739DC6}"/>
    <cellStyle name="Normal 16 5 2 5" xfId="14180" xr:uid="{F1E3202B-1E31-4BDF-815A-84BECC1B394B}"/>
    <cellStyle name="Normal 16 5 2 6" xfId="14181" xr:uid="{E097D6BD-7362-4F65-A088-5896CA8916FD}"/>
    <cellStyle name="Normal 16 6" xfId="14182" xr:uid="{4C7BCD3F-2184-414B-B957-1FAD709BF0FB}"/>
    <cellStyle name="Normal 16 6 2" xfId="14183" xr:uid="{9CB36C02-8EAB-48E2-9280-9093B0117F1F}"/>
    <cellStyle name="Normal 16 6 2 2" xfId="14184" xr:uid="{F7D97710-CBE5-4509-BDCE-EE3813666808}"/>
    <cellStyle name="Normal 16 6 2 2 2" xfId="14185" xr:uid="{FE2CE1CF-1880-4A2A-B63D-D93A821C43EC}"/>
    <cellStyle name="Normal 16 6 2 2 2 2" xfId="14186" xr:uid="{8462B230-7A05-4D1D-BA04-D7E85DFEBE51}"/>
    <cellStyle name="Normal 16 6 2 2 3" xfId="14187" xr:uid="{17BDB2B7-0BA3-483B-92C4-161DC0A47B57}"/>
    <cellStyle name="Normal 16 6 2 2 4" xfId="14188" xr:uid="{662E2D32-9DC1-4991-9FDF-C4DF8C69C4D4}"/>
    <cellStyle name="Normal 16 6 2 3" xfId="14189" xr:uid="{14DBFA0D-D8FC-4CE0-9CA6-F23C78684D92}"/>
    <cellStyle name="Normal 16 6 2 3 2" xfId="14190" xr:uid="{DBC54C78-6E95-496E-BE8D-40CCB467CF24}"/>
    <cellStyle name="Normal 16 6 2 4" xfId="14191" xr:uid="{DACF3B0C-BE6C-49F8-B8B7-6E2E7EBA21F1}"/>
    <cellStyle name="Normal 16 6 2 5" xfId="14192" xr:uid="{C2081A55-0535-44E5-B398-C8B7BA861D24}"/>
    <cellStyle name="Normal 16 6 2 6" xfId="14193" xr:uid="{CD8BD6C3-30FA-4CCA-9475-B6C1215E2F61}"/>
    <cellStyle name="Normal 16 7" xfId="14194" xr:uid="{10881CAB-C550-4081-AC61-09565ED9D7DB}"/>
    <cellStyle name="Normal 16 7 2" xfId="14195" xr:uid="{4A872ED7-7E03-4CC6-92CC-2E1F2ACC5F57}"/>
    <cellStyle name="Normal 16 7 2 2" xfId="14196" xr:uid="{0352EA3D-DF06-4EC8-A476-4F96352C44F1}"/>
    <cellStyle name="Normal 16 7 2 2 2" xfId="14197" xr:uid="{68492BBC-A4EC-4DC7-BBBB-10F11FF486BC}"/>
    <cellStyle name="Normal 16 7 2 2 2 2" xfId="14198" xr:uid="{DAB984F8-02E5-45D5-995F-1DA9FEC2320C}"/>
    <cellStyle name="Normal 16 7 2 2 3" xfId="14199" xr:uid="{39DF237D-10E1-4B1F-8872-EC7EAEC6758D}"/>
    <cellStyle name="Normal 16 7 2 2 4" xfId="14200" xr:uid="{807063CD-40B5-4DBC-826C-16F5E93FEF88}"/>
    <cellStyle name="Normal 16 7 2 3" xfId="14201" xr:uid="{43BA6FE7-B8D8-47BF-B2F4-B6363B22E7F8}"/>
    <cellStyle name="Normal 16 7 2 3 2" xfId="14202" xr:uid="{254102BC-510C-4C49-8D62-26E3269C44D0}"/>
    <cellStyle name="Normal 16 7 2 4" xfId="14203" xr:uid="{484A2113-49B3-4AE7-A92B-4A9243C18F83}"/>
    <cellStyle name="Normal 16 7 2 5" xfId="14204" xr:uid="{E80FF728-1749-4187-9DEA-70F86738387B}"/>
    <cellStyle name="Normal 16 7 2 6" xfId="14205" xr:uid="{B5E43771-0509-4C06-9A43-ADF75C977250}"/>
    <cellStyle name="Normal 16 8" xfId="14206" xr:uid="{FF8F2CEB-C9BF-42FE-BCD7-011286D02087}"/>
    <cellStyle name="Normal 16 8 2" xfId="14207" xr:uid="{06A31C7E-D5A4-43CD-BB97-5DE1CCEE2240}"/>
    <cellStyle name="Normal 16 8 2 2" xfId="14208" xr:uid="{CE8AC3FD-8B2F-4797-BB2A-F86AD596C906}"/>
    <cellStyle name="Normal 16 8 2 2 2" xfId="14209" xr:uid="{24973889-422A-47C1-BA3F-83007380BAA2}"/>
    <cellStyle name="Normal 16 8 2 2 2 2" xfId="14210" xr:uid="{1FCCB73A-D60F-4639-921D-3A6E7106B72A}"/>
    <cellStyle name="Normal 16 8 2 2 3" xfId="14211" xr:uid="{2460201A-BC90-4D69-A5B5-23EA2459C873}"/>
    <cellStyle name="Normal 16 8 2 2 4" xfId="14212" xr:uid="{5F7683F8-2452-4D39-AEE4-476129D23F1D}"/>
    <cellStyle name="Normal 16 8 2 3" xfId="14213" xr:uid="{9ECA2AFD-A858-4F15-9418-59C25DEF5D2B}"/>
    <cellStyle name="Normal 16 8 2 3 2" xfId="14214" xr:uid="{3A56740E-D277-4F24-9404-944AA4736DFD}"/>
    <cellStyle name="Normal 16 8 2 4" xfId="14215" xr:uid="{C160BF4F-5228-46D5-A8F3-3913EADCBAE2}"/>
    <cellStyle name="Normal 16 8 2 5" xfId="14216" xr:uid="{DDBA6D7E-4AC6-4C6E-87B0-01328F41AC19}"/>
    <cellStyle name="Normal 16 8 2 6" xfId="14217" xr:uid="{3D6FE9BF-6DC4-4E4D-BF72-9C68FA56B98C}"/>
    <cellStyle name="Normal 16 9" xfId="14218" xr:uid="{6A301484-7C4C-401A-9AC6-5F15808FCF8E}"/>
    <cellStyle name="Normal 16 9 2" xfId="14219" xr:uid="{86A665AC-E8FE-476A-A2B3-A33954C7F64B}"/>
    <cellStyle name="Normal 16 9 2 2" xfId="14220" xr:uid="{D8A48420-23ED-4C45-95AB-797E44BFE7E8}"/>
    <cellStyle name="Normal 16 9 2 2 2" xfId="14221" xr:uid="{C453E9EF-E7BC-465E-9470-D559717DA2FE}"/>
    <cellStyle name="Normal 16 9 2 2 2 2" xfId="14222" xr:uid="{69449A6A-55FA-4B4B-9397-C29DD62E9736}"/>
    <cellStyle name="Normal 16 9 2 2 3" xfId="14223" xr:uid="{2BE93DD0-EE28-46FB-8B63-4695AF3A7374}"/>
    <cellStyle name="Normal 16 9 2 2 4" xfId="14224" xr:uid="{784B5AE3-E927-4868-8209-5A34323D3ABD}"/>
    <cellStyle name="Normal 16 9 2 3" xfId="14225" xr:uid="{D559A50E-FC93-4E76-8015-BB5648D88415}"/>
    <cellStyle name="Normal 16 9 2 3 2" xfId="14226" xr:uid="{327B17B4-B51E-4978-97AB-B9725059DB66}"/>
    <cellStyle name="Normal 16 9 2 4" xfId="14227" xr:uid="{2ADD4A2D-E2CF-4CBF-9B87-566E0EFB5F03}"/>
    <cellStyle name="Normal 16 9 2 5" xfId="14228" xr:uid="{D764FBA6-E3CA-47D8-9711-8DB12A024833}"/>
    <cellStyle name="Normal 16 9 2 6" xfId="14229" xr:uid="{1E7ED1A2-9781-4FE9-B4EC-8528CF21B951}"/>
    <cellStyle name="Normal 16_inv-en-1.5.0-02 trame_fiche-emissions" xfId="14230" xr:uid="{6DDADD7E-D628-4FB6-8E92-51FFDC1D0931}"/>
    <cellStyle name="Normal 160" xfId="14231" xr:uid="{0B28D470-1438-4C24-9C2B-51E69337754C}"/>
    <cellStyle name="Normal 160 2" xfId="14232" xr:uid="{DFD129E3-E840-4301-9126-11982E6281E6}"/>
    <cellStyle name="Normal 160 2 2" xfId="14233" xr:uid="{EC53F56B-3E3E-491E-8937-129DE0AC244B}"/>
    <cellStyle name="Normal 160 2 2 2" xfId="14234" xr:uid="{89664F57-214D-459E-8D61-05DDDC501AA2}"/>
    <cellStyle name="Normal 160 2 2 2 2" xfId="14235" xr:uid="{01451865-D2BC-49D0-94BB-98081124C04E}"/>
    <cellStyle name="Normal 160 2 2 3" xfId="14236" xr:uid="{7DA78AD3-DA8F-4A50-8FA8-0CAF9BF89247}"/>
    <cellStyle name="Normal 160 2 2 4" xfId="14237" xr:uid="{EC2142F6-9313-417C-92EF-90DD87D9F02E}"/>
    <cellStyle name="Normal 160 2 3" xfId="14238" xr:uid="{25DB6EC5-4CA4-4375-A110-BF235C8E21B8}"/>
    <cellStyle name="Normal 160 2 3 2" xfId="14239" xr:uid="{81472A58-7D8F-4697-AE9A-F19CA752881A}"/>
    <cellStyle name="Normal 160 2 4" xfId="14240" xr:uid="{EEF8F065-58DE-43EA-A93F-F9887C315AF8}"/>
    <cellStyle name="Normal 160 2 5" xfId="14241" xr:uid="{CCAF206B-1E24-40F2-9DE5-DEE83D9D3E4C}"/>
    <cellStyle name="Normal 160 3" xfId="14242" xr:uid="{9A3180B7-7DBA-45D9-B6E4-3EF067DA97EA}"/>
    <cellStyle name="Normal 161" xfId="14243" xr:uid="{832C9BEF-4D60-4BFE-9B4F-D6D4EDDCBD74}"/>
    <cellStyle name="Normal 161 2" xfId="14244" xr:uid="{10E16062-B336-422F-9505-E87EC9853124}"/>
    <cellStyle name="Normal 161 2 2" xfId="14245" xr:uid="{3AB0E685-C177-4E02-9127-41BC38E0FA2E}"/>
    <cellStyle name="Normal 161 2 2 2" xfId="14246" xr:uid="{877DE3FF-236C-4261-861A-A05E36AEA530}"/>
    <cellStyle name="Normal 161 2 2 2 2" xfId="14247" xr:uid="{F22C228E-E1B8-4FD6-8996-E00470EAFA33}"/>
    <cellStyle name="Normal 161 2 2 3" xfId="14248" xr:uid="{49470CB5-2870-4384-A944-F9111DBF1509}"/>
    <cellStyle name="Normal 161 2 2 4" xfId="14249" xr:uid="{225357BD-E8E4-4D0D-92CE-E8B59E8FBB60}"/>
    <cellStyle name="Normal 161 2 3" xfId="14250" xr:uid="{DB73CB55-935B-4B3C-8C64-EC12128EEBAB}"/>
    <cellStyle name="Normal 161 2 3 2" xfId="14251" xr:uid="{9BCD9787-0AF1-4362-A7BA-3E9EEB2DAC66}"/>
    <cellStyle name="Normal 161 2 4" xfId="14252" xr:uid="{EC12CD5A-F646-4541-88FE-83A4EA79783D}"/>
    <cellStyle name="Normal 161 2 5" xfId="14253" xr:uid="{49F9BE45-06F4-4FED-ADCE-8B6D54A02FFB}"/>
    <cellStyle name="Normal 161 3" xfId="14254" xr:uid="{3B2BD261-A645-47A7-81F1-AFDDF263A979}"/>
    <cellStyle name="Normal 162" xfId="14255" xr:uid="{90118874-233C-47F8-B658-8CA62B2AAD7A}"/>
    <cellStyle name="Normal 162 2" xfId="14256" xr:uid="{9915230C-8057-4FF4-9D13-89628D14254E}"/>
    <cellStyle name="Normal 162 2 2" xfId="14257" xr:uid="{76CEE0A6-7109-474D-B893-C656F4BAC2EB}"/>
    <cellStyle name="Normal 162 2 2 2" xfId="14258" xr:uid="{5C413437-16A8-49CC-9D79-7EE478006005}"/>
    <cellStyle name="Normal 162 2 2 2 2" xfId="14259" xr:uid="{3DDB2838-FEBC-45E7-9027-D9F170F7DE3E}"/>
    <cellStyle name="Normal 162 2 2 3" xfId="14260" xr:uid="{F1DB8A42-29A8-41D1-92A3-F586DD7CDB3B}"/>
    <cellStyle name="Normal 162 2 2 4" xfId="14261" xr:uid="{2C6B1F7C-7066-4002-963D-0248E5366E99}"/>
    <cellStyle name="Normal 162 2 3" xfId="14262" xr:uid="{46317E11-9CF1-4E10-A5EE-94AAA6F4A2B9}"/>
    <cellStyle name="Normal 162 2 3 2" xfId="14263" xr:uid="{99744383-9204-4915-9316-28CD2015821F}"/>
    <cellStyle name="Normal 162 2 4" xfId="14264" xr:uid="{924250BD-B5BE-43F8-81CA-5EAC15F1BDA0}"/>
    <cellStyle name="Normal 162 2 5" xfId="14265" xr:uid="{017F21AF-BCEC-4289-AADA-2DBCAF4F821F}"/>
    <cellStyle name="Normal 162 3" xfId="14266" xr:uid="{0F95A13F-AE56-49D3-AB24-AE8F3D283F1A}"/>
    <cellStyle name="Normal 163" xfId="14267" xr:uid="{BB04571D-CC2E-4D25-BC21-9BF281A6E71F}"/>
    <cellStyle name="Normal 163 2" xfId="14268" xr:uid="{527BDD57-9C26-4D9D-81CC-217841434BC8}"/>
    <cellStyle name="Normal 163 2 2" xfId="14269" xr:uid="{AE641E73-5196-4AD3-AAC4-EBE9267C9557}"/>
    <cellStyle name="Normal 163 2 2 2" xfId="14270" xr:uid="{9A5704E6-89A5-4679-8A64-4B3073E97CD5}"/>
    <cellStyle name="Normal 163 2 2 2 2" xfId="14271" xr:uid="{18970838-F07B-417C-A0E9-16AFC4E0B73F}"/>
    <cellStyle name="Normal 163 2 2 3" xfId="14272" xr:uid="{FE5524AC-7D53-42F2-887E-DA8E22C5A1B4}"/>
    <cellStyle name="Normal 163 2 2 4" xfId="14273" xr:uid="{A36D35DB-49E6-4CEA-8C38-37145DA7363E}"/>
    <cellStyle name="Normal 163 2 3" xfId="14274" xr:uid="{41132EFF-B5BD-45F8-B516-03B77A96F418}"/>
    <cellStyle name="Normal 163 2 3 2" xfId="14275" xr:uid="{E3299948-6C31-4C35-935D-FA2360F81E5D}"/>
    <cellStyle name="Normal 163 2 4" xfId="14276" xr:uid="{13BBC4BF-C2E0-4EF3-AFB3-2D6853B74C41}"/>
    <cellStyle name="Normal 163 2 5" xfId="14277" xr:uid="{D1BBD8B1-7529-4417-9E27-8DD1240A3A11}"/>
    <cellStyle name="Normal 163 3" xfId="14278" xr:uid="{5EAB7F24-0059-4DBC-82D9-488C427C3462}"/>
    <cellStyle name="Normal 164" xfId="14279" xr:uid="{8B2E65EC-D927-4E86-A5C6-D2693FDD50E3}"/>
    <cellStyle name="Normal 164 2" xfId="14280" xr:uid="{30A1FC9B-8A33-42E1-AD83-D2F6A5344708}"/>
    <cellStyle name="Normal 164 2 2" xfId="14281" xr:uid="{7BA2889C-DCDD-49B6-B4C4-F3EF91E0614B}"/>
    <cellStyle name="Normal 164 2 2 2" xfId="14282" xr:uid="{0FD15ADA-CBE5-49D1-B6C4-2C25BEF791C7}"/>
    <cellStyle name="Normal 164 2 2 2 2" xfId="14283" xr:uid="{1C5BD4FA-A2B1-4B2F-8A7B-9F929B983959}"/>
    <cellStyle name="Normal 164 2 2 3" xfId="14284" xr:uid="{E86B1B47-A798-4999-8E5F-822FA4857A0F}"/>
    <cellStyle name="Normal 164 2 2 4" xfId="14285" xr:uid="{EDDF1146-E05E-4B2B-B9A5-9AA34CDF7B32}"/>
    <cellStyle name="Normal 164 2 3" xfId="14286" xr:uid="{D6B941B8-CBFA-4ABE-862C-EEEB655C6CFA}"/>
    <cellStyle name="Normal 164 2 3 2" xfId="14287" xr:uid="{9A553F1C-D551-4116-84B2-4F89C83BFBD9}"/>
    <cellStyle name="Normal 164 2 4" xfId="14288" xr:uid="{41D5E189-F2CB-41BD-867A-B3095B809BA7}"/>
    <cellStyle name="Normal 164 2 5" xfId="14289" xr:uid="{2D852AB4-FCBC-43F8-BEF5-1C87AF9B8892}"/>
    <cellStyle name="Normal 164 3" xfId="14290" xr:uid="{FF6FAD9A-1EE7-4BA0-833F-61C1CDB0B7B3}"/>
    <cellStyle name="Normal 165" xfId="14291" xr:uid="{60AF8260-FB1E-4CB8-B4B4-C762D7DD3EAA}"/>
    <cellStyle name="Normal 165 2" xfId="14292" xr:uid="{F0E4D693-D10B-4DDA-A8ED-C944A57EC429}"/>
    <cellStyle name="Normal 165 2 2" xfId="14293" xr:uid="{830CEBCE-F7CD-4B63-968E-1B8ABC5B650E}"/>
    <cellStyle name="Normal 165 2 2 2" xfId="14294" xr:uid="{3A36AC0C-F562-407A-97B0-999C1F1CBCFE}"/>
    <cellStyle name="Normal 165 2 2 2 2" xfId="14295" xr:uid="{1226024A-4763-4EC8-9BD0-C6C17CF48388}"/>
    <cellStyle name="Normal 165 2 2 3" xfId="14296" xr:uid="{8408A5FC-E327-45BD-90F6-B328A1FD927A}"/>
    <cellStyle name="Normal 165 2 2 4" xfId="14297" xr:uid="{31037259-91B5-47DB-8BA3-31B53E2B86B2}"/>
    <cellStyle name="Normal 165 2 3" xfId="14298" xr:uid="{8A35307D-2A1F-4781-A815-F12FF6420319}"/>
    <cellStyle name="Normal 165 2 3 2" xfId="14299" xr:uid="{33318464-3241-4D60-95B8-8C06544C30C1}"/>
    <cellStyle name="Normal 165 2 4" xfId="14300" xr:uid="{41B714E6-36FD-49E0-94F8-BEFCD93D1A4C}"/>
    <cellStyle name="Normal 165 2 5" xfId="14301" xr:uid="{FA6A0D32-6735-4259-AB6B-0A7252C62CEC}"/>
    <cellStyle name="Normal 165 3" xfId="14302" xr:uid="{072C67E8-37BC-4EA8-9089-47900880A8F6}"/>
    <cellStyle name="Normal 166" xfId="14303" xr:uid="{29235CC0-AEE9-4A7B-8608-F3EFF49CC9E4}"/>
    <cellStyle name="Normal 166 2" xfId="14304" xr:uid="{BB759325-5746-421A-B1F1-76D44FFDBB27}"/>
    <cellStyle name="Normal 166 3" xfId="14305" xr:uid="{4B5EC527-2F3F-465E-8B8F-DDBD0D91B74F}"/>
    <cellStyle name="Normal 166 3 2" xfId="14306" xr:uid="{085FEB69-A8D7-4993-B3E9-0B3CA73F6BE3}"/>
    <cellStyle name="Normal 166 3 3" xfId="14307" xr:uid="{7DD2AB76-5F79-4B78-87E0-869FAAB321AE}"/>
    <cellStyle name="Normal 166 4" xfId="14308" xr:uid="{982ABA40-2471-45F9-AB88-E757CBAAD175}"/>
    <cellStyle name="Normal 167" xfId="14309" xr:uid="{F0F6A7A9-91BF-49A2-BEF2-EAC1D9370FF6}"/>
    <cellStyle name="Normal 167 2" xfId="14310" xr:uid="{5ED7D9BD-9BA7-4B7C-A67E-40DAFF48D5FB}"/>
    <cellStyle name="Normal 167 3" xfId="14311" xr:uid="{F2E24AB4-ED19-44BB-9D12-5351765F1FA6}"/>
    <cellStyle name="Normal 167 3 2" xfId="14312" xr:uid="{9B94A3F2-3246-4A01-9E6D-BC54CC5E1753}"/>
    <cellStyle name="Normal 167 3 3" xfId="14313" xr:uid="{2D89770B-C4E1-44A1-BF9B-5087EA4F95BA}"/>
    <cellStyle name="Normal 167 4" xfId="14314" xr:uid="{31508C00-78DF-4B42-ADE4-A9EC5D4A61A6}"/>
    <cellStyle name="Normal 168" xfId="14315" xr:uid="{6EAFD301-0DD8-44F4-B472-C149F47D4A26}"/>
    <cellStyle name="Normal 168 2" xfId="14316" xr:uid="{2008F7BE-6F83-406E-A371-F79414FB1216}"/>
    <cellStyle name="Normal 169" xfId="14317" xr:uid="{B590CFB9-1CDB-4A30-A23C-7A11C7945A3A}"/>
    <cellStyle name="Normal 169 2" xfId="14318" xr:uid="{1679430D-18B8-4222-9497-529AACFC2D81}"/>
    <cellStyle name="Normal 17" xfId="114" xr:uid="{12BD1223-0D57-47F3-BBE7-15E27C3968F4}"/>
    <cellStyle name="Normal 17 2" xfId="218" xr:uid="{F56FF7C7-B5E6-41E0-8ADF-2DF59B19D50D}"/>
    <cellStyle name="Normal 17 2 2" xfId="14319" xr:uid="{FACEEE60-EC31-4EA8-85D0-5E03CD10A54C}"/>
    <cellStyle name="Normal 17 2 2 2" xfId="14320" xr:uid="{4A73E5F9-B365-4694-8772-48395A8FA286}"/>
    <cellStyle name="Normal 17 2 2 2 2" xfId="14321" xr:uid="{6A1485CA-4520-4350-A3E7-B499823C5DEE}"/>
    <cellStyle name="Normal 17 2 2 2 2 2" xfId="14322" xr:uid="{A0955A80-1B18-4796-91C9-0D8035F926C8}"/>
    <cellStyle name="Normal 17 2 2 2 2 2 2" xfId="14323" xr:uid="{5B687D58-DDE1-43FE-8169-856F23ED9693}"/>
    <cellStyle name="Normal 17 2 2 2 2 3" xfId="14324" xr:uid="{E8E46E76-72B0-4CCB-BEAC-97ECB0D944EF}"/>
    <cellStyle name="Normal 17 2 2 2 2 4" xfId="14325" xr:uid="{D1BA74E9-1033-4076-A403-6476D020970C}"/>
    <cellStyle name="Normal 17 2 2 2 3" xfId="14326" xr:uid="{47C826B4-7C51-40BA-B18E-BE878FB2EFAC}"/>
    <cellStyle name="Normal 17 2 2 2 3 2" xfId="14327" xr:uid="{71E19BE2-6E9C-4B3B-A958-B64904CBD25C}"/>
    <cellStyle name="Normal 17 2 2 2 4" xfId="14328" xr:uid="{61237E53-8CE2-4881-AFEA-A7A59EA60FE2}"/>
    <cellStyle name="Normal 17 2 2 2 5" xfId="14329" xr:uid="{4A4A499A-5A8C-4231-9201-F725E0043EED}"/>
    <cellStyle name="Normal 17 2 2 2 6" xfId="14330" xr:uid="{EB46BB6B-23A0-4531-88FD-82A9768FD89D}"/>
    <cellStyle name="Normal 17 2 3" xfId="14331" xr:uid="{867514EC-CBFC-40A4-9CD8-C0B4FECF8629}"/>
    <cellStyle name="Normal 17 2 3 2" xfId="14332" xr:uid="{7EE4B618-2EF8-4DD0-838F-0CA834D7F8C8}"/>
    <cellStyle name="Normal 17 2 3 2 2" xfId="14333" xr:uid="{10BDC65A-DBE3-4D77-9D13-FCE2B2244112}"/>
    <cellStyle name="Normal 17 2 3 2 2 2" xfId="14334" xr:uid="{A48E4A6C-1222-4135-86E1-DA99C2FE00BC}"/>
    <cellStyle name="Normal 17 2 3 2 3" xfId="14335" xr:uid="{9408D73C-2982-41C1-8E37-0E01EB511B8A}"/>
    <cellStyle name="Normal 17 2 3 2 4" xfId="14336" xr:uid="{287F123F-B786-433A-9CFA-7C3445F2E446}"/>
    <cellStyle name="Normal 17 2 3 3" xfId="14337" xr:uid="{3A38CF85-51F3-4B3C-B04E-1AEC21798CFE}"/>
    <cellStyle name="Normal 17 2 3 3 2" xfId="14338" xr:uid="{DCC654B6-BDB5-4933-A372-D6D783222C09}"/>
    <cellStyle name="Normal 17 2 3 4" xfId="14339" xr:uid="{A0CDA09A-9D38-411F-BBC5-04CABAA6B0D8}"/>
    <cellStyle name="Normal 17 2 3 5" xfId="14340" xr:uid="{3F835CE4-3B43-4048-BDEB-2B3C972B798C}"/>
    <cellStyle name="Normal 17 2 3 6" xfId="14341" xr:uid="{2670AD0D-A10A-4461-824B-20C5FE1F9629}"/>
    <cellStyle name="Normal 17 3" xfId="14342" xr:uid="{82F21768-AEF8-4C0C-B3C9-DBFFF22660AB}"/>
    <cellStyle name="Normal 17 3 2" xfId="14343" xr:uid="{CBF25111-E58E-4154-A898-02FECE2C5974}"/>
    <cellStyle name="Normal 17 3 2 2" xfId="14344" xr:uid="{A23177C2-6F0B-468F-AAB4-808A496DCF94}"/>
    <cellStyle name="Normal 17 3 2 2 2" xfId="14345" xr:uid="{1FB0F7F0-21E2-406B-9D6B-79051D3999E6}"/>
    <cellStyle name="Normal 17 3 2 2 2 2" xfId="14346" xr:uid="{5F224BEB-64BF-4B8D-B42D-2F49BDB675E5}"/>
    <cellStyle name="Normal 17 3 2 2 3" xfId="14347" xr:uid="{A96414A4-39A0-4A86-BC91-AAD54BC3AB90}"/>
    <cellStyle name="Normal 17 3 2 2 4" xfId="14348" xr:uid="{DE6D3F67-D205-4ADB-BAE3-6A51A0E49100}"/>
    <cellStyle name="Normal 17 3 2 3" xfId="14349" xr:uid="{D365CE98-670C-41D9-A6B7-E51E5C013C38}"/>
    <cellStyle name="Normal 17 3 2 3 2" xfId="14350" xr:uid="{8E610082-FE20-44BC-9C3C-ED403561D8C8}"/>
    <cellStyle name="Normal 17 3 2 4" xfId="14351" xr:uid="{2F717347-4B6F-4A70-980C-9C805296322E}"/>
    <cellStyle name="Normal 17 3 2 5" xfId="14352" xr:uid="{A90CB878-512E-4C2B-8FAC-AF8DFEC9F6C6}"/>
    <cellStyle name="Normal 17 3 2 6" xfId="14353" xr:uid="{024DEC43-CE3B-479B-880D-E8EE91E0914C}"/>
    <cellStyle name="Normal 17 4" xfId="14354" xr:uid="{DD39E747-EE66-416C-93B5-57D652523666}"/>
    <cellStyle name="Normal 17 4 2" xfId="14355" xr:uid="{6EB9AACB-B8A0-47F6-8D5F-72414AD5FF15}"/>
    <cellStyle name="Normal 17 4 2 2" xfId="14356" xr:uid="{A430BB5F-AB7A-4256-8DD6-6AFE7674966D}"/>
    <cellStyle name="Normal 17 4 2 2 2" xfId="14357" xr:uid="{2A773715-1DEA-46F4-8F58-2260BD168C62}"/>
    <cellStyle name="Normal 17 4 2 3" xfId="14358" xr:uid="{87AB0EF0-6711-422D-9758-DAB75DDCFA84}"/>
    <cellStyle name="Normal 17 4 2 4" xfId="14359" xr:uid="{BC9E5C47-4636-4FDE-B947-8D24179AD4DE}"/>
    <cellStyle name="Normal 17 4 3" xfId="14360" xr:uid="{3FDA0D71-B4D3-4484-8382-711D2DFC9CCD}"/>
    <cellStyle name="Normal 17 4 3 2" xfId="14361" xr:uid="{62A9BDFD-B58A-456B-BEB0-8F1B730978E9}"/>
    <cellStyle name="Normal 17 4 3 3" xfId="14362" xr:uid="{E0D90171-73FD-439E-B3D0-E4C5157513F1}"/>
    <cellStyle name="Normal 17 4 4" xfId="14363" xr:uid="{37E29077-5FE1-4ABE-A752-F61780FABE11}"/>
    <cellStyle name="Normal 17 4 4 2" xfId="14364" xr:uid="{018A92C8-3E75-43E7-9444-553272568A6F}"/>
    <cellStyle name="Normal 17 4 5" xfId="14365" xr:uid="{00F3DCCC-414E-475C-8D57-E7434F9D7E82}"/>
    <cellStyle name="Normal 17 5" xfId="14366" xr:uid="{588DDBDC-F991-41FB-B1F3-9037B0EA9070}"/>
    <cellStyle name="Normal 17 6" xfId="14367" xr:uid="{AC5C8CE8-4ED9-45C3-89AB-C1105297F262}"/>
    <cellStyle name="Normal 170" xfId="14368" xr:uid="{5480F9A6-A9A9-4BE1-89EC-8802D9F54309}"/>
    <cellStyle name="Normal 170 2" xfId="14369" xr:uid="{1678EDFD-1D7C-4F8F-852D-94AB8DAB6788}"/>
    <cellStyle name="Normal 171" xfId="14370" xr:uid="{6EA6351E-4842-4226-B88A-E9B7ED9EBAFD}"/>
    <cellStyle name="Normal 171 2" xfId="14371" xr:uid="{6629BF5D-BC57-4862-830A-751BC1776FD2}"/>
    <cellStyle name="Normal 172" xfId="14372" xr:uid="{65C0B859-36A9-4065-BA4A-1DB1148C85A2}"/>
    <cellStyle name="Normal 172 2" xfId="14373" xr:uid="{ECAF7C31-0DF6-480B-9134-9EF2F4CA376E}"/>
    <cellStyle name="Normal 173" xfId="14374" xr:uid="{03966D68-033C-4513-A41D-F8C8A902E4B8}"/>
    <cellStyle name="Normal 173 2" xfId="14375" xr:uid="{3395EF01-A369-4F46-9E91-639DE38C6D9C}"/>
    <cellStyle name="Normal 174" xfId="14376" xr:uid="{E11C03D7-0061-4D13-9B41-D2D223DA81B7}"/>
    <cellStyle name="Normal 174 2" xfId="14377" xr:uid="{DA2EAF09-5710-4431-8F50-2F12D482482A}"/>
    <cellStyle name="Normal 175" xfId="14378" xr:uid="{4076DDD8-89E7-41F7-9CF1-3EC771398C10}"/>
    <cellStyle name="Normal 175 2" xfId="14379" xr:uid="{8DB5211E-80A3-4C6E-B4BC-2E13FEF126F7}"/>
    <cellStyle name="Normal 176" xfId="14380" xr:uid="{09223291-B4E8-4DF5-8FDF-D290E4E90620}"/>
    <cellStyle name="Normal 176 2" xfId="14381" xr:uid="{EA7AD43A-E26B-41D4-B5E8-DEE1F5E8816F}"/>
    <cellStyle name="Normal 177" xfId="14382" xr:uid="{369D1130-F244-492B-9CCC-21642EAAD822}"/>
    <cellStyle name="Normal 177 2" xfId="14383" xr:uid="{B2F1F134-6293-4C62-81DE-15F233D6A0E9}"/>
    <cellStyle name="Normal 178" xfId="14384" xr:uid="{77292389-609F-47A1-9A1E-EBA22E310DD4}"/>
    <cellStyle name="Normal 178 2" xfId="14385" xr:uid="{94379C69-3837-49DA-BEBD-D1638D0BB159}"/>
    <cellStyle name="Normal 178 2 2" xfId="14386" xr:uid="{C6A49355-8802-4B99-A22A-106CF5701BF0}"/>
    <cellStyle name="Normal 178 3" xfId="14387" xr:uid="{D48AE5F2-B4DB-4DAC-A608-33C89404B4A3}"/>
    <cellStyle name="Normal 178 4" xfId="14388" xr:uid="{2298B109-6D2D-4FC9-B049-533C2BC3BFD5}"/>
    <cellStyle name="Normal 179" xfId="14389" xr:uid="{548FA6E3-388B-463F-B6CB-40DDE2E22E64}"/>
    <cellStyle name="Normal 179 2" xfId="14390" xr:uid="{737370BB-35FC-4C3D-A72D-B1012C664C5D}"/>
    <cellStyle name="Normal 18" xfId="115" xr:uid="{F5E7D0A8-F675-4329-837E-FBDF587FEB17}"/>
    <cellStyle name="Normal 18 10" xfId="14391" xr:uid="{DFEEC982-528B-4F3C-882B-C4AEC56279EA}"/>
    <cellStyle name="Normal 18 10 2" xfId="14392" xr:uid="{33A4AC64-4495-44B3-A598-1D9243CC9787}"/>
    <cellStyle name="Normal 18 10 2 2" xfId="14393" xr:uid="{3855480D-5F06-4575-90A4-6A5BA2F7C1AF}"/>
    <cellStyle name="Normal 18 10 2 2 2" xfId="14394" xr:uid="{BF54DDA7-A10E-45CE-820F-7FE0B677CD28}"/>
    <cellStyle name="Normal 18 10 2 2 2 2" xfId="14395" xr:uid="{E267D349-2E4F-477A-8DD6-339F68ADF40C}"/>
    <cellStyle name="Normal 18 10 2 2 3" xfId="14396" xr:uid="{1E067950-4122-4FD0-8907-B2FE8A67E985}"/>
    <cellStyle name="Normal 18 10 2 2 4" xfId="14397" xr:uid="{0F548D6A-3883-4F4D-BC85-AF5F8499741A}"/>
    <cellStyle name="Normal 18 10 2 3" xfId="14398" xr:uid="{5EDCF7E8-6DB8-408C-AD09-73CA9D2F3D72}"/>
    <cellStyle name="Normal 18 10 2 3 2" xfId="14399" xr:uid="{92CADBCB-6AE3-47A1-9754-02A217F314F8}"/>
    <cellStyle name="Normal 18 10 2 4" xfId="14400" xr:uid="{3648591A-6E7E-4E38-94A3-B3F4A2BC5B07}"/>
    <cellStyle name="Normal 18 10 2 5" xfId="14401" xr:uid="{83682CC0-3B5B-4994-8CD9-818EC46DE982}"/>
    <cellStyle name="Normal 18 11" xfId="14402" xr:uid="{DF32B909-9ED9-4F3F-A5D9-03F0C977D6A8}"/>
    <cellStyle name="Normal 18 11 2" xfId="14403" xr:uid="{B4FD30C3-F46B-4535-9FC4-3268403E68ED}"/>
    <cellStyle name="Normal 18 11 2 2" xfId="14404" xr:uid="{BC143593-5A28-428A-8CAE-886D5205B9DD}"/>
    <cellStyle name="Normal 18 11 2 2 2" xfId="14405" xr:uid="{088EF043-CBA4-4179-B930-A2BD94E31AB0}"/>
    <cellStyle name="Normal 18 11 2 2 2 2" xfId="14406" xr:uid="{601CA9C3-CB84-433D-A805-3D27D324366A}"/>
    <cellStyle name="Normal 18 11 2 2 3" xfId="14407" xr:uid="{183CB7A8-8BB0-4377-9CE6-A3F3C9840B79}"/>
    <cellStyle name="Normal 18 11 2 2 4" xfId="14408" xr:uid="{AA37DFBD-FC4E-49B4-B82A-8039C40BE9E2}"/>
    <cellStyle name="Normal 18 11 2 3" xfId="14409" xr:uid="{C9B110B4-8115-4FE2-9539-1090098C3247}"/>
    <cellStyle name="Normal 18 11 2 3 2" xfId="14410" xr:uid="{A7DD3138-8360-447D-9AC7-A7CBCC13046F}"/>
    <cellStyle name="Normal 18 11 2 4" xfId="14411" xr:uid="{EA100C10-BBD0-4B9F-B0B9-8D64B5706B93}"/>
    <cellStyle name="Normal 18 11 2 5" xfId="14412" xr:uid="{8926C8AB-7419-46F8-B8DB-CE4E18DD8D4A}"/>
    <cellStyle name="Normal 18 12" xfId="14413" xr:uid="{00DAA6C7-DD7C-4112-9CDA-FB4D7990C02E}"/>
    <cellStyle name="Normal 18 12 2" xfId="14414" xr:uid="{A07DC283-F840-44E7-8B0A-B668B22EA72B}"/>
    <cellStyle name="Normal 18 12 2 2" xfId="14415" xr:uid="{A0D45FD3-EF8A-428D-A401-2FCE12A2D7A9}"/>
    <cellStyle name="Normal 18 12 2 2 2" xfId="14416" xr:uid="{CA02C85B-E5E7-455B-93D3-7430FE851793}"/>
    <cellStyle name="Normal 18 12 2 2 2 2" xfId="14417" xr:uid="{E0D6ADDF-7785-4FA2-B1E4-25F6411D01D3}"/>
    <cellStyle name="Normal 18 12 2 2 3" xfId="14418" xr:uid="{79F24C14-A6DC-42AF-9FE5-055B71FFB5B0}"/>
    <cellStyle name="Normal 18 12 2 2 4" xfId="14419" xr:uid="{019604E3-C4AC-4F83-8547-2D98734D153E}"/>
    <cellStyle name="Normal 18 12 2 3" xfId="14420" xr:uid="{5D970072-3830-4936-AA48-66A31BFCCB26}"/>
    <cellStyle name="Normal 18 12 2 3 2" xfId="14421" xr:uid="{F21AA34D-C3A0-479C-BF91-3A0A03D16EB1}"/>
    <cellStyle name="Normal 18 12 2 4" xfId="14422" xr:uid="{7208108B-B41A-4A49-A57B-73BA971CCD45}"/>
    <cellStyle name="Normal 18 12 2 5" xfId="14423" xr:uid="{33C0F12D-3BE8-46EB-A401-32825BE0C33F}"/>
    <cellStyle name="Normal 18 13" xfId="14424" xr:uid="{200CA298-F4CF-4D48-B853-5DA8E805EA3D}"/>
    <cellStyle name="Normal 18 13 2" xfId="14425" xr:uid="{19852B75-D80D-4E87-A869-FD39068062D9}"/>
    <cellStyle name="Normal 18 13 2 2" xfId="14426" xr:uid="{B1F074C3-55DF-472C-9E0D-2CB121176DE1}"/>
    <cellStyle name="Normal 18 13 2 2 2" xfId="14427" xr:uid="{8F0413F7-02B6-42CE-8743-D06D23690AEC}"/>
    <cellStyle name="Normal 18 13 2 3" xfId="14428" xr:uid="{8F24A5A8-2264-4C0C-80B8-A329A38DF961}"/>
    <cellStyle name="Normal 18 13 2 4" xfId="14429" xr:uid="{1D84CF6C-9758-4476-A5B9-98F4DBEF0F9F}"/>
    <cellStyle name="Normal 18 13 3" xfId="14430" xr:uid="{FCE26CED-75B9-4EE8-92D9-27AC621EB5D1}"/>
    <cellStyle name="Normal 18 13 3 2" xfId="14431" xr:uid="{F3A50809-1144-4591-BEFE-D896D9D9A1F0}"/>
    <cellStyle name="Normal 18 13 4" xfId="14432" xr:uid="{41CD651A-5617-4E4C-955E-BA7E419F2FA3}"/>
    <cellStyle name="Normal 18 13 5" xfId="14433" xr:uid="{85D750CD-2002-48B2-B090-2AFE0034CC0A}"/>
    <cellStyle name="Normal 18 2" xfId="14434" xr:uid="{2C5A22D3-406A-4921-83D2-648DD51958D5}"/>
    <cellStyle name="Normal 18 2 2" xfId="14435" xr:uid="{985AFC6C-55B9-41C4-B6B1-3522E5DC7D78}"/>
    <cellStyle name="Normal 18 2 2 2" xfId="14436" xr:uid="{53722387-397A-4AFC-9FBB-2E689D66ACB1}"/>
    <cellStyle name="Normal 18 2 2 2 2" xfId="14437" xr:uid="{353E103F-FD88-4BE3-BDAC-01D15903D69A}"/>
    <cellStyle name="Normal 18 2 2 2 2 2" xfId="14438" xr:uid="{670856FB-C1A5-46D7-B89F-F0817D52F7D0}"/>
    <cellStyle name="Normal 18 2 2 2 2 2 2" xfId="14439" xr:uid="{EED28458-22E4-4F22-938A-AB05A9701035}"/>
    <cellStyle name="Normal 18 2 2 2 2 3" xfId="14440" xr:uid="{60F34165-FA72-4A65-8BFB-0503F3FB1EFD}"/>
    <cellStyle name="Normal 18 2 2 2 2 4" xfId="14441" xr:uid="{391D6859-222F-4B5E-97C2-6B9DE4E8C098}"/>
    <cellStyle name="Normal 18 2 2 2 3" xfId="14442" xr:uid="{5A40C091-3DE0-4BAD-B5DE-EAB7DB921638}"/>
    <cellStyle name="Normal 18 2 2 2 3 2" xfId="14443" xr:uid="{AC03A3CF-6E6C-4632-800F-6ED1291BC834}"/>
    <cellStyle name="Normal 18 2 2 2 4" xfId="14444" xr:uid="{1230A4DE-D15C-463B-8441-9B9B6C1266FA}"/>
    <cellStyle name="Normal 18 2 2 2 5" xfId="14445" xr:uid="{80725C51-E562-459C-AD47-16D73C56A5F8}"/>
    <cellStyle name="Normal 18 2 3" xfId="14446" xr:uid="{C481B8D7-912A-4872-9E5C-2204612190E8}"/>
    <cellStyle name="Normal 18 2 3 2" xfId="14447" xr:uid="{5350931C-B1DF-4AD7-88B8-622CE2EE0946}"/>
    <cellStyle name="Normal 18 2 3 2 2" xfId="14448" xr:uid="{874F912C-4930-4CB3-9867-8EF0592BB46D}"/>
    <cellStyle name="Normal 18 2 3 2 2 2" xfId="14449" xr:uid="{63E12080-8876-4737-9E49-AE2A84071535}"/>
    <cellStyle name="Normal 18 2 3 2 3" xfId="14450" xr:uid="{F451EC37-DA0D-470F-9EF0-1784D80A3C43}"/>
    <cellStyle name="Normal 18 2 3 2 4" xfId="14451" xr:uid="{49E6C64B-51F7-4289-AAD7-3B807EA75D18}"/>
    <cellStyle name="Normal 18 2 3 3" xfId="14452" xr:uid="{B7B15B09-88CF-4605-AA1A-41963600CEF4}"/>
    <cellStyle name="Normal 18 2 3 3 2" xfId="14453" xr:uid="{F4BF5FB6-D65D-4142-B3AC-2A12EED0996A}"/>
    <cellStyle name="Normal 18 2 3 4" xfId="14454" xr:uid="{A5C8301A-E68A-432D-8D1C-AFB216EC6CB0}"/>
    <cellStyle name="Normal 18 2 3 5" xfId="14455" xr:uid="{9EE37075-84D3-40EB-A62E-FCE0E77BC928}"/>
    <cellStyle name="Normal 18 3" xfId="14456" xr:uid="{6FC50B31-20D5-420B-AA06-9DA9EE515E43}"/>
    <cellStyle name="Normal 18 3 2" xfId="14457" xr:uid="{12D860CB-4F95-42B7-8353-4ADEF013531D}"/>
    <cellStyle name="Normal 18 3 2 2" xfId="14458" xr:uid="{D7238E7A-DFA3-42F9-83BC-C3312387E899}"/>
    <cellStyle name="Normal 18 3 2 2 2" xfId="14459" xr:uid="{8FC42FEA-F800-4DF3-B3FC-34876CFB868D}"/>
    <cellStyle name="Normal 18 3 2 2 2 2" xfId="14460" xr:uid="{668B57C5-9B86-4356-B5C1-CD94622C7332}"/>
    <cellStyle name="Normal 18 3 2 2 3" xfId="14461" xr:uid="{0C1AABBE-C93A-46E6-B199-0A6BCD4FC74C}"/>
    <cellStyle name="Normal 18 3 2 2 4" xfId="14462" xr:uid="{6BB7B7FC-D96D-48CD-AED4-49769E641474}"/>
    <cellStyle name="Normal 18 3 2 3" xfId="14463" xr:uid="{555A5A0D-1B81-41DC-B27A-35A83134BCF5}"/>
    <cellStyle name="Normal 18 3 2 3 2" xfId="14464" xr:uid="{F8B9C568-3615-499A-92AD-30F4B4B49155}"/>
    <cellStyle name="Normal 18 3 2 4" xfId="14465" xr:uid="{F747A734-F915-4FCF-852B-85266F641720}"/>
    <cellStyle name="Normal 18 3 2 5" xfId="14466" xr:uid="{5A854326-6A53-4738-9750-6C4863350443}"/>
    <cellStyle name="Normal 18 4" xfId="14467" xr:uid="{1DE079A1-DADB-447A-A663-52FC0F2DF865}"/>
    <cellStyle name="Normal 18 4 2" xfId="14468" xr:uid="{F7C98930-DDBB-466A-B397-45B5907E5366}"/>
    <cellStyle name="Normal 18 4 2 2" xfId="14469" xr:uid="{907949E8-3B6E-4DBA-8CD8-3C6CCC7E49ED}"/>
    <cellStyle name="Normal 18 4 2 2 2" xfId="14470" xr:uid="{07BCC7DC-B55C-4A71-B1EE-3BCC547CEC48}"/>
    <cellStyle name="Normal 18 4 2 2 2 2" xfId="14471" xr:uid="{91541F96-4EE7-41E8-9584-F43EA78C0DA3}"/>
    <cellStyle name="Normal 18 4 2 2 3" xfId="14472" xr:uid="{88331EAD-EA1F-4B08-8BB5-B45764CABE38}"/>
    <cellStyle name="Normal 18 4 2 2 4" xfId="14473" xr:uid="{F759FAF7-A4ED-4187-9E5E-11D95E754A62}"/>
    <cellStyle name="Normal 18 4 2 3" xfId="14474" xr:uid="{BDE1A51B-22C9-4C74-AE76-95EB3F3554CE}"/>
    <cellStyle name="Normal 18 4 2 3 2" xfId="14475" xr:uid="{F426404F-3412-4917-A158-C5F175E116C4}"/>
    <cellStyle name="Normal 18 4 2 4" xfId="14476" xr:uid="{FC5A755D-49AF-42D6-9C88-A21CD4BF3AD1}"/>
    <cellStyle name="Normal 18 4 2 5" xfId="14477" xr:uid="{6FC966FC-87BF-455E-AEF7-423B64715A10}"/>
    <cellStyle name="Normal 18 5" xfId="14478" xr:uid="{F6CDE235-7D34-4154-8D6D-C23FEC4B87EB}"/>
    <cellStyle name="Normal 18 5 2" xfId="14479" xr:uid="{35ABD72C-062B-47F1-8022-B6446AD92FCF}"/>
    <cellStyle name="Normal 18 5 2 2" xfId="14480" xr:uid="{111DED81-AA53-4B32-BDF9-657F060366B6}"/>
    <cellStyle name="Normal 18 5 2 2 2" xfId="14481" xr:uid="{389A6315-0199-431B-B34B-0134469DB4FE}"/>
    <cellStyle name="Normal 18 5 2 2 2 2" xfId="14482" xr:uid="{6C680697-C985-446D-BD89-7E0B4EA3791B}"/>
    <cellStyle name="Normal 18 5 2 2 3" xfId="14483" xr:uid="{7A478053-90C5-4F6F-9227-F11D4C148FD2}"/>
    <cellStyle name="Normal 18 5 2 2 4" xfId="14484" xr:uid="{F1ABD92B-B6EF-45EE-9B9B-4B69746C1FB7}"/>
    <cellStyle name="Normal 18 5 2 3" xfId="14485" xr:uid="{745F2029-87DE-4352-8D72-CAEE0F424041}"/>
    <cellStyle name="Normal 18 5 2 3 2" xfId="14486" xr:uid="{539C6376-7580-41B3-B148-EFFA342EA0E8}"/>
    <cellStyle name="Normal 18 5 2 4" xfId="14487" xr:uid="{EFA67D7C-94F6-4915-94C1-EB128AF1B056}"/>
    <cellStyle name="Normal 18 5 2 5" xfId="14488" xr:uid="{5CF14C7B-87B0-407A-88C2-184CD18ADCAA}"/>
    <cellStyle name="Normal 18 6" xfId="14489" xr:uid="{F8D37962-686E-45B1-B6B0-4DA9740155F6}"/>
    <cellStyle name="Normal 18 6 2" xfId="14490" xr:uid="{2AD4F8C9-E917-410C-967C-85433676FE10}"/>
    <cellStyle name="Normal 18 6 2 2" xfId="14491" xr:uid="{4B0E61C8-7A98-4E19-9602-DF77C62A4776}"/>
    <cellStyle name="Normal 18 6 2 2 2" xfId="14492" xr:uid="{0996591F-12E6-4671-8A87-8B1073F107EF}"/>
    <cellStyle name="Normal 18 6 2 2 2 2" xfId="14493" xr:uid="{D9782638-D9B6-4250-A480-F33ED97F5193}"/>
    <cellStyle name="Normal 18 6 2 2 3" xfId="14494" xr:uid="{26B055E9-D68E-41A7-A29A-14D67936EBE4}"/>
    <cellStyle name="Normal 18 6 2 2 4" xfId="14495" xr:uid="{073A9A39-3C9D-4623-80E4-577BDE048B80}"/>
    <cellStyle name="Normal 18 6 2 3" xfId="14496" xr:uid="{EFE848AE-774B-41C2-AAF1-E4C8D5D1AF66}"/>
    <cellStyle name="Normal 18 6 2 3 2" xfId="14497" xr:uid="{3D72E829-616B-4FE8-8021-891D8FD5B3AE}"/>
    <cellStyle name="Normal 18 6 2 4" xfId="14498" xr:uid="{A148D998-9CAA-47B9-90B0-BA03455AC09F}"/>
    <cellStyle name="Normal 18 6 2 5" xfId="14499" xr:uid="{C964BDF8-7B1D-486F-B789-52CB977EF014}"/>
    <cellStyle name="Normal 18 7" xfId="14500" xr:uid="{B8DF66AD-4AB2-4F3D-B22F-7C0FD7365FB5}"/>
    <cellStyle name="Normal 18 7 2" xfId="14501" xr:uid="{EFBB9766-5AD0-417E-A243-699B8BEEEF08}"/>
    <cellStyle name="Normal 18 7 2 2" xfId="14502" xr:uid="{0B35C49F-6A76-4A22-BC19-8EBFF07602B1}"/>
    <cellStyle name="Normal 18 7 2 2 2" xfId="14503" xr:uid="{7B3F9413-2315-4A97-93F1-6BF2D19B21EE}"/>
    <cellStyle name="Normal 18 7 2 2 2 2" xfId="14504" xr:uid="{73007D1B-E322-4E46-9B48-94B3EEA27FAE}"/>
    <cellStyle name="Normal 18 7 2 2 3" xfId="14505" xr:uid="{7F24D404-1A52-4B67-B1D9-586B4B45908C}"/>
    <cellStyle name="Normal 18 7 2 2 4" xfId="14506" xr:uid="{D5462245-1184-48C5-8222-6F9A420BACF9}"/>
    <cellStyle name="Normal 18 7 2 3" xfId="14507" xr:uid="{EE691B47-1EA3-4F3B-BBF4-1A7189C67D29}"/>
    <cellStyle name="Normal 18 7 2 3 2" xfId="14508" xr:uid="{C651C88D-EE07-4FD8-925D-3A8E90559AE7}"/>
    <cellStyle name="Normal 18 7 2 4" xfId="14509" xr:uid="{0770CEAC-0935-4D9A-BE8C-224C12DF6894}"/>
    <cellStyle name="Normal 18 7 2 5" xfId="14510" xr:uid="{9BE911EB-4ED3-4A00-A2C5-44B556E22880}"/>
    <cellStyle name="Normal 18 8" xfId="14511" xr:uid="{4C6DA0B5-6772-4DF0-B4D6-8EF29224EA96}"/>
    <cellStyle name="Normal 18 8 2" xfId="14512" xr:uid="{7A957D97-D2D2-4498-AC53-99D446A0372F}"/>
    <cellStyle name="Normal 18 8 2 2" xfId="14513" xr:uid="{630FE63F-4A14-4377-851F-CAEA4F1231CD}"/>
    <cellStyle name="Normal 18 8 2 2 2" xfId="14514" xr:uid="{A704B51F-D3D7-444C-A13F-7E23BE034CC0}"/>
    <cellStyle name="Normal 18 8 2 2 2 2" xfId="14515" xr:uid="{AEF216F2-5FC1-4047-849E-E67EA402F4B9}"/>
    <cellStyle name="Normal 18 8 2 2 3" xfId="14516" xr:uid="{3B4EAE9D-D76D-4D97-87D8-F2358A91735D}"/>
    <cellStyle name="Normal 18 8 2 2 4" xfId="14517" xr:uid="{E17D5ACB-A95E-48EB-AC58-5A9F59A2AB56}"/>
    <cellStyle name="Normal 18 8 2 3" xfId="14518" xr:uid="{C7EEF9F2-5887-46CF-84B2-F10504560796}"/>
    <cellStyle name="Normal 18 8 2 3 2" xfId="14519" xr:uid="{0D1FC7CD-6286-413E-B00B-D4CC8B452BBF}"/>
    <cellStyle name="Normal 18 8 2 4" xfId="14520" xr:uid="{496F382F-CEB4-4D25-B757-3CE0341AD3CB}"/>
    <cellStyle name="Normal 18 8 2 5" xfId="14521" xr:uid="{B9323A8C-5727-4F6E-8D71-41745E158692}"/>
    <cellStyle name="Normal 18 9" xfId="14522" xr:uid="{6C49F1E0-996E-4E31-BF86-A9A6BB79CA80}"/>
    <cellStyle name="Normal 18 9 2" xfId="14523" xr:uid="{59B5EC6D-81F2-4048-BFF0-5B8217374764}"/>
    <cellStyle name="Normal 18 9 2 2" xfId="14524" xr:uid="{79D94881-F38E-4208-983C-6674AD1E5852}"/>
    <cellStyle name="Normal 18 9 2 2 2" xfId="14525" xr:uid="{370D8C36-9D40-4C2A-A4C2-72F5EE1D1E9B}"/>
    <cellStyle name="Normal 18 9 2 2 2 2" xfId="14526" xr:uid="{27A9175B-A246-4C5D-987A-E8FCC6D8D1D4}"/>
    <cellStyle name="Normal 18 9 2 2 3" xfId="14527" xr:uid="{F449D67A-B275-4BFC-8B8C-8F99D6CD6D00}"/>
    <cellStyle name="Normal 18 9 2 2 4" xfId="14528" xr:uid="{9AED875C-8D16-4099-9097-270C8A68C243}"/>
    <cellStyle name="Normal 18 9 2 3" xfId="14529" xr:uid="{89F0C9FD-79F2-4372-B32B-8EC2A6E6F654}"/>
    <cellStyle name="Normal 18 9 2 3 2" xfId="14530" xr:uid="{1ED10C9F-4B12-490C-80C3-0637DBDA88EA}"/>
    <cellStyle name="Normal 18 9 2 4" xfId="14531" xr:uid="{83AE7CB3-4053-4FC2-979C-F9042FAB0AE8}"/>
    <cellStyle name="Normal 18 9 2 5" xfId="14532" xr:uid="{1AEA40C1-2503-4982-8CF3-C58E72A47E9D}"/>
    <cellStyle name="Normal 18_inv-en-1.5.0-02 trame_fiche-emissions" xfId="14533" xr:uid="{808DA3D0-8424-4C75-B26E-3BC9663A83EF}"/>
    <cellStyle name="Normal 180" xfId="14534" xr:uid="{9C697CD2-B5A7-43A7-A48E-DF49FD06FF71}"/>
    <cellStyle name="Normal 180 2" xfId="14535" xr:uid="{3C0057F3-C28F-440D-9FD2-51CF41081829}"/>
    <cellStyle name="Normal 181" xfId="14536" xr:uid="{C275A952-AA4A-4544-B16B-CBF29F93FD99}"/>
    <cellStyle name="Normal 181 2" xfId="14537" xr:uid="{D501A56E-66A9-4DC2-8F1A-298F24F389CB}"/>
    <cellStyle name="Normal 182" xfId="14538" xr:uid="{41D8CB9A-A917-4AE0-AB8A-ACFEFEDE21E2}"/>
    <cellStyle name="Normal 182 2" xfId="14539" xr:uid="{BA008FC4-37F2-4C3E-8EDF-C2278A092F6A}"/>
    <cellStyle name="Normal 183" xfId="14540" xr:uid="{A08F37F4-3835-47B3-82EC-A49983CC55A5}"/>
    <cellStyle name="Normal 183 2" xfId="14541" xr:uid="{BDA51C3D-9CC9-4D32-B241-F5BD23833014}"/>
    <cellStyle name="Normal 184" xfId="14542" xr:uid="{CB5C6353-F261-406C-8476-BDB651BE01CA}"/>
    <cellStyle name="Normal 184 2" xfId="14543" xr:uid="{5883C18B-42A6-4094-BFCD-583703824FA1}"/>
    <cellStyle name="Normal 185" xfId="14544" xr:uid="{FE1956C8-446D-4CDF-86AA-84AA33F8BB25}"/>
    <cellStyle name="Normal 185 2" xfId="14545" xr:uid="{968F7658-3D93-4F94-8F0A-C4F888184EFC}"/>
    <cellStyle name="Normal 186" xfId="14546" xr:uid="{F1287859-2F65-4F69-9B0E-7D1EDEE30DD9}"/>
    <cellStyle name="Normal 186 2" xfId="14547" xr:uid="{16F48343-535D-4160-B2FC-D26A0D5072F3}"/>
    <cellStyle name="Normal 187" xfId="14548" xr:uid="{642E30E4-DEE3-42D4-9B10-579113861C74}"/>
    <cellStyle name="Normal 187 2" xfId="14549" xr:uid="{C8D648BF-2408-4DD3-B0A6-B0C894F4BF36}"/>
    <cellStyle name="Normal 188" xfId="14550" xr:uid="{865B7CE7-421E-4E30-BA2C-2D9EEEA8AE83}"/>
    <cellStyle name="Normal 188 2" xfId="14551" xr:uid="{C1DF95B1-EEEB-460C-8814-3D06F80E3DE0}"/>
    <cellStyle name="Normal 189" xfId="14552" xr:uid="{825473F1-9C99-4875-9967-1DA900397EC4}"/>
    <cellStyle name="Normal 189 2" xfId="14553" xr:uid="{643EFD5A-9F9E-4EE4-8769-E439126E54E2}"/>
    <cellStyle name="Normal 189 2 2" xfId="14554" xr:uid="{C9F2CC15-13A1-46B8-8848-DE59617B4F51}"/>
    <cellStyle name="Normal 189 3" xfId="14555" xr:uid="{9083F644-BB74-4A0E-A968-D3E3D0580FEA}"/>
    <cellStyle name="Normal 189 4" xfId="14556" xr:uid="{0B1E45F6-99A0-46E0-93DD-AA5F52AD72B7}"/>
    <cellStyle name="Normal 19" xfId="116" xr:uid="{E8914359-3138-42F1-BA53-4EB1952C0E53}"/>
    <cellStyle name="Normal 19 10" xfId="14557" xr:uid="{BFED3C59-9C83-4A88-9882-E14EC33C4C5A}"/>
    <cellStyle name="Normal 19 10 2" xfId="14558" xr:uid="{BAC4DB9B-528B-4D9C-B95A-E0CDE80CC5B5}"/>
    <cellStyle name="Normal 19 10 2 2" xfId="14559" xr:uid="{08E0EC9B-651D-49C1-AFC6-ADEF9DEFF008}"/>
    <cellStyle name="Normal 19 10 2 2 2" xfId="14560" xr:uid="{6FD5F9C8-ED95-4747-98D9-E2D309B7F5CE}"/>
    <cellStyle name="Normal 19 10 2 2 2 2" xfId="14561" xr:uid="{C99A96A5-F8BA-4DCB-819A-D1232AD4BDE1}"/>
    <cellStyle name="Normal 19 10 2 2 3" xfId="14562" xr:uid="{F21696EB-63F2-410D-B465-301854CDB22D}"/>
    <cellStyle name="Normal 19 10 2 2 4" xfId="14563" xr:uid="{DC367FDC-44B2-4AFD-955A-EF9F3F77800E}"/>
    <cellStyle name="Normal 19 10 2 3" xfId="14564" xr:uid="{66571DB7-28DA-40CB-A621-38F25982B811}"/>
    <cellStyle name="Normal 19 10 2 3 2" xfId="14565" xr:uid="{88365C81-973D-4D25-B424-4F8E437015E9}"/>
    <cellStyle name="Normal 19 10 2 4" xfId="14566" xr:uid="{7E6F37A4-CA2A-4822-BFFF-4B94130909B5}"/>
    <cellStyle name="Normal 19 10 2 5" xfId="14567" xr:uid="{BCC5B6AC-A28A-4549-B577-CAC115C64D8C}"/>
    <cellStyle name="Normal 19 11" xfId="14568" xr:uid="{FFCB52AB-61B7-4663-85D6-5D4F47195AC3}"/>
    <cellStyle name="Normal 19 11 2" xfId="14569" xr:uid="{86F8AE72-7935-4845-9B3D-42BF91285D2C}"/>
    <cellStyle name="Normal 19 11 2 2" xfId="14570" xr:uid="{2B861960-A04A-4566-BF42-376CFD948F38}"/>
    <cellStyle name="Normal 19 11 2 2 2" xfId="14571" xr:uid="{E2B4C030-0CA3-4BF8-AAD1-C86A4114DFB1}"/>
    <cellStyle name="Normal 19 11 2 2 2 2" xfId="14572" xr:uid="{2C6F716E-7BF8-492B-B377-8D9E0A4F2C19}"/>
    <cellStyle name="Normal 19 11 2 2 3" xfId="14573" xr:uid="{FFE00494-0BA3-4924-8489-106650C2A896}"/>
    <cellStyle name="Normal 19 11 2 2 4" xfId="14574" xr:uid="{7F3463CE-4573-48A1-8222-123B94D86A9C}"/>
    <cellStyle name="Normal 19 11 2 3" xfId="14575" xr:uid="{B72CBBF3-B82A-4C9E-AED5-51F023AED63A}"/>
    <cellStyle name="Normal 19 11 2 3 2" xfId="14576" xr:uid="{751A3BF5-A16B-40C9-B987-E50F38C27048}"/>
    <cellStyle name="Normal 19 11 2 4" xfId="14577" xr:uid="{B3EC4638-9ED8-4422-AE2F-1DB8393C3241}"/>
    <cellStyle name="Normal 19 11 2 5" xfId="14578" xr:uid="{CB79A3D4-AE75-4267-AACC-07AE5F60B1EF}"/>
    <cellStyle name="Normal 19 12" xfId="14579" xr:uid="{7E49716F-091D-421F-BD34-383E4222ED2C}"/>
    <cellStyle name="Normal 19 12 2" xfId="14580" xr:uid="{4433A3B0-C267-4761-B90B-17FFE7F67AA5}"/>
    <cellStyle name="Normal 19 12 2 2" xfId="14581" xr:uid="{67E4A80A-1BAF-41DB-A3D5-DB1B18AAA169}"/>
    <cellStyle name="Normal 19 12 2 2 2" xfId="14582" xr:uid="{AB2778FF-AEA8-4956-BC65-3927C7EEBE84}"/>
    <cellStyle name="Normal 19 12 2 2 2 2" xfId="14583" xr:uid="{FA3C8054-B93B-41A1-A9A0-D08DC7E6885F}"/>
    <cellStyle name="Normal 19 12 2 2 3" xfId="14584" xr:uid="{DBAA1363-9517-4AC5-8312-7B1B13744EAF}"/>
    <cellStyle name="Normal 19 12 2 2 4" xfId="14585" xr:uid="{36C63B8A-6831-496C-A853-AE39070A9382}"/>
    <cellStyle name="Normal 19 12 2 3" xfId="14586" xr:uid="{CFD76E47-6B8F-4FAD-A3EA-FB28CC4C8F50}"/>
    <cellStyle name="Normal 19 12 2 3 2" xfId="14587" xr:uid="{596E14DD-7C9B-4FC3-BC2B-8B68A09C261D}"/>
    <cellStyle name="Normal 19 12 2 4" xfId="14588" xr:uid="{3B1EB872-3E1C-4599-8D65-B23CA7943F45}"/>
    <cellStyle name="Normal 19 12 2 5" xfId="14589" xr:uid="{BF374B0E-B3E4-49F3-AEE9-90FE9E128A2F}"/>
    <cellStyle name="Normal 19 13" xfId="14590" xr:uid="{C6CB97EB-ECCA-433E-99B3-695AE954A0E1}"/>
    <cellStyle name="Normal 19 13 2" xfId="14591" xr:uid="{D96380A9-7E05-4862-B3EB-49BBDCFA85C8}"/>
    <cellStyle name="Normal 19 13 2 2" xfId="14592" xr:uid="{83D6A11B-3C07-4E51-849C-F1415AC0D79A}"/>
    <cellStyle name="Normal 19 13 2 2 2" xfId="14593" xr:uid="{FF233F3E-4D5D-4912-9FFE-C09E2AA9C8CF}"/>
    <cellStyle name="Normal 19 13 2 3" xfId="14594" xr:uid="{32A31D70-005A-4870-97D8-C0C98B6A58E6}"/>
    <cellStyle name="Normal 19 13 2 4" xfId="14595" xr:uid="{A2A4B610-82CF-46F9-9375-70CC66B9A558}"/>
    <cellStyle name="Normal 19 13 3" xfId="14596" xr:uid="{363679BF-E3E3-42E8-9A06-28F9678C3155}"/>
    <cellStyle name="Normal 19 13 3 2" xfId="14597" xr:uid="{66E3D1DC-1B87-4FD4-8D2B-CE4FB065C9CA}"/>
    <cellStyle name="Normal 19 13 4" xfId="14598" xr:uid="{7AA7890F-739A-408C-97D0-CE73FD50977B}"/>
    <cellStyle name="Normal 19 13 5" xfId="14599" xr:uid="{A2610613-AC2D-4987-B88C-98B75CB2D463}"/>
    <cellStyle name="Normal 19 2" xfId="14600" xr:uid="{CDAD5E91-3C25-4A28-AD36-0D6527527DBD}"/>
    <cellStyle name="Normal 19 2 2" xfId="14601" xr:uid="{38ECD3F3-398C-4707-95D4-6F8B0A0E819F}"/>
    <cellStyle name="Normal 19 2 2 2" xfId="14602" xr:uid="{C00A0163-6272-409A-8428-64DD0BEEEB36}"/>
    <cellStyle name="Normal 19 2 2 2 2" xfId="14603" xr:uid="{A5EF129A-EF02-4BFD-956D-F09674B1530B}"/>
    <cellStyle name="Normal 19 2 2 2 2 2" xfId="14604" xr:uid="{67FA7368-2D03-4E4A-8081-1E8961C0DE4B}"/>
    <cellStyle name="Normal 19 2 2 2 2 2 2" xfId="14605" xr:uid="{CCF8E0D6-536E-40E8-9401-5F02C42A0C00}"/>
    <cellStyle name="Normal 19 2 2 2 2 3" xfId="14606" xr:uid="{30CCAA7A-B778-44C4-919A-AFB680128234}"/>
    <cellStyle name="Normal 19 2 2 2 2 4" xfId="14607" xr:uid="{9880C511-E403-4494-A0FF-80DE6D67F6B5}"/>
    <cellStyle name="Normal 19 2 2 2 3" xfId="14608" xr:uid="{8B6588EC-E2E4-4C4B-89A4-2D05740BF8FC}"/>
    <cellStyle name="Normal 19 2 2 2 3 2" xfId="14609" xr:uid="{1C53F4C4-C5C0-4FAE-956F-4E27A6588839}"/>
    <cellStyle name="Normal 19 2 2 2 4" xfId="14610" xr:uid="{A0050CF6-8D5D-4DC3-A74D-257DE27E6FB5}"/>
    <cellStyle name="Normal 19 2 2 2 5" xfId="14611" xr:uid="{8D13311E-35A3-4F1B-B5D2-BA36A4BA8343}"/>
    <cellStyle name="Normal 19 2 3" xfId="14612" xr:uid="{9065FA9F-1F82-4030-98A9-D071898502EA}"/>
    <cellStyle name="Normal 19 2 3 2" xfId="14613" xr:uid="{9C15F464-0300-430A-A4BD-CE797C774175}"/>
    <cellStyle name="Normal 19 2 3 2 2" xfId="14614" xr:uid="{A4CFD5A3-08C5-4987-B47F-DE9D40DDF806}"/>
    <cellStyle name="Normal 19 2 3 2 2 2" xfId="14615" xr:uid="{5CEF5DFA-9035-4503-B9F1-AB51E8C703FE}"/>
    <cellStyle name="Normal 19 2 3 2 3" xfId="14616" xr:uid="{72650A84-0E2D-4E22-AA52-FC5BC4BD739A}"/>
    <cellStyle name="Normal 19 2 3 2 4" xfId="14617" xr:uid="{132AF42E-E1BD-4D82-A148-C25F900A0504}"/>
    <cellStyle name="Normal 19 2 3 3" xfId="14618" xr:uid="{1039BC3D-3AC7-4C03-AA47-3C939C57C867}"/>
    <cellStyle name="Normal 19 2 3 3 2" xfId="14619" xr:uid="{6DB1AA24-754F-4036-B732-CC9210A7A648}"/>
    <cellStyle name="Normal 19 2 3 4" xfId="14620" xr:uid="{FD735D2E-F6D1-4F57-A163-1CFA89F98B2B}"/>
    <cellStyle name="Normal 19 2 3 5" xfId="14621" xr:uid="{BF82F163-907A-4F51-8A1C-1A069DD1D6A4}"/>
    <cellStyle name="Normal 19 3" xfId="14622" xr:uid="{8A8BA196-1A33-4423-A90C-3C41CD0073B4}"/>
    <cellStyle name="Normal 19 3 2" xfId="14623" xr:uid="{D440C6D1-3ED6-455A-BBDF-2F692DEE5D7F}"/>
    <cellStyle name="Normal 19 3 2 2" xfId="14624" xr:uid="{757793B1-C217-4402-AEB9-96E5D4749A21}"/>
    <cellStyle name="Normal 19 3 2 2 2" xfId="14625" xr:uid="{FEEC33AE-70B0-4DAA-9587-49B93F4AF1B2}"/>
    <cellStyle name="Normal 19 3 2 2 2 2" xfId="14626" xr:uid="{D7DBCC76-0F3D-498F-B74E-2D3B6C1D6A7C}"/>
    <cellStyle name="Normal 19 3 2 2 3" xfId="14627" xr:uid="{2DE1340D-367E-4C1C-ACA4-4D5BA6461401}"/>
    <cellStyle name="Normal 19 3 2 2 4" xfId="14628" xr:uid="{9EBDA0AE-93C0-43F7-ABEA-0594D6D1B463}"/>
    <cellStyle name="Normal 19 3 2 3" xfId="14629" xr:uid="{328712E4-EC8D-4BEB-9125-2BE85ECEBEDA}"/>
    <cellStyle name="Normal 19 3 2 3 2" xfId="14630" xr:uid="{C1341C13-C471-428F-8FA0-759A37C3E128}"/>
    <cellStyle name="Normal 19 3 2 4" xfId="14631" xr:uid="{B4EA79D5-5781-4457-BCE7-C9C2B7E1499E}"/>
    <cellStyle name="Normal 19 3 2 5" xfId="14632" xr:uid="{AB2FD2DF-4D75-4C23-94D7-2D1D798F6C6B}"/>
    <cellStyle name="Normal 19 4" xfId="14633" xr:uid="{FE196B3C-701D-4F84-BF99-BCA5AB8283F8}"/>
    <cellStyle name="Normal 19 4 2" xfId="14634" xr:uid="{D95D8AC8-BD1A-4DC7-934F-5303DFAFA301}"/>
    <cellStyle name="Normal 19 4 2 2" xfId="14635" xr:uid="{6944F5D3-C256-4688-B11F-CEAA1A432A2D}"/>
    <cellStyle name="Normal 19 4 2 2 2" xfId="14636" xr:uid="{DE010D58-FCDB-408A-A3E3-0BF68A3CEA08}"/>
    <cellStyle name="Normal 19 4 2 2 2 2" xfId="14637" xr:uid="{0B50ADEE-2EF6-49F9-A905-0786D81D9035}"/>
    <cellStyle name="Normal 19 4 2 2 3" xfId="14638" xr:uid="{DEDE2F94-A732-416D-928A-444D86DEDB51}"/>
    <cellStyle name="Normal 19 4 2 2 4" xfId="14639" xr:uid="{95CAA5D8-163B-4D7A-BB8E-0634311B86E2}"/>
    <cellStyle name="Normal 19 4 2 3" xfId="14640" xr:uid="{C03B8856-535F-405F-9D8E-85A7FD2F92FC}"/>
    <cellStyle name="Normal 19 4 2 3 2" xfId="14641" xr:uid="{62967674-97C2-498D-96C7-F9F35603F213}"/>
    <cellStyle name="Normal 19 4 2 4" xfId="14642" xr:uid="{C2A6864C-40E8-4C92-A7F9-A257EF9F6D36}"/>
    <cellStyle name="Normal 19 4 2 5" xfId="14643" xr:uid="{DCAA0864-5E1D-47A7-BEC9-1F6B2C0F4B4F}"/>
    <cellStyle name="Normal 19 5" xfId="14644" xr:uid="{E4D63BB9-5D2D-4C4C-8C44-89AE1520CC7B}"/>
    <cellStyle name="Normal 19 5 2" xfId="14645" xr:uid="{F72E0C77-C6F7-4617-B5AC-24D50CE26453}"/>
    <cellStyle name="Normal 19 5 2 2" xfId="14646" xr:uid="{5BB04937-E5AD-46F7-BAA2-33AC4308117C}"/>
    <cellStyle name="Normal 19 5 2 2 2" xfId="14647" xr:uid="{943AFD45-52BE-464D-BD85-982668BDF233}"/>
    <cellStyle name="Normal 19 5 2 2 2 2" xfId="14648" xr:uid="{249486F5-435D-43B9-A9EA-6DA8EADBA370}"/>
    <cellStyle name="Normal 19 5 2 2 3" xfId="14649" xr:uid="{7A24AAAA-1EE6-4C2F-820E-49B65F08C03C}"/>
    <cellStyle name="Normal 19 5 2 2 4" xfId="14650" xr:uid="{70192B67-3DA8-49DB-B291-73E90B7B1641}"/>
    <cellStyle name="Normal 19 5 2 3" xfId="14651" xr:uid="{5B35AB0A-D218-4FFB-A3E7-C3486090AB12}"/>
    <cellStyle name="Normal 19 5 2 3 2" xfId="14652" xr:uid="{D32E4B1C-93D4-4596-AADB-BE83E7761DF1}"/>
    <cellStyle name="Normal 19 5 2 4" xfId="14653" xr:uid="{DCBF7BB2-FF42-4C74-84BD-26A3E845EE04}"/>
    <cellStyle name="Normal 19 5 2 5" xfId="14654" xr:uid="{D2E7A6C0-484F-4F09-B066-A5327FD048C7}"/>
    <cellStyle name="Normal 19 6" xfId="14655" xr:uid="{02840CD4-54C6-4C7C-A8BD-D2BE67B59BD4}"/>
    <cellStyle name="Normal 19 6 2" xfId="14656" xr:uid="{95B49D93-0779-4A9C-8EAC-2D7F6032D5C4}"/>
    <cellStyle name="Normal 19 6 2 2" xfId="14657" xr:uid="{CF2E923B-BF77-49F2-ABE6-496516A7973C}"/>
    <cellStyle name="Normal 19 6 2 2 2" xfId="14658" xr:uid="{B25C3F9C-E485-4F66-A66B-86D7B79AE81B}"/>
    <cellStyle name="Normal 19 6 2 2 2 2" xfId="14659" xr:uid="{AAEED43E-EAA4-4115-A3DA-C14A98313DA8}"/>
    <cellStyle name="Normal 19 6 2 2 3" xfId="14660" xr:uid="{EF0808BD-153E-4F0C-ABA7-1E36309AFECD}"/>
    <cellStyle name="Normal 19 6 2 2 4" xfId="14661" xr:uid="{C1EE6F57-1E39-447E-B01A-A41F0E1F72A0}"/>
    <cellStyle name="Normal 19 6 2 3" xfId="14662" xr:uid="{8F8CE224-7AAA-4182-A187-0EB4E9C040E4}"/>
    <cellStyle name="Normal 19 6 2 3 2" xfId="14663" xr:uid="{B96401D6-8B29-4DA8-8953-2FADE70EF953}"/>
    <cellStyle name="Normal 19 6 2 4" xfId="14664" xr:uid="{87E5795C-DF11-4C68-9C40-FB6A478206CB}"/>
    <cellStyle name="Normal 19 6 2 5" xfId="14665" xr:uid="{7690FD02-3178-4EA9-803A-768A6E3B0F73}"/>
    <cellStyle name="Normal 19 7" xfId="14666" xr:uid="{4CC22F0A-3099-4432-A272-02CE7875A364}"/>
    <cellStyle name="Normal 19 7 2" xfId="14667" xr:uid="{DD85A47A-E96B-4792-A8E9-3EC9C9229FE4}"/>
    <cellStyle name="Normal 19 7 2 2" xfId="14668" xr:uid="{9425D21E-9B9F-47F4-9C66-34DCA51C3FA1}"/>
    <cellStyle name="Normal 19 7 2 2 2" xfId="14669" xr:uid="{5A9B1C22-5D66-48CF-9BE9-722B669622B0}"/>
    <cellStyle name="Normal 19 7 2 2 2 2" xfId="14670" xr:uid="{02053958-5CF2-4CE1-A5B2-459E214D1294}"/>
    <cellStyle name="Normal 19 7 2 2 3" xfId="14671" xr:uid="{CB4C52E1-DADF-4C6B-82AD-712F76B48554}"/>
    <cellStyle name="Normal 19 7 2 2 4" xfId="14672" xr:uid="{F938F271-5E37-4FC4-A267-B5C42E8B65BC}"/>
    <cellStyle name="Normal 19 7 2 3" xfId="14673" xr:uid="{9109CA46-A28C-467C-8B2E-21A8989B3D05}"/>
    <cellStyle name="Normal 19 7 2 3 2" xfId="14674" xr:uid="{9F742599-AA0C-43BE-81E4-B38F57A95244}"/>
    <cellStyle name="Normal 19 7 2 4" xfId="14675" xr:uid="{55FC3465-2ED3-4A7F-9A44-AB6E3138AAEA}"/>
    <cellStyle name="Normal 19 7 2 5" xfId="14676" xr:uid="{D0E72DB1-AF6C-44F6-8D10-88BB43183BEF}"/>
    <cellStyle name="Normal 19 8" xfId="14677" xr:uid="{89DD6478-7D34-4492-A03B-8D867F1C53B7}"/>
    <cellStyle name="Normal 19 8 2" xfId="14678" xr:uid="{0B401F05-3E04-464E-B135-598DF6FD1FAE}"/>
    <cellStyle name="Normal 19 8 2 2" xfId="14679" xr:uid="{BD84356C-A6EC-47DC-88F1-3D27C64B6CD3}"/>
    <cellStyle name="Normal 19 8 2 2 2" xfId="14680" xr:uid="{72B22F0A-45CF-446A-A669-6DD1F1FAC505}"/>
    <cellStyle name="Normal 19 8 2 2 2 2" xfId="14681" xr:uid="{57A82E56-3624-4DD3-B848-102673BD2B1C}"/>
    <cellStyle name="Normal 19 8 2 2 3" xfId="14682" xr:uid="{2CBF499F-776B-4178-B22A-AFC1BC98B2AB}"/>
    <cellStyle name="Normal 19 8 2 2 4" xfId="14683" xr:uid="{3CAEBAC3-44D2-48F4-94EC-C2ADFE9F96F5}"/>
    <cellStyle name="Normal 19 8 2 3" xfId="14684" xr:uid="{05B2E679-36AB-486D-A1DD-3C690CE4BE5B}"/>
    <cellStyle name="Normal 19 8 2 3 2" xfId="14685" xr:uid="{31991A56-DC46-4BEC-928C-C71773F90044}"/>
    <cellStyle name="Normal 19 8 2 4" xfId="14686" xr:uid="{8CC4E2C6-6223-4627-94BF-FF7BD6B687E8}"/>
    <cellStyle name="Normal 19 8 2 5" xfId="14687" xr:uid="{6DFB2437-59F8-4F05-B25D-51C50B9DDA8C}"/>
    <cellStyle name="Normal 19 9" xfId="14688" xr:uid="{70BF9B47-E497-4EE3-8F49-442272AFF4F8}"/>
    <cellStyle name="Normal 19 9 2" xfId="14689" xr:uid="{DDEA113A-5B23-449A-95F5-F3DB8864C3F4}"/>
    <cellStyle name="Normal 19 9 2 2" xfId="14690" xr:uid="{828D6134-F880-4624-9ED6-594892410B52}"/>
    <cellStyle name="Normal 19 9 2 2 2" xfId="14691" xr:uid="{6E35D39D-1BE8-4400-8943-068476D7F4B4}"/>
    <cellStyle name="Normal 19 9 2 2 2 2" xfId="14692" xr:uid="{67F98A64-A236-4E41-B6AF-46D2277AF2D0}"/>
    <cellStyle name="Normal 19 9 2 2 3" xfId="14693" xr:uid="{B3375F63-526A-43DA-81A9-1C223F7E8384}"/>
    <cellStyle name="Normal 19 9 2 2 4" xfId="14694" xr:uid="{BC1218E3-8AB0-422C-B46B-1E3680629A9C}"/>
    <cellStyle name="Normal 19 9 2 3" xfId="14695" xr:uid="{3ECD86F9-5B48-4CC7-998F-BA8C6D82E26D}"/>
    <cellStyle name="Normal 19 9 2 3 2" xfId="14696" xr:uid="{A96F4F0D-5554-4D10-90DE-5402568FBA75}"/>
    <cellStyle name="Normal 19 9 2 4" xfId="14697" xr:uid="{5831B99C-C258-4055-A0C9-E4433998E52E}"/>
    <cellStyle name="Normal 19 9 2 5" xfId="14698" xr:uid="{0B344604-1547-40EF-85C4-7BEA0D93DCEC}"/>
    <cellStyle name="Normal 19_inv-en-1.5.0-02 trame_fiche-emissions" xfId="14699" xr:uid="{D643A2F5-F7BD-4D89-9630-14EB49057969}"/>
    <cellStyle name="Normal 190" xfId="14700" xr:uid="{DDE09B30-7D4B-40AF-9D16-A5093DB56CB3}"/>
    <cellStyle name="Normal 190 2" xfId="14701" xr:uid="{974584C8-F276-4761-9169-E2BAE57EEEC8}"/>
    <cellStyle name="Normal 190 2 2" xfId="14702" xr:uid="{19A1A11E-BA3A-402F-ABA0-B1FE1253C6CA}"/>
    <cellStyle name="Normal 190 3" xfId="14703" xr:uid="{31085E3B-463B-4309-92B8-DBA563C17FA3}"/>
    <cellStyle name="Normal 190 4" xfId="14704" xr:uid="{7BF8B7A2-E77F-45C7-A1A5-D124E2E88C6C}"/>
    <cellStyle name="Normal 191" xfId="14705" xr:uid="{E6A3363A-1169-4E96-BD6E-41EE0F90612A}"/>
    <cellStyle name="Normal 191 2" xfId="14706" xr:uid="{C515CDB8-3721-48EE-8848-8EBED5DF64A8}"/>
    <cellStyle name="Normal 192" xfId="14707" xr:uid="{EEB5E57A-557C-4009-8481-AE10F8F9F682}"/>
    <cellStyle name="Normal 192 2" xfId="14708" xr:uid="{E9A2FAEF-23FA-41EA-9E4E-EBF258644A52}"/>
    <cellStyle name="Normal 193" xfId="14709" xr:uid="{217A4E67-4160-4CD6-931E-67C09C78AB5B}"/>
    <cellStyle name="Normal 193 2" xfId="14710" xr:uid="{78B2C889-5761-4C7C-B456-F56C29BE6B7D}"/>
    <cellStyle name="Normal 193 2 2" xfId="14711" xr:uid="{2612041A-3D19-480F-8E81-384CD79B2EDD}"/>
    <cellStyle name="Normal 193 2 3" xfId="14712" xr:uid="{767DC61E-4359-41E9-9910-9FF6EAADDD11}"/>
    <cellStyle name="Normal 193 3" xfId="14713" xr:uid="{D03E40D4-5645-4331-BB95-544AEA68F329}"/>
    <cellStyle name="Normal 194" xfId="14714" xr:uid="{549038A3-745B-4963-BC27-52CBCB75301A}"/>
    <cellStyle name="Normal 194 2" xfId="14715" xr:uid="{15121DBB-C299-4BF1-ADD8-0C132EFD4EB4}"/>
    <cellStyle name="Normal 194 2 2" xfId="14716" xr:uid="{B3D45413-5359-402F-A25A-F72571EEE680}"/>
    <cellStyle name="Normal 194 2 3" xfId="14717" xr:uid="{60BA7EDC-E355-4CD6-9B23-50A991FB376C}"/>
    <cellStyle name="Normal 194 3" xfId="14718" xr:uid="{9D45DB3D-D07A-46B9-B5D9-8A7B9A8E0C5D}"/>
    <cellStyle name="Normal 195" xfId="14719" xr:uid="{F52EBFDF-DF0D-41FE-881B-103C3EAF6DF2}"/>
    <cellStyle name="Normal 195 2" xfId="14720" xr:uid="{8BA370A9-8341-4008-9FC3-246FD6768F49}"/>
    <cellStyle name="Normal 195 2 2" xfId="14721" xr:uid="{C0BB90C3-500A-410B-9569-AC7B41494285}"/>
    <cellStyle name="Normal 195 2 3" xfId="14722" xr:uid="{D51C1F7F-D597-40E9-8657-613B68CA6DB4}"/>
    <cellStyle name="Normal 195 3" xfId="14723" xr:uid="{BA55F1CF-3573-4834-A0D5-376FE08312AC}"/>
    <cellStyle name="Normal 196" xfId="14724" xr:uid="{60F9289A-1815-494B-848D-16BB7C5F6B4A}"/>
    <cellStyle name="Normal 196 2" xfId="14725" xr:uid="{52B6FA99-5609-44D1-AB44-8EC2DEAD248A}"/>
    <cellStyle name="Normal 196 2 2" xfId="14726" xr:uid="{E8814C88-D4F7-44C2-938A-CBD298AD69E9}"/>
    <cellStyle name="Normal 196 3" xfId="14727" xr:uid="{7FC1DB65-BB83-47E2-86AA-268275F5F223}"/>
    <cellStyle name="Normal 196 4" xfId="14728" xr:uid="{2E03EA40-A6D5-4780-AE04-9141D04CC04A}"/>
    <cellStyle name="Normal 197" xfId="14729" xr:uid="{FFE99ACE-E22E-4188-AC07-497051DC6BA7}"/>
    <cellStyle name="Normal 197 2" xfId="14730" xr:uid="{AB69B3C8-C0A7-4E9C-A79E-61E6ED5825F9}"/>
    <cellStyle name="Normal 197 2 2" xfId="14731" xr:uid="{013ABCD9-284B-45EF-B0A7-414498806106}"/>
    <cellStyle name="Normal 197 3" xfId="14732" xr:uid="{A54A92D2-F62A-4224-8706-A7A06C20B75F}"/>
    <cellStyle name="Normal 198" xfId="14733" xr:uid="{E3C6E4DC-C374-4A09-928C-549A6DA8189C}"/>
    <cellStyle name="Normal 198 2" xfId="14734" xr:uid="{09C7845B-BE0B-4CAE-839A-3FA6A0339B2D}"/>
    <cellStyle name="Normal 198 2 2" xfId="14735" xr:uid="{4694398E-6530-40E1-8A63-99C712105BA2}"/>
    <cellStyle name="Normal 198 3" xfId="14736" xr:uid="{15AB9214-1764-4D39-A868-385D662B3BD4}"/>
    <cellStyle name="Normal 199" xfId="14737" xr:uid="{D678132F-B9D7-4196-85E2-C3FFB1C77874}"/>
    <cellStyle name="Normal 199 2" xfId="14738" xr:uid="{A3443B8A-F487-42B2-BF0D-654ED0916101}"/>
    <cellStyle name="Normal 199 2 2" xfId="14739" xr:uid="{6A648B87-5A64-4973-BD7E-8FC3C657E8DD}"/>
    <cellStyle name="Normal 199 3" xfId="14740" xr:uid="{BBEF0AFC-0ECB-478D-80A0-67AC9DACBC54}"/>
    <cellStyle name="Normal 2" xfId="1" xr:uid="{00000000-0005-0000-0000-000001000000}"/>
    <cellStyle name="Normál 2" xfId="14741" xr:uid="{2D77FCBC-97B7-437A-A8E6-78919960DB1E}"/>
    <cellStyle name="Normal 2 10" xfId="118" xr:uid="{D3F23C7F-FF46-4B23-979B-8238B92FB557}"/>
    <cellStyle name="Normál 2 10" xfId="14742" xr:uid="{B2EA1949-1168-4995-BC15-84C0DED77648}"/>
    <cellStyle name="Normal 2 10 10" xfId="14743" xr:uid="{81B2AE64-9D0C-4A04-A321-DECBDADD171D}"/>
    <cellStyle name="Normál 2 10 10" xfId="14744" xr:uid="{82FDA0B7-EB4B-4DF0-B2DE-15CA4A43AFBA}"/>
    <cellStyle name="Normál 2 10 10 2" xfId="14745" xr:uid="{0D5CC4DE-BAF8-4870-8EE7-357CEC7CF715}"/>
    <cellStyle name="Normal 2 10 11" xfId="14746" xr:uid="{235D81F2-0167-4FFA-9037-4239A008D8DB}"/>
    <cellStyle name="Normál 2 10 11" xfId="14747" xr:uid="{7FED364A-3C7E-4E8C-A1CC-C607F7860F20}"/>
    <cellStyle name="Normal 2 10 12" xfId="14748" xr:uid="{87B1F8C7-E72A-4B5E-8777-914C9420F586}"/>
    <cellStyle name="Normál 2 10 12" xfId="14749" xr:uid="{EEFA62B4-A37F-42FD-9FC6-BD56D97B2B05}"/>
    <cellStyle name="Normal 2 10 13" xfId="14750" xr:uid="{CD55B678-712E-438E-BAAF-7A24630A4537}"/>
    <cellStyle name="Normal 2 10 14" xfId="14751" xr:uid="{23220EED-610A-46C1-9564-7F43B0FA7698}"/>
    <cellStyle name="Normal 2 10 15" xfId="14752" xr:uid="{EF65ECEC-5691-44E0-86B1-9DAFD952F4CB}"/>
    <cellStyle name="Normal 2 10 16" xfId="14753" xr:uid="{B3A6490B-C82C-42CB-B766-E1E7171094E2}"/>
    <cellStyle name="Normal 2 10 17" xfId="14754" xr:uid="{DB8C9ADD-B643-4D66-A314-A267A5B735DA}"/>
    <cellStyle name="Normal 2 10 18" xfId="14755" xr:uid="{DE606EBE-7457-4191-8B8C-295AE367777B}"/>
    <cellStyle name="Normal 2 10 19" xfId="14756" xr:uid="{D6F53897-AE08-4D65-92F5-5C6BECBC0752}"/>
    <cellStyle name="Normal 2 10 2" xfId="219" xr:uid="{B75B7B19-4ED0-4A9F-A976-1C2C9F4727F9}"/>
    <cellStyle name="Normál 2 10 2" xfId="14757" xr:uid="{1C80CE0E-E259-42BB-91DF-52794FA23BB5}"/>
    <cellStyle name="Normál 2 10 2 10" xfId="14758" xr:uid="{B881194A-B87A-427E-8B16-540946E60736}"/>
    <cellStyle name="Normál 2 10 2 10 2" xfId="14759" xr:uid="{DE2F6F3C-D734-414E-BEFF-1B100739A9A0}"/>
    <cellStyle name="Normál 2 10 2 11" xfId="14760" xr:uid="{1EB5AFCC-F662-456C-9FA1-8DA95856ACCB}"/>
    <cellStyle name="Normál 2 10 2 12" xfId="14761" xr:uid="{DA50553D-7DC8-403E-AE2A-F1C6A250CDEA}"/>
    <cellStyle name="Normal 2 10 2 2" xfId="14762" xr:uid="{77EF6BF4-3610-49F6-9F7E-92D1B0B9D76F}"/>
    <cellStyle name="Normál 2 10 2 2" xfId="14763" xr:uid="{47F48B78-B3C6-4BD0-AAEF-B09AF5447D69}"/>
    <cellStyle name="Normal 2 10 2 2 10" xfId="14764" xr:uid="{5AB45312-5A31-409E-8722-183584A1BA15}"/>
    <cellStyle name="Normal 2 10 2 2 10 2" xfId="14765" xr:uid="{E8B34CC7-B6A8-45D5-9F7C-7FEC49916C44}"/>
    <cellStyle name="Normal 2 10 2 2 11" xfId="14766" xr:uid="{5736DE90-532D-4E00-AA0F-9C95B184ED00}"/>
    <cellStyle name="Normal 2 10 2 2 11 2" xfId="14767" xr:uid="{0DB160D8-6A76-4553-A728-4E164B40AF73}"/>
    <cellStyle name="Normal 2 10 2 2 12" xfId="14768" xr:uid="{B5AEB23C-FAFE-4EAB-8F6F-DC2C7C4101D0}"/>
    <cellStyle name="Normal 2 10 2 2 13" xfId="14769" xr:uid="{F673DDC0-5D41-41B8-9221-9D16FA696436}"/>
    <cellStyle name="Normal 2 10 2 2 14" xfId="14770" xr:uid="{328B75DC-CF1B-49DF-9979-763211F46A76}"/>
    <cellStyle name="Normal 2 10 2 2 15" xfId="14771" xr:uid="{FB1E74CF-EC13-4A03-9F34-412D602CDE17}"/>
    <cellStyle name="Normal 2 10 2 2 2" xfId="14772" xr:uid="{7C5159A0-7828-4CA5-B230-780695BBE26B}"/>
    <cellStyle name="Normál 2 10 2 2 2" xfId="14773" xr:uid="{26251344-51CC-4A11-BB28-30E9E1E29655}"/>
    <cellStyle name="Normal 2 10 2 2 2 2" xfId="14774" xr:uid="{B2E62F98-B9DF-4B76-B033-C2569AD1605E}"/>
    <cellStyle name="Normal 2 10 2 2 2 2 2" xfId="14775" xr:uid="{36A2BB8F-70FB-43B8-AF31-15A4EFD1C75D}"/>
    <cellStyle name="Normal 2 10 2 2 2 3" xfId="14776" xr:uid="{F0243F16-829B-449D-8246-7B16FBF207D3}"/>
    <cellStyle name="Normal 2 10 2 2 2 4" xfId="14777" xr:uid="{9C061E99-A173-4086-BCFF-5BD88774A47B}"/>
    <cellStyle name="Normal 2 10 2 2 2 5" xfId="14778" xr:uid="{332B26F2-557D-4888-A1E1-9BABF4A29818}"/>
    <cellStyle name="Normal 2 10 2 2 3" xfId="14779" xr:uid="{6BEA3DD5-8DA8-4033-A63E-ECE2131881EF}"/>
    <cellStyle name="Normál 2 10 2 2 3" xfId="14780" xr:uid="{30FB784A-49DB-4D40-B574-0D4134DAABD2}"/>
    <cellStyle name="Normal 2 10 2 2 3 2" xfId="14781" xr:uid="{141B67F8-C36B-4EC9-9A4B-65237662F435}"/>
    <cellStyle name="Normal 2 10 2 2 4" xfId="14782" xr:uid="{7F52F37C-BB08-440E-BAE4-E169EDD7EEB7}"/>
    <cellStyle name="Normal 2 10 2 2 4 2" xfId="14783" xr:uid="{FAA897C3-B990-49D6-9148-1F531BF61022}"/>
    <cellStyle name="Normal 2 10 2 2 5" xfId="14784" xr:uid="{78D859E6-CC3A-4A55-BAF8-F7A998633DF3}"/>
    <cellStyle name="Normal 2 10 2 2 5 2" xfId="14785" xr:uid="{98DB6574-F650-453D-845E-4DED5056F0C3}"/>
    <cellStyle name="Normal 2 10 2 2 6" xfId="14786" xr:uid="{BD8FA4B4-3F61-469C-82AD-754D275C1A8E}"/>
    <cellStyle name="Normal 2 10 2 2 6 2" xfId="14787" xr:uid="{9724099A-6CDB-430A-A0BB-3C8FC5CC6156}"/>
    <cellStyle name="Normal 2 10 2 2 7" xfId="14788" xr:uid="{4688FC71-5B56-4A9B-83A6-C909C0692A41}"/>
    <cellStyle name="Normal 2 10 2 2 7 2" xfId="14789" xr:uid="{70D3D557-253F-4F93-ABE2-3F3753F706BB}"/>
    <cellStyle name="Normal 2 10 2 2 8" xfId="14790" xr:uid="{9F0D0F12-8FAB-46E3-8D29-01D8377357D3}"/>
    <cellStyle name="Normal 2 10 2 2 8 2" xfId="14791" xr:uid="{5D25ABEB-889E-48DC-8BB9-A2FE4806A274}"/>
    <cellStyle name="Normal 2 10 2 2 9" xfId="14792" xr:uid="{23826738-7B6E-4CCC-B3B2-5CFD3339A536}"/>
    <cellStyle name="Normal 2 10 2 2 9 2" xfId="14793" xr:uid="{A1508300-2011-4F31-95DF-B539E43C57B5}"/>
    <cellStyle name="Normál 2 10 2 3" xfId="14794" xr:uid="{962B903E-7CB1-4492-BD7A-0E2C28B0C36E}"/>
    <cellStyle name="Normál 2 10 2 3 2" xfId="14795" xr:uid="{8CB45D59-5F72-401C-899B-AC8C8925DA08}"/>
    <cellStyle name="Normál 2 10 2 4" xfId="14796" xr:uid="{551E6B9D-3CC6-491D-92A9-AA0E122BD1D8}"/>
    <cellStyle name="Normál 2 10 2 4 2" xfId="14797" xr:uid="{996AF2A8-3FF6-4F6D-8D0A-D2F2CDA8CEB9}"/>
    <cellStyle name="Normál 2 10 2 5" xfId="14798" xr:uid="{73836F55-2211-44EF-A4F4-05800BA7B58B}"/>
    <cellStyle name="Normál 2 10 2 5 2" xfId="14799" xr:uid="{134A49E5-5588-42C1-B247-14BD346A52C7}"/>
    <cellStyle name="Normál 2 10 2 6" xfId="14800" xr:uid="{EC69C173-8781-4CAF-BEF6-6ED9F05E58AE}"/>
    <cellStyle name="Normál 2 10 2 6 2" xfId="14801" xr:uid="{ED598CBF-FDCD-45AE-A082-4FAB8DDC3F15}"/>
    <cellStyle name="Normál 2 10 2 7" xfId="14802" xr:uid="{1D45D15A-AE6E-4710-90C3-21C3B52F93F0}"/>
    <cellStyle name="Normál 2 10 2 7 2" xfId="14803" xr:uid="{3DC013E5-AE48-4163-AB9A-1D7641B584B4}"/>
    <cellStyle name="Normál 2 10 2 8" xfId="14804" xr:uid="{B9DAE6FE-52BC-4A92-981A-1C8D16A02894}"/>
    <cellStyle name="Normál 2 10 2 8 2" xfId="14805" xr:uid="{CCAEACFF-F78A-4437-A140-E3D8EB0577CA}"/>
    <cellStyle name="Normál 2 10 2 9" xfId="14806" xr:uid="{E1279FE3-4515-4055-8A57-46190B945CD2}"/>
    <cellStyle name="Normál 2 10 2 9 2" xfId="14807" xr:uid="{91441BEA-B26C-4161-8505-28554DF7531F}"/>
    <cellStyle name="Normal 2 10 20" xfId="14808" xr:uid="{96FF6413-1DCB-4561-B8CE-0324683B9FAD}"/>
    <cellStyle name="Normal 2 10 21" xfId="14809" xr:uid="{C16162C0-AA17-40D7-8B64-3920C7C2FB6F}"/>
    <cellStyle name="Normal 2 10 22" xfId="14810" xr:uid="{304D2121-CA4A-4A2C-8B72-8F7F958203B5}"/>
    <cellStyle name="Normal 2 10 23" xfId="14811" xr:uid="{9F729D67-15CE-4D6C-AF3E-89A7877E2219}"/>
    <cellStyle name="Normal 2 10 24" xfId="14812" xr:uid="{64952EBB-2F7F-406E-8367-E908FAFF638D}"/>
    <cellStyle name="Normal 2 10 25" xfId="14813" xr:uid="{E92922D5-08C6-4B26-B9A6-FE69681FC980}"/>
    <cellStyle name="Normal 2 10 26" xfId="14814" xr:uid="{575C484F-5B7B-4CCD-BAC4-E88D0ED1E70D}"/>
    <cellStyle name="Normal 2 10 27" xfId="14815" xr:uid="{B0C731EC-994E-4729-BF48-EB577170B85A}"/>
    <cellStyle name="Normal 2 10 28" xfId="14816" xr:uid="{49FD0EBD-EBC1-4625-AE24-2CF12758FDA0}"/>
    <cellStyle name="Normal 2 10 29" xfId="14817" xr:uid="{B3DD679F-0D5A-49AB-A5E5-4AD76786E68C}"/>
    <cellStyle name="Normal 2 10 3" xfId="14818" xr:uid="{0F7D068A-2BE7-42F2-9AFE-FC927F5DEA09}"/>
    <cellStyle name="Normál 2 10 3" xfId="14819" xr:uid="{02590972-5CE8-4B0A-80D0-687B78317739}"/>
    <cellStyle name="Normál 2 10 3 10" xfId="14820" xr:uid="{E655ACF0-39AC-4CFB-B7C7-AF02BBA106CB}"/>
    <cellStyle name="Normál 2 10 3 10 2" xfId="14821" xr:uid="{0BC1452F-54AE-4719-9D56-EBEBA9D17AA9}"/>
    <cellStyle name="Normál 2 10 3 11" xfId="14822" xr:uid="{D6A6F89E-7863-4AC1-B9A0-CD8B77833B9E}"/>
    <cellStyle name="Normál 2 10 3 12" xfId="14823" xr:uid="{711A5240-1342-479A-A835-FACD23FC7987}"/>
    <cellStyle name="Normal 2 10 3 2" xfId="14824" xr:uid="{D38EBB8C-E5B7-4F3F-A992-9B02CEB710DE}"/>
    <cellStyle name="Normál 2 10 3 2" xfId="14825" xr:uid="{7B6C3A96-56ED-48DA-BA33-127244CDD9E8}"/>
    <cellStyle name="Normal 2 10 3 2 10" xfId="14826" xr:uid="{0F75E22D-1378-42B0-A422-5B75215B1944}"/>
    <cellStyle name="Normal 2 10 3 2 10 2" xfId="14827" xr:uid="{1FE8EC73-7D2F-437A-8C9A-A6447EDAA101}"/>
    <cellStyle name="Normal 2 10 3 2 11" xfId="14828" xr:uid="{11122CAB-0D24-4067-A2B5-9B95BAD81222}"/>
    <cellStyle name="Normal 2 10 3 2 11 2" xfId="14829" xr:uid="{AFDDB71E-E608-4617-A0ED-959E1EC89162}"/>
    <cellStyle name="Normal 2 10 3 2 12" xfId="14830" xr:uid="{3E5031C4-859A-4E2F-AAB1-781FE1613096}"/>
    <cellStyle name="Normal 2 10 3 2 13" xfId="14831" xr:uid="{7FCF1457-8B2E-425A-BC72-D3A5702027A7}"/>
    <cellStyle name="Normal 2 10 3 2 14" xfId="14832" xr:uid="{1575DFEF-664B-4A46-8884-A8DF650BD83A}"/>
    <cellStyle name="Normal 2 10 3 2 2" xfId="14833" xr:uid="{3D211D78-7716-436F-BF1F-AFB9BFCB7663}"/>
    <cellStyle name="Normál 2 10 3 2 2" xfId="14834" xr:uid="{ED09D23A-B730-4A0C-ABB2-A2EA2B593D3D}"/>
    <cellStyle name="Normal 2 10 3 2 2 2" xfId="14835" xr:uid="{D0BA3779-0FBF-4D93-BD23-9CE2DE7742EC}"/>
    <cellStyle name="Normal 2 10 3 2 2 2 2" xfId="14836" xr:uid="{7E594C77-F802-4642-B5CF-700A39068AA3}"/>
    <cellStyle name="Normal 2 10 3 2 2 3" xfId="14837" xr:uid="{34D9F31E-73F4-4A63-9B9A-68DF823E3884}"/>
    <cellStyle name="Normal 2 10 3 2 2 4" xfId="14838" xr:uid="{D7652778-B2B5-4D2A-A06E-87F5904BEBD4}"/>
    <cellStyle name="Normal 2 10 3 2 2 5" xfId="14839" xr:uid="{1C579864-1253-402A-9827-A17DC6FA2ED2}"/>
    <cellStyle name="Normal 2 10 3 2 3" xfId="14840" xr:uid="{86939BD6-C722-43B0-B797-7F885A0FEA23}"/>
    <cellStyle name="Normál 2 10 3 2 3" xfId="14841" xr:uid="{835DF304-E475-4C4A-B66B-D816CBE4CFF0}"/>
    <cellStyle name="Normal 2 10 3 2 3 2" xfId="14842" xr:uid="{889D8A14-E7AC-4CD3-9352-101136EB3AD3}"/>
    <cellStyle name="Normal 2 10 3 2 4" xfId="14843" xr:uid="{A550D0CE-BE72-4275-B35D-299C8DE49E12}"/>
    <cellStyle name="Normal 2 10 3 2 4 2" xfId="14844" xr:uid="{6906D9A9-9B17-4D01-BC13-4D70FEDE42D1}"/>
    <cellStyle name="Normal 2 10 3 2 5" xfId="14845" xr:uid="{6B0E062D-2549-4737-9D2E-FAB16C7A46C0}"/>
    <cellStyle name="Normal 2 10 3 2 5 2" xfId="14846" xr:uid="{3DA834A5-A5B2-42A2-8144-86A238D94659}"/>
    <cellStyle name="Normal 2 10 3 2 6" xfId="14847" xr:uid="{5029FDEA-0BF1-4946-A72D-2DACB110F775}"/>
    <cellStyle name="Normal 2 10 3 2 6 2" xfId="14848" xr:uid="{95F44435-56F7-4816-AA00-E29A5A3832B3}"/>
    <cellStyle name="Normal 2 10 3 2 7" xfId="14849" xr:uid="{DD091C13-352B-4B14-B06C-489E90630767}"/>
    <cellStyle name="Normal 2 10 3 2 7 2" xfId="14850" xr:uid="{42DEEB79-8870-49FA-8DDE-6420301C8F0B}"/>
    <cellStyle name="Normal 2 10 3 2 8" xfId="14851" xr:uid="{2DF27BB7-4C70-4598-9EE0-9FFB43FA6DA0}"/>
    <cellStyle name="Normal 2 10 3 2 8 2" xfId="14852" xr:uid="{FA8D8298-B9A7-4FC7-9C9B-5766DCDF79C4}"/>
    <cellStyle name="Normal 2 10 3 2 9" xfId="14853" xr:uid="{5746C7BC-3EBB-415B-A837-7A90B3C9FE8F}"/>
    <cellStyle name="Normal 2 10 3 2 9 2" xfId="14854" xr:uid="{EAC2AA0A-E8FA-4BA6-A096-251F15451F40}"/>
    <cellStyle name="Normál 2 10 3 3" xfId="14855" xr:uid="{078B9A4B-3598-4871-8FA0-7C296D81D32E}"/>
    <cellStyle name="Normál 2 10 3 3 2" xfId="14856" xr:uid="{05494FB4-456E-4E97-A944-32EE1280E440}"/>
    <cellStyle name="Normál 2 10 3 4" xfId="14857" xr:uid="{7B92ABFA-C726-4B5C-B4A4-FDCBB8D3EF2A}"/>
    <cellStyle name="Normál 2 10 3 4 2" xfId="14858" xr:uid="{514A34AC-4BF1-434F-BFD9-F6FC4E7454D8}"/>
    <cellStyle name="Normál 2 10 3 5" xfId="14859" xr:uid="{DE8EFF7C-EC23-40F6-9D73-DB0F3BB492BE}"/>
    <cellStyle name="Normál 2 10 3 5 2" xfId="14860" xr:uid="{5A584375-F22E-44C7-89E0-D438C1B904FE}"/>
    <cellStyle name="Normál 2 10 3 6" xfId="14861" xr:uid="{D6C16A78-88A0-4A57-AF72-C9EAB26730B9}"/>
    <cellStyle name="Normál 2 10 3 6 2" xfId="14862" xr:uid="{A3C570C7-73A4-48F1-B47D-62F33F0D91CA}"/>
    <cellStyle name="Normál 2 10 3 7" xfId="14863" xr:uid="{90266376-9D21-4067-8ADB-FAC32EA75A7C}"/>
    <cellStyle name="Normál 2 10 3 7 2" xfId="14864" xr:uid="{8907F339-CEF3-44E8-A234-8B7DF3AA948A}"/>
    <cellStyle name="Normál 2 10 3 8" xfId="14865" xr:uid="{C208705F-FE70-47F1-B9A5-A26F8EF67BEB}"/>
    <cellStyle name="Normál 2 10 3 8 2" xfId="14866" xr:uid="{2F5B1A7F-5AB9-484B-A444-BEA28433CE1E}"/>
    <cellStyle name="Normál 2 10 3 9" xfId="14867" xr:uid="{FE624019-7B12-415A-956F-92FACF941710}"/>
    <cellStyle name="Normál 2 10 3 9 2" xfId="14868" xr:uid="{62E17B7A-39F7-4626-8733-B1ABB6410CC0}"/>
    <cellStyle name="Normal 2 10 30" xfId="14869" xr:uid="{1893AE5F-5F7C-4E42-A582-1D31D6B9910C}"/>
    <cellStyle name="Normal 2 10 31" xfId="14870" xr:uid="{44B29121-1DBC-4CCE-83C1-4C80062E9A5D}"/>
    <cellStyle name="Normal 2 10 32" xfId="14871" xr:uid="{A58E5B47-1059-4928-9A7C-F2BB8EC1BFF1}"/>
    <cellStyle name="Normal 2 10 33" xfId="14872" xr:uid="{E86231AC-6728-4659-ACC7-E6BBF9E1EABF}"/>
    <cellStyle name="Normal 2 10 4" xfId="14873" xr:uid="{F8C2617B-DDE5-4A53-AE68-19A2E1A6BB1F}"/>
    <cellStyle name="Normál 2 10 4" xfId="14874" xr:uid="{B6843D5E-EEE4-43C5-96F8-95B402D4B975}"/>
    <cellStyle name="Normal 2 10 4 10" xfId="14875" xr:uid="{DE76BAD0-94DC-4971-BAD6-E7954D8B6656}"/>
    <cellStyle name="Normál 2 10 4 10" xfId="14876" xr:uid="{DC3D7E56-34AE-42CB-80E3-67DA46D20CD4}"/>
    <cellStyle name="Normal 2 10 4 10 2" xfId="14877" xr:uid="{640399AA-3D64-42AE-ADC8-30E5454EFDEB}"/>
    <cellStyle name="Normál 2 10 4 10 2" xfId="14878" xr:uid="{75408A24-81E5-4D90-B781-7EAD352C98A7}"/>
    <cellStyle name="Normal 2 10 4 10 3" xfId="14879" xr:uid="{4755AC7B-E554-441A-9C2A-3AC20271441F}"/>
    <cellStyle name="Normál 2 10 4 10 3" xfId="14880" xr:uid="{226907DF-46D7-41AD-8CA3-EAE9F9AEB294}"/>
    <cellStyle name="Normal 2 10 4 10 4" xfId="14881" xr:uid="{1847CCE5-3482-45B7-B700-AFA7261BF315}"/>
    <cellStyle name="Normal 2 10 4 11" xfId="14882" xr:uid="{43903AE2-FA0F-4732-ACA2-B72729066AD6}"/>
    <cellStyle name="Normál 2 10 4 11" xfId="14883" xr:uid="{51FB12D1-E6A8-4302-B3F4-3BD1521E3E98}"/>
    <cellStyle name="Normal 2 10 4 11 2" xfId="14884" xr:uid="{77A7DFDE-5B1D-4689-BF20-B8D7E2086911}"/>
    <cellStyle name="Normal 2 10 4 11 3" xfId="14885" xr:uid="{CF25702C-DCEB-4815-ACEF-05B453CB2CCA}"/>
    <cellStyle name="Normal 2 10 4 11 4" xfId="14886" xr:uid="{D34D58D1-EBE2-4622-BB13-1F7C1E5B8125}"/>
    <cellStyle name="Normal 2 10 4 12" xfId="14887" xr:uid="{D5D8D787-C3A9-474F-9D88-4FCB4D4E41A7}"/>
    <cellStyle name="Normál 2 10 4 12" xfId="14888" xr:uid="{D33CA4A5-1EA1-49F5-9CCE-85FE2026B2A6}"/>
    <cellStyle name="Normal 2 10 4 12 2" xfId="14889" xr:uid="{4EC178E4-0709-48DE-9E82-AB0747E6ABF5}"/>
    <cellStyle name="Normal 2 10 4 12 3" xfId="14890" xr:uid="{5F92D598-EE46-44B4-BDC4-6ED8674A0E1B}"/>
    <cellStyle name="Normal 2 10 4 13" xfId="14891" xr:uid="{22990D55-26D0-485B-A533-1C57B76CCCEF}"/>
    <cellStyle name="Normál 2 10 4 13" xfId="14892" xr:uid="{D21B3CC6-7B1A-4E27-B59C-45182D35EAA6}"/>
    <cellStyle name="Normal 2 10 4 13 2" xfId="14893" xr:uid="{026EECEC-16F1-4AD9-ACEB-C64587F2684F}"/>
    <cellStyle name="Normal 2 10 4 14" xfId="14894" xr:uid="{2CBC9465-40E8-43A3-B500-F036586BD280}"/>
    <cellStyle name="Normal 2 10 4 14 2" xfId="14895" xr:uid="{43DBA2A7-FCC0-47C7-A648-91F69D8D0E43}"/>
    <cellStyle name="Normal 2 10 4 15" xfId="14896" xr:uid="{B5738D3B-290F-47D1-BCE0-56A65CED6005}"/>
    <cellStyle name="Normal 2 10 4 2" xfId="14897" xr:uid="{E6885D20-755C-49C3-AE47-68E957FA1BF3}"/>
    <cellStyle name="Normál 2 10 4 2" xfId="14898" xr:uid="{815FF8FB-5641-4261-909D-E8BDE6117F5C}"/>
    <cellStyle name="Normal 2 10 4 2 10" xfId="14899" xr:uid="{E790959F-694A-4CDF-AF24-E7A0D51CCE50}"/>
    <cellStyle name="Normal 2 10 4 2 10 2" xfId="14900" xr:uid="{431BD356-D969-4E61-B357-2942F55DF37A}"/>
    <cellStyle name="Normal 2 10 4 2 11" xfId="14901" xr:uid="{6231BE21-B7E2-48AC-BC4F-D923480F241A}"/>
    <cellStyle name="Normal 2 10 4 2 12" xfId="14902" xr:uid="{71ADD101-02E8-48A5-9CDC-C94CDEBA31B0}"/>
    <cellStyle name="Normal 2 10 4 2 13" xfId="14903" xr:uid="{0257F657-D1B0-4390-905A-8596C10E1C77}"/>
    <cellStyle name="Normal 2 10 4 2 2" xfId="14904" xr:uid="{64932792-DCD6-49C6-8FA4-5805402A8E48}"/>
    <cellStyle name="Normál 2 10 4 2 2" xfId="14905" xr:uid="{3B5C029D-3770-4757-9E3D-C7367DA11F71}"/>
    <cellStyle name="Normal 2 10 4 2 2 2" xfId="14906" xr:uid="{27CD2A0A-3A3F-4763-8219-A77255F73208}"/>
    <cellStyle name="Normal 2 10 4 2 2 3" xfId="14907" xr:uid="{2716A0D6-9801-4A6D-90BA-2EDFDAB8EA5E}"/>
    <cellStyle name="Normal 2 10 4 2 3" xfId="14908" xr:uid="{9BBF8915-327B-473A-8A81-EFEE9E3F696E}"/>
    <cellStyle name="Normál 2 10 4 2 3" xfId="14909" xr:uid="{E7111241-483B-4F13-A1C3-D1F40DCCEA9C}"/>
    <cellStyle name="Normal 2 10 4 2 3 2" xfId="14910" xr:uid="{80E0ABFF-EE57-4B64-8B72-DF5036A0B103}"/>
    <cellStyle name="Normal 2 10 4 2 4" xfId="14911" xr:uid="{B9BE6396-42C7-4A7C-A458-74CA72A2B661}"/>
    <cellStyle name="Normal 2 10 4 2 4 2" xfId="14912" xr:uid="{AD715E71-E975-4E14-B694-7090011D0FD8}"/>
    <cellStyle name="Normal 2 10 4 2 5" xfId="14913" xr:uid="{0E3FC4F7-6325-47EC-A218-E46B1558CFFB}"/>
    <cellStyle name="Normal 2 10 4 2 5 2" xfId="14914" xr:uid="{F2962DCC-972E-4D50-8517-0231129FAEBF}"/>
    <cellStyle name="Normal 2 10 4 2 6" xfId="14915" xr:uid="{54865829-5131-4925-8292-F8FB95CF0856}"/>
    <cellStyle name="Normal 2 10 4 2 6 2" xfId="14916" xr:uid="{7CDADEF9-115D-4C67-B761-8FD578F82FD3}"/>
    <cellStyle name="Normal 2 10 4 2 7" xfId="14917" xr:uid="{79E6EEDD-36A3-40E6-9D18-62509AB247DE}"/>
    <cellStyle name="Normal 2 10 4 2 7 2" xfId="14918" xr:uid="{AC2D31FA-4DC3-48D8-8EB5-8D770C0E4F00}"/>
    <cellStyle name="Normal 2 10 4 2 8" xfId="14919" xr:uid="{C35FF00C-25AB-4910-9294-EEA1B6717679}"/>
    <cellStyle name="Normal 2 10 4 2 8 2" xfId="14920" xr:uid="{039BAB5C-BD43-4F4B-BCC3-A7905F99BAC0}"/>
    <cellStyle name="Normal 2 10 4 2 9" xfId="14921" xr:uid="{4C28830C-F0E5-4588-8375-BE0C0BF906BD}"/>
    <cellStyle name="Normal 2 10 4 2 9 2" xfId="14922" xr:uid="{ECC41DB1-43C1-4685-B2C1-0C871913952E}"/>
    <cellStyle name="Normal 2 10 4 3" xfId="14923" xr:uid="{E9A2C1CF-78B2-4E0B-ACB2-48878341A163}"/>
    <cellStyle name="Normál 2 10 4 3" xfId="14924" xr:uid="{4221FA6E-1153-4672-9EE0-65AE89A13507}"/>
    <cellStyle name="Normal 2 10 4 3 10" xfId="14925" xr:uid="{6C13D0B2-BA70-4DDA-A6DE-DEC6848CDA3E}"/>
    <cellStyle name="Normal 2 10 4 3 11" xfId="14926" xr:uid="{245C49CF-2C58-469D-8BD5-669B11270A96}"/>
    <cellStyle name="Normal 2 10 4 3 12" xfId="14927" xr:uid="{52993D62-D9D6-44A8-AC6B-6A62A3EDB10F}"/>
    <cellStyle name="Normal 2 10 4 3 2" xfId="14928" xr:uid="{01C70330-5132-4205-9EE6-9D5A468456AA}"/>
    <cellStyle name="Normál 2 10 4 3 2" xfId="14929" xr:uid="{8E85539B-6593-4D88-A158-7B65C225FF63}"/>
    <cellStyle name="Normal 2 10 4 3 2 2" xfId="14930" xr:uid="{2F3AF833-A4EC-4E46-BEA8-F3F774C980D9}"/>
    <cellStyle name="Normal 2 10 4 3 2 3" xfId="14931" xr:uid="{4BEE6212-3FCC-4B80-B57E-504538875B6F}"/>
    <cellStyle name="Normal 2 10 4 3 3" xfId="14932" xr:uid="{B26733C1-965A-495D-A471-1E2F51FEB9BA}"/>
    <cellStyle name="Normál 2 10 4 3 3" xfId="14933" xr:uid="{6D369E35-4895-4F7D-9BDF-4BAF43B1BA2A}"/>
    <cellStyle name="Normal 2 10 4 3 3 2" xfId="14934" xr:uid="{B60049F7-AB00-44D0-808F-89826A40DFFA}"/>
    <cellStyle name="Normal 2 10 4 3 4" xfId="14935" xr:uid="{E5EC19AD-4667-46FA-8223-84DD591D10F1}"/>
    <cellStyle name="Normal 2 10 4 3 4 2" xfId="14936" xr:uid="{35D47224-6F35-41DA-995C-1C098C71F9CB}"/>
    <cellStyle name="Normal 2 10 4 3 5" xfId="14937" xr:uid="{F8D2BD62-9879-436C-9DC2-AF53735F9210}"/>
    <cellStyle name="Normal 2 10 4 3 5 2" xfId="14938" xr:uid="{DFF2B868-DAFE-41B8-8DF5-AF9C20A2CE3A}"/>
    <cellStyle name="Normal 2 10 4 3 6" xfId="14939" xr:uid="{9DB69BB0-5F8F-425F-8304-B506C409C101}"/>
    <cellStyle name="Normal 2 10 4 3 6 2" xfId="14940" xr:uid="{BB80CF23-BD95-4B32-9044-E278FC57D4A3}"/>
    <cellStyle name="Normal 2 10 4 3 7" xfId="14941" xr:uid="{BF591809-63C4-4E98-87FB-3C098217DEE9}"/>
    <cellStyle name="Normal 2 10 4 3 7 2" xfId="14942" xr:uid="{5FA97A95-B42C-4D60-9060-D1BF53F6BF24}"/>
    <cellStyle name="Normal 2 10 4 3 8" xfId="14943" xr:uid="{4730357F-F276-4836-A753-636B879C735B}"/>
    <cellStyle name="Normal 2 10 4 3 8 2" xfId="14944" xr:uid="{BF01CCA2-16B5-44A9-B298-D11AC37CEF70}"/>
    <cellStyle name="Normal 2 10 4 3 9" xfId="14945" xr:uid="{2B8DB0C1-F606-498E-A28D-F2CADB06B1C3}"/>
    <cellStyle name="Normal 2 10 4 3 9 2" xfId="14946" xr:uid="{37C15014-1BE8-40E3-8E1F-77608D41CAA2}"/>
    <cellStyle name="Normal 2 10 4 4" xfId="14947" xr:uid="{402C5FFC-8D73-4A7E-8812-1096A2A13EF0}"/>
    <cellStyle name="Normál 2 10 4 4" xfId="14948" xr:uid="{DC92F483-A1C2-449F-987E-B812FC33FF79}"/>
    <cellStyle name="Normal 2 10 4 4 2" xfId="14949" xr:uid="{65CF6661-449A-4464-AF94-A81B3DCFDA7D}"/>
    <cellStyle name="Normál 2 10 4 4 2" xfId="14950" xr:uid="{C2E80BB4-A8AB-40E5-B29A-0B0D5314D7DC}"/>
    <cellStyle name="Normal 2 10 4 4 3" xfId="14951" xr:uid="{C0444F98-F6C7-4710-8771-23E371BA1DB5}"/>
    <cellStyle name="Normál 2 10 4 4 3" xfId="14952" xr:uid="{BC737B46-AA38-4145-A9B2-E5522E5BD750}"/>
    <cellStyle name="Normal 2 10 4 4 4" xfId="14953" xr:uid="{6E24AD30-70C3-4535-81CE-67BAC400576F}"/>
    <cellStyle name="Normal 2 10 4 5" xfId="14954" xr:uid="{B5B6320C-4D34-48F1-BF9C-2D2DDFDFFF5F}"/>
    <cellStyle name="Normál 2 10 4 5" xfId="14955" xr:uid="{D2E63FCD-0906-4C39-B7B5-AFD9733B62A0}"/>
    <cellStyle name="Normal 2 10 4 5 2" xfId="14956" xr:uid="{80CDA458-B62A-44C4-B81B-18BDBDE6F6AA}"/>
    <cellStyle name="Normál 2 10 4 5 2" xfId="14957" xr:uid="{CB46E27D-38A2-4E1E-A8FE-4F6A20350E97}"/>
    <cellStyle name="Normal 2 10 4 5 3" xfId="14958" xr:uid="{12858F64-A474-4C8A-8EB6-F5271E82E51A}"/>
    <cellStyle name="Normál 2 10 4 5 3" xfId="14959" xr:uid="{1B437EBF-B7FF-4821-9029-972AA30F2E61}"/>
    <cellStyle name="Normal 2 10 4 5 4" xfId="14960" xr:uid="{2BD0F960-4645-442D-88BC-FCCB80D958A6}"/>
    <cellStyle name="Normal 2 10 4 6" xfId="14961" xr:uid="{83F7723A-5FF0-4437-8DB0-0666009C7DC0}"/>
    <cellStyle name="Normál 2 10 4 6" xfId="14962" xr:uid="{7DC32133-4A61-4A0B-BE4D-FC1B1101C116}"/>
    <cellStyle name="Normal 2 10 4 6 2" xfId="14963" xr:uid="{D25FC251-0CA5-45C6-A03B-24683C1AC661}"/>
    <cellStyle name="Normál 2 10 4 6 2" xfId="14964" xr:uid="{2D0F5682-1DC5-41EF-91FA-23AFE9F9D9AD}"/>
    <cellStyle name="Normal 2 10 4 6 3" xfId="14965" xr:uid="{52F9B4D5-227B-4ADB-A1CD-F702681B0F86}"/>
    <cellStyle name="Normál 2 10 4 6 3" xfId="14966" xr:uid="{157B7B3E-C766-4B23-89D9-D70E2F200DF8}"/>
    <cellStyle name="Normal 2 10 4 6 4" xfId="14967" xr:uid="{B2EDAD4A-0DD9-42DF-82EC-056006C6D3E3}"/>
    <cellStyle name="Normal 2 10 4 7" xfId="14968" xr:uid="{F58C730C-1139-45ED-BD45-46C59B325DDE}"/>
    <cellStyle name="Normál 2 10 4 7" xfId="14969" xr:uid="{C714D683-E2E2-4E7E-9BC6-C98030946849}"/>
    <cellStyle name="Normal 2 10 4 7 2" xfId="14970" xr:uid="{F4DE20AE-59A3-4F04-8118-4A672AF45FEA}"/>
    <cellStyle name="Normál 2 10 4 7 2" xfId="14971" xr:uid="{5BD798A3-C94E-4E20-B138-57E20D5E155B}"/>
    <cellStyle name="Normal 2 10 4 7 3" xfId="14972" xr:uid="{27EF7F4D-BA64-4B7F-8781-7FF71130F9BA}"/>
    <cellStyle name="Normál 2 10 4 7 3" xfId="14973" xr:uid="{F5FE20F0-1840-4EB5-AD91-B9D202877C2C}"/>
    <cellStyle name="Normal 2 10 4 7 4" xfId="14974" xr:uid="{D396C499-8475-4D8F-9B3C-A5AD87CD2B55}"/>
    <cellStyle name="Normal 2 10 4 8" xfId="14975" xr:uid="{20C67917-7459-4C61-8D8F-1747062C288B}"/>
    <cellStyle name="Normál 2 10 4 8" xfId="14976" xr:uid="{943B7622-5E16-45F8-905C-D799CBCD1F19}"/>
    <cellStyle name="Normal 2 10 4 8 2" xfId="14977" xr:uid="{00B7B4EE-974D-4E8B-ADB8-11F18F75AA3F}"/>
    <cellStyle name="Normál 2 10 4 8 2" xfId="14978" xr:uid="{9337DA07-3BC3-4B5F-85C3-459EE38EA537}"/>
    <cellStyle name="Normal 2 10 4 8 3" xfId="14979" xr:uid="{62D39D39-20EB-4D83-8ADC-731D305CCE31}"/>
    <cellStyle name="Normál 2 10 4 8 3" xfId="14980" xr:uid="{06D2F70F-17CB-408A-BD85-7A8EC4EEB0B0}"/>
    <cellStyle name="Normal 2 10 4 8 4" xfId="14981" xr:uid="{8BCA7886-8AE9-423C-B72C-2A115C01D354}"/>
    <cellStyle name="Normal 2 10 4 9" xfId="14982" xr:uid="{BC86C879-6B5D-457A-B619-6284B24D3C13}"/>
    <cellStyle name="Normál 2 10 4 9" xfId="14983" xr:uid="{935E183F-29CB-4571-AC11-2C2B52700DBC}"/>
    <cellStyle name="Normal 2 10 4 9 2" xfId="14984" xr:uid="{5A60A4E3-7482-4D3B-8CA8-3A869AE9B4DC}"/>
    <cellStyle name="Normál 2 10 4 9 2" xfId="14985" xr:uid="{18A7418B-93AE-4393-9C92-30186C78AC9E}"/>
    <cellStyle name="Normal 2 10 4 9 3" xfId="14986" xr:uid="{D47013F8-5F0B-4A6C-B318-25D7AD1CCF59}"/>
    <cellStyle name="Normál 2 10 4 9 3" xfId="14987" xr:uid="{A1ECAF90-168C-4466-BA80-8F4C7597A56C}"/>
    <cellStyle name="Normal 2 10 4 9 4" xfId="14988" xr:uid="{FC042665-DE3E-4CB9-A533-D32A95844A60}"/>
    <cellStyle name="Normal 2 10 5" xfId="14989" xr:uid="{0D759B73-785B-4955-8FC5-FA58628165C6}"/>
    <cellStyle name="Normál 2 10 5" xfId="14990" xr:uid="{363DEDB4-4D64-461E-A55D-C6F435501AC1}"/>
    <cellStyle name="Normal 2 10 5 10" xfId="14991" xr:uid="{0D834FAD-4F15-43B5-AA61-9A39ECCF5EC9}"/>
    <cellStyle name="Normál 2 10 5 10" xfId="14992" xr:uid="{05285A72-7100-40A4-B0B9-429A46CF6774}"/>
    <cellStyle name="Normal 2 10 5 10 2" xfId="14993" xr:uid="{EC35D138-69A0-4131-8445-20A4CC2A5E04}"/>
    <cellStyle name="Normál 2 10 5 10 2" xfId="14994" xr:uid="{5B5C1741-180A-479F-9983-21A58E3C29D6}"/>
    <cellStyle name="Normal 2 10 5 10 3" xfId="14995" xr:uid="{3027A942-C533-4519-8676-B2007E5AFC7B}"/>
    <cellStyle name="Normál 2 10 5 10 3" xfId="14996" xr:uid="{0DA98C3D-6B36-4E5E-B775-282EBEB2C673}"/>
    <cellStyle name="Normal 2 10 5 11" xfId="14997" xr:uid="{76563076-CD40-4116-9AAB-46330802ED3D}"/>
    <cellStyle name="Normál 2 10 5 11" xfId="14998" xr:uid="{9E4476C5-79F1-4154-93CA-DC5F6906FD5F}"/>
    <cellStyle name="Normal 2 10 5 11 2" xfId="14999" xr:uid="{BF987DC9-51FA-4F65-8F3A-28C2F0403541}"/>
    <cellStyle name="Normal 2 10 5 11 3" xfId="15000" xr:uid="{F4E754EA-1681-4F53-8500-9A5FC21A68A6}"/>
    <cellStyle name="Normal 2 10 5 12" xfId="15001" xr:uid="{D9496680-EB67-4E28-B4D5-EDBAFAD47E2E}"/>
    <cellStyle name="Normál 2 10 5 12" xfId="15002" xr:uid="{C08EA205-DAD8-430E-9368-D632E16E880B}"/>
    <cellStyle name="Normal 2 10 5 13" xfId="15003" xr:uid="{311FCF20-E917-47F6-A72D-18D8465AA904}"/>
    <cellStyle name="Normál 2 10 5 13" xfId="15004" xr:uid="{F1CEF51E-6D41-4C53-92FA-2B240A549886}"/>
    <cellStyle name="Normal 2 10 5 14" xfId="15005" xr:uid="{B33BC13E-13F0-45ED-8F7A-0FE56F8A93A4}"/>
    <cellStyle name="Normal 2 10 5 2" xfId="15006" xr:uid="{9212C6F2-1D50-49F8-AAD9-B40D3F195738}"/>
    <cellStyle name="Normál 2 10 5 2" xfId="15007" xr:uid="{B5E3E768-FE0B-4425-BCB6-83A105B4B12F}"/>
    <cellStyle name="Normal 2 10 5 2 10" xfId="15008" xr:uid="{40FFBC60-F8EC-4E65-9FE2-BA8081B29645}"/>
    <cellStyle name="Normal 2 10 5 2 10 2" xfId="15009" xr:uid="{6988EBD6-D57F-4C22-B293-EEA0F3BAFD9C}"/>
    <cellStyle name="Normal 2 10 5 2 11" xfId="15010" xr:uid="{987287BE-C632-4308-833E-368FB7E9921B}"/>
    <cellStyle name="Normal 2 10 5 2 12" xfId="15011" xr:uid="{F497A79B-7C63-47A1-8A33-3BF6E623238D}"/>
    <cellStyle name="Normal 2 10 5 2 13" xfId="15012" xr:uid="{7C992BEA-87DA-47E7-B9D2-24A122628010}"/>
    <cellStyle name="Normal 2 10 5 2 2" xfId="15013" xr:uid="{AB2FD618-833B-4AD1-8C18-74F563991332}"/>
    <cellStyle name="Normál 2 10 5 2 2" xfId="15014" xr:uid="{A5C6A71E-DFBF-4ACF-98F8-EC08C336F76C}"/>
    <cellStyle name="Normal 2 10 5 2 2 2" xfId="15015" xr:uid="{50D1C4AC-F408-49C8-BF80-33B6D488432A}"/>
    <cellStyle name="Normal 2 10 5 2 2 3" xfId="15016" xr:uid="{97646295-9E50-41FC-9C4C-9A1FC883F78E}"/>
    <cellStyle name="Normal 2 10 5 2 3" xfId="15017" xr:uid="{23BAAF4A-E752-4D4A-8923-A72C48B5E3A0}"/>
    <cellStyle name="Normál 2 10 5 2 3" xfId="15018" xr:uid="{4F275276-9BC1-4677-8020-F3D12A021E0E}"/>
    <cellStyle name="Normal 2 10 5 2 3 2" xfId="15019" xr:uid="{0884F7AC-8916-47BB-91BD-6E9F09D4F3E4}"/>
    <cellStyle name="Normal 2 10 5 2 4" xfId="15020" xr:uid="{E360AEC1-B262-4783-8BCF-5FB85F6F3873}"/>
    <cellStyle name="Normal 2 10 5 2 4 2" xfId="15021" xr:uid="{A4127EC5-E906-4141-894A-558544DDBFB1}"/>
    <cellStyle name="Normal 2 10 5 2 5" xfId="15022" xr:uid="{80DC6C20-A20E-4BA4-80FA-3A3BBC08FF04}"/>
    <cellStyle name="Normal 2 10 5 2 5 2" xfId="15023" xr:uid="{F8613457-DB52-4224-B6CD-A5FBEB108D12}"/>
    <cellStyle name="Normal 2 10 5 2 6" xfId="15024" xr:uid="{13353C17-5D41-4B53-A826-2B86A15D15AF}"/>
    <cellStyle name="Normal 2 10 5 2 6 2" xfId="15025" xr:uid="{EEDCCA87-BAAA-4C02-9BD5-567B6A4A1AB5}"/>
    <cellStyle name="Normal 2 10 5 2 7" xfId="15026" xr:uid="{A1657886-D460-4ED3-9A18-FDC4746252FC}"/>
    <cellStyle name="Normal 2 10 5 2 7 2" xfId="15027" xr:uid="{7C364117-FDF2-48B7-AA8B-3E0C1118190B}"/>
    <cellStyle name="Normal 2 10 5 2 8" xfId="15028" xr:uid="{B24877DE-173E-4C33-BCC0-8442E28EF235}"/>
    <cellStyle name="Normal 2 10 5 2 8 2" xfId="15029" xr:uid="{FCA6490E-9129-44B3-9133-AA713AED2C03}"/>
    <cellStyle name="Normal 2 10 5 2 9" xfId="15030" xr:uid="{291639B6-3849-432A-8DCE-5CF01C6AFE33}"/>
    <cellStyle name="Normal 2 10 5 2 9 2" xfId="15031" xr:uid="{EB3C5A80-9020-4FC7-885F-3789A01B9351}"/>
    <cellStyle name="Normal 2 10 5 3" xfId="15032" xr:uid="{AACFE10D-B6A2-4DFB-9F6B-2EF6BB05A953}"/>
    <cellStyle name="Normál 2 10 5 3" xfId="15033" xr:uid="{4A244EB1-FDBF-4665-B8BB-7B75C8D53400}"/>
    <cellStyle name="Normal 2 10 5 3 2" xfId="15034" xr:uid="{52123741-D2E9-4AE1-AD4C-FBEF1F4CE753}"/>
    <cellStyle name="Normál 2 10 5 3 2" xfId="15035" xr:uid="{59FBF532-6531-4073-B8EA-E91D63A2BEEE}"/>
    <cellStyle name="Normal 2 10 5 3 3" xfId="15036" xr:uid="{9D81F1CA-3AA2-4A47-904F-A4D45405F247}"/>
    <cellStyle name="Normál 2 10 5 3 3" xfId="15037" xr:uid="{62BC16F9-5579-4602-98BA-3DE81A19C9E6}"/>
    <cellStyle name="Normal 2 10 5 4" xfId="15038" xr:uid="{2AB20A60-577D-45FE-8AE0-5AA7AC0AC4DD}"/>
    <cellStyle name="Normál 2 10 5 4" xfId="15039" xr:uid="{FD0FBA64-B612-4240-B8D4-0D76199D5022}"/>
    <cellStyle name="Normal 2 10 5 4 2" xfId="15040" xr:uid="{5D3CE20F-1C6F-4D8D-8FD3-688CADD36999}"/>
    <cellStyle name="Normál 2 10 5 4 2" xfId="15041" xr:uid="{4E8895F5-350A-4DDA-A52B-7A2409304A3E}"/>
    <cellStyle name="Normal 2 10 5 4 3" xfId="15042" xr:uid="{2CE22294-C6E5-467D-B990-FAB1A202912B}"/>
    <cellStyle name="Normál 2 10 5 4 3" xfId="15043" xr:uid="{5C8BCC44-1C30-4D76-A13D-3631F2659A53}"/>
    <cellStyle name="Normal 2 10 5 5" xfId="15044" xr:uid="{EE55C91B-7D9D-4EA9-9F9C-004F850B7AC1}"/>
    <cellStyle name="Normál 2 10 5 5" xfId="15045" xr:uid="{E0E626AC-A6B2-452A-939E-80829C3362C9}"/>
    <cellStyle name="Normal 2 10 5 5 2" xfId="15046" xr:uid="{C4FCA565-531B-44D5-A5A7-60E3534C990D}"/>
    <cellStyle name="Normál 2 10 5 5 2" xfId="15047" xr:uid="{FF7C938C-C582-40DA-A46B-3E48FA742355}"/>
    <cellStyle name="Normal 2 10 5 5 3" xfId="15048" xr:uid="{9868F779-7D0B-4B92-B353-AEA58A06B263}"/>
    <cellStyle name="Normál 2 10 5 5 3" xfId="15049" xr:uid="{A84C497F-FC19-4D53-A52C-5799E30AD65E}"/>
    <cellStyle name="Normal 2 10 5 6" xfId="15050" xr:uid="{CC25CB86-ECD2-4D50-A536-CD60F88BC943}"/>
    <cellStyle name="Normál 2 10 5 6" xfId="15051" xr:uid="{8779C4FD-6AF2-4093-A8A9-F74480F27555}"/>
    <cellStyle name="Normal 2 10 5 6 2" xfId="15052" xr:uid="{3787C847-3A62-4595-9E85-97BA86C60CF4}"/>
    <cellStyle name="Normál 2 10 5 6 2" xfId="15053" xr:uid="{058E2C9A-8B99-4B7D-9B87-5C7E9C250D3A}"/>
    <cellStyle name="Normal 2 10 5 6 3" xfId="15054" xr:uid="{3E31222B-5C1F-4EE6-87A1-7305483567C8}"/>
    <cellStyle name="Normál 2 10 5 6 3" xfId="15055" xr:uid="{418F28D1-1F64-4465-B704-4C272DF45EB2}"/>
    <cellStyle name="Normal 2 10 5 7" xfId="15056" xr:uid="{8376BC11-BE56-4E66-806E-137B07BFF565}"/>
    <cellStyle name="Normál 2 10 5 7" xfId="15057" xr:uid="{8C3416B3-CEAD-48DF-BB1B-2187555805CB}"/>
    <cellStyle name="Normal 2 10 5 7 2" xfId="15058" xr:uid="{58294965-6A9B-4B77-980A-2CD36F2A3783}"/>
    <cellStyle name="Normál 2 10 5 7 2" xfId="15059" xr:uid="{54B80F2E-BAFE-46BC-83E5-AE1B8C9C6840}"/>
    <cellStyle name="Normal 2 10 5 7 3" xfId="15060" xr:uid="{8296BF68-7CE0-480F-903E-0C8A2C25281F}"/>
    <cellStyle name="Normál 2 10 5 7 3" xfId="15061" xr:uid="{7B60851E-76D4-47B7-A83B-814F36011F83}"/>
    <cellStyle name="Normal 2 10 5 8" xfId="15062" xr:uid="{9F3A7E01-76CE-4ECA-BA74-5DC56FDEA46C}"/>
    <cellStyle name="Normál 2 10 5 8" xfId="15063" xr:uid="{A61B9284-EC0E-4DBC-B56C-9D39421DBC0B}"/>
    <cellStyle name="Normal 2 10 5 8 2" xfId="15064" xr:uid="{D6311876-FB4F-4EA9-91B8-918779F2A812}"/>
    <cellStyle name="Normál 2 10 5 8 2" xfId="15065" xr:uid="{60FED8DE-AD90-40D5-B86F-F391B725CF91}"/>
    <cellStyle name="Normal 2 10 5 8 3" xfId="15066" xr:uid="{DD014226-F11D-4545-85F4-DF4EB3FB93AA}"/>
    <cellStyle name="Normál 2 10 5 8 3" xfId="15067" xr:uid="{46A5AAE3-F311-4286-AA1D-6F3D1EC634A1}"/>
    <cellStyle name="Normal 2 10 5 9" xfId="15068" xr:uid="{6B79DFF7-A4AC-4949-A9A1-9BAF365E5245}"/>
    <cellStyle name="Normál 2 10 5 9" xfId="15069" xr:uid="{6FFDBB0F-CDDF-45EC-8296-B871E186EF01}"/>
    <cellStyle name="Normal 2 10 5 9 2" xfId="15070" xr:uid="{C137A929-C126-413F-B7D9-E85D4D9DBE12}"/>
    <cellStyle name="Normál 2 10 5 9 2" xfId="15071" xr:uid="{150E619F-54D4-41E3-8C55-07985308C137}"/>
    <cellStyle name="Normal 2 10 5 9 3" xfId="15072" xr:uid="{AF5CF3D8-A2F1-4377-BF8F-5C57ADF4F646}"/>
    <cellStyle name="Normál 2 10 5 9 3" xfId="15073" xr:uid="{443174CE-7F53-46C6-A455-6A9547D59F3B}"/>
    <cellStyle name="Normal 2 10 6" xfId="15074" xr:uid="{A38A7D11-03AD-41E4-B0AA-B2A947E4B211}"/>
    <cellStyle name="Normál 2 10 6" xfId="15075" xr:uid="{98203FE7-122C-4EF2-870C-E38A4376A0FE}"/>
    <cellStyle name="Normal 2 10 6 10" xfId="15076" xr:uid="{27A23D57-EE71-4C5B-95DE-21E51733BE2C}"/>
    <cellStyle name="Normal 2 10 6 10 2" xfId="15077" xr:uid="{67DBDABF-FA85-4C04-B5C4-474A24CADF6B}"/>
    <cellStyle name="Normal 2 10 6 11" xfId="15078" xr:uid="{1EF61A99-7202-4CD9-8184-06F7734218C9}"/>
    <cellStyle name="Normal 2 10 6 11 2" xfId="15079" xr:uid="{8D71CE42-BA07-44F7-95AC-7507FBE64AE7}"/>
    <cellStyle name="Normal 2 10 6 12" xfId="15080" xr:uid="{3669E4F4-8DA6-47AC-8DE3-4FB8B2856662}"/>
    <cellStyle name="Normal 2 10 6 13" xfId="15081" xr:uid="{D7E74CC9-D29B-420F-8BAE-9B8657B8B649}"/>
    <cellStyle name="Normal 2 10 6 14" xfId="15082" xr:uid="{29BFA12D-B721-416B-8FF8-E6426CDF1B2E}"/>
    <cellStyle name="Normal 2 10 6 2" xfId="15083" xr:uid="{8ADA1304-B99F-4AAD-A327-E8E5932CF897}"/>
    <cellStyle name="Normál 2 10 6 2" xfId="15084" xr:uid="{F1B96DFF-A531-4736-94CC-4A3EEFAEF137}"/>
    <cellStyle name="Normal 2 10 6 2 2" xfId="15085" xr:uid="{04BFAE1C-2EF4-44CC-A231-C699C5C1DAEE}"/>
    <cellStyle name="Normal 2 10 6 2 2 2" xfId="15086" xr:uid="{2EAFFB3A-D30C-4256-BED5-ED585EA6C98C}"/>
    <cellStyle name="Normal 2 10 6 2 3" xfId="15087" xr:uid="{2CD063BA-592A-4D1E-9D42-2ACE48E49FDD}"/>
    <cellStyle name="Normal 2 10 6 2 4" xfId="15088" xr:uid="{4F98C06B-82CE-4254-96BA-E473DED1D345}"/>
    <cellStyle name="Normal 2 10 6 2 5" xfId="15089" xr:uid="{83D6EA6E-2338-4BC5-874C-EC22E9E9E2EA}"/>
    <cellStyle name="Normal 2 10 6 3" xfId="15090" xr:uid="{3964CDAF-7A65-4EA3-866C-6B79ADEAEC71}"/>
    <cellStyle name="Normál 2 10 6 3" xfId="15091" xr:uid="{ADF88369-FE2B-412A-88D3-F0F0F38FC055}"/>
    <cellStyle name="Normal 2 10 6 3 2" xfId="15092" xr:uid="{713AC0A9-8D21-4D9F-B3AD-3725DB5C89AE}"/>
    <cellStyle name="Normal 2 10 6 4" xfId="15093" xr:uid="{0161984A-8C13-4647-8E74-313246E45B96}"/>
    <cellStyle name="Normal 2 10 6 4 2" xfId="15094" xr:uid="{F6473B9A-DC88-4D10-98BD-3CC042E38B58}"/>
    <cellStyle name="Normal 2 10 6 5" xfId="15095" xr:uid="{352C1688-F62C-4546-8B79-EBA7A2607AAF}"/>
    <cellStyle name="Normal 2 10 6 5 2" xfId="15096" xr:uid="{8ED1C5C9-AB77-461D-ACA9-176A0FA15535}"/>
    <cellStyle name="Normal 2 10 6 6" xfId="15097" xr:uid="{F94C9016-79B5-4647-A3CE-AC74ED32C13E}"/>
    <cellStyle name="Normal 2 10 6 6 2" xfId="15098" xr:uid="{811CFD7D-B9D2-47D1-8159-DCD6DAB3625E}"/>
    <cellStyle name="Normal 2 10 6 7" xfId="15099" xr:uid="{2386876D-6E77-456E-954D-5F38DC4B5986}"/>
    <cellStyle name="Normal 2 10 6 7 2" xfId="15100" xr:uid="{33245791-8B14-4A10-A734-57E3238B7FF0}"/>
    <cellStyle name="Normal 2 10 6 8" xfId="15101" xr:uid="{374B13C5-A0FC-42D9-80F0-F8D96B4AB9CD}"/>
    <cellStyle name="Normal 2 10 6 8 2" xfId="15102" xr:uid="{6A69A373-8CD3-4451-9CD1-95F7D8C59546}"/>
    <cellStyle name="Normal 2 10 6 9" xfId="15103" xr:uid="{E051ECE8-6F2B-422E-9353-7BD643DA603E}"/>
    <cellStyle name="Normal 2 10 6 9 2" xfId="15104" xr:uid="{AA98BFC5-0F8D-455F-99E5-B7ED1C2CCF77}"/>
    <cellStyle name="Normal 2 10 7" xfId="15105" xr:uid="{8FBE8F2F-004F-4AFE-BDF3-5A6F56D33AEF}"/>
    <cellStyle name="Normál 2 10 7" xfId="15106" xr:uid="{DFB87933-0313-435F-A74D-90CEFDFD89C1}"/>
    <cellStyle name="Normál 2 10 7 2" xfId="15107" xr:uid="{52DCD256-1137-4B4E-A2C5-CB23326B6F28}"/>
    <cellStyle name="Normal 2 10 8" xfId="15108" xr:uid="{0A0CD883-7793-4C5E-87F3-FAFAD05E515D}"/>
    <cellStyle name="Normál 2 10 8" xfId="15109" xr:uid="{86BE4564-E446-464E-9027-1137D6FC76CA}"/>
    <cellStyle name="Normál 2 10 8 2" xfId="15110" xr:uid="{1FF12740-8D4B-413C-B74E-27BCE47D57FC}"/>
    <cellStyle name="Normal 2 10 9" xfId="15111" xr:uid="{06102B44-1610-4FE9-A182-B7771C01F27F}"/>
    <cellStyle name="Normál 2 10 9" xfId="15112" xr:uid="{D44188A8-07CC-4D8C-A242-C2B7A4CA9A38}"/>
    <cellStyle name="Normál 2 10 9 2" xfId="15113" xr:uid="{53DED9EF-C8AF-4D83-B2AC-54E85A300AA5}"/>
    <cellStyle name="Normal 2 100" xfId="15114" xr:uid="{D171DBA0-7ACE-4261-8992-576DF2F8CFB3}"/>
    <cellStyle name="Normal 2 101" xfId="15115" xr:uid="{6EB30F6B-1D86-4708-A890-E216E4774337}"/>
    <cellStyle name="Normal 2 102" xfId="15116" xr:uid="{8C642B17-9AAF-4C15-8D30-2265EF83A506}"/>
    <cellStyle name="Normal 2 103" xfId="15117" xr:uid="{28C349E9-4777-426A-A266-0EDD7E464BCB}"/>
    <cellStyle name="Normal 2 104" xfId="15118" xr:uid="{E7BF849B-2B8C-4176-86BD-789BED1305D9}"/>
    <cellStyle name="Normal 2 105" xfId="15119" xr:uid="{D224A356-FEA1-4D9D-8FBD-AA37764CC8E1}"/>
    <cellStyle name="Normal 2 106" xfId="15120" xr:uid="{34C591F8-444A-4C0B-8A26-E385F5DC1750}"/>
    <cellStyle name="Normal 2 107" xfId="15121" xr:uid="{474EBDC9-5EF5-4D8D-95FB-1B9D7016C420}"/>
    <cellStyle name="Normal 2 108" xfId="15122" xr:uid="{5A80AF3C-51F3-4EBE-9801-82B0A2DBB562}"/>
    <cellStyle name="Normal 2 109" xfId="15123" xr:uid="{37FB74DD-4F44-41E2-9E55-3671F0AEA3F4}"/>
    <cellStyle name="Normal 2 11" xfId="119" xr:uid="{73D93081-A00C-445B-83FD-13547712D6B4}"/>
    <cellStyle name="Normál 2 11" xfId="15124" xr:uid="{6D585FCC-636A-4680-9C07-59521BFB8093}"/>
    <cellStyle name="Normal 2 11 10" xfId="15125" xr:uid="{F9A29DEF-213C-4B50-A889-0076BC9613D8}"/>
    <cellStyle name="Normál 2 11 10" xfId="15126" xr:uid="{3245CD40-2084-4DF7-AEF6-2BAC87D2E1BC}"/>
    <cellStyle name="Normál 2 11 10 2" xfId="15127" xr:uid="{FA9D327C-0CC7-4D31-816E-630D3896798D}"/>
    <cellStyle name="Normal 2 11 11" xfId="15128" xr:uid="{B5DC1DD1-9834-432C-BEED-B8E4941A2A7D}"/>
    <cellStyle name="Normál 2 11 11" xfId="15129" xr:uid="{6A1EBDB8-7A50-4D35-A755-71D67D4C60F0}"/>
    <cellStyle name="Normal 2 11 12" xfId="15130" xr:uid="{A5009CC8-35FB-4950-A0B8-A09B0AAB0ED6}"/>
    <cellStyle name="Normál 2 11 12" xfId="15131" xr:uid="{C79C36C1-A683-492D-BA79-61661A52C145}"/>
    <cellStyle name="Normal 2 11 13" xfId="15132" xr:uid="{8BFA0DF7-92C3-40DC-AF0E-F7190711EA0F}"/>
    <cellStyle name="Normal 2 11 14" xfId="15133" xr:uid="{701A23DD-630B-424A-BF0C-2F74F22DC71C}"/>
    <cellStyle name="Normal 2 11 15" xfId="15134" xr:uid="{4191A90C-9FF6-40B3-B659-62240B4F175C}"/>
    <cellStyle name="Normal 2 11 16" xfId="15135" xr:uid="{A71709FD-AF16-4B1D-AA01-195669E65E7B}"/>
    <cellStyle name="Normal 2 11 17" xfId="15136" xr:uid="{AF78CD04-9321-4282-B5D9-19563A3B0FBC}"/>
    <cellStyle name="Normal 2 11 18" xfId="15137" xr:uid="{FC8DE9C6-0F95-4CE3-AA30-6AB5F21FE92C}"/>
    <cellStyle name="Normal 2 11 19" xfId="15138" xr:uid="{11D7539E-E18C-4061-9365-0A12624361AD}"/>
    <cellStyle name="Normal 2 11 2" xfId="220" xr:uid="{32648A80-5D17-450F-8E4A-8171616D4BA4}"/>
    <cellStyle name="Normál 2 11 2" xfId="15139" xr:uid="{E0338376-00EE-470E-B2BF-D5F687FEB5FA}"/>
    <cellStyle name="Normál 2 11 2 10" xfId="15140" xr:uid="{4D36FCE7-84ED-40ED-88C6-F2FDEC1C0120}"/>
    <cellStyle name="Normál 2 11 2 10 2" xfId="15141" xr:uid="{B91E3044-A2BC-4EDF-8B41-2BC56A5CD7FB}"/>
    <cellStyle name="Normál 2 11 2 11" xfId="15142" xr:uid="{0CBFFB35-4BBF-4756-8EEE-993B69AD6272}"/>
    <cellStyle name="Normál 2 11 2 12" xfId="15143" xr:uid="{04E9AB7C-F668-40CA-9A84-856C2B85254D}"/>
    <cellStyle name="Normal 2 11 2 2" xfId="15144" xr:uid="{C635123C-FF7D-429A-B967-489C8F9443BB}"/>
    <cellStyle name="Normál 2 11 2 2" xfId="15145" xr:uid="{3431F014-76EB-462D-92CC-C0199D2232B5}"/>
    <cellStyle name="Normal 2 11 2 2 10" xfId="15146" xr:uid="{58ACCE83-D3BD-44BF-8002-10FBF05F1F5F}"/>
    <cellStyle name="Normal 2 11 2 2 10 2" xfId="15147" xr:uid="{38A88FD7-0330-4A11-9509-107E56E9ECDF}"/>
    <cellStyle name="Normal 2 11 2 2 11" xfId="15148" xr:uid="{A39F7523-DD27-47DD-AD14-14A15F24E6B1}"/>
    <cellStyle name="Normal 2 11 2 2 11 2" xfId="15149" xr:uid="{78239220-2451-4019-9AB8-57C26A8DE269}"/>
    <cellStyle name="Normal 2 11 2 2 12" xfId="15150" xr:uid="{6510ACF6-1566-488B-8560-DBB666D0AF2C}"/>
    <cellStyle name="Normal 2 11 2 2 13" xfId="15151" xr:uid="{31AB5E05-EB44-4FFC-8BC7-BE700F0286D0}"/>
    <cellStyle name="Normal 2 11 2 2 14" xfId="15152" xr:uid="{46123786-9C97-4590-8EFD-463D36BA7C08}"/>
    <cellStyle name="Normal 2 11 2 2 15" xfId="15153" xr:uid="{9403B49F-7DC5-44D3-AAF5-2EAF9C54E823}"/>
    <cellStyle name="Normal 2 11 2 2 2" xfId="15154" xr:uid="{56992CA5-8FE7-438F-8A36-C86DB26BCAB5}"/>
    <cellStyle name="Normál 2 11 2 2 2" xfId="15155" xr:uid="{91F2595B-AC00-41C4-A6B3-3229F35639C7}"/>
    <cellStyle name="Normal 2 11 2 2 2 2" xfId="15156" xr:uid="{9CBFAF20-5BC6-421E-AF34-21E68D442DB9}"/>
    <cellStyle name="Normal 2 11 2 2 2 2 2" xfId="15157" xr:uid="{2C52442E-3F77-4EAE-B24A-0171E1B695F1}"/>
    <cellStyle name="Normal 2 11 2 2 2 3" xfId="15158" xr:uid="{8AC48AEB-E52C-4F72-87B5-32D313C8A2B8}"/>
    <cellStyle name="Normal 2 11 2 2 2 4" xfId="15159" xr:uid="{7FB8CF04-5FE2-4DA0-90CE-D05AF16408CA}"/>
    <cellStyle name="Normal 2 11 2 2 2 5" xfId="15160" xr:uid="{00520BA2-89C4-4C7D-B19D-A40C2F60D03F}"/>
    <cellStyle name="Normal 2 11 2 2 3" xfId="15161" xr:uid="{01514934-EBCE-4952-ACA1-33C215700B9F}"/>
    <cellStyle name="Normál 2 11 2 2 3" xfId="15162" xr:uid="{B4B8D63F-3D37-4038-8DD5-9516960A840A}"/>
    <cellStyle name="Normal 2 11 2 2 3 2" xfId="15163" xr:uid="{CD0FA395-1296-40C9-A0BF-D173E96522A7}"/>
    <cellStyle name="Normal 2 11 2 2 4" xfId="15164" xr:uid="{2D03C067-1EDA-4476-A367-6FD2D41FAB4B}"/>
    <cellStyle name="Normal 2 11 2 2 4 2" xfId="15165" xr:uid="{D555E839-4A53-4846-91F0-37FC44DA329E}"/>
    <cellStyle name="Normal 2 11 2 2 5" xfId="15166" xr:uid="{DF7A806B-70A7-4746-BC4D-3974806CA19A}"/>
    <cellStyle name="Normal 2 11 2 2 5 2" xfId="15167" xr:uid="{47D4D146-43EA-492D-8B10-5F7EA3A25492}"/>
    <cellStyle name="Normal 2 11 2 2 6" xfId="15168" xr:uid="{39746930-03A6-4A68-9AD8-EBB5CEB36D2D}"/>
    <cellStyle name="Normal 2 11 2 2 6 2" xfId="15169" xr:uid="{1BD55B44-108B-4D03-87B0-E1433B9C915A}"/>
    <cellStyle name="Normal 2 11 2 2 7" xfId="15170" xr:uid="{8CD0D2B1-93D2-4B36-A74E-CA1DE3AB8CD2}"/>
    <cellStyle name="Normal 2 11 2 2 7 2" xfId="15171" xr:uid="{CB665688-27A4-42DE-9B08-B85C64A68BE9}"/>
    <cellStyle name="Normal 2 11 2 2 8" xfId="15172" xr:uid="{6B6D8E8F-DA3A-4117-8F5C-9BC03FEC2E5D}"/>
    <cellStyle name="Normal 2 11 2 2 8 2" xfId="15173" xr:uid="{BC39D90F-A225-4FAB-B5A3-E8FB2FEE22FF}"/>
    <cellStyle name="Normal 2 11 2 2 9" xfId="15174" xr:uid="{836A0F3C-CA87-49B2-B3FF-91F38AAD0732}"/>
    <cellStyle name="Normal 2 11 2 2 9 2" xfId="15175" xr:uid="{35489892-DFC7-4F40-8524-60BE9B03E65E}"/>
    <cellStyle name="Normál 2 11 2 3" xfId="15176" xr:uid="{18052345-2E77-4175-AB19-67CAB7462C18}"/>
    <cellStyle name="Normál 2 11 2 3 2" xfId="15177" xr:uid="{8BC6E184-6D95-4D4F-AC2C-D0CD5F472F21}"/>
    <cellStyle name="Normál 2 11 2 4" xfId="15178" xr:uid="{DBCE2C11-5FD5-4A5C-8155-963F8C1966DF}"/>
    <cellStyle name="Normál 2 11 2 4 2" xfId="15179" xr:uid="{06700FDF-95D9-4167-A404-6D0510E58E47}"/>
    <cellStyle name="Normál 2 11 2 5" xfId="15180" xr:uid="{F9A2C1C8-B25A-40A4-9D26-115D4638D551}"/>
    <cellStyle name="Normál 2 11 2 5 2" xfId="15181" xr:uid="{9B7F8BD3-085E-45ED-AF01-247E33F4887B}"/>
    <cellStyle name="Normál 2 11 2 6" xfId="15182" xr:uid="{3EA8ACF4-CAC0-4335-A394-C7D987EC22EF}"/>
    <cellStyle name="Normál 2 11 2 6 2" xfId="15183" xr:uid="{C511A3BC-4F91-43DB-A91C-1A19F11DBCC1}"/>
    <cellStyle name="Normál 2 11 2 7" xfId="15184" xr:uid="{273DF9E2-B446-4027-A1B0-7B5B41406F20}"/>
    <cellStyle name="Normál 2 11 2 7 2" xfId="15185" xr:uid="{16F8B9FF-036D-47C8-91CC-EED1FDC2022E}"/>
    <cellStyle name="Normál 2 11 2 8" xfId="15186" xr:uid="{0137A249-FF42-4826-80E9-A4006DF9B8AA}"/>
    <cellStyle name="Normál 2 11 2 8 2" xfId="15187" xr:uid="{61D3DDFF-10BE-4615-9B7C-741B5960A8E9}"/>
    <cellStyle name="Normál 2 11 2 9" xfId="15188" xr:uid="{26436729-6636-46FA-B8DB-7E2F0B46D98B}"/>
    <cellStyle name="Normál 2 11 2 9 2" xfId="15189" xr:uid="{D84C2489-D972-4BEF-A54B-1A20A5C60C54}"/>
    <cellStyle name="Normal 2 11 20" xfId="15190" xr:uid="{FCF7FDE9-2173-45E7-8632-FAD0AA86A46C}"/>
    <cellStyle name="Normal 2 11 21" xfId="15191" xr:uid="{3B6F378B-9C94-4B8F-8FEA-97DE8C767037}"/>
    <cellStyle name="Normal 2 11 22" xfId="15192" xr:uid="{17F3F627-FF4D-450C-94EF-008DA4F59A09}"/>
    <cellStyle name="Normal 2 11 23" xfId="15193" xr:uid="{56F82425-FAC2-46F9-8048-D6AFCEB2E447}"/>
    <cellStyle name="Normal 2 11 24" xfId="15194" xr:uid="{1BBF92C4-7843-4CE4-9EC0-8B67C71935E3}"/>
    <cellStyle name="Normal 2 11 25" xfId="15195" xr:uid="{124F69CD-62FA-4F43-ABFD-120EF4232F32}"/>
    <cellStyle name="Normal 2 11 26" xfId="15196" xr:uid="{DA9C6CD9-9A4C-406C-A285-09BF764E1F7D}"/>
    <cellStyle name="Normal 2 11 27" xfId="15197" xr:uid="{A4B3C172-87E8-4DDC-ADC5-7903F08E9098}"/>
    <cellStyle name="Normal 2 11 28" xfId="15198" xr:uid="{FAA7BFD6-BF49-41EA-8AC8-FD5648D87C0B}"/>
    <cellStyle name="Normal 2 11 29" xfId="15199" xr:uid="{D1B092B6-A9D1-44F0-A0D9-D453D923BFBB}"/>
    <cellStyle name="Normal 2 11 3" xfId="15200" xr:uid="{DD87C58E-8E4A-4E40-A8C6-3DB3A5E7E76F}"/>
    <cellStyle name="Normál 2 11 3" xfId="15201" xr:uid="{EFFF85B7-D39D-4AD3-A6C4-E788CE3228FE}"/>
    <cellStyle name="Normál 2 11 3 10" xfId="15202" xr:uid="{679E8342-D7A0-4363-8ABC-C65A1504D2CF}"/>
    <cellStyle name="Normál 2 11 3 10 2" xfId="15203" xr:uid="{8D34A42F-E0E9-45AD-87BE-8645F7C3359A}"/>
    <cellStyle name="Normál 2 11 3 11" xfId="15204" xr:uid="{875BD09B-34AB-4C9A-B157-AD230F3E81F9}"/>
    <cellStyle name="Normál 2 11 3 12" xfId="15205" xr:uid="{4F7C26D7-D296-4740-B581-4FDFF67D821C}"/>
    <cellStyle name="Normal 2 11 3 2" xfId="15206" xr:uid="{B6227911-B17A-42EE-A1DE-D5A0858E0543}"/>
    <cellStyle name="Normál 2 11 3 2" xfId="15207" xr:uid="{FF913687-A5B0-4748-AD29-9CBCDA4CB781}"/>
    <cellStyle name="Normal 2 11 3 2 10" xfId="15208" xr:uid="{C1155563-A870-4134-BEF3-CF336323D768}"/>
    <cellStyle name="Normal 2 11 3 2 10 2" xfId="15209" xr:uid="{FCF4018B-7111-423A-A98E-EF7A69099967}"/>
    <cellStyle name="Normal 2 11 3 2 11" xfId="15210" xr:uid="{B5B27936-4B49-48F1-9C1D-E6ED19B225F1}"/>
    <cellStyle name="Normal 2 11 3 2 11 2" xfId="15211" xr:uid="{1BFE177D-8109-40D8-908F-10C1EE3EB8F1}"/>
    <cellStyle name="Normal 2 11 3 2 12" xfId="15212" xr:uid="{C89DF273-EA8E-441D-AF8A-FED4C0C933AF}"/>
    <cellStyle name="Normal 2 11 3 2 13" xfId="15213" xr:uid="{68E07F26-C2A3-4CDB-B5D7-F535019F5E30}"/>
    <cellStyle name="Normal 2 11 3 2 14" xfId="15214" xr:uid="{2F3B4DA1-8A26-4123-93DD-662BF2C59FAC}"/>
    <cellStyle name="Normal 2 11 3 2 2" xfId="15215" xr:uid="{F3E56F98-B485-4969-8D95-0E6EE53A45F0}"/>
    <cellStyle name="Normál 2 11 3 2 2" xfId="15216" xr:uid="{086D2993-C975-4CED-B0B5-5DEAE668AC7B}"/>
    <cellStyle name="Normal 2 11 3 2 2 2" xfId="15217" xr:uid="{FEEABF22-527B-4425-BC1A-AFCA36CEFF20}"/>
    <cellStyle name="Normal 2 11 3 2 2 2 2" xfId="15218" xr:uid="{C9D2041F-FBBD-4869-89ED-E9FDD462472A}"/>
    <cellStyle name="Normal 2 11 3 2 2 3" xfId="15219" xr:uid="{7D6A8C0F-7838-4C0A-A11A-417877863D2D}"/>
    <cellStyle name="Normal 2 11 3 2 2 4" xfId="15220" xr:uid="{A7FD119E-4434-496E-8F96-888742CAAF51}"/>
    <cellStyle name="Normal 2 11 3 2 2 5" xfId="15221" xr:uid="{1DC15C8B-2ED4-459A-991E-717E85C0C1B1}"/>
    <cellStyle name="Normal 2 11 3 2 3" xfId="15222" xr:uid="{E3C21B0E-2525-4511-B0A9-2EA6E1DCB0F6}"/>
    <cellStyle name="Normál 2 11 3 2 3" xfId="15223" xr:uid="{9E911769-AA43-437B-9744-18C058AC322D}"/>
    <cellStyle name="Normal 2 11 3 2 3 2" xfId="15224" xr:uid="{7FB9DB46-568E-4A21-A10E-4D693318AC95}"/>
    <cellStyle name="Normal 2 11 3 2 4" xfId="15225" xr:uid="{78C09E00-47DD-4159-ADE1-DE0802940930}"/>
    <cellStyle name="Normal 2 11 3 2 4 2" xfId="15226" xr:uid="{7AB157B7-460F-4E00-97DF-8F43C2A0A743}"/>
    <cellStyle name="Normal 2 11 3 2 5" xfId="15227" xr:uid="{B7A2BA14-46A1-47F4-B324-1495791E2456}"/>
    <cellStyle name="Normal 2 11 3 2 5 2" xfId="15228" xr:uid="{B9AD12BB-76F3-4B94-AB16-73D9CECF2918}"/>
    <cellStyle name="Normal 2 11 3 2 6" xfId="15229" xr:uid="{3F199250-9D59-4EAB-B6E6-8D257CA7786C}"/>
    <cellStyle name="Normal 2 11 3 2 6 2" xfId="15230" xr:uid="{58FCE067-7F9E-4AED-B071-72D9F74CF0D8}"/>
    <cellStyle name="Normal 2 11 3 2 7" xfId="15231" xr:uid="{4FE47919-2A2C-4652-B454-4906BE5A00C3}"/>
    <cellStyle name="Normal 2 11 3 2 7 2" xfId="15232" xr:uid="{831D27B0-679C-400F-8741-F6829FB4DD4B}"/>
    <cellStyle name="Normal 2 11 3 2 8" xfId="15233" xr:uid="{CC31B8D2-26A0-4B85-B08C-5EFA290EF931}"/>
    <cellStyle name="Normal 2 11 3 2 8 2" xfId="15234" xr:uid="{432929CA-4C69-4550-8735-66FCB96E7C91}"/>
    <cellStyle name="Normal 2 11 3 2 9" xfId="15235" xr:uid="{4781B809-EE93-4D55-B7DF-B866A33A5F95}"/>
    <cellStyle name="Normal 2 11 3 2 9 2" xfId="15236" xr:uid="{2089C24B-F375-4A14-BA12-BFF84DC8109F}"/>
    <cellStyle name="Normál 2 11 3 3" xfId="15237" xr:uid="{B55FC450-D79D-4106-889F-BAA33B0FDF39}"/>
    <cellStyle name="Normál 2 11 3 3 2" xfId="15238" xr:uid="{34D6EC6D-919C-450E-A415-AC7A221AAC4F}"/>
    <cellStyle name="Normál 2 11 3 4" xfId="15239" xr:uid="{5AB18D58-546D-41C7-829D-87BA73BC90D7}"/>
    <cellStyle name="Normál 2 11 3 4 2" xfId="15240" xr:uid="{F513B8E4-233E-4202-8341-A61B51037B93}"/>
    <cellStyle name="Normál 2 11 3 5" xfId="15241" xr:uid="{897BADE8-F9F9-4D45-8654-7B25D55DC378}"/>
    <cellStyle name="Normál 2 11 3 5 2" xfId="15242" xr:uid="{0182DEAC-B43F-4356-9A6D-7EBA5D12F8AD}"/>
    <cellStyle name="Normál 2 11 3 6" xfId="15243" xr:uid="{E87EA812-F562-4E09-98BA-0FF9E123E91E}"/>
    <cellStyle name="Normál 2 11 3 6 2" xfId="15244" xr:uid="{96A584DF-E21B-4251-AB5B-E9300DC912DE}"/>
    <cellStyle name="Normál 2 11 3 7" xfId="15245" xr:uid="{CDA623E9-9217-4A87-AAE2-47C89CE4D6A8}"/>
    <cellStyle name="Normál 2 11 3 7 2" xfId="15246" xr:uid="{C72041DE-29B8-4B3D-900F-634AEF63084C}"/>
    <cellStyle name="Normál 2 11 3 8" xfId="15247" xr:uid="{23022E9C-8A24-4EE4-9DCB-4795E2C5C450}"/>
    <cellStyle name="Normál 2 11 3 8 2" xfId="15248" xr:uid="{8E5D1720-7416-4C26-B9F3-A5A1983B3627}"/>
    <cellStyle name="Normál 2 11 3 9" xfId="15249" xr:uid="{78F09306-947B-4E42-BD1E-10E96C10B2E7}"/>
    <cellStyle name="Normál 2 11 3 9 2" xfId="15250" xr:uid="{E6A7961F-A090-45D8-BDAC-2F24903719D2}"/>
    <cellStyle name="Normal 2 11 30" xfId="15251" xr:uid="{CCE2AC6D-C18A-463D-B3A9-A8E9C38141E7}"/>
    <cellStyle name="Normal 2 11 31" xfId="15252" xr:uid="{AFD73AE3-A03E-4CB0-A1B5-30D8018C1A1E}"/>
    <cellStyle name="Normal 2 11 32" xfId="15253" xr:uid="{E930AC97-75A9-4B0E-8CB9-0E0228A0FA82}"/>
    <cellStyle name="Normal 2 11 4" xfId="15254" xr:uid="{496A4C43-D267-47CF-9930-8EAFA9171FCB}"/>
    <cellStyle name="Normál 2 11 4" xfId="15255" xr:uid="{E2C4781B-A2F5-4FF3-B05B-D2B5D59A7333}"/>
    <cellStyle name="Normal 2 11 4 10" xfId="15256" xr:uid="{26CDE53E-7D4D-4FDE-8AC6-1025168C90F5}"/>
    <cellStyle name="Normál 2 11 4 10" xfId="15257" xr:uid="{0325CFC6-F4B4-4893-A743-FB5E7BB7EE02}"/>
    <cellStyle name="Normal 2 11 4 10 2" xfId="15258" xr:uid="{90B868A3-981B-4CA8-9E65-3645BD7A3F0C}"/>
    <cellStyle name="Normál 2 11 4 10 2" xfId="15259" xr:uid="{B2B176CD-3855-4A63-AD78-B193EA00D1B0}"/>
    <cellStyle name="Normal 2 11 4 10 3" xfId="15260" xr:uid="{617B8E5E-FFF5-4A19-ACBA-6AB26252C81E}"/>
    <cellStyle name="Normál 2 11 4 10 3" xfId="15261" xr:uid="{602E5F1F-6071-4AD1-A56E-714595E9E895}"/>
    <cellStyle name="Normal 2 11 4 10 4" xfId="15262" xr:uid="{E15BE578-3AE9-4FE8-829D-359764B7C5E8}"/>
    <cellStyle name="Normal 2 11 4 11" xfId="15263" xr:uid="{A67F8747-0383-41EB-A9F6-903B095FFBBD}"/>
    <cellStyle name="Normál 2 11 4 11" xfId="15264" xr:uid="{B3F1670A-8472-4A5D-B21C-31D1212F5D80}"/>
    <cellStyle name="Normal 2 11 4 11 2" xfId="15265" xr:uid="{425A3384-18F9-407E-90F4-50725E02E5BC}"/>
    <cellStyle name="Normal 2 11 4 11 3" xfId="15266" xr:uid="{9875BB15-EFCF-4C9C-9423-3ACEBF12CE46}"/>
    <cellStyle name="Normal 2 11 4 11 4" xfId="15267" xr:uid="{020AEEB2-F332-4244-BF8A-5ADE4600AFC0}"/>
    <cellStyle name="Normal 2 11 4 12" xfId="15268" xr:uid="{A411D9D2-A485-435D-B9AC-16E492E3CDA2}"/>
    <cellStyle name="Normál 2 11 4 12" xfId="15269" xr:uid="{6BC52FC3-9407-4A44-81B3-A8FDBDD7C467}"/>
    <cellStyle name="Normal 2 11 4 12 2" xfId="15270" xr:uid="{D166DB86-F3EA-4FE6-8ED7-A9A24ABE6340}"/>
    <cellStyle name="Normal 2 11 4 12 3" xfId="15271" xr:uid="{E416EA06-01D8-44F0-B956-B652D0083B33}"/>
    <cellStyle name="Normal 2 11 4 13" xfId="15272" xr:uid="{E0182A50-FBEF-4197-A0A6-77B42EFC2259}"/>
    <cellStyle name="Normál 2 11 4 13" xfId="15273" xr:uid="{CEF3288F-1D3D-4612-815B-E30D07CE923E}"/>
    <cellStyle name="Normal 2 11 4 13 2" xfId="15274" xr:uid="{A0EB3553-C00B-4BEE-9E6E-6A6B112567FD}"/>
    <cellStyle name="Normal 2 11 4 14" xfId="15275" xr:uid="{03704213-B840-4AAE-9EBF-89D5201A220F}"/>
    <cellStyle name="Normal 2 11 4 14 2" xfId="15276" xr:uid="{A084A577-8D1E-443B-B151-79869DEEAE70}"/>
    <cellStyle name="Normal 2 11 4 15" xfId="15277" xr:uid="{4B526E6D-91E5-4B15-B279-A71F04B14B39}"/>
    <cellStyle name="Normal 2 11 4 2" xfId="15278" xr:uid="{DFBB3A58-4E8E-46DA-AB64-2A044901B6DE}"/>
    <cellStyle name="Normál 2 11 4 2" xfId="15279" xr:uid="{F6054239-FFE7-4F5B-BD33-F9380B417DF0}"/>
    <cellStyle name="Normal 2 11 4 2 10" xfId="15280" xr:uid="{89DB0D91-8679-4A44-A7CB-AD77BD4E6A6F}"/>
    <cellStyle name="Normal 2 11 4 2 10 2" xfId="15281" xr:uid="{D72236C7-E044-406C-BA53-EE8BE5A8C724}"/>
    <cellStyle name="Normal 2 11 4 2 11" xfId="15282" xr:uid="{1A03B663-A1C5-4D14-BB42-4CE0CE0FD137}"/>
    <cellStyle name="Normal 2 11 4 2 12" xfId="15283" xr:uid="{1F3B56CA-A86C-40F5-BBB0-E6F710E637F5}"/>
    <cellStyle name="Normal 2 11 4 2 13" xfId="15284" xr:uid="{41FAFA29-E9CE-43AF-8146-C41388F74507}"/>
    <cellStyle name="Normal 2 11 4 2 2" xfId="15285" xr:uid="{A15C6B44-EA7F-423B-B342-8A5EADCA9A63}"/>
    <cellStyle name="Normál 2 11 4 2 2" xfId="15286" xr:uid="{DDA248F1-476F-4496-9614-C6716A2F500B}"/>
    <cellStyle name="Normal 2 11 4 2 2 2" xfId="15287" xr:uid="{1BDB82A1-FF6C-42BF-A62F-550F0908CF83}"/>
    <cellStyle name="Normal 2 11 4 2 2 3" xfId="15288" xr:uid="{D463F6BF-35B0-4FA7-99E8-3EDE6DDEA5D4}"/>
    <cellStyle name="Normal 2 11 4 2 3" xfId="15289" xr:uid="{5FD0BD07-97C6-48CC-8C74-FC6804D928ED}"/>
    <cellStyle name="Normál 2 11 4 2 3" xfId="15290" xr:uid="{DDC412C4-537A-4DBC-B51C-BD1BA3AA6AE3}"/>
    <cellStyle name="Normal 2 11 4 2 3 2" xfId="15291" xr:uid="{F6254F4D-06B0-4A07-800C-2159FEFCE1C6}"/>
    <cellStyle name="Normal 2 11 4 2 4" xfId="15292" xr:uid="{8DA20779-42C3-432D-A854-97005796B528}"/>
    <cellStyle name="Normal 2 11 4 2 4 2" xfId="15293" xr:uid="{0FC689B5-D2DC-4DE4-A508-42F9EE7E4DF6}"/>
    <cellStyle name="Normal 2 11 4 2 5" xfId="15294" xr:uid="{AEDC5916-AE64-4331-8240-E536A848DA03}"/>
    <cellStyle name="Normal 2 11 4 2 5 2" xfId="15295" xr:uid="{F3FB288F-7C24-4853-A567-92F61122954E}"/>
    <cellStyle name="Normal 2 11 4 2 6" xfId="15296" xr:uid="{071597D2-3D1C-4347-B1C8-5B5ABE636D18}"/>
    <cellStyle name="Normal 2 11 4 2 6 2" xfId="15297" xr:uid="{6B89DF17-1016-443E-8A46-DC799E5D5052}"/>
    <cellStyle name="Normal 2 11 4 2 7" xfId="15298" xr:uid="{1976362F-9D22-4D5B-8605-7014F6C7499E}"/>
    <cellStyle name="Normal 2 11 4 2 7 2" xfId="15299" xr:uid="{302A7B9E-2B0A-4711-85DB-3EDE9A9CB041}"/>
    <cellStyle name="Normal 2 11 4 2 8" xfId="15300" xr:uid="{0955C898-745A-4D71-AC54-3E474C17D1AB}"/>
    <cellStyle name="Normal 2 11 4 2 8 2" xfId="15301" xr:uid="{2A2C9D44-64CD-4AE4-BB98-215403260F65}"/>
    <cellStyle name="Normal 2 11 4 2 9" xfId="15302" xr:uid="{804BCC81-D19A-42EA-AAE6-BD034AFF9CF5}"/>
    <cellStyle name="Normal 2 11 4 2 9 2" xfId="15303" xr:uid="{5EDCBD4A-2619-4409-AAA0-0C53EF917972}"/>
    <cellStyle name="Normal 2 11 4 3" xfId="15304" xr:uid="{2E4E85AF-390E-4F6D-AD59-20112C287AD5}"/>
    <cellStyle name="Normál 2 11 4 3" xfId="15305" xr:uid="{312B4A61-DD49-4D34-933E-72AD4D169C71}"/>
    <cellStyle name="Normal 2 11 4 3 10" xfId="15306" xr:uid="{5E82EE89-49D2-4089-A32A-BC5D05E71C3E}"/>
    <cellStyle name="Normal 2 11 4 3 11" xfId="15307" xr:uid="{B4378851-9AF4-4F42-8B2E-344A07AD8BC9}"/>
    <cellStyle name="Normal 2 11 4 3 12" xfId="15308" xr:uid="{2E9A736A-DCB7-48C8-8D9E-03CA6EF7A967}"/>
    <cellStyle name="Normal 2 11 4 3 2" xfId="15309" xr:uid="{779BF10B-5CDE-4068-8383-33AB67A9027A}"/>
    <cellStyle name="Normál 2 11 4 3 2" xfId="15310" xr:uid="{C8E30AAE-3AC2-4CCD-952A-EAE7198F5E19}"/>
    <cellStyle name="Normal 2 11 4 3 2 2" xfId="15311" xr:uid="{568558DD-A74A-40D0-AAE3-D7A61BDB5F3F}"/>
    <cellStyle name="Normal 2 11 4 3 2 3" xfId="15312" xr:uid="{13458D1A-02A8-480E-9291-570ECFF42C49}"/>
    <cellStyle name="Normal 2 11 4 3 3" xfId="15313" xr:uid="{B2DF6712-A63A-4EC3-8FD8-1F8BD2CA035E}"/>
    <cellStyle name="Normál 2 11 4 3 3" xfId="15314" xr:uid="{5B1BFBCF-95A1-4FB5-B58A-5E2193CDA1CD}"/>
    <cellStyle name="Normal 2 11 4 3 3 2" xfId="15315" xr:uid="{F0FF0040-EC0F-44C6-BFBB-711331DD2A8C}"/>
    <cellStyle name="Normal 2 11 4 3 4" xfId="15316" xr:uid="{326716D3-B7DF-4FB9-A0E1-C0C97EFF1272}"/>
    <cellStyle name="Normal 2 11 4 3 4 2" xfId="15317" xr:uid="{5FBB8EDA-A6EC-4412-B36A-E7A140FEBC01}"/>
    <cellStyle name="Normal 2 11 4 3 5" xfId="15318" xr:uid="{79E68FCF-578E-48D1-9BD4-5CFCC3D66B8F}"/>
    <cellStyle name="Normal 2 11 4 3 5 2" xfId="15319" xr:uid="{101B2713-6E39-4CFE-A7BE-9C7ADECBF416}"/>
    <cellStyle name="Normal 2 11 4 3 6" xfId="15320" xr:uid="{ACF66B3F-BFC0-4246-B6A1-C2D0EB8B74A9}"/>
    <cellStyle name="Normal 2 11 4 3 6 2" xfId="15321" xr:uid="{123F0113-E1C5-4277-8830-913EF46EE111}"/>
    <cellStyle name="Normal 2 11 4 3 7" xfId="15322" xr:uid="{E8084C83-735B-4920-90FD-30CDE0517191}"/>
    <cellStyle name="Normal 2 11 4 3 7 2" xfId="15323" xr:uid="{03F0E6D9-DB5C-42AF-BD8E-D18CEDE4D22A}"/>
    <cellStyle name="Normal 2 11 4 3 8" xfId="15324" xr:uid="{DE164DDD-4CE2-4681-B999-C59B62A73D07}"/>
    <cellStyle name="Normal 2 11 4 3 8 2" xfId="15325" xr:uid="{D071F922-1BC0-49C1-AAF5-9E00D8082387}"/>
    <cellStyle name="Normal 2 11 4 3 9" xfId="15326" xr:uid="{D224E5C8-CCC1-4ED7-9F83-CF0D2C2CEA47}"/>
    <cellStyle name="Normal 2 11 4 3 9 2" xfId="15327" xr:uid="{D19B879C-B5DF-4320-9909-93BEC8E9406C}"/>
    <cellStyle name="Normal 2 11 4 4" xfId="15328" xr:uid="{F5CA6085-71F2-4B65-A44A-6FE983AA7CFA}"/>
    <cellStyle name="Normál 2 11 4 4" xfId="15329" xr:uid="{9E66DE4F-1BD0-4546-A00E-7F12E0F76275}"/>
    <cellStyle name="Normal 2 11 4 4 2" xfId="15330" xr:uid="{9792F4CE-A9AC-4DF4-A6AE-459DCEFB5E1A}"/>
    <cellStyle name="Normál 2 11 4 4 2" xfId="15331" xr:uid="{AE7620CB-7586-4EA8-A4BD-2884EB622258}"/>
    <cellStyle name="Normal 2 11 4 4 3" xfId="15332" xr:uid="{FFDC9E52-69A4-442F-835D-1974C92988FB}"/>
    <cellStyle name="Normál 2 11 4 4 3" xfId="15333" xr:uid="{C6D3B596-0460-4D1E-BC44-F1E6940DE23C}"/>
    <cellStyle name="Normal 2 11 4 4 4" xfId="15334" xr:uid="{CD06382A-682D-480D-9ADF-8ABD3C5D6311}"/>
    <cellStyle name="Normal 2 11 4 5" xfId="15335" xr:uid="{57C760C8-1863-4BDB-86DA-7928D268D023}"/>
    <cellStyle name="Normál 2 11 4 5" xfId="15336" xr:uid="{0EDBD4D0-5568-43B5-8165-12501D439735}"/>
    <cellStyle name="Normal 2 11 4 5 2" xfId="15337" xr:uid="{B3CF0D23-DD40-4655-90E6-2309748F94F6}"/>
    <cellStyle name="Normál 2 11 4 5 2" xfId="15338" xr:uid="{FAF00FD3-DE59-4D21-9E80-1DC0B1DDD959}"/>
    <cellStyle name="Normal 2 11 4 5 3" xfId="15339" xr:uid="{EF21DDD0-B5DB-416A-82EC-F2FAB22714CE}"/>
    <cellStyle name="Normál 2 11 4 5 3" xfId="15340" xr:uid="{9A124EDF-0FC8-4B83-AE11-2C35E5A74341}"/>
    <cellStyle name="Normal 2 11 4 5 4" xfId="15341" xr:uid="{D0488B31-E1D4-4DDE-B0F0-C401F8E17052}"/>
    <cellStyle name="Normal 2 11 4 6" xfId="15342" xr:uid="{03895971-800D-4FD8-AFBD-0D532DC74184}"/>
    <cellStyle name="Normál 2 11 4 6" xfId="15343" xr:uid="{3259DCA5-550F-454D-A428-EBFC63BA87A1}"/>
    <cellStyle name="Normal 2 11 4 6 2" xfId="15344" xr:uid="{3705F096-80CD-4C8A-B7BB-E4DD2C628675}"/>
    <cellStyle name="Normál 2 11 4 6 2" xfId="15345" xr:uid="{A058DF46-8CD9-4CDF-94BB-104AE82BA1E6}"/>
    <cellStyle name="Normal 2 11 4 6 3" xfId="15346" xr:uid="{36D6C743-A724-4BA8-9E13-DC6DAFD7C67F}"/>
    <cellStyle name="Normál 2 11 4 6 3" xfId="15347" xr:uid="{D5D1F921-3817-44D5-979C-7D62634B7F38}"/>
    <cellStyle name="Normal 2 11 4 6 4" xfId="15348" xr:uid="{1A743D12-2F8F-4F8D-93AC-2AA44DBA6872}"/>
    <cellStyle name="Normal 2 11 4 7" xfId="15349" xr:uid="{B1D189D7-EEE1-45BE-B2C4-A8AF703FDD38}"/>
    <cellStyle name="Normál 2 11 4 7" xfId="15350" xr:uid="{EA3BBD6F-80BF-40D9-A275-C6C818E0ACC2}"/>
    <cellStyle name="Normal 2 11 4 7 2" xfId="15351" xr:uid="{CE377BE5-8BA4-4E1A-8DD1-0A7AF58BCED5}"/>
    <cellStyle name="Normál 2 11 4 7 2" xfId="15352" xr:uid="{CF833232-4F91-4CC7-8480-8238177ADE89}"/>
    <cellStyle name="Normal 2 11 4 7 3" xfId="15353" xr:uid="{90BB86D0-3588-41CE-9116-A8CB103AF4DB}"/>
    <cellStyle name="Normál 2 11 4 7 3" xfId="15354" xr:uid="{1859910D-EE37-4E7C-9DD9-580F0E4113BB}"/>
    <cellStyle name="Normal 2 11 4 7 4" xfId="15355" xr:uid="{435E4EF9-2C10-4E89-AA12-A7F8E9C6368F}"/>
    <cellStyle name="Normal 2 11 4 8" xfId="15356" xr:uid="{6914F82A-C5F9-4CC0-94B2-6FD9CD6D3A29}"/>
    <cellStyle name="Normál 2 11 4 8" xfId="15357" xr:uid="{92DF9D5E-D300-4540-A460-F0DFC68704A4}"/>
    <cellStyle name="Normal 2 11 4 8 2" xfId="15358" xr:uid="{09B42888-EC19-445E-B580-4CA1719D7120}"/>
    <cellStyle name="Normál 2 11 4 8 2" xfId="15359" xr:uid="{39A131F6-DE88-44E1-8AEF-C4EE69ECA116}"/>
    <cellStyle name="Normal 2 11 4 8 3" xfId="15360" xr:uid="{83A37398-4C10-4A66-AEC0-754CEB05F0F0}"/>
    <cellStyle name="Normál 2 11 4 8 3" xfId="15361" xr:uid="{59E839B0-14CA-4FD5-8E15-1AAA4AA16E70}"/>
    <cellStyle name="Normal 2 11 4 8 4" xfId="15362" xr:uid="{2774B35A-9CE4-440D-9C48-18C209E4D1CF}"/>
    <cellStyle name="Normal 2 11 4 9" xfId="15363" xr:uid="{725A3824-7032-4A9D-8D8C-49740A4E6F38}"/>
    <cellStyle name="Normál 2 11 4 9" xfId="15364" xr:uid="{DAB4496F-70C6-45ED-A7B7-F97340FD4AFF}"/>
    <cellStyle name="Normal 2 11 4 9 2" xfId="15365" xr:uid="{2DF15B11-05C0-4436-93E1-EDD540A51A46}"/>
    <cellStyle name="Normál 2 11 4 9 2" xfId="15366" xr:uid="{24113B35-1F45-4A1D-BCEE-025A5D929AF9}"/>
    <cellStyle name="Normal 2 11 4 9 3" xfId="15367" xr:uid="{38E3FFDC-A420-4679-96F3-DF18691DAE92}"/>
    <cellStyle name="Normál 2 11 4 9 3" xfId="15368" xr:uid="{B3776F44-3C22-45FE-8E36-A36FA609646B}"/>
    <cellStyle name="Normal 2 11 4 9 4" xfId="15369" xr:uid="{EB4D4F06-B3DF-4418-BD2A-3B4321892B37}"/>
    <cellStyle name="Normal 2 11 5" xfId="15370" xr:uid="{B1DC9481-5948-4643-8FE8-6109BF1CFFAA}"/>
    <cellStyle name="Normál 2 11 5" xfId="15371" xr:uid="{5C7124C8-1A6B-40F9-BC67-5995A6C796EA}"/>
    <cellStyle name="Normal 2 11 5 10" xfId="15372" xr:uid="{A6369116-3A7F-4D51-898E-E19E109B7A39}"/>
    <cellStyle name="Normál 2 11 5 10" xfId="15373" xr:uid="{26285287-BB90-4085-97BC-F804C37D638B}"/>
    <cellStyle name="Normal 2 11 5 10 2" xfId="15374" xr:uid="{60C7B0F7-E116-4421-9368-C028FCB7BEF0}"/>
    <cellStyle name="Normál 2 11 5 10 2" xfId="15375" xr:uid="{C6AB2667-AA7A-4E34-8890-DC5A719C291B}"/>
    <cellStyle name="Normal 2 11 5 10 3" xfId="15376" xr:uid="{A85895BF-31CB-4A1D-8E3A-7F267D98D94A}"/>
    <cellStyle name="Normál 2 11 5 10 3" xfId="15377" xr:uid="{F766FB88-7897-4240-8A16-B9071FCEB045}"/>
    <cellStyle name="Normal 2 11 5 11" xfId="15378" xr:uid="{F89640F1-D559-4433-A286-548922FC0932}"/>
    <cellStyle name="Normál 2 11 5 11" xfId="15379" xr:uid="{9A22547A-1C6E-4D1E-8CB1-971DC58C45A4}"/>
    <cellStyle name="Normal 2 11 5 11 2" xfId="15380" xr:uid="{C9C4CF44-C941-4662-A9FD-031C800B96C6}"/>
    <cellStyle name="Normal 2 11 5 11 3" xfId="15381" xr:uid="{9712A91F-5743-4CF4-B242-CABEE8E5F46E}"/>
    <cellStyle name="Normal 2 11 5 12" xfId="15382" xr:uid="{6D7546ED-5707-4D97-A844-7357D5EE371F}"/>
    <cellStyle name="Normál 2 11 5 12" xfId="15383" xr:uid="{74D38AB6-625E-47C5-B021-6B9B8C4197B6}"/>
    <cellStyle name="Normal 2 11 5 13" xfId="15384" xr:uid="{13F48D9C-278E-4C00-9A3C-BF36CD1BCAAA}"/>
    <cellStyle name="Normál 2 11 5 13" xfId="15385" xr:uid="{ECA20D53-D5DF-4580-A64E-D5C5829BF909}"/>
    <cellStyle name="Normal 2 11 5 14" xfId="15386" xr:uid="{750D3434-8824-4418-84B0-38DF6DAB681C}"/>
    <cellStyle name="Normal 2 11 5 2" xfId="15387" xr:uid="{CFAA0FD5-3540-49F9-BA75-9FEFB92C7A5B}"/>
    <cellStyle name="Normál 2 11 5 2" xfId="15388" xr:uid="{9116A24D-F5FE-4C06-B54D-8922017939A2}"/>
    <cellStyle name="Normal 2 11 5 2 10" xfId="15389" xr:uid="{25E353CF-0780-4A6C-9AD3-13EF2B9AC66F}"/>
    <cellStyle name="Normal 2 11 5 2 10 2" xfId="15390" xr:uid="{184B7415-A323-47DA-A0FB-6E0931ADDA54}"/>
    <cellStyle name="Normal 2 11 5 2 11" xfId="15391" xr:uid="{1FF53425-F883-48E3-8996-BC6200E62D94}"/>
    <cellStyle name="Normal 2 11 5 2 12" xfId="15392" xr:uid="{86A087CE-FDB7-438F-81B0-57F46F5336B5}"/>
    <cellStyle name="Normal 2 11 5 2 13" xfId="15393" xr:uid="{B3ACEE26-FA5D-4DAC-B85E-A31CF643D2D2}"/>
    <cellStyle name="Normal 2 11 5 2 2" xfId="15394" xr:uid="{D3511FB4-8246-4453-AB33-D28EDA8B157C}"/>
    <cellStyle name="Normál 2 11 5 2 2" xfId="15395" xr:uid="{DE800B39-E429-41BA-8E31-04B7D8F9CA85}"/>
    <cellStyle name="Normal 2 11 5 2 2 2" xfId="15396" xr:uid="{79D136BC-E403-46DC-955F-F4AB76B181FA}"/>
    <cellStyle name="Normal 2 11 5 2 2 3" xfId="15397" xr:uid="{751AFD70-2A2F-4693-944F-1D2C8FFFCF99}"/>
    <cellStyle name="Normal 2 11 5 2 3" xfId="15398" xr:uid="{C60D32D5-D1FE-4E19-9B42-0CF160D259E0}"/>
    <cellStyle name="Normál 2 11 5 2 3" xfId="15399" xr:uid="{69F60575-CDCE-48D6-AEC8-74C3DD3E1567}"/>
    <cellStyle name="Normal 2 11 5 2 3 2" xfId="15400" xr:uid="{8130114D-F56B-4007-9636-8D40B4BCCEB2}"/>
    <cellStyle name="Normal 2 11 5 2 4" xfId="15401" xr:uid="{AF1FAAA5-4186-4047-85A2-22815EFE250C}"/>
    <cellStyle name="Normal 2 11 5 2 4 2" xfId="15402" xr:uid="{61A6BAED-943D-480E-9D13-00AA720EDFC8}"/>
    <cellStyle name="Normal 2 11 5 2 5" xfId="15403" xr:uid="{C9194CF8-3F00-4B69-95A3-BAB102FEE4E0}"/>
    <cellStyle name="Normal 2 11 5 2 5 2" xfId="15404" xr:uid="{0C11A5C2-D999-4C95-AEB3-6F107228C72F}"/>
    <cellStyle name="Normal 2 11 5 2 6" xfId="15405" xr:uid="{937AB574-734D-4B0C-82EC-A18DD26C6610}"/>
    <cellStyle name="Normal 2 11 5 2 6 2" xfId="15406" xr:uid="{8E46FA78-F343-4BC3-B280-88961503721D}"/>
    <cellStyle name="Normal 2 11 5 2 7" xfId="15407" xr:uid="{D2D05E4C-7E6C-4DD1-BADD-9A30E125A444}"/>
    <cellStyle name="Normal 2 11 5 2 7 2" xfId="15408" xr:uid="{166D7A74-BC09-4FE4-8E83-2CCBF2B207A2}"/>
    <cellStyle name="Normal 2 11 5 2 8" xfId="15409" xr:uid="{B10DF2CE-00CB-4B42-9AF2-9169BFAF8F40}"/>
    <cellStyle name="Normal 2 11 5 2 8 2" xfId="15410" xr:uid="{7122DD97-689D-4233-B339-8638AF4B1984}"/>
    <cellStyle name="Normal 2 11 5 2 9" xfId="15411" xr:uid="{D21E4C26-F73A-4E84-8A2C-4967410FC4E5}"/>
    <cellStyle name="Normal 2 11 5 2 9 2" xfId="15412" xr:uid="{DC11CF9D-E815-48BE-8628-03CAF7B89E31}"/>
    <cellStyle name="Normal 2 11 5 3" xfId="15413" xr:uid="{DE7BE932-DF57-4B6D-9543-611F5E61C5D3}"/>
    <cellStyle name="Normál 2 11 5 3" xfId="15414" xr:uid="{35C6E642-F950-4DA6-ADB4-78ABD892477B}"/>
    <cellStyle name="Normal 2 11 5 3 2" xfId="15415" xr:uid="{A240B8CB-A8ED-4967-A129-475334E7A7E6}"/>
    <cellStyle name="Normál 2 11 5 3 2" xfId="15416" xr:uid="{7F30D428-0035-4841-8C12-CFA757707B4F}"/>
    <cellStyle name="Normal 2 11 5 3 3" xfId="15417" xr:uid="{5A9D67D0-3770-488D-AE66-2F2028B9119B}"/>
    <cellStyle name="Normál 2 11 5 3 3" xfId="15418" xr:uid="{88F19B5C-47C6-4F10-848C-459583B90236}"/>
    <cellStyle name="Normal 2 11 5 4" xfId="15419" xr:uid="{9ADA21FD-3CB2-4670-ACB2-381471A15034}"/>
    <cellStyle name="Normál 2 11 5 4" xfId="15420" xr:uid="{D348536C-6210-403C-96C2-95A350636185}"/>
    <cellStyle name="Normal 2 11 5 4 2" xfId="15421" xr:uid="{D7E4BC0D-3723-4E64-868B-3A67B2225E77}"/>
    <cellStyle name="Normál 2 11 5 4 2" xfId="15422" xr:uid="{75C94801-ED9C-4278-91A2-6C0D9536E4B3}"/>
    <cellStyle name="Normal 2 11 5 4 3" xfId="15423" xr:uid="{8DBDFC57-6261-49ED-BCD2-FD27C270AE85}"/>
    <cellStyle name="Normál 2 11 5 4 3" xfId="15424" xr:uid="{1C52ABCB-4F03-4D22-AD71-D8B0FA2FAECF}"/>
    <cellStyle name="Normal 2 11 5 5" xfId="15425" xr:uid="{62844A98-A13A-4FBD-83D3-6A2736BBD79D}"/>
    <cellStyle name="Normál 2 11 5 5" xfId="15426" xr:uid="{60BBDA61-8A17-4A54-A45B-2DAF72097311}"/>
    <cellStyle name="Normal 2 11 5 5 2" xfId="15427" xr:uid="{1A9DAA79-BB11-463A-BC0A-4BB4E3D56F62}"/>
    <cellStyle name="Normál 2 11 5 5 2" xfId="15428" xr:uid="{C09D219A-8C24-4B59-AB95-228CD3795343}"/>
    <cellStyle name="Normal 2 11 5 5 3" xfId="15429" xr:uid="{6BBAD081-F712-40EF-8FDB-E9B21B719C22}"/>
    <cellStyle name="Normál 2 11 5 5 3" xfId="15430" xr:uid="{2830887E-AAE6-4412-8B1E-205FE43AAA4E}"/>
    <cellStyle name="Normal 2 11 5 6" xfId="15431" xr:uid="{1208F153-5257-4969-8C77-F8BE85652273}"/>
    <cellStyle name="Normál 2 11 5 6" xfId="15432" xr:uid="{C55D7D01-70A3-4358-A08B-66D0E8B3B878}"/>
    <cellStyle name="Normal 2 11 5 6 2" xfId="15433" xr:uid="{CF7265B6-C106-4A4C-ADAA-2DCE838B5C8C}"/>
    <cellStyle name="Normál 2 11 5 6 2" xfId="15434" xr:uid="{E27CC730-67CD-4C7D-BD26-BEFD7F93BB5F}"/>
    <cellStyle name="Normal 2 11 5 6 3" xfId="15435" xr:uid="{6237883E-3F5E-49F4-97B9-8EDB12A9CF57}"/>
    <cellStyle name="Normál 2 11 5 6 3" xfId="15436" xr:uid="{146615FE-EF11-4A02-9CFC-EB8E2B04F459}"/>
    <cellStyle name="Normal 2 11 5 7" xfId="15437" xr:uid="{1AA26CD9-E60C-4998-AE82-1CB7A9C1F252}"/>
    <cellStyle name="Normál 2 11 5 7" xfId="15438" xr:uid="{EDA3E5CD-E69D-4FB9-9ABB-6D43D18EBB66}"/>
    <cellStyle name="Normal 2 11 5 7 2" xfId="15439" xr:uid="{7BC68EE3-E4BD-4038-8380-3425EFC32565}"/>
    <cellStyle name="Normál 2 11 5 7 2" xfId="15440" xr:uid="{479B95F8-5944-49F5-AD23-8ABF015FC65A}"/>
    <cellStyle name="Normal 2 11 5 7 3" xfId="15441" xr:uid="{4EFCC44D-D7D3-42C2-8283-94808266DEA4}"/>
    <cellStyle name="Normál 2 11 5 7 3" xfId="15442" xr:uid="{A1130DDA-F570-4F82-948C-367D0705CD66}"/>
    <cellStyle name="Normal 2 11 5 8" xfId="15443" xr:uid="{76551878-5D51-4F0F-A57C-AA6A6DB76E6B}"/>
    <cellStyle name="Normál 2 11 5 8" xfId="15444" xr:uid="{C19087FD-851E-4764-9BEE-7B42C88EFA3C}"/>
    <cellStyle name="Normal 2 11 5 8 2" xfId="15445" xr:uid="{3A4DF690-CFFD-49DE-A99E-7BD3441D8CCE}"/>
    <cellStyle name="Normál 2 11 5 8 2" xfId="15446" xr:uid="{22B1A52B-2C3B-4964-AD08-9DC6130C9342}"/>
    <cellStyle name="Normal 2 11 5 8 3" xfId="15447" xr:uid="{4D72A586-AAE5-409E-96B2-D6D633066D3F}"/>
    <cellStyle name="Normál 2 11 5 8 3" xfId="15448" xr:uid="{DD12C091-0FE2-454C-BC7B-4B50B76404F2}"/>
    <cellStyle name="Normal 2 11 5 9" xfId="15449" xr:uid="{71D2F84A-53CF-4E13-B5BC-887A1F2F478E}"/>
    <cellStyle name="Normál 2 11 5 9" xfId="15450" xr:uid="{FCAD0950-3986-412F-A8E6-14AFEA1E9476}"/>
    <cellStyle name="Normal 2 11 5 9 2" xfId="15451" xr:uid="{5596CE69-6999-4E0C-90C4-F6C64508F653}"/>
    <cellStyle name="Normál 2 11 5 9 2" xfId="15452" xr:uid="{8E1F9F4C-75B9-433D-8518-D8F6D5CA19F1}"/>
    <cellStyle name="Normal 2 11 5 9 3" xfId="15453" xr:uid="{1CDEA967-31FD-443A-89BE-8AAD8AA4BC57}"/>
    <cellStyle name="Normál 2 11 5 9 3" xfId="15454" xr:uid="{24BD48D7-A6D1-4CAE-A326-8F98EA99D932}"/>
    <cellStyle name="Normal 2 11 6" xfId="15455" xr:uid="{37148510-992F-4EBE-A074-6127C3A964E3}"/>
    <cellStyle name="Normál 2 11 6" xfId="15456" xr:uid="{9C78D12E-71BE-4566-AC8C-28A69A55F10E}"/>
    <cellStyle name="Normál 2 11 6 2" xfId="15457" xr:uid="{E30019BC-9C10-4D5A-88FA-C6968666D8F6}"/>
    <cellStyle name="Normal 2 11 7" xfId="15458" xr:uid="{03DA9AE6-21CF-40EB-8D27-87EF8C5435A3}"/>
    <cellStyle name="Normál 2 11 7" xfId="15459" xr:uid="{893817B4-8B6E-46BA-BB9E-0447C7AE2177}"/>
    <cellStyle name="Normál 2 11 7 2" xfId="15460" xr:uid="{9A9109D3-CE9A-45E4-A6D3-66A0DE4F63BE}"/>
    <cellStyle name="Normal 2 11 8" xfId="15461" xr:uid="{1BA95F35-7064-4773-859B-E7BDACDFACEE}"/>
    <cellStyle name="Normál 2 11 8" xfId="15462" xr:uid="{D4D3C3C3-7BD4-4104-8CD7-AF487315B1B0}"/>
    <cellStyle name="Normál 2 11 8 2" xfId="15463" xr:uid="{5E4AE7CF-47BA-4B8A-8E58-CFF7498C78FC}"/>
    <cellStyle name="Normal 2 11 9" xfId="15464" xr:uid="{DA6C7E45-81DC-4F07-A607-4225EFD3201D}"/>
    <cellStyle name="Normál 2 11 9" xfId="15465" xr:uid="{F0B22455-9BD5-4E14-9B67-35E04908A51A}"/>
    <cellStyle name="Normál 2 11 9 2" xfId="15466" xr:uid="{8F558C18-B3ED-4A1F-9D85-F295579042FB}"/>
    <cellStyle name="Normal 2 110" xfId="15467" xr:uid="{2976F7D5-94FB-4BB6-89F3-090237B3045D}"/>
    <cellStyle name="Normal 2 111" xfId="15468" xr:uid="{9FE0A2A3-456B-4AD6-80E5-EFE2813F62A6}"/>
    <cellStyle name="Normal 2 112" xfId="15469" xr:uid="{806B2E7B-50C6-48B9-B70E-D0EF6C2695B0}"/>
    <cellStyle name="Normal 2 113" xfId="15470" xr:uid="{2156084A-6E90-4512-9326-4DD7BEB1F327}"/>
    <cellStyle name="Normal 2 114" xfId="15471" xr:uid="{9DF48C20-232D-43B5-BBD9-740437865FA6}"/>
    <cellStyle name="Normal 2 115" xfId="13" xr:uid="{C0427F93-BC8D-44F3-A030-B067AB8542CD}"/>
    <cellStyle name="Normal 2 12" xfId="120" xr:uid="{92EDEDCB-A556-46CE-9661-B1E0A68D5CDA}"/>
    <cellStyle name="Normál 2 12" xfId="15472" xr:uid="{1BB51020-7F55-442D-89AB-86ADAEDF532F}"/>
    <cellStyle name="Normal 2 12 10" xfId="15473" xr:uid="{1D679CAD-D068-4FB4-8B2A-97314BA84CED}"/>
    <cellStyle name="Normál 2 12 10" xfId="15474" xr:uid="{552817E5-5CC0-4016-9663-3D0824E2FE72}"/>
    <cellStyle name="Normal 2 12 10 2" xfId="15475" xr:uid="{6EF706D1-CAAC-4845-915F-A5879A0672B4}"/>
    <cellStyle name="Normál 2 12 10 2" xfId="15476" xr:uid="{CA4C4188-A500-46A6-8A31-F37CDAF8FA60}"/>
    <cellStyle name="Normal 2 12 10 3" xfId="15477" xr:uid="{17036677-FB17-4487-B7B9-1C80705995D9}"/>
    <cellStyle name="Normál 2 12 10 3" xfId="15478" xr:uid="{B35B0E62-0E62-4C24-BBA8-5D08ABB2E885}"/>
    <cellStyle name="Normal 2 12 10 4" xfId="15479" xr:uid="{7D4730A8-542E-47DC-9BA9-C83AF2489F45}"/>
    <cellStyle name="Normal 2 12 11" xfId="15480" xr:uid="{E557FAD0-60A5-4784-9CE7-31F907293495}"/>
    <cellStyle name="Normál 2 12 11" xfId="15481" xr:uid="{BAB0BBB2-57A3-41C5-8F88-46773119BA75}"/>
    <cellStyle name="Normal 2 12 11 2" xfId="15482" xr:uid="{07DEDD37-FA71-4D75-B25E-563E65A0F7CA}"/>
    <cellStyle name="Normal 2 12 11 3" xfId="15483" xr:uid="{37BDC06A-B611-4D72-9E78-157A069EF69C}"/>
    <cellStyle name="Normal 2 12 11 4" xfId="15484" xr:uid="{FC2766FD-4131-4090-BE79-223FDCC1A036}"/>
    <cellStyle name="Normal 2 12 12" xfId="15485" xr:uid="{49D6B7E1-0DE0-4E70-8990-408DBEEFB060}"/>
    <cellStyle name="Normál 2 12 12" xfId="15486" xr:uid="{371D7802-7D10-45AA-94CE-0CCE435FB78D}"/>
    <cellStyle name="Normal 2 12 12 2" xfId="15487" xr:uid="{6443A49D-99FD-422E-94B7-7F78233962D4}"/>
    <cellStyle name="Normal 2 12 12 3" xfId="15488" xr:uid="{25F05674-B6AE-4367-B0E7-3C9D70976DB3}"/>
    <cellStyle name="Normal 2 12 13" xfId="15489" xr:uid="{091B39EE-3A73-4270-B779-1D8D5440BAAE}"/>
    <cellStyle name="Normál 2 12 13" xfId="15490" xr:uid="{834C8A08-1E15-4A37-9A9E-FFBE72D9E11B}"/>
    <cellStyle name="Normal 2 12 13 2" xfId="15491" xr:uid="{D1E03A49-E7A4-4B43-86B8-C79FF631AD0D}"/>
    <cellStyle name="Normal 2 12 13 3" xfId="15492" xr:uid="{57A86228-5457-4CD9-B18A-EBBC8F4761EB}"/>
    <cellStyle name="Normal 2 12 14" xfId="15493" xr:uid="{DA4D42ED-8B04-4FF8-88B8-3016F5FAB9C0}"/>
    <cellStyle name="Normal 2 12 14 2" xfId="15494" xr:uid="{7E29C314-3965-4AB2-BEA8-637257861DF3}"/>
    <cellStyle name="Normal 2 12 14 3" xfId="15495" xr:uid="{E8E4BFEF-97E8-41CE-A942-8AC212950D48}"/>
    <cellStyle name="Normal 2 12 15" xfId="15496" xr:uid="{B953480A-A0C3-4053-98EB-CE156D4616FC}"/>
    <cellStyle name="Normal 2 12 15 2" xfId="15497" xr:uid="{7536C7CB-F069-461C-A464-A08CCA887150}"/>
    <cellStyle name="Normal 2 12 15 3" xfId="15498" xr:uid="{6B4013F3-58C1-4083-B8C1-3AE65410400B}"/>
    <cellStyle name="Normal 2 12 16" xfId="15499" xr:uid="{CD73E268-D7AE-48AE-AB88-2E55008F5498}"/>
    <cellStyle name="Normal 2 12 16 2" xfId="15500" xr:uid="{9B3036DE-116C-4D8E-B97F-9E907D1D8387}"/>
    <cellStyle name="Normal 2 12 16 3" xfId="15501" xr:uid="{1F3C27FC-054F-47C2-980E-BA4CF7A1D841}"/>
    <cellStyle name="Normal 2 12 17" xfId="15502" xr:uid="{7DD864B0-F205-4FD6-AE1B-6E4559C63344}"/>
    <cellStyle name="Normal 2 12 17 2" xfId="15503" xr:uid="{B70AF4B5-B971-49C7-9C99-795A82354C19}"/>
    <cellStyle name="Normal 2 12 17 3" xfId="15504" xr:uid="{55A0D521-0DE2-401C-BF65-D135E6DE0507}"/>
    <cellStyle name="Normal 2 12 18" xfId="15505" xr:uid="{FFDC0535-E1E5-4E0B-BDB5-D5D2B936770F}"/>
    <cellStyle name="Normal 2 12 18 2" xfId="15506" xr:uid="{929DABA2-FAE9-4DD0-A37D-DB80368B56E3}"/>
    <cellStyle name="Normal 2 12 18 3" xfId="15507" xr:uid="{976536C1-21F8-4192-A532-70B00AB8BB72}"/>
    <cellStyle name="Normal 2 12 19" xfId="15508" xr:uid="{176126FD-70D2-4382-80C4-262441433340}"/>
    <cellStyle name="Normal 2 12 19 2" xfId="15509" xr:uid="{6ADA1CC6-6352-4EB5-8577-ECF6CBFC1061}"/>
    <cellStyle name="Normal 2 12 19 3" xfId="15510" xr:uid="{32946118-F882-417A-9850-C9B2FB796663}"/>
    <cellStyle name="Normal 2 12 2" xfId="15511" xr:uid="{7E9729CD-E494-4198-8351-6AF8DC40A50D}"/>
    <cellStyle name="Normál 2 12 2" xfId="15512" xr:uid="{107421FB-D574-4C94-BB1F-D8DEE61B5D3C}"/>
    <cellStyle name="Normal 2 12 2 10" xfId="15513" xr:uid="{562157CC-9CB5-4B9D-81DD-308C19C90836}"/>
    <cellStyle name="Normál 2 12 2 10" xfId="15514" xr:uid="{9BD34887-A6D5-437D-953D-0DC3C5950004}"/>
    <cellStyle name="Normal 2 12 2 10 2" xfId="15515" xr:uid="{78A3E528-0B6A-4A21-904B-CF74086B81C6}"/>
    <cellStyle name="Normál 2 12 2 10 2" xfId="15516" xr:uid="{EC52A675-79BC-40B5-B677-B0672C96183D}"/>
    <cellStyle name="Normal 2 12 2 10 3" xfId="15517" xr:uid="{E23967F1-101D-4194-B437-82422554D250}"/>
    <cellStyle name="Normal 2 12 2 11" xfId="15518" xr:uid="{148CBB1D-F11B-4C30-AD5C-3490D809521B}"/>
    <cellStyle name="Normál 2 12 2 11" xfId="15519" xr:uid="{09CE4F57-A763-4026-8217-671CA19A198A}"/>
    <cellStyle name="Normal 2 12 2 11 2" xfId="15520" xr:uid="{8B4EF844-D124-43E7-8413-AC05D4E236A5}"/>
    <cellStyle name="Normal 2 12 2 12" xfId="15521" xr:uid="{3883A37D-12A5-4149-9966-24195CD4EB1E}"/>
    <cellStyle name="Normál 2 12 2 12" xfId="15522" xr:uid="{25CD385C-9310-4C6C-A873-C9E7C2263B65}"/>
    <cellStyle name="Normal 2 12 2 13" xfId="15523" xr:uid="{595C372B-7F7C-4844-9DA4-9F2F71212012}"/>
    <cellStyle name="Normal 2 12 2 2" xfId="15524" xr:uid="{8E22F4A5-56C6-489C-8F88-F74B5C802DC0}"/>
    <cellStyle name="Normál 2 12 2 2" xfId="15525" xr:uid="{9D69F90C-A188-4F15-ABE6-0D6D5C903919}"/>
    <cellStyle name="Normal 2 12 2 2 10" xfId="15526" xr:uid="{4C99A524-22FC-465F-81E8-F40D1A4918D9}"/>
    <cellStyle name="Normal 2 12 2 2 10 2" xfId="15527" xr:uid="{DF90E02E-4F88-47A2-9E95-4DD0AACB44F5}"/>
    <cellStyle name="Normal 2 12 2 2 11" xfId="15528" xr:uid="{73E54D28-DD87-4638-B938-3F6B64BB748C}"/>
    <cellStyle name="Normal 2 12 2 2 11 2" xfId="15529" xr:uid="{D03C8EDD-5725-4F3D-B6C0-5315B5369C60}"/>
    <cellStyle name="Normal 2 12 2 2 12" xfId="15530" xr:uid="{5006DA40-B8D4-4103-8419-749C96217CBC}"/>
    <cellStyle name="Normal 2 12 2 2 13" xfId="15531" xr:uid="{3CD1C10E-0738-48E6-BABF-C79D449B5996}"/>
    <cellStyle name="Normal 2 12 2 2 14" xfId="15532" xr:uid="{352907EB-A816-45FC-AE6C-EA5688FE57AE}"/>
    <cellStyle name="Normal 2 12 2 2 15" xfId="15533" xr:uid="{5CA85681-3C34-4940-A2B6-8E31712D9F54}"/>
    <cellStyle name="Normal 2 12 2 2 16" xfId="15534" xr:uid="{BA31CFD4-0E8D-49EA-A63C-D780C1B0235E}"/>
    <cellStyle name="Normal 2 12 2 2 17" xfId="15535" xr:uid="{25441D13-5C3D-46FE-872E-87FE5D1C9EE2}"/>
    <cellStyle name="Normal 2 12 2 2 18" xfId="15536" xr:uid="{EC9C0EE4-D6A2-47AF-A78E-B5C074CBA7DF}"/>
    <cellStyle name="Normal 2 12 2 2 2" xfId="15537" xr:uid="{423416DA-2C12-4F31-BA6A-11429656C31C}"/>
    <cellStyle name="Normál 2 12 2 2 2" xfId="15538" xr:uid="{3FCB5D0E-927F-489B-AF6A-2DE7AE62EA5F}"/>
    <cellStyle name="Normal 2 12 2 2 2 2" xfId="15539" xr:uid="{886B5395-9B4C-4F5E-A96E-FB4F9750DBC0}"/>
    <cellStyle name="Normal 2 12 2 2 2 2 2" xfId="15540" xr:uid="{D6D8181C-41CD-4559-BF2C-AF9B4D067269}"/>
    <cellStyle name="Normal 2 12 2 2 2 3" xfId="15541" xr:uid="{48B5500F-055A-4BF4-87F2-3CE67E85B039}"/>
    <cellStyle name="Normal 2 12 2 2 2 4" xfId="15542" xr:uid="{1B690B81-FCC9-4C77-9DCB-B08EBFBAA244}"/>
    <cellStyle name="Normal 2 12 2 2 2 5" xfId="15543" xr:uid="{6E103EA9-3378-46F1-BF91-0217AE245693}"/>
    <cellStyle name="Normal 2 12 2 2 2 6" xfId="15544" xr:uid="{65AF06AC-345C-4C98-9356-AF52B47024C5}"/>
    <cellStyle name="Normal 2 12 2 2 3" xfId="15545" xr:uid="{390DA1DF-B56B-4DBD-8680-EE392972A9E6}"/>
    <cellStyle name="Normál 2 12 2 2 3" xfId="15546" xr:uid="{066103B6-C42A-42C7-8825-6C7D685931E2}"/>
    <cellStyle name="Normal 2 12 2 2 3 2" xfId="15547" xr:uid="{BE5BE382-5355-4FC7-B1BD-4268F47D64F0}"/>
    <cellStyle name="Normal 2 12 2 2 3 3" xfId="15548" xr:uid="{9BDA51C8-EE86-4E84-9286-079489E2779B}"/>
    <cellStyle name="Normal 2 12 2 2 4" xfId="15549" xr:uid="{29A0404F-E073-4CA2-A3A6-82A7CFB7FF45}"/>
    <cellStyle name="Normal 2 12 2 2 4 2" xfId="15550" xr:uid="{6D55B008-C854-4983-933B-199BB866F2C7}"/>
    <cellStyle name="Normal 2 12 2 2 4 3" xfId="15551" xr:uid="{8F022F63-EDBE-4FED-8465-0CEE58580F36}"/>
    <cellStyle name="Normal 2 12 2 2 5" xfId="15552" xr:uid="{59F00C49-5A89-42BB-8B23-DD33A54FBD9D}"/>
    <cellStyle name="Normal 2 12 2 2 5 2" xfId="15553" xr:uid="{F644C639-D594-40B9-BD49-90ED86460239}"/>
    <cellStyle name="Normal 2 12 2 2 5 3" xfId="15554" xr:uid="{8960AF6A-0AC8-4599-93EF-12EFA45CA525}"/>
    <cellStyle name="Normal 2 12 2 2 6" xfId="15555" xr:uid="{72D7ADE6-FD93-4B37-A291-DBB66F3E3F07}"/>
    <cellStyle name="Normal 2 12 2 2 6 2" xfId="15556" xr:uid="{6B510991-5D8B-4220-ABA4-63F8D66BB76B}"/>
    <cellStyle name="Normal 2 12 2 2 6 3" xfId="15557" xr:uid="{97D160E6-102D-433F-AE12-753CF048D687}"/>
    <cellStyle name="Normal 2 12 2 2 7" xfId="15558" xr:uid="{D943BA97-5E0D-4496-97E4-B0FFE534F342}"/>
    <cellStyle name="Normal 2 12 2 2 7 2" xfId="15559" xr:uid="{BE7F9F35-D6C3-4470-A86F-26C91C0F9852}"/>
    <cellStyle name="Normal 2 12 2 2 8" xfId="15560" xr:uid="{F8FDBB0B-55BB-46ED-862B-DC0227AEF6D5}"/>
    <cellStyle name="Normal 2 12 2 2 8 2" xfId="15561" xr:uid="{E7E296FF-D9B1-4F47-8E00-E9614357EA43}"/>
    <cellStyle name="Normal 2 12 2 2 9" xfId="15562" xr:uid="{935C9376-0C56-4612-85C3-D94C8355E9E5}"/>
    <cellStyle name="Normal 2 12 2 2 9 2" xfId="15563" xr:uid="{6ED77F82-34A5-4321-8184-330F0133910F}"/>
    <cellStyle name="Normal 2 12 2 3" xfId="15564" xr:uid="{7A4CA2C4-32AB-4948-97FE-3B46001C29D0}"/>
    <cellStyle name="Normál 2 12 2 3" xfId="15565" xr:uid="{1FF3E79E-583E-4C8A-B795-9A5A8FBCE5AA}"/>
    <cellStyle name="Normal 2 12 2 3 2" xfId="15566" xr:uid="{5835EF05-FD08-4C3C-AAA0-8B903E3F4019}"/>
    <cellStyle name="Normál 2 12 2 3 2" xfId="15567" xr:uid="{ED144323-66E9-4323-809D-8C9E33CA5AE7}"/>
    <cellStyle name="Normal 2 12 2 3 2 2" xfId="15568" xr:uid="{A5DE5917-5702-4A1C-A9BC-E6748E6C001E}"/>
    <cellStyle name="Normal 2 12 2 3 3" xfId="15569" xr:uid="{08D0EAEA-1039-4824-8268-FD395952971B}"/>
    <cellStyle name="Normal 2 12 2 3 4" xfId="15570" xr:uid="{D30E4351-5CC8-42FF-A453-061C05453137}"/>
    <cellStyle name="Normal 2 12 2 4" xfId="15571" xr:uid="{C63547D0-AA20-42FE-A03F-AEB1C490B9B0}"/>
    <cellStyle name="Normál 2 12 2 4" xfId="15572" xr:uid="{981E2666-4F0B-4592-B52A-0CC199C5D170}"/>
    <cellStyle name="Normal 2 12 2 4 2" xfId="15573" xr:uid="{9A878C42-7791-41D3-9EF4-434702EDF463}"/>
    <cellStyle name="Normál 2 12 2 4 2" xfId="15574" xr:uid="{74E0DCE4-3EE6-43F1-9729-D02403F553D9}"/>
    <cellStyle name="Normal 2 12 2 4 3" xfId="15575" xr:uid="{AA730094-9124-4752-BB9A-CDA883668A57}"/>
    <cellStyle name="Normal 2 12 2 4 4" xfId="15576" xr:uid="{A8D6DF70-967A-47C5-B6C5-5235B1412566}"/>
    <cellStyle name="Normal 2 12 2 5" xfId="15577" xr:uid="{F96C7C12-9203-4794-8FB9-A41ADE609033}"/>
    <cellStyle name="Normál 2 12 2 5" xfId="15578" xr:uid="{0590F577-CD4A-4F4C-94F1-E8E187FE7C77}"/>
    <cellStyle name="Normal 2 12 2 5 2" xfId="15579" xr:uid="{D945F081-7CC0-4D44-9B2B-9F8BDB96D5AB}"/>
    <cellStyle name="Normál 2 12 2 5 2" xfId="15580" xr:uid="{E066BE84-9522-43C7-A064-D9CEABB8CDD5}"/>
    <cellStyle name="Normal 2 12 2 5 3" xfId="15581" xr:uid="{F97348B1-6A55-43F1-ACCA-E445EFD8ABAD}"/>
    <cellStyle name="Normal 2 12 2 5 4" xfId="15582" xr:uid="{23F0805B-07C1-4600-88AE-E9A161DDE662}"/>
    <cellStyle name="Normal 2 12 2 6" xfId="15583" xr:uid="{1DC5378D-6DF7-4D89-B6F0-434697345DD4}"/>
    <cellStyle name="Normál 2 12 2 6" xfId="15584" xr:uid="{059B78DC-CF22-4981-9BE2-1CA858B15F4B}"/>
    <cellStyle name="Normal 2 12 2 6 2" xfId="15585" xr:uid="{C185511D-B3D8-43EB-8362-FFBCE95793ED}"/>
    <cellStyle name="Normál 2 12 2 6 2" xfId="15586" xr:uid="{37B29D93-7996-4719-A0B0-8EA50DC9AA28}"/>
    <cellStyle name="Normal 2 12 2 6 3" xfId="15587" xr:uid="{0B8F1373-28D5-4152-9BAF-D1E358DF215F}"/>
    <cellStyle name="Normal 2 12 2 6 4" xfId="15588" xr:uid="{E3ACA63A-24AF-4DDB-BF7F-ACC5166AC684}"/>
    <cellStyle name="Normal 2 12 2 7" xfId="15589" xr:uid="{3E795488-BDF0-484B-BEAF-D6636DD8CF3F}"/>
    <cellStyle name="Normál 2 12 2 7" xfId="15590" xr:uid="{EC9BD0DD-61A9-4F64-AF33-2A1B38923B5E}"/>
    <cellStyle name="Normal 2 12 2 7 2" xfId="15591" xr:uid="{AFE2BAAB-86C7-4AA0-93BA-1B6AAE134783}"/>
    <cellStyle name="Normál 2 12 2 7 2" xfId="15592" xr:uid="{364DE625-2256-47D5-B299-B7FB3F7BD2B4}"/>
    <cellStyle name="Normal 2 12 2 7 3" xfId="15593" xr:uid="{655D5E9A-AEB7-4DDF-AE94-5B6CA0DE2FA6}"/>
    <cellStyle name="Normal 2 12 2 7 4" xfId="15594" xr:uid="{8629ECD1-CE1F-45F9-B83A-D4020FC3AFF8}"/>
    <cellStyle name="Normal 2 12 2 8" xfId="15595" xr:uid="{447EF0F7-ABAE-4DBD-82DA-6473974016C0}"/>
    <cellStyle name="Normál 2 12 2 8" xfId="15596" xr:uid="{3542CF0C-04CC-4D2C-B299-E3D833F8230E}"/>
    <cellStyle name="Normal 2 12 2 8 2" xfId="15597" xr:uid="{0FC5BD0F-9E9C-4B78-A799-C275670FF6EC}"/>
    <cellStyle name="Normál 2 12 2 8 2" xfId="15598" xr:uid="{EDBDF806-7677-4F83-A0A3-F7BEFAA861A5}"/>
    <cellStyle name="Normal 2 12 2 8 3" xfId="15599" xr:uid="{99461D7B-D652-4220-AD68-707408C5F242}"/>
    <cellStyle name="Normal 2 12 2 8 4" xfId="15600" xr:uid="{37ECECEF-283F-417E-8AC4-15C8D0AFC3CA}"/>
    <cellStyle name="Normal 2 12 2 9" xfId="15601" xr:uid="{9F589805-2DA0-4BAD-AD58-43C6489EDF72}"/>
    <cellStyle name="Normál 2 12 2 9" xfId="15602" xr:uid="{363486FD-5828-4708-9CD6-39052676342F}"/>
    <cellStyle name="Normal 2 12 2 9 2" xfId="15603" xr:uid="{14A2366B-0C6A-4ADE-87FF-8A52601E0C75}"/>
    <cellStyle name="Normál 2 12 2 9 2" xfId="15604" xr:uid="{9195EDE2-FF5F-49F3-97BE-1383F41E4A6D}"/>
    <cellStyle name="Normal 2 12 2 9 3" xfId="15605" xr:uid="{5299C756-5339-4B8D-BAA2-4694C0A3EE5B}"/>
    <cellStyle name="Normal 2 12 2 9 4" xfId="15606" xr:uid="{AAF7D828-D73B-4918-8713-134DBDA8B762}"/>
    <cellStyle name="Normal 2 12 20" xfId="15607" xr:uid="{9007AEE5-E842-4244-8AA7-C6AA7EE9EF65}"/>
    <cellStyle name="Normal 2 12 20 2" xfId="15608" xr:uid="{CC5FDD19-CA63-4CCD-8679-966AD66AE5BF}"/>
    <cellStyle name="Normal 2 12 20 3" xfId="15609" xr:uid="{C17D5788-EFD3-4581-A046-3FE220BC0DCB}"/>
    <cellStyle name="Normal 2 12 21" xfId="15610" xr:uid="{354EA8BE-959C-45EE-9434-D5B3AFA1A167}"/>
    <cellStyle name="Normal 2 12 21 2" xfId="15611" xr:uid="{7F162ED7-E2EC-49AD-9A73-1780A795FBDF}"/>
    <cellStyle name="Normal 2 12 22" xfId="15612" xr:uid="{C05626CE-A0D6-4444-8C0E-93074103B4E3}"/>
    <cellStyle name="Normal 2 12 22 2" xfId="15613" xr:uid="{8013B718-70F0-441E-AE8D-4CF925AF0A02}"/>
    <cellStyle name="Normal 2 12 23" xfId="15614" xr:uid="{CD1729EA-4461-4037-A6A6-C7C39E506839}"/>
    <cellStyle name="Normal 2 12 23 2" xfId="15615" xr:uid="{4A30D083-2D8A-42E7-924C-328C857C6C3A}"/>
    <cellStyle name="Normal 2 12 24" xfId="15616" xr:uid="{E4769DEA-BB0A-4888-BD02-1055AE5B7B8E}"/>
    <cellStyle name="Normal 2 12 24 2" xfId="15617" xr:uid="{6E480BA2-F3E0-4174-A690-3425AC271DCC}"/>
    <cellStyle name="Normal 2 12 25" xfId="15618" xr:uid="{34E55AB0-6E37-4321-BEAB-EC4926879773}"/>
    <cellStyle name="Normal 2 12 25 2" xfId="15619" xr:uid="{0CD5C2C6-3486-4676-8916-638D7DE8D9CE}"/>
    <cellStyle name="Normal 2 12 26" xfId="15620" xr:uid="{E65819E0-E053-461E-B989-25331735AD1C}"/>
    <cellStyle name="Normal 2 12 26 2" xfId="15621" xr:uid="{9F66B21B-E364-43CF-81B1-251F99336144}"/>
    <cellStyle name="Normal 2 12 27" xfId="15622" xr:uid="{790B3803-F509-4C59-8B2F-7F4632B9D103}"/>
    <cellStyle name="Normal 2 12 27 2" xfId="15623" xr:uid="{462B1033-0A98-4E38-B1DF-AAF56A3D5F62}"/>
    <cellStyle name="Normal 2 12 28" xfId="15624" xr:uid="{9972D57E-D1CA-43F5-93DE-8665EFE14CD0}"/>
    <cellStyle name="Normal 2 12 28 2" xfId="15625" xr:uid="{E3BCE562-7A63-48F9-A64D-3BDFF308FEDE}"/>
    <cellStyle name="Normal 2 12 29" xfId="15626" xr:uid="{EFAA603F-5A46-4291-ADA2-7A1D5B017D5E}"/>
    <cellStyle name="Normal 2 12 3" xfId="15627" xr:uid="{1D5B56E0-C81E-4FA2-9CE2-A00295956FFE}"/>
    <cellStyle name="Normál 2 12 3" xfId="15628" xr:uid="{84167756-EBA6-499E-B259-EA39383A9F54}"/>
    <cellStyle name="Normal 2 12 3 10" xfId="15629" xr:uid="{1B7C1DE7-8821-403B-9BF0-96E36B6F736A}"/>
    <cellStyle name="Normál 2 12 3 10" xfId="15630" xr:uid="{52317676-A5CE-4556-BEE3-74F7B925CCD7}"/>
    <cellStyle name="Normal 2 12 3 10 2" xfId="15631" xr:uid="{8AF20CE7-118C-431D-9CC8-47BE2901EB95}"/>
    <cellStyle name="Normál 2 12 3 10 2" xfId="15632" xr:uid="{B18DF074-7A1F-41BC-82ED-629F93FE3696}"/>
    <cellStyle name="Normal 2 12 3 10 3" xfId="15633" xr:uid="{DA54E1AF-B451-4A34-ABF1-6AFCEC82DED4}"/>
    <cellStyle name="Normál 2 12 3 10 3" xfId="15634" xr:uid="{B3857B9E-75D6-4224-A90F-7CE226185654}"/>
    <cellStyle name="Normal 2 12 3 10 4" xfId="15635" xr:uid="{80B4B54B-86E4-43A5-ADF4-36F96C57E91D}"/>
    <cellStyle name="Normal 2 12 3 11" xfId="15636" xr:uid="{E1D02DDE-B911-481B-9BDE-9F22835F9F26}"/>
    <cellStyle name="Normál 2 12 3 11" xfId="15637" xr:uid="{096E2B8F-3921-4720-A4F7-B127351A065E}"/>
    <cellStyle name="Normal 2 12 3 11 2" xfId="15638" xr:uid="{7807BB2D-BA36-45BD-AFB6-4AD49FD17E09}"/>
    <cellStyle name="Normal 2 12 3 11 3" xfId="15639" xr:uid="{628B1A4D-4379-4BBB-AA72-A93E04F449B2}"/>
    <cellStyle name="Normal 2 12 3 11 4" xfId="15640" xr:uid="{5C805944-942B-45CE-AB5D-BEDA88735CCD}"/>
    <cellStyle name="Normal 2 12 3 12" xfId="15641" xr:uid="{AB040959-0EC6-4A8C-988B-D4E8F81E6320}"/>
    <cellStyle name="Normál 2 12 3 12" xfId="15642" xr:uid="{9BD14AF4-D0FF-4D17-96E2-887D693118B0}"/>
    <cellStyle name="Normal 2 12 3 12 2" xfId="15643" xr:uid="{99184703-579E-4883-993B-19E2D42D9FF9}"/>
    <cellStyle name="Normal 2 12 3 12 3" xfId="15644" xr:uid="{0C1D1080-5558-4528-89D4-A936D2F704C2}"/>
    <cellStyle name="Normal 2 12 3 13" xfId="15645" xr:uid="{D2D503E6-2660-4678-93F4-229E6928DEF9}"/>
    <cellStyle name="Normál 2 12 3 13" xfId="15646" xr:uid="{1C40421D-CC1B-4A62-8D9A-910B40116497}"/>
    <cellStyle name="Normal 2 12 3 13 2" xfId="15647" xr:uid="{2943154B-5A08-4C53-A2F9-86E56F3058F3}"/>
    <cellStyle name="Normal 2 12 3 13 3" xfId="15648" xr:uid="{A75C6B21-8C45-433C-837F-361176783607}"/>
    <cellStyle name="Normal 2 12 3 14" xfId="15649" xr:uid="{275973E4-9ADF-44E0-809D-73CDE138A69F}"/>
    <cellStyle name="Normal 2 12 3 14 2" xfId="15650" xr:uid="{1E51C5E8-E1B7-4AD0-89A9-29612D790377}"/>
    <cellStyle name="Normal 2 12 3 14 3" xfId="15651" xr:uid="{A7143F0A-980D-46DE-B4FC-AAE5C4E53CC2}"/>
    <cellStyle name="Normal 2 12 3 15" xfId="15652" xr:uid="{A610FEC7-4B40-4669-95D0-2EB3A2DD71B4}"/>
    <cellStyle name="Normal 2 12 3 15 2" xfId="15653" xr:uid="{A8C28637-0406-410B-8035-38A907EEF4B2}"/>
    <cellStyle name="Normal 2 12 3 15 3" xfId="15654" xr:uid="{F190C092-2FB9-41B8-8201-ADC70EC550A6}"/>
    <cellStyle name="Normal 2 12 3 16" xfId="15655" xr:uid="{540ADD64-D9A4-49A1-8774-36CCE61341D0}"/>
    <cellStyle name="Normal 2 12 3 16 2" xfId="15656" xr:uid="{BBA8B573-6376-4C96-991C-8FFEB3617FB5}"/>
    <cellStyle name="Normal 2 12 3 16 3" xfId="15657" xr:uid="{759D7661-F55A-4CA7-BF5F-F103B3B2DFB1}"/>
    <cellStyle name="Normal 2 12 3 17" xfId="15658" xr:uid="{4B0E5833-5629-4038-BE29-201DCDA4540F}"/>
    <cellStyle name="Normal 2 12 3 17 2" xfId="15659" xr:uid="{77CA9100-F9BA-45F7-A8C0-47A131F7F5D0}"/>
    <cellStyle name="Normal 2 12 3 17 3" xfId="15660" xr:uid="{C5972FE5-1B30-4C8C-A26D-2D8A1F4D7BD0}"/>
    <cellStyle name="Normal 2 12 3 18" xfId="15661" xr:uid="{984F92F9-DC90-4A14-B339-D725902D556A}"/>
    <cellStyle name="Normal 2 12 3 18 2" xfId="15662" xr:uid="{3E475F80-200F-4265-8CE2-8B1215152DE5}"/>
    <cellStyle name="Normal 2 12 3 18 3" xfId="15663" xr:uid="{EDF9F976-0BF5-4A9C-8618-9EAD22BEABF1}"/>
    <cellStyle name="Normal 2 12 3 19" xfId="15664" xr:uid="{AA63C872-F2C8-4991-98FF-7095F426A476}"/>
    <cellStyle name="Normal 2 12 3 19 2" xfId="15665" xr:uid="{49E66DF7-68DA-4A32-912D-F09A77550CD2}"/>
    <cellStyle name="Normal 2 12 3 19 3" xfId="15666" xr:uid="{465DA92D-F5A1-4A59-AE17-24652541D888}"/>
    <cellStyle name="Normal 2 12 3 2" xfId="15667" xr:uid="{4F920EE9-A001-4219-BEAF-4A579861704A}"/>
    <cellStyle name="Normál 2 12 3 2" xfId="15668" xr:uid="{7D0BE412-5EDC-40BA-B78F-32B0FEFA847E}"/>
    <cellStyle name="Normal 2 12 3 2 10" xfId="15669" xr:uid="{369DD17B-341A-4D02-96AB-316A7A52A5D6}"/>
    <cellStyle name="Normal 2 12 3 2 10 2" xfId="15670" xr:uid="{9EC66569-CD55-4427-AECE-68A22BC80D92}"/>
    <cellStyle name="Normal 2 12 3 2 11" xfId="15671" xr:uid="{7051D5F9-8C64-4AFA-B9C3-6406499C1FE5}"/>
    <cellStyle name="Normal 2 12 3 2 12" xfId="15672" xr:uid="{A01A81B4-14E4-46DF-BB7D-05B830AAB7ED}"/>
    <cellStyle name="Normal 2 12 3 2 13" xfId="15673" xr:uid="{7F585775-D6EB-4C34-8BA3-61464370CC76}"/>
    <cellStyle name="Normal 2 12 3 2 14" xfId="15674" xr:uid="{CCF599EC-3DD3-477F-BB0D-E7EF033E3CF1}"/>
    <cellStyle name="Normal 2 12 3 2 15" xfId="15675" xr:uid="{6C645482-EBA9-4A60-B756-CC3CEE432FB4}"/>
    <cellStyle name="Normal 2 12 3 2 16" xfId="15676" xr:uid="{AE80DAA3-2E82-47CE-82BE-C044718AC373}"/>
    <cellStyle name="Normal 2 12 3 2 2" xfId="15677" xr:uid="{4299B776-BF90-4916-AF4E-F132DE328C67}"/>
    <cellStyle name="Normál 2 12 3 2 2" xfId="15678" xr:uid="{5C808867-CEE0-459E-9488-5BE4D7F57AA5}"/>
    <cellStyle name="Normal 2 12 3 2 2 10" xfId="15679" xr:uid="{4D2BB473-1CEE-4E09-8A54-8873568D47CC}"/>
    <cellStyle name="Normal 2 12 3 2 2 2" xfId="15680" xr:uid="{0721C593-FF0B-4120-8F6F-50483D93622B}"/>
    <cellStyle name="Normal 2 12 3 2 2 2 2" xfId="15681" xr:uid="{E285215F-6547-413A-AF88-7F1EBC881BE0}"/>
    <cellStyle name="Normal 2 12 3 2 2 2 3" xfId="15682" xr:uid="{DCC381AA-9000-469A-90D8-EF48FA25593F}"/>
    <cellStyle name="Normal 2 12 3 2 2 3" xfId="15683" xr:uid="{88F7F3F9-A129-4F52-8671-C3A17B6751C8}"/>
    <cellStyle name="Normal 2 12 3 2 2 3 2" xfId="15684" xr:uid="{988A02E6-B4FB-4AD9-B921-5309FE1A1FE1}"/>
    <cellStyle name="Normal 2 12 3 2 2 4" xfId="15685" xr:uid="{236BF3FE-6640-4CBB-B9AC-7037D1D94DC4}"/>
    <cellStyle name="Normal 2 12 3 2 2 5" xfId="15686" xr:uid="{71877F7E-C90F-45BB-971B-8540850C41F5}"/>
    <cellStyle name="Normal 2 12 3 2 2 6" xfId="15687" xr:uid="{AE32D072-E3E3-4F34-8BF5-FD65F66B3CC3}"/>
    <cellStyle name="Normal 2 12 3 2 2 7" xfId="15688" xr:uid="{6EA3FA68-36D3-479C-BE69-FC22DF45E311}"/>
    <cellStyle name="Normal 2 12 3 2 2 8" xfId="15689" xr:uid="{C5B8603B-61A6-410C-A054-13D638AE5734}"/>
    <cellStyle name="Normal 2 12 3 2 2 9" xfId="15690" xr:uid="{1B4273F6-3314-4362-A98C-58FCA8F0D643}"/>
    <cellStyle name="Normal 2 12 3 2 3" xfId="15691" xr:uid="{7A5CB114-C41B-4F13-B614-444ED1E361E8}"/>
    <cellStyle name="Normál 2 12 3 2 3" xfId="15692" xr:uid="{F83F8231-6014-49CF-B6CD-15A1C36892A4}"/>
    <cellStyle name="Normal 2 12 3 2 3 2" xfId="15693" xr:uid="{9D63CBE0-E474-4F3C-8F45-5C77354EEF43}"/>
    <cellStyle name="Normal 2 12 3 2 3 3" xfId="15694" xr:uid="{888401C8-25DE-4E68-80D8-EAB2E1C54A5C}"/>
    <cellStyle name="Normal 2 12 3 2 3 4" xfId="15695" xr:uid="{4CD0DA68-16AA-4D21-A963-945137912D3D}"/>
    <cellStyle name="Normal 2 12 3 2 4" xfId="15696" xr:uid="{3E4DDE41-D5B5-4667-8CA0-9DE434D2DFAA}"/>
    <cellStyle name="Normal 2 12 3 2 4 2" xfId="15697" xr:uid="{40881621-E82E-4591-BB19-47A7D6F32152}"/>
    <cellStyle name="Normal 2 12 3 2 4 3" xfId="15698" xr:uid="{BD426F18-183D-4389-9987-010CFEF5D261}"/>
    <cellStyle name="Normal 2 12 3 2 4 4" xfId="15699" xr:uid="{CB7AB79E-8193-4B80-BC25-E1CBDA75EC0E}"/>
    <cellStyle name="Normal 2 12 3 2 5" xfId="15700" xr:uid="{9FF6C55F-DD08-4BA6-A04F-EC1E86904AD5}"/>
    <cellStyle name="Normal 2 12 3 2 5 2" xfId="15701" xr:uid="{81864A4F-0799-4839-A3E1-A3EDBA71E313}"/>
    <cellStyle name="Normal 2 12 3 2 5 3" xfId="15702" xr:uid="{52F0D167-F086-4251-A479-577ACAF06DC2}"/>
    <cellStyle name="Normal 2 12 3 2 5 4" xfId="15703" xr:uid="{F1BDA68B-A634-4823-B5A3-F57F660E9B76}"/>
    <cellStyle name="Normal 2 12 3 2 6" xfId="15704" xr:uid="{F723C180-2749-492A-8EFF-2D21000BCE74}"/>
    <cellStyle name="Normal 2 12 3 2 6 2" xfId="15705" xr:uid="{EE908929-2C7A-47D3-86C0-D0F8756AF1D5}"/>
    <cellStyle name="Normal 2 12 3 2 6 3" xfId="15706" xr:uid="{91A35C55-C92A-43DF-9BBF-4F4246A26BA2}"/>
    <cellStyle name="Normal 2 12 3 2 7" xfId="15707" xr:uid="{708C964C-EDCA-498C-A42F-2BEBD805F142}"/>
    <cellStyle name="Normal 2 12 3 2 7 2" xfId="15708" xr:uid="{A3394AE7-57D2-4FFB-82F8-F00C02A4605F}"/>
    <cellStyle name="Normal 2 12 3 2 7 3" xfId="15709" xr:uid="{76E02E49-5E26-4DFD-9EF8-2F804BEFF662}"/>
    <cellStyle name="Normal 2 12 3 2 8" xfId="15710" xr:uid="{39F20470-2F6E-4FDE-96A2-BA7D97E1881F}"/>
    <cellStyle name="Normal 2 12 3 2 8 2" xfId="15711" xr:uid="{3E32B7EB-6FAA-4695-A219-D44C2576E2B3}"/>
    <cellStyle name="Normal 2 12 3 2 9" xfId="15712" xr:uid="{995DF6A3-5C23-4628-8CFF-9E4FE1D5DF5D}"/>
    <cellStyle name="Normal 2 12 3 2 9 2" xfId="15713" xr:uid="{0C8941CC-5085-41C8-A6E2-07882FE995AA}"/>
    <cellStyle name="Normal 2 12 3 20" xfId="15714" xr:uid="{137F47FB-13BF-4DAF-92B9-779AB5D2985B}"/>
    <cellStyle name="Normal 2 12 3 20 2" xfId="15715" xr:uid="{5935BF88-8F35-4B2C-9326-A512D55E5BAA}"/>
    <cellStyle name="Normal 2 12 3 20 3" xfId="15716" xr:uid="{F6D3A399-F2DD-4DB3-89A3-7E5A8F5498EA}"/>
    <cellStyle name="Normal 2 12 3 21" xfId="15717" xr:uid="{CE279516-1087-4297-8706-88D8AE0D921F}"/>
    <cellStyle name="Normal 2 12 3 21 2" xfId="15718" xr:uid="{F5E28095-1F7C-43D1-94B6-46E71C86AB09}"/>
    <cellStyle name="Normal 2 12 3 21 3" xfId="15719" xr:uid="{2E3C311F-2A2B-4BC0-864A-A67183BD9635}"/>
    <cellStyle name="Normal 2 12 3 22" xfId="15720" xr:uid="{4CE683F8-8DB1-4080-8CA1-78BFDB1C087F}"/>
    <cellStyle name="Normal 2 12 3 22 2" xfId="15721" xr:uid="{019B1311-11A0-4AC5-A980-3265C399FC59}"/>
    <cellStyle name="Normal 2 12 3 23" xfId="15722" xr:uid="{48B6128C-4AD9-4AE5-B26F-C77C3373FCAA}"/>
    <cellStyle name="Normal 2 12 3 23 2" xfId="15723" xr:uid="{955FDA51-1D3C-44C2-89AF-6DDC5073AB65}"/>
    <cellStyle name="Normal 2 12 3 24" xfId="15724" xr:uid="{D86D3C92-B156-481A-91F8-893CBBB901B3}"/>
    <cellStyle name="Normal 2 12 3 24 2" xfId="15725" xr:uid="{8234E7F2-E5BB-4ED6-93E1-7DED5CC5DD1E}"/>
    <cellStyle name="Normal 2 12 3 25" xfId="15726" xr:uid="{DE75A433-F469-4DF8-B876-9646ED28FF25}"/>
    <cellStyle name="Normal 2 12 3 25 2" xfId="15727" xr:uid="{E44A0E78-DD47-4592-ADF8-F849CD183EF1}"/>
    <cellStyle name="Normal 2 12 3 26" xfId="15728" xr:uid="{17C36422-2CC2-4A2A-8103-987F0E5770AA}"/>
    <cellStyle name="Normal 2 12 3 26 2" xfId="15729" xr:uid="{00983B62-15B6-4A0A-8F54-28D39F686DCC}"/>
    <cellStyle name="Normal 2 12 3 27" xfId="15730" xr:uid="{96DE2345-63E8-4CFA-8A37-CDA2352AE349}"/>
    <cellStyle name="Normal 2 12 3 27 2" xfId="15731" xr:uid="{A737066A-518A-4B42-90CF-C443D23171D3}"/>
    <cellStyle name="Normal 2 12 3 28" xfId="15732" xr:uid="{B8D0433A-DDCC-477E-8AEC-9F1B881019CA}"/>
    <cellStyle name="Normal 2 12 3 28 2" xfId="15733" xr:uid="{5ADF1872-E1CB-469E-A784-72FB7B072890}"/>
    <cellStyle name="Normal 2 12 3 29" xfId="15734" xr:uid="{2C0A06AF-DBEF-4B04-968F-3DD6C2DB7034}"/>
    <cellStyle name="Normal 2 12 3 29 2" xfId="15735" xr:uid="{6A14B80C-10ED-4409-95CA-C0B721A1B358}"/>
    <cellStyle name="Normal 2 12 3 3" xfId="15736" xr:uid="{05D6FF1F-DEE8-48BF-AB59-6D8F22142B41}"/>
    <cellStyle name="Normál 2 12 3 3" xfId="15737" xr:uid="{1E98DA64-9A7B-41F1-8307-357A56616284}"/>
    <cellStyle name="Normal 2 12 3 3 10" xfId="15738" xr:uid="{AFEB99B5-2B63-4968-BF09-3AA882464827}"/>
    <cellStyle name="Normal 2 12 3 3 11" xfId="15739" xr:uid="{93673ED2-D40E-4AC3-A3ED-CF220E06CB52}"/>
    <cellStyle name="Normal 2 12 3 3 12" xfId="15740" xr:uid="{7BCB4868-D27A-4E60-8B73-8149CF3D986A}"/>
    <cellStyle name="Normal 2 12 3 3 13" xfId="15741" xr:uid="{DACA0BC0-0004-431B-A078-A56A8F69FBD6}"/>
    <cellStyle name="Normal 2 12 3 3 14" xfId="15742" xr:uid="{C32F13F0-9E0D-4240-8552-20DD4559FE37}"/>
    <cellStyle name="Normal 2 12 3 3 15" xfId="15743" xr:uid="{B234A2AC-9B00-4E17-80C3-3E464A25B0C7}"/>
    <cellStyle name="Normal 2 12 3 3 2" xfId="15744" xr:uid="{25B92AA4-27FB-446D-9A69-EB55C531CF4D}"/>
    <cellStyle name="Normál 2 12 3 3 2" xfId="15745" xr:uid="{5730224C-C635-447C-A030-45BA2593334A}"/>
    <cellStyle name="Normal 2 12 3 3 2 2" xfId="15746" xr:uid="{34328888-3C42-4DA0-BF6B-4CAF399BFD30}"/>
    <cellStyle name="Normal 2 12 3 3 2 3" xfId="15747" xr:uid="{9E8A3B74-3CFB-4373-B892-A9C4BEAF02F4}"/>
    <cellStyle name="Normal 2 12 3 3 2 4" xfId="15748" xr:uid="{FF06EBE5-2711-497B-A6A6-DC6F0EEBDCA5}"/>
    <cellStyle name="Normal 2 12 3 3 2 5" xfId="15749" xr:uid="{510D9219-4A75-45F8-B2B7-943F9BC73373}"/>
    <cellStyle name="Normal 2 12 3 3 3" xfId="15750" xr:uid="{38A75B25-89CC-46D4-A0C1-AC3AEEBED3F7}"/>
    <cellStyle name="Normál 2 12 3 3 3" xfId="15751" xr:uid="{934F86E4-8F81-48A2-B17F-B24C5BE1A516}"/>
    <cellStyle name="Normal 2 12 3 3 3 2" xfId="15752" xr:uid="{9FC935EC-FD86-483D-82A4-D1CED9F38FAA}"/>
    <cellStyle name="Normal 2 12 3 3 3 3" xfId="15753" xr:uid="{D1199484-7C0A-4ACC-AD5A-B78B33CF674E}"/>
    <cellStyle name="Normal 2 12 3 3 4" xfId="15754" xr:uid="{D9098F36-86F8-4BF3-A393-710DAFBEE365}"/>
    <cellStyle name="Normal 2 12 3 3 4 2" xfId="15755" xr:uid="{E872EE05-E705-4D92-850A-435244730277}"/>
    <cellStyle name="Normal 2 12 3 3 4 3" xfId="15756" xr:uid="{F1529DEA-DE49-4B42-813E-1E15298F99CB}"/>
    <cellStyle name="Normal 2 12 3 3 5" xfId="15757" xr:uid="{EBF7F85D-E132-4E83-9499-BA79C4BDB11F}"/>
    <cellStyle name="Normal 2 12 3 3 5 2" xfId="15758" xr:uid="{32E2E74C-C158-4B92-B650-064EEDA11EF6}"/>
    <cellStyle name="Normal 2 12 3 3 5 3" xfId="15759" xr:uid="{6A41C19E-5975-4A21-8F5A-86506C050A57}"/>
    <cellStyle name="Normal 2 12 3 3 6" xfId="15760" xr:uid="{3E11AA63-3B86-43ED-BDB1-D53016952966}"/>
    <cellStyle name="Normal 2 12 3 3 6 2" xfId="15761" xr:uid="{75F495A3-B44D-4BC2-AFCD-FB4E5DA2197D}"/>
    <cellStyle name="Normal 2 12 3 3 7" xfId="15762" xr:uid="{0CBBAB20-7729-4009-8D8A-0B8D1EC48255}"/>
    <cellStyle name="Normal 2 12 3 3 7 2" xfId="15763" xr:uid="{016B9A7D-D51F-4CE7-8520-666E487F1C05}"/>
    <cellStyle name="Normal 2 12 3 3 8" xfId="15764" xr:uid="{2827DB6C-584F-4F64-A355-6E478A7E3D8F}"/>
    <cellStyle name="Normal 2 12 3 3 8 2" xfId="15765" xr:uid="{D8441B75-DD75-4F42-98CD-259913E70262}"/>
    <cellStyle name="Normal 2 12 3 3 9" xfId="15766" xr:uid="{757BED65-32A0-4AA3-BD41-0655A44C6EFE}"/>
    <cellStyle name="Normal 2 12 3 3 9 2" xfId="15767" xr:uid="{A123E428-B6A0-4D19-BDD8-4B63E6409538}"/>
    <cellStyle name="Normal 2 12 3 30" xfId="15768" xr:uid="{79BFA68E-33F8-46B5-AF65-424E50F1A7EF}"/>
    <cellStyle name="Normal 2 12 3 31" xfId="15769" xr:uid="{33982F3D-C189-40CA-A303-74910B35F443}"/>
    <cellStyle name="Normal 2 12 3 32" xfId="15770" xr:uid="{25E3C001-6BF2-4A6B-9D17-BF276E7B76DC}"/>
    <cellStyle name="Normal 2 12 3 33" xfId="15771" xr:uid="{C9844B26-25B1-4777-B48A-243573364E7B}"/>
    <cellStyle name="Normal 2 12 3 34" xfId="15772" xr:uid="{CC5DB9C3-8367-4478-8804-CA6B567AF06D}"/>
    <cellStyle name="Normal 2 12 3 4" xfId="15773" xr:uid="{CA134DFA-FC7A-4D09-922E-9592CC10AAC4}"/>
    <cellStyle name="Normál 2 12 3 4" xfId="15774" xr:uid="{79110E98-14E8-4156-B741-29A4B70EDD93}"/>
    <cellStyle name="Normal 2 12 3 4 10" xfId="15775" xr:uid="{CF194050-32AF-4C35-BC4A-3027D570F665}"/>
    <cellStyle name="Normal 2 12 3 4 11" xfId="15776" xr:uid="{4BDE8DE7-776A-45BC-BB4A-9A3EA8A755D7}"/>
    <cellStyle name="Normal 2 12 3 4 12" xfId="15777" xr:uid="{FFF0D8CC-0FD8-4A74-868F-8809D50150E2}"/>
    <cellStyle name="Normal 2 12 3 4 13" xfId="15778" xr:uid="{267EE242-888C-4201-A372-08FEF1CB67D5}"/>
    <cellStyle name="Normal 2 12 3 4 14" xfId="15779" xr:uid="{A7667207-0B13-4EB6-A20D-B7BBAFE2DD48}"/>
    <cellStyle name="Normal 2 12 3 4 2" xfId="15780" xr:uid="{937772D9-5514-43C6-8940-2FD8B824E0AA}"/>
    <cellStyle name="Normál 2 12 3 4 2" xfId="15781" xr:uid="{73DA11C4-6143-4565-BA09-6018F30E5FD3}"/>
    <cellStyle name="Normal 2 12 3 4 2 2" xfId="15782" xr:uid="{2BD0BB2D-64AB-4BA6-8787-EC13338D5C0B}"/>
    <cellStyle name="Normal 2 12 3 4 2 3" xfId="15783" xr:uid="{A102596A-F645-4AB2-9AFA-85F19ED51443}"/>
    <cellStyle name="Normal 2 12 3 4 2 4" xfId="15784" xr:uid="{0F010593-F056-43B9-A9FE-D9C67DBCABAD}"/>
    <cellStyle name="Normal 2 12 3 4 3" xfId="15785" xr:uid="{3E895CCC-8535-4608-840B-1052B5150667}"/>
    <cellStyle name="Normál 2 12 3 4 3" xfId="15786" xr:uid="{5E712C1D-63CD-499C-8B50-60CAA3D5EEFD}"/>
    <cellStyle name="Normal 2 12 3 4 3 2" xfId="15787" xr:uid="{B460F001-492E-4541-A8F0-5B880E30E97E}"/>
    <cellStyle name="Normal 2 12 3 4 3 3" xfId="15788" xr:uid="{19631111-4B79-413E-849F-69FF359201B9}"/>
    <cellStyle name="Normal 2 12 3 4 4" xfId="15789" xr:uid="{D6F6AC6A-C9F8-43A4-9104-D451C04390DE}"/>
    <cellStyle name="Normal 2 12 3 4 4 2" xfId="15790" xr:uid="{D357F583-BC31-41CC-923A-B3443FFFD076}"/>
    <cellStyle name="Normal 2 12 3 4 4 3" xfId="15791" xr:uid="{5C7C3E08-29E9-4A1F-B82E-722B053443CC}"/>
    <cellStyle name="Normal 2 12 3 4 5" xfId="15792" xr:uid="{492CEF1E-38D2-4162-BD9F-B5D0C912C350}"/>
    <cellStyle name="Normal 2 12 3 4 5 2" xfId="15793" xr:uid="{BF819889-DE28-4BE3-8002-AC3F78AC72B5}"/>
    <cellStyle name="Normal 2 12 3 4 6" xfId="15794" xr:uid="{8CE7F995-73E7-4ED7-8E73-D3AAFDCD2F7F}"/>
    <cellStyle name="Normal 2 12 3 4 6 2" xfId="15795" xr:uid="{1B682610-71BD-4BA6-9D3D-BDB3B690C348}"/>
    <cellStyle name="Normal 2 12 3 4 7" xfId="15796" xr:uid="{61DF5A64-C409-4F3D-B04A-04E5BC59E5BB}"/>
    <cellStyle name="Normal 2 12 3 4 7 2" xfId="15797" xr:uid="{484AFB2D-C838-441C-8274-5E93D990F191}"/>
    <cellStyle name="Normal 2 12 3 4 8" xfId="15798" xr:uid="{9B46D681-3C2F-4897-8420-3FA2AA0852D1}"/>
    <cellStyle name="Normal 2 12 3 4 8 2" xfId="15799" xr:uid="{0C3E4985-EC63-479C-A4ED-8067BE1F6234}"/>
    <cellStyle name="Normal 2 12 3 4 9" xfId="15800" xr:uid="{7FF5AE9C-5FC7-4F2F-8ACC-5EFFC445E4CF}"/>
    <cellStyle name="Normal 2 12 3 5" xfId="15801" xr:uid="{49C344A1-4B76-4F15-B086-7B62DC1083B8}"/>
    <cellStyle name="Normál 2 12 3 5" xfId="15802" xr:uid="{7B3AE487-DF3C-4224-8FA4-91538D075E91}"/>
    <cellStyle name="Normal 2 12 3 5 10" xfId="15803" xr:uid="{4222B454-E82F-4F63-A390-4D7D5FD6885C}"/>
    <cellStyle name="Normal 2 12 3 5 11" xfId="15804" xr:uid="{678F0645-3F85-4F49-89F6-C793759F8639}"/>
    <cellStyle name="Normal 2 12 3 5 2" xfId="15805" xr:uid="{81CC10DB-E0A5-43EB-9A48-28796242EA40}"/>
    <cellStyle name="Normál 2 12 3 5 2" xfId="15806" xr:uid="{D8B9BDD7-DA42-4AD8-9D31-F78671406807}"/>
    <cellStyle name="Normal 2 12 3 5 2 2" xfId="15807" xr:uid="{2A4B605A-E740-4C1D-9A4E-0B056515E320}"/>
    <cellStyle name="Normal 2 12 3 5 2 3" xfId="15808" xr:uid="{0DB06A97-6DE5-4373-80B1-6E976D811FAE}"/>
    <cellStyle name="Normal 2 12 3 5 3" xfId="15809" xr:uid="{4CFCB74D-5095-4CDF-B5E8-13DA97A6F071}"/>
    <cellStyle name="Normál 2 12 3 5 3" xfId="15810" xr:uid="{84C14F61-2930-4B2F-85FE-FF1F1335310D}"/>
    <cellStyle name="Normal 2 12 3 5 3 2" xfId="15811" xr:uid="{1F4B2934-A5F0-436D-AA01-3BD374DF07B0}"/>
    <cellStyle name="Normal 2 12 3 5 4" xfId="15812" xr:uid="{EF34B665-BFA0-472C-992D-A8DF910AAF3D}"/>
    <cellStyle name="Normal 2 12 3 5 4 2" xfId="15813" xr:uid="{277964FD-C37A-4579-9E8C-828F258F216A}"/>
    <cellStyle name="Normal 2 12 3 5 5" xfId="15814" xr:uid="{47C46262-0B5B-4805-B20E-6650DC986DB4}"/>
    <cellStyle name="Normal 2 12 3 5 5 2" xfId="15815" xr:uid="{06212095-73E0-42CA-9111-BA7F65D703B6}"/>
    <cellStyle name="Normal 2 12 3 5 6" xfId="15816" xr:uid="{0E023E50-9EF8-4306-B239-B561D2EDD813}"/>
    <cellStyle name="Normal 2 12 3 5 6 2" xfId="15817" xr:uid="{030B25A0-22A4-4349-98E1-4A15CAB16CF5}"/>
    <cellStyle name="Normal 2 12 3 5 7" xfId="15818" xr:uid="{8A68904D-5E5C-42D0-B51F-07B586E5E814}"/>
    <cellStyle name="Normal 2 12 3 5 7 2" xfId="15819" xr:uid="{52CFCF3A-36CF-4204-BF33-76221DEEF091}"/>
    <cellStyle name="Normal 2 12 3 5 8" xfId="15820" xr:uid="{BC9B0D3F-11D4-400F-8319-256D4EDE01AE}"/>
    <cellStyle name="Normal 2 12 3 5 9" xfId="15821" xr:uid="{8011659F-E25C-4907-9BAF-8A2A5842A43F}"/>
    <cellStyle name="Normal 2 12 3 6" xfId="15822" xr:uid="{DC213BF4-C8CF-461A-991F-71301CE7614E}"/>
    <cellStyle name="Normál 2 12 3 6" xfId="15823" xr:uid="{CEC38B81-EC89-417F-9430-51697B12ACEA}"/>
    <cellStyle name="Normal 2 12 3 6 2" xfId="15824" xr:uid="{54FD3F15-596B-46A5-BF28-23F56EE5BA75}"/>
    <cellStyle name="Normál 2 12 3 6 2" xfId="15825" xr:uid="{ECF39E16-00CD-4FAA-A238-9D64FF619396}"/>
    <cellStyle name="Normal 2 12 3 6 3" xfId="15826" xr:uid="{65777FB3-F0DF-4512-A5AB-D91CC179CCAD}"/>
    <cellStyle name="Normál 2 12 3 6 3" xfId="15827" xr:uid="{6EFA6B14-A890-440D-B1CD-463EABF38630}"/>
    <cellStyle name="Normal 2 12 3 6 4" xfId="15828" xr:uid="{DC323372-F7BD-4944-B851-30D743B9BD82}"/>
    <cellStyle name="Normal 2 12 3 6 5" xfId="15829" xr:uid="{CA4645A3-59EE-4605-B3F6-FA46EA051021}"/>
    <cellStyle name="Normal 2 12 3 7" xfId="15830" xr:uid="{340FE511-8708-4FB5-81B9-7C6E3C5B47BD}"/>
    <cellStyle name="Normál 2 12 3 7" xfId="15831" xr:uid="{AFE4C026-1C20-42D1-A26F-D42BBA9B445C}"/>
    <cellStyle name="Normal 2 12 3 7 2" xfId="15832" xr:uid="{5E95A810-340F-4E93-B642-F5B5761FB595}"/>
    <cellStyle name="Normál 2 12 3 7 2" xfId="15833" xr:uid="{D2AB0405-553F-4A8A-9733-F723B32DF3A5}"/>
    <cellStyle name="Normal 2 12 3 7 3" xfId="15834" xr:uid="{A7394E42-23AD-4567-8A32-0DAA15AD7A38}"/>
    <cellStyle name="Normál 2 12 3 7 3" xfId="15835" xr:uid="{31094D90-044E-444D-B5FD-C80BC7129FBE}"/>
    <cellStyle name="Normal 2 12 3 7 4" xfId="15836" xr:uid="{5A8C16B0-6893-4B65-882B-8EC27BC1F866}"/>
    <cellStyle name="Normal 2 12 3 8" xfId="15837" xr:uid="{D1654C92-503A-4157-9D2A-4820BDEBC985}"/>
    <cellStyle name="Normál 2 12 3 8" xfId="15838" xr:uid="{9EE6293E-1003-4F31-9221-9DA8D33E0139}"/>
    <cellStyle name="Normal 2 12 3 8 2" xfId="15839" xr:uid="{A7D982D0-FC12-450B-B7D3-51A6C13B32F5}"/>
    <cellStyle name="Normál 2 12 3 8 2" xfId="15840" xr:uid="{6DC4ECA2-2B33-4188-8DE5-8B3B994742A8}"/>
    <cellStyle name="Normal 2 12 3 8 3" xfId="15841" xr:uid="{84DFD566-8F68-4D4F-9AEA-BD76D6F58FCD}"/>
    <cellStyle name="Normál 2 12 3 8 3" xfId="15842" xr:uid="{2922F783-87DD-4CEC-A004-7DCE10B7B9EA}"/>
    <cellStyle name="Normal 2 12 3 8 4" xfId="15843" xr:uid="{6A284DA4-BAED-43A4-B682-F4FAE281B538}"/>
    <cellStyle name="Normal 2 12 3 9" xfId="15844" xr:uid="{7ACAB8BD-5A85-4A31-AB69-CB791D555F20}"/>
    <cellStyle name="Normál 2 12 3 9" xfId="15845" xr:uid="{BD526F4D-9785-455C-B95E-A05D50B8177F}"/>
    <cellStyle name="Normal 2 12 3 9 2" xfId="15846" xr:uid="{0F055384-E66E-4938-9DD9-425EF8D16D76}"/>
    <cellStyle name="Normál 2 12 3 9 2" xfId="15847" xr:uid="{960AF63B-09F0-455A-9725-21680D24F862}"/>
    <cellStyle name="Normal 2 12 3 9 3" xfId="15848" xr:uid="{0C7538A5-5A24-4B42-B317-ACC2E88503D3}"/>
    <cellStyle name="Normál 2 12 3 9 3" xfId="15849" xr:uid="{E16059C8-BC3C-4F5E-9450-13CB04D52493}"/>
    <cellStyle name="Normal 2 12 3 9 4" xfId="15850" xr:uid="{4D4868A8-49BC-4231-BE3E-4BF4B567C3B4}"/>
    <cellStyle name="Normal 2 12 4" xfId="15851" xr:uid="{A414B1FC-9945-4229-BB9B-34607204DBF0}"/>
    <cellStyle name="Normál 2 12 4" xfId="15852" xr:uid="{7B8D7264-D1BF-47B9-B860-2AE5B3D7265D}"/>
    <cellStyle name="Normal 2 12 4 10" xfId="15853" xr:uid="{3DFF5F21-0260-480B-8938-584705964D6A}"/>
    <cellStyle name="Normal 2 12 4 11" xfId="15854" xr:uid="{7FC369D3-D415-4E92-BE71-42CAE14B5FB7}"/>
    <cellStyle name="Normal 2 12 4 12" xfId="15855" xr:uid="{CD90257B-C482-4BBE-8B6C-778B788978DC}"/>
    <cellStyle name="Normal 2 12 4 13" xfId="15856" xr:uid="{9687247C-ABAE-4128-8886-D50FD3906DD7}"/>
    <cellStyle name="Normal 2 12 4 14" xfId="15857" xr:uid="{FD5670A4-889A-4837-B735-A546254753E5}"/>
    <cellStyle name="Normal 2 12 4 15" xfId="15858" xr:uid="{AF2E594E-9940-457A-BA1C-CBFF71CF16B8}"/>
    <cellStyle name="Normal 2 12 4 16" xfId="15859" xr:uid="{D7B16B6A-9515-4FEF-9E39-2E03534B9BE8}"/>
    <cellStyle name="Normal 2 12 4 17" xfId="15860" xr:uid="{E379FB54-A380-4598-913F-B2A365D7703E}"/>
    <cellStyle name="Normal 2 12 4 18" xfId="15861" xr:uid="{7167CF31-A44D-4EB6-910D-502911B630C9}"/>
    <cellStyle name="Normal 2 12 4 19" xfId="15862" xr:uid="{98897F51-586F-46F2-8671-8D9ED5A61DDE}"/>
    <cellStyle name="Normal 2 12 4 2" xfId="15863" xr:uid="{91CE471F-274D-4FA9-B226-16BB3414A4DE}"/>
    <cellStyle name="Normál 2 12 4 2" xfId="15864" xr:uid="{F0BC29A7-F873-4BB3-A153-4F8369685B5B}"/>
    <cellStyle name="Normal 2 12 4 2 10" xfId="15865" xr:uid="{5027E6F3-0364-4D49-B6A0-13AEF873F976}"/>
    <cellStyle name="Normal 2 12 4 2 2" xfId="15866" xr:uid="{6BD845B5-8763-4105-8DF1-05FD5269B8F5}"/>
    <cellStyle name="Normál 2 12 4 2 2" xfId="15867" xr:uid="{7C4E8382-D514-433E-8359-5A3A2BD2AE40}"/>
    <cellStyle name="Normal 2 12 4 2 2 2" xfId="15868" xr:uid="{A1E0861A-C79C-43D7-A598-CA83B567DB3B}"/>
    <cellStyle name="Normal 2 12 4 2 3" xfId="15869" xr:uid="{8BB30391-1FF0-4712-9943-18131DA972A4}"/>
    <cellStyle name="Normal 2 12 4 2 4" xfId="15870" xr:uid="{7BE3B9AE-6DF4-409B-B2FB-1586E943BA94}"/>
    <cellStyle name="Normal 2 12 4 2 5" xfId="15871" xr:uid="{7EBA2CE0-33B2-4244-B792-71A02B276A72}"/>
    <cellStyle name="Normal 2 12 4 2 6" xfId="15872" xr:uid="{9680C386-6254-4AA0-B765-9DD4E85D88C2}"/>
    <cellStyle name="Normal 2 12 4 2 7" xfId="15873" xr:uid="{1FACBA68-201B-44A7-BBB3-D3DD475D477F}"/>
    <cellStyle name="Normal 2 12 4 2 8" xfId="15874" xr:uid="{A846F8D9-BFD5-4E3B-8496-DB044D6D8892}"/>
    <cellStyle name="Normal 2 12 4 2 9" xfId="15875" xr:uid="{9337641E-E560-47BA-877F-90ECF3690FDE}"/>
    <cellStyle name="Normal 2 12 4 20" xfId="15876" xr:uid="{19E0275B-B3A3-4B42-9644-F15C095E674F}"/>
    <cellStyle name="Normal 2 12 4 21" xfId="15877" xr:uid="{CF6679B1-475A-475D-9C4D-625AA6D0F8A9}"/>
    <cellStyle name="Normal 2 12 4 22" xfId="15878" xr:uid="{E24A4D52-2658-454E-86B9-1859CB6CC563}"/>
    <cellStyle name="Normal 2 12 4 23" xfId="15879" xr:uid="{67C74CB4-B39A-4382-8641-2D51AACE8384}"/>
    <cellStyle name="Normal 2 12 4 24" xfId="15880" xr:uid="{F0E171D3-2BD3-4FDF-93AA-17A68FA7559D}"/>
    <cellStyle name="Normal 2 12 4 3" xfId="15881" xr:uid="{160101A3-9732-4AE7-9707-374F4021C71E}"/>
    <cellStyle name="Normál 2 12 4 3" xfId="15882" xr:uid="{8ABCF7D1-081E-4679-BC1E-1E55BDA4FE46}"/>
    <cellStyle name="Normal 2 12 4 3 2" xfId="15883" xr:uid="{6CBA6DF8-C055-423B-9612-BC8176A16222}"/>
    <cellStyle name="Normal 2 12 4 4" xfId="15884" xr:uid="{31A46876-D748-43F0-9AD5-47DC724E31CB}"/>
    <cellStyle name="Normál 2 12 4 4" xfId="15885" xr:uid="{52800596-29F9-4E5D-8C99-B8F4968D90CE}"/>
    <cellStyle name="Normal 2 12 4 4 2" xfId="15886" xr:uid="{E104E7ED-D283-4A59-8DAA-45C75A46C62A}"/>
    <cellStyle name="Normal 2 12 4 5" xfId="15887" xr:uid="{0FA0874A-B55D-4C65-85DA-709B9B6A3B5B}"/>
    <cellStyle name="Normal 2 12 4 5 2" xfId="15888" xr:uid="{D9B90917-66EB-40E5-9C7B-F3B555A48C39}"/>
    <cellStyle name="Normal 2 12 4 6" xfId="15889" xr:uid="{6E5C40EF-F321-46D4-9459-0AC2363C852E}"/>
    <cellStyle name="Normal 2 12 4 7" xfId="15890" xr:uid="{587D74B0-AC64-4924-B4D4-6B611D193EAD}"/>
    <cellStyle name="Normal 2 12 4 8" xfId="15891" xr:uid="{07D5FA4A-C4F5-4BFC-9CF2-6B6EDC2B9F6A}"/>
    <cellStyle name="Normal 2 12 4 9" xfId="15892" xr:uid="{10D71A6D-06F5-41A7-A4A4-5A3A2322DA52}"/>
    <cellStyle name="Normal 2 12 5" xfId="15893" xr:uid="{DFA57677-64DD-43D4-B603-D1A13516BDC7}"/>
    <cellStyle name="Normál 2 12 5" xfId="15894" xr:uid="{359B10BB-3F6B-4AB1-86A4-75A86778E35A}"/>
    <cellStyle name="Normal 2 12 5 10" xfId="15895" xr:uid="{4D8D4A4E-95D3-453B-84D6-E62B33BED0F7}"/>
    <cellStyle name="Normal 2 12 5 11" xfId="15896" xr:uid="{F0FB3660-E92A-4273-AC28-1E97BB6BCE0E}"/>
    <cellStyle name="Normal 2 12 5 12" xfId="15897" xr:uid="{E9D8733E-2121-4F36-92C4-3A661B905385}"/>
    <cellStyle name="Normal 2 12 5 13" xfId="15898" xr:uid="{D8BA109D-DAD9-49B5-A75B-74894B6566C2}"/>
    <cellStyle name="Normal 2 12 5 14" xfId="15899" xr:uid="{E2E60F38-10E0-42E6-87EC-B19D9E878B2F}"/>
    <cellStyle name="Normal 2 12 5 15" xfId="15900" xr:uid="{DF8F9AFF-5FA9-486A-B15A-61019CC48D89}"/>
    <cellStyle name="Normal 2 12 5 16" xfId="15901" xr:uid="{E47A5CD5-79A1-4714-B765-B30EEE45D0FA}"/>
    <cellStyle name="Normal 2 12 5 17" xfId="15902" xr:uid="{86F101C0-9B7F-4CC1-9212-F30FFDA2FB7C}"/>
    <cellStyle name="Normal 2 12 5 18" xfId="15903" xr:uid="{2960450B-F0D1-45A6-91F6-1BA21D8BD0DC}"/>
    <cellStyle name="Normal 2 12 5 19" xfId="15904" xr:uid="{07BA00F7-45E5-4AE1-9B13-A352C9FA2C8E}"/>
    <cellStyle name="Normal 2 12 5 2" xfId="15905" xr:uid="{89BD310F-F50D-4FE0-9905-44366EAFB5F8}"/>
    <cellStyle name="Normál 2 12 5 2" xfId="15906" xr:uid="{8ECF9DC5-82F6-4964-8F50-ECC913A56885}"/>
    <cellStyle name="Normal 2 12 5 2 2" xfId="15907" xr:uid="{EA5BB002-04E0-41D7-952E-C7C8B7E6FAFC}"/>
    <cellStyle name="Normál 2 12 5 2 2" xfId="15908" xr:uid="{FC15C4D0-961E-4205-A62B-199E33833FC8}"/>
    <cellStyle name="Normal 2 12 5 2 3" xfId="15909" xr:uid="{761D08DD-F329-4B17-B7FF-83E2D0095AE4}"/>
    <cellStyle name="Normal 2 12 5 20" xfId="15910" xr:uid="{A5CF58BF-EEA0-413D-BBA2-143E5BF0D8CC}"/>
    <cellStyle name="Normal 2 12 5 3" xfId="15911" xr:uid="{8F0B984A-3ABC-4CAC-A673-24CA4F68D376}"/>
    <cellStyle name="Normál 2 12 5 3" xfId="15912" xr:uid="{C5F5BB0C-171A-4ABC-A560-B2116D742A88}"/>
    <cellStyle name="Normal 2 12 5 3 2" xfId="15913" xr:uid="{1917F0FD-026E-45A5-828C-53468D0112D5}"/>
    <cellStyle name="Normál 2 12 5 3 2" xfId="15914" xr:uid="{1A4DDD66-2B23-44BE-A28E-458176D94C62}"/>
    <cellStyle name="Normal 2 12 5 4" xfId="15915" xr:uid="{E8D5EC1E-51B7-4695-B9E0-8E501FFAE198}"/>
    <cellStyle name="Normál 2 12 5 4" xfId="15916" xr:uid="{CEF76500-82BD-4CBE-A7FC-1F99322AF249}"/>
    <cellStyle name="Normal 2 12 5 5" xfId="15917" xr:uid="{E4CEF748-FCDC-4E70-A9A1-92BC9564C0F2}"/>
    <cellStyle name="Normál 2 12 5 5" xfId="15918" xr:uid="{4206F745-A372-404A-9580-0E5D8402B735}"/>
    <cellStyle name="Normal 2 12 5 6" xfId="15919" xr:uid="{1E7593B8-5B29-441D-A197-12A240BC1806}"/>
    <cellStyle name="Normál 2 12 5 6" xfId="15920" xr:uid="{E1E18B81-E799-4E9A-930B-EB2528F5375A}"/>
    <cellStyle name="Normal 2 12 5 7" xfId="15921" xr:uid="{634FD892-3C3E-41D1-90D7-C9CF50150DF2}"/>
    <cellStyle name="Normal 2 12 5 8" xfId="15922" xr:uid="{8771C400-E8B8-4F88-A2A3-C8DDF12DC642}"/>
    <cellStyle name="Normal 2 12 5 9" xfId="15923" xr:uid="{34D04B2F-83C1-470E-A12E-B53DD1E380AF}"/>
    <cellStyle name="Normal 2 12 6" xfId="15924" xr:uid="{22C4333F-9F59-42FA-9D81-373B4246DB37}"/>
    <cellStyle name="Normál 2 12 6" xfId="15925" xr:uid="{0655E373-33CF-40E6-8022-BFD99EB49C34}"/>
    <cellStyle name="Normal 2 12 6 2" xfId="15926" xr:uid="{88414040-F6F9-46D1-83BB-F85164A77855}"/>
    <cellStyle name="Normál 2 12 6 2" xfId="15927" xr:uid="{23010E7B-22E9-4E62-AE36-A3CA9D650FB2}"/>
    <cellStyle name="Normal 2 12 6 2 2" xfId="15928" xr:uid="{B2F27FA2-8074-4AAE-B1D8-A799CAE4EAA2}"/>
    <cellStyle name="Normal 2 12 6 2 3" xfId="15929" xr:uid="{2DDE15CC-DB5C-42A7-B686-0BA505A61A4D}"/>
    <cellStyle name="Normal 2 12 6 3" xfId="15930" xr:uid="{E3383548-BF80-4A8F-B020-F489BE271645}"/>
    <cellStyle name="Normál 2 12 6 3" xfId="15931" xr:uid="{8ADCB569-34D1-4C82-9DE4-45C0D3EF2AA0}"/>
    <cellStyle name="Normal 2 12 6 4" xfId="15932" xr:uid="{1008011B-44EF-4A96-BED0-EE0C103C8043}"/>
    <cellStyle name="Normal 2 12 6 5" xfId="15933" xr:uid="{52157CEB-D2C1-4DA8-A3E5-E8F780F9C205}"/>
    <cellStyle name="Normal 2 12 6 6" xfId="15934" xr:uid="{F54457EA-C93D-4183-8CD5-B7055B9DC8CD}"/>
    <cellStyle name="Normal 2 12 7" xfId="15935" xr:uid="{380FE5EC-E464-42D9-9030-9DFF409B2E06}"/>
    <cellStyle name="Normál 2 12 7" xfId="15936" xr:uid="{DDA97D9D-71EA-4EAE-8E0F-20B430B663AF}"/>
    <cellStyle name="Normal 2 12 7 2" xfId="15937" xr:uid="{DA77280F-CC71-4AF3-8C63-37C4F08A7BD2}"/>
    <cellStyle name="Normál 2 12 7 2" xfId="15938" xr:uid="{3D367E65-6859-43D1-A7A6-58C71157A5FA}"/>
    <cellStyle name="Normal 2 12 7 3" xfId="15939" xr:uid="{E9A86B66-F055-4854-86FF-E4CDBE8A3AB4}"/>
    <cellStyle name="Normál 2 12 7 3" xfId="15940" xr:uid="{7B2FAE4C-5E74-47B7-9557-E5179233D7ED}"/>
    <cellStyle name="Normal 2 12 7 4" xfId="15941" xr:uid="{034BC16A-A99D-4830-8AD8-FF642A2D30E4}"/>
    <cellStyle name="Normal 2 12 7 5" xfId="15942" xr:uid="{A727140C-E533-49EE-AF0A-E9F40BB3CE31}"/>
    <cellStyle name="Normal 2 12 8" xfId="15943" xr:uid="{A60F5D90-937A-4AC9-8084-198A2323C58B}"/>
    <cellStyle name="Normál 2 12 8" xfId="15944" xr:uid="{CA23B649-9CFD-444D-863C-F6C030C43C48}"/>
    <cellStyle name="Normal 2 12 8 2" xfId="15945" xr:uid="{365F9BC7-C30A-457B-BF09-921DFED878B1}"/>
    <cellStyle name="Normál 2 12 8 2" xfId="15946" xr:uid="{19846FAE-BBF8-4E68-8B78-D308E7C9CE92}"/>
    <cellStyle name="Normal 2 12 8 3" xfId="15947" xr:uid="{B06806A2-0851-4933-9C4E-9FD0C04F4801}"/>
    <cellStyle name="Normál 2 12 8 3" xfId="15948" xr:uid="{C02025B6-1C51-4807-8362-FD60B5DE7FFA}"/>
    <cellStyle name="Normal 2 12 8 4" xfId="15949" xr:uid="{14BADB43-74C0-4F26-AF6B-E07AB055EF34}"/>
    <cellStyle name="Normal 2 12 9" xfId="15950" xr:uid="{AC958E31-43D6-4A82-913F-B40FAF3935B1}"/>
    <cellStyle name="Normál 2 12 9" xfId="15951" xr:uid="{14A5839B-B6E5-4C98-A210-EF4F022FF327}"/>
    <cellStyle name="Normal 2 12 9 2" xfId="15952" xr:uid="{33E63E33-B871-4103-9AD2-A1FA0623A8C0}"/>
    <cellStyle name="Normál 2 12 9 2" xfId="15953" xr:uid="{FF35AF35-17D0-4ED5-8FF9-E999AC5AEAC5}"/>
    <cellStyle name="Normal 2 12 9 3" xfId="15954" xr:uid="{FA801524-64C8-43B8-AB91-8973E06DDB69}"/>
    <cellStyle name="Normál 2 12 9 3" xfId="15955" xr:uid="{F041EEF0-D9AA-4F89-8BA3-57601FBB2AA5}"/>
    <cellStyle name="Normal 2 12 9 4" xfId="15956" xr:uid="{33942DE5-527F-4BD3-B30A-EEF1AD244BCA}"/>
    <cellStyle name="Normal 2 13" xfId="117" xr:uid="{BA159211-C727-4201-B5F5-B4655FEDFBBD}"/>
    <cellStyle name="Normal 2 13 2" xfId="15958" xr:uid="{832AD888-D546-4255-B0BA-EC25B9D3F479}"/>
    <cellStyle name="Normal 2 13 2 2" xfId="15959" xr:uid="{94C1849C-7DCB-4D71-9126-5315CB24CD0E}"/>
    <cellStyle name="Normal 2 13 2 2 2" xfId="15960" xr:uid="{A2BCFE6A-FF93-49CF-927C-3E7EA024E8C8}"/>
    <cellStyle name="Normal 2 13 2 2 2 2" xfId="15961" xr:uid="{BE797526-0300-491D-A7A4-B28CED6DE8B6}"/>
    <cellStyle name="Normal 2 13 2 2 2 2 2" xfId="15962" xr:uid="{8FCFB7D0-5CF8-48DC-804E-763861783C64}"/>
    <cellStyle name="Normal 2 13 2 2 2 3" xfId="15963" xr:uid="{C4D3FF06-ACCB-4103-9A57-8D16E66FE2C7}"/>
    <cellStyle name="Normal 2 13 2 2 2 4" xfId="15964" xr:uid="{97603C87-80C3-4802-BAB7-71DA2C6027E7}"/>
    <cellStyle name="Normal 2 13 2 2 3" xfId="15965" xr:uid="{16913941-82F3-4391-AF4E-99A7700A00DF}"/>
    <cellStyle name="Normal 2 13 2 2 3 2" xfId="15966" xr:uid="{809FD2BF-0EDB-4154-A055-CE8F123EBA6C}"/>
    <cellStyle name="Normal 2 13 2 2 3 3" xfId="15967" xr:uid="{A429C7BE-DFCF-4DB9-B320-1568622F4D1D}"/>
    <cellStyle name="Normal 2 13 2 2 4" xfId="15968" xr:uid="{EF925142-4EB1-44CE-AD4C-58CC61A8FEBE}"/>
    <cellStyle name="Normal 2 13 2 2 4 2" xfId="15969" xr:uid="{6EC30FC0-3412-4D61-A82D-4D8CD133C5F9}"/>
    <cellStyle name="Normal 2 13 2 2 5" xfId="15970" xr:uid="{454AC0F3-9EC7-4EFD-837B-179A2C60F701}"/>
    <cellStyle name="Normal 2 13 2 3" xfId="15971" xr:uid="{39DDCADC-D558-4D95-86E0-5C1D4F1F550D}"/>
    <cellStyle name="Normal 2 13 3" xfId="15972" xr:uid="{656A33ED-0BFF-4A18-988E-A7772195327F}"/>
    <cellStyle name="Normal 2 13 3 2" xfId="15973" xr:uid="{5BF861AA-EADD-476B-BDFE-E23245261843}"/>
    <cellStyle name="Normal 2 13 3 2 2" xfId="15974" xr:uid="{2FA72D56-A700-4B67-9763-B1D6AF709BAC}"/>
    <cellStyle name="Normal 2 13 3 2 2 2" xfId="15975" xr:uid="{9939466D-6937-4C09-BDEC-9801FCF44717}"/>
    <cellStyle name="Normal 2 13 3 2 2 2 2" xfId="15976" xr:uid="{D3730471-6722-441A-B6F3-753EDFEC51D5}"/>
    <cellStyle name="Normal 2 13 3 2 2 3" xfId="15977" xr:uid="{FCF7C794-350F-46E6-92D4-1DAD5A45F21B}"/>
    <cellStyle name="Normal 2 13 3 2 2 4" xfId="15978" xr:uid="{D13128D1-A6D0-4DA3-AB97-5E7F7D34A918}"/>
    <cellStyle name="Normal 2 13 3 2 3" xfId="15979" xr:uid="{45B6995D-282D-461C-96EC-50A502CB5778}"/>
    <cellStyle name="Normal 2 13 3 2 3 2" xfId="15980" xr:uid="{CDCD8273-C6DF-421E-9531-06B56615E896}"/>
    <cellStyle name="Normal 2 13 3 2 4" xfId="15981" xr:uid="{2C621756-43B6-4C28-B12D-2E8428C682DF}"/>
    <cellStyle name="Normal 2 13 3 2 5" xfId="15982" xr:uid="{39B5B5FD-AEB5-4045-8A41-A8D3D494A662}"/>
    <cellStyle name="Normal 2 13 3 3" xfId="15983" xr:uid="{A8395602-9C15-4D1B-878C-165C64B34998}"/>
    <cellStyle name="Normal 2 13 4" xfId="15984" xr:uid="{7267EF99-1DA4-45C7-BBD2-C0D8F55C58EF}"/>
    <cellStyle name="Normal 2 13 4 2" xfId="15985" xr:uid="{8DEBD1F4-F591-4989-8813-DE00285DE9E0}"/>
    <cellStyle name="Normal 2 13 4 2 2" xfId="15986" xr:uid="{EA6F3F0E-A584-4E8D-A42E-FAB52EDBBB94}"/>
    <cellStyle name="Normal 2 13 4 2 2 2" xfId="15987" xr:uid="{B489C0C2-5BBE-448A-9259-84CAB8975B44}"/>
    <cellStyle name="Normal 2 13 4 2 3" xfId="15988" xr:uid="{A15C7ADF-FBA6-4A04-A9FF-E32A978E0749}"/>
    <cellStyle name="Normal 2 13 4 2 4" xfId="15989" xr:uid="{A1492411-7D62-43E6-B027-2604C9204C9A}"/>
    <cellStyle name="Normal 2 13 4 3" xfId="15990" xr:uid="{19D39111-5C68-4A88-B246-93CCEA8D29B0}"/>
    <cellStyle name="Normal 2 13 4 3 2" xfId="15991" xr:uid="{64E036C6-54DC-4F6A-8282-0DFCCA6110EB}"/>
    <cellStyle name="Normal 2 13 4 3 3" xfId="15992" xr:uid="{D06A298A-C940-4459-BA40-82CF51F8CF17}"/>
    <cellStyle name="Normal 2 13 4 4" xfId="15993" xr:uid="{92E9F2C7-6771-46C9-87A4-F353F40215B0}"/>
    <cellStyle name="Normal 2 13 4 4 2" xfId="15994" xr:uid="{781F138A-680F-4358-AF6C-102D42F4A233}"/>
    <cellStyle name="Normal 2 13 4 5" xfId="15995" xr:uid="{43981170-CD15-4729-8115-C6A720EF3396}"/>
    <cellStyle name="Normal 2 13 4 6" xfId="15996" xr:uid="{4EC68060-4C94-400C-9976-84AA8E3C7699}"/>
    <cellStyle name="Normal 2 13 5" xfId="15957" xr:uid="{9321124E-8164-46E6-80F5-0EBB422BEE1B}"/>
    <cellStyle name="Normal 2 14" xfId="15997" xr:uid="{844306B1-81F6-457C-8AFE-B6B41039E114}"/>
    <cellStyle name="Normal 2 14 2" xfId="15998" xr:uid="{3D57F7B9-A866-4F89-9862-F32AB70F9C81}"/>
    <cellStyle name="Normal 2 14 2 2" xfId="15999" xr:uid="{B0D9C454-7848-479A-BDC6-D19FA0F73ACD}"/>
    <cellStyle name="Normal 2 14 2 2 2" xfId="16000" xr:uid="{5D0FA132-FA47-4CED-91A6-8E8F086E6B37}"/>
    <cellStyle name="Normal 2 14 2 2 2 2" xfId="16001" xr:uid="{DCC8CADF-2248-4C20-A058-F0D9A37CB937}"/>
    <cellStyle name="Normal 2 14 2 2 2 2 2" xfId="16002" xr:uid="{3CA5BAE6-0324-4199-ABEB-FA28A30592C0}"/>
    <cellStyle name="Normal 2 14 2 2 2 3" xfId="16003" xr:uid="{51290F8A-F60D-4135-A7AB-D2F741F57FF7}"/>
    <cellStyle name="Normal 2 14 2 2 2 4" xfId="16004" xr:uid="{908875E1-B6DB-4077-A7DA-8DBC5380F850}"/>
    <cellStyle name="Normal 2 14 2 2 3" xfId="16005" xr:uid="{956CF742-02E5-4561-9785-4808290B372F}"/>
    <cellStyle name="Normal 2 14 2 2 3 2" xfId="16006" xr:uid="{29B67DE1-2F11-4DCF-A442-97FEF028FC0E}"/>
    <cellStyle name="Normal 2 14 2 2 4" xfId="16007" xr:uid="{7B822983-09CF-4FFA-8E98-27616FE3D3ED}"/>
    <cellStyle name="Normal 2 14 2 2 5" xfId="16008" xr:uid="{E71C4296-F1C1-498C-8011-074865B15E7E}"/>
    <cellStyle name="Normal 2 14 2 3" xfId="16009" xr:uid="{DC6AB928-9E33-46AA-BBC1-BE8A7F43AF1F}"/>
    <cellStyle name="Normal 2 14 3" xfId="16010" xr:uid="{9203E2A8-4CCF-4698-9E17-438FC530DCB8}"/>
    <cellStyle name="Normal 2 14 3 2" xfId="16011" xr:uid="{D6A90FCB-1261-498F-BD76-E9FB2EC8D108}"/>
    <cellStyle name="Normal 2 14 3 2 2" xfId="16012" xr:uid="{81630C08-9583-4309-91A4-12D68FECCF9A}"/>
    <cellStyle name="Normal 2 14 3 2 2 2" xfId="16013" xr:uid="{01F7D125-6D1D-4300-A7A1-57929541401B}"/>
    <cellStyle name="Normal 2 14 3 2 2 2 2" xfId="16014" xr:uid="{6FD00D74-428D-4E97-96E2-619A23055814}"/>
    <cellStyle name="Normal 2 14 3 2 2 3" xfId="16015" xr:uid="{F38F0E53-E46D-4AD4-AD6D-AE41E3456798}"/>
    <cellStyle name="Normal 2 14 3 2 2 4" xfId="16016" xr:uid="{03EDBFAC-8845-41C3-A246-DC56273B969F}"/>
    <cellStyle name="Normal 2 14 3 2 3" xfId="16017" xr:uid="{C2452EEC-BD45-430E-B061-4429BDD9F20B}"/>
    <cellStyle name="Normal 2 14 3 2 3 2" xfId="16018" xr:uid="{79071C90-BB0C-4157-8B2F-C10499646DEB}"/>
    <cellStyle name="Normal 2 14 3 2 4" xfId="16019" xr:uid="{B5D94333-DB25-4040-86E8-5F3274FB624C}"/>
    <cellStyle name="Normal 2 14 3 2 5" xfId="16020" xr:uid="{E7C9CED2-F03A-439A-881A-B15BD2E408FB}"/>
    <cellStyle name="Normal 2 14 4" xfId="16021" xr:uid="{0639271D-CCE4-4415-B029-CC5744C6A56F}"/>
    <cellStyle name="Normal 2 14 4 2" xfId="16022" xr:uid="{B69D9312-12DA-4D59-B3A2-341A4F288E92}"/>
    <cellStyle name="Normal 2 14 4 2 2" xfId="16023" xr:uid="{E7AF5BFF-0359-4341-9F91-B90A300D244E}"/>
    <cellStyle name="Normal 2 14 4 2 2 2" xfId="16024" xr:uid="{59F0620D-2089-4450-99C2-066C84CB3D30}"/>
    <cellStyle name="Normal 2 14 4 2 3" xfId="16025" xr:uid="{A271C6A8-4A9F-426F-A89D-8AF18FCF2D10}"/>
    <cellStyle name="Normal 2 14 4 2 4" xfId="16026" xr:uid="{AC646F8D-77C2-4989-ACBB-FCA08632BF8E}"/>
    <cellStyle name="Normal 2 14 4 3" xfId="16027" xr:uid="{F7E1C30B-7EB5-44CA-B55F-DEE98BE3A6EF}"/>
    <cellStyle name="Normal 2 14 4 3 2" xfId="16028" xr:uid="{000C4722-3941-4DE7-9989-1FD9F235EE39}"/>
    <cellStyle name="Normal 2 14 4 4" xfId="16029" xr:uid="{A6DF4F1A-9C90-4756-A996-F35B669ECE55}"/>
    <cellStyle name="Normal 2 14 4 5" xfId="16030" xr:uid="{A5E4622B-26AB-469C-83AC-5BCE9996F469}"/>
    <cellStyle name="Normal 2 15" xfId="16031" xr:uid="{DE32B537-6E2B-4CF9-9E54-6602D5515297}"/>
    <cellStyle name="Normal 2 15 2" xfId="16032" xr:uid="{8FEE8133-A731-4F20-BBCF-66837F5F8422}"/>
    <cellStyle name="Normal 2 15 2 2" xfId="16033" xr:uid="{DBA080E4-1435-477F-9355-D343648FA8B3}"/>
    <cellStyle name="Normal 2 15 2 2 2" xfId="16034" xr:uid="{E722D5F6-E603-4672-8720-7B7C4955690F}"/>
    <cellStyle name="Normal 2 15 2 2 2 2" xfId="16035" xr:uid="{0E6C9F20-FEC9-4FAB-8DC3-26B368E55233}"/>
    <cellStyle name="Normal 2 15 2 2 2 2 2" xfId="16036" xr:uid="{8A68BAA5-4857-41AF-8472-9394CDCFC11C}"/>
    <cellStyle name="Normal 2 15 2 2 2 3" xfId="16037" xr:uid="{740B8ED3-087D-4DC1-8CEF-05C033929936}"/>
    <cellStyle name="Normal 2 15 2 2 2 4" xfId="16038" xr:uid="{89D718F4-9B55-4071-8FF9-BB77B6BF5164}"/>
    <cellStyle name="Normal 2 15 2 2 3" xfId="16039" xr:uid="{DF570B4E-4A67-4C0E-91DA-5CCB20B5AE4D}"/>
    <cellStyle name="Normal 2 15 2 2 3 2" xfId="16040" xr:uid="{B599657E-A249-47C7-B646-993A93064E78}"/>
    <cellStyle name="Normal 2 15 2 2 4" xfId="16041" xr:uid="{BC565E53-2FEE-4A7C-9A2D-EEE3ABE83DD0}"/>
    <cellStyle name="Normal 2 15 2 2 5" xfId="16042" xr:uid="{42191359-C26A-4837-9DDF-F633963CF725}"/>
    <cellStyle name="Normal 2 15 3" xfId="16043" xr:uid="{DA245757-5BFC-42DF-8E53-ACB9B1E6CFD8}"/>
    <cellStyle name="Normal 2 15 3 2" xfId="16044" xr:uid="{EAFB9180-3225-43C4-9D13-FBB03C4502AF}"/>
    <cellStyle name="Normal 2 15 3 2 2" xfId="16045" xr:uid="{176E88F2-D510-4635-8CE2-BCE46B14AD1E}"/>
    <cellStyle name="Normal 2 15 3 2 2 2" xfId="16046" xr:uid="{33CFD228-6119-4346-95B8-8842E22EA124}"/>
    <cellStyle name="Normal 2 15 3 2 2 2 2" xfId="16047" xr:uid="{512FC843-3174-4694-982A-1BFBCCDD4638}"/>
    <cellStyle name="Normal 2 15 3 2 2 3" xfId="16048" xr:uid="{CAAA6B7D-F3CD-4A9B-BEC8-87847885D395}"/>
    <cellStyle name="Normal 2 15 3 2 2 4" xfId="16049" xr:uid="{DC84D1DF-3791-448B-8855-B27B0248AC69}"/>
    <cellStyle name="Normal 2 15 3 2 3" xfId="16050" xr:uid="{34881A77-96FC-485E-BD40-913636BE094D}"/>
    <cellStyle name="Normal 2 15 3 2 3 2" xfId="16051" xr:uid="{AD88CA72-55DD-4375-AF0A-610E72222B5E}"/>
    <cellStyle name="Normal 2 15 3 2 4" xfId="16052" xr:uid="{E889C6DB-59E3-42F6-9E0F-0F9F4558B995}"/>
    <cellStyle name="Normal 2 15 3 2 5" xfId="16053" xr:uid="{55A9EEC2-BB43-4AD9-8909-EA187FFFA61E}"/>
    <cellStyle name="Normal 2 15 4" xfId="16054" xr:uid="{4017C0BC-4502-408E-B074-CC77A6BCB5E6}"/>
    <cellStyle name="Normal 2 15 4 2" xfId="16055" xr:uid="{B1A08691-1EBE-4CA4-A4E2-D3C8C298AAD3}"/>
    <cellStyle name="Normal 2 15 4 2 2" xfId="16056" xr:uid="{C5FD7682-B212-4885-8785-4E7AAA604B02}"/>
    <cellStyle name="Normal 2 15 4 2 2 2" xfId="16057" xr:uid="{42712F2F-2B81-4E49-AE60-BCDE762C8F7A}"/>
    <cellStyle name="Normal 2 15 4 2 2 2 2" xfId="16058" xr:uid="{BBA01761-CDF8-4F3B-877B-BEEACECDE2F6}"/>
    <cellStyle name="Normal 2 15 4 2 2 3" xfId="16059" xr:uid="{FA1D5980-3B9B-412A-8237-089C05C62B6A}"/>
    <cellStyle name="Normal 2 15 4 2 2 4" xfId="16060" xr:uid="{E1992C6E-4D8A-438F-8226-E58E2FE2D0C3}"/>
    <cellStyle name="Normal 2 15 4 2 3" xfId="16061" xr:uid="{61AADD18-4C09-44CF-ABEC-31E45580FD15}"/>
    <cellStyle name="Normal 2 15 4 2 3 2" xfId="16062" xr:uid="{28CDF350-C3A7-405B-A8DA-184DEB20E7CE}"/>
    <cellStyle name="Normal 2 15 4 2 4" xfId="16063" xr:uid="{826B856B-B2F8-4A99-BF56-D126BC0B47C0}"/>
    <cellStyle name="Normal 2 15 4 2 5" xfId="16064" xr:uid="{CA3B6532-49C7-4340-8B2C-D58D5C38160F}"/>
    <cellStyle name="Normal 2 15 5" xfId="16065" xr:uid="{DF6F1ED4-1C84-4EEB-9529-2E55357A3CE6}"/>
    <cellStyle name="Normal 2 15 5 2" xfId="16066" xr:uid="{252F2A8C-DB60-4200-AEC1-1989ADECA43E}"/>
    <cellStyle name="Normal 2 15 5 2 2" xfId="16067" xr:uid="{15D91CB0-4D94-4E95-A838-915735A3218F}"/>
    <cellStyle name="Normal 2 15 5 2 2 2" xfId="16068" xr:uid="{25977025-F396-420C-963D-C0C20328C389}"/>
    <cellStyle name="Normal 2 15 5 2 3" xfId="16069" xr:uid="{7192A700-05CD-49BA-BC72-D64909D2086B}"/>
    <cellStyle name="Normal 2 15 5 2 4" xfId="16070" xr:uid="{AF2D46E0-2D86-40B2-8ABF-C6161A76A8C7}"/>
    <cellStyle name="Normal 2 15 5 3" xfId="16071" xr:uid="{37DD9770-C784-46AE-896C-D0F6A2A5D268}"/>
    <cellStyle name="Normal 2 15 5 3 2" xfId="16072" xr:uid="{356E4BF5-96C3-4401-9D2B-33D5554AC5C5}"/>
    <cellStyle name="Normal 2 15 5 4" xfId="16073" xr:uid="{58E00563-8DDD-4EC1-8BBA-B707A993856B}"/>
    <cellStyle name="Normal 2 15 5 5" xfId="16074" xr:uid="{D107F27F-D31F-4438-A272-9C21B5E90E31}"/>
    <cellStyle name="Normal 2 16" xfId="16075" xr:uid="{1064A80E-3CD4-4C32-A292-4A7E8A8D4990}"/>
    <cellStyle name="Normal 2 16 2" xfId="16076" xr:uid="{D18DEC9F-5FA2-407C-AFC3-40371C3DDD27}"/>
    <cellStyle name="Normal 2 16 2 2" xfId="16077" xr:uid="{C78C18EC-4ADB-4BF9-9D1C-BAAE2328BCC2}"/>
    <cellStyle name="Normal 2 16 2 2 2" xfId="16078" xr:uid="{4924A7BC-26CC-4933-9397-7BA536CC5437}"/>
    <cellStyle name="Normal 2 16 2 2 2 2" xfId="16079" xr:uid="{947E6272-955A-4049-9C54-F52D09C1C521}"/>
    <cellStyle name="Normal 2 16 2 2 2 2 2" xfId="16080" xr:uid="{F3694548-E2F7-4AE6-9665-9C38563DAC07}"/>
    <cellStyle name="Normal 2 16 2 2 2 3" xfId="16081" xr:uid="{F7DC86C6-FF69-4BB0-947A-0B0A18B425E5}"/>
    <cellStyle name="Normal 2 16 2 2 2 4" xfId="16082" xr:uid="{135CD590-8539-4C66-940C-17FD9930BDE1}"/>
    <cellStyle name="Normal 2 16 2 2 3" xfId="16083" xr:uid="{4CCD5845-39A2-4FBE-823A-3E663BB936EC}"/>
    <cellStyle name="Normal 2 16 2 2 3 2" xfId="16084" xr:uid="{4FA73F2B-3897-42BB-991A-0850A225CCBA}"/>
    <cellStyle name="Normal 2 16 2 2 4" xfId="16085" xr:uid="{766139EA-BBA7-41AE-BC9F-9246398ACF7C}"/>
    <cellStyle name="Normal 2 16 2 2 5" xfId="16086" xr:uid="{438AB8EC-FA19-47A3-9210-BDF5BF37CE2E}"/>
    <cellStyle name="Normal 2 16 3" xfId="16087" xr:uid="{A6576E7D-8333-4A9E-8A09-068B397402B7}"/>
    <cellStyle name="Normal 2 16 3 2" xfId="16088" xr:uid="{FFE84A68-F1D7-416E-BBB4-B67BDFEF88DB}"/>
    <cellStyle name="Normal 2 16 3 2 2" xfId="16089" xr:uid="{B8A6EB49-556D-494A-AF8F-9FCCA09B2333}"/>
    <cellStyle name="Normal 2 16 3 2 2 2" xfId="16090" xr:uid="{7FD524B9-264F-410C-88F5-5BB25EC81AC9}"/>
    <cellStyle name="Normal 2 16 3 2 2 2 2" xfId="16091" xr:uid="{81572CC3-5D62-4996-BC8C-F266499BFA70}"/>
    <cellStyle name="Normal 2 16 3 2 2 3" xfId="16092" xr:uid="{4FA60CD0-116F-42DF-BD32-EE72BD242ADB}"/>
    <cellStyle name="Normal 2 16 3 2 2 4" xfId="16093" xr:uid="{0BE03540-F646-407B-8918-B346DDC54B4E}"/>
    <cellStyle name="Normal 2 16 3 2 3" xfId="16094" xr:uid="{6EC6F271-D413-426A-95E0-EAADBCD16AB7}"/>
    <cellStyle name="Normal 2 16 3 2 3 2" xfId="16095" xr:uid="{A8746FFC-3141-4DE3-BF04-0314E91F01EA}"/>
    <cellStyle name="Normal 2 16 3 2 4" xfId="16096" xr:uid="{A3F60CEC-155E-4F22-B364-4E49D1D31F80}"/>
    <cellStyle name="Normal 2 16 3 2 5" xfId="16097" xr:uid="{8EB5B7EF-D23C-41FA-A5A3-BEDE10D68594}"/>
    <cellStyle name="Normal 2 16 4" xfId="16098" xr:uid="{45B25EF9-0B73-4669-95DB-FF5198742A40}"/>
    <cellStyle name="Normal 2 16 4 2" xfId="16099" xr:uid="{5C6BB685-B469-4951-8C13-159BBE812C8F}"/>
    <cellStyle name="Normal 2 16 4 2 2" xfId="16100" xr:uid="{51BCDD48-B195-4689-A5DB-374F04A728F1}"/>
    <cellStyle name="Normal 2 16 4 2 2 2" xfId="16101" xr:uid="{2CAD2482-25D7-48EF-82A0-6AC4E5A42602}"/>
    <cellStyle name="Normal 2 16 4 2 3" xfId="16102" xr:uid="{3A9FAE30-6433-4A0F-BB12-7217BBF64343}"/>
    <cellStyle name="Normal 2 16 4 2 4" xfId="16103" xr:uid="{E14894CC-D1A8-4126-88AC-D1EF645E0E44}"/>
    <cellStyle name="Normal 2 16 4 3" xfId="16104" xr:uid="{6F7A9144-D26B-4681-9B7A-50C6AE45505F}"/>
    <cellStyle name="Normal 2 16 4 3 2" xfId="16105" xr:uid="{2DD518DF-9DF3-46DB-847E-BBB6529AF683}"/>
    <cellStyle name="Normal 2 16 4 4" xfId="16106" xr:uid="{B41A96D6-1CD9-4E71-AC7D-2E4295705AC7}"/>
    <cellStyle name="Normal 2 16 4 5" xfId="16107" xr:uid="{46F590C6-0523-4589-B0C0-A32AA57E545F}"/>
    <cellStyle name="Normal 2 17" xfId="16108" xr:uid="{96BEE614-70A8-48DA-AD69-317DF6564D5E}"/>
    <cellStyle name="Normal 2 17 2" xfId="16109" xr:uid="{2A38745E-4E7E-498B-8C14-C90A82ED78EF}"/>
    <cellStyle name="Normal 2 17 2 2" xfId="16110" xr:uid="{48248744-92CF-4337-8043-5C8C4F9E83CA}"/>
    <cellStyle name="Normal 2 17 2 2 2" xfId="16111" xr:uid="{B2B2A552-7A21-41DE-8737-AFD582CE8D15}"/>
    <cellStyle name="Normal 2 17 2 2 2 2" xfId="16112" xr:uid="{C542D14A-AC70-475E-A73A-A9160F1259D6}"/>
    <cellStyle name="Normal 2 17 2 2 2 2 2" xfId="16113" xr:uid="{D6FF166B-A70A-4E58-B54C-B48E0856A7DD}"/>
    <cellStyle name="Normal 2 17 2 2 2 3" xfId="16114" xr:uid="{95E8A217-CC18-4BAF-AC6F-67C9286102E2}"/>
    <cellStyle name="Normal 2 17 2 2 2 4" xfId="16115" xr:uid="{266C83AD-554E-42E0-B8CD-426B89FE6AAF}"/>
    <cellStyle name="Normal 2 17 2 2 3" xfId="16116" xr:uid="{C270675E-4571-4830-A9E5-89FFD8F3AC59}"/>
    <cellStyle name="Normal 2 17 2 2 3 2" xfId="16117" xr:uid="{C6B219EC-A99D-472E-A0D9-A805A0F50D75}"/>
    <cellStyle name="Normal 2 17 2 2 4" xfId="16118" xr:uid="{52220F50-0DAB-4367-9F40-968258C89206}"/>
    <cellStyle name="Normal 2 17 2 2 5" xfId="16119" xr:uid="{B9789203-36D3-4C04-89A8-C99C8ED4DB0D}"/>
    <cellStyle name="Normal 2 17 3" xfId="16120" xr:uid="{BDEB3FEE-A812-40F9-8985-3E79F9E28631}"/>
    <cellStyle name="Normal 2 17 3 2" xfId="16121" xr:uid="{1E8E7696-70EE-4037-B8FB-B35E95F4DA6C}"/>
    <cellStyle name="Normal 2 17 3 2 2" xfId="16122" xr:uid="{E9C67FF7-B58F-4976-86D3-1C98DDC8B2E8}"/>
    <cellStyle name="Normal 2 17 3 2 2 2" xfId="16123" xr:uid="{40761F64-DA84-4006-944F-91669522E9F7}"/>
    <cellStyle name="Normal 2 17 3 2 2 2 2" xfId="16124" xr:uid="{957E5144-8F95-412E-8ED5-9DC0568AD94B}"/>
    <cellStyle name="Normal 2 17 3 2 2 3" xfId="16125" xr:uid="{4CA8EC87-9D00-4964-B0EE-0380028F8A8F}"/>
    <cellStyle name="Normal 2 17 3 2 2 4" xfId="16126" xr:uid="{D779D41D-518A-4198-A3D7-19C666DC66F2}"/>
    <cellStyle name="Normal 2 17 3 2 3" xfId="16127" xr:uid="{D9AA0EFC-6F81-49B9-BEB3-C2A8D755B697}"/>
    <cellStyle name="Normal 2 17 3 2 3 2" xfId="16128" xr:uid="{CF402054-7EB2-42D9-970B-EC2D62E5EFA6}"/>
    <cellStyle name="Normal 2 17 3 2 4" xfId="16129" xr:uid="{ADA7D174-9B33-4026-A127-048F8686347C}"/>
    <cellStyle name="Normal 2 17 3 2 5" xfId="16130" xr:uid="{7267E012-4B4D-486C-BEDD-D815AD843763}"/>
    <cellStyle name="Normal 2 17 4" xfId="16131" xr:uid="{2DA770DB-C2C8-46AE-943D-8E95A56E4F83}"/>
    <cellStyle name="Normal 2 17 4 2" xfId="16132" xr:uid="{D99A3627-C264-4CE9-B18D-FBB0D42AF8B8}"/>
    <cellStyle name="Normal 2 17 4 2 2" xfId="16133" xr:uid="{048CAB1A-E4D7-4E33-86DA-987C16E2EB6A}"/>
    <cellStyle name="Normal 2 17 4 2 2 2" xfId="16134" xr:uid="{565472BE-D89C-4FB0-9570-CC07FACC3642}"/>
    <cellStyle name="Normal 2 17 4 2 3" xfId="16135" xr:uid="{6A631BDF-E163-4C2B-8F5D-0A4B20076D67}"/>
    <cellStyle name="Normal 2 17 4 2 4" xfId="16136" xr:uid="{419077C8-14AF-41C1-838E-F81B5C561AB6}"/>
    <cellStyle name="Normal 2 17 4 3" xfId="16137" xr:uid="{5D4B03A0-6ED5-48AF-825E-5E70E4C033EC}"/>
    <cellStyle name="Normal 2 17 4 3 2" xfId="16138" xr:uid="{E3118D7F-904A-4D5C-B5EC-832391513806}"/>
    <cellStyle name="Normal 2 17 4 4" xfId="16139" xr:uid="{2F6B2B4A-726F-4EDF-B75C-1904AFD537B0}"/>
    <cellStyle name="Normal 2 17 4 5" xfId="16140" xr:uid="{53CE26F0-B269-4B43-B358-27350B92C9BB}"/>
    <cellStyle name="Normal 2 18" xfId="16141" xr:uid="{D36EE9CF-07F7-466D-B18D-37023895A17B}"/>
    <cellStyle name="Normal 2 18 2" xfId="16142" xr:uid="{0B2BED33-4954-40A3-ACD7-CC42BBC529D3}"/>
    <cellStyle name="Normal 2 18 2 2" xfId="16143" xr:uid="{F1E16041-BED0-4921-84CD-26A913DD179F}"/>
    <cellStyle name="Normal 2 18 2 2 2" xfId="16144" xr:uid="{A9136272-F1DF-48D9-8A10-FD542768587A}"/>
    <cellStyle name="Normal 2 18 2 2 2 2" xfId="16145" xr:uid="{61338FB9-32D1-460A-BDCE-A358F58A82BA}"/>
    <cellStyle name="Normal 2 18 2 2 2 2 2" xfId="16146" xr:uid="{7FA5FD31-9899-4B5A-A3FF-F399689834F6}"/>
    <cellStyle name="Normal 2 18 2 2 2 3" xfId="16147" xr:uid="{8C5A3D7A-D016-45D1-84C1-B9E306387346}"/>
    <cellStyle name="Normal 2 18 2 2 2 4" xfId="16148" xr:uid="{7FB44F85-F763-4030-9DD9-761A7F283123}"/>
    <cellStyle name="Normal 2 18 2 2 3" xfId="16149" xr:uid="{8D99366A-DD06-4638-BBA9-1B7C0DD6444C}"/>
    <cellStyle name="Normal 2 18 2 2 3 2" xfId="16150" xr:uid="{1F72D391-78D8-4C41-B722-E08A81709049}"/>
    <cellStyle name="Normal 2 18 2 2 4" xfId="16151" xr:uid="{D4B8EB9B-D1D4-4983-A441-DFC7C51A80E2}"/>
    <cellStyle name="Normal 2 18 2 2 5" xfId="16152" xr:uid="{0E050E79-F1AC-43C0-B0F8-A6A8D2EE85E6}"/>
    <cellStyle name="Normal 2 18 3" xfId="16153" xr:uid="{DD31ABC5-50D8-49BB-BBFF-C4FCCEE3C7D8}"/>
    <cellStyle name="Normal 2 18 3 2" xfId="16154" xr:uid="{33513FF3-7D73-42BF-BF45-C824E97E052E}"/>
    <cellStyle name="Normal 2 18 3 2 2" xfId="16155" xr:uid="{5C25521D-9782-4D5F-AB5B-0B60DED66282}"/>
    <cellStyle name="Normal 2 18 3 2 2 2" xfId="16156" xr:uid="{BE56514E-40F8-4640-B209-C5D4BF33D718}"/>
    <cellStyle name="Normal 2 18 3 2 2 2 2" xfId="16157" xr:uid="{0246441E-9D39-44C3-A3BF-DBC14F919403}"/>
    <cellStyle name="Normal 2 18 3 2 2 3" xfId="16158" xr:uid="{9395E61C-5584-475E-992E-7679083F17EA}"/>
    <cellStyle name="Normal 2 18 3 2 2 4" xfId="16159" xr:uid="{6C2516DA-A48C-462F-9145-88E05D2583D0}"/>
    <cellStyle name="Normal 2 18 3 2 3" xfId="16160" xr:uid="{37F5D284-86F8-4B71-ACA5-1F4359F24E1A}"/>
    <cellStyle name="Normal 2 18 3 2 3 2" xfId="16161" xr:uid="{1B5D8B04-309E-4AB2-828B-8FA8D5FA6C94}"/>
    <cellStyle name="Normal 2 18 3 2 4" xfId="16162" xr:uid="{8A1F931A-921C-4BC2-BD4E-E26A3413B705}"/>
    <cellStyle name="Normal 2 18 3 2 5" xfId="16163" xr:uid="{61B1DCA9-B4D6-4B8A-ABDE-75FAA2248F99}"/>
    <cellStyle name="Normal 2 18 4" xfId="16164" xr:uid="{319AE8F2-35A8-4CF3-8D9E-015B55A53F4D}"/>
    <cellStyle name="Normal 2 18 4 2" xfId="16165" xr:uid="{067FF6C1-9726-4777-B3D9-83A5B5EC40F5}"/>
    <cellStyle name="Normal 2 18 4 2 2" xfId="16166" xr:uid="{0010D4D6-F4F2-46F8-B9E1-D3F94B0ACCFE}"/>
    <cellStyle name="Normal 2 18 4 2 2 2" xfId="16167" xr:uid="{790F5B28-56F4-4943-A719-744802085978}"/>
    <cellStyle name="Normal 2 18 4 2 3" xfId="16168" xr:uid="{9C73FC11-54B7-490B-B4F7-13714D6B3066}"/>
    <cellStyle name="Normal 2 18 4 2 4" xfId="16169" xr:uid="{DC787561-C92F-4525-9EC2-8B45AF893EDB}"/>
    <cellStyle name="Normal 2 18 4 3" xfId="16170" xr:uid="{4602F091-B1E9-402D-9BF7-289C6F08A071}"/>
    <cellStyle name="Normal 2 18 4 3 2" xfId="16171" xr:uid="{196B799D-047D-4713-AFC1-DBE52336BA8E}"/>
    <cellStyle name="Normal 2 18 4 4" xfId="16172" xr:uid="{52A87FE0-0B94-400D-8426-BF0D231ECF01}"/>
    <cellStyle name="Normal 2 18 4 5" xfId="16173" xr:uid="{9A4AB8C3-CE77-4191-A182-1AE2617F2C08}"/>
    <cellStyle name="Normal 2 19" xfId="16174" xr:uid="{4D018792-5098-4EB3-806E-5D35AF63200A}"/>
    <cellStyle name="Normal 2 19 2" xfId="16175" xr:uid="{49DBD801-31B2-41D2-8336-78E01A9146A9}"/>
    <cellStyle name="Normal 2 19 2 2" xfId="16176" xr:uid="{07E34BAC-BEC0-4BF8-93E5-110BA91F2DB6}"/>
    <cellStyle name="Normal 2 19 2 2 2" xfId="16177" xr:uid="{9E1642EB-A743-4409-A1E1-63BFD18D6927}"/>
    <cellStyle name="Normal 2 19 2 2 2 2" xfId="16178" xr:uid="{7C681835-7458-48B6-B5B0-FF2DBF9C79A2}"/>
    <cellStyle name="Normal 2 19 2 2 2 2 2" xfId="16179" xr:uid="{B8E9AC00-6459-4B84-B91F-312F9BE21186}"/>
    <cellStyle name="Normal 2 19 2 2 2 3" xfId="16180" xr:uid="{93FFBB24-7D4E-4453-94A6-06104A622665}"/>
    <cellStyle name="Normal 2 19 2 2 2 4" xfId="16181" xr:uid="{3A73907E-CD61-4C66-BC4E-D2B6F4523729}"/>
    <cellStyle name="Normal 2 19 2 2 3" xfId="16182" xr:uid="{6126D687-82C2-459D-9973-E0261BAAF963}"/>
    <cellStyle name="Normal 2 19 2 2 3 2" xfId="16183" xr:uid="{55F7E9F1-544E-4AAB-AE4F-BD6A147E041F}"/>
    <cellStyle name="Normal 2 19 2 2 4" xfId="16184" xr:uid="{85383B80-124E-4962-A708-BE6FFC40B53F}"/>
    <cellStyle name="Normal 2 19 2 2 5" xfId="16185" xr:uid="{F559FAA2-3918-48BB-812C-6F4AE2837A51}"/>
    <cellStyle name="Normal 2 19 3" xfId="16186" xr:uid="{5F1232B5-25EC-40DE-996B-03AB8C04275A}"/>
    <cellStyle name="Normal 2 19 3 2" xfId="16187" xr:uid="{4C6E527D-CEE7-46BA-A9B8-473BA5E52FF1}"/>
    <cellStyle name="Normal 2 19 3 2 2" xfId="16188" xr:uid="{BC3CC7D7-1520-4872-BAFF-40DC799030EA}"/>
    <cellStyle name="Normal 2 19 3 2 2 2" xfId="16189" xr:uid="{CA228B77-7F2A-4F94-84CE-526AFB9A68F0}"/>
    <cellStyle name="Normal 2 19 3 2 2 2 2" xfId="16190" xr:uid="{CC249B70-EE0E-4A36-9DE7-D6FE60D067F1}"/>
    <cellStyle name="Normal 2 19 3 2 2 3" xfId="16191" xr:uid="{D3E8526E-A879-463C-8FC1-87C07AC7CBA6}"/>
    <cellStyle name="Normal 2 19 3 2 2 4" xfId="16192" xr:uid="{D6B1D317-185A-4D83-B1E5-1CE307A79046}"/>
    <cellStyle name="Normal 2 19 3 2 3" xfId="16193" xr:uid="{C86820D9-FD26-4F27-9F4C-1D1AE584DD57}"/>
    <cellStyle name="Normal 2 19 3 2 3 2" xfId="16194" xr:uid="{AA012245-9DF7-450C-970C-088AFD1C7B2E}"/>
    <cellStyle name="Normal 2 19 3 2 4" xfId="16195" xr:uid="{EA07BA50-9478-441B-BB10-6DA3A6E6F14A}"/>
    <cellStyle name="Normal 2 19 3 2 5" xfId="16196" xr:uid="{46C1A3ED-0A28-4C84-BD0E-B9EAE73CDE2C}"/>
    <cellStyle name="Normal 2 19 4" xfId="16197" xr:uid="{0120D648-83A5-441E-A30E-F2D9B94BC836}"/>
    <cellStyle name="Normal 2 19 4 2" xfId="16198" xr:uid="{16399C6B-C6F7-46EB-B37A-ADA09C80088A}"/>
    <cellStyle name="Normal 2 19 4 2 2" xfId="16199" xr:uid="{CD64E07F-CB17-4CEF-B517-6A2AC74096FD}"/>
    <cellStyle name="Normal 2 19 4 2 2 2" xfId="16200" xr:uid="{28EF752D-29F5-4883-9A98-14E65C005276}"/>
    <cellStyle name="Normal 2 19 4 2 3" xfId="16201" xr:uid="{40E1230C-28FA-41E7-ACDF-5CF8FD7649B3}"/>
    <cellStyle name="Normal 2 19 4 2 4" xfId="16202" xr:uid="{B08A5B4D-E5BE-4292-85BE-0064D6E63D92}"/>
    <cellStyle name="Normal 2 19 4 3" xfId="16203" xr:uid="{BC37303C-B364-4A82-989B-F04CD79382F7}"/>
    <cellStyle name="Normal 2 19 4 3 2" xfId="16204" xr:uid="{91D5640E-BC4A-4A03-94C8-A74D0E825C2B}"/>
    <cellStyle name="Normal 2 19 4 4" xfId="16205" xr:uid="{E3EFEA8F-C4FA-4521-A232-C58D44542F2C}"/>
    <cellStyle name="Normal 2 19 4 5" xfId="16206" xr:uid="{E96EA9C0-3410-448B-8F99-DDE412A8CB25}"/>
    <cellStyle name="Normal 2 2" xfId="121" xr:uid="{DE83BAE3-A057-4B7F-B788-A5567E9B53C5}"/>
    <cellStyle name="Normál 2 2" xfId="16207" xr:uid="{18B22BEC-844A-4A6B-805B-457E9CE2C7B9}"/>
    <cellStyle name="Normal 2 2 10" xfId="16208" xr:uid="{02494CD6-104B-4194-B70F-E8DFF66411E5}"/>
    <cellStyle name="Normál 2 2 10" xfId="16209" xr:uid="{9DD02E47-A435-4F33-BAF1-5F6DF11930B1}"/>
    <cellStyle name="Normal 2 2 10 2" xfId="16210" xr:uid="{81A1E887-186F-4734-98AC-F5476D55FDB8}"/>
    <cellStyle name="Normál 2 2 10 2" xfId="16211" xr:uid="{6CA7374C-DBF0-42EB-A6BC-700F629A3696}"/>
    <cellStyle name="Normal 2 2 10 2 2" xfId="16212" xr:uid="{B51A9A58-750D-492D-9692-0AC257A479DD}"/>
    <cellStyle name="Normal 2 2 10 2 2 2" xfId="16213" xr:uid="{2592AAFB-75EB-4AF4-8499-A90AC12EDFBA}"/>
    <cellStyle name="Normal 2 2 10 2 2 2 2" xfId="16214" xr:uid="{AB61F0FF-9798-4E63-B480-253A26562E4B}"/>
    <cellStyle name="Normal 2 2 10 2 2 3" xfId="16215" xr:uid="{8FA7DEEB-920A-4906-A62D-2DE19EF8CD0F}"/>
    <cellStyle name="Normal 2 2 10 2 2 4" xfId="16216" xr:uid="{D7A6D177-F432-4670-9223-AB305D5B2F3A}"/>
    <cellStyle name="Normal 2 2 10 2 3" xfId="16217" xr:uid="{153B98EE-CFB6-4D5E-A7A6-17E4FE776B39}"/>
    <cellStyle name="Normal 2 2 10 2 3 2" xfId="16218" xr:uid="{6CB56329-EAEF-411B-977C-B57305529B7D}"/>
    <cellStyle name="Normal 2 2 10 2 4" xfId="16219" xr:uid="{52FD8BF6-4F61-4C5C-9051-113536F17D67}"/>
    <cellStyle name="Normal 2 2 10 2 5" xfId="16220" xr:uid="{33F76695-A239-4697-B7A7-83FD23404CFA}"/>
    <cellStyle name="Normal 2 2 10 2 6" xfId="16221" xr:uid="{CB5A6713-F042-4DC0-BA4B-235846A683D0}"/>
    <cellStyle name="Normal 2 2 10 2 7" xfId="16222" xr:uid="{63AE3331-76FC-414C-929C-6DDE8D7381C4}"/>
    <cellStyle name="Normál 2 2 10 3" xfId="16223" xr:uid="{1A66FBC6-49F3-412E-8BB1-3C67D063A594}"/>
    <cellStyle name="Normal 2 2 11" xfId="16224" xr:uid="{F7256DEC-B6CB-46C5-9FC7-190CBB15BEA3}"/>
    <cellStyle name="Normál 2 2 11" xfId="16225" xr:uid="{B3D43FD1-9E49-4CDE-86CD-83596DFFC90F}"/>
    <cellStyle name="Normal 2 2 11 2" xfId="16226" xr:uid="{D97717FD-131A-458E-855F-CABFC7FB278E}"/>
    <cellStyle name="Normál 2 2 11 2" xfId="16227" xr:uid="{A1AD43E7-5659-4B67-9BEE-7E41668F6E66}"/>
    <cellStyle name="Normal 2 2 11 2 2" xfId="16228" xr:uid="{F0711D0C-F2B9-41CC-8E4E-9118002863C6}"/>
    <cellStyle name="Normal 2 2 11 2 2 2" xfId="16229" xr:uid="{5B0356AB-8FC2-4C63-A1DB-6D7A0B612375}"/>
    <cellStyle name="Normal 2 2 11 2 2 2 2" xfId="16230" xr:uid="{7E134FC1-209D-43B0-B05E-BA01DC0D7740}"/>
    <cellStyle name="Normal 2 2 11 2 2 3" xfId="16231" xr:uid="{A89439F6-1D43-4469-B11C-396B35B24829}"/>
    <cellStyle name="Normal 2 2 11 2 2 4" xfId="16232" xr:uid="{4C4C9509-F1FA-4EDD-B08D-5F137E5ECFE4}"/>
    <cellStyle name="Normal 2 2 11 2 3" xfId="16233" xr:uid="{D0B76B6C-CCA7-49F8-A08C-AEF52D27F80B}"/>
    <cellStyle name="Normal 2 2 11 2 3 2" xfId="16234" xr:uid="{13535F2D-66DD-4D6E-90CF-ED4653418038}"/>
    <cellStyle name="Normal 2 2 11 2 4" xfId="16235" xr:uid="{79A42633-05FD-4020-B949-2BD22C3598F4}"/>
    <cellStyle name="Normal 2 2 11 2 5" xfId="16236" xr:uid="{8AB850FD-1C4E-406C-9907-E8CC14ABB646}"/>
    <cellStyle name="Normal 2 2 11 2 6" xfId="16237" xr:uid="{FDDE2B89-3960-42FF-BC3C-889190FE16D5}"/>
    <cellStyle name="Normal 2 2 11 2 7" xfId="16238" xr:uid="{33FB5655-973D-42DD-8E53-1186A37AFAC5}"/>
    <cellStyle name="Normál 2 2 11 3" xfId="16239" xr:uid="{41A7C934-4EE9-4212-88AE-984E9F986D8D}"/>
    <cellStyle name="Normal 2 2 12" xfId="16240" xr:uid="{6BB95BD1-BE3A-4F5B-9AB9-E7D444FDA240}"/>
    <cellStyle name="Normál 2 2 12" xfId="16241" xr:uid="{5CD42737-AD33-47B2-A33E-D3F6108F804F}"/>
    <cellStyle name="Normal 2 2 12 2" xfId="16242" xr:uid="{DE92F483-B30E-4B98-B625-672F0C917432}"/>
    <cellStyle name="Normál 2 2 12 2" xfId="16243" xr:uid="{C58A2ADE-8094-4F45-BDCD-466362C5FDE2}"/>
    <cellStyle name="Normal 2 2 12 2 2" xfId="16244" xr:uid="{F2624A84-5224-4FB7-A6B3-5C0F463469BD}"/>
    <cellStyle name="Normal 2 2 12 2 2 2" xfId="16245" xr:uid="{C9E45A55-92E2-4FC1-8365-1E968BED3B54}"/>
    <cellStyle name="Normal 2 2 12 2 2 2 2" xfId="16246" xr:uid="{7280961E-72FD-4E2D-A089-ACC81B3F6552}"/>
    <cellStyle name="Normal 2 2 12 2 2 3" xfId="16247" xr:uid="{1AE1227E-6666-4850-8F14-DFA7E8C4E8B7}"/>
    <cellStyle name="Normal 2 2 12 2 2 4" xfId="16248" xr:uid="{97E1B0D0-8784-4FF3-9641-457186AC189B}"/>
    <cellStyle name="Normal 2 2 12 2 3" xfId="16249" xr:uid="{F20574C0-04EB-4070-910A-8C3E4A188DE8}"/>
    <cellStyle name="Normal 2 2 12 2 3 2" xfId="16250" xr:uid="{A0A69A3C-B324-4D91-9597-F433D2C433BA}"/>
    <cellStyle name="Normal 2 2 12 2 4" xfId="16251" xr:uid="{2B40D916-6828-4B5D-B82C-EF1E9DAAF6B3}"/>
    <cellStyle name="Normal 2 2 12 2 5" xfId="16252" xr:uid="{AE402EA6-C930-4584-83AC-5530B1933C90}"/>
    <cellStyle name="Normal 2 2 12 2 6" xfId="16253" xr:uid="{5ABF5586-AA90-4BD1-9A30-F5CC58F6CE82}"/>
    <cellStyle name="Normal 2 2 12 2 7" xfId="16254" xr:uid="{76EBD666-1F7F-4123-9010-1CA3C0C8EB10}"/>
    <cellStyle name="Normál 2 2 12 3" xfId="16255" xr:uid="{C275B267-3A06-4D7B-B484-7B37BA94C9D0}"/>
    <cellStyle name="Normal 2 2 13" xfId="16256" xr:uid="{B667AFEC-539E-47AB-958E-D71060A36938}"/>
    <cellStyle name="Normál 2 2 13" xfId="16257" xr:uid="{414C0FE7-9C4D-47AD-97AD-D57EF3613D66}"/>
    <cellStyle name="Normal 2 2 13 2" xfId="16258" xr:uid="{B81592DE-371F-4EE0-872C-53B9BE3FA314}"/>
    <cellStyle name="Normál 2 2 13 2" xfId="16259" xr:uid="{16E2ABCD-FEC8-4389-9090-0F71DB0AAF7B}"/>
    <cellStyle name="Normal 2 2 13 2 2" xfId="16260" xr:uid="{3D072625-119A-4B0A-8016-CA8E74D5D19A}"/>
    <cellStyle name="Normal 2 2 13 2 2 2" xfId="16261" xr:uid="{24023D1B-DD10-4430-A5F3-EC15D2EBC281}"/>
    <cellStyle name="Normal 2 2 13 2 2 2 2" xfId="16262" xr:uid="{16D0502E-08CD-4FE2-A913-EB96D53FBB57}"/>
    <cellStyle name="Normal 2 2 13 2 2 3" xfId="16263" xr:uid="{EA2010E6-0B11-4E82-A23B-27912F87CC22}"/>
    <cellStyle name="Normal 2 2 13 2 2 4" xfId="16264" xr:uid="{ADD2BA35-28F8-4053-A434-EF456EACBE3B}"/>
    <cellStyle name="Normal 2 2 13 2 3" xfId="16265" xr:uid="{C5836515-83EF-4A0A-AB65-25C353ADF03D}"/>
    <cellStyle name="Normal 2 2 13 2 3 2" xfId="16266" xr:uid="{C498E68C-8119-4848-8D15-5D0F46409576}"/>
    <cellStyle name="Normal 2 2 13 2 4" xfId="16267" xr:uid="{CE115DE6-0BFC-45DF-9D94-ADC50A480C41}"/>
    <cellStyle name="Normal 2 2 13 2 5" xfId="16268" xr:uid="{74FE72C8-7DB6-48E9-8802-34366773B277}"/>
    <cellStyle name="Normal 2 2 13 2 6" xfId="16269" xr:uid="{6F37DFD1-0975-43E7-81D3-79D81511CF5B}"/>
    <cellStyle name="Normal 2 2 13 2 7" xfId="16270" xr:uid="{8E56D79D-961D-4FD3-9902-E66B82949498}"/>
    <cellStyle name="Normál 2 2 13 3" xfId="16271" xr:uid="{C18E7BC0-3258-473A-BA5F-E14214117A66}"/>
    <cellStyle name="Normal 2 2 14" xfId="16272" xr:uid="{27665CC2-7492-4B26-84EC-91A52A142513}"/>
    <cellStyle name="Normál 2 2 14" xfId="16273" xr:uid="{0858E8FA-D6DD-446A-B220-57D92AED6DC6}"/>
    <cellStyle name="Normal 2 2 14 2" xfId="16274" xr:uid="{409D46D3-F2B3-471A-A34E-7336F8449DB1}"/>
    <cellStyle name="Normál 2 2 14 2" xfId="16275" xr:uid="{4C82D2A3-DE7D-450B-839A-9395C264C5FD}"/>
    <cellStyle name="Normal 2 2 14 2 2" xfId="16276" xr:uid="{BE90BCB1-9647-4170-90C8-6630035D8AE3}"/>
    <cellStyle name="Normal 2 2 14 2 2 2" xfId="16277" xr:uid="{DBA3A0AF-637A-4709-AB45-A18D9E0D62EF}"/>
    <cellStyle name="Normal 2 2 14 2 2 2 2" xfId="16278" xr:uid="{EAD2A158-FE26-4565-ABDE-079BBF769215}"/>
    <cellStyle name="Normal 2 2 14 2 2 3" xfId="16279" xr:uid="{15D436FC-1DBA-4F5C-94C5-3517268CDD13}"/>
    <cellStyle name="Normal 2 2 14 2 2 4" xfId="16280" xr:uid="{15CAB58C-D99C-4D08-8409-CBCEA6662C8F}"/>
    <cellStyle name="Normal 2 2 14 2 3" xfId="16281" xr:uid="{FDB03AD2-E4A0-4847-B5CF-DA08985C9A9A}"/>
    <cellStyle name="Normal 2 2 14 2 3 2" xfId="16282" xr:uid="{49E5FF65-28D2-489F-B34F-BF5CFC8C53E2}"/>
    <cellStyle name="Normal 2 2 14 2 4" xfId="16283" xr:uid="{8B12E8E1-6F00-4ECA-86D7-390E02ABCD42}"/>
    <cellStyle name="Normal 2 2 14 2 5" xfId="16284" xr:uid="{5320EDE7-226D-4F54-B25A-27DB11F72AF4}"/>
    <cellStyle name="Normal 2 2 14 2 6" xfId="16285" xr:uid="{A53194E5-6BA9-4E9E-8AE4-45190D8D5312}"/>
    <cellStyle name="Normal 2 2 14 2 7" xfId="16286" xr:uid="{A6B94379-6B8C-4F85-8974-7B88F45DB986}"/>
    <cellStyle name="Normál 2 2 14 3" xfId="16287" xr:uid="{3C957B8D-C123-44C3-BAC9-177B589C0E57}"/>
    <cellStyle name="Normal 2 2 15" xfId="16288" xr:uid="{DA0AA9C6-7D89-455C-9DF0-A2B71741CB1B}"/>
    <cellStyle name="Normál 2 2 15" xfId="16289" xr:uid="{9895A3BF-D5F2-4F62-A921-6ED1857A2080}"/>
    <cellStyle name="Normal 2 2 15 2" xfId="16290" xr:uid="{A6982FC2-3303-4C06-A437-A458330D9209}"/>
    <cellStyle name="Normal 2 2 15 2 2" xfId="16291" xr:uid="{4CFAD3E7-8650-4597-BB54-B4542746A677}"/>
    <cellStyle name="Normal 2 2 15 2 2 2" xfId="16292" xr:uid="{83460851-3424-4A89-BDCE-9B6F5D39F10C}"/>
    <cellStyle name="Normal 2 2 15 2 3" xfId="16293" xr:uid="{BB92672B-5EC5-4A4A-858B-510C30C2809F}"/>
    <cellStyle name="Normal 2 2 15 2 4" xfId="16294" xr:uid="{EEF39DFE-A33C-4383-B07A-8271D161BF6A}"/>
    <cellStyle name="Normal 2 2 15 3" xfId="16295" xr:uid="{5E723577-3A78-41FC-A75E-4D72967F624B}"/>
    <cellStyle name="Normal 2 2 15 3 2" xfId="16296" xr:uid="{8B0EF9C6-3536-4CFB-9753-75722BD34A7A}"/>
    <cellStyle name="Normal 2 2 15 4" xfId="16297" xr:uid="{AFD58A77-0509-426E-959D-DFAE354FD337}"/>
    <cellStyle name="Normal 2 2 15 5" xfId="16298" xr:uid="{CCCABD28-9FFB-4AD6-98EB-F3347D200156}"/>
    <cellStyle name="Normal 2 2 15 6" xfId="16299" xr:uid="{3F2AAE8A-6333-4CAB-9B1A-50F54DD5F57A}"/>
    <cellStyle name="Normal 2 2 15 7" xfId="16300" xr:uid="{CA211EBB-1C1F-46CB-9C0E-638A5530F065}"/>
    <cellStyle name="Normal 2 2 16" xfId="16301" xr:uid="{0FF9A40C-57F3-43DF-8C91-732B78CD873B}"/>
    <cellStyle name="Normál 2 2 16" xfId="16302" xr:uid="{955CEAAE-4C05-442B-98F9-863D3D6BDF9E}"/>
    <cellStyle name="Normal 2 2 16 2" xfId="16303" xr:uid="{1D536689-7B85-4F2C-A891-21178B474772}"/>
    <cellStyle name="Normal 2 2 16 2 2" xfId="16304" xr:uid="{38C5D2A8-EE71-4C65-86FC-B52C19597B90}"/>
    <cellStyle name="Normal 2 2 16 2 2 2" xfId="16305" xr:uid="{CFBAC3E2-D10A-42EF-9978-B7CC884E61FC}"/>
    <cellStyle name="Normal 2 2 16 2 3" xfId="16306" xr:uid="{58BE3754-B392-4D55-A133-40522EA889F9}"/>
    <cellStyle name="Normal 2 2 16 2 4" xfId="16307" xr:uid="{8353EACF-7829-4C02-9BDE-D133B50A020C}"/>
    <cellStyle name="Normal 2 2 16 3" xfId="16308" xr:uid="{45323028-039B-45E8-A5B7-A256B44F5284}"/>
    <cellStyle name="Normal 2 2 16 3 2" xfId="16309" xr:uid="{31DC12A1-0469-4F59-95FB-57B5862ABE51}"/>
    <cellStyle name="Normal 2 2 16 4" xfId="16310" xr:uid="{CCD515F2-4A21-48D2-8BEA-19FB7FB86E35}"/>
    <cellStyle name="Normal 2 2 16 5" xfId="16311" xr:uid="{32DC5514-C2AA-45AF-938D-CD01783FF580}"/>
    <cellStyle name="Normal 2 2 17" xfId="16312" xr:uid="{C3FBFBC3-AF7E-4352-AF87-C145CB662D5A}"/>
    <cellStyle name="Normál 2 2 17" xfId="16313" xr:uid="{80B7DBEE-F1C3-483E-A39A-C439B1EA5A0C}"/>
    <cellStyle name="Normal 2 2 17 2" xfId="16314" xr:uid="{BD4CB4BB-E76C-406A-BF18-A06FC700C1DD}"/>
    <cellStyle name="Normal 2 2 17 2 2" xfId="16315" xr:uid="{29739862-D987-4663-8E6A-4B2F4E7E89C4}"/>
    <cellStyle name="Normal 2 2 17 2 2 2" xfId="16316" xr:uid="{4E1CCABB-E243-406D-9508-F2BFBD04F642}"/>
    <cellStyle name="Normal 2 2 17 2 3" xfId="16317" xr:uid="{4BEA4179-5271-467C-979D-9B0EA1E7B99A}"/>
    <cellStyle name="Normal 2 2 17 2 4" xfId="16318" xr:uid="{FA038BD1-CAF8-4AD6-BF8A-B04C38361E41}"/>
    <cellStyle name="Normal 2 2 17 3" xfId="16319" xr:uid="{045AD2E7-54FF-4B49-A9E8-38BF08D906F3}"/>
    <cellStyle name="Normal 2 2 17 3 2" xfId="16320" xr:uid="{7F6FD774-1CE1-4885-A980-9A309AE9C318}"/>
    <cellStyle name="Normal 2 2 17 4" xfId="16321" xr:uid="{85D7661E-50A5-4641-BAC3-38137B33CE14}"/>
    <cellStyle name="Normal 2 2 17 5" xfId="16322" xr:uid="{6FC8E364-92B1-4D75-991F-31A014E2D684}"/>
    <cellStyle name="Normal 2 2 18" xfId="16323" xr:uid="{9331F5C2-27CC-402E-AF78-493893C898EE}"/>
    <cellStyle name="Normal 2 2 18 2" xfId="16324" xr:uid="{03184BBF-D988-4A39-A28B-B12FD7EBAD77}"/>
    <cellStyle name="Normal 2 2 18 2 2" xfId="16325" xr:uid="{82CB1E13-F356-4CAD-90A2-A5B86DAEF150}"/>
    <cellStyle name="Normal 2 2 18 2 2 2" xfId="16326" xr:uid="{33D117C5-18F1-4826-8DB2-E02D3099551D}"/>
    <cellStyle name="Normal 2 2 18 2 3" xfId="16327" xr:uid="{1A7F970A-C757-4301-B2F5-E1FC714F4345}"/>
    <cellStyle name="Normal 2 2 18 2 4" xfId="16328" xr:uid="{5416029E-C835-40A7-A6D6-C3AA86C51A9F}"/>
    <cellStyle name="Normal 2 2 18 3" xfId="16329" xr:uid="{542B838F-B68C-4C7E-A4EE-01E9CDE4C3FA}"/>
    <cellStyle name="Normal 2 2 18 3 2" xfId="16330" xr:uid="{3288455F-40B7-4044-9628-25668183722A}"/>
    <cellStyle name="Normal 2 2 18 4" xfId="16331" xr:uid="{F53A427C-4DB9-47FD-A160-6F4422316AB7}"/>
    <cellStyle name="Normal 2 2 18 5" xfId="16332" xr:uid="{D9B6E636-7880-4D07-94AE-64F3D13A3CA5}"/>
    <cellStyle name="Normal 2 2 19" xfId="16333" xr:uid="{2ABEB956-D6BC-48AD-AB6F-FB5123F985ED}"/>
    <cellStyle name="Normal 2 2 19 2" xfId="16334" xr:uid="{7047B6CE-C071-4DF1-BAF5-884F90F813E6}"/>
    <cellStyle name="Normal 2 2 19 2 2" xfId="16335" xr:uid="{2D6A677B-F9E6-4849-9EB9-99092417F463}"/>
    <cellStyle name="Normal 2 2 19 2 2 2" xfId="16336" xr:uid="{7D256BA1-A2E0-49CB-9D2D-81EA687EB43F}"/>
    <cellStyle name="Normal 2 2 19 2 3" xfId="16337" xr:uid="{0AB9C59A-2A09-42F8-B795-EB3F0701E724}"/>
    <cellStyle name="Normal 2 2 19 2 4" xfId="16338" xr:uid="{F2DDF986-3DB8-4BFE-891E-E4B7EBA16C59}"/>
    <cellStyle name="Normal 2 2 19 3" xfId="16339" xr:uid="{526260ED-A3BB-4DCF-9AD7-7B61C63B1699}"/>
    <cellStyle name="Normal 2 2 19 3 2" xfId="16340" xr:uid="{086EFA5A-DB61-4F4F-8497-05A935ECC0B2}"/>
    <cellStyle name="Normal 2 2 19 4" xfId="16341" xr:uid="{2E1CD3E9-B230-419A-B6BA-5C73D81DDE2D}"/>
    <cellStyle name="Normal 2 2 19 5" xfId="16342" xr:uid="{CEE795F3-CF2C-4F86-BD6A-A074794F51FE}"/>
    <cellStyle name="Normal 2 2 2" xfId="122" xr:uid="{DDC15541-667A-4E0C-A07F-AA11E48957ED}"/>
    <cellStyle name="Normál 2 2 2" xfId="16343" xr:uid="{D082C314-6179-4B0B-B479-6B72663D4C6D}"/>
    <cellStyle name="Normal 2 2 2 10" xfId="16344" xr:uid="{6BD2960A-625A-49B6-B9EB-20A77662C71D}"/>
    <cellStyle name="Normál 2 2 2 10" xfId="16345" xr:uid="{5A0889F6-0AD1-4CED-8E3D-1E20A2FBF6B1}"/>
    <cellStyle name="Normál 2 2 2 10 2" xfId="16346" xr:uid="{1B0246CA-6A2B-4654-8872-2FE95D34ECB5}"/>
    <cellStyle name="Normal 2 2 2 11" xfId="16347" xr:uid="{F08FE76C-CF44-4914-AE48-8906A7308AC0}"/>
    <cellStyle name="Normál 2 2 2 11" xfId="16348" xr:uid="{AB2CE39B-0193-43AD-B7E9-62A643C90161}"/>
    <cellStyle name="Normal 2 2 2 12" xfId="16349" xr:uid="{1D95DE8F-190C-474B-9C79-A84490CA1948}"/>
    <cellStyle name="Normál 2 2 2 12" xfId="16350" xr:uid="{10E0FE81-F4D3-4B84-ABAF-39B0AB589AE5}"/>
    <cellStyle name="Normal 2 2 2 13" xfId="16351" xr:uid="{54240B54-F186-4BD5-AD6E-E5F9E16B1264}"/>
    <cellStyle name="Normal 2 2 2 14" xfId="16352" xr:uid="{A2C27FE7-E399-4A02-852B-8E392D94373E}"/>
    <cellStyle name="Normal 2 2 2 15" xfId="16353" xr:uid="{1527C0C4-2D55-428F-B060-7347FBD80E24}"/>
    <cellStyle name="Normal 2 2 2 16" xfId="16354" xr:uid="{8D4ADF93-9054-4DB5-A28B-F24A971845B4}"/>
    <cellStyle name="Normal 2 2 2 17" xfId="16355" xr:uid="{CE263496-B614-4E3D-9218-50CD76587DBD}"/>
    <cellStyle name="Normal 2 2 2 18" xfId="16356" xr:uid="{94237F5E-17D1-4815-BBD6-41F1FE4B3367}"/>
    <cellStyle name="Normal 2 2 2 19" xfId="16357" xr:uid="{80E72062-5FA2-416E-9714-0AB758EA9B15}"/>
    <cellStyle name="Normal 2 2 2 2" xfId="221" xr:uid="{DADCCD0B-44E7-440C-ABBF-DA9965007B94}"/>
    <cellStyle name="Normál 2 2 2 2" xfId="16358" xr:uid="{57AE53E6-CFA4-4EB5-B319-AF656A1EDFDC}"/>
    <cellStyle name="Normal 2 2 2 2 2" xfId="16359" xr:uid="{D0001F5C-55EE-4806-906B-C2DE885104A2}"/>
    <cellStyle name="Normál 2 2 2 2 2" xfId="16360" xr:uid="{E3F834D5-CE53-4CC4-91C5-184C9217198B}"/>
    <cellStyle name="Normal 2 2 2 2 2 2" xfId="16361" xr:uid="{7A5D919A-5397-41C8-9E28-CFDF558E73D2}"/>
    <cellStyle name="Normal 2 2 2 2 2 2 2" xfId="16362" xr:uid="{94C03C36-80AD-49CC-9272-3AB1B6D3509E}"/>
    <cellStyle name="Normal 2 2 2 2 2 2 2 2" xfId="16363" xr:uid="{D3A3E702-C288-4E81-A74A-095BB90CA0BB}"/>
    <cellStyle name="Normal 2 2 2 2 2 2 2 2 2" xfId="16364" xr:uid="{F0A4A549-30C1-4492-91C1-182511B78819}"/>
    <cellStyle name="Normal 2 2 2 2 2 2 2 3" xfId="16365" xr:uid="{5E297100-9EE8-4098-B484-880884426D18}"/>
    <cellStyle name="Normal 2 2 2 2 2 2 2 4" xfId="16366" xr:uid="{C72CB7C9-C208-4933-B248-F780D3CE219D}"/>
    <cellStyle name="Normal 2 2 2 2 2 2 3" xfId="16367" xr:uid="{CF4F139B-2081-4586-B2F8-61CACC5D7F44}"/>
    <cellStyle name="Normal 2 2 2 2 2 2 3 2" xfId="16368" xr:uid="{A85FF783-7CAF-4075-AA5F-ED49E4A414E6}"/>
    <cellStyle name="Normal 2 2 2 2 2 2 4" xfId="16369" xr:uid="{045DDA65-B6C8-433B-8BA7-2E5982D731DF}"/>
    <cellStyle name="Normal 2 2 2 2 2 2 5" xfId="16370" xr:uid="{D7E32598-E166-4F25-8C8F-FA7A74DDB86E}"/>
    <cellStyle name="Normal 2 2 2 2 2 2 6" xfId="16371" xr:uid="{2A7C21E3-0C32-4846-834E-1090442D29F9}"/>
    <cellStyle name="Normal 2 2 2 2 3" xfId="16372" xr:uid="{57A2255D-05FA-439C-9386-1E6952DCFCFB}"/>
    <cellStyle name="Normál 2 2 2 2 3" xfId="16373" xr:uid="{A2084B19-094D-4347-977F-AB7CD4486FDE}"/>
    <cellStyle name="Normal 2 2 2 2 3 2" xfId="16374" xr:uid="{63E6EFE7-B44A-4736-9D95-8AAE769D461B}"/>
    <cellStyle name="Normal 2 2 2 2 3 2 2" xfId="16375" xr:uid="{1DFAEDF7-2203-4CBA-8C8E-4F842CB9309D}"/>
    <cellStyle name="Normal 2 2 2 2 3 2 2 2" xfId="16376" xr:uid="{3103A11A-A312-487F-96E2-9A5A23AD1D02}"/>
    <cellStyle name="Normal 2 2 2 2 3 2 3" xfId="16377" xr:uid="{3A879A9C-596A-4198-B2CA-2666D55F8EF4}"/>
    <cellStyle name="Normal 2 2 2 2 3 2 4" xfId="16378" xr:uid="{59C20C6D-A820-4627-AF50-9AA18E57C5B4}"/>
    <cellStyle name="Normal 2 2 2 2 3 3" xfId="16379" xr:uid="{0D0B23C4-0F50-4F59-A38A-949548C428C0}"/>
    <cellStyle name="Normal 2 2 2 2 3 3 2" xfId="16380" xr:uid="{5511FB8E-9867-42CB-9E6F-EEDC7B76B88A}"/>
    <cellStyle name="Normal 2 2 2 2 3 4" xfId="16381" xr:uid="{D138C1D0-3102-4EBB-9DFB-8F9D9E4CFB83}"/>
    <cellStyle name="Normal 2 2 2 2 3 5" xfId="16382" xr:uid="{D1F27E4E-F412-4884-A78F-A359240CA2F8}"/>
    <cellStyle name="Normal 2 2 2 2 3 6" xfId="16383" xr:uid="{5DC3989A-D530-4E06-A13F-C18B87E495F8}"/>
    <cellStyle name="Normal 2 2 2 20" xfId="16384" xr:uid="{5D72C1F2-05DC-4D07-8BF8-BED37DEC2D98}"/>
    <cellStyle name="Normal 2 2 2 21" xfId="16385" xr:uid="{5F80FC53-094F-463B-B379-B773B7AEB0B0}"/>
    <cellStyle name="Normal 2 2 2 22" xfId="16386" xr:uid="{D3A39E3C-AAF9-4315-B90A-94F4BD602616}"/>
    <cellStyle name="Normal 2 2 2 23" xfId="16387" xr:uid="{716AAF77-9701-44F2-80C0-EE1534A406FD}"/>
    <cellStyle name="Normal 2 2 2 24" xfId="16388" xr:uid="{130AEEBD-AE98-42E0-8B49-8C8BA9A96BDC}"/>
    <cellStyle name="Normal 2 2 2 25" xfId="16389" xr:uid="{6F5C74C3-255F-40C3-BFD7-D9568A4E87E5}"/>
    <cellStyle name="Normal 2 2 2 26" xfId="16390" xr:uid="{74D71D24-9B53-43D2-9A7E-297A45D30AE7}"/>
    <cellStyle name="Normal 2 2 2 27" xfId="16391" xr:uid="{91B7C0C4-B560-492E-846D-248AECC74AE7}"/>
    <cellStyle name="Normal 2 2 2 28" xfId="16392" xr:uid="{270C7BD3-BA59-4F2B-B333-75201CF2832B}"/>
    <cellStyle name="Normal 2 2 2 29" xfId="16393" xr:uid="{F4FC235A-2A37-43C8-A315-E1B36DDD6A0D}"/>
    <cellStyle name="Normal 2 2 2 3" xfId="16394" xr:uid="{C3DDF05B-0C82-4082-9B1B-CEC980F71AE4}"/>
    <cellStyle name="Normál 2 2 2 3" xfId="16395" xr:uid="{397EA8DC-98AC-41D7-B803-3EF292540A10}"/>
    <cellStyle name="Normal 2 2 2 3 2" xfId="16396" xr:uid="{64268524-6A39-4FFA-BCF8-C1C04E61D396}"/>
    <cellStyle name="Normál 2 2 2 3 2" xfId="16397" xr:uid="{7871CC0D-F759-4CD8-A17D-8C33D7B3BC7C}"/>
    <cellStyle name="Normal 2 2 2 3 2 2" xfId="16398" xr:uid="{F1C2C497-813F-4489-9D50-2BC88A1A98A9}"/>
    <cellStyle name="Normal 2 2 2 3 2 2 2" xfId="16399" xr:uid="{9A4ED0D5-E268-47EC-A57C-9A4A3E32C0CD}"/>
    <cellStyle name="Normal 2 2 2 3 2 2 2 2" xfId="16400" xr:uid="{BBE72464-4148-4FE4-8345-C0A2FF0DF054}"/>
    <cellStyle name="Normal 2 2 2 3 2 2 3" xfId="16401" xr:uid="{898653D5-F64B-4BEB-BBCA-77BD589F6C44}"/>
    <cellStyle name="Normal 2 2 2 3 2 2 4" xfId="16402" xr:uid="{28C3CADD-EB5D-4590-8A8A-A47EB3569F64}"/>
    <cellStyle name="Normal 2 2 2 3 2 3" xfId="16403" xr:uid="{4B98B00E-EBE1-46CF-B519-8F0A7C0A0104}"/>
    <cellStyle name="Normal 2 2 2 3 2 3 2" xfId="16404" xr:uid="{0E09715A-E876-4842-BF52-F73AFC78DF55}"/>
    <cellStyle name="Normal 2 2 2 3 2 4" xfId="16405" xr:uid="{F6A15CD5-ABBB-4D7E-BB3E-0DA0E30D2F0A}"/>
    <cellStyle name="Normal 2 2 2 3 2 5" xfId="16406" xr:uid="{790BA95D-34DE-41AB-BD00-D6D61F8366F6}"/>
    <cellStyle name="Normal 2 2 2 3 2 6" xfId="16407" xr:uid="{BFA3D1E4-D556-46FA-AD5D-16BC64E91DC6}"/>
    <cellStyle name="Normal 2 2 2 3 2 7" xfId="16408" xr:uid="{3A203121-A575-4ED1-86E1-C1D3195EEE00}"/>
    <cellStyle name="Normál 2 2 2 3 3" xfId="16409" xr:uid="{38616527-F9D2-4C16-962A-EF8F3F4EB3A9}"/>
    <cellStyle name="Normal 2 2 2 30" xfId="16410" xr:uid="{50BDFE8D-EB97-4845-BD15-7F466FF3ACFE}"/>
    <cellStyle name="Normal 2 2 2 31" xfId="16411" xr:uid="{C10EFE26-3A4A-47E0-BE07-6F997244F025}"/>
    <cellStyle name="Normal 2 2 2 32" xfId="16412" xr:uid="{1642DF6D-F7EB-4C10-B4AB-F8E18035B970}"/>
    <cellStyle name="Normal 2 2 2 33" xfId="16413" xr:uid="{E990FF22-7436-42C2-A282-4DE56EF1F297}"/>
    <cellStyle name="Normal 2 2 2 4" xfId="16414" xr:uid="{B3232AA6-17F6-481A-A27D-0DB8DDC20C04}"/>
    <cellStyle name="Normál 2 2 2 4" xfId="16415" xr:uid="{E34201A7-7AEF-4B1B-BBCF-B3697C42F608}"/>
    <cellStyle name="Normal 2 2 2 4 10" xfId="16416" xr:uid="{23F00B22-0243-49B4-B186-312215B1745C}"/>
    <cellStyle name="Normal 2 2 2 4 11" xfId="16417" xr:uid="{EEFDB649-9804-41D2-9351-C814682A21A7}"/>
    <cellStyle name="Normal 2 2 2 4 12" xfId="16418" xr:uid="{47EBB05D-8631-443A-A475-363F61A99F53}"/>
    <cellStyle name="Normal 2 2 2 4 2" xfId="16419" xr:uid="{0EAA34F6-A578-4F2E-A6F7-3361C85955D8}"/>
    <cellStyle name="Normál 2 2 2 4 2" xfId="16420" xr:uid="{EDC4F17D-E6F7-443F-94D4-DBC805AA10ED}"/>
    <cellStyle name="Normal 2 2 2 4 2 2" xfId="16421" xr:uid="{92154094-6995-4B28-B6AF-EAE9C764F23E}"/>
    <cellStyle name="Normal 2 2 2 4 2 2 2" xfId="16422" xr:uid="{1B048791-90EE-4781-BBC0-64E789292B59}"/>
    <cellStyle name="Normal 2 2 2 4 2 3" xfId="16423" xr:uid="{03F9E1A2-C958-43FF-900E-B8180AAC83AE}"/>
    <cellStyle name="Normal 2 2 2 4 2 4" xfId="16424" xr:uid="{A06387AF-08A0-4A57-B240-CC8CA96F0F39}"/>
    <cellStyle name="Normal 2 2 2 4 2 5" xfId="16425" xr:uid="{3C937855-9FB0-425B-96A1-6890B4A288D7}"/>
    <cellStyle name="Normal 2 2 2 4 3" xfId="16426" xr:uid="{E802F6DA-D25A-4549-B033-88703B4DD7B0}"/>
    <cellStyle name="Normál 2 2 2 4 3" xfId="16427" xr:uid="{B8EB9DE9-A23A-496A-92EF-DE4E70A7CFE5}"/>
    <cellStyle name="Normal 2 2 2 4 3 2" xfId="16428" xr:uid="{4753FB05-1CAA-4273-93E3-AD02893555B9}"/>
    <cellStyle name="Normal 2 2 2 4 3 3" xfId="16429" xr:uid="{77FBD9D4-CB17-4F6E-B482-EA517A71F235}"/>
    <cellStyle name="Normal 2 2 2 4 4" xfId="16430" xr:uid="{7220D243-B60F-40EA-8E7D-0A1E4324DD30}"/>
    <cellStyle name="Normal 2 2 2 4 4 2" xfId="16431" xr:uid="{FEBCBF3D-957E-4F83-9749-4B54B7432A5E}"/>
    <cellStyle name="Normal 2 2 2 4 4 3" xfId="16432" xr:uid="{874077C9-4DDB-4A57-B6C4-ED6064D5E891}"/>
    <cellStyle name="Normal 2 2 2 4 5" xfId="16433" xr:uid="{8D9A2733-EA97-48DC-8995-F25720EF4636}"/>
    <cellStyle name="Normal 2 2 2 4 5 2" xfId="16434" xr:uid="{424EE8F2-1781-4333-9E63-48949AFB52E4}"/>
    <cellStyle name="Normal 2 2 2 4 6" xfId="16435" xr:uid="{B98E1303-89B1-4044-97AC-A6DAE43BAA3D}"/>
    <cellStyle name="Normal 2 2 2 4 6 2" xfId="16436" xr:uid="{FDE5DEF4-66CA-453C-BAC5-FB23AFF76EBC}"/>
    <cellStyle name="Normal 2 2 2 4 7" xfId="16437" xr:uid="{59368B4C-A162-4B65-9491-2D4E98F6D145}"/>
    <cellStyle name="Normal 2 2 2 4 7 2" xfId="16438" xr:uid="{FA7262C7-F255-4C45-96AF-603C8BB173CF}"/>
    <cellStyle name="Normal 2 2 2 4 8" xfId="16439" xr:uid="{9B43FAB7-95C1-41E7-A0A2-552D93A4A76C}"/>
    <cellStyle name="Normal 2 2 2 4 8 2" xfId="16440" xr:uid="{62FBE669-D71A-445E-8A3B-D48B5C1390F5}"/>
    <cellStyle name="Normal 2 2 2 4 9" xfId="16441" xr:uid="{F6EAB9DA-B01C-44B4-AA5C-DA67E4715A21}"/>
    <cellStyle name="Normal 2 2 2 4 9 2" xfId="16442" xr:uid="{36B07B1E-3C78-4454-9596-9CA3F8E2905C}"/>
    <cellStyle name="Normal 2 2 2 5" xfId="16443" xr:uid="{2D0CE026-09FA-4012-B7E3-74D2BDE37EC8}"/>
    <cellStyle name="Normál 2 2 2 5" xfId="16444" xr:uid="{55B4A629-BA63-4E1A-B891-13D988A3A163}"/>
    <cellStyle name="Normál 2 2 2 5 2" xfId="16445" xr:uid="{834DDAC5-9E15-484F-BCC6-3FC7BE76C576}"/>
    <cellStyle name="Normal 2 2 2 6" xfId="16446" xr:uid="{DDB0BB4D-728E-46CB-B5C3-99B2E0F84C14}"/>
    <cellStyle name="Normál 2 2 2 6" xfId="16447" xr:uid="{6B1FC860-8FCB-4EDB-99BB-8DBFCAEF3141}"/>
    <cellStyle name="Normál 2 2 2 6 2" xfId="16448" xr:uid="{CD2BAF68-DFEB-480F-AA54-83D3AE221816}"/>
    <cellStyle name="Normal 2 2 2 7" xfId="16449" xr:uid="{D81C7AA5-DD7D-42C7-901D-3F8145DB16FA}"/>
    <cellStyle name="Normál 2 2 2 7" xfId="16450" xr:uid="{1DBA9DE2-71BF-47FE-843F-AABA15133BB1}"/>
    <cellStyle name="Normál 2 2 2 7 2" xfId="16451" xr:uid="{357D2C6A-20B0-4DD9-B1D5-F9A9E9DC50A7}"/>
    <cellStyle name="Normal 2 2 2 8" xfId="16452" xr:uid="{DC447E13-749A-4F18-9AF8-6D05ECF566F7}"/>
    <cellStyle name="Normál 2 2 2 8" xfId="16453" xr:uid="{C8CB3334-4EA7-448B-81C3-367CB75B6581}"/>
    <cellStyle name="Normál 2 2 2 8 2" xfId="16454" xr:uid="{DF383E35-57E0-4CAF-91CA-690CDA96CF3F}"/>
    <cellStyle name="Normal 2 2 2 9" xfId="16455" xr:uid="{CAD297D3-F8B8-4479-8F71-EAE24D9E09A8}"/>
    <cellStyle name="Normál 2 2 2 9" xfId="16456" xr:uid="{79BF2D83-B1E6-41D6-816B-66EED8B28F4A}"/>
    <cellStyle name="Normál 2 2 2 9 2" xfId="16457" xr:uid="{9744C074-5F49-4A1A-8707-F155ADD02AEC}"/>
    <cellStyle name="Normal 2 2 20" xfId="16458" xr:uid="{9B285DCD-D014-4F4D-85CB-C8FA90F7D14E}"/>
    <cellStyle name="Normal 2 2 20 2" xfId="16459" xr:uid="{5C8700AD-0E6B-4C44-AFE0-C100FFCC1719}"/>
    <cellStyle name="Normal 2 2 20 2 2" xfId="16460" xr:uid="{444B8F28-9557-4A04-AD4F-184A02C897A6}"/>
    <cellStyle name="Normal 2 2 20 2 2 2" xfId="16461" xr:uid="{6816962A-9801-4CC4-A717-3805D4A8F252}"/>
    <cellStyle name="Normal 2 2 20 2 3" xfId="16462" xr:uid="{387D13C1-089B-4E08-A8E6-2C5A5D3290B9}"/>
    <cellStyle name="Normal 2 2 20 2 4" xfId="16463" xr:uid="{C4CD416C-4232-4C15-8B8B-9EED967A9F7B}"/>
    <cellStyle name="Normal 2 2 20 3" xfId="16464" xr:uid="{B766A1F3-2FD5-46DD-8E37-75DD073CAF91}"/>
    <cellStyle name="Normal 2 2 20 3 2" xfId="16465" xr:uid="{AA65AE8F-FE59-4664-8460-87A7B7CBE164}"/>
    <cellStyle name="Normal 2 2 20 4" xfId="16466" xr:uid="{B02D0496-E06F-4549-B803-F66FD49DDBBD}"/>
    <cellStyle name="Normal 2 2 20 5" xfId="16467" xr:uid="{614C24EB-EA53-4D92-91BB-84BF8D57BE38}"/>
    <cellStyle name="Normal 2 2 21" xfId="16468" xr:uid="{8E4C01E3-4D87-4021-9783-50C20CEC25A0}"/>
    <cellStyle name="Normal 2 2 21 2" xfId="16469" xr:uid="{24D9F2A0-FBCD-45B2-8F0E-566FFEE6B691}"/>
    <cellStyle name="Normal 2 2 21 2 2" xfId="16470" xr:uid="{8CDE39A4-EF08-438C-995C-DB584E1DA8B5}"/>
    <cellStyle name="Normal 2 2 21 2 2 2" xfId="16471" xr:uid="{7BCA5C49-C63D-4769-89BE-8B30303A6F3F}"/>
    <cellStyle name="Normal 2 2 21 2 3" xfId="16472" xr:uid="{E1330DE8-84C0-44B2-9AC4-5CD9210C8CD3}"/>
    <cellStyle name="Normal 2 2 21 2 4" xfId="16473" xr:uid="{2BC83487-52A0-466C-AB07-259667A78438}"/>
    <cellStyle name="Normal 2 2 21 3" xfId="16474" xr:uid="{DFC55237-32B7-49FD-A8BD-2AD368D59993}"/>
    <cellStyle name="Normal 2 2 21 3 2" xfId="16475" xr:uid="{66C2BB33-C35B-4F49-B10B-17AF3A55B7D0}"/>
    <cellStyle name="Normal 2 2 21 4" xfId="16476" xr:uid="{D91F5CAD-065B-4A47-84F7-F3A077BA8303}"/>
    <cellStyle name="Normal 2 2 21 5" xfId="16477" xr:uid="{DCF421C7-2090-41AB-B2A6-7DC2F73AD51E}"/>
    <cellStyle name="Normal 2 2 22" xfId="16478" xr:uid="{5AADD08F-B54E-4866-AC06-865B431376E5}"/>
    <cellStyle name="Normal 2 2 22 2" xfId="16479" xr:uid="{4A27FDD9-CA26-4F59-A4C4-513379DAF5BB}"/>
    <cellStyle name="Normal 2 2 22 2 2" xfId="16480" xr:uid="{596CCC18-F010-4ACD-8F30-A8E4C46AE4DE}"/>
    <cellStyle name="Normal 2 2 22 2 2 2" xfId="16481" xr:uid="{A82163F2-FAAC-4A45-83D5-7C0BAB7453D3}"/>
    <cellStyle name="Normal 2 2 22 2 3" xfId="16482" xr:uid="{D9B199DD-7976-4C03-BA3B-93C2E58ED6AD}"/>
    <cellStyle name="Normal 2 2 22 2 4" xfId="16483" xr:uid="{BE7F835A-740E-4527-8E4D-1346353C72DF}"/>
    <cellStyle name="Normal 2 2 22 3" xfId="16484" xr:uid="{1DA0FE08-EDFF-4747-9065-0CA0989DB16F}"/>
    <cellStyle name="Normal 2 2 22 3 2" xfId="16485" xr:uid="{061521AE-4DBA-4997-8F92-6917F1EE0D2A}"/>
    <cellStyle name="Normal 2 2 22 4" xfId="16486" xr:uid="{1427FF2B-DE89-4917-BE6A-75A2D85AB8DF}"/>
    <cellStyle name="Normal 2 2 22 5" xfId="16487" xr:uid="{9B0B3D4E-A6FA-4785-9AA6-C07C85563FEC}"/>
    <cellStyle name="Normal 2 2 23" xfId="16488" xr:uid="{06D5E159-E9DB-42A2-93D2-B1501A275405}"/>
    <cellStyle name="Normal 2 2 23 2" xfId="16489" xr:uid="{AE717816-A40B-46A0-8C9D-D49EC23863BA}"/>
    <cellStyle name="Normal 2 2 23 2 2" xfId="16490" xr:uid="{85D51D35-9595-46AA-BF04-41783373D587}"/>
    <cellStyle name="Normal 2 2 23 2 2 2" xfId="16491" xr:uid="{2F29822B-7B5A-4490-B6DC-B68ACE6DC3E6}"/>
    <cellStyle name="Normal 2 2 23 2 3" xfId="16492" xr:uid="{DC4E6516-7380-402F-9EA5-E63E3929CC56}"/>
    <cellStyle name="Normal 2 2 23 2 4" xfId="16493" xr:uid="{8CD07B0F-7EB5-4B38-858C-3F477AE0BA39}"/>
    <cellStyle name="Normal 2 2 23 3" xfId="16494" xr:uid="{5D5D80A9-6DE3-4CD2-A0D4-5A769547F431}"/>
    <cellStyle name="Normal 2 2 23 3 2" xfId="16495" xr:uid="{F6BCFC91-7EFE-44A4-AC22-CB1D9F69AEA6}"/>
    <cellStyle name="Normal 2 2 23 4" xfId="16496" xr:uid="{55109EBE-DB2E-49C6-983B-042BA1594509}"/>
    <cellStyle name="Normal 2 2 23 5" xfId="16497" xr:uid="{66B3FC99-123A-4428-9290-B6CC0C977489}"/>
    <cellStyle name="Normal 2 2 24" xfId="16498" xr:uid="{0514DAE4-5F01-4CA2-9307-6102F237D215}"/>
    <cellStyle name="Normal 2 2 24 2" xfId="16499" xr:uid="{9E911652-8452-4727-8385-23D84E5E1567}"/>
    <cellStyle name="Normal 2 2 24 2 2" xfId="16500" xr:uid="{739AA71C-AE4E-4FD4-B7BF-CA55164253F3}"/>
    <cellStyle name="Normal 2 2 24 2 2 2" xfId="16501" xr:uid="{F2FBED89-57A0-4E03-890C-A0FA31797330}"/>
    <cellStyle name="Normal 2 2 24 2 3" xfId="16502" xr:uid="{8A79219B-780E-480F-96C6-38EC2FCC4208}"/>
    <cellStyle name="Normal 2 2 24 2 4" xfId="16503" xr:uid="{8F03713E-73D8-4329-831E-BAE5B88EBAA4}"/>
    <cellStyle name="Normal 2 2 24 3" xfId="16504" xr:uid="{481A28F4-3485-45E3-8525-EFF50663AD3D}"/>
    <cellStyle name="Normal 2 2 24 3 2" xfId="16505" xr:uid="{EC928AF0-8ADF-4F55-A07E-D364AE7F83E3}"/>
    <cellStyle name="Normal 2 2 24 4" xfId="16506" xr:uid="{BF447302-C63C-4DE3-91C8-930204A7BBE8}"/>
    <cellStyle name="Normal 2 2 24 5" xfId="16507" xr:uid="{81FFB77A-2227-4C24-8C41-8FBA003F76ED}"/>
    <cellStyle name="Normal 2 2 25" xfId="16508" xr:uid="{60C7C8E3-288E-4C0B-9267-1D2BEE5A3C23}"/>
    <cellStyle name="Normal 2 2 25 2" xfId="16509" xr:uid="{9E21900B-6961-4AE1-9C77-46E495976A14}"/>
    <cellStyle name="Normal 2 2 25 2 2" xfId="16510" xr:uid="{4D016DB3-A1DE-4F27-918B-B4DDB2E13312}"/>
    <cellStyle name="Normal 2 2 25 2 2 2" xfId="16511" xr:uid="{0AC33328-D68C-4459-932C-ABF033F996EA}"/>
    <cellStyle name="Normal 2 2 25 2 3" xfId="16512" xr:uid="{20521FDB-193F-4020-AE6A-B6FE7CF45898}"/>
    <cellStyle name="Normal 2 2 25 2 4" xfId="16513" xr:uid="{4E6F8464-AD0F-4B8F-AA1E-35416AA14EEE}"/>
    <cellStyle name="Normal 2 2 25 3" xfId="16514" xr:uid="{88FD89A1-47E1-4FA9-BE4B-B7410A0CBFBC}"/>
    <cellStyle name="Normal 2 2 25 3 2" xfId="16515" xr:uid="{424DEFA6-BCF2-468B-ACA2-B91E3169396F}"/>
    <cellStyle name="Normal 2 2 25 4" xfId="16516" xr:uid="{994C1DE9-DB2F-427C-A409-B01E3A64C999}"/>
    <cellStyle name="Normal 2 2 25 5" xfId="16517" xr:uid="{7C0E712D-5FAE-4B35-99D8-E28EE86C4D4E}"/>
    <cellStyle name="Normal 2 2 26" xfId="16518" xr:uid="{8D80F582-FA9A-48DF-9A41-6BAE1AD480AD}"/>
    <cellStyle name="Normal 2 2 27" xfId="16519" xr:uid="{C348903C-C1C2-4EF9-BD3C-E7DAD3BBAA41}"/>
    <cellStyle name="Normal 2 2 28" xfId="16520" xr:uid="{191BE5FC-5B18-452E-9079-FF10F387641A}"/>
    <cellStyle name="Normal 2 2 29" xfId="16521" xr:uid="{58743E96-EBA1-4791-AC5E-B8CE6AC44E84}"/>
    <cellStyle name="Normal 2 2 3" xfId="222" xr:uid="{FA555EC9-C252-4AAA-8267-F700FE764795}"/>
    <cellStyle name="Normál 2 2 3" xfId="16522" xr:uid="{71ACEC75-E464-49A3-A721-81EF250A2BF7}"/>
    <cellStyle name="Normál 2 2 3 10" xfId="16523" xr:uid="{4096F94D-3FF5-479E-B92A-E3F77A4EF749}"/>
    <cellStyle name="Normál 2 2 3 10 2" xfId="16524" xr:uid="{812B1F85-97E5-4ACA-84FD-DCF847ECD655}"/>
    <cellStyle name="Normál 2 2 3 11" xfId="16525" xr:uid="{3526C786-5C28-4007-B3F1-D93B0D415019}"/>
    <cellStyle name="Normál 2 2 3 12" xfId="16526" xr:uid="{BBB6D735-1B36-4F52-9788-0325ED3F4CD9}"/>
    <cellStyle name="Normal 2 2 3 2" xfId="16527" xr:uid="{2053EB01-7D7B-44C1-83A6-81759CF1AB84}"/>
    <cellStyle name="Normál 2 2 3 2" xfId="16528" xr:uid="{4325D57A-EF41-41C6-938C-BCBC50A7FDD5}"/>
    <cellStyle name="Normal 2 2 3 2 2" xfId="16529" xr:uid="{81D5F999-2894-4926-82B6-36075FD7D67E}"/>
    <cellStyle name="Normál 2 2 3 2 2" xfId="16530" xr:uid="{DD3C600F-4B69-458B-B180-68A6BF8474D0}"/>
    <cellStyle name="Normal 2 2 3 2 2 2" xfId="16531" xr:uid="{B52E017E-BC2B-4592-A657-6B7C297117D8}"/>
    <cellStyle name="Normal 2 2 3 2 2 2 2" xfId="16532" xr:uid="{F53971D4-555C-48EA-A921-4867D0C1A61D}"/>
    <cellStyle name="Normal 2 2 3 2 2 2 2 2" xfId="16533" xr:uid="{B991D155-E5EA-477A-979C-7ECFB04E1DBF}"/>
    <cellStyle name="Normal 2 2 3 2 2 2 3" xfId="16534" xr:uid="{42B02B32-331E-4DF9-86B4-CF0EF34701D6}"/>
    <cellStyle name="Normal 2 2 3 2 2 2 4" xfId="16535" xr:uid="{44B7212F-F4CB-4F21-9566-1F36E6A37C84}"/>
    <cellStyle name="Normal 2 2 3 2 2 3" xfId="16536" xr:uid="{9B82F8A6-5EB0-44C7-8F97-B8B91A508E85}"/>
    <cellStyle name="Normal 2 2 3 2 2 3 2" xfId="16537" xr:uid="{BE01E1EC-ECB3-433E-A3C0-155751993464}"/>
    <cellStyle name="Normal 2 2 3 2 2 4" xfId="16538" xr:uid="{4E631EE7-6858-490A-B00C-496F067CBBE7}"/>
    <cellStyle name="Normal 2 2 3 2 2 5" xfId="16539" xr:uid="{54D175FC-5FC9-49FE-A76D-A931460BB4FF}"/>
    <cellStyle name="Normal 2 2 3 2 2 6" xfId="16540" xr:uid="{80673385-B026-4F60-B033-3E4D0DFF77C4}"/>
    <cellStyle name="Normal 2 2 3 2 2 7" xfId="16541" xr:uid="{CD438002-5102-48D9-B0B6-66F9C63F619B}"/>
    <cellStyle name="Normál 2 2 3 2 3" xfId="16542" xr:uid="{CE3312D5-BD54-4C33-A855-8F65E5133FB2}"/>
    <cellStyle name="Normal 2 2 3 3" xfId="16543" xr:uid="{0ADC0FA2-8775-402F-B3F7-779647A6B7F0}"/>
    <cellStyle name="Normál 2 2 3 3" xfId="16544" xr:uid="{E1C50CCC-5C5E-42CA-BF42-66F055CFBD94}"/>
    <cellStyle name="Normal 2 2 3 3 10" xfId="16545" xr:uid="{912527F0-6071-4305-A78C-79DBA9807F62}"/>
    <cellStyle name="Normal 2 2 3 3 10 2" xfId="16546" xr:uid="{3C08C386-26BC-4AA4-B62E-E975909DBDC1}"/>
    <cellStyle name="Normal 2 2 3 3 11" xfId="16547" xr:uid="{7912996C-5D0D-4F92-9B74-3752974C1EAD}"/>
    <cellStyle name="Normal 2 2 3 3 12" xfId="16548" xr:uid="{5CDCC26A-487B-4B84-9A68-224CA7EC2E3D}"/>
    <cellStyle name="Normal 2 2 3 3 13" xfId="16549" xr:uid="{C3FCC012-C87E-40E2-8BA6-7B3B13710164}"/>
    <cellStyle name="Normal 2 2 3 3 14" xfId="16550" xr:uid="{8E7A708C-F794-4DDC-9110-DACD4C3D8DFF}"/>
    <cellStyle name="Normal 2 2 3 3 2" xfId="16551" xr:uid="{1094EEC8-5AE4-4B7C-A2AE-77BEB445C58D}"/>
    <cellStyle name="Normál 2 2 3 3 2" xfId="16552" xr:uid="{4FF6F939-CB46-4B70-97CF-3A5DB48DEE10}"/>
    <cellStyle name="Normal 2 2 3 3 2 2" xfId="16553" xr:uid="{5BA84FF9-4641-4605-B763-EE08FD4D7171}"/>
    <cellStyle name="Normal 2 2 3 3 2 2 2" xfId="16554" xr:uid="{EA6D8314-52BD-44BF-A130-E6C367D8EBB9}"/>
    <cellStyle name="Normal 2 2 3 3 2 3" xfId="16555" xr:uid="{99F0BC67-B5C8-4B15-8B84-8DCE477C4B9B}"/>
    <cellStyle name="Normal 2 2 3 3 2 4" xfId="16556" xr:uid="{D8E5818F-35A2-4DFC-8CCE-25EF6B85C5F1}"/>
    <cellStyle name="Normal 2 2 3 3 2 5" xfId="16557" xr:uid="{14671801-B36B-42FA-BBB8-6E1B6F6F115D}"/>
    <cellStyle name="Normal 2 2 3 3 3" xfId="16558" xr:uid="{2EA8715F-1878-4904-B5DD-176F4C1A7076}"/>
    <cellStyle name="Normál 2 2 3 3 3" xfId="16559" xr:uid="{1312285A-3446-44AA-A336-DDB47B032420}"/>
    <cellStyle name="Normal 2 2 3 3 3 2" xfId="16560" xr:uid="{8101E6EF-22BD-4BA8-957A-5BD6BD739228}"/>
    <cellStyle name="Normal 2 2 3 3 4" xfId="16561" xr:uid="{F88078F7-F0A5-4D1F-9C5B-49EB948A4111}"/>
    <cellStyle name="Normal 2 2 3 3 4 2" xfId="16562" xr:uid="{1C3DAB19-B43D-4F31-88C5-461C08E7C2A0}"/>
    <cellStyle name="Normal 2 2 3 3 5" xfId="16563" xr:uid="{035293C3-575D-4981-B9DA-D02502E1386B}"/>
    <cellStyle name="Normal 2 2 3 3 5 2" xfId="16564" xr:uid="{C847D9D8-7A3F-404E-9A6F-1BC4D788F1D6}"/>
    <cellStyle name="Normal 2 2 3 3 6" xfId="16565" xr:uid="{6E7ACD19-16DB-45E3-9591-932B22EED391}"/>
    <cellStyle name="Normal 2 2 3 3 6 2" xfId="16566" xr:uid="{CF3033D9-FC4A-489C-9E3D-7E636E1DC026}"/>
    <cellStyle name="Normal 2 2 3 3 7" xfId="16567" xr:uid="{BB9915AB-9A5A-455B-A1DF-E3E273F3EA62}"/>
    <cellStyle name="Normal 2 2 3 3 7 2" xfId="16568" xr:uid="{50944E9C-E6E8-45C4-B501-C760377139D2}"/>
    <cellStyle name="Normal 2 2 3 3 8" xfId="16569" xr:uid="{090AC117-1ACF-4CDC-9F48-A436C674FA48}"/>
    <cellStyle name="Normal 2 2 3 3 8 2" xfId="16570" xr:uid="{C80C0DD3-16AC-4663-979F-40D5D24EDADA}"/>
    <cellStyle name="Normal 2 2 3 3 9" xfId="16571" xr:uid="{10B91717-34FD-4A62-B990-0B082B8EF435}"/>
    <cellStyle name="Normal 2 2 3 3 9 2" xfId="16572" xr:uid="{0B776CD0-6EEA-47E5-B0C5-DBF808E27B13}"/>
    <cellStyle name="Normál 2 2 3 4" xfId="16573" xr:uid="{EF64DDA3-6CF9-4052-A511-CED7BA293CFB}"/>
    <cellStyle name="Normál 2 2 3 4 2" xfId="16574" xr:uid="{FFB51FC0-4C38-4193-8EA3-D8502E31CBB9}"/>
    <cellStyle name="Normál 2 2 3 5" xfId="16575" xr:uid="{F67846EA-E141-49A8-A5E4-660DD1256AC4}"/>
    <cellStyle name="Normál 2 2 3 5 2" xfId="16576" xr:uid="{C93EA8FE-549A-4FC4-BF90-881B95EE8BC7}"/>
    <cellStyle name="Normál 2 2 3 6" xfId="16577" xr:uid="{02CBFBEB-CD00-4EA7-AB7E-0042036D0BFC}"/>
    <cellStyle name="Normál 2 2 3 6 2" xfId="16578" xr:uid="{7AF9E4E5-B90B-43DC-9006-60926CCEA8C5}"/>
    <cellStyle name="Normál 2 2 3 7" xfId="16579" xr:uid="{AB1C3312-C97F-4E82-BF89-5FFAB87C00FB}"/>
    <cellStyle name="Normál 2 2 3 7 2" xfId="16580" xr:uid="{E968D157-F32D-4A6A-B88D-4AB54AF47C0F}"/>
    <cellStyle name="Normál 2 2 3 8" xfId="16581" xr:uid="{E21AFB45-8D5B-4A40-A642-069A0B03C091}"/>
    <cellStyle name="Normál 2 2 3 8 2" xfId="16582" xr:uid="{B0CFE3CB-9EBC-4DF8-B94B-F9AACFF23B85}"/>
    <cellStyle name="Normál 2 2 3 9" xfId="16583" xr:uid="{F84E4FE5-3BFC-4E17-921E-A673BB8CEEDC}"/>
    <cellStyle name="Normál 2 2 3 9 2" xfId="16584" xr:uid="{F369E374-51A8-4D15-AE2B-B1145F0EAEE6}"/>
    <cellStyle name="Normal 2 2 30" xfId="16585" xr:uid="{F55BF268-AE71-47FD-BBF8-CB58EC79C767}"/>
    <cellStyle name="Normal 2 2 31" xfId="16586" xr:uid="{19529599-FE32-419D-A3FC-CB9F255AC712}"/>
    <cellStyle name="Normal 2 2 32" xfId="16587" xr:uid="{1A28A06E-B399-4883-876E-8BD6A754A105}"/>
    <cellStyle name="Normal 2 2 33" xfId="16588" xr:uid="{939B202A-992C-4702-8D44-4E9A60F7CA1F}"/>
    <cellStyle name="Normal 2 2 34" xfId="16589" xr:uid="{FE54E5F1-2C23-4838-B184-4304D0C4790F}"/>
    <cellStyle name="Normal 2 2 35" xfId="16590" xr:uid="{0F5B7E81-66B5-4357-9479-184B1D12F97A}"/>
    <cellStyle name="Normal 2 2 36" xfId="16591" xr:uid="{362643B8-BB25-4277-AC56-93B4C8AC7025}"/>
    <cellStyle name="Normal 2 2 37" xfId="16592" xr:uid="{517CB960-2680-4DD3-9A27-E71D4C0697F6}"/>
    <cellStyle name="Normal 2 2 38" xfId="16593" xr:uid="{E30A1BA9-56BC-46BE-8394-708BAA68245B}"/>
    <cellStyle name="Normal 2 2 39" xfId="16594" xr:uid="{FE52F09F-4987-4F1E-9A01-ACB707CB797E}"/>
    <cellStyle name="Normal 2 2 4" xfId="16595" xr:uid="{1AC6D369-AD09-46FC-8F59-C41ED513CE09}"/>
    <cellStyle name="Normál 2 2 4" xfId="16596" xr:uid="{819304D8-8617-483A-8AC5-1B551087D505}"/>
    <cellStyle name="Normál 2 2 4 10" xfId="16597" xr:uid="{DF46C0D2-0400-4A43-8EDC-261081840CC9}"/>
    <cellStyle name="Normál 2 2 4 10 2" xfId="16598" xr:uid="{23008B21-AB49-4B63-9289-43F47316F500}"/>
    <cellStyle name="Normál 2 2 4 11" xfId="16599" xr:uid="{97AFD07C-2B38-4E79-AF0E-113A78F0567E}"/>
    <cellStyle name="Normál 2 2 4 12" xfId="16600" xr:uid="{13920A52-9FA4-483C-846E-574D42728690}"/>
    <cellStyle name="Normal 2 2 4 2" xfId="16601" xr:uid="{AE34D6EF-907B-4DEC-8B2E-129655597EB3}"/>
    <cellStyle name="Normál 2 2 4 2" xfId="16602" xr:uid="{6BA7F73D-F8CB-4E72-B89C-FDC7D3359523}"/>
    <cellStyle name="Normal 2 2 4 2 2" xfId="16603" xr:uid="{5EBF6D9A-4E94-41A9-9B0D-E98DF7092286}"/>
    <cellStyle name="Normál 2 2 4 2 2" xfId="16604" xr:uid="{604EED5C-428B-4E4A-B920-4C5B28C54E9E}"/>
    <cellStyle name="Normal 2 2 4 2 2 2" xfId="16605" xr:uid="{98AB786B-8054-4DB5-B00D-926FF2F5C670}"/>
    <cellStyle name="Normal 2 2 4 2 2 2 2" xfId="16606" xr:uid="{6A1EFAAC-DE37-493C-96FB-7B82B66C6793}"/>
    <cellStyle name="Normal 2 2 4 2 2 2 2 2" xfId="16607" xr:uid="{5CCE7DD1-DAB9-4385-A817-3BAC46568C31}"/>
    <cellStyle name="Normal 2 2 4 2 2 2 3" xfId="16608" xr:uid="{51BC9456-F007-4ED7-B4C3-51319CB153CD}"/>
    <cellStyle name="Normal 2 2 4 2 2 2 4" xfId="16609" xr:uid="{87CF0CE9-99E1-4BC0-A913-8098519BD21C}"/>
    <cellStyle name="Normal 2 2 4 2 2 3" xfId="16610" xr:uid="{4FBECEC4-1346-4459-A982-BA1E15083022}"/>
    <cellStyle name="Normal 2 2 4 2 2 3 2" xfId="16611" xr:uid="{53AA535E-CBF0-4F49-9C99-13BFF3256B67}"/>
    <cellStyle name="Normal 2 2 4 2 2 4" xfId="16612" xr:uid="{CB0D2A1F-364C-4678-867F-5494BB5C581E}"/>
    <cellStyle name="Normal 2 2 4 2 2 5" xfId="16613" xr:uid="{9887B2EB-ADD2-4569-9BC2-AE3BF5A18E6B}"/>
    <cellStyle name="Normal 2 2 4 2 2 6" xfId="16614" xr:uid="{CB375396-7F5A-4197-B4CB-FCEF3A9C4521}"/>
    <cellStyle name="Normál 2 2 4 2 3" xfId="16615" xr:uid="{68EDB30C-F900-4BE7-A123-F82F72967853}"/>
    <cellStyle name="Normal 2 2 4 3" xfId="16616" xr:uid="{97B6ACB2-E1EE-443F-9BF0-875C698D5E60}"/>
    <cellStyle name="Normál 2 2 4 3" xfId="16617" xr:uid="{C8ADC37E-BC85-4F35-B1DF-CF4DCD25C1CD}"/>
    <cellStyle name="Normal 2 2 4 3 10" xfId="16618" xr:uid="{2F07DC13-DCF5-4036-8564-E1AA7DAEC4EC}"/>
    <cellStyle name="Normal 2 2 4 3 10 2" xfId="16619" xr:uid="{F702DCFF-F1E6-4223-8A27-48B928608577}"/>
    <cellStyle name="Normal 2 2 4 3 11" xfId="16620" xr:uid="{BFEAF656-89AC-45EB-AF24-DE186AAD1390}"/>
    <cellStyle name="Normal 2 2 4 3 12" xfId="16621" xr:uid="{AEED0E20-1336-4F81-ABDA-F661DB6E7219}"/>
    <cellStyle name="Normal 2 2 4 3 13" xfId="16622" xr:uid="{2193FBBC-5386-4E4F-9F60-626873F8B17A}"/>
    <cellStyle name="Normal 2 2 4 3 2" xfId="16623" xr:uid="{EB1538A1-CA7B-49EE-916F-4CBE324F8E5A}"/>
    <cellStyle name="Normál 2 2 4 3 2" xfId="16624" xr:uid="{8D314FFE-F37C-4578-AA0F-C61048FAC91F}"/>
    <cellStyle name="Normal 2 2 4 3 2 2" xfId="16625" xr:uid="{6788E85E-4EAB-48B8-BDA1-F195C14AC86F}"/>
    <cellStyle name="Normal 2 2 4 3 2 2 2" xfId="16626" xr:uid="{E0980F30-3FA7-4A15-90EC-A64A2581960F}"/>
    <cellStyle name="Normal 2 2 4 3 2 3" xfId="16627" xr:uid="{454005AE-5CC8-4E76-A7F7-C98CB1402C9A}"/>
    <cellStyle name="Normal 2 2 4 3 2 4" xfId="16628" xr:uid="{4CE54F43-807E-4196-9E14-53267CE18994}"/>
    <cellStyle name="Normal 2 2 4 3 2 5" xfId="16629" xr:uid="{A21A9438-71C5-4F90-8B5E-90EFE5C8FCBB}"/>
    <cellStyle name="Normal 2 2 4 3 3" xfId="16630" xr:uid="{B869B72E-3ABA-46A9-900B-FC10D06DC03D}"/>
    <cellStyle name="Normál 2 2 4 3 3" xfId="16631" xr:uid="{2C11447E-D75A-4F40-8E31-F9EA453732AF}"/>
    <cellStyle name="Normal 2 2 4 3 3 2" xfId="16632" xr:uid="{4024C071-2B13-4188-A6CC-BFEACC3184DD}"/>
    <cellStyle name="Normal 2 2 4 3 4" xfId="16633" xr:uid="{18F9168C-1F44-402C-9A53-47237E0F60B2}"/>
    <cellStyle name="Normal 2 2 4 3 4 2" xfId="16634" xr:uid="{A7DB0454-2DF5-475F-80FA-22EC608C6C5E}"/>
    <cellStyle name="Normal 2 2 4 3 5" xfId="16635" xr:uid="{6168076D-F73F-428C-94F0-3031A42CF799}"/>
    <cellStyle name="Normal 2 2 4 3 5 2" xfId="16636" xr:uid="{2B9D1A6F-B55D-4AE4-9AA5-6837EFC06A1B}"/>
    <cellStyle name="Normal 2 2 4 3 6" xfId="16637" xr:uid="{A246F930-9824-4079-82C5-F2B5836B8A6E}"/>
    <cellStyle name="Normal 2 2 4 3 6 2" xfId="16638" xr:uid="{EEE974BB-78D1-4778-8F05-F211BD96ADAB}"/>
    <cellStyle name="Normal 2 2 4 3 7" xfId="16639" xr:uid="{C10CBE26-54B8-45AF-975E-8AB6213A2BCC}"/>
    <cellStyle name="Normal 2 2 4 3 7 2" xfId="16640" xr:uid="{9FD687B0-8B32-41E2-ACA0-52C15FACE4B2}"/>
    <cellStyle name="Normal 2 2 4 3 8" xfId="16641" xr:uid="{B15D2D35-5E33-445F-89C6-90E65C458B79}"/>
    <cellStyle name="Normal 2 2 4 3 8 2" xfId="16642" xr:uid="{DD8A0A9C-38A6-4D38-B2F2-0C9247E87997}"/>
    <cellStyle name="Normal 2 2 4 3 9" xfId="16643" xr:uid="{932A5A0B-D0B3-4672-AFC3-4BB806C2EBA3}"/>
    <cellStyle name="Normal 2 2 4 3 9 2" xfId="16644" xr:uid="{4E1EE2CB-D9EC-4334-B5A4-FC1962CE2D96}"/>
    <cellStyle name="Normál 2 2 4 4" xfId="16645" xr:uid="{C651385F-2163-4ADD-BB0E-6FED782F511B}"/>
    <cellStyle name="Normál 2 2 4 4 2" xfId="16646" xr:uid="{B6843802-6940-45D2-91D6-D6079DF3C0B9}"/>
    <cellStyle name="Normál 2 2 4 5" xfId="16647" xr:uid="{E8096C4F-2DAA-468C-8F5B-C4A89FEB20D7}"/>
    <cellStyle name="Normál 2 2 4 5 2" xfId="16648" xr:uid="{CC1E130A-C319-4C35-8480-DBC59E5C39E7}"/>
    <cellStyle name="Normál 2 2 4 6" xfId="16649" xr:uid="{ADB0E8CD-8379-4CBD-930A-CC0D7E53F1A5}"/>
    <cellStyle name="Normál 2 2 4 6 2" xfId="16650" xr:uid="{7E87A70F-FBCD-4F6B-A4CB-C9EA98123189}"/>
    <cellStyle name="Normál 2 2 4 7" xfId="16651" xr:uid="{072D9CAE-7024-4F2F-B954-E2E33D25A682}"/>
    <cellStyle name="Normál 2 2 4 7 2" xfId="16652" xr:uid="{95A03F9D-A99E-45E6-99D0-6D9A4827BCDD}"/>
    <cellStyle name="Normál 2 2 4 8" xfId="16653" xr:uid="{9FEBD1E7-C7E7-4058-9056-78DD9AC3B6EC}"/>
    <cellStyle name="Normál 2 2 4 8 2" xfId="16654" xr:uid="{C43EBCAC-AA9E-4163-9AFE-B37F6272BDE9}"/>
    <cellStyle name="Normál 2 2 4 9" xfId="16655" xr:uid="{5B5FC972-D11D-43F1-B6CB-45D1AA9F94BB}"/>
    <cellStyle name="Normál 2 2 4 9 2" xfId="16656" xr:uid="{6B132CF1-71FA-48A6-B2E2-5082712F42E6}"/>
    <cellStyle name="Normal 2 2 40" xfId="16657" xr:uid="{DA6F806B-5398-4CD6-B15C-C3BBD0BE4BFA}"/>
    <cellStyle name="Normal 2 2 41" xfId="16658" xr:uid="{D512CC3E-3F14-4EA2-9548-97E43593C5BC}"/>
    <cellStyle name="Normal 2 2 42" xfId="16659" xr:uid="{E5CFA19B-9251-4ECA-AE8F-71372A63E410}"/>
    <cellStyle name="Normal 2 2 43" xfId="16660" xr:uid="{FF1C89AD-0C6B-4E45-B95D-B3560BAF969E}"/>
    <cellStyle name="Normal 2 2 44" xfId="16661" xr:uid="{0807D511-5E80-4B6E-93E4-3456D8E12C20}"/>
    <cellStyle name="Normal 2 2 45" xfId="16662" xr:uid="{A81BE026-8092-4CBE-BC52-9B913375DDE8}"/>
    <cellStyle name="Normal 2 2 46" xfId="16663" xr:uid="{D0858022-6A52-40D7-BDAE-637AB6EA1941}"/>
    <cellStyle name="Normal 2 2 47" xfId="16664" xr:uid="{85ED4EF6-4B9E-4F08-8249-E8FB16D47DDD}"/>
    <cellStyle name="Normal 2 2 48" xfId="16665" xr:uid="{AAF5C029-3E13-4F21-8E17-9AFA3065421D}"/>
    <cellStyle name="Normal 2 2 49" xfId="16666" xr:uid="{271BC5FE-0520-4F72-8C4C-8C4C6F1C660F}"/>
    <cellStyle name="Normal 2 2 5" xfId="16667" xr:uid="{D0068C95-E566-4561-B8AB-CA5E6A7D2486}"/>
    <cellStyle name="Normál 2 2 5" xfId="16668" xr:uid="{8047895C-EB98-4A77-8AD0-D1BBACFCF7B7}"/>
    <cellStyle name="Normál 2 2 5 10" xfId="16669" xr:uid="{3CBD0DF3-5ACD-45DB-B319-DF668E0DD4EB}"/>
    <cellStyle name="Normál 2 2 5 10 2" xfId="16670" xr:uid="{DD93B22B-A9F2-4EF7-A28F-F7781D02539D}"/>
    <cellStyle name="Normál 2 2 5 11" xfId="16671" xr:uid="{82B451B1-4716-46A4-87E5-FC29562380C2}"/>
    <cellStyle name="Normál 2 2 5 12" xfId="16672" xr:uid="{597E2F1B-5CC0-4767-8B2F-52C0A186E44A}"/>
    <cellStyle name="Normal 2 2 5 2" xfId="16673" xr:uid="{AE9CA6DB-119F-4179-8E80-5CF84024D598}"/>
    <cellStyle name="Normál 2 2 5 2" xfId="16674" xr:uid="{18744C4B-403D-490A-8B92-33F44232B97B}"/>
    <cellStyle name="Normal 2 2 5 2 2" xfId="16675" xr:uid="{B68ED5E5-97A8-44FE-BAE5-CA23E706E0E4}"/>
    <cellStyle name="Normál 2 2 5 2 2" xfId="16676" xr:uid="{F6C1F389-24EE-4B6E-B9E3-AE3A11F28C88}"/>
    <cellStyle name="Normal 2 2 5 2 2 2" xfId="16677" xr:uid="{55763A6A-5D3D-4591-A7A9-207EEE9A14D1}"/>
    <cellStyle name="Normal 2 2 5 2 2 2 2" xfId="16678" xr:uid="{25043724-0109-4DD5-B8D8-79E5F713D755}"/>
    <cellStyle name="Normal 2 2 5 2 2 2 2 2" xfId="16679" xr:uid="{6CFBD2CB-18E3-4842-A904-AB4B17EB6EAB}"/>
    <cellStyle name="Normal 2 2 5 2 2 2 3" xfId="16680" xr:uid="{BC13F246-2FEF-4218-A8CB-7C14ABC0C028}"/>
    <cellStyle name="Normal 2 2 5 2 2 2 4" xfId="16681" xr:uid="{0C727979-B242-4996-94F4-DCD2B27F7804}"/>
    <cellStyle name="Normal 2 2 5 2 2 3" xfId="16682" xr:uid="{C263AB6C-AE52-450A-8038-5FF711986C39}"/>
    <cellStyle name="Normal 2 2 5 2 2 3 2" xfId="16683" xr:uid="{66B57100-9BD9-45ED-B7AD-F3EB1A9C6FC7}"/>
    <cellStyle name="Normal 2 2 5 2 2 4" xfId="16684" xr:uid="{CE4FDDA8-B0CD-42FC-A703-BA2712013963}"/>
    <cellStyle name="Normal 2 2 5 2 2 5" xfId="16685" xr:uid="{72EA6205-CD6A-43F6-A3E1-BFAB3B12700E}"/>
    <cellStyle name="Normal 2 2 5 2 2 6" xfId="16686" xr:uid="{752A2923-37F8-4FB7-AC3D-8B5330C420A9}"/>
    <cellStyle name="Normál 2 2 5 2 3" xfId="16687" xr:uid="{6ADE9FF3-C0FF-479B-9021-CB0AB798E6B1}"/>
    <cellStyle name="Normal 2 2 5 3" xfId="16688" xr:uid="{2E5AA9EC-9909-4A03-8672-DF22D88A553B}"/>
    <cellStyle name="Normál 2 2 5 3" xfId="16689" xr:uid="{8B5C564C-ADB6-4703-B796-C44F38D94AD1}"/>
    <cellStyle name="Normal 2 2 5 3 10" xfId="16690" xr:uid="{94AC4331-77AF-4D2A-8595-9162BE266958}"/>
    <cellStyle name="Normal 2 2 5 3 10 2" xfId="16691" xr:uid="{5E775847-3F4D-4CB6-AFB2-0799C9DF1A98}"/>
    <cellStyle name="Normal 2 2 5 3 11" xfId="16692" xr:uid="{9A5DA832-DE8A-471C-9C68-7932EA827772}"/>
    <cellStyle name="Normal 2 2 5 3 12" xfId="16693" xr:uid="{9AED3569-0EB0-4E1E-9F0F-EFE5CE72F49E}"/>
    <cellStyle name="Normal 2 2 5 3 13" xfId="16694" xr:uid="{9DE67BB7-F933-423C-BAF8-91FA2454A2DB}"/>
    <cellStyle name="Normal 2 2 5 3 2" xfId="16695" xr:uid="{5F96E327-A927-4796-AD1C-4679C1FE8929}"/>
    <cellStyle name="Normál 2 2 5 3 2" xfId="16696" xr:uid="{82746D9E-02B3-4BB2-B0E1-4A72E9CD2091}"/>
    <cellStyle name="Normal 2 2 5 3 2 2" xfId="16697" xr:uid="{D241AA73-AE64-4006-9A4A-6138E9CE3771}"/>
    <cellStyle name="Normal 2 2 5 3 2 2 2" xfId="16698" xr:uid="{00B03AD8-8FE3-48F8-B75D-97676A012F5B}"/>
    <cellStyle name="Normal 2 2 5 3 2 3" xfId="16699" xr:uid="{28FF035B-97D6-4014-B86C-9C82D28D0234}"/>
    <cellStyle name="Normal 2 2 5 3 2 4" xfId="16700" xr:uid="{5B9DEC43-1CC4-4026-AD7A-62A562D65425}"/>
    <cellStyle name="Normal 2 2 5 3 2 5" xfId="16701" xr:uid="{FDA20FA2-D7FA-45DC-AEBE-C88ABB0DD8D2}"/>
    <cellStyle name="Normal 2 2 5 3 3" xfId="16702" xr:uid="{BA112DD9-69AD-48B9-864C-80AEFC73D3A3}"/>
    <cellStyle name="Normál 2 2 5 3 3" xfId="16703" xr:uid="{6E68202C-CBDC-4D0D-8DBF-167D17ABFC95}"/>
    <cellStyle name="Normal 2 2 5 3 3 2" xfId="16704" xr:uid="{5C3DFCE3-55AA-4EC0-BA7C-1C8901697CE4}"/>
    <cellStyle name="Normal 2 2 5 3 4" xfId="16705" xr:uid="{CED7B750-8C35-468B-8DA4-91CEEE370880}"/>
    <cellStyle name="Normal 2 2 5 3 4 2" xfId="16706" xr:uid="{35A2C1C5-9EA8-491D-ACDA-37F08EFCA085}"/>
    <cellStyle name="Normal 2 2 5 3 5" xfId="16707" xr:uid="{061E8BBD-D56C-4371-B6FD-06641644752B}"/>
    <cellStyle name="Normal 2 2 5 3 5 2" xfId="16708" xr:uid="{5C37208D-C9DC-46E9-B415-45A92DE55979}"/>
    <cellStyle name="Normal 2 2 5 3 6" xfId="16709" xr:uid="{77C34E66-A858-4CA9-8739-C783D2210623}"/>
    <cellStyle name="Normal 2 2 5 3 6 2" xfId="16710" xr:uid="{0E82C883-266E-49E6-92B3-FFD3B27D0130}"/>
    <cellStyle name="Normal 2 2 5 3 7" xfId="16711" xr:uid="{18DE97C5-27F6-4232-8393-353EEF290B92}"/>
    <cellStyle name="Normal 2 2 5 3 7 2" xfId="16712" xr:uid="{9DDD1FF6-5732-4FD1-861A-CF377D429ACE}"/>
    <cellStyle name="Normal 2 2 5 3 8" xfId="16713" xr:uid="{86BC4340-22CF-4172-83CD-ECAA0E11C1DB}"/>
    <cellStyle name="Normal 2 2 5 3 8 2" xfId="16714" xr:uid="{50C31211-704B-414D-8BD0-69D9416EC1CC}"/>
    <cellStyle name="Normal 2 2 5 3 9" xfId="16715" xr:uid="{47AA4057-7B56-47CF-BAD2-DC3D4293812E}"/>
    <cellStyle name="Normal 2 2 5 3 9 2" xfId="16716" xr:uid="{E192A851-DBAB-4BBB-9384-775F8BDBE32A}"/>
    <cellStyle name="Normál 2 2 5 4" xfId="16717" xr:uid="{F12DA506-53FF-46E0-85CC-39BCC2C6C0AE}"/>
    <cellStyle name="Normál 2 2 5 4 2" xfId="16718" xr:uid="{8DA4F031-6B4D-4E3F-8D3D-54453FBE5316}"/>
    <cellStyle name="Normál 2 2 5 5" xfId="16719" xr:uid="{B5D34AAA-1535-403C-84CF-813A5D3B9326}"/>
    <cellStyle name="Normál 2 2 5 5 2" xfId="16720" xr:uid="{5D2C0544-FB4F-48C6-9BC6-41AE6FD6D89F}"/>
    <cellStyle name="Normál 2 2 5 6" xfId="16721" xr:uid="{83B28AB8-617C-4F1F-BECA-F91A1A84A25C}"/>
    <cellStyle name="Normál 2 2 5 6 2" xfId="16722" xr:uid="{7822B89A-A934-4B64-8764-69C2E12F77AF}"/>
    <cellStyle name="Normál 2 2 5 7" xfId="16723" xr:uid="{02BAC3D4-234B-4EFC-B811-7D1311894D1E}"/>
    <cellStyle name="Normál 2 2 5 7 2" xfId="16724" xr:uid="{13472842-8B9A-43E6-AF7D-12B29EF12D3E}"/>
    <cellStyle name="Normál 2 2 5 8" xfId="16725" xr:uid="{7C7336F1-BC01-40E0-8F5A-ECE69F0AF9CB}"/>
    <cellStyle name="Normál 2 2 5 8 2" xfId="16726" xr:uid="{27E3D8D0-2705-46DC-81F7-E58B6A87AF42}"/>
    <cellStyle name="Normál 2 2 5 9" xfId="16727" xr:uid="{F9206F10-78B7-4058-AD9C-2E406782E4D2}"/>
    <cellStyle name="Normál 2 2 5 9 2" xfId="16728" xr:uid="{CF30267D-C435-4E4D-B934-E095236F8823}"/>
    <cellStyle name="Normal 2 2 50" xfId="16729" xr:uid="{33A554EF-D96C-4EC0-856E-A8EF6C26191F}"/>
    <cellStyle name="Normal 2 2 51" xfId="16730" xr:uid="{626B6900-9B0D-4781-A933-0DAA73AE6311}"/>
    <cellStyle name="Normal 2 2 52" xfId="16731" xr:uid="{D12A370D-B509-4F8F-8A20-47E5810252F1}"/>
    <cellStyle name="Normal 2 2 6" xfId="16732" xr:uid="{8EB03BBE-675D-4D97-8B61-7EDF19D41E76}"/>
    <cellStyle name="Normál 2 2 6" xfId="16733" xr:uid="{3CF07180-16D1-4EE8-9586-84D914C67AF6}"/>
    <cellStyle name="Normal 2 2 6 2" xfId="16734" xr:uid="{E1D6A2B6-33E4-44EF-8AFD-D26EC5077941}"/>
    <cellStyle name="Normál 2 2 6 2" xfId="16735" xr:uid="{D8D82472-723D-427A-9574-DD500269685C}"/>
    <cellStyle name="Normal 2 2 6 2 2" xfId="16736" xr:uid="{6537FC7E-4BE1-49D4-BF80-7BD4055B16E2}"/>
    <cellStyle name="Normal 2 2 6 2 2 2" xfId="16737" xr:uid="{F97DA22B-FC7C-446A-BC91-AD0633463FC8}"/>
    <cellStyle name="Normal 2 2 6 2 2 2 2" xfId="16738" xr:uid="{089C0DC9-9223-4E00-A7B1-8A35EBAB48F6}"/>
    <cellStyle name="Normal 2 2 6 2 2 3" xfId="16739" xr:uid="{74E685A4-A6B7-4322-A7B0-2621A8ADB458}"/>
    <cellStyle name="Normal 2 2 6 2 2 4" xfId="16740" xr:uid="{10C6F43E-C48B-4A9E-9A3F-0C8F32912787}"/>
    <cellStyle name="Normal 2 2 6 2 3" xfId="16741" xr:uid="{7B1C5B25-7139-45A0-92C1-D0BB7F8533E7}"/>
    <cellStyle name="Normal 2 2 6 2 3 2" xfId="16742" xr:uid="{B5DCC4E6-FE2C-4871-BD04-F426EF6CD44B}"/>
    <cellStyle name="Normal 2 2 6 2 4" xfId="16743" xr:uid="{43329F38-AA29-4F9D-93B5-4C2BEA697E23}"/>
    <cellStyle name="Normal 2 2 6 2 5" xfId="16744" xr:uid="{2BE90A15-72E2-4E75-9792-48ADFA950F68}"/>
    <cellStyle name="Normal 2 2 6 2 6" xfId="16745" xr:uid="{D6B69E50-4658-4716-8C9D-353DFD84D4AF}"/>
    <cellStyle name="Normal 2 2 6 2 7" xfId="16746" xr:uid="{67DBCA81-9A33-48FE-90D4-5C201ABF43CA}"/>
    <cellStyle name="Normál 2 2 6 3" xfId="16747" xr:uid="{9F9679AB-983C-4774-A2E7-071789BBF049}"/>
    <cellStyle name="Normal 2 2 7" xfId="16748" xr:uid="{2DB56052-B185-49A2-ACBA-62A2F76F9403}"/>
    <cellStyle name="Normál 2 2 7" xfId="16749" xr:uid="{B11BAB1C-32B1-485F-88EB-30B4DFBD2A32}"/>
    <cellStyle name="Normal 2 2 7 2" xfId="16750" xr:uid="{F5CD2CD4-C3DF-4DC1-812E-6C45C42AE9B7}"/>
    <cellStyle name="Normál 2 2 7 2" xfId="16751" xr:uid="{A00AABEF-036E-43D9-8E1F-6E2CDAA49476}"/>
    <cellStyle name="Normal 2 2 7 2 2" xfId="16752" xr:uid="{FAB6EAD5-A598-4038-9454-BD467DE12468}"/>
    <cellStyle name="Normal 2 2 7 2 2 2" xfId="16753" xr:uid="{91D318B6-B11F-439D-854F-B2EC3018B293}"/>
    <cellStyle name="Normal 2 2 7 2 2 2 2" xfId="16754" xr:uid="{12994F2C-7E50-4CC2-8417-9130DDFF13F6}"/>
    <cellStyle name="Normal 2 2 7 2 2 3" xfId="16755" xr:uid="{9D00CBD3-5817-436E-B760-6F2ED333700C}"/>
    <cellStyle name="Normal 2 2 7 2 2 4" xfId="16756" xr:uid="{23295A02-33FE-4EB4-BA5D-53D340660A0D}"/>
    <cellStyle name="Normal 2 2 7 2 3" xfId="16757" xr:uid="{4D584E6C-A3C8-41F2-95A1-F57E55B0684C}"/>
    <cellStyle name="Normal 2 2 7 2 3 2" xfId="16758" xr:uid="{846EBAF7-E8C6-4391-955C-E3123B33AA46}"/>
    <cellStyle name="Normal 2 2 7 2 4" xfId="16759" xr:uid="{AB15D821-0AA4-4B77-8F51-B79CE8098160}"/>
    <cellStyle name="Normal 2 2 7 2 5" xfId="16760" xr:uid="{54944A40-B63E-4833-8CCE-EBC5E20258E8}"/>
    <cellStyle name="Normal 2 2 7 2 6" xfId="16761" xr:uid="{E9A604BE-E74B-40E4-A167-E36391EA7ED7}"/>
    <cellStyle name="Normal 2 2 7 2 7" xfId="16762" xr:uid="{74BB007F-1181-40D9-9842-5D6BD4707843}"/>
    <cellStyle name="Normál 2 2 7 3" xfId="16763" xr:uid="{0550A277-9BBF-4307-A7F9-C7E51E947D09}"/>
    <cellStyle name="Normal 2 2 8" xfId="16764" xr:uid="{E61C47FC-D743-4D6E-866F-9A78C7994760}"/>
    <cellStyle name="Normál 2 2 8" xfId="16765" xr:uid="{DE21BC02-219E-4557-B97A-6A17CF19FEEC}"/>
    <cellStyle name="Normal 2 2 8 2" xfId="16766" xr:uid="{2FC36E92-658A-4815-9BAE-F1D54BB3B06E}"/>
    <cellStyle name="Normál 2 2 8 2" xfId="16767" xr:uid="{74AB03BB-5975-4540-89B5-10FA1DCA8732}"/>
    <cellStyle name="Normal 2 2 8 2 2" xfId="16768" xr:uid="{60F091D1-EA6E-414F-B3C1-792E16A017CD}"/>
    <cellStyle name="Normal 2 2 8 2 2 2" xfId="16769" xr:uid="{15CEFF63-DFB4-42CA-B645-98DFBD90BEC5}"/>
    <cellStyle name="Normal 2 2 8 2 2 2 2" xfId="16770" xr:uid="{4CF9118E-1586-429E-A206-20EC0B284672}"/>
    <cellStyle name="Normal 2 2 8 2 2 3" xfId="16771" xr:uid="{FCFD029B-A271-4E99-AA65-71CF5A76B048}"/>
    <cellStyle name="Normal 2 2 8 2 2 4" xfId="16772" xr:uid="{D8F6A0C1-C72B-47AD-92AD-A13E83C4A1ED}"/>
    <cellStyle name="Normal 2 2 8 2 3" xfId="16773" xr:uid="{10341A4C-9C35-4275-B266-E1726E32D5F1}"/>
    <cellStyle name="Normal 2 2 8 2 3 2" xfId="16774" xr:uid="{8CE5F345-E3F8-46E1-B6F9-35531D711E2F}"/>
    <cellStyle name="Normal 2 2 8 2 4" xfId="16775" xr:uid="{23DEECD3-9A4F-47C1-9F2E-2B5153A15934}"/>
    <cellStyle name="Normal 2 2 8 2 5" xfId="16776" xr:uid="{7A13246B-57FA-4383-B534-13FFC716D09D}"/>
    <cellStyle name="Normal 2 2 8 2 6" xfId="16777" xr:uid="{1AA7ACB7-FCF2-4325-A738-39438A84D08F}"/>
    <cellStyle name="Normal 2 2 8 2 7" xfId="16778" xr:uid="{D2F05FAE-7F28-4D2A-8ACF-DE09F3DFC522}"/>
    <cellStyle name="Normál 2 2 8 3" xfId="16779" xr:uid="{F4988FA5-ED53-4439-9562-35C88A9C183D}"/>
    <cellStyle name="Normal 2 2 9" xfId="16780" xr:uid="{F78A1F2B-AD61-41EF-AA73-A34CFB7F517B}"/>
    <cellStyle name="Normál 2 2 9" xfId="16781" xr:uid="{A7051A9F-55C9-47A4-BFEA-4138B6C876CE}"/>
    <cellStyle name="Normal 2 2 9 2" xfId="16782" xr:uid="{9BEC9083-EE75-48E7-B872-D658977C2AC5}"/>
    <cellStyle name="Normál 2 2 9 2" xfId="16783" xr:uid="{76E69150-686D-4C2D-B590-BB26F40F790E}"/>
    <cellStyle name="Normal 2 2 9 2 2" xfId="16784" xr:uid="{AA273654-65A3-4755-8A7C-6048D7414DEE}"/>
    <cellStyle name="Normal 2 2 9 2 2 2" xfId="16785" xr:uid="{5A3B72E2-F3FA-4E10-93D2-27F58BAC5F46}"/>
    <cellStyle name="Normal 2 2 9 2 2 2 2" xfId="16786" xr:uid="{8A68FB07-D5F1-4E99-8F8B-767DD403B89E}"/>
    <cellStyle name="Normal 2 2 9 2 2 3" xfId="16787" xr:uid="{B4A63485-AB51-4D51-AB6D-CD8DB34F4C8B}"/>
    <cellStyle name="Normal 2 2 9 2 2 4" xfId="16788" xr:uid="{4DE5C52E-FC39-496A-8DDF-530D9B64B681}"/>
    <cellStyle name="Normal 2 2 9 2 3" xfId="16789" xr:uid="{435F351A-0424-4DED-A05B-1E1C5F5ADA01}"/>
    <cellStyle name="Normal 2 2 9 2 3 2" xfId="16790" xr:uid="{998AD455-98DC-451B-A184-F356425C25B7}"/>
    <cellStyle name="Normal 2 2 9 2 4" xfId="16791" xr:uid="{FC4A32F9-6966-4C7E-8360-148659125174}"/>
    <cellStyle name="Normal 2 2 9 2 5" xfId="16792" xr:uid="{02C97C60-6239-438E-864C-0BE30D19A1AD}"/>
    <cellStyle name="Normal 2 2 9 2 6" xfId="16793" xr:uid="{CE3B4C8B-28AB-423F-8A5E-30136F1082D8}"/>
    <cellStyle name="Normal 2 2 9 2 7" xfId="16794" xr:uid="{ADCB30E5-85FB-4CB2-97CA-DCADED3759D5}"/>
    <cellStyle name="Normál 2 2 9 3" xfId="16795" xr:uid="{97ADEEFE-11DF-48C9-89B8-00B55EB968FB}"/>
    <cellStyle name="Normal 2 2_inv-en-1.5.0-02 trame_fiche-emissions" xfId="16796" xr:uid="{9CBB63AA-3C56-4556-8D7D-E731F3B0E15F}"/>
    <cellStyle name="Normal 2 20" xfId="16797" xr:uid="{714EFE37-181F-4E7A-8C10-3AA724805E18}"/>
    <cellStyle name="Normal 2 20 2" xfId="16798" xr:uid="{8584AA94-92D8-4E5C-908D-E8136150A258}"/>
    <cellStyle name="Normal 2 20 2 2" xfId="16799" xr:uid="{3B000FD6-9204-4B37-B74B-D8953D99A3BD}"/>
    <cellStyle name="Normal 2 20 2 2 2" xfId="16800" xr:uid="{15A602A9-27A8-4D99-B4E7-8060CDC83DBB}"/>
    <cellStyle name="Normal 2 20 2 2 2 2" xfId="16801" xr:uid="{305A7DFF-7CBB-4539-9D12-6FCADDFEE43F}"/>
    <cellStyle name="Normal 2 20 2 2 2 2 2" xfId="16802" xr:uid="{36A6DF73-E962-43E3-8219-CB23CD7B1309}"/>
    <cellStyle name="Normal 2 20 2 2 2 3" xfId="16803" xr:uid="{D504C240-CEE1-41DE-B87F-30ABC3CD05F2}"/>
    <cellStyle name="Normal 2 20 2 2 2 4" xfId="16804" xr:uid="{49DDE8CB-F124-4324-AA41-73821187C2B4}"/>
    <cellStyle name="Normal 2 20 2 2 3" xfId="16805" xr:uid="{0BC04CDC-CFC4-4367-923D-499EEEE4CB09}"/>
    <cellStyle name="Normal 2 20 2 2 3 2" xfId="16806" xr:uid="{05803A40-7674-4686-8429-BB5DD5473D1E}"/>
    <cellStyle name="Normal 2 20 2 2 4" xfId="16807" xr:uid="{FF6ED653-DEE2-4537-AE71-3C11B73B7062}"/>
    <cellStyle name="Normal 2 20 2 2 5" xfId="16808" xr:uid="{667A18D0-D3B9-4E1F-B400-C846B06B62A9}"/>
    <cellStyle name="Normal 2 20 3" xfId="16809" xr:uid="{4198A48F-3A7F-4FB2-84C3-B2ED1228F355}"/>
    <cellStyle name="Normal 2 20 3 2" xfId="16810" xr:uid="{88D51B34-BFAA-481E-91A4-7368AAE0746F}"/>
    <cellStyle name="Normal 2 20 3 2 2" xfId="16811" xr:uid="{DC91344C-1EDD-4DC5-8C3B-219C31140CA5}"/>
    <cellStyle name="Normal 2 20 3 2 2 2" xfId="16812" xr:uid="{2A53ABE3-3AA3-4C47-9DDA-CDE566DE9F79}"/>
    <cellStyle name="Normal 2 20 3 2 2 2 2" xfId="16813" xr:uid="{EEA594C1-DE36-43CB-8AC7-E4363FE42BAB}"/>
    <cellStyle name="Normal 2 20 3 2 2 3" xfId="16814" xr:uid="{BA0F0F3D-9857-4967-9668-F94B9E9B6186}"/>
    <cellStyle name="Normal 2 20 3 2 2 4" xfId="16815" xr:uid="{D1923AB4-2B84-40BB-B5FD-F0449CAFE490}"/>
    <cellStyle name="Normal 2 20 3 2 3" xfId="16816" xr:uid="{E5CD2921-5192-41B3-8E29-594FB113DD62}"/>
    <cellStyle name="Normal 2 20 3 2 3 2" xfId="16817" xr:uid="{E2CB716D-7E07-4338-B1D2-E14390417D3E}"/>
    <cellStyle name="Normal 2 20 3 2 4" xfId="16818" xr:uid="{2F911299-7768-4DC2-823B-0B5BE8D4A2F8}"/>
    <cellStyle name="Normal 2 20 3 2 5" xfId="16819" xr:uid="{F29904CC-2E81-497B-B92C-DA1C7B88D183}"/>
    <cellStyle name="Normal 2 20 4" xfId="16820" xr:uid="{40CFDA21-C8D2-46CC-85AA-D8C4E02D80A0}"/>
    <cellStyle name="Normal 2 20 4 2" xfId="16821" xr:uid="{587D1D80-C73C-4929-A8B1-33441BED595D}"/>
    <cellStyle name="Normal 2 20 4 2 2" xfId="16822" xr:uid="{69036EDC-DDE2-4DA5-AAA3-106373186486}"/>
    <cellStyle name="Normal 2 20 4 2 2 2" xfId="16823" xr:uid="{16CE65F7-C87F-4F91-967B-4F78CC3FD4DD}"/>
    <cellStyle name="Normal 2 20 4 2 3" xfId="16824" xr:uid="{3743E609-4FC1-4691-9E28-2FE05E5FCDD1}"/>
    <cellStyle name="Normal 2 20 4 2 4" xfId="16825" xr:uid="{0105B9D0-4B62-4BD1-97E0-0D7B2724C852}"/>
    <cellStyle name="Normal 2 20 4 3" xfId="16826" xr:uid="{F8C552E7-5D9E-481D-84D5-2E3E509A0602}"/>
    <cellStyle name="Normal 2 20 4 3 2" xfId="16827" xr:uid="{2C30A6E8-96D3-4E6C-B0BE-E95323335C19}"/>
    <cellStyle name="Normal 2 20 4 4" xfId="16828" xr:uid="{268EEB18-282D-4009-9796-6DF5C2B71B3D}"/>
    <cellStyle name="Normal 2 20 4 5" xfId="16829" xr:uid="{80F12D17-A67D-454F-AE2B-51E7B4FA5227}"/>
    <cellStyle name="Normal 2 21" xfId="16830" xr:uid="{E2FB8123-3A0B-4246-ABBD-1769B8DE4C67}"/>
    <cellStyle name="Normal 2 21 2" xfId="16831" xr:uid="{A4F8E1A5-C09E-4C31-8857-41F044F000EB}"/>
    <cellStyle name="Normal 2 21 2 2" xfId="16832" xr:uid="{76DBE2B3-8CD0-4123-8C62-859796071AA1}"/>
    <cellStyle name="Normal 2 21 2 2 2" xfId="16833" xr:uid="{7876BAFB-BCBC-4334-AB30-187C3854A428}"/>
    <cellStyle name="Normal 2 21 2 2 2 2" xfId="16834" xr:uid="{20099ABA-BFF0-4123-9A79-1FECE1B23B50}"/>
    <cellStyle name="Normal 2 21 2 2 2 2 2" xfId="16835" xr:uid="{8BC2D03C-6E94-4EAF-BD62-63B0BC6C6957}"/>
    <cellStyle name="Normal 2 21 2 2 2 3" xfId="16836" xr:uid="{E326AEB3-4F4F-4605-BFB4-45FE955E2763}"/>
    <cellStyle name="Normal 2 21 2 2 2 4" xfId="16837" xr:uid="{5DD0939E-8EAB-4AFF-8225-4524B0017BD4}"/>
    <cellStyle name="Normal 2 21 2 2 3" xfId="16838" xr:uid="{23B9B488-B80E-4958-BE7A-4A60EA4E8CA9}"/>
    <cellStyle name="Normal 2 21 2 2 3 2" xfId="16839" xr:uid="{68D09B05-4F90-4B2D-B196-A997C1C1DAD1}"/>
    <cellStyle name="Normal 2 21 2 2 4" xfId="16840" xr:uid="{A7378DA4-C28A-4002-8D21-19283EEDABE9}"/>
    <cellStyle name="Normal 2 21 2 2 5" xfId="16841" xr:uid="{79B13438-B225-4415-AE5E-497A847298FF}"/>
    <cellStyle name="Normal 2 21 3" xfId="16842" xr:uid="{A41ED892-9109-4542-8BEA-3E3624B65D2A}"/>
    <cellStyle name="Normal 2 21 3 2" xfId="16843" xr:uid="{C0A1FEAD-A171-46E6-8249-540CC533821B}"/>
    <cellStyle name="Normal 2 21 3 2 2" xfId="16844" xr:uid="{CC4643FB-6E84-4C02-9D79-8BB345312572}"/>
    <cellStyle name="Normal 2 21 3 2 2 2" xfId="16845" xr:uid="{C86A568D-A30F-44D8-83E9-E03A5D95603A}"/>
    <cellStyle name="Normal 2 21 3 2 2 2 2" xfId="16846" xr:uid="{7F750B2D-FA2F-4C09-86F9-84464D7B259B}"/>
    <cellStyle name="Normal 2 21 3 2 2 3" xfId="16847" xr:uid="{89593232-0516-4E02-9F76-33A310DE2D69}"/>
    <cellStyle name="Normal 2 21 3 2 2 4" xfId="16848" xr:uid="{598E2246-87EB-463A-9EA4-CF4D6E5F4F2D}"/>
    <cellStyle name="Normal 2 21 3 2 3" xfId="16849" xr:uid="{5F829980-B7A3-4014-A752-FFAAFA98FDB8}"/>
    <cellStyle name="Normal 2 21 3 2 3 2" xfId="16850" xr:uid="{3494C5DB-23D9-486E-A6C1-7952A11A704A}"/>
    <cellStyle name="Normal 2 21 3 2 4" xfId="16851" xr:uid="{A7E5994F-6D14-471B-AA44-E882CBBC8E86}"/>
    <cellStyle name="Normal 2 21 3 2 5" xfId="16852" xr:uid="{913041AA-5E71-470B-9071-1BB7D608B1C9}"/>
    <cellStyle name="Normal 2 21 4" xfId="16853" xr:uid="{7B73AAF9-B3B1-4F52-84AB-E83E403D9C56}"/>
    <cellStyle name="Normal 2 21 4 2" xfId="16854" xr:uid="{F0CD5F31-7D0C-40FB-8082-B1B3A656AA23}"/>
    <cellStyle name="Normal 2 21 4 2 2" xfId="16855" xr:uid="{CFAD0494-8188-4867-BC0E-BAA8B845DFBF}"/>
    <cellStyle name="Normal 2 21 4 2 2 2" xfId="16856" xr:uid="{B55418DB-67B6-4BBE-9080-957729276280}"/>
    <cellStyle name="Normal 2 21 4 2 3" xfId="16857" xr:uid="{DD26B12D-B704-4366-819A-A04237379261}"/>
    <cellStyle name="Normal 2 21 4 2 4" xfId="16858" xr:uid="{3E3E9041-8D21-4BED-ACB6-72D5B5137F67}"/>
    <cellStyle name="Normal 2 21 4 3" xfId="16859" xr:uid="{53DDAE71-9B03-451F-A855-BD89C9EC7ED7}"/>
    <cellStyle name="Normal 2 21 4 3 2" xfId="16860" xr:uid="{434C3D6D-F8DC-4B94-A7A7-3C03E42254F4}"/>
    <cellStyle name="Normal 2 21 4 4" xfId="16861" xr:uid="{76F79FA0-BC2D-406E-9F3D-2F2511D5D762}"/>
    <cellStyle name="Normal 2 21 4 5" xfId="16862" xr:uid="{E4BAEA12-DB3F-413C-881A-0C904F705B29}"/>
    <cellStyle name="Normal 2 22" xfId="16863" xr:uid="{4FE9B7C8-AA24-48DB-9F6E-42E49917F3B8}"/>
    <cellStyle name="Normal 2 22 2" xfId="16864" xr:uid="{754A1527-B833-4E82-925C-B958CE4DA789}"/>
    <cellStyle name="Normal 2 22 2 2" xfId="16865" xr:uid="{8882BE10-D341-412F-8FB9-D8AEE5E38727}"/>
    <cellStyle name="Normal 2 22 2 2 2" xfId="16866" xr:uid="{C677269D-E714-4C2A-81B2-7D7829CBEB94}"/>
    <cellStyle name="Normal 2 22 2 2 2 2" xfId="16867" xr:uid="{2C9FB526-DB8F-4D19-A9A6-E2627B65EF8F}"/>
    <cellStyle name="Normal 2 22 2 2 2 2 2" xfId="16868" xr:uid="{CB2FC943-C24E-4609-92A3-CDFC251247E2}"/>
    <cellStyle name="Normal 2 22 2 2 2 3" xfId="16869" xr:uid="{88C69E2C-F1B6-429D-BE0B-99E5F05FDAEC}"/>
    <cellStyle name="Normal 2 22 2 2 2 4" xfId="16870" xr:uid="{5AD346AB-3F60-4C46-B9BD-2F7FD91E88B8}"/>
    <cellStyle name="Normal 2 22 2 2 3" xfId="16871" xr:uid="{26EE6289-1953-4FA4-B2E7-FFAFCB6865C0}"/>
    <cellStyle name="Normal 2 22 2 2 3 2" xfId="16872" xr:uid="{97B11BBB-B7F5-4D3F-AB22-FC9969960AB8}"/>
    <cellStyle name="Normal 2 22 2 2 4" xfId="16873" xr:uid="{D7099C19-EDC2-4628-A3DF-41E42960D66E}"/>
    <cellStyle name="Normal 2 22 2 2 5" xfId="16874" xr:uid="{0841509E-7815-45CE-A64A-F0B9D1D83C2B}"/>
    <cellStyle name="Normal 2 22 3" xfId="16875" xr:uid="{B53BCC34-EFA5-442B-A0DB-2BE82B869A02}"/>
    <cellStyle name="Normal 2 22 3 2" xfId="16876" xr:uid="{09E12881-557C-4663-B0D1-F441ED1DBAFD}"/>
    <cellStyle name="Normal 2 22 3 2 2" xfId="16877" xr:uid="{A9A413A2-6C8D-4E5C-9893-97CC4495B7FE}"/>
    <cellStyle name="Normal 2 22 3 2 2 2" xfId="16878" xr:uid="{2DB4F1D6-B175-4DEC-B68A-F292DFF2D443}"/>
    <cellStyle name="Normal 2 22 3 2 2 2 2" xfId="16879" xr:uid="{F2A89054-38C4-43EC-A346-8092ED71AA3D}"/>
    <cellStyle name="Normal 2 22 3 2 2 3" xfId="16880" xr:uid="{A80273BA-91AF-472B-9CA6-4CE7498E722D}"/>
    <cellStyle name="Normal 2 22 3 2 2 4" xfId="16881" xr:uid="{1A1792E5-CAB6-4D2D-8483-18716F4E92AC}"/>
    <cellStyle name="Normal 2 22 3 2 3" xfId="16882" xr:uid="{AACF82EA-65FB-4512-A709-281EBABAD7AC}"/>
    <cellStyle name="Normal 2 22 3 2 3 2" xfId="16883" xr:uid="{FCCFF544-6006-465B-8C7C-74642BB9E7A8}"/>
    <cellStyle name="Normal 2 22 3 2 4" xfId="16884" xr:uid="{166EFE9E-0E42-4D59-9D5D-75E8E17E3C33}"/>
    <cellStyle name="Normal 2 22 3 2 5" xfId="16885" xr:uid="{2C67E358-791D-4F99-B96F-1F0ADD70C1A5}"/>
    <cellStyle name="Normal 2 22 4" xfId="16886" xr:uid="{A0D37A5C-85BA-4789-8C5C-D5B4285DDF15}"/>
    <cellStyle name="Normal 2 22 4 2" xfId="16887" xr:uid="{533CA569-2DBC-46EF-B6FE-F4D5ABDA82D5}"/>
    <cellStyle name="Normal 2 22 4 2 2" xfId="16888" xr:uid="{E5D62109-AE27-480B-BE02-4AB655D7866B}"/>
    <cellStyle name="Normal 2 22 4 2 2 2" xfId="16889" xr:uid="{FEC4E2AA-691C-4999-BD6D-0F9782517C31}"/>
    <cellStyle name="Normal 2 22 4 2 3" xfId="16890" xr:uid="{AA346C00-E739-4023-80BB-3A82F8A4A4F1}"/>
    <cellStyle name="Normal 2 22 4 2 4" xfId="16891" xr:uid="{0FA43DB9-C8ED-474B-8C2F-7BE3B61E221A}"/>
    <cellStyle name="Normal 2 22 4 3" xfId="16892" xr:uid="{101F666A-DA7C-44E6-8ABC-C7AA9FE4691D}"/>
    <cellStyle name="Normal 2 22 4 3 2" xfId="16893" xr:uid="{1EF66C1B-84BB-456F-9024-9E391799DC31}"/>
    <cellStyle name="Normal 2 22 4 4" xfId="16894" xr:uid="{24597F53-9D50-4942-9523-7E11C23A3819}"/>
    <cellStyle name="Normal 2 22 4 5" xfId="16895" xr:uid="{0815B957-15A7-47F0-BEA1-302210ABF91E}"/>
    <cellStyle name="Normal 2 22 5" xfId="16896" xr:uid="{C71DE95D-8C5A-4360-9C9C-18B79B0C957B}"/>
    <cellStyle name="Normal 2 23" xfId="16897" xr:uid="{C5FF5D95-F64C-4A27-ADD6-C8546E8B423E}"/>
    <cellStyle name="Normal 2 23 2" xfId="16898" xr:uid="{8CFFCDDD-B10F-4242-8F73-AF3382053728}"/>
    <cellStyle name="Normal 2 23 2 2" xfId="16899" xr:uid="{71B754BA-CEB4-48BE-AE99-604EB04209DD}"/>
    <cellStyle name="Normal 2 23 2 2 2" xfId="16900" xr:uid="{BDA5375F-E56A-4224-9B90-F7D3A6D08B68}"/>
    <cellStyle name="Normal 2 23 2 2 2 2" xfId="16901" xr:uid="{9882C5AC-0038-4401-9EA1-8DC79B3EFBFF}"/>
    <cellStyle name="Normal 2 23 2 2 2 2 2" xfId="16902" xr:uid="{1B7C597E-BF9A-4D37-ABDC-C0B9C42428AA}"/>
    <cellStyle name="Normal 2 23 2 2 2 3" xfId="16903" xr:uid="{FBB327D7-4B61-4DD6-B959-E734CF560099}"/>
    <cellStyle name="Normal 2 23 2 2 2 4" xfId="16904" xr:uid="{5212D4AD-5770-4407-8120-8EBD32F1193D}"/>
    <cellStyle name="Normal 2 23 2 2 3" xfId="16905" xr:uid="{D5B4C81C-07A3-4000-8788-3417C2C7CE84}"/>
    <cellStyle name="Normal 2 23 2 2 3 2" xfId="16906" xr:uid="{4D0E0296-51B6-4C88-B219-BF6F65989133}"/>
    <cellStyle name="Normal 2 23 2 2 4" xfId="16907" xr:uid="{29F3004E-DC7B-4D42-8607-A1926A1878DA}"/>
    <cellStyle name="Normal 2 23 2 2 5" xfId="16908" xr:uid="{CFC4120E-4C13-4747-8ECB-2FE6A5251DDE}"/>
    <cellStyle name="Normal 2 23 3" xfId="16909" xr:uid="{8D00F957-6ECE-44CF-9307-6A0A94B44517}"/>
    <cellStyle name="Normal 2 23 3 2" xfId="16910" xr:uid="{ECEABDA1-0360-484D-B697-76619D9CD30F}"/>
    <cellStyle name="Normal 2 23 3 2 2" xfId="16911" xr:uid="{35D5D048-68E7-476F-9515-50A000EFA9FF}"/>
    <cellStyle name="Normal 2 23 3 2 2 2" xfId="16912" xr:uid="{02B3A215-BF5E-401F-A8AC-299E72A06352}"/>
    <cellStyle name="Normal 2 23 3 2 2 2 2" xfId="16913" xr:uid="{907A8491-EF12-482B-8D74-F0797D3974BA}"/>
    <cellStyle name="Normal 2 23 3 2 2 3" xfId="16914" xr:uid="{AA00EF57-67FD-42FA-901E-5A92EB8E6903}"/>
    <cellStyle name="Normal 2 23 3 2 2 4" xfId="16915" xr:uid="{30A465B5-D74E-4364-8759-1D8E24B8BE60}"/>
    <cellStyle name="Normal 2 23 3 2 3" xfId="16916" xr:uid="{D48B3E46-47C4-4F33-8192-69AE213206AD}"/>
    <cellStyle name="Normal 2 23 3 2 3 2" xfId="16917" xr:uid="{1AA69F17-F17C-449D-B427-E90E425861BD}"/>
    <cellStyle name="Normal 2 23 3 2 4" xfId="16918" xr:uid="{AE07FBC4-C879-4C8E-A5F2-04C3E5775A2B}"/>
    <cellStyle name="Normal 2 23 3 2 5" xfId="16919" xr:uid="{B5B543A0-57F7-4E32-BE84-21023572C96F}"/>
    <cellStyle name="Normal 2 23 4" xfId="16920" xr:uid="{34B4A916-A245-43B0-9E82-AB5BA4269315}"/>
    <cellStyle name="Normal 2 23 4 2" xfId="16921" xr:uid="{E1202B54-855D-4366-9834-B6474F6A51B0}"/>
    <cellStyle name="Normal 2 23 4 2 2" xfId="16922" xr:uid="{FD7E6395-042A-40DF-BE2A-720CEFE4CFA5}"/>
    <cellStyle name="Normal 2 23 4 2 2 2" xfId="16923" xr:uid="{9493B19E-78DA-4ACC-8B83-2F967EBAF984}"/>
    <cellStyle name="Normal 2 23 4 2 3" xfId="16924" xr:uid="{C477C088-A5AF-4A5A-9D87-DB9A74F35172}"/>
    <cellStyle name="Normal 2 23 4 2 4" xfId="16925" xr:uid="{0FF75900-A3B1-4CDD-82C7-73D1655EE8C8}"/>
    <cellStyle name="Normal 2 23 4 3" xfId="16926" xr:uid="{32906A53-C615-45C2-ACD3-80B964BC6470}"/>
    <cellStyle name="Normal 2 23 4 3 2" xfId="16927" xr:uid="{C2F3B3DF-383D-4E7F-9C68-7F2553E8F89A}"/>
    <cellStyle name="Normal 2 23 4 4" xfId="16928" xr:uid="{B22B6E99-D279-4E8E-9557-D17F7BF722AA}"/>
    <cellStyle name="Normal 2 23 4 5" xfId="16929" xr:uid="{93B18D90-5A43-4B32-8A45-382AE81F3942}"/>
    <cellStyle name="Normal 2 23 5" xfId="16930" xr:uid="{AD68A825-F07E-4432-A5CC-BC921AE7EDDF}"/>
    <cellStyle name="Normal 2 24" xfId="16931" xr:uid="{F6EEB24F-E989-442F-A8B1-965B79BD2AF4}"/>
    <cellStyle name="Normal 2 24 2" xfId="16932" xr:uid="{A2619A15-4DEC-4BDA-A3B7-F109E2292E58}"/>
    <cellStyle name="Normal 2 24 2 2" xfId="16933" xr:uid="{1708A9B0-A822-4499-9AA4-58596361F01F}"/>
    <cellStyle name="Normal 2 24 2 2 2" xfId="16934" xr:uid="{7302A62A-3772-4801-AF0E-FF1B8652992D}"/>
    <cellStyle name="Normal 2 24 2 2 2 2" xfId="16935" xr:uid="{60231C66-751D-41C4-B0BB-464719994FD9}"/>
    <cellStyle name="Normal 2 24 2 2 2 2 2" xfId="16936" xr:uid="{709DE6BE-2CBC-4BAE-BF5D-CB17153CAD3B}"/>
    <cellStyle name="Normal 2 24 2 2 2 3" xfId="16937" xr:uid="{418F234B-5413-49CE-9E91-FC80709ADE2C}"/>
    <cellStyle name="Normal 2 24 2 2 2 4" xfId="16938" xr:uid="{84372175-966F-4BEF-BA2C-23E685A1D206}"/>
    <cellStyle name="Normal 2 24 2 2 3" xfId="16939" xr:uid="{6CE3A838-6525-4078-BE3D-AC6BA4C40B96}"/>
    <cellStyle name="Normal 2 24 2 2 3 2" xfId="16940" xr:uid="{D9ED76CD-8B81-4731-97E9-CAAC620062F8}"/>
    <cellStyle name="Normal 2 24 2 2 4" xfId="16941" xr:uid="{66B9799C-F0A9-4892-B4B1-0DDA5B67D03E}"/>
    <cellStyle name="Normal 2 24 2 2 5" xfId="16942" xr:uid="{82FB1DAB-5BB5-49BB-BC6D-E0F3C87A6929}"/>
    <cellStyle name="Normal 2 24 3" xfId="16943" xr:uid="{D4C1DC4A-700E-4CE1-9DB6-DCD27C6B1FBC}"/>
    <cellStyle name="Normal 2 24 3 2" xfId="16944" xr:uid="{5DE75FBF-5AF6-44AE-8D90-48DAF8041E5E}"/>
    <cellStyle name="Normal 2 24 3 2 2" xfId="16945" xr:uid="{7045DDF2-7D83-4702-82A0-69958B81C1A8}"/>
    <cellStyle name="Normal 2 24 3 2 2 2" xfId="16946" xr:uid="{551C1D67-ED31-40F5-9164-C098CC31F76B}"/>
    <cellStyle name="Normal 2 24 3 2 2 2 2" xfId="16947" xr:uid="{95DC7278-74A8-4EEE-A490-4D211EE2B8BE}"/>
    <cellStyle name="Normal 2 24 3 2 2 3" xfId="16948" xr:uid="{C76BA8A2-CB98-4072-9CCD-BBECE23E23D1}"/>
    <cellStyle name="Normal 2 24 3 2 2 4" xfId="16949" xr:uid="{9ADAFCD0-53F9-4852-9680-4F2CA0FE4FDA}"/>
    <cellStyle name="Normal 2 24 3 2 3" xfId="16950" xr:uid="{9D3C98F4-2644-4DE3-8CA5-1D611042EAEC}"/>
    <cellStyle name="Normal 2 24 3 2 3 2" xfId="16951" xr:uid="{E4B508C4-3757-441C-987E-C88354EDC910}"/>
    <cellStyle name="Normal 2 24 3 2 4" xfId="16952" xr:uid="{2671C587-4085-434C-9D35-2F0947577E0C}"/>
    <cellStyle name="Normal 2 24 3 2 5" xfId="16953" xr:uid="{D677FF84-1B14-4E45-BC1A-794A68B05534}"/>
    <cellStyle name="Normal 2 24 4" xfId="16954" xr:uid="{92AC63CB-56F4-4346-B155-95314A689795}"/>
    <cellStyle name="Normal 2 24 4 2" xfId="16955" xr:uid="{279C38A2-D661-4E4F-A74B-A247BD830453}"/>
    <cellStyle name="Normal 2 24 4 2 2" xfId="16956" xr:uid="{BE445EDA-E163-4988-8649-F7783DB21F65}"/>
    <cellStyle name="Normal 2 24 4 2 2 2" xfId="16957" xr:uid="{6A7F387B-86E0-49F3-A3A8-746A333091A4}"/>
    <cellStyle name="Normal 2 24 4 2 3" xfId="16958" xr:uid="{9D869EC6-22AF-4466-A1FA-6183213F773B}"/>
    <cellStyle name="Normal 2 24 4 2 4" xfId="16959" xr:uid="{C8B35970-A3CC-4C7C-8263-F44B0E443135}"/>
    <cellStyle name="Normal 2 24 4 3" xfId="16960" xr:uid="{2F007390-7B53-4E47-82FD-EC1314B32240}"/>
    <cellStyle name="Normal 2 24 4 3 2" xfId="16961" xr:uid="{7B77B1FB-43E2-46B0-95AB-A9692FFE09EE}"/>
    <cellStyle name="Normal 2 24 4 4" xfId="16962" xr:uid="{A640EA4E-FC33-49FD-ADB6-68903BDB5A16}"/>
    <cellStyle name="Normal 2 24 4 5" xfId="16963" xr:uid="{159387E7-0FBA-4B09-91C2-4B1DAB5AA7A9}"/>
    <cellStyle name="Normal 2 24 5" xfId="16964" xr:uid="{C387E0BF-25DB-40E9-ABA9-CD7D650283DC}"/>
    <cellStyle name="Normal 2 25" xfId="16965" xr:uid="{B026125E-EB00-4268-99E4-803518D79EE3}"/>
    <cellStyle name="Normal 2 25 2" xfId="16966" xr:uid="{6326CB7A-5B48-488B-957A-C6C7D36D47AB}"/>
    <cellStyle name="Normal 2 25 2 2" xfId="16967" xr:uid="{E4CB70BA-4507-4CC1-AC2B-C08ED5327653}"/>
    <cellStyle name="Normal 2 25 2 2 2" xfId="16968" xr:uid="{3A6F25B3-950C-4A97-A879-89FAAAE8E1B0}"/>
    <cellStyle name="Normal 2 25 2 2 2 2" xfId="16969" xr:uid="{F306F6B2-18F8-4E51-A4B1-5E8F54A8441C}"/>
    <cellStyle name="Normal 2 25 2 2 2 2 2" xfId="16970" xr:uid="{E9C3E3CB-65E3-49D2-9C8E-C34D5CFA28FE}"/>
    <cellStyle name="Normal 2 25 2 2 2 3" xfId="16971" xr:uid="{ED2A56C7-2B3A-432C-9E5B-353F8FA9BBBC}"/>
    <cellStyle name="Normal 2 25 2 2 2 4" xfId="16972" xr:uid="{4491D404-533C-4F7C-894B-8AE75685D592}"/>
    <cellStyle name="Normal 2 25 2 2 3" xfId="16973" xr:uid="{25E4844C-8D85-49E8-9DF2-85EC7CDAE7D0}"/>
    <cellStyle name="Normal 2 25 2 2 3 2" xfId="16974" xr:uid="{B9ECE5AC-F5BA-49D5-9044-D6EB65C76779}"/>
    <cellStyle name="Normal 2 25 2 2 4" xfId="16975" xr:uid="{BB18279A-400A-4183-AEA2-F56C9C7FE681}"/>
    <cellStyle name="Normal 2 25 2 2 5" xfId="16976" xr:uid="{39FACC73-6EE9-4CBF-81CD-FE31F737C37A}"/>
    <cellStyle name="Normal 2 25 3" xfId="16977" xr:uid="{83AF6AE3-0678-44C8-B1FA-F06003060057}"/>
    <cellStyle name="Normal 2 25 3 2" xfId="16978" xr:uid="{623B0EE1-A427-40AB-B7DF-7F48E4F9E93E}"/>
    <cellStyle name="Normal 2 25 3 2 2" xfId="16979" xr:uid="{62554604-2133-4DF7-80D4-61ED817DE892}"/>
    <cellStyle name="Normal 2 25 3 2 2 2" xfId="16980" xr:uid="{1815E00C-ACDE-410D-B463-44E87E3131B0}"/>
    <cellStyle name="Normal 2 25 3 2 2 2 2" xfId="16981" xr:uid="{B5D71CA1-7F90-4F8C-B4F2-88C487676C4D}"/>
    <cellStyle name="Normal 2 25 3 2 2 3" xfId="16982" xr:uid="{9B965F51-7558-4594-A77B-E97736A2763B}"/>
    <cellStyle name="Normal 2 25 3 2 2 4" xfId="16983" xr:uid="{89BF9361-A5FB-455D-A6FA-E15DE5A30186}"/>
    <cellStyle name="Normal 2 25 3 2 3" xfId="16984" xr:uid="{B10D1B0D-C3C4-4BB7-9505-A9C0C80E5296}"/>
    <cellStyle name="Normal 2 25 3 2 3 2" xfId="16985" xr:uid="{3BF08C86-B686-456E-9747-766F235FB872}"/>
    <cellStyle name="Normal 2 25 3 2 4" xfId="16986" xr:uid="{D00869E9-DF9F-4164-B5D2-07C18FA628E0}"/>
    <cellStyle name="Normal 2 25 3 2 5" xfId="16987" xr:uid="{F780BC0B-CECB-4869-AEA3-50F484E0C7F8}"/>
    <cellStyle name="Normal 2 25 4" xfId="16988" xr:uid="{AB1B0D5B-525D-4DE3-B714-4AA5A9C7E34C}"/>
    <cellStyle name="Normal 2 25 4 2" xfId="16989" xr:uid="{0F7BE7DA-332D-4174-8EDC-11A825B22D28}"/>
    <cellStyle name="Normal 2 25 4 2 2" xfId="16990" xr:uid="{8F8C7DA5-1C31-4CAC-B2B3-756EE12DAFF0}"/>
    <cellStyle name="Normal 2 25 4 2 2 2" xfId="16991" xr:uid="{458FA378-F5AA-4950-8650-03B99CD14BD8}"/>
    <cellStyle name="Normal 2 25 4 2 3" xfId="16992" xr:uid="{DDB65E5C-99C1-4173-8054-EB337761D210}"/>
    <cellStyle name="Normal 2 25 4 2 4" xfId="16993" xr:uid="{6C7F02BE-7EF4-4AE1-900B-0FDBEEB12730}"/>
    <cellStyle name="Normal 2 25 4 3" xfId="16994" xr:uid="{94F849CE-6114-4A5C-9182-EBE86B634BC2}"/>
    <cellStyle name="Normal 2 25 4 3 2" xfId="16995" xr:uid="{2BD87994-FA93-40DE-8F8F-A3FBE57C0B9E}"/>
    <cellStyle name="Normal 2 25 4 4" xfId="16996" xr:uid="{1931CE74-D2CF-4E0C-9DE1-267F8F6F6B79}"/>
    <cellStyle name="Normal 2 25 4 5" xfId="16997" xr:uid="{F9999D34-29F4-4B61-95DF-CD5165E11A80}"/>
    <cellStyle name="Normal 2 25 5" xfId="16998" xr:uid="{B6D635ED-130C-4AAC-B629-7071126F09FD}"/>
    <cellStyle name="Normal 2 26" xfId="16999" xr:uid="{AB98E6C8-DFFA-4522-A521-95DE56DC0C5A}"/>
    <cellStyle name="Normal 2 26 2" xfId="17000" xr:uid="{B4E78554-8721-4683-A24F-ACC100D1E840}"/>
    <cellStyle name="Normal 2 26 2 2" xfId="17001" xr:uid="{38047F44-2FE5-424C-BA33-84AD4E65CC5D}"/>
    <cellStyle name="Normal 2 26 2 2 2" xfId="17002" xr:uid="{F3D87EA2-E597-456A-A9C4-27351881BA83}"/>
    <cellStyle name="Normal 2 26 2 2 2 2" xfId="17003" xr:uid="{E2173392-83DC-48D3-BB01-BE85E377A51C}"/>
    <cellStyle name="Normal 2 26 2 2 2 2 2" xfId="17004" xr:uid="{78911201-0EC0-496D-B3C2-4597FF896FC8}"/>
    <cellStyle name="Normal 2 26 2 2 2 3" xfId="17005" xr:uid="{5BAB6C7E-E09D-411C-B68F-CA7ECD5F2871}"/>
    <cellStyle name="Normal 2 26 2 2 2 4" xfId="17006" xr:uid="{8F39A1B5-C5B6-47E9-929F-B4AAD1EA70E5}"/>
    <cellStyle name="Normal 2 26 2 2 3" xfId="17007" xr:uid="{D87E6854-5000-4F80-8273-5357CC9DFF65}"/>
    <cellStyle name="Normal 2 26 2 2 3 2" xfId="17008" xr:uid="{300A58CB-0AEB-47A4-A64C-B999055DB9CA}"/>
    <cellStyle name="Normal 2 26 2 2 4" xfId="17009" xr:uid="{747F5F06-FF1B-477E-93D4-B6AAD00BEB26}"/>
    <cellStyle name="Normal 2 26 2 2 5" xfId="17010" xr:uid="{ED59E578-2BF5-4E1B-99C0-9EAFC95FA160}"/>
    <cellStyle name="Normal 2 26 3" xfId="17011" xr:uid="{FB887376-A259-44CB-AA96-77D0B6126B6B}"/>
    <cellStyle name="Normal 2 26 3 2" xfId="17012" xr:uid="{A3D4DE7F-27E4-4077-B1AE-23685DBECD0E}"/>
    <cellStyle name="Normal 2 26 3 2 2" xfId="17013" xr:uid="{23D7C78A-9861-48EC-8A9B-D440C6644219}"/>
    <cellStyle name="Normal 2 26 3 2 2 2" xfId="17014" xr:uid="{6D307E42-0F1E-46C2-8E2A-BA736C1768B9}"/>
    <cellStyle name="Normal 2 26 3 2 2 2 2" xfId="17015" xr:uid="{34D89F13-A423-4ABE-A7CE-2F821949B469}"/>
    <cellStyle name="Normal 2 26 3 2 2 3" xfId="17016" xr:uid="{7F2630F6-3ABC-4566-B325-74422AA3DB9F}"/>
    <cellStyle name="Normal 2 26 3 2 2 4" xfId="17017" xr:uid="{1E5EEA8A-52E5-4825-90D3-0BAA35943E92}"/>
    <cellStyle name="Normal 2 26 3 2 3" xfId="17018" xr:uid="{97C87BFF-526C-45B6-8618-1FBE0F695F1A}"/>
    <cellStyle name="Normal 2 26 3 2 3 2" xfId="17019" xr:uid="{A2993FDA-5819-44C9-A701-8CF04B1FFAC9}"/>
    <cellStyle name="Normal 2 26 3 2 4" xfId="17020" xr:uid="{D01D0899-5EFF-46F1-9E0E-FDE282C052FC}"/>
    <cellStyle name="Normal 2 26 3 2 5" xfId="17021" xr:uid="{16C27592-A946-4D2C-A8D6-3503815682D1}"/>
    <cellStyle name="Normal 2 26 4" xfId="17022" xr:uid="{4205199B-3F19-41C9-B38A-430F07E23F37}"/>
    <cellStyle name="Normal 2 26 4 2" xfId="17023" xr:uid="{373DE853-5A6D-4369-A85A-CA3D2DFC3676}"/>
    <cellStyle name="Normal 2 26 4 2 2" xfId="17024" xr:uid="{1565F261-A38F-4708-9C6F-E42B66204A58}"/>
    <cellStyle name="Normal 2 26 4 2 2 2" xfId="17025" xr:uid="{CA28C83C-CB0E-45AD-8037-ECD0CFEA3F2C}"/>
    <cellStyle name="Normal 2 26 4 2 3" xfId="17026" xr:uid="{0DE0E52A-5567-4749-A6C4-6410CF21A9A0}"/>
    <cellStyle name="Normal 2 26 4 2 4" xfId="17027" xr:uid="{47BC4B15-003F-4EA5-A4BA-CC8DD1983734}"/>
    <cellStyle name="Normal 2 26 4 3" xfId="17028" xr:uid="{66BB0C38-66D3-48F3-9254-659067AEE84E}"/>
    <cellStyle name="Normal 2 26 4 3 2" xfId="17029" xr:uid="{484CBBEE-880C-4BE1-8E1F-6B8E1DB9789D}"/>
    <cellStyle name="Normal 2 26 4 4" xfId="17030" xr:uid="{795F67E4-0EBD-4CE9-B66B-45D4B64B8429}"/>
    <cellStyle name="Normal 2 26 4 5" xfId="17031" xr:uid="{1EF28398-0E0F-4B8A-BAE7-35C04BD6D7F3}"/>
    <cellStyle name="Normal 2 26 5" xfId="17032" xr:uid="{698FE563-C4B3-4F85-B3B6-FE407AA9094B}"/>
    <cellStyle name="Normal 2 27" xfId="17033" xr:uid="{74E4AA57-FC5E-4846-8211-76D055BC9114}"/>
    <cellStyle name="Normal 2 27 2" xfId="17034" xr:uid="{A09E6E4F-DE75-46B4-86EB-055839142622}"/>
    <cellStyle name="Normal 2 27 2 2" xfId="17035" xr:uid="{0B5D90F8-37C0-43C7-A2A8-C8F03F62965F}"/>
    <cellStyle name="Normal 2 27 2 2 2" xfId="17036" xr:uid="{307E15DD-ED67-498E-9005-8C1B2464B657}"/>
    <cellStyle name="Normal 2 27 2 2 2 2" xfId="17037" xr:uid="{D3AFA425-6E83-4FD3-99B9-61AA1F9270DE}"/>
    <cellStyle name="Normal 2 27 2 2 2 2 2" xfId="17038" xr:uid="{593F2B4E-A89F-41B7-A649-F14907F24A00}"/>
    <cellStyle name="Normal 2 27 2 2 2 3" xfId="17039" xr:uid="{1DEA94D6-4CFA-424B-AF02-A3DB7F51E97A}"/>
    <cellStyle name="Normal 2 27 2 2 2 4" xfId="17040" xr:uid="{2A50C93A-A895-4072-9096-D2BFFDB082BE}"/>
    <cellStyle name="Normal 2 27 2 2 3" xfId="17041" xr:uid="{2B46E374-0776-44D4-A55A-E9AC2A7FC660}"/>
    <cellStyle name="Normal 2 27 2 2 3 2" xfId="17042" xr:uid="{EA96C771-BF66-4098-A8D1-369950C70DF6}"/>
    <cellStyle name="Normal 2 27 2 2 4" xfId="17043" xr:uid="{59C1D0CC-A8FB-4CD4-A671-5EE66524ECBB}"/>
    <cellStyle name="Normal 2 27 2 2 5" xfId="17044" xr:uid="{ADECA489-DBA6-4A40-97E7-3D2F6465D118}"/>
    <cellStyle name="Normal 2 27 3" xfId="17045" xr:uid="{AEDE0D26-9AF4-46AA-AB4D-D0C1751C2481}"/>
    <cellStyle name="Normal 2 27 3 2" xfId="17046" xr:uid="{415F9861-A3BE-42C6-9DB5-662B616CF9AF}"/>
    <cellStyle name="Normal 2 27 3 2 2" xfId="17047" xr:uid="{39D202C9-4FD2-4328-B625-CE0BF3D7A4CC}"/>
    <cellStyle name="Normal 2 27 3 2 2 2" xfId="17048" xr:uid="{F7604FE0-0350-44F2-93F5-ED1E5CA95CF0}"/>
    <cellStyle name="Normal 2 27 3 2 2 2 2" xfId="17049" xr:uid="{BC041747-F933-4851-B4E8-FC607779AFB7}"/>
    <cellStyle name="Normal 2 27 3 2 2 3" xfId="17050" xr:uid="{A67D7ADF-542A-4EB1-8B6E-B1992E10C3AD}"/>
    <cellStyle name="Normal 2 27 3 2 2 4" xfId="17051" xr:uid="{5E58F0C4-7325-455D-BCF9-806F3E60329C}"/>
    <cellStyle name="Normal 2 27 3 2 3" xfId="17052" xr:uid="{C560446F-A2C6-40E3-BEFE-EF8AE5DC30D8}"/>
    <cellStyle name="Normal 2 27 3 2 3 2" xfId="17053" xr:uid="{522F8AA2-8705-4E7F-A975-DA9BA33E3E1F}"/>
    <cellStyle name="Normal 2 27 3 2 4" xfId="17054" xr:uid="{63661282-2389-42FD-886F-B5DF220F96A4}"/>
    <cellStyle name="Normal 2 27 3 2 5" xfId="17055" xr:uid="{4B72A3F3-2E63-4C9C-B1B7-79109E078E96}"/>
    <cellStyle name="Normal 2 27 4" xfId="17056" xr:uid="{B31FAC19-606E-4CE9-842A-0DE2CF699D59}"/>
    <cellStyle name="Normal 2 27 4 2" xfId="17057" xr:uid="{D8B9C4EA-02DD-403C-A0FB-D34CA8361B2E}"/>
    <cellStyle name="Normal 2 27 4 2 2" xfId="17058" xr:uid="{708B1F4D-A635-4507-843D-D5F06E5879C4}"/>
    <cellStyle name="Normal 2 27 4 2 2 2" xfId="17059" xr:uid="{5EC6DA9D-D82A-42A6-B40D-41914D007CD6}"/>
    <cellStyle name="Normal 2 27 4 2 3" xfId="17060" xr:uid="{96FA17B4-9D68-4D7D-9160-ADB2D9B60EC6}"/>
    <cellStyle name="Normal 2 27 4 2 4" xfId="17061" xr:uid="{3AB2B592-F54F-43F2-85AD-016E1869F441}"/>
    <cellStyle name="Normal 2 27 4 3" xfId="17062" xr:uid="{C99AD5E8-66EB-4F8D-8242-CC2C3B4A73A9}"/>
    <cellStyle name="Normal 2 27 4 3 2" xfId="17063" xr:uid="{0E88E256-E72C-414B-BCE0-AF7BDA8629D8}"/>
    <cellStyle name="Normal 2 27 4 4" xfId="17064" xr:uid="{1809C3BD-EA36-423C-A897-9D10A584EC0D}"/>
    <cellStyle name="Normal 2 27 4 5" xfId="17065" xr:uid="{F1EF9B9F-1995-49D9-9630-583E3391ACB5}"/>
    <cellStyle name="Normal 2 27 5" xfId="17066" xr:uid="{349ECF83-3902-4555-A238-D01CB9B6195E}"/>
    <cellStyle name="Normal 2 28" xfId="17067" xr:uid="{EEF797A4-076B-4713-9196-EFA2C7A56159}"/>
    <cellStyle name="Normal 2 28 2" xfId="17068" xr:uid="{60C23D8D-155F-4002-A95D-530DCB450108}"/>
    <cellStyle name="Normal 2 28 2 2" xfId="17069" xr:uid="{451779CD-58CF-4B87-8425-0D742F06E88E}"/>
    <cellStyle name="Normal 2 28 2 2 2" xfId="17070" xr:uid="{9D85AC45-5C2C-4A3F-B116-24669F5450AD}"/>
    <cellStyle name="Normal 2 28 2 2 2 2" xfId="17071" xr:uid="{691268CE-8309-42A1-B518-9286FBB313B7}"/>
    <cellStyle name="Normal 2 28 2 2 2 2 2" xfId="17072" xr:uid="{8472D465-D814-4AE2-ACCC-E06EA22D601E}"/>
    <cellStyle name="Normal 2 28 2 2 2 3" xfId="17073" xr:uid="{3C344938-7B10-410D-8B4F-ECD492180370}"/>
    <cellStyle name="Normal 2 28 2 2 2 4" xfId="17074" xr:uid="{B8A73BB5-6384-4111-B259-82D39481A526}"/>
    <cellStyle name="Normal 2 28 2 2 3" xfId="17075" xr:uid="{31AE1A45-023F-4FD4-B7A0-03029CAD5A73}"/>
    <cellStyle name="Normal 2 28 2 2 3 2" xfId="17076" xr:uid="{EE06FA01-0F23-4ABA-909D-CC7939643EDA}"/>
    <cellStyle name="Normal 2 28 2 2 4" xfId="17077" xr:uid="{AE109FC3-F364-4CB5-AE62-369E7F6531CB}"/>
    <cellStyle name="Normal 2 28 2 2 5" xfId="17078" xr:uid="{1A574972-EE26-4250-9A8D-4BF2DB15183A}"/>
    <cellStyle name="Normal 2 28 3" xfId="17079" xr:uid="{1E646256-9D08-4F57-A881-3AC32393162E}"/>
    <cellStyle name="Normal 2 28 3 2" xfId="17080" xr:uid="{D1097715-BABD-4259-962E-B5782C36BBA4}"/>
    <cellStyle name="Normal 2 28 3 2 2" xfId="17081" xr:uid="{8E1CAF05-A5EE-400C-8FED-17E8F29F62E7}"/>
    <cellStyle name="Normal 2 28 3 2 2 2" xfId="17082" xr:uid="{17D6F929-70AB-4C28-A430-9BF6359327BC}"/>
    <cellStyle name="Normal 2 28 3 2 2 2 2" xfId="17083" xr:uid="{A35DB862-CA2C-4567-BC1F-96E4F9EE40C6}"/>
    <cellStyle name="Normal 2 28 3 2 2 3" xfId="17084" xr:uid="{7085144B-F791-4B85-86FD-CECD603082E1}"/>
    <cellStyle name="Normal 2 28 3 2 2 4" xfId="17085" xr:uid="{892054E3-22E5-4276-A54A-51CB62F1861B}"/>
    <cellStyle name="Normal 2 28 3 2 3" xfId="17086" xr:uid="{6E03FFEB-B250-4093-B8EC-855ABAC11DDB}"/>
    <cellStyle name="Normal 2 28 3 2 3 2" xfId="17087" xr:uid="{567EFB29-7B08-4CE3-B1A1-C12F3213EB7D}"/>
    <cellStyle name="Normal 2 28 3 2 4" xfId="17088" xr:uid="{7D317DFC-E02C-4CA0-8EC0-F38137474D5E}"/>
    <cellStyle name="Normal 2 28 3 2 5" xfId="17089" xr:uid="{A72B1EEE-E5E3-4F10-95BE-49B40622D134}"/>
    <cellStyle name="Normal 2 28 4" xfId="17090" xr:uid="{26252720-D638-437F-AAC9-A4F18FB79152}"/>
    <cellStyle name="Normal 2 28 4 2" xfId="17091" xr:uid="{DC6B88F1-0A36-40DB-A383-B90343FBCC1D}"/>
    <cellStyle name="Normal 2 28 4 2 2" xfId="17092" xr:uid="{4B9381C9-CD7D-4720-883F-101E6B117BDF}"/>
    <cellStyle name="Normal 2 28 4 2 2 2" xfId="17093" xr:uid="{BE1ED5C6-60C2-473A-9390-E3070B1D241B}"/>
    <cellStyle name="Normal 2 28 4 2 3" xfId="17094" xr:uid="{B25C89F2-54D3-4C75-AA41-7B19B804A0F3}"/>
    <cellStyle name="Normal 2 28 4 2 4" xfId="17095" xr:uid="{0ECD5872-006B-4B1B-8CD4-88CE74AE4153}"/>
    <cellStyle name="Normal 2 28 4 3" xfId="17096" xr:uid="{3393D1C6-8FBA-44E0-8A77-7EAE5A02DFFA}"/>
    <cellStyle name="Normal 2 28 4 3 2" xfId="17097" xr:uid="{95B68449-8EF3-43D8-AB70-2121AC8BCA1E}"/>
    <cellStyle name="Normal 2 28 4 4" xfId="17098" xr:uid="{2445702F-DC23-40F2-8B8C-63D0E84DE039}"/>
    <cellStyle name="Normal 2 28 4 5" xfId="17099" xr:uid="{101A9A0E-8519-4161-9A15-3990A40F8B41}"/>
    <cellStyle name="Normal 2 28 5" xfId="17100" xr:uid="{4358E6EA-E2F2-4A42-A344-9AE75B4376D2}"/>
    <cellStyle name="Normal 2 29" xfId="17101" xr:uid="{C5BB1E3E-170D-43EF-94AB-5DC3605828B1}"/>
    <cellStyle name="Normal 2 29 2" xfId="17102" xr:uid="{144D7217-EB8A-4C4A-808C-AA59E2EAA440}"/>
    <cellStyle name="Normal 2 29 2 2" xfId="17103" xr:uid="{613BF320-43A6-434F-9F27-40CBA7147892}"/>
    <cellStyle name="Normal 2 29 2 2 2" xfId="17104" xr:uid="{CCCA75DE-1324-4015-8C8D-181BA6B6753D}"/>
    <cellStyle name="Normal 2 29 2 2 2 2" xfId="17105" xr:uid="{322E240E-FE78-4B28-A8C3-B8DC32B403DB}"/>
    <cellStyle name="Normal 2 29 2 2 2 2 2" xfId="17106" xr:uid="{62F535C1-042E-4D7A-9CAE-C1FAC2E1BE5F}"/>
    <cellStyle name="Normal 2 29 2 2 2 3" xfId="17107" xr:uid="{5E719C81-429F-4E87-A9B8-7B5C676F3CE7}"/>
    <cellStyle name="Normal 2 29 2 2 2 4" xfId="17108" xr:uid="{BA8E20E4-5A41-4839-A284-815BF2EDFB4F}"/>
    <cellStyle name="Normal 2 29 2 2 3" xfId="17109" xr:uid="{A85094BF-BD51-4F81-8CAB-D0436460FF3A}"/>
    <cellStyle name="Normal 2 29 2 2 3 2" xfId="17110" xr:uid="{B2ACF55B-C721-4B09-8919-84A726444D04}"/>
    <cellStyle name="Normal 2 29 2 2 4" xfId="17111" xr:uid="{421EFBCB-E9BF-4DB6-9F05-0BAA0977F021}"/>
    <cellStyle name="Normal 2 29 2 2 5" xfId="17112" xr:uid="{D66A0229-E0AA-463C-92C2-83EE278FA6CF}"/>
    <cellStyle name="Normal 2 29 3" xfId="17113" xr:uid="{D28C9804-6D10-44E8-A6E3-5C99755B5EEF}"/>
    <cellStyle name="Normal 2 29 3 2" xfId="17114" xr:uid="{4B29E7DC-F9D1-4D70-B399-7BC950C811A1}"/>
    <cellStyle name="Normal 2 29 3 2 2" xfId="17115" xr:uid="{70D794E7-98B1-437E-BBBA-C61EF1E48956}"/>
    <cellStyle name="Normal 2 29 3 2 2 2" xfId="17116" xr:uid="{2DAFEED5-5431-4820-8669-734D05B81573}"/>
    <cellStyle name="Normal 2 29 3 2 2 2 2" xfId="17117" xr:uid="{D46D091E-5A72-40F6-AA9F-E4D6B2CAF1A1}"/>
    <cellStyle name="Normal 2 29 3 2 2 3" xfId="17118" xr:uid="{FB31A92D-65C8-42FE-A5DB-C80028556DCF}"/>
    <cellStyle name="Normal 2 29 3 2 2 4" xfId="17119" xr:uid="{F02962F5-8D56-48C5-B8A3-6908FFE957FC}"/>
    <cellStyle name="Normal 2 29 3 2 3" xfId="17120" xr:uid="{DF164207-58C4-4E6F-88AD-22CDA057304E}"/>
    <cellStyle name="Normal 2 29 3 2 3 2" xfId="17121" xr:uid="{8E46034C-433A-4273-A6BF-496CE9DEC7B2}"/>
    <cellStyle name="Normal 2 29 3 2 4" xfId="17122" xr:uid="{877FF75E-ED31-46B2-98EE-A8AE163CE412}"/>
    <cellStyle name="Normal 2 29 3 2 5" xfId="17123" xr:uid="{07272CB8-7BBD-4AA3-9E78-791427B603B8}"/>
    <cellStyle name="Normal 2 29 4" xfId="17124" xr:uid="{98B6ED3B-3B6E-4D6D-9D0E-B3DA73DECFE4}"/>
    <cellStyle name="Normal 2 29 4 2" xfId="17125" xr:uid="{32E4F685-96ED-4558-A403-97BB70DAF2B4}"/>
    <cellStyle name="Normal 2 29 4 2 2" xfId="17126" xr:uid="{8E0CD877-D499-4330-88A8-A055FD838C36}"/>
    <cellStyle name="Normal 2 29 4 2 2 2" xfId="17127" xr:uid="{700741F2-B89D-4DCA-8042-674097DFD3AA}"/>
    <cellStyle name="Normal 2 29 4 2 3" xfId="17128" xr:uid="{07F11E70-C9AE-4E62-8A79-3FDBDF79C8E3}"/>
    <cellStyle name="Normal 2 29 4 2 4" xfId="17129" xr:uid="{D15A2156-A95D-48DC-B7E4-0E88D1CB9C6D}"/>
    <cellStyle name="Normal 2 29 4 3" xfId="17130" xr:uid="{BFFA3B52-1E81-456C-95D0-B7BF5D22AE8E}"/>
    <cellStyle name="Normal 2 29 4 3 2" xfId="17131" xr:uid="{FF11D6C5-6353-4FC6-8C32-C7923435DD65}"/>
    <cellStyle name="Normal 2 29 4 4" xfId="17132" xr:uid="{45185541-D47A-4563-BF6E-19CFD0BF9BB0}"/>
    <cellStyle name="Normal 2 29 4 5" xfId="17133" xr:uid="{7F954BF4-951E-4BEE-BB0C-2C5C7FB26AED}"/>
    <cellStyle name="Normal 2 29 5" xfId="17134" xr:uid="{395E49E4-A764-4E21-81CB-DBA51F46B191}"/>
    <cellStyle name="Normal 2 3" xfId="123" xr:uid="{03FA45E0-204F-4804-A05D-50F7C9B94EF0}"/>
    <cellStyle name="Normál 2 3" xfId="17135" xr:uid="{8A31B4AA-3B7C-48B4-B3D5-ACC55D786404}"/>
    <cellStyle name="Normal 2 3 10" xfId="17136" xr:uid="{829FB1F3-122C-4A71-A625-FBDBD80E0DA5}"/>
    <cellStyle name="Normál 2 3 10" xfId="17137" xr:uid="{21A62802-41F4-45A1-B6C1-213D3747438A}"/>
    <cellStyle name="Normal 2 3 10 2" xfId="17138" xr:uid="{D1574139-CC41-4097-AAF6-2DD1B1901B8D}"/>
    <cellStyle name="Normál 2 3 10 2" xfId="17139" xr:uid="{0604DE88-22E9-4DEB-A870-4CED1A538ECA}"/>
    <cellStyle name="Normal 2 3 10 2 2" xfId="17140" xr:uid="{611F6CBE-BBC9-4BB4-88BD-2292E8C6F468}"/>
    <cellStyle name="Normal 2 3 10 2 2 2" xfId="17141" xr:uid="{C2A59F59-B7CE-4EAE-8588-D5E3AB6E23E6}"/>
    <cellStyle name="Normal 2 3 10 2 2 2 2" xfId="17142" xr:uid="{32783C14-52A4-4E2C-9012-BC152F9C09CE}"/>
    <cellStyle name="Normal 2 3 10 2 2 3" xfId="17143" xr:uid="{20A1D61D-AE7B-46CA-A586-FD1134DD66F8}"/>
    <cellStyle name="Normal 2 3 10 2 2 4" xfId="17144" xr:uid="{6B488CEF-F965-4FE7-99C9-3AF8DAC796FA}"/>
    <cellStyle name="Normal 2 3 10 2 3" xfId="17145" xr:uid="{EDEDE532-45C8-440D-B4E7-40DB1DBF1CE8}"/>
    <cellStyle name="Normal 2 3 10 2 3 2" xfId="17146" xr:uid="{B37F8B6C-8B91-4F95-ABEE-623641F9BDCB}"/>
    <cellStyle name="Normal 2 3 10 2 4" xfId="17147" xr:uid="{F8030F42-3E00-4CEB-9E95-8C0DA075F19B}"/>
    <cellStyle name="Normal 2 3 10 2 5" xfId="17148" xr:uid="{18462CF9-AC31-4E7B-B566-C01F16E90D1C}"/>
    <cellStyle name="Normal 2 3 10 2 6" xfId="17149" xr:uid="{98FDC1F7-1CF2-40CD-B9A6-BABA16D26C44}"/>
    <cellStyle name="Normal 2 3 10 2 7" xfId="17150" xr:uid="{CBC26E67-2F4F-4FD6-83C2-9DBFA5B7639E}"/>
    <cellStyle name="Normál 2 3 10 3" xfId="17151" xr:uid="{3989688F-135F-41F2-AFB1-EEC04CFAC00C}"/>
    <cellStyle name="Normal 2 3 11" xfId="17152" xr:uid="{14A82A72-DD2D-4861-A033-1723385CB17A}"/>
    <cellStyle name="Normál 2 3 11" xfId="17153" xr:uid="{AAF6D14E-8DC6-49F1-9850-8A7F593ADEC8}"/>
    <cellStyle name="Normal 2 3 11 2" xfId="17154" xr:uid="{DF43012C-C49E-45B2-960E-E4D52A8945F2}"/>
    <cellStyle name="Normál 2 3 11 2" xfId="17155" xr:uid="{62F8309F-60F6-4733-ADBA-9A468DC79AF8}"/>
    <cellStyle name="Normal 2 3 11 2 2" xfId="17156" xr:uid="{850C6D79-9A2D-4340-8A14-C3FF297EE977}"/>
    <cellStyle name="Normal 2 3 11 2 2 2" xfId="17157" xr:uid="{96FB4F9B-C5ED-4CD3-9F57-E0B44F848470}"/>
    <cellStyle name="Normal 2 3 11 2 2 2 2" xfId="17158" xr:uid="{EA07772F-F60A-4D57-9357-CC2B4FA275C2}"/>
    <cellStyle name="Normal 2 3 11 2 2 3" xfId="17159" xr:uid="{D15B91C5-A896-4A98-91B7-B10F9BD0DB3F}"/>
    <cellStyle name="Normal 2 3 11 2 2 4" xfId="17160" xr:uid="{E83327DE-84E6-411E-ABBD-D3C29972F4D9}"/>
    <cellStyle name="Normal 2 3 11 2 3" xfId="17161" xr:uid="{4B781324-9BFA-4BAA-8DA5-94A09E89DAEC}"/>
    <cellStyle name="Normal 2 3 11 2 3 2" xfId="17162" xr:uid="{E7C66E6E-B401-42A9-B2E3-EDB0B97D9F55}"/>
    <cellStyle name="Normal 2 3 11 2 4" xfId="17163" xr:uid="{96E4E6E0-BFD0-4F69-ABF6-4BEF5B62B00F}"/>
    <cellStyle name="Normal 2 3 11 2 5" xfId="17164" xr:uid="{E9CB05C8-C699-4F88-BD1E-603BA318F2C6}"/>
    <cellStyle name="Normal 2 3 11 2 6" xfId="17165" xr:uid="{392216EA-D587-4213-AB88-5B0C3F4A1EAB}"/>
    <cellStyle name="Normal 2 3 11 2 7" xfId="17166" xr:uid="{E9867E68-5623-4040-BA04-9E3E4B7D65DF}"/>
    <cellStyle name="Normál 2 3 11 3" xfId="17167" xr:uid="{BDF67DD6-1A4B-44B8-A165-85E009271D4D}"/>
    <cellStyle name="Normal 2 3 12" xfId="17168" xr:uid="{ACDD0A6B-D6AC-484F-B51D-3CF372CD7250}"/>
    <cellStyle name="Normál 2 3 12" xfId="17169" xr:uid="{50A69779-8616-4F75-A5F6-9AEB9630E4D7}"/>
    <cellStyle name="Normal 2 3 12 2" xfId="17170" xr:uid="{76E5FA26-741C-40A8-B7F9-5EEF1AB5DE0F}"/>
    <cellStyle name="Normál 2 3 12 2" xfId="17171" xr:uid="{8664E1D6-08E2-45CC-80AC-D64A68102B63}"/>
    <cellStyle name="Normal 2 3 12 2 2" xfId="17172" xr:uid="{A2E443CD-A8F4-499B-AB6F-2ACE7A54D323}"/>
    <cellStyle name="Normal 2 3 12 2 2 2" xfId="17173" xr:uid="{F2B0B7CC-8599-4D72-BABD-C42F59C3653D}"/>
    <cellStyle name="Normal 2 3 12 2 2 2 2" xfId="17174" xr:uid="{80EE237C-484E-475A-A6E2-55282E71A2C9}"/>
    <cellStyle name="Normal 2 3 12 2 2 3" xfId="17175" xr:uid="{927B7FAB-1AA1-4B6D-8CB0-494EAC97B6D7}"/>
    <cellStyle name="Normal 2 3 12 2 2 4" xfId="17176" xr:uid="{1709933A-E217-41A4-A825-F59C586EEA85}"/>
    <cellStyle name="Normal 2 3 12 2 3" xfId="17177" xr:uid="{F777894D-52D9-477D-8D9C-5928B7F569D9}"/>
    <cellStyle name="Normal 2 3 12 2 3 2" xfId="17178" xr:uid="{456BA38B-10C6-477C-A4DC-94D4AEF62EAB}"/>
    <cellStyle name="Normal 2 3 12 2 4" xfId="17179" xr:uid="{CD31A0E9-71BC-4111-B1F1-0843447A5EAB}"/>
    <cellStyle name="Normal 2 3 12 2 5" xfId="17180" xr:uid="{F0BA02C4-3DA1-4E01-9439-01B32C975174}"/>
    <cellStyle name="Normal 2 3 12 2 6" xfId="17181" xr:uid="{09364C2A-59C2-4031-9BF4-A0F5133A0FC8}"/>
    <cellStyle name="Normal 2 3 12 2 7" xfId="17182" xr:uid="{F5167EB4-E9A8-4291-B1D8-4CFB6BD32478}"/>
    <cellStyle name="Normál 2 3 12 3" xfId="17183" xr:uid="{3E5DCFDA-F5DC-452A-B69A-4C7D6D0FE26C}"/>
    <cellStyle name="Normal 2 3 13" xfId="17184" xr:uid="{843FD77B-8DD5-4250-ADC4-DF7D1BC5D6AD}"/>
    <cellStyle name="Normál 2 3 13" xfId="17185" xr:uid="{F58F364E-FAC6-4CB7-B31A-AB35889DAB48}"/>
    <cellStyle name="Normal 2 3 13 2" xfId="17186" xr:uid="{79CF8779-844E-41AB-BE07-071B8DD8E7C9}"/>
    <cellStyle name="Normál 2 3 13 2" xfId="17187" xr:uid="{AD063438-FE31-479F-ADE5-35C62D415B93}"/>
    <cellStyle name="Normal 2 3 13 2 2" xfId="17188" xr:uid="{65267628-E49C-403B-9249-70405EC24B35}"/>
    <cellStyle name="Normal 2 3 13 2 2 2" xfId="17189" xr:uid="{53BED0F0-E4E4-4D2D-9F79-2ACE87C19021}"/>
    <cellStyle name="Normal 2 3 13 2 2 2 2" xfId="17190" xr:uid="{C5272EFC-7218-4AA0-A2EF-B50BF8B57F2E}"/>
    <cellStyle name="Normal 2 3 13 2 2 3" xfId="17191" xr:uid="{CF0AACE7-6C29-49D1-B65A-F17E4C21DA2D}"/>
    <cellStyle name="Normal 2 3 13 2 2 4" xfId="17192" xr:uid="{DBEC24D7-135C-4EDA-8BA5-845772BD3D3D}"/>
    <cellStyle name="Normal 2 3 13 2 3" xfId="17193" xr:uid="{AA9BC23E-A29D-4F92-8F07-6C235600A132}"/>
    <cellStyle name="Normal 2 3 13 2 3 2" xfId="17194" xr:uid="{1D746D2B-BB96-44DB-BD29-3954437D0784}"/>
    <cellStyle name="Normal 2 3 13 2 4" xfId="17195" xr:uid="{42372307-03D8-4AD3-8FFD-1DDE62B6E415}"/>
    <cellStyle name="Normal 2 3 13 2 5" xfId="17196" xr:uid="{A321D6F3-C9D6-46DF-A6C3-1B5A7DC02582}"/>
    <cellStyle name="Normal 2 3 13 2 6" xfId="17197" xr:uid="{76037ABD-19C2-4BBF-AD99-F391A256AAD7}"/>
    <cellStyle name="Normal 2 3 13 2 7" xfId="17198" xr:uid="{49AC1E8A-F741-465E-9D11-887908E48E54}"/>
    <cellStyle name="Normál 2 3 13 3" xfId="17199" xr:uid="{14BAD7E6-EE60-4863-9DCB-1BA45B1721E0}"/>
    <cellStyle name="Normal 2 3 14" xfId="17200" xr:uid="{A20002A1-08E7-4C5C-B6E8-CB5417DEA9F0}"/>
    <cellStyle name="Normál 2 3 14" xfId="17201" xr:uid="{7C520A3B-4BA3-4064-9AF2-1E9C265D4A76}"/>
    <cellStyle name="Normal 2 3 14 2" xfId="17202" xr:uid="{B46B81C1-1AF1-4F98-943F-CB8FB32CEA51}"/>
    <cellStyle name="Normál 2 3 14 2" xfId="17203" xr:uid="{AA6566DF-EF3A-4D2C-AC52-688B828A8F3A}"/>
    <cellStyle name="Normal 2 3 14 2 2" xfId="17204" xr:uid="{039D2F7B-E0BB-4A2F-BA79-B3A7C3C2283F}"/>
    <cellStyle name="Normal 2 3 14 2 2 2" xfId="17205" xr:uid="{E0671F06-578D-499F-B3E3-350A91B9346D}"/>
    <cellStyle name="Normal 2 3 14 2 2 2 2" xfId="17206" xr:uid="{4C149FA5-DCC7-496B-83E2-ED8F0CA197EF}"/>
    <cellStyle name="Normal 2 3 14 2 2 3" xfId="17207" xr:uid="{F50D5291-93DA-47C0-B5B1-64D2A2A0AFC3}"/>
    <cellStyle name="Normal 2 3 14 2 2 4" xfId="17208" xr:uid="{D179AF2E-8944-48A5-BBE4-F85BFBDD506A}"/>
    <cellStyle name="Normal 2 3 14 2 3" xfId="17209" xr:uid="{12EA4AC6-4023-4B69-98B7-B808F261D117}"/>
    <cellStyle name="Normal 2 3 14 2 3 2" xfId="17210" xr:uid="{1C7E39BE-17F1-44C1-97E2-87CAD3546BA4}"/>
    <cellStyle name="Normal 2 3 14 2 4" xfId="17211" xr:uid="{DA0AA2FA-4EB4-45E4-915C-6DE16DA431E5}"/>
    <cellStyle name="Normal 2 3 14 2 5" xfId="17212" xr:uid="{9F8D0142-2D24-471C-BEE7-B65AC96BE903}"/>
    <cellStyle name="Normal 2 3 14 2 6" xfId="17213" xr:uid="{3D0BF9D1-DB43-4CCB-BC51-8B5FA1D83E3E}"/>
    <cellStyle name="Normal 2 3 14 2 7" xfId="17214" xr:uid="{A677679D-2E1E-4971-875E-D460D3349F32}"/>
    <cellStyle name="Normál 2 3 14 3" xfId="17215" xr:uid="{E394119B-CFC9-4F98-A6BD-E4D87EF28E3B}"/>
    <cellStyle name="Normal 2 3 15" xfId="17216" xr:uid="{1D399C26-D82F-49FE-8F8B-F9255A6D1271}"/>
    <cellStyle name="Normál 2 3 15" xfId="17217" xr:uid="{70D79264-8B5E-4205-9E5B-6CD76B3D2332}"/>
    <cellStyle name="Normal 2 3 15 2" xfId="17218" xr:uid="{75425564-83FF-4DCD-93CD-D97CD36809BA}"/>
    <cellStyle name="Normal 2 3 15 2 2" xfId="17219" xr:uid="{B23A959E-0CE1-4F0D-B885-CB1EA7347FEF}"/>
    <cellStyle name="Normal 2 3 15 2 2 2" xfId="17220" xr:uid="{8775CA22-03A8-4D37-A162-7712B48AD5A2}"/>
    <cellStyle name="Normal 2 3 15 2 3" xfId="17221" xr:uid="{D3791D6C-8E81-47A3-B344-68437880BEAB}"/>
    <cellStyle name="Normal 2 3 15 2 4" xfId="17222" xr:uid="{022C7D73-C4C6-4FEC-9D76-30697EE1B7AF}"/>
    <cellStyle name="Normal 2 3 15 3" xfId="17223" xr:uid="{E4D3EBBC-0DB7-4831-AD2B-D17D46D6B9A2}"/>
    <cellStyle name="Normal 2 3 15 3 2" xfId="17224" xr:uid="{876336D2-5B19-4C50-9C14-816C1DE67269}"/>
    <cellStyle name="Normal 2 3 15 3 3" xfId="17225" xr:uid="{9534D240-EBD7-48A1-8361-33F634AB675F}"/>
    <cellStyle name="Normal 2 3 15 4" xfId="17226" xr:uid="{5F09A4DA-B0D6-4355-89BE-2C0FF0BB6B28}"/>
    <cellStyle name="Normal 2 3 15 5" xfId="17227" xr:uid="{849D166E-DABF-484A-BEE8-AFC34167105E}"/>
    <cellStyle name="Normal 2 3 15 6" xfId="17228" xr:uid="{52D4C313-A26A-4C55-9207-1F8636F3800D}"/>
    <cellStyle name="Normal 2 3 15 7" xfId="17229" xr:uid="{2DC78501-FE4A-4868-8EDA-95586AB978EC}"/>
    <cellStyle name="Normal 2 3 16" xfId="17230" xr:uid="{CCCD80EC-5A5F-4B43-97A3-829A157052F7}"/>
    <cellStyle name="Normál 2 3 16" xfId="17231" xr:uid="{2B6A7378-A218-4B94-BF17-13F0620883F3}"/>
    <cellStyle name="Normal 2 3 16 2" xfId="17232" xr:uid="{D6D3B53B-5EEC-480F-9100-6018C109C62D}"/>
    <cellStyle name="Normal 2 3 16 2 2" xfId="17233" xr:uid="{2252B160-4068-4537-8AC0-97355CA0A9C3}"/>
    <cellStyle name="Normal 2 3 16 2 2 2" xfId="17234" xr:uid="{6ECEC5D2-DC2B-46CE-A05A-793D5A5C4B3D}"/>
    <cellStyle name="Normal 2 3 16 2 3" xfId="17235" xr:uid="{BE83AEB6-EF84-48E3-9638-FC1A5B86D73B}"/>
    <cellStyle name="Normal 2 3 16 2 4" xfId="17236" xr:uid="{533891D0-4112-419C-B644-D4636563887C}"/>
    <cellStyle name="Normal 2 3 16 3" xfId="17237" xr:uid="{F0FF00C2-B13A-4BB5-BE14-A7F26823BE92}"/>
    <cellStyle name="Normal 2 3 16 3 2" xfId="17238" xr:uid="{D73DA81A-5941-43C0-9CE1-17C27893B82D}"/>
    <cellStyle name="Normal 2 3 16 4" xfId="17239" xr:uid="{67F1169A-09FB-4948-B4D6-B87AFE7F65E7}"/>
    <cellStyle name="Normal 2 3 16 5" xfId="17240" xr:uid="{3A6CB96C-596A-4670-A09D-B1D5DCB0B0B4}"/>
    <cellStyle name="Normal 2 3 16 6" xfId="17241" xr:uid="{05E4C7C8-C699-4CB3-9E0B-374E2BB49FA3}"/>
    <cellStyle name="Normal 2 3 17" xfId="17242" xr:uid="{25D2D026-86BD-4D83-98D2-CE0AE5644418}"/>
    <cellStyle name="Normál 2 3 17" xfId="17243" xr:uid="{3844ADBB-FC47-4F7E-95CF-557148BED093}"/>
    <cellStyle name="Normal 2 3 17 2" xfId="17244" xr:uid="{97B6D191-B1BF-4AA7-BAFA-6A29105A188C}"/>
    <cellStyle name="Normal 2 3 17 2 2" xfId="17245" xr:uid="{A3879DE1-3159-4A89-A50E-F5820ED0523E}"/>
    <cellStyle name="Normal 2 3 17 2 2 2" xfId="17246" xr:uid="{D1B44412-5384-4F08-8934-FF06E577E25A}"/>
    <cellStyle name="Normal 2 3 17 2 3" xfId="17247" xr:uid="{F03A2481-C690-4276-AE1F-43F858389AFA}"/>
    <cellStyle name="Normal 2 3 17 2 4" xfId="17248" xr:uid="{BC58A59C-8A87-4441-B487-ADA528593885}"/>
    <cellStyle name="Normal 2 3 17 3" xfId="17249" xr:uid="{7285F16A-9A47-4CA3-9023-D467709CF807}"/>
    <cellStyle name="Normal 2 3 17 3 2" xfId="17250" xr:uid="{602486FE-72D6-47A6-B75D-D82AB2EA2F51}"/>
    <cellStyle name="Normal 2 3 17 4" xfId="17251" xr:uid="{51278924-E726-41BE-9EDE-29EF43DEDB48}"/>
    <cellStyle name="Normal 2 3 17 5" xfId="17252" xr:uid="{02DD1B65-7156-41EB-92BD-1F23CFC05F81}"/>
    <cellStyle name="Normal 2 3 18" xfId="17253" xr:uid="{FD2E78B4-02EE-48AE-93BA-0734AAECB72D}"/>
    <cellStyle name="Normal 2 3 18 2" xfId="17254" xr:uid="{73D96852-AEB0-47B0-B82B-ED0855C5EED9}"/>
    <cellStyle name="Normal 2 3 18 2 2" xfId="17255" xr:uid="{10EECC55-E5D5-4EFA-A791-CE72796080C6}"/>
    <cellStyle name="Normal 2 3 18 2 2 2" xfId="17256" xr:uid="{876BC44E-B0C0-40D8-BF25-4BD6907CEEF6}"/>
    <cellStyle name="Normal 2 3 18 2 3" xfId="17257" xr:uid="{75E8933E-AD53-46D4-B4AD-85D4968D3569}"/>
    <cellStyle name="Normal 2 3 18 2 4" xfId="17258" xr:uid="{A01CE8C7-8C38-485D-A9E5-A79F056CCAC1}"/>
    <cellStyle name="Normal 2 3 18 3" xfId="17259" xr:uid="{BE16B086-7A93-4879-98DE-92282A6DFB36}"/>
    <cellStyle name="Normal 2 3 18 3 2" xfId="17260" xr:uid="{3D784C2C-477C-47A8-BF27-49854CE510E3}"/>
    <cellStyle name="Normal 2 3 18 4" xfId="17261" xr:uid="{6CDCBB9B-8161-44AC-8BDE-6BFF1E302444}"/>
    <cellStyle name="Normal 2 3 18 5" xfId="17262" xr:uid="{19EE17DF-20DF-417E-8645-FBF6F2601817}"/>
    <cellStyle name="Normal 2 3 19" xfId="17263" xr:uid="{19C2A893-630A-49D5-B605-1A1D2FEACDE0}"/>
    <cellStyle name="Normal 2 3 19 2" xfId="17264" xr:uid="{2FE48AF9-D731-4288-8313-B872AD4BC105}"/>
    <cellStyle name="Normal 2 3 19 2 2" xfId="17265" xr:uid="{C101C022-1058-46BB-BB7F-F733BCD3C87D}"/>
    <cellStyle name="Normal 2 3 19 2 2 2" xfId="17266" xr:uid="{2CB1519C-76CA-4BB2-9A21-C4A463520B3E}"/>
    <cellStyle name="Normal 2 3 19 2 3" xfId="17267" xr:uid="{D6BEF3DE-8A08-425D-AE16-F4DB585B3F65}"/>
    <cellStyle name="Normal 2 3 19 2 4" xfId="17268" xr:uid="{120D9449-86BB-47D4-BE0D-8DB3EED4E640}"/>
    <cellStyle name="Normal 2 3 19 3" xfId="17269" xr:uid="{B719C75E-D186-4C06-A57E-472BBCACF626}"/>
    <cellStyle name="Normal 2 3 19 3 2" xfId="17270" xr:uid="{BAF32E11-4725-4175-85D8-B623E3E65DAC}"/>
    <cellStyle name="Normal 2 3 19 4" xfId="17271" xr:uid="{A8940169-C7C7-4FEA-969D-1F3E0034ADEA}"/>
    <cellStyle name="Normal 2 3 19 5" xfId="17272" xr:uid="{E8BD4789-2468-4CEC-B847-5FE1532C5052}"/>
    <cellStyle name="Normal 2 3 2" xfId="124" xr:uid="{AFED4DB8-8502-4F40-B294-566BD3BD1B30}"/>
    <cellStyle name="Normál 2 3 2" xfId="17273" xr:uid="{4A74AE0D-11FC-4B3A-96EA-6C308CC86364}"/>
    <cellStyle name="Normal 2 3 2 10" xfId="17274" xr:uid="{8613D7DC-DF85-4F18-A13B-6653BB495B55}"/>
    <cellStyle name="Normál 2 3 2 10" xfId="17275" xr:uid="{20C46645-5CCD-495C-AE54-073227A2B48C}"/>
    <cellStyle name="Normál 2 3 2 10 2" xfId="17276" xr:uid="{4ADA8039-4A9A-4182-89B2-C2712DFFF5FC}"/>
    <cellStyle name="Normal 2 3 2 11" xfId="17277" xr:uid="{5366F154-4EB6-4C04-B275-761925DCAB18}"/>
    <cellStyle name="Normál 2 3 2 11" xfId="17278" xr:uid="{B6675179-5AD6-4F53-9893-F3CEE23F9A88}"/>
    <cellStyle name="Normal 2 3 2 12" xfId="17279" xr:uid="{E678C099-3C4B-4957-B302-3A055FC035D4}"/>
    <cellStyle name="Normál 2 3 2 12" xfId="17280" xr:uid="{0F4EA0DC-011D-4D91-AC22-331521FC1AD2}"/>
    <cellStyle name="Normal 2 3 2 13" xfId="17281" xr:uid="{750E84A3-6236-4AEE-B258-06991599280A}"/>
    <cellStyle name="Normal 2 3 2 14" xfId="17282" xr:uid="{0236500F-DD59-43FB-AF76-501211FC4BC0}"/>
    <cellStyle name="Normal 2 3 2 15" xfId="17283" xr:uid="{1C5A08B8-38DC-4A9E-8051-7E4896051FD8}"/>
    <cellStyle name="Normal 2 3 2 16" xfId="17284" xr:uid="{4F79BE19-D24B-4C50-B4C6-43FEB0ED95B2}"/>
    <cellStyle name="Normal 2 3 2 17" xfId="17285" xr:uid="{972DCCE2-15D7-4DBD-A213-8E40053ED5C3}"/>
    <cellStyle name="Normal 2 3 2 18" xfId="17286" xr:uid="{09E3107B-CAD6-4CE0-8E93-5E100DEB9C0B}"/>
    <cellStyle name="Normal 2 3 2 19" xfId="17287" xr:uid="{38C1F1EA-42D2-41F9-A848-6D4E44BAE756}"/>
    <cellStyle name="Normal 2 3 2 2" xfId="223" xr:uid="{A5C77502-DABD-4CD0-9346-A2DE7A43936E}"/>
    <cellStyle name="Normál 2 3 2 2" xfId="17288" xr:uid="{16FF04E6-64FB-471D-83CA-081DE604E3C6}"/>
    <cellStyle name="Normal 2 3 2 2 2" xfId="17289" xr:uid="{2B8E2B4D-5871-49BF-AD0E-EA9C51149858}"/>
    <cellStyle name="Normál 2 3 2 2 2" xfId="17290" xr:uid="{C20D1A67-A7A4-417C-851F-0CB35BDCD4B8}"/>
    <cellStyle name="Normal 2 3 2 2 2 2" xfId="17291" xr:uid="{63D28D71-042A-42E4-8BBD-E3080494501F}"/>
    <cellStyle name="Normal 2 3 2 2 2 2 2" xfId="17292" xr:uid="{FD9698A7-584F-42A1-B9E9-FFBB27E9B97B}"/>
    <cellStyle name="Normal 2 3 2 2 2 2 2 2" xfId="17293" xr:uid="{DA300685-AAD5-4026-B7AA-F2A6A0148EAD}"/>
    <cellStyle name="Normal 2 3 2 2 2 2 2 2 2" xfId="17294" xr:uid="{B8161AB2-948D-4D99-9976-8D8847437206}"/>
    <cellStyle name="Normal 2 3 2 2 2 2 2 3" xfId="17295" xr:uid="{6C8B1AE2-A685-4EC0-A62E-7CC950AD8B01}"/>
    <cellStyle name="Normal 2 3 2 2 2 2 2 4" xfId="17296" xr:uid="{DC9BB7A7-6E52-45CC-9BDC-088549E444DA}"/>
    <cellStyle name="Normal 2 3 2 2 2 2 3" xfId="17297" xr:uid="{B5D8A95E-D0DD-437E-AAB0-F40F9C41FE8E}"/>
    <cellStyle name="Normal 2 3 2 2 2 2 3 2" xfId="17298" xr:uid="{5DD2665A-7976-4F26-B284-D9931F957BD3}"/>
    <cellStyle name="Normal 2 3 2 2 2 2 4" xfId="17299" xr:uid="{15B9FF30-A8A9-4EB4-9B5A-69E9BF2DEA1A}"/>
    <cellStyle name="Normal 2 3 2 2 2 2 5" xfId="17300" xr:uid="{083D9C3F-9567-430B-BC4C-6B651F6B8F25}"/>
    <cellStyle name="Normal 2 3 2 2 2 2 6" xfId="17301" xr:uid="{8A6C9040-0562-4229-8BEA-6B67CF4FECD9}"/>
    <cellStyle name="Normal 2 3 2 2 3" xfId="17302" xr:uid="{D35CACFE-4E19-4DA2-B398-B962FD00EFB9}"/>
    <cellStyle name="Normál 2 3 2 2 3" xfId="17303" xr:uid="{E4F6CDB0-91B5-46DD-8937-AE3F9B4B6F59}"/>
    <cellStyle name="Normal 2 3 2 2 3 2" xfId="17304" xr:uid="{931C9BBD-913C-4246-81C5-F8781D9776CC}"/>
    <cellStyle name="Normal 2 3 2 2 3 2 2" xfId="17305" xr:uid="{450C2AF6-95AA-4600-A3D1-2604AD34CB31}"/>
    <cellStyle name="Normal 2 3 2 2 3 2 2 2" xfId="17306" xr:uid="{92044026-F5E3-4EAD-9137-1508EDCA4369}"/>
    <cellStyle name="Normal 2 3 2 2 3 2 3" xfId="17307" xr:uid="{C3A56092-A1E7-4E7B-B409-BAE878BE0CB4}"/>
    <cellStyle name="Normal 2 3 2 2 3 2 4" xfId="17308" xr:uid="{24F72D25-4C63-464E-85E6-387D59094EB6}"/>
    <cellStyle name="Normal 2 3 2 2 3 3" xfId="17309" xr:uid="{FD34ADD4-641C-483D-B8AE-60E551963B10}"/>
    <cellStyle name="Normal 2 3 2 2 3 3 2" xfId="17310" xr:uid="{5B8796D8-60AA-41C8-ABA0-A9456F7A2C4C}"/>
    <cellStyle name="Normal 2 3 2 2 3 4" xfId="17311" xr:uid="{005F0EA2-C0A5-4E6B-A7EC-5817F56A988F}"/>
    <cellStyle name="Normal 2 3 2 2 3 5" xfId="17312" xr:uid="{2EE6A5AE-04BD-4741-A6C8-F373F0F7461E}"/>
    <cellStyle name="Normal 2 3 2 2 3 6" xfId="17313" xr:uid="{CB22B59E-1097-4065-93BB-5D678235F8F4}"/>
    <cellStyle name="Normal 2 3 2 20" xfId="17314" xr:uid="{FBD809F4-2B9D-4463-BBF0-3096A016437E}"/>
    <cellStyle name="Normal 2 3 2 21" xfId="17315" xr:uid="{8C47BC17-A192-4A8C-AC50-EC97ED3DE693}"/>
    <cellStyle name="Normal 2 3 2 22" xfId="17316" xr:uid="{51BD51D6-323B-4965-A7FC-04E783B3F634}"/>
    <cellStyle name="Normal 2 3 2 23" xfId="17317" xr:uid="{2135F0A7-027B-4B58-A435-15534676532B}"/>
    <cellStyle name="Normal 2 3 2 24" xfId="17318" xr:uid="{1A9E056F-DF7C-4257-96CE-A21D8DB6EEB1}"/>
    <cellStyle name="Normal 2 3 2 25" xfId="17319" xr:uid="{8813EB93-A5C2-49C6-8283-7AF1EBCCF5B8}"/>
    <cellStyle name="Normal 2 3 2 26" xfId="17320" xr:uid="{D190F0D1-866B-44C7-A53F-52DA9F6A2077}"/>
    <cellStyle name="Normal 2 3 2 27" xfId="17321" xr:uid="{2FD0A64A-FBB3-4CC4-90B3-12A0091D252B}"/>
    <cellStyle name="Normal 2 3 2 28" xfId="17322" xr:uid="{33E89C41-C3F6-4056-8EE9-0817F5F37861}"/>
    <cellStyle name="Normal 2 3 2 29" xfId="17323" xr:uid="{7DE86084-76B3-40EB-8D53-D28D14BADFE0}"/>
    <cellStyle name="Normal 2 3 2 3" xfId="17324" xr:uid="{8B0F725B-048B-43B0-92FE-BF868F6B834D}"/>
    <cellStyle name="Normál 2 3 2 3" xfId="17325" xr:uid="{0AF65EC5-A1B7-4A0E-B6A1-D2730A938479}"/>
    <cellStyle name="Normal 2 3 2 3 2" xfId="17326" xr:uid="{435DDCFE-73A6-43E1-977E-D3EEF67EA1E8}"/>
    <cellStyle name="Normál 2 3 2 3 2" xfId="17327" xr:uid="{19BC60BA-0A32-4C4A-BBF5-FAF291F0BDB7}"/>
    <cellStyle name="Normal 2 3 2 3 2 2" xfId="17328" xr:uid="{9AED8FF4-FBD2-4F03-91C3-2094243FDBE7}"/>
    <cellStyle name="Normal 2 3 2 3 2 2 2" xfId="17329" xr:uid="{975787EA-1E65-4909-88B2-C8DC5F9A4AAC}"/>
    <cellStyle name="Normal 2 3 2 3 2 2 2 2" xfId="17330" xr:uid="{2D84F6A9-60E6-4B48-950D-AC67CE2C48AE}"/>
    <cellStyle name="Normal 2 3 2 3 2 2 3" xfId="17331" xr:uid="{2A66158E-336A-435B-A564-18C14155C999}"/>
    <cellStyle name="Normal 2 3 2 3 2 2 4" xfId="17332" xr:uid="{4B9A31BF-1127-424C-98DB-999F2F7FD8CA}"/>
    <cellStyle name="Normal 2 3 2 3 2 3" xfId="17333" xr:uid="{1E1ABF9D-A5D8-46A6-8356-ACE08017E831}"/>
    <cellStyle name="Normal 2 3 2 3 2 3 2" xfId="17334" xr:uid="{A1EA6BAB-C579-473B-B85B-80806E9098CE}"/>
    <cellStyle name="Normal 2 3 2 3 2 4" xfId="17335" xr:uid="{218173F6-D8DC-4235-965F-0449071EAC90}"/>
    <cellStyle name="Normal 2 3 2 3 2 5" xfId="17336" xr:uid="{4B82377B-F472-414B-AAB1-E8B84BD8EFA9}"/>
    <cellStyle name="Normal 2 3 2 3 2 6" xfId="17337" xr:uid="{4128A972-5107-4057-837E-87330493C4B4}"/>
    <cellStyle name="Normal 2 3 2 3 2 7" xfId="17338" xr:uid="{008E267A-03CB-4529-8C19-CD300B4B4B64}"/>
    <cellStyle name="Normál 2 3 2 3 3" xfId="17339" xr:uid="{25A0CE6F-CE4D-4FDF-B1AB-529A4666B0EA}"/>
    <cellStyle name="Normal 2 3 2 30" xfId="17340" xr:uid="{BB7C631A-F256-4ECE-9333-831A42B744DC}"/>
    <cellStyle name="Normal 2 3 2 31" xfId="17341" xr:uid="{4DED3B3F-3B79-47E9-B29E-E736A014DD3F}"/>
    <cellStyle name="Normal 2 3 2 32" xfId="17342" xr:uid="{420B2940-77D2-4642-AF5C-A9EB659C1531}"/>
    <cellStyle name="Normal 2 3 2 33" xfId="17343" xr:uid="{94580674-8D57-4F9D-B996-DECDB54D8582}"/>
    <cellStyle name="Normal 2 3 2 4" xfId="17344" xr:uid="{DB15779F-B038-4146-86A7-9DD20DFD059B}"/>
    <cellStyle name="Normál 2 3 2 4" xfId="17345" xr:uid="{6A125C90-EEEC-4062-8E77-35EC9F2234C9}"/>
    <cellStyle name="Normal 2 3 2 4 10" xfId="17346" xr:uid="{B2A36607-639D-4DED-BB35-40ABC8240347}"/>
    <cellStyle name="Normal 2 3 2 4 11" xfId="17347" xr:uid="{B2F41C03-FBA2-4857-9CA1-3D2CD1035B1F}"/>
    <cellStyle name="Normal 2 3 2 4 12" xfId="17348" xr:uid="{1AD023DE-C29F-42FA-ACFE-B1ECD5C5067E}"/>
    <cellStyle name="Normal 2 3 2 4 2" xfId="17349" xr:uid="{9F980FCE-5B40-4A9E-8070-33D981D41A00}"/>
    <cellStyle name="Normál 2 3 2 4 2" xfId="17350" xr:uid="{25F48FA5-B174-49AD-AD1C-37DECDB057FC}"/>
    <cellStyle name="Normal 2 3 2 4 2 2" xfId="17351" xr:uid="{C50B5C76-AC21-4593-A298-13A087F9BCA2}"/>
    <cellStyle name="Normal 2 3 2 4 2 2 2" xfId="17352" xr:uid="{4BBB7372-E8A5-4021-96AF-FD74749FA9DF}"/>
    <cellStyle name="Normal 2 3 2 4 2 3" xfId="17353" xr:uid="{486C65FD-D927-4C98-95BE-CB9382D2991B}"/>
    <cellStyle name="Normal 2 3 2 4 2 4" xfId="17354" xr:uid="{F17FF13D-28CC-4FC2-80A2-6DCA0FDDB8EA}"/>
    <cellStyle name="Normal 2 3 2 4 2 5" xfId="17355" xr:uid="{7395087D-5FBA-4F7E-B1D2-173146A2EAD1}"/>
    <cellStyle name="Normal 2 3 2 4 3" xfId="17356" xr:uid="{2FFE01AD-50E9-474D-A9BA-B78B6651D8C8}"/>
    <cellStyle name="Normál 2 3 2 4 3" xfId="17357" xr:uid="{97147EAB-1C41-4A9E-984D-40320CC75FF0}"/>
    <cellStyle name="Normal 2 3 2 4 3 2" xfId="17358" xr:uid="{0909865B-679C-4BBD-A9D1-60164550AB1E}"/>
    <cellStyle name="Normal 2 3 2 4 3 3" xfId="17359" xr:uid="{C27D62CE-C815-460F-8435-E955FDC768AE}"/>
    <cellStyle name="Normal 2 3 2 4 4" xfId="17360" xr:uid="{B7260E91-0657-497A-B191-53518AC23B14}"/>
    <cellStyle name="Normal 2 3 2 4 4 2" xfId="17361" xr:uid="{732C2F03-A359-4488-9395-E645E33E7487}"/>
    <cellStyle name="Normal 2 3 2 4 4 3" xfId="17362" xr:uid="{9729B5FA-3690-49AD-9D6E-48711BDB9F1C}"/>
    <cellStyle name="Normal 2 3 2 4 5" xfId="17363" xr:uid="{C6D87E32-CAE8-4227-9B06-168B7731361E}"/>
    <cellStyle name="Normal 2 3 2 4 5 2" xfId="17364" xr:uid="{F87E6EC5-7AC5-4C15-A0A8-C9A5A66C913D}"/>
    <cellStyle name="Normal 2 3 2 4 6" xfId="17365" xr:uid="{AFE95C11-475D-4035-A90B-A98E792C9586}"/>
    <cellStyle name="Normal 2 3 2 4 6 2" xfId="17366" xr:uid="{6F7A953E-699F-4826-A5D6-7CA075899E8E}"/>
    <cellStyle name="Normal 2 3 2 4 7" xfId="17367" xr:uid="{40B7D25C-4F6E-44AA-AC7E-0CC6C2AB3CCD}"/>
    <cellStyle name="Normal 2 3 2 4 7 2" xfId="17368" xr:uid="{EDD98C55-B2A4-4A05-A8F3-EBD75BCEB11D}"/>
    <cellStyle name="Normal 2 3 2 4 8" xfId="17369" xr:uid="{1EFEA77B-6DC9-44AE-BAA7-07D58E1EFECF}"/>
    <cellStyle name="Normal 2 3 2 4 8 2" xfId="17370" xr:uid="{5AB8C0BB-EFF8-464F-8992-6E12862A96D8}"/>
    <cellStyle name="Normal 2 3 2 4 9" xfId="17371" xr:uid="{E6D08A3B-A86B-4DCB-88AD-D4010F590F3D}"/>
    <cellStyle name="Normal 2 3 2 4 9 2" xfId="17372" xr:uid="{39B50395-3E0D-44EE-99CC-23147F50B6FB}"/>
    <cellStyle name="Normal 2 3 2 5" xfId="17373" xr:uid="{46438009-2208-49E6-8BBD-C2D96E89CBFA}"/>
    <cellStyle name="Normál 2 3 2 5" xfId="17374" xr:uid="{6A879589-29D8-4B30-B17D-9F543923D3DC}"/>
    <cellStyle name="Normal 2 3 2 5 2" xfId="17375" xr:uid="{8B898BA3-8767-48D0-A7FB-CAB6B378FBFF}"/>
    <cellStyle name="Normál 2 3 2 5 2" xfId="17376" xr:uid="{45AB4797-12F7-4AB0-AF40-ADA677E7D0DB}"/>
    <cellStyle name="Normal 2 3 2 6" xfId="17377" xr:uid="{A6AEEF57-7700-42A9-ABA4-778C4FE75DC1}"/>
    <cellStyle name="Normál 2 3 2 6" xfId="17378" xr:uid="{F0CA685D-EBC8-4B92-86C6-95C7BC45ADEB}"/>
    <cellStyle name="Normal 2 3 2 6 2" xfId="17379" xr:uid="{3F86BD19-AAD6-4C02-92FA-4CDAB3EFD0B9}"/>
    <cellStyle name="Normál 2 3 2 6 2" xfId="17380" xr:uid="{2D9A6A3B-8706-4EC2-9604-F5F0A0E24F5C}"/>
    <cellStyle name="Normal 2 3 2 7" xfId="17381" xr:uid="{02290698-995F-4E5F-807E-05C189AC2222}"/>
    <cellStyle name="Normál 2 3 2 7" xfId="17382" xr:uid="{4655A7D2-226D-4A1C-9828-ABEA9027CB04}"/>
    <cellStyle name="Normal 2 3 2 7 2" xfId="17383" xr:uid="{77539815-1CB4-4D9A-B589-2DF341B7302C}"/>
    <cellStyle name="Normál 2 3 2 7 2" xfId="17384" xr:uid="{7C047F6F-8A04-4F0C-9AD7-76E6A2C57176}"/>
    <cellStyle name="Normal 2 3 2 8" xfId="17385" xr:uid="{54655754-84A3-497B-ACA7-1AF034EE1B5E}"/>
    <cellStyle name="Normál 2 3 2 8" xfId="17386" xr:uid="{BF18B929-C9A0-4D19-9CCA-B9E7AA57EA6A}"/>
    <cellStyle name="Normal 2 3 2 8 2" xfId="17387" xr:uid="{F5A0D6A3-6C32-4EF6-9294-DEA1EF9D6196}"/>
    <cellStyle name="Normál 2 3 2 8 2" xfId="17388" xr:uid="{37F9A75D-853C-413D-BE34-150ACAFC9C29}"/>
    <cellStyle name="Normal 2 3 2 9" xfId="17389" xr:uid="{6DB38BB4-EF41-462C-B0F5-8D2FC98DA96A}"/>
    <cellStyle name="Normál 2 3 2 9" xfId="17390" xr:uid="{E4990458-1B3D-4160-9F94-919F3503B954}"/>
    <cellStyle name="Normál 2 3 2 9 2" xfId="17391" xr:uid="{EB6398DB-BBF0-4E80-8D33-E18F4ED001FB}"/>
    <cellStyle name="Normal 2 3 20" xfId="17392" xr:uid="{8ECB3569-2F70-4E87-BF24-62DCD67E3B1F}"/>
    <cellStyle name="Normal 2 3 20 2" xfId="17393" xr:uid="{D00DA48F-94B9-4C4B-BF06-18910EED7F07}"/>
    <cellStyle name="Normal 2 3 20 2 2" xfId="17394" xr:uid="{AECC9000-4AFD-4C30-8FDC-6ACD4348608D}"/>
    <cellStyle name="Normal 2 3 20 2 2 2" xfId="17395" xr:uid="{9EFA7A5F-8E3F-442C-BBB5-600DD1E1D780}"/>
    <cellStyle name="Normal 2 3 20 2 3" xfId="17396" xr:uid="{E4DC8C88-1C40-45BC-AE0A-EDAAD66DDC05}"/>
    <cellStyle name="Normal 2 3 20 2 4" xfId="17397" xr:uid="{17A040B3-ED2A-4F9F-B843-389F7C31ED17}"/>
    <cellStyle name="Normal 2 3 20 3" xfId="17398" xr:uid="{B9CAA75C-0DF2-4A56-B47E-22ED9BECC2D9}"/>
    <cellStyle name="Normal 2 3 20 3 2" xfId="17399" xr:uid="{D0FEC179-B781-4CB8-971C-CD6EA48A8D67}"/>
    <cellStyle name="Normal 2 3 20 4" xfId="17400" xr:uid="{DD7BBA40-39ED-49B6-98D0-AF22398342BD}"/>
    <cellStyle name="Normal 2 3 20 5" xfId="17401" xr:uid="{49BC1E13-95C3-44A7-AFAA-2F5BB279F19E}"/>
    <cellStyle name="Normal 2 3 21" xfId="17402" xr:uid="{782BE3BE-20C7-4B98-BEEA-130C6389F691}"/>
    <cellStyle name="Normal 2 3 21 2" xfId="17403" xr:uid="{7B4C32D7-493F-43E2-A73B-20404C719D4A}"/>
    <cellStyle name="Normal 2 3 21 2 2" xfId="17404" xr:uid="{421AC493-E5BA-4708-BF68-11A312504AF0}"/>
    <cellStyle name="Normal 2 3 21 2 2 2" xfId="17405" xr:uid="{21D8A97D-E2E6-430E-837E-0F1E0ADC6096}"/>
    <cellStyle name="Normal 2 3 21 2 3" xfId="17406" xr:uid="{C867B415-FBD5-481E-90DA-42102AAE4FE5}"/>
    <cellStyle name="Normal 2 3 21 2 4" xfId="17407" xr:uid="{90B57F67-DB77-4077-8014-F94B1C8E7BC1}"/>
    <cellStyle name="Normal 2 3 21 3" xfId="17408" xr:uid="{81AFB6FD-ED3E-4062-BF86-5E819C45BD77}"/>
    <cellStyle name="Normal 2 3 21 3 2" xfId="17409" xr:uid="{721EB9EA-D626-415B-ADDE-668DFC4A98E8}"/>
    <cellStyle name="Normal 2 3 21 4" xfId="17410" xr:uid="{10F43740-1A81-4D19-99A2-7F256C54E534}"/>
    <cellStyle name="Normal 2 3 21 5" xfId="17411" xr:uid="{5F1C7654-717E-4B85-B574-853BE83FAE9E}"/>
    <cellStyle name="Normal 2 3 22" xfId="17412" xr:uid="{0BDF8D41-2684-4A91-A2CF-D79EBDFF9B83}"/>
    <cellStyle name="Normal 2 3 22 2" xfId="17413" xr:uid="{9A891D8B-BCBA-4FD2-B143-2681E4422E44}"/>
    <cellStyle name="Normal 2 3 22 2 2" xfId="17414" xr:uid="{8E1CB73C-D8FD-4F07-AF53-8257E9903760}"/>
    <cellStyle name="Normal 2 3 22 2 2 2" xfId="17415" xr:uid="{0842EAEA-8A79-4E60-87FF-BC7DDDD6C28E}"/>
    <cellStyle name="Normal 2 3 22 2 3" xfId="17416" xr:uid="{0229166C-C1AE-4023-90EA-E4E972B49401}"/>
    <cellStyle name="Normal 2 3 22 2 4" xfId="17417" xr:uid="{B3461730-FF6D-4399-A475-909191460F11}"/>
    <cellStyle name="Normal 2 3 22 3" xfId="17418" xr:uid="{B99D3D62-6614-484D-BD65-C23D3A4CED31}"/>
    <cellStyle name="Normal 2 3 22 3 2" xfId="17419" xr:uid="{315D7560-7594-4943-BC34-BB7EC7C5244B}"/>
    <cellStyle name="Normal 2 3 22 4" xfId="17420" xr:uid="{E2AFD812-E9FC-47F0-B679-5E8E404EB05E}"/>
    <cellStyle name="Normal 2 3 22 5" xfId="17421" xr:uid="{809817F2-B7C5-497D-AE51-BB55C3287833}"/>
    <cellStyle name="Normal 2 3 23" xfId="17422" xr:uid="{77B9C827-A318-4778-ABB4-6A81B17C16C6}"/>
    <cellStyle name="Normal 2 3 23 2" xfId="17423" xr:uid="{E7BE127C-6AA3-4D4D-B2CE-FF033BCA9E53}"/>
    <cellStyle name="Normal 2 3 23 2 2" xfId="17424" xr:uid="{233BC2BD-28D0-4F99-8B94-D223296CC9E7}"/>
    <cellStyle name="Normal 2 3 23 2 2 2" xfId="17425" xr:uid="{30A737FD-6D47-4751-8B04-49A17717D451}"/>
    <cellStyle name="Normal 2 3 23 2 3" xfId="17426" xr:uid="{54D48403-1BAD-49E3-A2D6-BF10F936A7A8}"/>
    <cellStyle name="Normal 2 3 23 2 4" xfId="17427" xr:uid="{ED8E10E1-3F88-4D03-A63C-8456062CFEC1}"/>
    <cellStyle name="Normal 2 3 23 3" xfId="17428" xr:uid="{D8215F46-2467-4C3E-A10F-969FC98F7DF7}"/>
    <cellStyle name="Normal 2 3 23 3 2" xfId="17429" xr:uid="{009C4221-EE1A-4B12-883E-DF24284D8117}"/>
    <cellStyle name="Normal 2 3 23 4" xfId="17430" xr:uid="{D503BF3B-EAA6-4B1F-ABA0-91C7764C93EB}"/>
    <cellStyle name="Normal 2 3 23 5" xfId="17431" xr:uid="{FEFE83A0-B1A9-4A2C-9FBD-AE7FD438529E}"/>
    <cellStyle name="Normal 2 3 24" xfId="17432" xr:uid="{3886EA6A-B812-4A64-B199-B53CADE9FA4C}"/>
    <cellStyle name="Normal 2 3 24 2" xfId="17433" xr:uid="{4990938C-07F8-4960-85F7-894E642A2F9B}"/>
    <cellStyle name="Normal 2 3 24 2 2" xfId="17434" xr:uid="{309B05BE-4284-4032-AB1C-B794ED4817E5}"/>
    <cellStyle name="Normal 2 3 24 2 2 2" xfId="17435" xr:uid="{08167A2C-1696-440F-86F1-F977B6ED0B50}"/>
    <cellStyle name="Normal 2 3 24 2 3" xfId="17436" xr:uid="{ACBFEA5E-6669-4A70-BE73-292C310ECE4B}"/>
    <cellStyle name="Normal 2 3 24 2 4" xfId="17437" xr:uid="{CE41A3B8-40A5-4BDD-BCD9-F0C3BB16CCAC}"/>
    <cellStyle name="Normal 2 3 24 3" xfId="17438" xr:uid="{78FA34AC-DB26-462E-8039-F71EB04804CB}"/>
    <cellStyle name="Normal 2 3 24 3 2" xfId="17439" xr:uid="{D0D334EE-25AE-4181-B90E-ECC1B69323C5}"/>
    <cellStyle name="Normal 2 3 24 4" xfId="17440" xr:uid="{C96CEAEA-EE93-4663-9CF8-42EECDDEF9AF}"/>
    <cellStyle name="Normal 2 3 24 5" xfId="17441" xr:uid="{D75E94C5-5A55-4F5B-8DA4-C331E2081E54}"/>
    <cellStyle name="Normal 2 3 25" xfId="17442" xr:uid="{ED875A1E-8F0F-4978-9A8D-B6FE55A87D5F}"/>
    <cellStyle name="Normal 2 3 26" xfId="17443" xr:uid="{991A4650-5FA5-4573-B41F-6C7C1F53B241}"/>
    <cellStyle name="Normal 2 3 27" xfId="17444" xr:uid="{E33653E9-D288-4A75-9687-F586FB539101}"/>
    <cellStyle name="Normal 2 3 28" xfId="17445" xr:uid="{B627024C-C464-4E8A-A0E2-6CF695BC0953}"/>
    <cellStyle name="Normal 2 3 29" xfId="17446" xr:uid="{C1D7CE09-B0AB-4E37-AE7E-844B44105344}"/>
    <cellStyle name="Normal 2 3 3" xfId="224" xr:uid="{EE0ECD98-5004-4E35-AB96-39751821A855}"/>
    <cellStyle name="Normál 2 3 3" xfId="17447" xr:uid="{456E2C53-C55E-4797-9971-780066365A36}"/>
    <cellStyle name="Normál 2 3 3 10" xfId="17448" xr:uid="{22C6A44E-0A3D-4292-8739-D7BD22317349}"/>
    <cellStyle name="Normál 2 3 3 10 2" xfId="17449" xr:uid="{F8FCC9FB-D8F5-436F-B46F-842BA237E87A}"/>
    <cellStyle name="Normál 2 3 3 11" xfId="17450" xr:uid="{4EEB9551-D761-41FA-B48D-AF9BEABCB75D}"/>
    <cellStyle name="Normál 2 3 3 12" xfId="17451" xr:uid="{EB6595D1-01EA-4FEC-BCBD-E8E96243EAF9}"/>
    <cellStyle name="Normal 2 3 3 2" xfId="17452" xr:uid="{C8A64B60-5391-48A4-8C6C-C4EAC1EBB52A}"/>
    <cellStyle name="Normál 2 3 3 2" xfId="17453" xr:uid="{6AE4CAFB-ED5C-407A-86EC-4E32BF520C5E}"/>
    <cellStyle name="Normal 2 3 3 2 2" xfId="17454" xr:uid="{2906FCEC-8E0F-4415-BD21-38E18C097E55}"/>
    <cellStyle name="Normál 2 3 3 2 2" xfId="17455" xr:uid="{357F9534-D0E1-4215-B38A-F874EF350F75}"/>
    <cellStyle name="Normal 2 3 3 2 2 2" xfId="17456" xr:uid="{F17E5323-98D5-4E10-8819-F42391348BD9}"/>
    <cellStyle name="Normal 2 3 3 2 2 2 2" xfId="17457" xr:uid="{1DE64F8B-598E-4B7F-A09F-8CFA5901103B}"/>
    <cellStyle name="Normal 2 3 3 2 2 2 2 2" xfId="17458" xr:uid="{BD51A138-616C-4596-909E-564B100DB9FA}"/>
    <cellStyle name="Normal 2 3 3 2 2 2 3" xfId="17459" xr:uid="{85B03E83-7208-4800-98BB-4B04454EBB64}"/>
    <cellStyle name="Normal 2 3 3 2 2 2 4" xfId="17460" xr:uid="{98E030E1-5912-4F79-841A-94D403A38971}"/>
    <cellStyle name="Normal 2 3 3 2 2 3" xfId="17461" xr:uid="{D47ED8D4-CCFA-4E98-98CA-B579EADAC2F4}"/>
    <cellStyle name="Normal 2 3 3 2 2 3 2" xfId="17462" xr:uid="{377E714A-677D-475C-A4EE-066D2E8C8DCD}"/>
    <cellStyle name="Normal 2 3 3 2 2 4" xfId="17463" xr:uid="{836631E0-8D6A-4970-BF35-EAE4A963B6BC}"/>
    <cellStyle name="Normal 2 3 3 2 2 5" xfId="17464" xr:uid="{BF9FC1A1-2402-4BFB-90E9-F5EE3A6CCF69}"/>
    <cellStyle name="Normal 2 3 3 2 2 6" xfId="17465" xr:uid="{94ED518D-9FE9-4FEC-9A4E-3B3E44B91D25}"/>
    <cellStyle name="Normal 2 3 3 2 2 7" xfId="17466" xr:uid="{BEC534B2-BF21-45A4-A72D-9C8B0652C0A7}"/>
    <cellStyle name="Normál 2 3 3 2 3" xfId="17467" xr:uid="{7ACA29D4-8608-42B0-B03D-70B25D20F345}"/>
    <cellStyle name="Normal 2 3 3 3" xfId="17468" xr:uid="{645791F5-4778-4903-875E-FCD499BAB6CB}"/>
    <cellStyle name="Normál 2 3 3 3" xfId="17469" xr:uid="{F6B8ABE4-68F2-47E3-BBC5-CF74AA60E0BF}"/>
    <cellStyle name="Normal 2 3 3 3 10" xfId="17470" xr:uid="{D2610771-6C21-4989-9F04-7AEB81F43D8D}"/>
    <cellStyle name="Normal 2 3 3 3 10 2" xfId="17471" xr:uid="{769645AD-82E9-4CB3-9CEB-431FF594543A}"/>
    <cellStyle name="Normal 2 3 3 3 11" xfId="17472" xr:uid="{6AA29290-4AA0-43B0-A41E-6E66F7281BC7}"/>
    <cellStyle name="Normal 2 3 3 3 12" xfId="17473" xr:uid="{852C6120-6668-482B-9DBD-961ABF6E2A38}"/>
    <cellStyle name="Normal 2 3 3 3 13" xfId="17474" xr:uid="{60E6F458-ABA1-428B-9393-78CF5BD4A562}"/>
    <cellStyle name="Normal 2 3 3 3 14" xfId="17475" xr:uid="{6B160A54-0626-48C0-96AC-B79756B8CB2E}"/>
    <cellStyle name="Normal 2 3 3 3 2" xfId="17476" xr:uid="{3DC6CDBC-3397-48FE-8461-80285BECFAD9}"/>
    <cellStyle name="Normál 2 3 3 3 2" xfId="17477" xr:uid="{7BF0E721-B100-4ECB-AAC7-7C27376D4FD8}"/>
    <cellStyle name="Normal 2 3 3 3 2 2" xfId="17478" xr:uid="{0B6BFA20-D640-496E-9062-791A35A8545B}"/>
    <cellStyle name="Normal 2 3 3 3 2 2 2" xfId="17479" xr:uid="{BB9AEC9E-DC56-4A18-B2F9-47E318886E9F}"/>
    <cellStyle name="Normal 2 3 3 3 2 3" xfId="17480" xr:uid="{43F3109A-A76F-4B8A-92CE-A170CAA5D0D0}"/>
    <cellStyle name="Normal 2 3 3 3 2 4" xfId="17481" xr:uid="{B7F398A3-3BCE-4CED-96E6-246F3629E7AB}"/>
    <cellStyle name="Normal 2 3 3 3 2 5" xfId="17482" xr:uid="{5EC19394-3C5C-4622-A3BC-BE3DEA726338}"/>
    <cellStyle name="Normal 2 3 3 3 3" xfId="17483" xr:uid="{EF5DFC63-CA54-4B91-9302-3F8C2F02841F}"/>
    <cellStyle name="Normál 2 3 3 3 3" xfId="17484" xr:uid="{1C088768-9F39-416E-938A-F3D1E1C34021}"/>
    <cellStyle name="Normal 2 3 3 3 3 2" xfId="17485" xr:uid="{A4D0255F-594C-413D-9403-0F4FA284CCBB}"/>
    <cellStyle name="Normal 2 3 3 3 4" xfId="17486" xr:uid="{ADF86FE4-D2F5-4CE0-AA3E-FF96AF55653D}"/>
    <cellStyle name="Normal 2 3 3 3 4 2" xfId="17487" xr:uid="{9EDBC67D-72E9-403C-A8DD-451D705E2C81}"/>
    <cellStyle name="Normal 2 3 3 3 5" xfId="17488" xr:uid="{EA891E19-0B5B-4FA2-A483-69B24F6EC4F3}"/>
    <cellStyle name="Normal 2 3 3 3 5 2" xfId="17489" xr:uid="{DCEC65FB-ACE9-4B9A-AAFB-01442E48E94E}"/>
    <cellStyle name="Normal 2 3 3 3 6" xfId="17490" xr:uid="{466BEF8E-D623-4E88-B516-AC9788550752}"/>
    <cellStyle name="Normal 2 3 3 3 6 2" xfId="17491" xr:uid="{F4104555-5EB1-4A23-A662-9885A001F2FF}"/>
    <cellStyle name="Normal 2 3 3 3 7" xfId="17492" xr:uid="{46D0BED7-049D-4637-BAD3-807199EB202C}"/>
    <cellStyle name="Normal 2 3 3 3 7 2" xfId="17493" xr:uid="{85CB38AB-11F5-4234-952B-209F5CA2972A}"/>
    <cellStyle name="Normal 2 3 3 3 8" xfId="17494" xr:uid="{70A88D83-0FD3-429C-B902-1C5D760631A1}"/>
    <cellStyle name="Normal 2 3 3 3 8 2" xfId="17495" xr:uid="{D8EC03F3-5708-4AB9-98BC-1925040429A3}"/>
    <cellStyle name="Normal 2 3 3 3 9" xfId="17496" xr:uid="{78DF4AA0-0B0F-4FC2-A916-772E6A7551BA}"/>
    <cellStyle name="Normal 2 3 3 3 9 2" xfId="17497" xr:uid="{447FCC89-9C80-400B-82B3-E02418CE8B1A}"/>
    <cellStyle name="Normal 2 3 3 4" xfId="17498" xr:uid="{1A87200D-6846-4544-8CF0-F44443DE10E7}"/>
    <cellStyle name="Normál 2 3 3 4" xfId="17499" xr:uid="{4BCD26E3-1A0B-4579-9FEA-4F9D3A3D052D}"/>
    <cellStyle name="Normál 2 3 3 4 2" xfId="17500" xr:uid="{F30DEE15-9E52-4C10-998D-EB7636ADF475}"/>
    <cellStyle name="Normal 2 3 3 5" xfId="17501" xr:uid="{4020DBA4-DADA-4EC9-9CD3-B741B6B43117}"/>
    <cellStyle name="Normál 2 3 3 5" xfId="17502" xr:uid="{AD136534-2496-43D0-BC84-146FA80C7F51}"/>
    <cellStyle name="Normál 2 3 3 5 2" xfId="17503" xr:uid="{C1A1F476-A933-465E-A1A1-603D8AB0AD26}"/>
    <cellStyle name="Normal 2 3 3 6" xfId="17504" xr:uid="{FD453540-7277-4D8A-AA32-E43D44D9ECFE}"/>
    <cellStyle name="Normál 2 3 3 6" xfId="17505" xr:uid="{3360546A-5197-4996-955D-70178C1F5060}"/>
    <cellStyle name="Normál 2 3 3 6 2" xfId="17506" xr:uid="{C28F9ACD-360A-4F4E-8F35-0B655C26BBB4}"/>
    <cellStyle name="Normal 2 3 3 7" xfId="17507" xr:uid="{D43F7720-974C-4458-929F-0989210C724B}"/>
    <cellStyle name="Normál 2 3 3 7" xfId="17508" xr:uid="{320AC7AF-B3F0-464F-A6E9-C25B469C86E7}"/>
    <cellStyle name="Normál 2 3 3 7 2" xfId="17509" xr:uid="{02C85E9F-DBAA-4033-A176-E1F7A1B8F070}"/>
    <cellStyle name="Normál 2 3 3 8" xfId="17510" xr:uid="{D7A0DF06-BC7C-455D-B3ED-96228A59C220}"/>
    <cellStyle name="Normál 2 3 3 8 2" xfId="17511" xr:uid="{2752077C-997C-4C99-9908-6AFD07E437AA}"/>
    <cellStyle name="Normál 2 3 3 9" xfId="17512" xr:uid="{0754C38E-D454-419A-B7C0-CD8291A01957}"/>
    <cellStyle name="Normál 2 3 3 9 2" xfId="17513" xr:uid="{7C0A4B92-7497-4C9B-96EE-1E71881A5F6C}"/>
    <cellStyle name="Normal 2 3 30" xfId="17514" xr:uid="{28F23B1E-6180-445A-9D97-9466E3D9AB82}"/>
    <cellStyle name="Normal 2 3 31" xfId="17515" xr:uid="{5F5D4540-003A-406E-AE6A-C64D90EAF28D}"/>
    <cellStyle name="Normal 2 3 32" xfId="17516" xr:uid="{128ED701-2F21-438E-A480-B29DD1709A10}"/>
    <cellStyle name="Normal 2 3 33" xfId="17517" xr:uid="{44B72B55-138D-487C-A680-D2A4C5C1F9C0}"/>
    <cellStyle name="Normal 2 3 34" xfId="17518" xr:uid="{D006882A-0EF6-4CC3-B9D3-A1912A259ECD}"/>
    <cellStyle name="Normal 2 3 35" xfId="17519" xr:uid="{7E7FD0F6-01E5-43AD-86BF-B8A5555ADCA4}"/>
    <cellStyle name="Normal 2 3 36" xfId="17520" xr:uid="{05C88EBF-F545-47F1-A060-597792E9428A}"/>
    <cellStyle name="Normal 2 3 37" xfId="17521" xr:uid="{E7360FB3-5880-44B9-ABA7-54BC034534D4}"/>
    <cellStyle name="Normal 2 3 38" xfId="17522" xr:uid="{03682E41-479C-4A68-A5A3-E5CFE292DBCB}"/>
    <cellStyle name="Normal 2 3 39" xfId="17523" xr:uid="{1148B26C-D84E-457B-8189-18A885AC2945}"/>
    <cellStyle name="Normal 2 3 4" xfId="17524" xr:uid="{BC95E0A2-C6C4-44A1-B1F8-BD3975C96D65}"/>
    <cellStyle name="Normál 2 3 4" xfId="17525" xr:uid="{6EC2E58D-D0C6-4066-A45D-5B3745D05A92}"/>
    <cellStyle name="Normál 2 3 4 10" xfId="17526" xr:uid="{5E790B92-9670-4965-9E4F-81C88A8F0A4E}"/>
    <cellStyle name="Normál 2 3 4 10 2" xfId="17527" xr:uid="{33160304-BC4D-4710-8CCF-EF4021A46FEB}"/>
    <cellStyle name="Normál 2 3 4 11" xfId="17528" xr:uid="{EB91D2E7-23E4-4213-89C6-2B8C1211620B}"/>
    <cellStyle name="Normál 2 3 4 12" xfId="17529" xr:uid="{90D51C44-C616-4FDC-8032-ECC640AA9317}"/>
    <cellStyle name="Normal 2 3 4 2" xfId="17530" xr:uid="{7CF704F3-74E6-4A7F-91E6-A12F80A04840}"/>
    <cellStyle name="Normál 2 3 4 2" xfId="17531" xr:uid="{10C936A8-0ABD-451A-84A1-C1933C908B9F}"/>
    <cellStyle name="Normal 2 3 4 2 2" xfId="17532" xr:uid="{BBCC3F35-B9AE-4DF9-8EEF-9777834EE7D6}"/>
    <cellStyle name="Normál 2 3 4 2 2" xfId="17533" xr:uid="{66D938E5-4ADC-482A-BF4D-9BAAC825595E}"/>
    <cellStyle name="Normal 2 3 4 2 2 2" xfId="17534" xr:uid="{2C6A064C-12F1-4A14-821E-CA59E0D4E97F}"/>
    <cellStyle name="Normal 2 3 4 2 2 2 2" xfId="17535" xr:uid="{197DB096-AAE5-4F0A-BDD2-85A2744D95F0}"/>
    <cellStyle name="Normal 2 3 4 2 2 2 2 2" xfId="17536" xr:uid="{E6A050A3-CBB6-4412-849A-C9A475AD90CC}"/>
    <cellStyle name="Normal 2 3 4 2 2 2 3" xfId="17537" xr:uid="{695A86A9-76C0-45F2-BA7C-DF84D8F74970}"/>
    <cellStyle name="Normal 2 3 4 2 2 2 4" xfId="17538" xr:uid="{ADA82FF6-E769-4510-A1CC-9314749E3FAF}"/>
    <cellStyle name="Normal 2 3 4 2 2 3" xfId="17539" xr:uid="{3769069B-E730-4476-A66D-D201102DA2C7}"/>
    <cellStyle name="Normal 2 3 4 2 2 3 2" xfId="17540" xr:uid="{4B9B0AC4-5B64-46A4-8104-AD04751A3393}"/>
    <cellStyle name="Normal 2 3 4 2 2 4" xfId="17541" xr:uid="{BC9CDA80-8947-457F-90F3-C48E5BD68B77}"/>
    <cellStyle name="Normal 2 3 4 2 2 5" xfId="17542" xr:uid="{0287EF5B-A7D5-4306-AC11-436B7E31E66B}"/>
    <cellStyle name="Normal 2 3 4 2 2 6" xfId="17543" xr:uid="{4FC9E2C9-3099-4B50-B842-CDEC9C826137}"/>
    <cellStyle name="Normál 2 3 4 2 3" xfId="17544" xr:uid="{38EF8305-5A84-447B-B93D-EC9C510B71B9}"/>
    <cellStyle name="Normal 2 3 4 3" xfId="17545" xr:uid="{326715EB-7099-401A-BB57-CB032E5A4512}"/>
    <cellStyle name="Normál 2 3 4 3" xfId="17546" xr:uid="{CDB9582C-7603-409B-8084-7B23E4810217}"/>
    <cellStyle name="Normal 2 3 4 3 10" xfId="17547" xr:uid="{7D018FD5-6D8B-4721-8E8B-593A72B88326}"/>
    <cellStyle name="Normal 2 3 4 3 10 2" xfId="17548" xr:uid="{2758995F-7F91-4621-B19B-CB674FFCC4F2}"/>
    <cellStyle name="Normal 2 3 4 3 11" xfId="17549" xr:uid="{FAA9CD6E-5C2A-4915-A899-F8A5AD7092CE}"/>
    <cellStyle name="Normal 2 3 4 3 12" xfId="17550" xr:uid="{3396E7BA-39F9-431E-827F-BB2354993170}"/>
    <cellStyle name="Normal 2 3 4 3 13" xfId="17551" xr:uid="{3946BE78-5742-460A-BFCA-07A6A652DFC0}"/>
    <cellStyle name="Normal 2 3 4 3 2" xfId="17552" xr:uid="{12EF776E-1B46-49DB-B2EC-09F19FB27A69}"/>
    <cellStyle name="Normál 2 3 4 3 2" xfId="17553" xr:uid="{B852A6D2-71FA-49B8-97F9-8312BE7F5E17}"/>
    <cellStyle name="Normal 2 3 4 3 2 2" xfId="17554" xr:uid="{4991F572-9309-40C2-9FD9-62A2B6A54F96}"/>
    <cellStyle name="Normal 2 3 4 3 2 2 2" xfId="17555" xr:uid="{BA07488B-1781-4BA9-AEE3-CD06B53A9292}"/>
    <cellStyle name="Normal 2 3 4 3 2 3" xfId="17556" xr:uid="{A69FB510-AB7A-46A1-9134-F0AB43E7F780}"/>
    <cellStyle name="Normal 2 3 4 3 2 4" xfId="17557" xr:uid="{75E961AB-E47A-477B-BBE5-3EE1C0F07FAB}"/>
    <cellStyle name="Normal 2 3 4 3 2 5" xfId="17558" xr:uid="{86AEAA5D-EFA5-445B-ACC5-17D4B9210EDC}"/>
    <cellStyle name="Normal 2 3 4 3 3" xfId="17559" xr:uid="{CF5A7217-EA55-4D7D-85FC-8A9D3EA74604}"/>
    <cellStyle name="Normál 2 3 4 3 3" xfId="17560" xr:uid="{C822B27F-986B-456A-8E06-34E18DE800C5}"/>
    <cellStyle name="Normal 2 3 4 3 3 2" xfId="17561" xr:uid="{D67A2EB7-0107-47BC-9CD8-2C99CB44C92E}"/>
    <cellStyle name="Normal 2 3 4 3 4" xfId="17562" xr:uid="{251EFBE9-C652-447A-B396-A5FF0F35642F}"/>
    <cellStyle name="Normal 2 3 4 3 4 2" xfId="17563" xr:uid="{B8DF5341-CA3A-41C9-A984-2CCA4460755F}"/>
    <cellStyle name="Normal 2 3 4 3 5" xfId="17564" xr:uid="{4D8967B4-22BE-46C3-8223-93638EF6520D}"/>
    <cellStyle name="Normal 2 3 4 3 5 2" xfId="17565" xr:uid="{3B0C906E-EAF8-404E-AA93-3C1A6E1BB594}"/>
    <cellStyle name="Normal 2 3 4 3 6" xfId="17566" xr:uid="{ECDE97E1-7DFC-4215-9075-1E98601F1A44}"/>
    <cellStyle name="Normal 2 3 4 3 6 2" xfId="17567" xr:uid="{6326132B-BBD7-466E-B688-BFE0F657E02F}"/>
    <cellStyle name="Normal 2 3 4 3 7" xfId="17568" xr:uid="{386277F6-C768-432A-977A-855AF984DE3B}"/>
    <cellStyle name="Normal 2 3 4 3 7 2" xfId="17569" xr:uid="{2E2AFF80-2DC2-4608-9FD5-00A8EE83FB9D}"/>
    <cellStyle name="Normal 2 3 4 3 8" xfId="17570" xr:uid="{426606EB-E2AD-4BE9-84EB-F0458DDBE720}"/>
    <cellStyle name="Normal 2 3 4 3 8 2" xfId="17571" xr:uid="{4947391E-756D-4586-8028-A8D0F169B918}"/>
    <cellStyle name="Normal 2 3 4 3 9" xfId="17572" xr:uid="{A1B652AB-4974-4AF0-A0CF-203F32366075}"/>
    <cellStyle name="Normal 2 3 4 3 9 2" xfId="17573" xr:uid="{2A89523F-96EA-481E-A2D7-129DF8F97CE3}"/>
    <cellStyle name="Normál 2 3 4 4" xfId="17574" xr:uid="{9EE4AD1B-95CB-4974-BC53-1B7D8A67DAB9}"/>
    <cellStyle name="Normál 2 3 4 4 2" xfId="17575" xr:uid="{D1CC8BA2-8DE8-4599-8DB5-B7A023067D2D}"/>
    <cellStyle name="Normál 2 3 4 5" xfId="17576" xr:uid="{AA842CCB-E5F7-43D4-9203-63AC072FA55B}"/>
    <cellStyle name="Normál 2 3 4 5 2" xfId="17577" xr:uid="{1733B789-8537-4E42-80F2-4587E94770F8}"/>
    <cellStyle name="Normál 2 3 4 6" xfId="17578" xr:uid="{1A7C8193-53E4-49B3-B7B4-174DB4BA760C}"/>
    <cellStyle name="Normál 2 3 4 6 2" xfId="17579" xr:uid="{322B6722-7565-457D-922E-17AA7E3E74CC}"/>
    <cellStyle name="Normál 2 3 4 7" xfId="17580" xr:uid="{36729CF2-8EFB-48EF-A0C3-42544C2CA24F}"/>
    <cellStyle name="Normál 2 3 4 7 2" xfId="17581" xr:uid="{2F763220-3603-4677-B7DA-6F53717E2F72}"/>
    <cellStyle name="Normál 2 3 4 8" xfId="17582" xr:uid="{96C8D4C7-C0CA-422A-A2F0-EB9014AEEE5E}"/>
    <cellStyle name="Normál 2 3 4 8 2" xfId="17583" xr:uid="{301BAA47-74AA-4CE4-A061-FC9326865B2C}"/>
    <cellStyle name="Normál 2 3 4 9" xfId="17584" xr:uid="{D4B3B66D-5812-4EFD-8A25-13E474DD9FE0}"/>
    <cellStyle name="Normál 2 3 4 9 2" xfId="17585" xr:uid="{964DD051-C742-4899-9B12-EED6CBA5125A}"/>
    <cellStyle name="Normal 2 3 40" xfId="17586" xr:uid="{83D25213-08D6-471A-AA50-C059AEE0D3BC}"/>
    <cellStyle name="Normal 2 3 41" xfId="17587" xr:uid="{DAF2C8A8-1245-4F9A-A777-A5F7032B281C}"/>
    <cellStyle name="Normal 2 3 42" xfId="17588" xr:uid="{A288FD34-E04B-4E55-811E-E6776F238CDB}"/>
    <cellStyle name="Normal 2 3 43" xfId="17589" xr:uid="{306F09BF-E01F-4BAA-B8E4-DC6A65CD9D37}"/>
    <cellStyle name="Normal 2 3 44" xfId="17590" xr:uid="{C5180321-87C7-4DEE-B405-CA9F9C6C497D}"/>
    <cellStyle name="Normal 2 3 45" xfId="17591" xr:uid="{17638A1B-5D1A-46C6-8293-A37568A5F88F}"/>
    <cellStyle name="Normal 2 3 46" xfId="17592" xr:uid="{CB43B63E-6D7A-455C-BC0D-27FB69442788}"/>
    <cellStyle name="Normal 2 3 47" xfId="17593" xr:uid="{7B2C4C44-EA74-49A9-9535-7A709EE4D221}"/>
    <cellStyle name="Normal 2 3 48" xfId="17594" xr:uid="{4B3096D4-AD87-4944-B82B-C3A44EF75BD2}"/>
    <cellStyle name="Normal 2 3 49" xfId="17595" xr:uid="{7B6DB28B-9DB2-4454-9815-DD61340F971D}"/>
    <cellStyle name="Normal 2 3 5" xfId="17596" xr:uid="{2DDBF16D-698E-4189-9B8D-33C9B85AA26A}"/>
    <cellStyle name="Normál 2 3 5" xfId="17597" xr:uid="{2AA73A3A-6354-4702-9A02-A2B6EDA1DA12}"/>
    <cellStyle name="Normál 2 3 5 10" xfId="17598" xr:uid="{0527AEAD-3F3C-4480-A094-D729F83B7165}"/>
    <cellStyle name="Normál 2 3 5 10 2" xfId="17599" xr:uid="{B4C421CA-CAE2-4F6E-A703-8DB0837429FB}"/>
    <cellStyle name="Normál 2 3 5 11" xfId="17600" xr:uid="{0536CA96-CBDD-43F5-8125-62302680A1D1}"/>
    <cellStyle name="Normál 2 3 5 12" xfId="17601" xr:uid="{642973FB-A8D5-47D7-A91C-3C5A38B63947}"/>
    <cellStyle name="Normal 2 3 5 2" xfId="17602" xr:uid="{6E0B261B-5059-4D77-8C75-9CC422C271EA}"/>
    <cellStyle name="Normál 2 3 5 2" xfId="17603" xr:uid="{8AF27448-6CB2-4844-8944-189F31B5E097}"/>
    <cellStyle name="Normal 2 3 5 2 2" xfId="17604" xr:uid="{2F9D57AC-98E9-47B9-90D9-090EBE50A9C1}"/>
    <cellStyle name="Normál 2 3 5 2 2" xfId="17605" xr:uid="{4E943EF7-F1D8-44C4-B02F-3F1F56043484}"/>
    <cellStyle name="Normal 2 3 5 2 2 2" xfId="17606" xr:uid="{8ACC3780-0E95-4F92-89A3-DC25A16D1233}"/>
    <cellStyle name="Normal 2 3 5 2 2 2 2" xfId="17607" xr:uid="{24A24426-F3BF-4F0A-8BFD-B81A9CB6CAC9}"/>
    <cellStyle name="Normal 2 3 5 2 2 2 2 2" xfId="17608" xr:uid="{447615E6-BAD1-4783-B3FF-3075B16F128F}"/>
    <cellStyle name="Normal 2 3 5 2 2 2 3" xfId="17609" xr:uid="{3DDCB75F-D61D-4257-A924-8EC39456C2DC}"/>
    <cellStyle name="Normal 2 3 5 2 2 2 4" xfId="17610" xr:uid="{AA4B0E82-AC6A-49F3-8CE7-4AF5C55B79CA}"/>
    <cellStyle name="Normal 2 3 5 2 2 3" xfId="17611" xr:uid="{C51B1674-FB55-43A7-A33E-9470A83B6268}"/>
    <cellStyle name="Normal 2 3 5 2 2 3 2" xfId="17612" xr:uid="{4A0C9E48-3374-406C-869A-EADF9C19AE4B}"/>
    <cellStyle name="Normal 2 3 5 2 2 4" xfId="17613" xr:uid="{B3D57ED3-786B-4F35-9112-DF6C40769B23}"/>
    <cellStyle name="Normal 2 3 5 2 2 5" xfId="17614" xr:uid="{8592CF33-94AE-4E1E-8560-BC7262598EA4}"/>
    <cellStyle name="Normal 2 3 5 2 2 6" xfId="17615" xr:uid="{C5F27566-5002-4BB7-9BFB-FD96C6146C83}"/>
    <cellStyle name="Normál 2 3 5 2 3" xfId="17616" xr:uid="{C1F3CDB2-8930-4415-835E-FA38A4A05ACD}"/>
    <cellStyle name="Normal 2 3 5 3" xfId="17617" xr:uid="{5340BE54-10B1-4E35-9EE6-12DEC52683AE}"/>
    <cellStyle name="Normál 2 3 5 3" xfId="17618" xr:uid="{268A62B6-4ED6-442C-9CB0-0BC3C3022D65}"/>
    <cellStyle name="Normal 2 3 5 3 10" xfId="17619" xr:uid="{D10FEA34-1B2F-405F-B39C-F46916637F64}"/>
    <cellStyle name="Normal 2 3 5 3 10 2" xfId="17620" xr:uid="{18F7AD6D-C0CD-46ED-AE94-3247A63B3EAB}"/>
    <cellStyle name="Normal 2 3 5 3 11" xfId="17621" xr:uid="{FD8C0BCB-710D-4FD3-AFAE-9AF998775A02}"/>
    <cellStyle name="Normal 2 3 5 3 12" xfId="17622" xr:uid="{7D11D348-298E-4634-ABD1-FE6148CE70A1}"/>
    <cellStyle name="Normal 2 3 5 3 13" xfId="17623" xr:uid="{7BDD9AFF-618D-4D7C-BB24-51817035DF2B}"/>
    <cellStyle name="Normal 2 3 5 3 2" xfId="17624" xr:uid="{D1A53D72-1972-4FBA-8A46-F70D10029F2A}"/>
    <cellStyle name="Normál 2 3 5 3 2" xfId="17625" xr:uid="{16D92DF2-FAD4-4BB2-805D-083B44D5F585}"/>
    <cellStyle name="Normal 2 3 5 3 2 2" xfId="17626" xr:uid="{2B22D908-0E17-4863-B324-0735F40F6423}"/>
    <cellStyle name="Normal 2 3 5 3 2 2 2" xfId="17627" xr:uid="{DD667F19-EF00-4296-BB3B-839733EA994F}"/>
    <cellStyle name="Normal 2 3 5 3 2 3" xfId="17628" xr:uid="{6CC7889F-29F5-473C-821D-E5C7B8EA2A22}"/>
    <cellStyle name="Normal 2 3 5 3 2 4" xfId="17629" xr:uid="{1D6FD690-0C61-466F-87F6-B86958500920}"/>
    <cellStyle name="Normal 2 3 5 3 2 5" xfId="17630" xr:uid="{B793E03F-5171-4B9F-B766-F2D0D0036C06}"/>
    <cellStyle name="Normal 2 3 5 3 3" xfId="17631" xr:uid="{D5C1CF28-FE21-4D1F-A756-430BD6E54F75}"/>
    <cellStyle name="Normál 2 3 5 3 3" xfId="17632" xr:uid="{D7312D77-B8D5-4926-BCEF-62A59D405392}"/>
    <cellStyle name="Normal 2 3 5 3 3 2" xfId="17633" xr:uid="{5E10F5FB-394D-438F-B25E-95F4E72825BD}"/>
    <cellStyle name="Normal 2 3 5 3 4" xfId="17634" xr:uid="{1BD86250-B01F-4CB3-89D3-0C44B21F79E7}"/>
    <cellStyle name="Normal 2 3 5 3 4 2" xfId="17635" xr:uid="{BF3ED1EC-A4ED-4932-8B9E-1C4EEB5A4878}"/>
    <cellStyle name="Normal 2 3 5 3 5" xfId="17636" xr:uid="{A88212CC-5629-44FA-B525-58902C840DBE}"/>
    <cellStyle name="Normal 2 3 5 3 5 2" xfId="17637" xr:uid="{B40FFF4E-DEAC-4DC2-8699-B40202C2A0FB}"/>
    <cellStyle name="Normal 2 3 5 3 6" xfId="17638" xr:uid="{F6349328-3BA1-43A5-9949-B6CFB205F711}"/>
    <cellStyle name="Normal 2 3 5 3 6 2" xfId="17639" xr:uid="{FE8F27E9-5550-45AD-87DD-B68C99551353}"/>
    <cellStyle name="Normal 2 3 5 3 7" xfId="17640" xr:uid="{07DEDA85-3009-41B2-8F0B-979F7233D04E}"/>
    <cellStyle name="Normal 2 3 5 3 7 2" xfId="17641" xr:uid="{7AA143B5-45C9-42D6-AB0B-48AFC75B68BE}"/>
    <cellStyle name="Normal 2 3 5 3 8" xfId="17642" xr:uid="{ADBC070F-97E5-4E59-B016-4DB312271155}"/>
    <cellStyle name="Normal 2 3 5 3 8 2" xfId="17643" xr:uid="{BE7083B3-29E4-4AD4-99C8-5BEE33FB3A49}"/>
    <cellStyle name="Normal 2 3 5 3 9" xfId="17644" xr:uid="{16A39B7D-CCB1-472A-87FC-013A6496FA6F}"/>
    <cellStyle name="Normal 2 3 5 3 9 2" xfId="17645" xr:uid="{30B09DDC-D3FF-41A6-8277-DAE51EF32225}"/>
    <cellStyle name="Normál 2 3 5 4" xfId="17646" xr:uid="{8977D045-828F-4B04-80EE-52F3B789A159}"/>
    <cellStyle name="Normál 2 3 5 4 2" xfId="17647" xr:uid="{F8F02737-E566-4FE7-B84A-7C6FFCDAF43C}"/>
    <cellStyle name="Normál 2 3 5 5" xfId="17648" xr:uid="{7775B956-E72B-4D1D-B0A6-C1B2941D9295}"/>
    <cellStyle name="Normál 2 3 5 5 2" xfId="17649" xr:uid="{844751AA-069A-4A2E-9746-5460ED66DE57}"/>
    <cellStyle name="Normál 2 3 5 6" xfId="17650" xr:uid="{B9D32EBE-6A8D-454B-9C7A-93A6356C8503}"/>
    <cellStyle name="Normál 2 3 5 6 2" xfId="17651" xr:uid="{A48647CB-32F8-414C-A5C0-EB99E99A1562}"/>
    <cellStyle name="Normál 2 3 5 7" xfId="17652" xr:uid="{24425CA2-BFD7-4A49-A96B-AD642724C3A5}"/>
    <cellStyle name="Normál 2 3 5 7 2" xfId="17653" xr:uid="{7436FC5C-10C9-4E83-A8AD-438D3796F741}"/>
    <cellStyle name="Normál 2 3 5 8" xfId="17654" xr:uid="{307E54EA-E989-4186-AC65-050B924C8F48}"/>
    <cellStyle name="Normál 2 3 5 8 2" xfId="17655" xr:uid="{9397DA07-62C9-4BA8-AEDA-98DCCFC0EC75}"/>
    <cellStyle name="Normál 2 3 5 9" xfId="17656" xr:uid="{098B02D8-8002-46B2-B035-33E8483D76AC}"/>
    <cellStyle name="Normál 2 3 5 9 2" xfId="17657" xr:uid="{DE0089DD-8BCE-4A26-958B-435C86B078E4}"/>
    <cellStyle name="Normal 2 3 50" xfId="17658" xr:uid="{B2D75B36-4267-453D-AF15-DB7DE42E349A}"/>
    <cellStyle name="Normal 2 3 51" xfId="17659" xr:uid="{2CF0EA0D-107B-4AEB-9D54-7BC318384A2E}"/>
    <cellStyle name="Normal 2 3 6" xfId="17660" xr:uid="{F3A7E716-DE85-49A8-9486-576EA3BD842A}"/>
    <cellStyle name="Normál 2 3 6" xfId="17661" xr:uid="{4C6678F0-8D02-4AD1-9CD2-4FC5B0B6399A}"/>
    <cellStyle name="Normal 2 3 6 2" xfId="17662" xr:uid="{8F7BD391-16B6-4067-9D3A-6518E21DA9B0}"/>
    <cellStyle name="Normál 2 3 6 2" xfId="17663" xr:uid="{6B86A8BB-6332-489E-AA7F-35A151F3B436}"/>
    <cellStyle name="Normal 2 3 6 2 2" xfId="17664" xr:uid="{1986B02E-6B81-45A5-BC70-898694C8A344}"/>
    <cellStyle name="Normal 2 3 6 2 2 2" xfId="17665" xr:uid="{11F4003D-6A10-4707-82A1-6FD8621F61CB}"/>
    <cellStyle name="Normal 2 3 6 2 2 2 2" xfId="17666" xr:uid="{6F4A6252-6673-44E7-9FF1-0D0AFE0E3368}"/>
    <cellStyle name="Normal 2 3 6 2 2 3" xfId="17667" xr:uid="{6E392160-247B-45E4-BA0E-E119F14708FB}"/>
    <cellStyle name="Normal 2 3 6 2 2 4" xfId="17668" xr:uid="{44104294-5CF4-47DA-8306-CE5AEA0DF286}"/>
    <cellStyle name="Normal 2 3 6 2 3" xfId="17669" xr:uid="{8CD869D9-F139-4ED8-BCF0-9DA4F6E47774}"/>
    <cellStyle name="Normal 2 3 6 2 3 2" xfId="17670" xr:uid="{3FEBC207-7317-4CF9-94A7-0F17DB70A807}"/>
    <cellStyle name="Normal 2 3 6 2 4" xfId="17671" xr:uid="{E5FD56D7-18CE-4BD7-AD6F-D55461F37D86}"/>
    <cellStyle name="Normal 2 3 6 2 5" xfId="17672" xr:uid="{CEB7239B-86B3-4DEB-8C9D-16D41C077DC2}"/>
    <cellStyle name="Normal 2 3 6 2 6" xfId="17673" xr:uid="{276612CD-8BD5-4FD5-96A8-8355123C1E46}"/>
    <cellStyle name="Normal 2 3 6 2 7" xfId="17674" xr:uid="{18563513-CA76-4EBD-8B92-174A4A87BEBA}"/>
    <cellStyle name="Normál 2 3 6 3" xfId="17675" xr:uid="{08973A1C-214D-4105-B39E-F07747033B8A}"/>
    <cellStyle name="Normal 2 3 7" xfId="17676" xr:uid="{ECCF6762-07DD-41D7-8723-A5AC6AE4B85C}"/>
    <cellStyle name="Normál 2 3 7" xfId="17677" xr:uid="{1E836034-2EC0-4512-8F6B-88082EBCED9B}"/>
    <cellStyle name="Normal 2 3 7 2" xfId="17678" xr:uid="{6A6E7015-D1ED-4F29-B207-F77837C385C2}"/>
    <cellStyle name="Normál 2 3 7 2" xfId="17679" xr:uid="{4E390749-B780-4143-8697-E5E806428CB4}"/>
    <cellStyle name="Normal 2 3 7 2 2" xfId="17680" xr:uid="{B6327D99-6476-4909-8DD7-C3FC034D88F7}"/>
    <cellStyle name="Normal 2 3 7 2 2 2" xfId="17681" xr:uid="{864C75FD-481E-45B3-80A0-7B3827848500}"/>
    <cellStyle name="Normal 2 3 7 2 2 2 2" xfId="17682" xr:uid="{83A3E2A6-B0A4-40BB-A775-9E0FC449C074}"/>
    <cellStyle name="Normal 2 3 7 2 2 3" xfId="17683" xr:uid="{132F42E9-4062-4F7F-87DD-2BB2B32140FB}"/>
    <cellStyle name="Normal 2 3 7 2 2 4" xfId="17684" xr:uid="{593D134B-2E8D-4534-AE92-899B4E49227C}"/>
    <cellStyle name="Normal 2 3 7 2 3" xfId="17685" xr:uid="{29DD09D0-F9E4-4CD2-9851-3ED1B581620F}"/>
    <cellStyle name="Normal 2 3 7 2 3 2" xfId="17686" xr:uid="{085A8D56-47B3-4A6D-9A41-9D52DE55B216}"/>
    <cellStyle name="Normal 2 3 7 2 4" xfId="17687" xr:uid="{E2223E6B-B68B-4C14-ADD0-D5BFD50392A0}"/>
    <cellStyle name="Normal 2 3 7 2 5" xfId="17688" xr:uid="{C6ECA5BF-E3FD-4DDF-B394-BDCA901ADCDA}"/>
    <cellStyle name="Normal 2 3 7 2 6" xfId="17689" xr:uid="{9F78E708-ACB5-438B-A048-5240B242C4FB}"/>
    <cellStyle name="Normal 2 3 7 2 7" xfId="17690" xr:uid="{01434EB0-AD53-40A4-B889-04887A7BE2EE}"/>
    <cellStyle name="Normál 2 3 7 3" xfId="17691" xr:uid="{48C29B35-C41E-49D6-B979-7BEB1ACA89CA}"/>
    <cellStyle name="Normal 2 3 8" xfId="17692" xr:uid="{675C01C2-E561-4BCE-BA60-C181A3A5981B}"/>
    <cellStyle name="Normál 2 3 8" xfId="17693" xr:uid="{4B97DEC3-77BD-46C5-BFA6-EF3758D7B96E}"/>
    <cellStyle name="Normal 2 3 8 2" xfId="17694" xr:uid="{13AD7EC8-39FA-4898-8D26-6E8527709199}"/>
    <cellStyle name="Normál 2 3 8 2" xfId="17695" xr:uid="{1EAF075D-B60B-4653-9AFF-138533F08FD7}"/>
    <cellStyle name="Normal 2 3 8 2 2" xfId="17696" xr:uid="{448AB0F7-E112-4070-A49F-065C5869A9FE}"/>
    <cellStyle name="Normal 2 3 8 2 2 2" xfId="17697" xr:uid="{1DF41076-E8A9-4D5D-85FF-C2D44B262C55}"/>
    <cellStyle name="Normal 2 3 8 2 2 2 2" xfId="17698" xr:uid="{F7F2E4E9-A710-49E7-B551-3DB7601AC049}"/>
    <cellStyle name="Normal 2 3 8 2 2 3" xfId="17699" xr:uid="{6CCDAE62-D23A-4B10-B2A0-163A6D27C329}"/>
    <cellStyle name="Normal 2 3 8 2 2 4" xfId="17700" xr:uid="{9CCE7EE0-561D-455C-B600-F06059C7718B}"/>
    <cellStyle name="Normal 2 3 8 2 3" xfId="17701" xr:uid="{1AD793E6-0968-4AEE-ACCC-0F325FA80E31}"/>
    <cellStyle name="Normal 2 3 8 2 3 2" xfId="17702" xr:uid="{CD84B128-2F72-451C-9CC5-8AB3B3A97671}"/>
    <cellStyle name="Normal 2 3 8 2 4" xfId="17703" xr:uid="{433C4CD1-BEB8-436E-8051-2D0D6947954F}"/>
    <cellStyle name="Normal 2 3 8 2 5" xfId="17704" xr:uid="{F40D4808-22CC-415D-8386-340E19A16165}"/>
    <cellStyle name="Normal 2 3 8 2 6" xfId="17705" xr:uid="{B269F92B-949D-4967-9479-1FB088476580}"/>
    <cellStyle name="Normal 2 3 8 2 7" xfId="17706" xr:uid="{05941005-BE94-4007-86B0-787A870DE3DA}"/>
    <cellStyle name="Normal 2 3 8 3" xfId="17707" xr:uid="{19FE0986-2D5D-429F-9098-8989F1964F91}"/>
    <cellStyle name="Normál 2 3 8 3" xfId="17708" xr:uid="{BC9C588F-0689-4202-8A66-80DBB083829F}"/>
    <cellStyle name="Normal 2 3 8 4" xfId="17709" xr:uid="{74B41FB3-2CAE-42FC-A3DA-FE92CFEE84C4}"/>
    <cellStyle name="Normal 2 3 9" xfId="17710" xr:uid="{6EDA255D-9748-40E9-9211-6A8C6BAFBE74}"/>
    <cellStyle name="Normál 2 3 9" xfId="17711" xr:uid="{F4FE5D65-9171-4AFC-8DD5-79B15A09A2F9}"/>
    <cellStyle name="Normal 2 3 9 2" xfId="17712" xr:uid="{09824C0C-16C4-46FA-B98A-D5F4B628A4D7}"/>
    <cellStyle name="Normál 2 3 9 2" xfId="17713" xr:uid="{2C1C7CF5-565A-4785-83E0-F9B41943B652}"/>
    <cellStyle name="Normal 2 3 9 2 2" xfId="17714" xr:uid="{8573EBF1-2143-46D3-BA7F-934070A6C514}"/>
    <cellStyle name="Normal 2 3 9 2 2 2" xfId="17715" xr:uid="{EA9368C3-15BF-422F-8E3A-B3D1F41808A7}"/>
    <cellStyle name="Normal 2 3 9 2 2 2 2" xfId="17716" xr:uid="{5D8F573E-3F8E-4267-B809-D45938116C31}"/>
    <cellStyle name="Normal 2 3 9 2 2 3" xfId="17717" xr:uid="{D472B683-1806-4802-9A30-55F4532F83B3}"/>
    <cellStyle name="Normal 2 3 9 2 2 4" xfId="17718" xr:uid="{BA4EE02A-BFFF-49F9-88EC-8A29F90B1AAB}"/>
    <cellStyle name="Normal 2 3 9 2 3" xfId="17719" xr:uid="{73DFED0D-42EC-4BEF-AC54-43F90443BDDA}"/>
    <cellStyle name="Normal 2 3 9 2 3 2" xfId="17720" xr:uid="{A4236E35-F804-456C-813E-83535803FC63}"/>
    <cellStyle name="Normal 2 3 9 2 4" xfId="17721" xr:uid="{A0894AA1-DEAE-4FB4-B9C8-3CD3FE8A75AB}"/>
    <cellStyle name="Normal 2 3 9 2 5" xfId="17722" xr:uid="{512F0743-289D-43F2-986B-B59FB174A0DC}"/>
    <cellStyle name="Normal 2 3 9 2 6" xfId="17723" xr:uid="{7E1FDE6A-8E36-47AA-9230-089F7C694BB6}"/>
    <cellStyle name="Normal 2 3 9 2 7" xfId="17724" xr:uid="{91C5A441-45B1-45B2-A25B-FE9BFC60343C}"/>
    <cellStyle name="Normál 2 3 9 3" xfId="17725" xr:uid="{7575767F-B152-416C-A6EE-310B04186A5E}"/>
    <cellStyle name="Normal 2 3_inv-en-1.5.0-02 trame_fiche-emissions" xfId="17726" xr:uid="{38624AF7-504D-4412-B0C9-C4BC1C2F34DA}"/>
    <cellStyle name="Normal 2 30" xfId="17727" xr:uid="{F6D5CBFA-4C87-425D-B1C5-E10C42D8E0FF}"/>
    <cellStyle name="Normal 2 30 2" xfId="17728" xr:uid="{2B88CB17-AA5A-4505-8DB0-8A19E63B8693}"/>
    <cellStyle name="Normal 2 30 2 2" xfId="17729" xr:uid="{EF6D36BF-BEE3-420D-A4EE-FF321FA6F26C}"/>
    <cellStyle name="Normal 2 30 2 2 2" xfId="17730" xr:uid="{402652AE-8E47-4264-A435-88AEF21AD0AC}"/>
    <cellStyle name="Normal 2 30 2 2 2 2" xfId="17731" xr:uid="{5D7810C5-E365-4A1B-AEF5-19CEA6DFF35C}"/>
    <cellStyle name="Normal 2 30 2 2 2 2 2" xfId="17732" xr:uid="{6A0C91D0-D40A-4B4F-AB25-1BCBE5D24F81}"/>
    <cellStyle name="Normal 2 30 2 2 2 3" xfId="17733" xr:uid="{7F544402-BC25-40EB-89FA-7F5979209A2E}"/>
    <cellStyle name="Normal 2 30 2 2 2 4" xfId="17734" xr:uid="{DA61CA57-9C3A-4DBC-B965-9677ED013631}"/>
    <cellStyle name="Normal 2 30 2 2 3" xfId="17735" xr:uid="{391B5861-924E-431C-BC80-B0F737AA7B39}"/>
    <cellStyle name="Normal 2 30 2 2 3 2" xfId="17736" xr:uid="{91E17498-5EB4-4588-AEE2-8ED4FF73C8DA}"/>
    <cellStyle name="Normal 2 30 2 2 4" xfId="17737" xr:uid="{FBA1DB5E-F139-4B77-B8F0-4F8B869D5597}"/>
    <cellStyle name="Normal 2 30 2 2 5" xfId="17738" xr:uid="{12DCEE9B-3EF2-47D6-8446-CCA88BC6C0A6}"/>
    <cellStyle name="Normal 2 30 3" xfId="17739" xr:uid="{A10C65BB-1AAC-4E15-BA9F-86094E8F093A}"/>
    <cellStyle name="Normal 2 30 3 2" xfId="17740" xr:uid="{BE0B599A-1F90-4C14-936F-3D67542E48CC}"/>
    <cellStyle name="Normal 2 30 3 2 2" xfId="17741" xr:uid="{73B35BBB-0C18-4EAB-BA82-2C88009F39B8}"/>
    <cellStyle name="Normal 2 30 3 2 2 2" xfId="17742" xr:uid="{26265A6A-A5F2-439E-9328-7D7D3CF09BB5}"/>
    <cellStyle name="Normal 2 30 3 2 2 2 2" xfId="17743" xr:uid="{A4310CAE-3F0D-4404-B3B4-3598D735470E}"/>
    <cellStyle name="Normal 2 30 3 2 2 3" xfId="17744" xr:uid="{7D49FDC6-BFE2-4151-A1D2-5FB3F788A825}"/>
    <cellStyle name="Normal 2 30 3 2 2 4" xfId="17745" xr:uid="{2EA105F9-293D-4122-90BF-FCCC12A3FBE9}"/>
    <cellStyle name="Normal 2 30 3 2 3" xfId="17746" xr:uid="{EFC41E88-F916-4576-A556-A3CCA31BA9F4}"/>
    <cellStyle name="Normal 2 30 3 2 3 2" xfId="17747" xr:uid="{4343BB6F-FF30-4641-8656-0DEF45236383}"/>
    <cellStyle name="Normal 2 30 3 2 4" xfId="17748" xr:uid="{075E4FF9-941C-4F34-A504-58169E7D2AE7}"/>
    <cellStyle name="Normal 2 30 3 2 5" xfId="17749" xr:uid="{3E0D3B1A-875A-4771-A705-1CDB739E351D}"/>
    <cellStyle name="Normal 2 30 4" xfId="17750" xr:uid="{4EA5AADF-7A54-4D25-9BB3-32CA0EEE370F}"/>
    <cellStyle name="Normal 2 30 4 2" xfId="17751" xr:uid="{DB611DE5-66B9-4540-A6FC-EE4C53960D94}"/>
    <cellStyle name="Normal 2 30 4 2 2" xfId="17752" xr:uid="{54CCADDD-7729-4A06-8057-C3DBC6047FAD}"/>
    <cellStyle name="Normal 2 30 4 2 2 2" xfId="17753" xr:uid="{F5DAF3A0-F6BA-4B0B-A066-2C578A7DA57A}"/>
    <cellStyle name="Normal 2 30 4 2 3" xfId="17754" xr:uid="{E8EBC53A-805A-40BE-9B9F-A51F4ADAE65E}"/>
    <cellStyle name="Normal 2 30 4 2 4" xfId="17755" xr:uid="{1C6C36C7-D1AC-4E1C-ACD4-D534BEBC99A5}"/>
    <cellStyle name="Normal 2 30 4 3" xfId="17756" xr:uid="{ABF1C6CB-1402-4F4A-A8B3-61C62272DCC8}"/>
    <cellStyle name="Normal 2 30 4 3 2" xfId="17757" xr:uid="{9DCE7657-ACB4-4C3F-9851-A60FE22E59D0}"/>
    <cellStyle name="Normal 2 30 4 4" xfId="17758" xr:uid="{DF9A320D-9565-4BE5-B408-D6B44F45AC78}"/>
    <cellStyle name="Normal 2 30 4 5" xfId="17759" xr:uid="{8B58A1EC-8D7F-44C2-859F-948746D63EF4}"/>
    <cellStyle name="Normal 2 30 5" xfId="17760" xr:uid="{61B647FB-4AC3-4FA3-ACE3-9EE11B1B143F}"/>
    <cellStyle name="Normal 2 31" xfId="17761" xr:uid="{137FEB57-FE27-495D-AEE1-7CA32ECA9B1B}"/>
    <cellStyle name="Normal 2 31 2" xfId="17762" xr:uid="{37310222-D0E7-4957-82A7-E10C6A11B093}"/>
    <cellStyle name="Normal 2 31 2 2" xfId="17763" xr:uid="{DC969B06-522F-4B0E-B594-83CBC1FD44D5}"/>
    <cellStyle name="Normal 2 31 2 2 2" xfId="17764" xr:uid="{3DE90AB4-F7DD-41E9-8FF3-A66075744143}"/>
    <cellStyle name="Normal 2 31 2 2 2 2" xfId="17765" xr:uid="{5D80CE7D-954F-4E86-85B4-0E5844CA6E92}"/>
    <cellStyle name="Normal 2 31 2 2 2 2 2" xfId="17766" xr:uid="{1D590A03-1A31-4CC2-823A-FE684765EAEA}"/>
    <cellStyle name="Normal 2 31 2 2 2 3" xfId="17767" xr:uid="{658E6225-D5C0-404D-B97F-EAF012127A6F}"/>
    <cellStyle name="Normal 2 31 2 2 2 4" xfId="17768" xr:uid="{0910B66A-14CB-4F7E-A406-05B359985D91}"/>
    <cellStyle name="Normal 2 31 2 2 3" xfId="17769" xr:uid="{90F9C977-BF1E-4746-97F2-D6FE6D431B0E}"/>
    <cellStyle name="Normal 2 31 2 2 3 2" xfId="17770" xr:uid="{523FF9DC-E28F-46A4-ADA7-47D917F0F216}"/>
    <cellStyle name="Normal 2 31 2 2 4" xfId="17771" xr:uid="{FD7A0945-7F79-4589-AA48-60C9D5ABFE9D}"/>
    <cellStyle name="Normal 2 31 2 2 5" xfId="17772" xr:uid="{6606AE45-0C9F-4DC8-93F2-86D713D04316}"/>
    <cellStyle name="Normal 2 31 3" xfId="17773" xr:uid="{F6BED33A-B3DC-4A21-96D4-960939EA6C85}"/>
    <cellStyle name="Normal 2 31 3 2" xfId="17774" xr:uid="{434F8627-EF76-4224-A60E-3B62E135B175}"/>
    <cellStyle name="Normal 2 31 3 2 2" xfId="17775" xr:uid="{AE53D4EB-5EDE-442B-B176-02F4EDE112C6}"/>
    <cellStyle name="Normal 2 31 3 2 2 2" xfId="17776" xr:uid="{28F0A3B4-B204-4AC7-9C83-7101DB386610}"/>
    <cellStyle name="Normal 2 31 3 2 2 2 2" xfId="17777" xr:uid="{07B45C64-D29B-40DA-BFF8-25AAF817EDDD}"/>
    <cellStyle name="Normal 2 31 3 2 2 3" xfId="17778" xr:uid="{FD20FD59-4C05-4715-AC84-891723A22B70}"/>
    <cellStyle name="Normal 2 31 3 2 2 4" xfId="17779" xr:uid="{8A4F60F2-A23D-42E0-B496-BB09DE3F4F0D}"/>
    <cellStyle name="Normal 2 31 3 2 3" xfId="17780" xr:uid="{63F1CCE0-E48E-4B1E-92D2-1856C719D481}"/>
    <cellStyle name="Normal 2 31 3 2 3 2" xfId="17781" xr:uid="{89CD0064-922C-41F0-BE40-0A9CD694E071}"/>
    <cellStyle name="Normal 2 31 3 2 4" xfId="17782" xr:uid="{EB0E20C9-3E3C-457B-93CA-5765F835316A}"/>
    <cellStyle name="Normal 2 31 3 2 5" xfId="17783" xr:uid="{F7240EF4-2ADF-4873-A043-E96823130992}"/>
    <cellStyle name="Normal 2 31 4" xfId="17784" xr:uid="{694879F6-94EC-4DE9-A23D-25C7000F3DF2}"/>
    <cellStyle name="Normal 2 31 4 2" xfId="17785" xr:uid="{8545CBF9-DCF0-4F3F-8A84-2FE93275B20C}"/>
    <cellStyle name="Normal 2 31 4 2 2" xfId="17786" xr:uid="{30161035-FBC4-447F-9F70-077C80B858D1}"/>
    <cellStyle name="Normal 2 31 4 2 2 2" xfId="17787" xr:uid="{05C66192-5EB6-4A84-AE27-61F6A3B69299}"/>
    <cellStyle name="Normal 2 31 4 2 3" xfId="17788" xr:uid="{1EBAA88F-526D-45DE-907F-51D3BA63E59D}"/>
    <cellStyle name="Normal 2 31 4 2 4" xfId="17789" xr:uid="{3B58CA53-B50C-4996-B0F8-E4DA9F06D06A}"/>
    <cellStyle name="Normal 2 31 4 3" xfId="17790" xr:uid="{79B878B7-319B-4BD2-B891-875960AA033E}"/>
    <cellStyle name="Normal 2 31 4 3 2" xfId="17791" xr:uid="{31BDF453-64B3-4EB7-B9F8-AA0B47ADECE2}"/>
    <cellStyle name="Normal 2 31 4 4" xfId="17792" xr:uid="{0C4C9FB9-9E92-48E1-9EA4-6EDF2BA0C15D}"/>
    <cellStyle name="Normal 2 31 4 5" xfId="17793" xr:uid="{D5100A27-F5C6-4614-840C-4E9ADC23F787}"/>
    <cellStyle name="Normal 2 31 5" xfId="17794" xr:uid="{B425E152-FA67-4EA2-B019-9DA6D95C6950}"/>
    <cellStyle name="Normal 2 32" xfId="17795" xr:uid="{883D0BED-D743-49BD-8255-8D42CEB291BE}"/>
    <cellStyle name="Normal 2 32 2" xfId="17796" xr:uid="{9043A6BF-7A37-4DD3-AD21-6A63776E42E7}"/>
    <cellStyle name="Normal 2 32 2 2" xfId="17797" xr:uid="{3C575483-5436-4594-85F2-4D9D4DB2AD02}"/>
    <cellStyle name="Normal 2 32 2 2 2" xfId="17798" xr:uid="{E50A95DE-8EFA-4583-B902-D6E52CDBC543}"/>
    <cellStyle name="Normal 2 32 2 2 2 2" xfId="17799" xr:uid="{7B8F0315-66B4-44D3-8A7B-3B37B36755AD}"/>
    <cellStyle name="Normal 2 32 2 2 2 2 2" xfId="17800" xr:uid="{3B30A4E2-54F1-4344-BBA0-8AF4D9F3ACE9}"/>
    <cellStyle name="Normal 2 32 2 2 2 3" xfId="17801" xr:uid="{806BF4F8-3007-42E5-A6CE-B3C52677B2DB}"/>
    <cellStyle name="Normal 2 32 2 2 2 4" xfId="17802" xr:uid="{9B478177-F959-4957-BBCA-EA3BA3FC8DEA}"/>
    <cellStyle name="Normal 2 32 2 2 3" xfId="17803" xr:uid="{9DD2B9A1-A8A0-42BA-B897-AEC00C13CB30}"/>
    <cellStyle name="Normal 2 32 2 2 3 2" xfId="17804" xr:uid="{38F7CCCE-16B5-4424-B63F-A03F326E38C5}"/>
    <cellStyle name="Normal 2 32 2 2 4" xfId="17805" xr:uid="{6E74E66B-063C-4C46-9C70-E30EA707CA82}"/>
    <cellStyle name="Normal 2 32 2 2 5" xfId="17806" xr:uid="{EA3C43FD-3998-4C35-BF9A-1C502E97B5D5}"/>
    <cellStyle name="Normal 2 32 3" xfId="17807" xr:uid="{7578BF46-C03C-4D65-9614-8A12880FFE40}"/>
    <cellStyle name="Normal 2 32 3 2" xfId="17808" xr:uid="{8D38B773-A173-49CE-A080-DF920229C544}"/>
    <cellStyle name="Normal 2 32 3 2 2" xfId="17809" xr:uid="{2D8E283D-2AB8-4D15-AF5F-D7087FEAB451}"/>
    <cellStyle name="Normal 2 32 3 2 2 2" xfId="17810" xr:uid="{FFC1657E-C6B0-4603-997E-DC4674A6BD3A}"/>
    <cellStyle name="Normal 2 32 3 2 2 2 2" xfId="17811" xr:uid="{B5F72451-E968-4EBF-BBBA-D775F8ED4337}"/>
    <cellStyle name="Normal 2 32 3 2 2 3" xfId="17812" xr:uid="{9E4B3DC1-BFF0-49FE-A749-0F2238D63AFB}"/>
    <cellStyle name="Normal 2 32 3 2 2 4" xfId="17813" xr:uid="{A8068DC1-E068-44C0-A19D-54684392F339}"/>
    <cellStyle name="Normal 2 32 3 2 3" xfId="17814" xr:uid="{C729EE9D-B07B-445C-8609-49B75E4E48AC}"/>
    <cellStyle name="Normal 2 32 3 2 3 2" xfId="17815" xr:uid="{E750DD33-899D-4320-9FE5-D3CD94FC07E6}"/>
    <cellStyle name="Normal 2 32 3 2 4" xfId="17816" xr:uid="{54C71A30-064E-48D8-A146-5B8459FF90D1}"/>
    <cellStyle name="Normal 2 32 3 2 5" xfId="17817" xr:uid="{2F50FB24-2848-400E-BBD6-FD4930EEA249}"/>
    <cellStyle name="Normal 2 32 4" xfId="17818" xr:uid="{66CB2AF3-BD89-433F-9E8B-BDADF46A4847}"/>
    <cellStyle name="Normal 2 32 4 2" xfId="17819" xr:uid="{E755EF50-0BE0-4DD9-B111-BEB540B88B90}"/>
    <cellStyle name="Normal 2 32 4 2 2" xfId="17820" xr:uid="{A8022754-8D8D-432F-BD94-2598BA6B750F}"/>
    <cellStyle name="Normal 2 32 4 2 2 2" xfId="17821" xr:uid="{5425789B-E4BA-4416-AAA7-C13C28104BDC}"/>
    <cellStyle name="Normal 2 32 4 2 3" xfId="17822" xr:uid="{F3E5876C-060C-49E7-9BEB-E12FFEC16246}"/>
    <cellStyle name="Normal 2 32 4 2 4" xfId="17823" xr:uid="{01806252-7EDB-46EF-9F27-742F4A7D559D}"/>
    <cellStyle name="Normal 2 32 4 3" xfId="17824" xr:uid="{E368B848-DF1F-4556-A530-FCBAE7ADC1C9}"/>
    <cellStyle name="Normal 2 32 4 3 2" xfId="17825" xr:uid="{7E5CA6B4-FA17-4645-BDAE-5115E61EE452}"/>
    <cellStyle name="Normal 2 32 4 4" xfId="17826" xr:uid="{24199953-54F0-47E5-BC1A-D0ED0F896326}"/>
    <cellStyle name="Normal 2 32 4 5" xfId="17827" xr:uid="{D416A497-B4A3-4562-88FC-45E6366D6883}"/>
    <cellStyle name="Normal 2 32 5" xfId="17828" xr:uid="{AB8215A1-6C18-4637-B7D6-047BBFE3B88A}"/>
    <cellStyle name="Normal 2 33" xfId="17829" xr:uid="{9DAEED57-50B6-40BB-8B97-E005D9BC6ADE}"/>
    <cellStyle name="Normal 2 33 2" xfId="17830" xr:uid="{3CE52A95-4F28-4572-AF75-BEDE04F84A5C}"/>
    <cellStyle name="Normal 2 33 2 2" xfId="17831" xr:uid="{440CE1D5-02F0-4511-A07E-0D8E364CCAED}"/>
    <cellStyle name="Normal 2 33 2 2 2" xfId="17832" xr:uid="{36677EDE-B76B-4598-ACA4-111C80BDF987}"/>
    <cellStyle name="Normal 2 33 2 2 2 2" xfId="17833" xr:uid="{1B790815-8115-4F50-9DB0-C52D619CD773}"/>
    <cellStyle name="Normal 2 33 2 2 2 2 2" xfId="17834" xr:uid="{CBF885F4-AB7A-421E-92D9-9A53C063C937}"/>
    <cellStyle name="Normal 2 33 2 2 2 3" xfId="17835" xr:uid="{BB0701F7-124E-4F6C-8699-8F81ACAFA44A}"/>
    <cellStyle name="Normal 2 33 2 2 2 4" xfId="17836" xr:uid="{C44CF2FD-B506-4E73-8C6A-A2504F831AF2}"/>
    <cellStyle name="Normal 2 33 2 2 3" xfId="17837" xr:uid="{85BD6146-B8F6-4CCE-BA1C-AA38579F029D}"/>
    <cellStyle name="Normal 2 33 2 2 3 2" xfId="17838" xr:uid="{6A416EE7-BE2E-45CE-8211-3A704380F4A8}"/>
    <cellStyle name="Normal 2 33 2 2 4" xfId="17839" xr:uid="{B27CBFA7-274E-470D-8C77-976C84A246BF}"/>
    <cellStyle name="Normal 2 33 2 2 5" xfId="17840" xr:uid="{44F41732-0001-4064-A8C9-7B96ED819048}"/>
    <cellStyle name="Normal 2 33 3" xfId="17841" xr:uid="{87478C9A-AB61-48C4-A0C1-8EB6D35B71BF}"/>
    <cellStyle name="Normal 2 33 3 2" xfId="17842" xr:uid="{865177B0-280D-473A-B1C8-A73B01579477}"/>
    <cellStyle name="Normal 2 33 3 2 2" xfId="17843" xr:uid="{5C0B107F-D046-4776-B8C8-D43C53E6A7EB}"/>
    <cellStyle name="Normal 2 33 3 2 2 2" xfId="17844" xr:uid="{C4F78A20-0428-4054-9E65-713E9788F0D8}"/>
    <cellStyle name="Normal 2 33 3 2 2 2 2" xfId="17845" xr:uid="{6D564C47-B56E-4796-BB75-D2BB0D6DD407}"/>
    <cellStyle name="Normal 2 33 3 2 2 3" xfId="17846" xr:uid="{94C65A85-4141-490A-892F-1AF7455E142C}"/>
    <cellStyle name="Normal 2 33 3 2 2 4" xfId="17847" xr:uid="{8D7A2C4F-68AE-45F2-9894-4D92B4D547DD}"/>
    <cellStyle name="Normal 2 33 3 2 3" xfId="17848" xr:uid="{B69B595D-8A52-4ADA-8FAD-4363AC2C7466}"/>
    <cellStyle name="Normal 2 33 3 2 3 2" xfId="17849" xr:uid="{FC527A48-AC63-4059-8D95-24D249328E7B}"/>
    <cellStyle name="Normal 2 33 3 2 4" xfId="17850" xr:uid="{AA3EE954-F8C8-4383-B26B-22E3AFC58611}"/>
    <cellStyle name="Normal 2 33 3 2 5" xfId="17851" xr:uid="{2D92C791-130E-4192-93CA-4E4D42FCAFFA}"/>
    <cellStyle name="Normal 2 33 4" xfId="17852" xr:uid="{3ECB9B47-C404-4549-8CE8-ADAAB6380DC9}"/>
    <cellStyle name="Normal 2 33 4 2" xfId="17853" xr:uid="{D91D3554-1817-486C-B911-259FBD9BF4AF}"/>
    <cellStyle name="Normal 2 33 4 2 2" xfId="17854" xr:uid="{95044FF8-0205-4CB8-9B2B-EB56A35A999F}"/>
    <cellStyle name="Normal 2 33 4 3" xfId="17855" xr:uid="{B0F19F03-D0E8-4BC9-91CD-D7C86EE39D53}"/>
    <cellStyle name="Normal 2 33 4 4" xfId="17856" xr:uid="{3E7B1BCB-215B-4390-AA25-2C8A2FD14881}"/>
    <cellStyle name="Normal 2 33 5" xfId="17857" xr:uid="{4EDF77E9-A2D1-465A-A310-AACAEF7F17ED}"/>
    <cellStyle name="Normal 2 33 5 2" xfId="17858" xr:uid="{B070CEE0-F321-4850-A7C8-472950E256B2}"/>
    <cellStyle name="Normal 2 33 5 2 2" xfId="17859" xr:uid="{42A374CF-2D46-424E-BB1E-F3F5E23235EF}"/>
    <cellStyle name="Normal 2 33 5 3" xfId="17860" xr:uid="{950B2F1A-45ED-465B-AC5A-75EE6A33B180}"/>
    <cellStyle name="Normal 2 33 5 4" xfId="17861" xr:uid="{4842D25F-DAC5-469C-8EF6-D5D73FBE6C30}"/>
    <cellStyle name="Normal 2 33 6" xfId="17862" xr:uid="{B69BBDA0-2AEC-4846-B25A-48DC86197A26}"/>
    <cellStyle name="Normal 2 33 6 2" xfId="17863" xr:uid="{F8D518D0-D9EE-49BE-ACF3-33C95A5A6E1D}"/>
    <cellStyle name="Normal 2 33 6 3" xfId="17864" xr:uid="{D54F9F89-30B4-4A1C-8DF0-AF620A13DC5A}"/>
    <cellStyle name="Normal 2 33 7" xfId="17865" xr:uid="{31B59EBA-8F52-4480-97C5-A7B034B785CF}"/>
    <cellStyle name="Normal 2 33 8" xfId="17866" xr:uid="{33DFD1E1-2272-423A-974C-1B008AD385C5}"/>
    <cellStyle name="Normal 2 34" xfId="17867" xr:uid="{7199CC22-3C63-42D4-BB73-5BF17DDB2AC4}"/>
    <cellStyle name="Normal 2 34 2" xfId="17868" xr:uid="{2E303981-C494-4DA4-9612-54B5714F0D66}"/>
    <cellStyle name="Normal 2 34 2 2" xfId="17869" xr:uid="{5985E4E2-377E-4505-9197-3B80A9C4D18D}"/>
    <cellStyle name="Normal 2 34 2 2 2" xfId="17870" xr:uid="{634618DF-7BE0-4536-91DB-740366CB1855}"/>
    <cellStyle name="Normal 2 34 2 2 2 2" xfId="17871" xr:uid="{A2D2F9AD-9042-476C-ABFC-17418E74BB9B}"/>
    <cellStyle name="Normal 2 34 2 2 2 2 2" xfId="17872" xr:uid="{D7D4A78E-D253-4197-9CD7-65A14CB6203D}"/>
    <cellStyle name="Normal 2 34 2 2 2 3" xfId="17873" xr:uid="{AB4974DB-B6E4-463C-84F2-1D1CC8F2D660}"/>
    <cellStyle name="Normal 2 34 2 2 2 4" xfId="17874" xr:uid="{FC8B69C1-4E59-41B5-91B4-AF3F10CB45C9}"/>
    <cellStyle name="Normal 2 34 2 2 3" xfId="17875" xr:uid="{27574D7B-37A5-4FCC-81E9-7F40BBCE7AFB}"/>
    <cellStyle name="Normal 2 34 2 2 3 2" xfId="17876" xr:uid="{493A4E91-4DA8-4CAF-B2C5-87C911928DDE}"/>
    <cellStyle name="Normal 2 34 2 2 4" xfId="17877" xr:uid="{E7DEFAF8-31D6-4234-B13F-A6A48E87F0F8}"/>
    <cellStyle name="Normal 2 34 2 2 5" xfId="17878" xr:uid="{C77653DF-EFA9-42EF-9FB3-252E075B2779}"/>
    <cellStyle name="Normal 2 34 3" xfId="17879" xr:uid="{2C345E48-7397-41D8-8761-E4FF6AB1A083}"/>
    <cellStyle name="Normal 2 34 3 2" xfId="17880" xr:uid="{8787E4CA-08F0-489A-8D78-618AD42512D1}"/>
    <cellStyle name="Normal 2 34 3 2 2" xfId="17881" xr:uid="{F7E4FF8F-9D25-4C36-9D83-34F6B0181664}"/>
    <cellStyle name="Normal 2 34 3 2 2 2" xfId="17882" xr:uid="{E1FD0FD2-88BE-40A3-BFB3-076AE991F05E}"/>
    <cellStyle name="Normal 2 34 3 2 2 2 2" xfId="17883" xr:uid="{1DA1A55B-A808-4DA1-BF7E-3CB91F2885BB}"/>
    <cellStyle name="Normal 2 34 3 2 2 3" xfId="17884" xr:uid="{085A3B10-9CC0-4409-98A2-30835B1E3FAD}"/>
    <cellStyle name="Normal 2 34 3 2 2 4" xfId="17885" xr:uid="{69EE93FC-5E8A-4B97-B65F-7F08E0DDE5E4}"/>
    <cellStyle name="Normal 2 34 3 2 3" xfId="17886" xr:uid="{3FA620EB-44B4-4F8E-8EB5-59F41F59BED8}"/>
    <cellStyle name="Normal 2 34 3 2 3 2" xfId="17887" xr:uid="{12A45BF1-1172-42C0-B15C-2A58C70AAEB5}"/>
    <cellStyle name="Normal 2 34 3 2 4" xfId="17888" xr:uid="{C06068B5-B0E5-40C2-AA23-6CF817ED7F44}"/>
    <cellStyle name="Normal 2 34 3 2 5" xfId="17889" xr:uid="{CEC27C01-2808-4046-95C4-3C92AACCDFA9}"/>
    <cellStyle name="Normal 2 34 4" xfId="17890" xr:uid="{FBF807E2-0346-40F8-9F3D-0CDF1183EAB2}"/>
    <cellStyle name="Normal 2 34 4 2" xfId="17891" xr:uid="{2A081199-5FE9-44CA-8A0A-7EDE4131E150}"/>
    <cellStyle name="Normal 2 34 4 2 2" xfId="17892" xr:uid="{13715B46-5F7B-4541-BD5E-CFC2181DB3A4}"/>
    <cellStyle name="Normal 2 34 4 3" xfId="17893" xr:uid="{3BA5D81C-7DE2-482A-BAC0-7C94A955D443}"/>
    <cellStyle name="Normal 2 34 4 4" xfId="17894" xr:uid="{5E99E3F6-26A6-4A3D-BF6C-207725D5ACCF}"/>
    <cellStyle name="Normal 2 34 5" xfId="17895" xr:uid="{7BFBD390-F5E5-487B-B7FF-AD39AB6EC47A}"/>
    <cellStyle name="Normal 2 34 5 2" xfId="17896" xr:uid="{10E8F356-7403-4CA5-8B3E-05F57223A76B}"/>
    <cellStyle name="Normal 2 34 5 2 2" xfId="17897" xr:uid="{9EC91708-F96B-449A-B2C2-D4907C5B463A}"/>
    <cellStyle name="Normal 2 34 5 3" xfId="17898" xr:uid="{9C3022EE-6448-4776-9D7C-51D849BA9C12}"/>
    <cellStyle name="Normal 2 34 5 4" xfId="17899" xr:uid="{F5F5190F-E2D8-425F-A2A1-75EFE90C848E}"/>
    <cellStyle name="Normal 2 34 6" xfId="17900" xr:uid="{9AEF178B-F056-4433-BD30-28B741A2ED03}"/>
    <cellStyle name="Normal 2 34 6 2" xfId="17901" xr:uid="{5D7A01BF-6A17-47DE-B1FC-E28A3A02990C}"/>
    <cellStyle name="Normal 2 34 6 3" xfId="17902" xr:uid="{78CF9A3A-0D2E-439D-A0C9-45E93441D793}"/>
    <cellStyle name="Normal 2 34 7" xfId="17903" xr:uid="{C00EE23D-1851-44FD-9E2A-3F9BD05AE311}"/>
    <cellStyle name="Normal 2 34 8" xfId="17904" xr:uid="{8ADF1C2A-244E-4F94-9065-0DA788B16974}"/>
    <cellStyle name="Normal 2 35" xfId="17905" xr:uid="{3599F96D-9CEA-4C09-A72D-CB04D93383EC}"/>
    <cellStyle name="Normal 2 35 2" xfId="17906" xr:uid="{B3907E56-5A6D-4444-912B-3E1AC47C5721}"/>
    <cellStyle name="Normal 2 35 2 2" xfId="17907" xr:uid="{652DC944-B6D0-450C-AC5C-F7BF392E78F3}"/>
    <cellStyle name="Normal 2 35 2 2 2" xfId="17908" xr:uid="{B47D4A75-98A4-4DE5-8C12-88BA56AA03E0}"/>
    <cellStyle name="Normal 2 35 2 2 2 2" xfId="17909" xr:uid="{9764A1AD-CE06-4F1C-AAF0-43B36CC4E1CF}"/>
    <cellStyle name="Normal 2 35 2 2 2 2 2" xfId="17910" xr:uid="{7FD8113F-A94C-420C-9111-274840E5EAB0}"/>
    <cellStyle name="Normal 2 35 2 2 2 3" xfId="17911" xr:uid="{4DC361A2-F967-4F55-9F4C-F516D83242DB}"/>
    <cellStyle name="Normal 2 35 2 2 2 4" xfId="17912" xr:uid="{0B8EC80F-3831-463D-B2FA-79D72CECC6DB}"/>
    <cellStyle name="Normal 2 35 2 2 3" xfId="17913" xr:uid="{D7EEF55B-CE07-46B5-8E59-BECE1E2D7AAD}"/>
    <cellStyle name="Normal 2 35 2 2 3 2" xfId="17914" xr:uid="{7482E99B-1F4A-4656-BE87-79FB022B7B20}"/>
    <cellStyle name="Normal 2 35 2 2 4" xfId="17915" xr:uid="{403C482F-9800-419D-BD07-E6484D363873}"/>
    <cellStyle name="Normal 2 35 2 2 5" xfId="17916" xr:uid="{F036C6E3-D1DF-4E3B-B688-CE6C50F72896}"/>
    <cellStyle name="Normal 2 35 3" xfId="17917" xr:uid="{E096819E-D660-40CE-8D6F-AB13EF81575B}"/>
    <cellStyle name="Normal 2 35 3 2" xfId="17918" xr:uid="{74089BE5-B010-4D70-B2D4-33F944EEAAF7}"/>
    <cellStyle name="Normal 2 35 3 2 2" xfId="17919" xr:uid="{292E4278-F653-499B-9055-F7F8E7053676}"/>
    <cellStyle name="Normal 2 35 3 2 2 2" xfId="17920" xr:uid="{373F6C41-6B50-4330-833A-536A807D369D}"/>
    <cellStyle name="Normal 2 35 3 2 2 2 2" xfId="17921" xr:uid="{60ECBC6C-EFCB-44EE-A273-738C51DCF328}"/>
    <cellStyle name="Normal 2 35 3 2 2 3" xfId="17922" xr:uid="{7005B4DB-25EC-462D-B84F-A9E2EE4B3F51}"/>
    <cellStyle name="Normal 2 35 3 2 2 4" xfId="17923" xr:uid="{7680EBE9-5C5B-4267-8AE6-05F7D92C769E}"/>
    <cellStyle name="Normal 2 35 3 2 3" xfId="17924" xr:uid="{B055C6A9-48ED-4926-A9DF-773D62BEF033}"/>
    <cellStyle name="Normal 2 35 3 2 3 2" xfId="17925" xr:uid="{B7F31511-0806-46E5-AE25-D0B8C1010428}"/>
    <cellStyle name="Normal 2 35 3 2 4" xfId="17926" xr:uid="{A532E93D-0D70-49F0-A4F0-52C8FCA61947}"/>
    <cellStyle name="Normal 2 35 3 2 5" xfId="17927" xr:uid="{C8A245B0-E904-4172-BB59-B0C68FB38254}"/>
    <cellStyle name="Normal 2 35 4" xfId="17928" xr:uid="{CE496ADA-75EB-4F80-ABAC-D12817265CBA}"/>
    <cellStyle name="Normal 2 35 4 2" xfId="17929" xr:uid="{4C25ADFB-189A-49C7-A919-94FFF9731AD9}"/>
    <cellStyle name="Normal 2 35 4 2 2" xfId="17930" xr:uid="{9D0EBB9A-B348-4BB8-A327-81FA58AD32A3}"/>
    <cellStyle name="Normal 2 35 4 3" xfId="17931" xr:uid="{C050F346-F260-475B-AB17-D186D48DA6D7}"/>
    <cellStyle name="Normal 2 35 4 4" xfId="17932" xr:uid="{6669AB9C-73DD-4A6C-AE25-7D9CD4E30AEE}"/>
    <cellStyle name="Normal 2 35 5" xfId="17933" xr:uid="{6E971425-8847-4DCF-B1DB-5F5FC642EFFF}"/>
    <cellStyle name="Normal 2 35 5 2" xfId="17934" xr:uid="{1B766094-1BBA-428A-AA97-C08DD292E534}"/>
    <cellStyle name="Normal 2 35 5 2 2" xfId="17935" xr:uid="{355B1233-7C4F-44F9-959D-C97B16824E76}"/>
    <cellStyle name="Normal 2 35 5 3" xfId="17936" xr:uid="{DC4F96D1-4C43-4A0C-8D28-2682C8F79565}"/>
    <cellStyle name="Normal 2 35 5 4" xfId="17937" xr:uid="{088DB2A3-0008-46A0-939F-E466D367BF5D}"/>
    <cellStyle name="Normal 2 35 6" xfId="17938" xr:uid="{20F021DF-6DF1-435D-91A6-797FFEE2A4CF}"/>
    <cellStyle name="Normal 2 35 6 2" xfId="17939" xr:uid="{B9AFA730-A681-4AC0-AD43-8C149AD871DA}"/>
    <cellStyle name="Normal 2 35 6 3" xfId="17940" xr:uid="{BC2FB5DE-250B-4E7F-AC60-0ABDC0871BE5}"/>
    <cellStyle name="Normal 2 35 7" xfId="17941" xr:uid="{0F22F385-5DC1-4123-A980-319D7CA7DC90}"/>
    <cellStyle name="Normal 2 35 8" xfId="17942" xr:uid="{0D687229-093B-4489-91AB-AA5F2DF01405}"/>
    <cellStyle name="Normal 2 36" xfId="17943" xr:uid="{B147B457-9230-4F19-B37E-A48E31D3EA95}"/>
    <cellStyle name="Normal 2 36 2" xfId="17944" xr:uid="{6ECE1761-F9A3-499D-8C73-68A310F7A6B2}"/>
    <cellStyle name="Normal 2 36 2 2" xfId="17945" xr:uid="{CF1569D8-C5B8-4793-8970-FBFF411AD66C}"/>
    <cellStyle name="Normal 2 36 2 2 2" xfId="17946" xr:uid="{054E5B5E-6908-42A4-B4D6-0E7C69AE067A}"/>
    <cellStyle name="Normal 2 36 2 2 2 2" xfId="17947" xr:uid="{5EB1632C-75BD-457E-AFAD-235AFE4504C1}"/>
    <cellStyle name="Normal 2 36 2 2 2 2 2" xfId="17948" xr:uid="{F0998317-29CD-40EE-8C03-47044010CA4C}"/>
    <cellStyle name="Normal 2 36 2 2 2 3" xfId="17949" xr:uid="{B25D0B02-5F53-403E-A7CB-2AF175EFCAFB}"/>
    <cellStyle name="Normal 2 36 2 2 2 4" xfId="17950" xr:uid="{9272613D-4B6F-4184-8CFA-F66E5CBD9A21}"/>
    <cellStyle name="Normal 2 36 2 2 3" xfId="17951" xr:uid="{1B2B0B0E-7815-4369-8E25-745C823EE594}"/>
    <cellStyle name="Normal 2 36 2 2 3 2" xfId="17952" xr:uid="{5334E733-3F4B-446B-AF93-1B80F8F6905C}"/>
    <cellStyle name="Normal 2 36 2 2 4" xfId="17953" xr:uid="{98D2E12E-D6C7-4DDD-A3E3-0321C2B85996}"/>
    <cellStyle name="Normal 2 36 2 2 5" xfId="17954" xr:uid="{E6F6D956-06FC-450C-8310-25C570319422}"/>
    <cellStyle name="Normal 2 36 3" xfId="17955" xr:uid="{7FE50D5C-8FFD-4678-A4C8-D3857DE7EFD6}"/>
    <cellStyle name="Normal 2 36 3 2" xfId="17956" xr:uid="{B2F75F08-0C95-47D3-86F9-767A1EEC8005}"/>
    <cellStyle name="Normal 2 36 3 2 2" xfId="17957" xr:uid="{5D24E3E4-7648-4816-88E6-046A56719EA1}"/>
    <cellStyle name="Normal 2 36 3 2 2 2" xfId="17958" xr:uid="{58415DD0-0395-418F-9D3B-5E2DA1B2C79E}"/>
    <cellStyle name="Normal 2 36 3 2 2 2 2" xfId="17959" xr:uid="{7119539D-036B-49BD-9CF1-59FB015A3B47}"/>
    <cellStyle name="Normal 2 36 3 2 2 3" xfId="17960" xr:uid="{833150C4-943E-4F74-86A6-7C5A2070CC48}"/>
    <cellStyle name="Normal 2 36 3 2 2 4" xfId="17961" xr:uid="{96258657-DFA6-4BEE-9BF2-B263C7A5544B}"/>
    <cellStyle name="Normal 2 36 3 2 3" xfId="17962" xr:uid="{90CB87ED-F7B5-4ABD-953F-A1DC1B97DEAD}"/>
    <cellStyle name="Normal 2 36 3 2 3 2" xfId="17963" xr:uid="{DE643764-462D-49EA-90A2-2027C37A6B25}"/>
    <cellStyle name="Normal 2 36 3 2 4" xfId="17964" xr:uid="{45899BB7-72A3-4B83-A44C-9441A158D577}"/>
    <cellStyle name="Normal 2 36 3 2 5" xfId="17965" xr:uid="{DC55DC7A-4EB8-4988-949A-834C2245EFCE}"/>
    <cellStyle name="Normal 2 36 4" xfId="17966" xr:uid="{0F9880C4-88E2-48C9-B7DD-5096B66825B9}"/>
    <cellStyle name="Normal 2 36 4 2" xfId="17967" xr:uid="{D0AA0FF4-14C2-481A-9FA9-DE1857DE1392}"/>
    <cellStyle name="Normal 2 36 4 2 2" xfId="17968" xr:uid="{E160BFAF-C843-4CFD-893B-C845E04DD29A}"/>
    <cellStyle name="Normal 2 36 4 3" xfId="17969" xr:uid="{C464F7DB-B139-4009-BC38-982EB93B06AF}"/>
    <cellStyle name="Normal 2 36 4 4" xfId="17970" xr:uid="{10FBB0DA-2AAF-45CB-891B-AE258D69D9BB}"/>
    <cellStyle name="Normal 2 36 5" xfId="17971" xr:uid="{4E261C5D-CBF0-4D1C-848C-73F24801B2B0}"/>
    <cellStyle name="Normal 2 36 5 2" xfId="17972" xr:uid="{3240B90F-6718-4C1E-9202-B1CCFB03C018}"/>
    <cellStyle name="Normal 2 36 5 2 2" xfId="17973" xr:uid="{71C23B9D-6F0B-4420-85D3-F608A05E9229}"/>
    <cellStyle name="Normal 2 36 5 3" xfId="17974" xr:uid="{B2853369-7420-4DB4-965D-91CFF84EAC7C}"/>
    <cellStyle name="Normal 2 36 5 4" xfId="17975" xr:uid="{EE616983-269C-4E9B-9CEB-A6E0145A2461}"/>
    <cellStyle name="Normal 2 36 6" xfId="17976" xr:uid="{39316CAA-01ED-4141-B665-F8193E97DCE7}"/>
    <cellStyle name="Normal 2 36 6 2" xfId="17977" xr:uid="{D31A7651-AD31-485E-89A9-36F876401A6C}"/>
    <cellStyle name="Normal 2 36 6 3" xfId="17978" xr:uid="{F61D626D-736B-4AB8-8451-830118153DA1}"/>
    <cellStyle name="Normal 2 36 7" xfId="17979" xr:uid="{28F729AE-2F61-4B93-964E-598FAD8BC5FC}"/>
    <cellStyle name="Normal 2 36 8" xfId="17980" xr:uid="{E20BDEEA-B650-4CB5-9EBC-D9F4B08A3CA5}"/>
    <cellStyle name="Normal 2 37" xfId="17981" xr:uid="{45669A89-E5C8-43B6-9701-949E63E8B3F5}"/>
    <cellStyle name="Normal 2 37 2" xfId="17982" xr:uid="{B18149AB-E753-4B88-8CA0-66E1845B35BA}"/>
    <cellStyle name="Normal 2 37 2 2" xfId="17983" xr:uid="{B11A7FCE-B09C-45A3-9CFB-D5FEA6F779CF}"/>
    <cellStyle name="Normal 2 37 2 2 2" xfId="17984" xr:uid="{C0B6DF55-C215-4CC5-9A83-203D0BE77F9E}"/>
    <cellStyle name="Normal 2 37 2 2 2 2" xfId="17985" xr:uid="{86AA5E65-9EB7-4765-A859-947D0810445C}"/>
    <cellStyle name="Normal 2 37 2 2 2 2 2" xfId="17986" xr:uid="{AF87DC8E-7CAB-4B39-A94D-A9FF1B91C579}"/>
    <cellStyle name="Normal 2 37 2 2 2 3" xfId="17987" xr:uid="{92474D55-2DF4-4A70-8052-44F02CA259CE}"/>
    <cellStyle name="Normal 2 37 2 2 2 4" xfId="17988" xr:uid="{FD25379D-6B37-4942-8C95-01D94DAFCD6B}"/>
    <cellStyle name="Normal 2 37 2 2 3" xfId="17989" xr:uid="{BAA92679-9F80-47DA-8EDD-54AFA914663A}"/>
    <cellStyle name="Normal 2 37 2 2 3 2" xfId="17990" xr:uid="{C2FA0298-25EC-4643-919C-4214AAEA7FC7}"/>
    <cellStyle name="Normal 2 37 2 2 4" xfId="17991" xr:uid="{065609EE-2E07-44FB-8DFB-7C0B3C5ED3B4}"/>
    <cellStyle name="Normal 2 37 2 2 5" xfId="17992" xr:uid="{829F4CF0-8181-4C2E-86ED-A548F81D302E}"/>
    <cellStyle name="Normal 2 37 3" xfId="17993" xr:uid="{73882FE3-27EA-4A5B-A0C4-5F43954B052F}"/>
    <cellStyle name="Normal 2 37 3 2" xfId="17994" xr:uid="{4A733331-B07E-48C8-93F8-DB24B128A8AA}"/>
    <cellStyle name="Normal 2 37 3 2 2" xfId="17995" xr:uid="{F2ACF2F0-123A-4541-BF53-6C6B5B14A905}"/>
    <cellStyle name="Normal 2 37 3 2 2 2" xfId="17996" xr:uid="{F01D8197-F050-4349-A7F5-08A0689CD6BB}"/>
    <cellStyle name="Normal 2 37 3 2 2 2 2" xfId="17997" xr:uid="{42AB52A6-8A64-44AD-BF65-FA422F698DC2}"/>
    <cellStyle name="Normal 2 37 3 2 2 3" xfId="17998" xr:uid="{A2BD6D47-BAED-4941-961F-4143DC469394}"/>
    <cellStyle name="Normal 2 37 3 2 2 4" xfId="17999" xr:uid="{44E623B9-FE64-4535-86BA-9CEB2ACB4ADC}"/>
    <cellStyle name="Normal 2 37 3 2 3" xfId="18000" xr:uid="{7A1A7BBE-95FF-4434-A93A-879E38394594}"/>
    <cellStyle name="Normal 2 37 3 2 3 2" xfId="18001" xr:uid="{4A805C7E-CA13-4CB5-ABD5-3FA31F1E33F7}"/>
    <cellStyle name="Normal 2 37 3 2 4" xfId="18002" xr:uid="{D963C807-3C01-4230-B744-0ABC7D6B7A4D}"/>
    <cellStyle name="Normal 2 37 3 2 5" xfId="18003" xr:uid="{C469EF5B-C7BB-4204-B475-B57DFB93B139}"/>
    <cellStyle name="Normal 2 37 4" xfId="18004" xr:uid="{F4B21A49-6256-48C8-A170-B7BE48CE37CE}"/>
    <cellStyle name="Normal 2 37 4 2" xfId="18005" xr:uid="{7FC41062-714F-4B2D-9360-6AB355179DC8}"/>
    <cellStyle name="Normal 2 37 4 2 2" xfId="18006" xr:uid="{C17B897F-D1D7-46CA-901C-1AE42E4EAB70}"/>
    <cellStyle name="Normal 2 37 4 3" xfId="18007" xr:uid="{7DEF641C-EA3A-4A4A-B15C-C404CC637046}"/>
    <cellStyle name="Normal 2 37 4 4" xfId="18008" xr:uid="{189DDA5B-7136-4DF6-A6DB-6C00AC6E4849}"/>
    <cellStyle name="Normal 2 37 5" xfId="18009" xr:uid="{39AF0D95-0397-4F34-BC6E-B447655C4766}"/>
    <cellStyle name="Normal 2 37 5 2" xfId="18010" xr:uid="{C7D2B78A-CED3-48F2-A4A7-3E25302DE62D}"/>
    <cellStyle name="Normal 2 37 5 2 2" xfId="18011" xr:uid="{C43DBF82-AB0C-46C3-AF68-D8778F4D1DA5}"/>
    <cellStyle name="Normal 2 37 5 3" xfId="18012" xr:uid="{1C803A2A-4FC7-49C7-90C8-82704F1D4CF7}"/>
    <cellStyle name="Normal 2 37 5 4" xfId="18013" xr:uid="{59AEDE04-99F7-49C3-9C43-B5B92D3022B6}"/>
    <cellStyle name="Normal 2 37 6" xfId="18014" xr:uid="{DD6F9147-CB94-47FD-B512-0C82F1ACFC2E}"/>
    <cellStyle name="Normal 2 37 6 2" xfId="18015" xr:uid="{67F363F9-99F7-4005-9E24-65247E3AB8C7}"/>
    <cellStyle name="Normal 2 37 6 3" xfId="18016" xr:uid="{2B23D7FA-54A2-40D1-8C4A-4C35DBCA1E04}"/>
    <cellStyle name="Normal 2 37 7" xfId="18017" xr:uid="{198EA64E-6161-41E2-BF65-93912C26C6A8}"/>
    <cellStyle name="Normal 2 37 8" xfId="18018" xr:uid="{B3FF59D8-7FC2-47B7-AA1D-0977E58E9FB1}"/>
    <cellStyle name="Normal 2 38" xfId="18019" xr:uid="{71A2AD56-86EC-4E5B-9A82-2600F9367988}"/>
    <cellStyle name="Normal 2 38 2" xfId="18020" xr:uid="{1DEB2AFF-E1CD-4AB3-B69E-098A72F68CEE}"/>
    <cellStyle name="Normal 2 38 2 2" xfId="18021" xr:uid="{1ACC1AAF-C4D5-4FC4-B76C-7AC08B83325D}"/>
    <cellStyle name="Normal 2 38 2 2 2" xfId="18022" xr:uid="{6B54CAE2-7405-440B-81D8-8E1138D90F3F}"/>
    <cellStyle name="Normal 2 38 2 2 2 2" xfId="18023" xr:uid="{E7AE7301-1F27-4106-BDBD-B4FDC0230C7E}"/>
    <cellStyle name="Normal 2 38 2 2 2 2 2" xfId="18024" xr:uid="{52A829A4-B3B7-48D7-BF27-F5BBBBF92BB3}"/>
    <cellStyle name="Normal 2 38 2 2 2 3" xfId="18025" xr:uid="{2D4CFCBF-66F1-48CC-835D-DE4CB86A1ED6}"/>
    <cellStyle name="Normal 2 38 2 2 2 4" xfId="18026" xr:uid="{CABF0907-527C-4A89-A74A-7E5D95C44F08}"/>
    <cellStyle name="Normal 2 38 2 2 3" xfId="18027" xr:uid="{FC527C95-09CC-45E8-A130-9786C6C32F62}"/>
    <cellStyle name="Normal 2 38 2 2 3 2" xfId="18028" xr:uid="{130D7D4D-9D2E-447C-8F2E-BA5DA691F388}"/>
    <cellStyle name="Normal 2 38 2 2 4" xfId="18029" xr:uid="{6B9F706B-F762-475E-B05D-8B6ED73353FF}"/>
    <cellStyle name="Normal 2 38 2 2 5" xfId="18030" xr:uid="{C7AE6A1B-CF20-40F6-87EC-BA559BF18D0E}"/>
    <cellStyle name="Normal 2 38 3" xfId="18031" xr:uid="{6923F22D-D012-4185-A1D3-784323988970}"/>
    <cellStyle name="Normal 2 38 3 2" xfId="18032" xr:uid="{5B2DFEBC-36C4-487D-B81F-36ACED4B7AE1}"/>
    <cellStyle name="Normal 2 38 3 2 2" xfId="18033" xr:uid="{2818F264-70CA-47D5-9EE0-13C1CE301351}"/>
    <cellStyle name="Normal 2 38 3 2 2 2" xfId="18034" xr:uid="{43EAA7AF-57A0-484E-94FA-AB2C2AE120B0}"/>
    <cellStyle name="Normal 2 38 3 2 2 2 2" xfId="18035" xr:uid="{D4C85447-4517-4AB7-81BF-A39D20B3B4AF}"/>
    <cellStyle name="Normal 2 38 3 2 2 3" xfId="18036" xr:uid="{8CA60C7A-1663-4975-9CFB-47D10BCB906B}"/>
    <cellStyle name="Normal 2 38 3 2 2 4" xfId="18037" xr:uid="{C769E65D-823D-48D3-8ED4-69C05751AFFA}"/>
    <cellStyle name="Normal 2 38 3 2 3" xfId="18038" xr:uid="{06B70F2F-26DE-46E6-BABB-F6778CE6087D}"/>
    <cellStyle name="Normal 2 38 3 2 3 2" xfId="18039" xr:uid="{943D149C-58F6-4573-893F-B1FA6B7DBB0A}"/>
    <cellStyle name="Normal 2 38 3 2 4" xfId="18040" xr:uid="{62EC3554-B4C9-4A5C-9743-CE99BB644A4C}"/>
    <cellStyle name="Normal 2 38 3 2 5" xfId="18041" xr:uid="{E1B7B36E-80EC-41A0-8936-915C7BCF8EAA}"/>
    <cellStyle name="Normal 2 38 4" xfId="18042" xr:uid="{46CF78EB-09A9-4A1D-AFE6-21012FAB7060}"/>
    <cellStyle name="Normal 2 38 4 2" xfId="18043" xr:uid="{0E437D56-4760-4237-AEAF-31540454EE70}"/>
    <cellStyle name="Normal 2 38 4 2 2" xfId="18044" xr:uid="{3158DB33-B8EE-43D1-8512-558075526293}"/>
    <cellStyle name="Normal 2 38 4 2 2 2" xfId="18045" xr:uid="{DFB2376A-9577-4FC2-8C06-0A70CC89AAB4}"/>
    <cellStyle name="Normal 2 38 4 2 3" xfId="18046" xr:uid="{5241CE37-5287-4180-9571-8F5B5DE6A6AD}"/>
    <cellStyle name="Normal 2 38 4 2 4" xfId="18047" xr:uid="{51726891-7029-4FAD-8EE5-F620EAE5FBC5}"/>
    <cellStyle name="Normal 2 38 4 3" xfId="18048" xr:uid="{F8550F32-74B1-45CA-AB95-188714D6A64E}"/>
    <cellStyle name="Normal 2 38 4 3 2" xfId="18049" xr:uid="{5E393AAB-9C35-49A1-A0A7-0E33375D3B09}"/>
    <cellStyle name="Normal 2 38 4 4" xfId="18050" xr:uid="{88C8DB35-E6C4-44ED-9A0D-5616CE19E7A7}"/>
    <cellStyle name="Normal 2 38 4 5" xfId="18051" xr:uid="{81FA1495-9F03-4443-8E14-86C1F73BB1B3}"/>
    <cellStyle name="Normal 2 39" xfId="18052" xr:uid="{D51E3A71-CE5D-4205-A944-9BEA7B118801}"/>
    <cellStyle name="Normal 2 39 2" xfId="18053" xr:uid="{4E33BC19-DBA2-421A-83AF-80914EC15CF7}"/>
    <cellStyle name="Normal 2 39 2 2" xfId="18054" xr:uid="{10B571B8-B62F-4AFD-8131-BA0D8435583D}"/>
    <cellStyle name="Normal 2 39 2 2 2" xfId="18055" xr:uid="{DF2B9DF4-0871-49D1-8DDE-6B50DC994C03}"/>
    <cellStyle name="Normal 2 39 2 2 2 2" xfId="18056" xr:uid="{DB0ADEF7-1049-44DA-9F45-4DB5DFAD07F9}"/>
    <cellStyle name="Normal 2 39 2 2 2 2 2" xfId="18057" xr:uid="{C148EE59-FF63-488C-8A9C-8A058BFC9594}"/>
    <cellStyle name="Normal 2 39 2 2 2 3" xfId="18058" xr:uid="{CEF152A6-0BF6-451B-96FB-9742600F9C30}"/>
    <cellStyle name="Normal 2 39 2 2 2 4" xfId="18059" xr:uid="{C95E7B7E-DC4C-4CFF-986C-67D20533C316}"/>
    <cellStyle name="Normal 2 39 2 2 3" xfId="18060" xr:uid="{C9439DB6-FE29-4DCF-B2EB-3FEDEB9362CB}"/>
    <cellStyle name="Normal 2 39 2 2 3 2" xfId="18061" xr:uid="{3CE5BA78-9168-44A1-8643-ED13E1885796}"/>
    <cellStyle name="Normal 2 39 2 2 4" xfId="18062" xr:uid="{05B193A9-5857-41AF-A2F2-7B8BB0D0E695}"/>
    <cellStyle name="Normal 2 39 2 2 5" xfId="18063" xr:uid="{EB3BB963-1CAC-4CFA-ABEC-3C8FBAE4D1C0}"/>
    <cellStyle name="Normal 2 39 3" xfId="18064" xr:uid="{F7C36127-333F-4B4A-9EB3-866488573580}"/>
    <cellStyle name="Normal 2 39 3 2" xfId="18065" xr:uid="{EE3C77C6-656B-478C-A310-83280B1980FF}"/>
    <cellStyle name="Normal 2 39 3 2 2" xfId="18066" xr:uid="{F8984015-7619-46AF-8070-7C89E7093148}"/>
    <cellStyle name="Normal 2 39 3 2 2 2" xfId="18067" xr:uid="{5A156038-56F7-4B79-9049-21C5A3515F9D}"/>
    <cellStyle name="Normal 2 39 3 2 2 2 2" xfId="18068" xr:uid="{91532B86-18F8-4DF4-ADD7-7C96B592D716}"/>
    <cellStyle name="Normal 2 39 3 2 2 3" xfId="18069" xr:uid="{7BBF9BE2-5EFF-4FEF-B350-16F902BDB777}"/>
    <cellStyle name="Normal 2 39 3 2 2 4" xfId="18070" xr:uid="{89708550-27EE-466A-9811-63E8B78D0091}"/>
    <cellStyle name="Normal 2 39 3 2 3" xfId="18071" xr:uid="{A5481CC4-CB0D-4F91-AFF3-7DBFA0021205}"/>
    <cellStyle name="Normal 2 39 3 2 3 2" xfId="18072" xr:uid="{D3043894-E663-446B-AAF1-691BD4D90159}"/>
    <cellStyle name="Normal 2 39 3 2 4" xfId="18073" xr:uid="{2BDB25ED-77A6-46A2-BEF6-133F3E9560D7}"/>
    <cellStyle name="Normal 2 39 3 2 5" xfId="18074" xr:uid="{1516E395-C080-439B-A61A-E87C016DC818}"/>
    <cellStyle name="Normal 2 39 4" xfId="18075" xr:uid="{68F722BB-6F1B-42DA-B289-E710762B963A}"/>
    <cellStyle name="Normal 2 39 4 2" xfId="18076" xr:uid="{AC075614-0153-4DFC-B79D-8CAC0D8B8EFD}"/>
    <cellStyle name="Normal 2 39 4 2 2" xfId="18077" xr:uid="{50DAE2C3-4516-413E-8695-EB168A71F0E9}"/>
    <cellStyle name="Normal 2 39 4 2 2 2" xfId="18078" xr:uid="{4AC2D282-C23B-40F6-B021-3655DD92A6B6}"/>
    <cellStyle name="Normal 2 39 4 2 3" xfId="18079" xr:uid="{7AA79158-4C47-43AC-A066-BB955C4116E2}"/>
    <cellStyle name="Normal 2 39 4 2 4" xfId="18080" xr:uid="{19F5FA79-E565-4140-B763-A8A3DB98D6AC}"/>
    <cellStyle name="Normal 2 39 4 3" xfId="18081" xr:uid="{76AFBE2E-FA9F-4021-AED3-D2553F1C8333}"/>
    <cellStyle name="Normal 2 39 4 3 2" xfId="18082" xr:uid="{89F08A55-67AB-460B-9EF9-AF9E09F57CB3}"/>
    <cellStyle name="Normal 2 39 4 4" xfId="18083" xr:uid="{67F3B398-0647-4089-83FD-155035117626}"/>
    <cellStyle name="Normal 2 39 4 5" xfId="18084" xr:uid="{F9733E04-3A8E-412C-BEBA-466BB24A1591}"/>
    <cellStyle name="Normal 2 4" xfId="125" xr:uid="{82607961-F999-4067-9B29-0FB8679325A6}"/>
    <cellStyle name="Normál 2 4" xfId="18085" xr:uid="{5972ED6B-741D-49B6-8963-B590DABE7A47}"/>
    <cellStyle name="Normal 2 4 10" xfId="18086" xr:uid="{366D2301-A3B1-4692-8E37-556CA40F788C}"/>
    <cellStyle name="Normál 2 4 10" xfId="18087" xr:uid="{4548DE25-B513-4DC8-882E-2F9B1CCBC042}"/>
    <cellStyle name="Normal 2 4 10 2" xfId="18088" xr:uid="{E8B93833-A5A7-48F5-A64E-3A11D15024B8}"/>
    <cellStyle name="Normál 2 4 10 2" xfId="18089" xr:uid="{C2CCBDAB-B161-4FF4-95E5-246FB1823465}"/>
    <cellStyle name="Normal 2 4 10 2 2" xfId="18090" xr:uid="{0033EF60-EB8E-48F2-ACD6-9731AADF35C5}"/>
    <cellStyle name="Normal 2 4 10 2 2 2" xfId="18091" xr:uid="{BDC67502-8BD7-4CA2-98F0-8FA6B1D00387}"/>
    <cellStyle name="Normal 2 4 10 2 2 2 2" xfId="18092" xr:uid="{7B6D392C-3A59-437E-976E-362E80A65D0B}"/>
    <cellStyle name="Normal 2 4 10 2 2 3" xfId="18093" xr:uid="{7A026E4A-6C72-41C1-9937-CFC1BCB67B24}"/>
    <cellStyle name="Normal 2 4 10 2 2 4" xfId="18094" xr:uid="{4A536FB3-D1F2-4868-8805-C1BA06A3F1E1}"/>
    <cellStyle name="Normal 2 4 10 2 3" xfId="18095" xr:uid="{23A617DF-E0A5-441B-9FF5-4733FFAAAEA0}"/>
    <cellStyle name="Normal 2 4 10 2 3 2" xfId="18096" xr:uid="{3F6528D2-0FFE-4585-A0C8-F61E8C3A3E70}"/>
    <cellStyle name="Normal 2 4 10 2 4" xfId="18097" xr:uid="{CE360C1F-FAAE-4F10-A824-B8DD26BF4717}"/>
    <cellStyle name="Normal 2 4 10 2 5" xfId="18098" xr:uid="{68234673-24F6-41D6-A4AB-DE6D3D7AB729}"/>
    <cellStyle name="Normal 2 4 10 2 6" xfId="18099" xr:uid="{C4C0B51E-9EE3-4F97-9487-B3868DFAB2E0}"/>
    <cellStyle name="Normal 2 4 10 2 7" xfId="18100" xr:uid="{FD66C3FB-2422-4B9A-961F-1F9924D1265D}"/>
    <cellStyle name="Normál 2 4 10 3" xfId="18101" xr:uid="{015DCF97-EEB2-4360-992F-8443CFADAEA6}"/>
    <cellStyle name="Normal 2 4 11" xfId="18102" xr:uid="{05FF649E-6DA0-429D-AFDD-F8EE9A9C400E}"/>
    <cellStyle name="Normál 2 4 11" xfId="18103" xr:uid="{50315D1A-7787-40A7-9CF2-14D2AE6E489C}"/>
    <cellStyle name="Normal 2 4 11 2" xfId="18104" xr:uid="{1DC4086F-8300-4BFD-A4D3-4651D032F81A}"/>
    <cellStyle name="Normál 2 4 11 2" xfId="18105" xr:uid="{C5282B20-5AAD-49FB-AA71-28A8AB383F32}"/>
    <cellStyle name="Normal 2 4 11 2 2" xfId="18106" xr:uid="{ED2E31C8-2222-4F74-8AE0-E130D249189A}"/>
    <cellStyle name="Normal 2 4 11 2 2 2" xfId="18107" xr:uid="{F81EFE7F-9705-4BAA-B9F5-25512EA7F3BD}"/>
    <cellStyle name="Normal 2 4 11 2 2 2 2" xfId="18108" xr:uid="{3216A393-6A78-4BDB-9A86-9432880B4510}"/>
    <cellStyle name="Normal 2 4 11 2 2 3" xfId="18109" xr:uid="{1C0DFF13-6245-44FD-BFAB-E944A5F3AC41}"/>
    <cellStyle name="Normal 2 4 11 2 2 4" xfId="18110" xr:uid="{5B508604-83E0-4868-9D54-B082D9D43954}"/>
    <cellStyle name="Normal 2 4 11 2 3" xfId="18111" xr:uid="{EB9B0DEE-D24D-4ABA-9335-AF3B1D8A74C0}"/>
    <cellStyle name="Normal 2 4 11 2 3 2" xfId="18112" xr:uid="{DC5AB55C-B76B-4CB7-9713-5A535237C761}"/>
    <cellStyle name="Normal 2 4 11 2 4" xfId="18113" xr:uid="{4ECF0B1E-2359-4F5D-8749-7019FAA99966}"/>
    <cellStyle name="Normal 2 4 11 2 5" xfId="18114" xr:uid="{A293E03A-3D65-4420-8B13-1B3B07E48C90}"/>
    <cellStyle name="Normal 2 4 11 2 6" xfId="18115" xr:uid="{3041F0C1-0EAB-497E-AE0C-F26045021371}"/>
    <cellStyle name="Normal 2 4 11 2 7" xfId="18116" xr:uid="{E75114FC-50C6-4157-9B13-DAC72C17B129}"/>
    <cellStyle name="Normál 2 4 11 3" xfId="18117" xr:uid="{185BA9B3-A1FE-4405-A474-801C79EF2632}"/>
    <cellStyle name="Normal 2 4 12" xfId="18118" xr:uid="{0DE6E5CA-065A-45BB-98F1-B894F815BC0A}"/>
    <cellStyle name="Normál 2 4 12" xfId="18119" xr:uid="{6C4508C7-D213-4422-8326-734ABB0E7CC0}"/>
    <cellStyle name="Normal 2 4 12 2" xfId="18120" xr:uid="{58B3DE34-997E-42C0-AD89-15B47EEAABE0}"/>
    <cellStyle name="Normál 2 4 12 2" xfId="18121" xr:uid="{F81B065F-EED0-417E-99AB-F39203F5FA31}"/>
    <cellStyle name="Normal 2 4 12 2 2" xfId="18122" xr:uid="{FA4483A7-2B07-4D20-94AB-2E73DA91346B}"/>
    <cellStyle name="Normal 2 4 12 2 2 2" xfId="18123" xr:uid="{0B2EDC39-420D-4A8D-9498-31C7344A2EC9}"/>
    <cellStyle name="Normal 2 4 12 2 2 2 2" xfId="18124" xr:uid="{7634C19E-9725-4E5A-8156-0A868721C793}"/>
    <cellStyle name="Normal 2 4 12 2 2 3" xfId="18125" xr:uid="{0812DE7F-34F3-4AE2-B2C4-AC173CDC4BBE}"/>
    <cellStyle name="Normal 2 4 12 2 2 4" xfId="18126" xr:uid="{BB58C2B2-E80C-452D-A320-2547B02BFB57}"/>
    <cellStyle name="Normal 2 4 12 2 3" xfId="18127" xr:uid="{FA254C91-3A0D-4C40-BF51-7C6F302238B7}"/>
    <cellStyle name="Normal 2 4 12 2 3 2" xfId="18128" xr:uid="{7D55978E-61A1-4F20-A8A2-1E13E941E8BB}"/>
    <cellStyle name="Normal 2 4 12 2 4" xfId="18129" xr:uid="{603EDAA0-72C4-4133-9D9B-78F4DB496ECE}"/>
    <cellStyle name="Normal 2 4 12 2 5" xfId="18130" xr:uid="{ED555EC9-D990-43FA-9C2F-3EC740BB8BA3}"/>
    <cellStyle name="Normal 2 4 12 2 6" xfId="18131" xr:uid="{AABC58F0-DCB7-4623-AE19-280529F8F699}"/>
    <cellStyle name="Normal 2 4 12 2 7" xfId="18132" xr:uid="{2AE966F2-92BD-4870-B0C4-4D3E9AD0BB58}"/>
    <cellStyle name="Normál 2 4 12 3" xfId="18133" xr:uid="{909C202C-9ED0-4F59-AECE-4C5C7BE6C879}"/>
    <cellStyle name="Normal 2 4 13" xfId="18134" xr:uid="{84CBCF33-8FE8-4D44-8872-E98D9CE93F68}"/>
    <cellStyle name="Normál 2 4 13" xfId="18135" xr:uid="{A896CD26-E63D-44E7-BE47-06538407F4ED}"/>
    <cellStyle name="Normal 2 4 13 2" xfId="18136" xr:uid="{C679610A-3761-4070-B261-22EB513D2F1B}"/>
    <cellStyle name="Normál 2 4 13 2" xfId="18137" xr:uid="{C8F397E5-A3E0-4693-9419-D97BBEB5F696}"/>
    <cellStyle name="Normal 2 4 13 2 2" xfId="18138" xr:uid="{C4018C89-BA0E-4097-8FBB-2C4A0E2DA0AF}"/>
    <cellStyle name="Normal 2 4 13 2 2 2" xfId="18139" xr:uid="{6A428BE6-D98E-4600-8B70-6C97E20AB9C2}"/>
    <cellStyle name="Normal 2 4 13 2 2 2 2" xfId="18140" xr:uid="{FB9A5936-E2FC-449A-B7DB-FB7D3EBA3289}"/>
    <cellStyle name="Normal 2 4 13 2 2 3" xfId="18141" xr:uid="{24340F18-474E-498B-90B8-6376C2823881}"/>
    <cellStyle name="Normal 2 4 13 2 2 4" xfId="18142" xr:uid="{10D7248C-A620-4D8D-BF08-DA1FFC0D4396}"/>
    <cellStyle name="Normal 2 4 13 2 3" xfId="18143" xr:uid="{BABAF588-5DE5-490B-BEF3-0B7573378FF7}"/>
    <cellStyle name="Normal 2 4 13 2 3 2" xfId="18144" xr:uid="{8ECF3B7A-4B6E-4B50-9EE5-8DC3296B4080}"/>
    <cellStyle name="Normal 2 4 13 2 4" xfId="18145" xr:uid="{7B4BB5F9-91B9-4EE9-91AA-A82C66640A43}"/>
    <cellStyle name="Normal 2 4 13 2 5" xfId="18146" xr:uid="{FACCE68E-4707-4DDF-9A0E-047AB900CFB7}"/>
    <cellStyle name="Normal 2 4 13 2 6" xfId="18147" xr:uid="{EFC97D87-AE65-4A20-868A-18244CE48395}"/>
    <cellStyle name="Normal 2 4 13 2 7" xfId="18148" xr:uid="{DC353C74-CCE3-47D2-84BB-95072D1199C7}"/>
    <cellStyle name="Normál 2 4 13 3" xfId="18149" xr:uid="{EBB17D21-0ABF-46A6-A0BF-D39BDEFF2904}"/>
    <cellStyle name="Normal 2 4 14" xfId="18150" xr:uid="{DFA94BEF-D54B-4995-82B0-52A8B24CC184}"/>
    <cellStyle name="Normál 2 4 14" xfId="18151" xr:uid="{B37F6148-8C63-4A5D-B750-F0556975C60A}"/>
    <cellStyle name="Normal 2 4 14 2" xfId="18152" xr:uid="{ECD18D28-2C56-4CC2-A601-D4BECB603C46}"/>
    <cellStyle name="Normál 2 4 14 2" xfId="18153" xr:uid="{7C51E675-1D7E-4430-8FFC-388DC44BA758}"/>
    <cellStyle name="Normal 2 4 14 2 2" xfId="18154" xr:uid="{3D02E2F5-A304-4B22-BD6C-772E1C2D0E88}"/>
    <cellStyle name="Normal 2 4 14 2 2 2" xfId="18155" xr:uid="{C02C8BD8-B638-4CE1-BC02-906C0960E2A6}"/>
    <cellStyle name="Normal 2 4 14 2 3" xfId="18156" xr:uid="{16F1328E-82AC-4055-8B88-776CC8F352AA}"/>
    <cellStyle name="Normal 2 4 14 2 4" xfId="18157" xr:uid="{D3D02CB0-1B26-4307-8542-E02202F9AD64}"/>
    <cellStyle name="Normal 2 4 14 2 5" xfId="18158" xr:uid="{A81EEF83-8C66-4B36-9B3B-0A1D453C89A2}"/>
    <cellStyle name="Normal 2 4 14 3" xfId="18159" xr:uid="{D121BB1D-D9E0-4B4B-8B7A-A67145085A43}"/>
    <cellStyle name="Normál 2 4 14 3" xfId="18160" xr:uid="{96A192F2-87E8-43C6-A3EE-BCDF68F0CD63}"/>
    <cellStyle name="Normal 2 4 14 3 2" xfId="18161" xr:uid="{5B517FAA-54E3-4B0C-8374-4D8BA968CD5A}"/>
    <cellStyle name="Normal 2 4 14 4" xfId="18162" xr:uid="{A77B4363-7C0D-4A67-A58A-15909946DBCC}"/>
    <cellStyle name="Normal 2 4 14 5" xfId="18163" xr:uid="{671C8C46-DAE4-4304-AA2F-5B14871A9010}"/>
    <cellStyle name="Normal 2 4 14 6" xfId="18164" xr:uid="{93FC3336-98DC-4D66-B2F2-AD609E0D97E5}"/>
    <cellStyle name="Normal 2 4 14 7" xfId="18165" xr:uid="{323E49DD-0715-4289-8FAD-C85D0CBF5CF2}"/>
    <cellStyle name="Normal 2 4 15" xfId="18166" xr:uid="{9B6C9112-F84E-499B-8B5C-DCBE15DA1101}"/>
    <cellStyle name="Normál 2 4 15" xfId="18167" xr:uid="{A3C05A52-0A90-4478-A0B9-A01F28415397}"/>
    <cellStyle name="Normal 2 4 15 2" xfId="18168" xr:uid="{15385567-500C-4ACA-9C1D-DCA8F8ABF50E}"/>
    <cellStyle name="Normal 2 4 15 2 2" xfId="18169" xr:uid="{01686D39-2658-439F-BDAA-467F49B27658}"/>
    <cellStyle name="Normal 2 4 15 2 2 2" xfId="18170" xr:uid="{3F95B5E4-7645-445A-AEE2-5B42A8C6D39A}"/>
    <cellStyle name="Normal 2 4 15 2 3" xfId="18171" xr:uid="{0956B6A5-5A1F-4983-BEED-6429EC0A717E}"/>
    <cellStyle name="Normal 2 4 15 2 4" xfId="18172" xr:uid="{082EF58E-A671-47A5-B509-98872E755F51}"/>
    <cellStyle name="Normal 2 4 15 3" xfId="18173" xr:uid="{F26E3EBE-0118-44C8-A759-40147CEE9C70}"/>
    <cellStyle name="Normal 2 4 15 3 2" xfId="18174" xr:uid="{7B0BB4DC-095B-4947-B82B-1EC360B41FE7}"/>
    <cellStyle name="Normal 2 4 15 4" xfId="18175" xr:uid="{96FB55BB-D3A8-4FF7-8F3A-BC81A23FB501}"/>
    <cellStyle name="Normal 2 4 15 5" xfId="18176" xr:uid="{69516EDA-5965-4FE3-965F-9933D682D2F8}"/>
    <cellStyle name="Normal 2 4 15 6" xfId="18177" xr:uid="{3BEB832C-8E8D-4445-9782-31BD31E074CD}"/>
    <cellStyle name="Normal 2 4 16" xfId="18178" xr:uid="{B63CE8ED-C35A-4FC9-8CB4-16DC9C36DA7C}"/>
    <cellStyle name="Normál 2 4 16" xfId="18179" xr:uid="{2BDC2069-5035-4217-9F51-5E79C17A9522}"/>
    <cellStyle name="Normal 2 4 16 2" xfId="18180" xr:uid="{B445156B-D2AC-4D74-A3E5-CEF38EB80912}"/>
    <cellStyle name="Normal 2 4 16 2 2" xfId="18181" xr:uid="{55FDE7FE-9824-43BD-999B-310CB9C93831}"/>
    <cellStyle name="Normal 2 4 16 2 2 2" xfId="18182" xr:uid="{3CAE2D87-CAB5-4B49-B34A-FE7B69B21415}"/>
    <cellStyle name="Normal 2 4 16 2 3" xfId="18183" xr:uid="{1F7D55A3-5AC7-4BA1-8363-1A8CD9793991}"/>
    <cellStyle name="Normal 2 4 16 2 4" xfId="18184" xr:uid="{26B808F2-4EA2-41EC-9B77-CA557C013A16}"/>
    <cellStyle name="Normal 2 4 16 3" xfId="18185" xr:uid="{55C71F92-215C-4483-B404-60DB645585D3}"/>
    <cellStyle name="Normal 2 4 16 3 2" xfId="18186" xr:uid="{385E0430-4951-4DF2-B08B-21570397DC00}"/>
    <cellStyle name="Normal 2 4 16 4" xfId="18187" xr:uid="{4978F0A8-196F-480B-87BA-3336F2693485}"/>
    <cellStyle name="Normal 2 4 16 5" xfId="18188" xr:uid="{50CD6DB0-E7F0-4B26-9461-D1B83CF86990}"/>
    <cellStyle name="Normal 2 4 17" xfId="18189" xr:uid="{4617B59A-BDFC-4C19-BE3E-BE9555D4F041}"/>
    <cellStyle name="Normál 2 4 17" xfId="18190" xr:uid="{C5DE5D4E-66AB-42CA-870C-15EEBA38D42A}"/>
    <cellStyle name="Normal 2 4 17 2" xfId="18191" xr:uid="{19C3E4DA-8B4E-45CF-BC14-1703B9467754}"/>
    <cellStyle name="Normal 2 4 17 2 2" xfId="18192" xr:uid="{4D3DB497-0420-431D-8A53-041C951392A8}"/>
    <cellStyle name="Normal 2 4 17 2 2 2" xfId="18193" xr:uid="{39F719EA-E14F-4578-99BB-31A904EC4FAB}"/>
    <cellStyle name="Normal 2 4 17 2 3" xfId="18194" xr:uid="{398CD38E-21D9-42C0-8475-67E401C0EC4C}"/>
    <cellStyle name="Normal 2 4 17 2 4" xfId="18195" xr:uid="{81B7D3A0-B2DE-4AB8-B021-5AF581C42E14}"/>
    <cellStyle name="Normal 2 4 17 3" xfId="18196" xr:uid="{B50D53CD-1D10-4C42-AE09-98B847156126}"/>
    <cellStyle name="Normal 2 4 17 3 2" xfId="18197" xr:uid="{962C85BE-DADF-4198-B4E9-B84C13BC7B9A}"/>
    <cellStyle name="Normal 2 4 17 4" xfId="18198" xr:uid="{6AE99923-701D-454E-8FA4-73377F367936}"/>
    <cellStyle name="Normal 2 4 17 5" xfId="18199" xr:uid="{B527C401-E2DE-4F09-97A6-28EF5DCC349B}"/>
    <cellStyle name="Normal 2 4 18" xfId="18200" xr:uid="{FBEA9BA3-7A2C-468D-821A-5F9773934012}"/>
    <cellStyle name="Normal 2 4 18 2" xfId="18201" xr:uid="{4158F530-3F06-4CBA-BD39-76E5E19C0009}"/>
    <cellStyle name="Normal 2 4 18 2 2" xfId="18202" xr:uid="{47C5B584-4B13-4D2D-8550-EEF9734383A5}"/>
    <cellStyle name="Normal 2 4 18 2 2 2" xfId="18203" xr:uid="{D516E711-6506-4327-8EB8-14D3EE1D851D}"/>
    <cellStyle name="Normal 2 4 18 2 3" xfId="18204" xr:uid="{70F7365D-3BDB-4254-83BA-2BDC02F30F72}"/>
    <cellStyle name="Normal 2 4 18 2 4" xfId="18205" xr:uid="{33BB5A40-A263-428C-9320-67652DFF94EF}"/>
    <cellStyle name="Normal 2 4 18 3" xfId="18206" xr:uid="{ED1641B2-BDB2-45B6-B108-399AA9FD1DD0}"/>
    <cellStyle name="Normal 2 4 18 3 2" xfId="18207" xr:uid="{7265FCA6-AC22-4073-8D92-7F13A28156D8}"/>
    <cellStyle name="Normal 2 4 18 4" xfId="18208" xr:uid="{20D8F674-5079-4384-B741-CB0813EA75A0}"/>
    <cellStyle name="Normal 2 4 18 5" xfId="18209" xr:uid="{BFBCF93F-EDD0-4AE2-8016-8A378D468397}"/>
    <cellStyle name="Normal 2 4 19" xfId="18210" xr:uid="{88C3342A-6602-459D-9F2C-1665851EBB03}"/>
    <cellStyle name="Normal 2 4 19 2" xfId="18211" xr:uid="{AA0B67C8-8D9F-4D76-AE35-06871392CCBF}"/>
    <cellStyle name="Normal 2 4 19 2 2" xfId="18212" xr:uid="{EF1DF4D5-84C4-46F3-AF47-7918B76430DF}"/>
    <cellStyle name="Normal 2 4 19 2 2 2" xfId="18213" xr:uid="{C9CECACB-4EA7-45B7-939D-BBD03F8C0307}"/>
    <cellStyle name="Normal 2 4 19 2 3" xfId="18214" xr:uid="{C712D21D-ABA6-4628-BCA6-6904ACFEC584}"/>
    <cellStyle name="Normal 2 4 19 2 4" xfId="18215" xr:uid="{F195F269-2132-4B42-A01B-27F37C8DA35B}"/>
    <cellStyle name="Normal 2 4 19 3" xfId="18216" xr:uid="{B7ABA6A1-9FD5-40F8-80E0-C9D96C40DD78}"/>
    <cellStyle name="Normal 2 4 19 3 2" xfId="18217" xr:uid="{2E1C3737-36DF-4223-8F69-131C436251DC}"/>
    <cellStyle name="Normal 2 4 19 4" xfId="18218" xr:uid="{21795588-E4CD-49A4-96B7-4D1C3FA7664F}"/>
    <cellStyle name="Normal 2 4 19 5" xfId="18219" xr:uid="{B516E7CF-3509-47EE-B558-54BAF808B99E}"/>
    <cellStyle name="Normal 2 4 2" xfId="225" xr:uid="{98D28083-8DEC-4144-88C0-51889AAEBF35}"/>
    <cellStyle name="Normál 2 4 2" xfId="18220" xr:uid="{DE8D7A14-CF97-4321-8CAF-208666F625E1}"/>
    <cellStyle name="Normál 2 4 2 10" xfId="18221" xr:uid="{89CD0A3E-4622-4A61-80D5-A29172BC1B19}"/>
    <cellStyle name="Normál 2 4 2 10 2" xfId="18222" xr:uid="{E192D15E-42AB-45D1-843E-A1E9301504F2}"/>
    <cellStyle name="Normál 2 4 2 11" xfId="18223" xr:uid="{EBBBFC3B-DC42-42B3-99A9-8FE9772FA832}"/>
    <cellStyle name="Normál 2 4 2 12" xfId="18224" xr:uid="{45CBB995-A185-495E-A144-31ED8024F9BD}"/>
    <cellStyle name="Normal 2 4 2 2" xfId="18225" xr:uid="{A628EDC7-8450-400F-A9E4-EFB607854DBE}"/>
    <cellStyle name="Normál 2 4 2 2" xfId="18226" xr:uid="{B9E0E93C-E871-4693-A552-849053AE752D}"/>
    <cellStyle name="Normal 2 4 2 2 2" xfId="18227" xr:uid="{4E304ECB-7ED1-4B4E-AB80-DD7087075D9E}"/>
    <cellStyle name="Normál 2 4 2 2 2" xfId="18228" xr:uid="{90CB0A0D-8005-40D9-A41F-82393E153CF7}"/>
    <cellStyle name="Normal 2 4 2 2 2 2" xfId="18229" xr:uid="{337CA506-9B47-45FD-84F4-55DDDB2B8C8D}"/>
    <cellStyle name="Normal 2 4 2 2 2 2 2" xfId="18230" xr:uid="{5E5B21F7-29A2-486E-ADCE-A19B1D11D731}"/>
    <cellStyle name="Normal 2 4 2 2 2 2 2 2" xfId="18231" xr:uid="{4B3C8590-72F4-45B3-84F7-DDAACF734DD0}"/>
    <cellStyle name="Normal 2 4 2 2 2 2 3" xfId="18232" xr:uid="{AE95A38D-8BB1-42E0-BDD2-39FCCFAFAE0E}"/>
    <cellStyle name="Normal 2 4 2 2 2 2 4" xfId="18233" xr:uid="{38340A85-4A94-47FA-ABA5-907A05AE3EF8}"/>
    <cellStyle name="Normal 2 4 2 2 2 3" xfId="18234" xr:uid="{746F4E94-4181-4443-8CD0-736575C85CB9}"/>
    <cellStyle name="Normal 2 4 2 2 2 3 2" xfId="18235" xr:uid="{882A3313-8D15-4525-98CE-CC5C23AC8961}"/>
    <cellStyle name="Normal 2 4 2 2 2 4" xfId="18236" xr:uid="{16C9008C-84A6-4636-B400-07281E6B40BD}"/>
    <cellStyle name="Normal 2 4 2 2 2 5" xfId="18237" xr:uid="{226BCD0F-AE00-4600-A195-8A3DF4606D6B}"/>
    <cellStyle name="Normal 2 4 2 2 2 6" xfId="18238" xr:uid="{13A6E793-74EC-4651-BFA3-543931BB4F60}"/>
    <cellStyle name="Normal 2 4 2 2 2 7" xfId="18239" xr:uid="{57324E95-A209-4ED2-9FCD-70D21E2F2214}"/>
    <cellStyle name="Normál 2 4 2 2 3" xfId="18240" xr:uid="{C7C985A8-D2DA-4E2F-A5D5-A9FB015BB2EB}"/>
    <cellStyle name="Normal 2 4 2 3" xfId="18241" xr:uid="{9DC9E8E6-A788-4251-8397-9DEB0E064193}"/>
    <cellStyle name="Normál 2 4 2 3" xfId="18242" xr:uid="{FF0A3B68-4B2C-4591-BF08-F5EE7FD145BD}"/>
    <cellStyle name="Normal 2 4 2 3 10" xfId="18243" xr:uid="{8475A4B2-BA27-4CE9-8A61-AEC0BA24485B}"/>
    <cellStyle name="Normal 2 4 2 3 10 2" xfId="18244" xr:uid="{D6110985-848C-4737-B616-93352AB6F4B6}"/>
    <cellStyle name="Normal 2 4 2 3 11" xfId="18245" xr:uid="{5CD7FADD-67EF-4A6E-BB91-9BEC015F48EF}"/>
    <cellStyle name="Normal 2 4 2 3 12" xfId="18246" xr:uid="{CA3627E0-4AFA-4F9C-A95E-1882348E9783}"/>
    <cellStyle name="Normal 2 4 2 3 13" xfId="18247" xr:uid="{738AD1D5-1753-4713-8609-26417FA9A964}"/>
    <cellStyle name="Normal 2 4 2 3 14" xfId="18248" xr:uid="{D0F537B7-9150-4CA8-AC53-74BB7134A9AC}"/>
    <cellStyle name="Normal 2 4 2 3 2" xfId="18249" xr:uid="{E09F78BC-23B8-46F8-93C0-F3B09AAE18B2}"/>
    <cellStyle name="Normál 2 4 2 3 2" xfId="18250" xr:uid="{4239F6B2-DE01-4B10-87CB-B1C83AF39BF4}"/>
    <cellStyle name="Normal 2 4 2 3 2 2" xfId="18251" xr:uid="{A603E1D4-2EEB-4A76-9D18-4F0096B42BDB}"/>
    <cellStyle name="Normal 2 4 2 3 2 2 2" xfId="18252" xr:uid="{BAD25618-817A-4D81-9357-3C17BCBCD0D2}"/>
    <cellStyle name="Normal 2 4 2 3 2 3" xfId="18253" xr:uid="{48FE1BD3-DFCE-413F-8ACD-866FB4D68E4D}"/>
    <cellStyle name="Normal 2 4 2 3 2 4" xfId="18254" xr:uid="{88CFD93C-9864-4FEC-B27D-9F8A8B1282EC}"/>
    <cellStyle name="Normal 2 4 2 3 2 5" xfId="18255" xr:uid="{AA3CC656-EDCF-4AFC-9E4D-226998F0A249}"/>
    <cellStyle name="Normal 2 4 2 3 3" xfId="18256" xr:uid="{BC65FC2C-DC30-4D55-9191-899DD0E696B0}"/>
    <cellStyle name="Normál 2 4 2 3 3" xfId="18257" xr:uid="{1925CF05-F12E-4089-8469-0A10D0F1221C}"/>
    <cellStyle name="Normal 2 4 2 3 3 2" xfId="18258" xr:uid="{249966D4-5B3C-4E29-922E-5C83EA04AAC3}"/>
    <cellStyle name="Normal 2 4 2 3 4" xfId="18259" xr:uid="{8FAB0873-2D55-49F0-91CC-6B6A18037C42}"/>
    <cellStyle name="Normal 2 4 2 3 4 2" xfId="18260" xr:uid="{FEC8890D-DE3E-47A5-AB02-F4A6B7801F35}"/>
    <cellStyle name="Normal 2 4 2 3 5" xfId="18261" xr:uid="{60231479-1551-4D90-A4BE-3E8D691C59D4}"/>
    <cellStyle name="Normal 2 4 2 3 5 2" xfId="18262" xr:uid="{6CF2F42B-3D68-42F4-8CF1-205FD21C0CF6}"/>
    <cellStyle name="Normal 2 4 2 3 6" xfId="18263" xr:uid="{4C229183-4538-408C-B0C0-7DCAECDB25DD}"/>
    <cellStyle name="Normal 2 4 2 3 6 2" xfId="18264" xr:uid="{CCCDEE0F-4DB7-47C4-B8FA-261F676935E6}"/>
    <cellStyle name="Normal 2 4 2 3 7" xfId="18265" xr:uid="{049C4CB0-6A2F-4EAD-98B9-EC93B7FA8383}"/>
    <cellStyle name="Normal 2 4 2 3 7 2" xfId="18266" xr:uid="{455C7089-2120-43BF-A5AD-B3F7998C5F99}"/>
    <cellStyle name="Normal 2 4 2 3 8" xfId="18267" xr:uid="{B15E904A-82F5-491D-A4A9-D9EB1D4FC4DE}"/>
    <cellStyle name="Normal 2 4 2 3 8 2" xfId="18268" xr:uid="{C8F6E6EE-091C-4171-AA5C-9A01E1952814}"/>
    <cellStyle name="Normal 2 4 2 3 9" xfId="18269" xr:uid="{9AA625ED-BEA8-4F0E-A30D-04D1DD736191}"/>
    <cellStyle name="Normal 2 4 2 3 9 2" xfId="18270" xr:uid="{93D2E324-B510-4BDE-9BA5-F33F4F61A840}"/>
    <cellStyle name="Normál 2 4 2 4" xfId="18271" xr:uid="{2A880A97-9F2F-40C9-9ED2-AE677AD9395B}"/>
    <cellStyle name="Normál 2 4 2 4 2" xfId="18272" xr:uid="{910353DA-13C9-4C18-AA73-9E9532C801FD}"/>
    <cellStyle name="Normál 2 4 2 5" xfId="18273" xr:uid="{601ADDBE-07DE-4BC3-95D7-28641B3D567C}"/>
    <cellStyle name="Normál 2 4 2 5 2" xfId="18274" xr:uid="{BEB483CB-D327-49C5-8DE1-5AC3808187C6}"/>
    <cellStyle name="Normál 2 4 2 6" xfId="18275" xr:uid="{9C598379-0EB4-4E59-B47D-094C0414B575}"/>
    <cellStyle name="Normál 2 4 2 6 2" xfId="18276" xr:uid="{D7F4ED22-D54D-43B9-BFEC-B1C440EA4878}"/>
    <cellStyle name="Normál 2 4 2 7" xfId="18277" xr:uid="{FF78774F-2176-4820-8258-B0835DD1DB02}"/>
    <cellStyle name="Normál 2 4 2 7 2" xfId="18278" xr:uid="{629017BD-B211-4C8C-92F5-3D3A6A64FE5A}"/>
    <cellStyle name="Normál 2 4 2 8" xfId="18279" xr:uid="{CD017626-0268-451B-8067-6A21DD44A7AC}"/>
    <cellStyle name="Normál 2 4 2 8 2" xfId="18280" xr:uid="{54AC9D07-8C19-4BFC-80AC-2B9BEF3FD110}"/>
    <cellStyle name="Normál 2 4 2 9" xfId="18281" xr:uid="{3578000A-0709-4120-B427-767BB94DD274}"/>
    <cellStyle name="Normál 2 4 2 9 2" xfId="18282" xr:uid="{624B1733-193E-4D40-BD3A-34F451AF782B}"/>
    <cellStyle name="Normal 2 4 20" xfId="18283" xr:uid="{43465A6C-E7F1-410B-BD7E-775C6B4E9BF6}"/>
    <cellStyle name="Normal 2 4 20 2" xfId="18284" xr:uid="{19BEE618-F551-4926-B105-B14FC4B78458}"/>
    <cellStyle name="Normal 2 4 20 2 2" xfId="18285" xr:uid="{6BD679D1-884A-4B5A-804B-0F3140949568}"/>
    <cellStyle name="Normal 2 4 20 2 2 2" xfId="18286" xr:uid="{1379A60C-2293-406A-8362-E412E889192D}"/>
    <cellStyle name="Normal 2 4 20 2 3" xfId="18287" xr:uid="{8A9E9269-2165-4781-A318-E83B1E5A3DAB}"/>
    <cellStyle name="Normal 2 4 20 2 4" xfId="18288" xr:uid="{EFFC343B-8505-4892-B7D2-FE6005192FB4}"/>
    <cellStyle name="Normal 2 4 20 3" xfId="18289" xr:uid="{106625E1-9304-434A-A21F-7DA22E0B1430}"/>
    <cellStyle name="Normal 2 4 20 3 2" xfId="18290" xr:uid="{ABB3B09A-41C7-4075-B353-7E177CF4346B}"/>
    <cellStyle name="Normal 2 4 20 4" xfId="18291" xr:uid="{D2184FC8-6297-413A-91E4-095E8C2C5D98}"/>
    <cellStyle name="Normal 2 4 20 5" xfId="18292" xr:uid="{48199FA2-B86B-4A06-A7A3-912327B1E29C}"/>
    <cellStyle name="Normal 2 4 21" xfId="18293" xr:uid="{E7B3E2B1-A236-4F9E-9385-F03752E47C74}"/>
    <cellStyle name="Normal 2 4 21 2" xfId="18294" xr:uid="{8273731D-BCF6-47BD-A736-6B2CC4B11C93}"/>
    <cellStyle name="Normal 2 4 21 2 2" xfId="18295" xr:uid="{C1776ED8-89E3-403D-9629-BCB2484516A5}"/>
    <cellStyle name="Normal 2 4 21 2 2 2" xfId="18296" xr:uid="{8450F48A-F9DF-41A6-B588-A945D8E1EBA4}"/>
    <cellStyle name="Normal 2 4 21 2 3" xfId="18297" xr:uid="{B4A61ABC-C1F2-4147-BE31-EDD99F6591DD}"/>
    <cellStyle name="Normal 2 4 21 2 4" xfId="18298" xr:uid="{C8C85A7F-3A32-4AF9-BD37-67E94004ECB5}"/>
    <cellStyle name="Normal 2 4 21 3" xfId="18299" xr:uid="{7EA16DBC-49F2-4EFA-953F-D9ED66407D1A}"/>
    <cellStyle name="Normal 2 4 21 3 2" xfId="18300" xr:uid="{85056704-A0EB-491B-A95E-31DD310BFA05}"/>
    <cellStyle name="Normal 2 4 21 4" xfId="18301" xr:uid="{F5CB33A6-0E84-4EED-8B32-4603A398C57C}"/>
    <cellStyle name="Normal 2 4 21 5" xfId="18302" xr:uid="{AEBE9911-83D3-4004-A6AA-BFC3A26B6249}"/>
    <cellStyle name="Normal 2 4 22" xfId="18303" xr:uid="{A5DDCBDF-5066-4295-8AD7-58B2F87DB794}"/>
    <cellStyle name="Normal 2 4 22 2" xfId="18304" xr:uid="{27E304B6-6B51-4237-9519-2E92E7DC11B3}"/>
    <cellStyle name="Normal 2 4 22 2 2" xfId="18305" xr:uid="{A79A4971-0143-404B-AFBF-EE4F0E61E78B}"/>
    <cellStyle name="Normal 2 4 22 2 2 2" xfId="18306" xr:uid="{AF29297D-41E2-4DDC-94A6-99299FC45D3B}"/>
    <cellStyle name="Normal 2 4 22 2 3" xfId="18307" xr:uid="{CED17B37-1FC3-4E9F-9AC3-A2CA2D6068E6}"/>
    <cellStyle name="Normal 2 4 22 2 4" xfId="18308" xr:uid="{E5CE6CD2-CD1C-46B3-BAC8-E3EC86459096}"/>
    <cellStyle name="Normal 2 4 22 3" xfId="18309" xr:uid="{4D4D218D-4557-4840-A699-87B44852DA5D}"/>
    <cellStyle name="Normal 2 4 22 3 2" xfId="18310" xr:uid="{33BE7612-3C35-49F1-9033-892F18746109}"/>
    <cellStyle name="Normal 2 4 22 4" xfId="18311" xr:uid="{58BA6E67-63BC-4C00-BB78-524FA7CFD90B}"/>
    <cellStyle name="Normal 2 4 22 5" xfId="18312" xr:uid="{8FB557CB-4FAD-410F-B754-C7B0E0EC5918}"/>
    <cellStyle name="Normal 2 4 23" xfId="18313" xr:uid="{FDC487A0-7261-49FA-8FFD-B67BF3FD3711}"/>
    <cellStyle name="Normal 2 4 23 2" xfId="18314" xr:uid="{2514DC65-6A6A-43A5-901B-919937DAC780}"/>
    <cellStyle name="Normal 2 4 24" xfId="18315" xr:uid="{03EE9CB4-E364-43CE-98CA-11D3A3F5AB58}"/>
    <cellStyle name="Normal 2 4 24 2" xfId="18316" xr:uid="{86FB4062-152A-4B97-81EE-145013DA9C80}"/>
    <cellStyle name="Normal 2 4 25" xfId="18317" xr:uid="{BFD75D0A-5BC6-4F7D-9510-2908E9F554C7}"/>
    <cellStyle name="Normal 2 4 25 2" xfId="18318" xr:uid="{8FDE2EB2-CDE5-484A-BA96-491232A88E98}"/>
    <cellStyle name="Normal 2 4 26" xfId="18319" xr:uid="{30308342-8CB7-442C-874D-F7BFEF74EE41}"/>
    <cellStyle name="Normal 2 4 26 2" xfId="18320" xr:uid="{B4F54B79-5370-4080-8AF0-81C51D642CAA}"/>
    <cellStyle name="Normal 2 4 27" xfId="18321" xr:uid="{246D8383-7BF9-4548-97ED-6A59D10766A6}"/>
    <cellStyle name="Normal 2 4 28" xfId="18322" xr:uid="{912DE79E-91DF-4913-95FC-481CACFE5E1D}"/>
    <cellStyle name="Normal 2 4 29" xfId="18323" xr:uid="{57D29D36-93FD-4945-BB98-0E2F50E88093}"/>
    <cellStyle name="Normal 2 4 3" xfId="18324" xr:uid="{6F1B3614-2EA9-4085-A1BF-5AEE1DDEC747}"/>
    <cellStyle name="Normál 2 4 3" xfId="18325" xr:uid="{51481B72-B9B4-4378-A890-F24DA3F80B44}"/>
    <cellStyle name="Normál 2 4 3 10" xfId="18326" xr:uid="{6F2138F0-6F79-44A5-B1A0-309CD62BC603}"/>
    <cellStyle name="Normál 2 4 3 10 2" xfId="18327" xr:uid="{9567F3A4-DB95-45CA-BA56-E4F65487FE62}"/>
    <cellStyle name="Normál 2 4 3 11" xfId="18328" xr:uid="{0EA63C6D-2B84-4FDF-A908-6A1755D76ED0}"/>
    <cellStyle name="Normál 2 4 3 12" xfId="18329" xr:uid="{7B64D20B-FB07-46D3-AE96-FE7E42EDD216}"/>
    <cellStyle name="Normal 2 4 3 2" xfId="18330" xr:uid="{3FF8386E-F559-48D4-BE1C-799EDC7503DF}"/>
    <cellStyle name="Normál 2 4 3 2" xfId="18331" xr:uid="{DFF87782-41EE-4D04-AF09-84E758B36C92}"/>
    <cellStyle name="Normal 2 4 3 2 2" xfId="18332" xr:uid="{F68FFFAB-B8A7-4263-AFD8-2005DB586ADC}"/>
    <cellStyle name="Normál 2 4 3 2 2" xfId="18333" xr:uid="{81029DE1-61D7-4EF6-979F-897B496E92FB}"/>
    <cellStyle name="Normal 2 4 3 2 2 2" xfId="18334" xr:uid="{950BD023-0140-461D-A69E-05F668C942D0}"/>
    <cellStyle name="Normal 2 4 3 2 2 2 2" xfId="18335" xr:uid="{739F6842-92FB-4B0F-94EE-7B74584D749F}"/>
    <cellStyle name="Normal 2 4 3 2 2 2 2 2" xfId="18336" xr:uid="{BB363B3F-84D3-4F32-95AF-7D28A6E4732F}"/>
    <cellStyle name="Normal 2 4 3 2 2 2 3" xfId="18337" xr:uid="{C880A403-863A-4117-B28F-97FF88FD7915}"/>
    <cellStyle name="Normal 2 4 3 2 2 2 4" xfId="18338" xr:uid="{A491A393-DEC2-4B2B-8DF4-A89C4D488FFA}"/>
    <cellStyle name="Normal 2 4 3 2 2 3" xfId="18339" xr:uid="{16008E8A-D9E9-4901-A849-3818C5D6D4DA}"/>
    <cellStyle name="Normal 2 4 3 2 2 3 2" xfId="18340" xr:uid="{5BAE0E10-6D86-4B66-8688-DC2AFF5F3104}"/>
    <cellStyle name="Normal 2 4 3 2 2 4" xfId="18341" xr:uid="{8600DB62-B91E-4254-831A-5855893C65C3}"/>
    <cellStyle name="Normal 2 4 3 2 2 5" xfId="18342" xr:uid="{1BB9D929-AB47-4FE2-8EB5-63DAEA79DDDA}"/>
    <cellStyle name="Normal 2 4 3 2 2 6" xfId="18343" xr:uid="{5ACC0219-B420-42E8-86F0-AF11199F28B4}"/>
    <cellStyle name="Normál 2 4 3 2 3" xfId="18344" xr:uid="{5B850D96-A5BB-4ECE-A968-34BEBD976E26}"/>
    <cellStyle name="Normal 2 4 3 3" xfId="18345" xr:uid="{8972ED03-8055-4EA7-A48C-5EBFCA5D6541}"/>
    <cellStyle name="Normál 2 4 3 3" xfId="18346" xr:uid="{FD1015C1-9AB9-4825-BD0C-2C2053146D46}"/>
    <cellStyle name="Normal 2 4 3 3 10" xfId="18347" xr:uid="{46352AAA-47FB-4BD4-AF0B-35E7A84C2A6B}"/>
    <cellStyle name="Normal 2 4 3 3 10 2" xfId="18348" xr:uid="{52FA6C51-6730-4FF7-AE60-E620E0B50C16}"/>
    <cellStyle name="Normal 2 4 3 3 11" xfId="18349" xr:uid="{3F65D25A-70E9-4AB6-B51C-09469FD826E3}"/>
    <cellStyle name="Normal 2 4 3 3 12" xfId="18350" xr:uid="{78417629-44E5-4688-8F1B-80FBE3BFE4F7}"/>
    <cellStyle name="Normal 2 4 3 3 13" xfId="18351" xr:uid="{0614D264-4B5F-450A-87A9-135D598B974E}"/>
    <cellStyle name="Normal 2 4 3 3 2" xfId="18352" xr:uid="{DF695887-B625-4640-B3B2-AA0C6F59C905}"/>
    <cellStyle name="Normál 2 4 3 3 2" xfId="18353" xr:uid="{17B39799-EFE1-461C-A033-85DF3FEF95FB}"/>
    <cellStyle name="Normal 2 4 3 3 2 2" xfId="18354" xr:uid="{8F2DBA69-954E-45B8-A9D3-4DDF82925EEB}"/>
    <cellStyle name="Normal 2 4 3 3 2 2 2" xfId="18355" xr:uid="{2AFEFDB1-35C9-41C3-ACD8-7E94D3CAF65A}"/>
    <cellStyle name="Normal 2 4 3 3 2 3" xfId="18356" xr:uid="{14D5F68F-BC2E-45CE-B685-3B91F06C48FF}"/>
    <cellStyle name="Normal 2 4 3 3 2 4" xfId="18357" xr:uid="{6A66F396-9E33-47CA-83A0-D8D085B26DD2}"/>
    <cellStyle name="Normal 2 4 3 3 2 5" xfId="18358" xr:uid="{61BF1168-DAD2-4359-BCD6-1BD25EDD802E}"/>
    <cellStyle name="Normal 2 4 3 3 3" xfId="18359" xr:uid="{5BE3A541-318F-448A-9750-9E7AD03497D0}"/>
    <cellStyle name="Normál 2 4 3 3 3" xfId="18360" xr:uid="{102F0003-D2B9-43BA-933C-30F483812B65}"/>
    <cellStyle name="Normal 2 4 3 3 3 2" xfId="18361" xr:uid="{42954FAD-6E07-467F-A948-44000F376E92}"/>
    <cellStyle name="Normal 2 4 3 3 4" xfId="18362" xr:uid="{F993E01E-8F4A-4693-883A-F3DCFB666C6C}"/>
    <cellStyle name="Normal 2 4 3 3 4 2" xfId="18363" xr:uid="{FB69C12E-3A18-4E37-8AA5-BCF34C0FC66A}"/>
    <cellStyle name="Normal 2 4 3 3 5" xfId="18364" xr:uid="{197844A2-B206-49DF-A0B0-E3B4B3DDD9C4}"/>
    <cellStyle name="Normal 2 4 3 3 5 2" xfId="18365" xr:uid="{BE5ACB11-196A-4485-9047-405176E79297}"/>
    <cellStyle name="Normal 2 4 3 3 6" xfId="18366" xr:uid="{AE10540D-8247-422F-A947-DCCC7FF23DE3}"/>
    <cellStyle name="Normal 2 4 3 3 6 2" xfId="18367" xr:uid="{4C75B6FE-6E2D-4EC7-B66F-740137BF7989}"/>
    <cellStyle name="Normal 2 4 3 3 7" xfId="18368" xr:uid="{FA18AD73-2A09-4E5E-B467-75CFF1BD7AF8}"/>
    <cellStyle name="Normal 2 4 3 3 7 2" xfId="18369" xr:uid="{3951EB39-B698-48FA-B0DB-1E051B4FE30E}"/>
    <cellStyle name="Normal 2 4 3 3 8" xfId="18370" xr:uid="{6B34AF4F-3C58-48A0-A10B-FE5708E0429B}"/>
    <cellStyle name="Normal 2 4 3 3 8 2" xfId="18371" xr:uid="{CA10AAA8-555E-4EA9-89A7-C0AC6EA6DD46}"/>
    <cellStyle name="Normal 2 4 3 3 9" xfId="18372" xr:uid="{49375A03-14CE-484B-A962-89FDDA088D4B}"/>
    <cellStyle name="Normal 2 4 3 3 9 2" xfId="18373" xr:uid="{561E41B3-CE11-4304-B588-537713FCD0B1}"/>
    <cellStyle name="Normál 2 4 3 4" xfId="18374" xr:uid="{423B3A3C-6D27-44A3-841A-C24DB7F7DC17}"/>
    <cellStyle name="Normál 2 4 3 4 2" xfId="18375" xr:uid="{71A088B4-0E7A-4495-A985-521DF5ED7534}"/>
    <cellStyle name="Normál 2 4 3 5" xfId="18376" xr:uid="{6320AC04-F899-4F20-A831-191462518D0F}"/>
    <cellStyle name="Normál 2 4 3 5 2" xfId="18377" xr:uid="{FE096421-CF75-46BB-ABFC-3A9EAB5BC362}"/>
    <cellStyle name="Normál 2 4 3 6" xfId="18378" xr:uid="{1A0656BC-B341-4F01-AC4D-2712BBFE8952}"/>
    <cellStyle name="Normál 2 4 3 6 2" xfId="18379" xr:uid="{1386329F-CAD1-4C34-8730-4969E5985FB6}"/>
    <cellStyle name="Normál 2 4 3 7" xfId="18380" xr:uid="{C08104EF-0DF9-402B-B7CC-A1F3EF96ACBD}"/>
    <cellStyle name="Normál 2 4 3 7 2" xfId="18381" xr:uid="{63A464B6-C2FF-46D5-B548-4716FFF1989F}"/>
    <cellStyle name="Normál 2 4 3 8" xfId="18382" xr:uid="{BA1709AB-D386-4762-AA7D-DE6DFE7D2590}"/>
    <cellStyle name="Normál 2 4 3 8 2" xfId="18383" xr:uid="{475D8709-5F1F-4E3A-9E32-9FCBA8B51B35}"/>
    <cellStyle name="Normál 2 4 3 9" xfId="18384" xr:uid="{E13DAF05-E770-47DA-8861-1D8B7F61E145}"/>
    <cellStyle name="Normál 2 4 3 9 2" xfId="18385" xr:uid="{C02223E6-B41B-4E91-9692-CDD66C599DBB}"/>
    <cellStyle name="Normal 2 4 30" xfId="18386" xr:uid="{C38EA802-F7DE-4338-8EDF-A4427C6FD841}"/>
    <cellStyle name="Normal 2 4 31" xfId="18387" xr:uid="{E589D7D0-BEA7-4525-900E-6C5D01BE4825}"/>
    <cellStyle name="Normal 2 4 32" xfId="18388" xr:uid="{757E7EE2-9000-4FB5-96C0-065CC01F487B}"/>
    <cellStyle name="Normal 2 4 33" xfId="18389" xr:uid="{3003035D-B7AD-4FA3-8920-D1A33B618824}"/>
    <cellStyle name="Normal 2 4 34" xfId="18390" xr:uid="{5FFDA441-A40D-4B25-8805-88639EC2EFC4}"/>
    <cellStyle name="Normal 2 4 35" xfId="18391" xr:uid="{4A4027A3-611D-41E1-9856-9B9B7FF5ADEA}"/>
    <cellStyle name="Normal 2 4 36" xfId="18392" xr:uid="{7618D5C7-87BB-4402-A7D5-84A57DD01886}"/>
    <cellStyle name="Normal 2 4 37" xfId="18393" xr:uid="{E69DE75E-FFB8-46F1-87FB-6CEFFD7BBD14}"/>
    <cellStyle name="Normal 2 4 38" xfId="18394" xr:uid="{E81ED2C7-4951-42EE-9831-F72B440DD192}"/>
    <cellStyle name="Normal 2 4 39" xfId="18395" xr:uid="{AA9B4C2A-02D1-49E3-AC29-0BEFA32AC3D1}"/>
    <cellStyle name="Normal 2 4 4" xfId="18396" xr:uid="{ACFB7250-8929-411F-8ED4-09D55828BFDB}"/>
    <cellStyle name="Normál 2 4 4" xfId="18397" xr:uid="{6D6F7220-0326-4C9C-ACFA-B12BEFD59B1A}"/>
    <cellStyle name="Normál 2 4 4 10" xfId="18398" xr:uid="{0B730135-9F0D-4882-AB75-672834DDC0F2}"/>
    <cellStyle name="Normál 2 4 4 10 2" xfId="18399" xr:uid="{073CABCD-737E-449F-9152-257148E02FF4}"/>
    <cellStyle name="Normál 2 4 4 11" xfId="18400" xr:uid="{65865272-92ED-42CE-9C8F-7359E2BF02A0}"/>
    <cellStyle name="Normál 2 4 4 12" xfId="18401" xr:uid="{93B42F76-353C-4482-A5A0-5443A1F3AA11}"/>
    <cellStyle name="Normal 2 4 4 2" xfId="18402" xr:uid="{B399B42C-F746-4C30-A1DF-0FDC518AC7EF}"/>
    <cellStyle name="Normál 2 4 4 2" xfId="18403" xr:uid="{C05216E0-651F-49B0-8223-918C670C9C21}"/>
    <cellStyle name="Normal 2 4 4 2 2" xfId="18404" xr:uid="{3078A50E-C935-4721-B294-44901753112D}"/>
    <cellStyle name="Normál 2 4 4 2 2" xfId="18405" xr:uid="{9834062E-B522-48BA-934B-9920B79886CF}"/>
    <cellStyle name="Normal 2 4 4 2 2 2" xfId="18406" xr:uid="{3892D12C-0CAD-45AD-8AC0-9675D0F07806}"/>
    <cellStyle name="Normal 2 4 4 2 2 2 2" xfId="18407" xr:uid="{7D285869-2C5D-41A4-B44C-2CA14793FCC9}"/>
    <cellStyle name="Normal 2 4 4 2 2 2 2 2" xfId="18408" xr:uid="{1E13BD16-4EAC-4850-8C00-E1E9B8242B9A}"/>
    <cellStyle name="Normal 2 4 4 2 2 2 3" xfId="18409" xr:uid="{9370788F-E77C-4218-BA94-FA48E81ED9FA}"/>
    <cellStyle name="Normal 2 4 4 2 2 2 4" xfId="18410" xr:uid="{36554B4B-7029-4EDC-96D6-4CE998C3AA52}"/>
    <cellStyle name="Normal 2 4 4 2 2 3" xfId="18411" xr:uid="{B11BB8F7-3C58-406C-BA86-2DB4EBEC9E60}"/>
    <cellStyle name="Normal 2 4 4 2 2 3 2" xfId="18412" xr:uid="{FDB8BE3B-911C-4CB0-90F7-AFCA09922509}"/>
    <cellStyle name="Normal 2 4 4 2 2 4" xfId="18413" xr:uid="{D8FB58C3-9072-4400-8AFA-D49A4DA5A2E8}"/>
    <cellStyle name="Normal 2 4 4 2 2 5" xfId="18414" xr:uid="{E7B71531-7F54-4708-B27C-9291F38747CA}"/>
    <cellStyle name="Normal 2 4 4 2 2 6" xfId="18415" xr:uid="{6BB3AF15-140E-46EE-BC70-1B2D92A69303}"/>
    <cellStyle name="Normál 2 4 4 2 3" xfId="18416" xr:uid="{C1138A74-1138-471A-8110-DF52B319E649}"/>
    <cellStyle name="Normal 2 4 4 3" xfId="18417" xr:uid="{C1DCE077-40E1-40D4-9CA7-5BAFCDFB55CA}"/>
    <cellStyle name="Normál 2 4 4 3" xfId="18418" xr:uid="{C2749836-8DCF-4877-B0B5-B5B89FCDC5FC}"/>
    <cellStyle name="Normal 2 4 4 3 10" xfId="18419" xr:uid="{A877C62C-D97F-484D-B670-16DE893778A4}"/>
    <cellStyle name="Normal 2 4 4 3 10 2" xfId="18420" xr:uid="{26280037-114B-4DF5-823A-5DB71512992B}"/>
    <cellStyle name="Normal 2 4 4 3 11" xfId="18421" xr:uid="{1A30202B-8277-4F1D-A5AD-F6CACE01F0C7}"/>
    <cellStyle name="Normal 2 4 4 3 12" xfId="18422" xr:uid="{9C0BC90C-39F0-475D-BAD0-A5974960A705}"/>
    <cellStyle name="Normal 2 4 4 3 13" xfId="18423" xr:uid="{7B4355B9-6D35-49CE-9EE9-561678C89122}"/>
    <cellStyle name="Normal 2 4 4 3 2" xfId="18424" xr:uid="{9EC1E577-3681-451E-898D-9735B1F950FB}"/>
    <cellStyle name="Normál 2 4 4 3 2" xfId="18425" xr:uid="{D3E8084B-C2CB-4657-A855-A00A9D1F38B3}"/>
    <cellStyle name="Normal 2 4 4 3 2 2" xfId="18426" xr:uid="{3DA1355B-FE25-4E59-9A28-F6E156FDA7CB}"/>
    <cellStyle name="Normal 2 4 4 3 2 2 2" xfId="18427" xr:uid="{247B8D6D-6248-45D8-8A84-DDCEF7DEA0F5}"/>
    <cellStyle name="Normal 2 4 4 3 2 3" xfId="18428" xr:uid="{0E9F8B9E-3EDA-488A-9892-04A3FCEEB216}"/>
    <cellStyle name="Normal 2 4 4 3 2 4" xfId="18429" xr:uid="{85C25CF8-9C2B-4C85-B647-EB3696E9487B}"/>
    <cellStyle name="Normal 2 4 4 3 2 5" xfId="18430" xr:uid="{6EC66ACA-82FA-4EF4-891E-26E1116EB484}"/>
    <cellStyle name="Normal 2 4 4 3 3" xfId="18431" xr:uid="{CFF08F80-1853-484D-BA0D-870255D74744}"/>
    <cellStyle name="Normál 2 4 4 3 3" xfId="18432" xr:uid="{EF99FE50-CFE3-4F8F-A754-1DBA414F86AE}"/>
    <cellStyle name="Normal 2 4 4 3 3 2" xfId="18433" xr:uid="{DD2AD7C4-6044-4B67-89B3-3124288CD613}"/>
    <cellStyle name="Normal 2 4 4 3 4" xfId="18434" xr:uid="{B5C27611-1E7E-43CD-BD1E-D166C56EB359}"/>
    <cellStyle name="Normal 2 4 4 3 4 2" xfId="18435" xr:uid="{BA3B388F-6A88-41D3-B6C9-2EA1A9F51F22}"/>
    <cellStyle name="Normal 2 4 4 3 5" xfId="18436" xr:uid="{1D763B2A-63B9-46BA-AD00-8E4ED67208E1}"/>
    <cellStyle name="Normal 2 4 4 3 5 2" xfId="18437" xr:uid="{E806D837-47B9-4B99-8926-FEC7953C4DA9}"/>
    <cellStyle name="Normal 2 4 4 3 6" xfId="18438" xr:uid="{7CC68D9C-0A4D-4E01-9746-C3B65096ABA9}"/>
    <cellStyle name="Normal 2 4 4 3 6 2" xfId="18439" xr:uid="{A804C0EB-8D4F-4554-83CD-625EFE3DA14D}"/>
    <cellStyle name="Normal 2 4 4 3 7" xfId="18440" xr:uid="{6A44D518-833C-48A8-B619-DA1B10DBF36A}"/>
    <cellStyle name="Normal 2 4 4 3 7 2" xfId="18441" xr:uid="{34AAAADA-0836-4AFF-B869-D7D2D405320D}"/>
    <cellStyle name="Normal 2 4 4 3 8" xfId="18442" xr:uid="{4565CE87-1491-43EA-83C1-197BD4AF8A3C}"/>
    <cellStyle name="Normal 2 4 4 3 8 2" xfId="18443" xr:uid="{AA83A0C3-642F-48E9-9B46-4787F9EF4B95}"/>
    <cellStyle name="Normal 2 4 4 3 9" xfId="18444" xr:uid="{9EA9401D-F94F-426F-9203-0884054067DA}"/>
    <cellStyle name="Normal 2 4 4 3 9 2" xfId="18445" xr:uid="{78368845-F360-44C4-9D43-B1DED097A432}"/>
    <cellStyle name="Normál 2 4 4 4" xfId="18446" xr:uid="{BCF8BF2F-3F99-4A41-B835-F77864B79792}"/>
    <cellStyle name="Normál 2 4 4 4 2" xfId="18447" xr:uid="{56CBC62A-983D-48E1-BCCA-C3529DB8D579}"/>
    <cellStyle name="Normál 2 4 4 5" xfId="18448" xr:uid="{CD7102A2-25A2-4504-B930-67F3C377B85D}"/>
    <cellStyle name="Normál 2 4 4 5 2" xfId="18449" xr:uid="{8ED35B3D-AA25-4086-AB66-003588D626F2}"/>
    <cellStyle name="Normál 2 4 4 6" xfId="18450" xr:uid="{CE8B0C6E-2F2E-4902-BB25-DE9446AC646E}"/>
    <cellStyle name="Normál 2 4 4 6 2" xfId="18451" xr:uid="{4C20CAE8-60A7-4AB3-A862-24D97480D26D}"/>
    <cellStyle name="Normál 2 4 4 7" xfId="18452" xr:uid="{74F4A69E-937E-4B09-BE26-5AEE185C5EE9}"/>
    <cellStyle name="Normál 2 4 4 7 2" xfId="18453" xr:uid="{0F1235D3-403C-49BD-8635-994214D37919}"/>
    <cellStyle name="Normál 2 4 4 8" xfId="18454" xr:uid="{AB02342E-9C98-4189-9BF5-4BE485C1CE50}"/>
    <cellStyle name="Normál 2 4 4 8 2" xfId="18455" xr:uid="{41F0F08B-1AAB-4DF1-BAC7-F8E8C989646A}"/>
    <cellStyle name="Normál 2 4 4 9" xfId="18456" xr:uid="{B72E8C4B-D2E3-44B5-BD0E-C1E3BD03E83B}"/>
    <cellStyle name="Normál 2 4 4 9 2" xfId="18457" xr:uid="{700510A1-1536-418F-8F66-73BF38C04434}"/>
    <cellStyle name="Normal 2 4 40" xfId="18458" xr:uid="{CDDD0B6F-1E57-4CBE-A6F6-30E430826024}"/>
    <cellStyle name="Normal 2 4 41" xfId="18459" xr:uid="{F048682E-DD85-445D-85C8-F2BABD9AD18D}"/>
    <cellStyle name="Normal 2 4 42" xfId="18460" xr:uid="{3634CFEB-F9C6-49A4-A151-9CAD6D80711B}"/>
    <cellStyle name="Normal 2 4 43" xfId="18461" xr:uid="{535DFCB2-BECA-4CE5-A3C6-1847A1696DE1}"/>
    <cellStyle name="Normal 2 4 44" xfId="18462" xr:uid="{BDEAC0A9-BEBF-4883-906A-A8EB084DE2A4}"/>
    <cellStyle name="Normal 2 4 45" xfId="18463" xr:uid="{B3DCDE43-A9D7-4D0C-9895-94A20A0C3E33}"/>
    <cellStyle name="Normal 2 4 46" xfId="18464" xr:uid="{D4042DBD-C9C3-43F1-B6A6-D14833F8692A}"/>
    <cellStyle name="Normal 2 4 47" xfId="18465" xr:uid="{746985A4-D742-45ED-BFB1-E054A908C15B}"/>
    <cellStyle name="Normal 2 4 48" xfId="18466" xr:uid="{5B7354B9-3480-46FC-8845-13F11C129319}"/>
    <cellStyle name="Normal 2 4 49" xfId="18467" xr:uid="{13D354B7-304E-46C4-8E6B-1930B0B39663}"/>
    <cellStyle name="Normal 2 4 5" xfId="18468" xr:uid="{63E6714F-CAD0-4451-8ABA-0A3727F2AC44}"/>
    <cellStyle name="Normál 2 4 5" xfId="18469" xr:uid="{70DB2FAA-DDE5-4D10-BD65-C2D92C5455D1}"/>
    <cellStyle name="Normál 2 4 5 10" xfId="18470" xr:uid="{BF33FE9E-BDB6-4B95-B6ED-F00A3F574A1C}"/>
    <cellStyle name="Normál 2 4 5 10 2" xfId="18471" xr:uid="{2F3C1FDB-032A-4FEC-B753-03732719C85D}"/>
    <cellStyle name="Normál 2 4 5 11" xfId="18472" xr:uid="{B7F3B763-3ABC-4763-8671-BC7A2A9038CD}"/>
    <cellStyle name="Normál 2 4 5 12" xfId="18473" xr:uid="{0197E033-2C84-49CA-804C-B86274C97FBF}"/>
    <cellStyle name="Normal 2 4 5 2" xfId="18474" xr:uid="{F42EDAE7-3466-4EDA-A8D9-FA71E548B1B4}"/>
    <cellStyle name="Normál 2 4 5 2" xfId="18475" xr:uid="{28CFCD14-6691-4F78-A675-65AF51FD6A20}"/>
    <cellStyle name="Normal 2 4 5 2 10" xfId="18476" xr:uid="{BFF3E482-A665-4472-9489-8C12D92DC684}"/>
    <cellStyle name="Normal 2 4 5 2 10 2" xfId="18477" xr:uid="{4E43DE35-CEDE-44E5-BBE9-523532216E40}"/>
    <cellStyle name="Normal 2 4 5 2 11" xfId="18478" xr:uid="{C8FFC815-04FE-4BD4-B4D6-A214C625D831}"/>
    <cellStyle name="Normal 2 4 5 2 11 2" xfId="18479" xr:uid="{8C40FF35-6D03-4D7C-8F1E-B961F029CB10}"/>
    <cellStyle name="Normal 2 4 5 2 12" xfId="18480" xr:uid="{0D364AAD-D706-477D-AE1F-2BF2858EAC7D}"/>
    <cellStyle name="Normal 2 4 5 2 13" xfId="18481" xr:uid="{2A16A4E3-6181-4A15-B81A-9D54752EE5B2}"/>
    <cellStyle name="Normal 2 4 5 2 14" xfId="18482" xr:uid="{A2EC1C05-9636-4CDC-AFB8-917E0EA8D038}"/>
    <cellStyle name="Normal 2 4 5 2 15" xfId="18483" xr:uid="{F3FD4FA5-8542-47B2-8689-04252ED9C790}"/>
    <cellStyle name="Normal 2 4 5 2 2" xfId="18484" xr:uid="{B9782728-D0DC-45BE-8A6E-8B09F52175CE}"/>
    <cellStyle name="Normál 2 4 5 2 2" xfId="18485" xr:uid="{3E6B3AAD-CCF8-4D52-9EF9-37B1119225CA}"/>
    <cellStyle name="Normal 2 4 5 2 2 2" xfId="18486" xr:uid="{E73F3802-670B-42C1-98EB-3EBDD99278E5}"/>
    <cellStyle name="Normal 2 4 5 2 2 2 2" xfId="18487" xr:uid="{C82204F5-1878-4ED9-9067-9578E6C74D58}"/>
    <cellStyle name="Normal 2 4 5 2 2 3" xfId="18488" xr:uid="{70AF0629-6C1D-4F39-948F-CA549D8D2667}"/>
    <cellStyle name="Normal 2 4 5 2 2 4" xfId="18489" xr:uid="{7FED6865-D32B-453D-9970-F2DF16D409F6}"/>
    <cellStyle name="Normal 2 4 5 2 2 5" xfId="18490" xr:uid="{F9F1CA11-F6FC-467E-A396-8BEF08C14FC1}"/>
    <cellStyle name="Normal 2 4 5 2 3" xfId="18491" xr:uid="{60F83F82-F93B-492C-B959-96CD920333E1}"/>
    <cellStyle name="Normál 2 4 5 2 3" xfId="18492" xr:uid="{ADCC3757-E9F7-4609-A00C-06C09EC059B6}"/>
    <cellStyle name="Normal 2 4 5 2 3 2" xfId="18493" xr:uid="{DCF7323E-8AC4-4A74-96C8-D9253DF55B29}"/>
    <cellStyle name="Normal 2 4 5 2 4" xfId="18494" xr:uid="{68835E30-8617-4E08-AC49-61DC2FE2DA2E}"/>
    <cellStyle name="Normal 2 4 5 2 4 2" xfId="18495" xr:uid="{CDCFA38B-11D7-4544-964D-A733572719DA}"/>
    <cellStyle name="Normal 2 4 5 2 5" xfId="18496" xr:uid="{AEC944EC-76EE-40CC-8744-DA9867A6A12D}"/>
    <cellStyle name="Normal 2 4 5 2 5 2" xfId="18497" xr:uid="{16A28D8F-9FFD-48F3-9B87-B9527977BD63}"/>
    <cellStyle name="Normal 2 4 5 2 6" xfId="18498" xr:uid="{556BFDB5-F5E0-41E5-82ED-5E6958F3CB31}"/>
    <cellStyle name="Normal 2 4 5 2 6 2" xfId="18499" xr:uid="{23FE7025-3704-4F15-A6E7-90DDD60A5A8E}"/>
    <cellStyle name="Normal 2 4 5 2 7" xfId="18500" xr:uid="{102B05E2-5069-4C35-AED2-E72A1DB7DA9D}"/>
    <cellStyle name="Normal 2 4 5 2 7 2" xfId="18501" xr:uid="{F5816B63-5AD0-4B11-AC3D-45EF17F812EA}"/>
    <cellStyle name="Normal 2 4 5 2 8" xfId="18502" xr:uid="{C6C3700E-D3AA-46AA-96F3-321519C25B6F}"/>
    <cellStyle name="Normal 2 4 5 2 8 2" xfId="18503" xr:uid="{EB77A120-0525-4EA5-B754-E97533EF6437}"/>
    <cellStyle name="Normal 2 4 5 2 9" xfId="18504" xr:uid="{E4715259-B6C9-4A08-A9A0-0911952DC6A2}"/>
    <cellStyle name="Normal 2 4 5 2 9 2" xfId="18505" xr:uid="{437F2E87-F876-46A5-828B-09316DDCF9CD}"/>
    <cellStyle name="Normál 2 4 5 3" xfId="18506" xr:uid="{064BA8EA-6F00-472D-B34B-A87D50E56D27}"/>
    <cellStyle name="Normál 2 4 5 3 2" xfId="18507" xr:uid="{F8ACE528-B97B-418F-8622-6B59F2BF9632}"/>
    <cellStyle name="Normál 2 4 5 4" xfId="18508" xr:uid="{E7A253E3-47E2-4B4F-ADE3-F430D09E05CB}"/>
    <cellStyle name="Normál 2 4 5 4 2" xfId="18509" xr:uid="{2115B297-5413-41A4-BDFF-E980F64C3A99}"/>
    <cellStyle name="Normál 2 4 5 5" xfId="18510" xr:uid="{2A69B830-7FE5-4E0B-89F3-4005345ED6C7}"/>
    <cellStyle name="Normál 2 4 5 5 2" xfId="18511" xr:uid="{9C2EC848-BD53-41D9-890D-83B83A8026F5}"/>
    <cellStyle name="Normál 2 4 5 6" xfId="18512" xr:uid="{307ECCD6-635A-487E-93B6-19FCB465658A}"/>
    <cellStyle name="Normál 2 4 5 6 2" xfId="18513" xr:uid="{B0E44D0C-4413-43C7-8839-A704E170BECC}"/>
    <cellStyle name="Normál 2 4 5 7" xfId="18514" xr:uid="{693EAC62-5E5C-4E68-993C-7433CE4B38C5}"/>
    <cellStyle name="Normál 2 4 5 7 2" xfId="18515" xr:uid="{4053E397-0F0D-43BB-B60B-E4E5493A70A3}"/>
    <cellStyle name="Normál 2 4 5 8" xfId="18516" xr:uid="{929C623F-DFCE-4498-949A-98A26DFCB445}"/>
    <cellStyle name="Normál 2 4 5 8 2" xfId="18517" xr:uid="{01039742-DC8B-4176-ABD9-CE72A09E3269}"/>
    <cellStyle name="Normál 2 4 5 9" xfId="18518" xr:uid="{D95210A5-BD79-4BB3-9CBE-2138822B6DA3}"/>
    <cellStyle name="Normál 2 4 5 9 2" xfId="18519" xr:uid="{6A0E8BDD-A64F-43DC-B92E-8BC55FB05C98}"/>
    <cellStyle name="Normal 2 4 6" xfId="18520" xr:uid="{9077CCCF-0DFC-4F6A-A356-4343B0307C48}"/>
    <cellStyle name="Normál 2 4 6" xfId="18521" xr:uid="{22048298-7438-4A2B-B61E-3B1DCA43564B}"/>
    <cellStyle name="Normal 2 4 6 2" xfId="18522" xr:uid="{0E7CBE11-0B50-46E3-AF55-E259E2E781BF}"/>
    <cellStyle name="Normál 2 4 6 2" xfId="18523" xr:uid="{41FA9285-B760-42A4-949E-9904741ED7C8}"/>
    <cellStyle name="Normal 2 4 6 2 2" xfId="18524" xr:uid="{3DC1FF16-8BD4-427F-8917-B2DC189E1F25}"/>
    <cellStyle name="Normal 2 4 6 2 2 2" xfId="18525" xr:uid="{4B44FFDD-5094-49E6-8F28-494B17EC20BB}"/>
    <cellStyle name="Normal 2 4 6 2 2 2 2" xfId="18526" xr:uid="{433DED4C-F752-4540-9FFF-60A9C4C04CE8}"/>
    <cellStyle name="Normal 2 4 6 2 2 3" xfId="18527" xr:uid="{62AABC67-54E1-4C5B-97B2-CFEB93C373A3}"/>
    <cellStyle name="Normal 2 4 6 2 2 4" xfId="18528" xr:uid="{5AB02F0F-CB07-43A8-A9D5-EB5F949F01AC}"/>
    <cellStyle name="Normal 2 4 6 2 3" xfId="18529" xr:uid="{239312D0-D432-4064-9D14-6656E9D56AB9}"/>
    <cellStyle name="Normal 2 4 6 2 3 2" xfId="18530" xr:uid="{DA689CE4-2BF7-4A76-9AEA-294A4A61C891}"/>
    <cellStyle name="Normal 2 4 6 2 4" xfId="18531" xr:uid="{0AF2FE59-D816-4FDE-AFCA-B652E0B05631}"/>
    <cellStyle name="Normal 2 4 6 2 5" xfId="18532" xr:uid="{078BD80B-8C25-4E8B-BF5D-49273135EEDD}"/>
    <cellStyle name="Normal 2 4 6 2 6" xfId="18533" xr:uid="{5C57DED1-8D2A-4036-83C8-BD10C014CA78}"/>
    <cellStyle name="Normal 2 4 6 2 7" xfId="18534" xr:uid="{1F942B91-B571-4419-B197-41D54BA018EF}"/>
    <cellStyle name="Normál 2 4 6 3" xfId="18535" xr:uid="{26AF6E6F-7A83-4116-AE4D-5F93FEC2459D}"/>
    <cellStyle name="Normal 2 4 7" xfId="18536" xr:uid="{93464250-84BA-4F85-9D4E-558DC95191E6}"/>
    <cellStyle name="Normál 2 4 7" xfId="18537" xr:uid="{5D41831B-A704-4A3F-BEF0-4E449D29B4BE}"/>
    <cellStyle name="Normal 2 4 7 2" xfId="18538" xr:uid="{44E5282E-ABED-4384-B0DB-11CA3ED52834}"/>
    <cellStyle name="Normál 2 4 7 2" xfId="18539" xr:uid="{D64265C5-2079-4BE7-8A8E-6E1490193016}"/>
    <cellStyle name="Normal 2 4 7 2 2" xfId="18540" xr:uid="{5B194E30-03DB-413D-BFB1-E19F23A9473D}"/>
    <cellStyle name="Normal 2 4 7 2 2 2" xfId="18541" xr:uid="{3968A425-B1EB-43C9-9C36-CF014331259B}"/>
    <cellStyle name="Normal 2 4 7 2 2 2 2" xfId="18542" xr:uid="{2AA38541-6C05-48F2-B3F2-908AF5FBC718}"/>
    <cellStyle name="Normal 2 4 7 2 2 3" xfId="18543" xr:uid="{6F5D193D-5A6A-4D2E-B9C0-6102A3EB3616}"/>
    <cellStyle name="Normal 2 4 7 2 2 4" xfId="18544" xr:uid="{23198EB4-DE95-46A2-A244-E31050020064}"/>
    <cellStyle name="Normal 2 4 7 2 3" xfId="18545" xr:uid="{B4E9A744-A505-4B6A-9482-DF332ADA1B5C}"/>
    <cellStyle name="Normal 2 4 7 2 3 2" xfId="18546" xr:uid="{925215AC-9A2A-403A-8043-776E7188196E}"/>
    <cellStyle name="Normal 2 4 7 2 4" xfId="18547" xr:uid="{34802162-84DF-4789-8878-35CF22031D0A}"/>
    <cellStyle name="Normal 2 4 7 2 5" xfId="18548" xr:uid="{3A79BCCD-5DA8-4186-93AF-F30421E0BA3A}"/>
    <cellStyle name="Normal 2 4 7 2 6" xfId="18549" xr:uid="{8E750BD7-C625-4B87-B16B-4F273392050E}"/>
    <cellStyle name="Normal 2 4 7 2 7" xfId="18550" xr:uid="{BCD5AC51-B693-4932-9A90-ECAAD17961E8}"/>
    <cellStyle name="Normál 2 4 7 3" xfId="18551" xr:uid="{766E0C56-332D-4955-99FF-47B301D79D9D}"/>
    <cellStyle name="Normal 2 4 8" xfId="18552" xr:uid="{E8DBD721-A046-4F95-AD89-EA58DC6B0BCE}"/>
    <cellStyle name="Normál 2 4 8" xfId="18553" xr:uid="{59D42906-DAB6-4390-B0F0-353CC89D6BDF}"/>
    <cellStyle name="Normal 2 4 8 2" xfId="18554" xr:uid="{8AD975F2-52D1-411F-B45F-C47013522353}"/>
    <cellStyle name="Normál 2 4 8 2" xfId="18555" xr:uid="{34C3509A-5DA2-43F6-9858-A75F2DF3B85F}"/>
    <cellStyle name="Normal 2 4 8 2 2" xfId="18556" xr:uid="{A8A3802B-F5B7-4DF9-960E-F9ED82214CC8}"/>
    <cellStyle name="Normal 2 4 8 2 2 2" xfId="18557" xr:uid="{450899FF-C0FF-4EDA-A80C-470BEAF2D8C5}"/>
    <cellStyle name="Normal 2 4 8 2 2 2 2" xfId="18558" xr:uid="{F9F8B62F-034C-4F96-B6EB-9625F3087778}"/>
    <cellStyle name="Normal 2 4 8 2 2 3" xfId="18559" xr:uid="{489F56C1-03CB-42DB-9149-C175BDFC869D}"/>
    <cellStyle name="Normal 2 4 8 2 2 4" xfId="18560" xr:uid="{52DD9CEF-1464-447E-BF2D-536C58E3C420}"/>
    <cellStyle name="Normal 2 4 8 2 3" xfId="18561" xr:uid="{E98C70A1-10AB-4264-9651-A51E2C0E6B67}"/>
    <cellStyle name="Normal 2 4 8 2 3 2" xfId="18562" xr:uid="{B4FC4494-F9A5-45EC-810F-F0C7E8AF0AF1}"/>
    <cellStyle name="Normal 2 4 8 2 4" xfId="18563" xr:uid="{D138A407-6499-4F18-B627-66735843081B}"/>
    <cellStyle name="Normal 2 4 8 2 5" xfId="18564" xr:uid="{1BC402BD-12A3-4CC2-A915-356CC0DA4A9A}"/>
    <cellStyle name="Normal 2 4 8 2 6" xfId="18565" xr:uid="{3F4FE0AF-1E38-4EE5-9A3F-A8D566DB83BF}"/>
    <cellStyle name="Normal 2 4 8 2 7" xfId="18566" xr:uid="{E786532C-6565-43B0-86F8-D0D5951C80C0}"/>
    <cellStyle name="Normál 2 4 8 3" xfId="18567" xr:uid="{DE09A1CF-5C10-450A-8A10-0EC651EFAD99}"/>
    <cellStyle name="Normal 2 4 9" xfId="18568" xr:uid="{5660CB29-F281-4B1A-B957-4022DD202B60}"/>
    <cellStyle name="Normál 2 4 9" xfId="18569" xr:uid="{E4913547-3E5C-4DE0-B058-B494615DDC46}"/>
    <cellStyle name="Normal 2 4 9 2" xfId="18570" xr:uid="{4A336AB1-6B40-4602-AE0A-6D5C386C6B2D}"/>
    <cellStyle name="Normál 2 4 9 2" xfId="18571" xr:uid="{7CDBD4FD-3F5B-4FF7-8D69-BC522C5A0D7D}"/>
    <cellStyle name="Normal 2 4 9 2 2" xfId="18572" xr:uid="{CEBE0EB9-D7E9-4533-9D22-413228746A4F}"/>
    <cellStyle name="Normal 2 4 9 2 2 2" xfId="18573" xr:uid="{1FBAF3D7-817E-4FDB-AC90-63BF326C5D75}"/>
    <cellStyle name="Normal 2 4 9 2 2 2 2" xfId="18574" xr:uid="{C0699CA1-9785-4077-BA9D-8DB0F365AB80}"/>
    <cellStyle name="Normal 2 4 9 2 2 3" xfId="18575" xr:uid="{7FC19462-7498-4638-B3E5-18458A04A56F}"/>
    <cellStyle name="Normal 2 4 9 2 2 4" xfId="18576" xr:uid="{FFBB04AF-622C-4B40-BEDD-FA60BE4C77CE}"/>
    <cellStyle name="Normal 2 4 9 2 3" xfId="18577" xr:uid="{D73F2E15-9D1B-43A6-9BA0-067CB57F7749}"/>
    <cellStyle name="Normal 2 4 9 2 3 2" xfId="18578" xr:uid="{099ECB9E-7CC1-40D2-BF19-FAC54B9CB1C3}"/>
    <cellStyle name="Normal 2 4 9 2 4" xfId="18579" xr:uid="{62D29131-DCED-4A91-8C0D-7BCD6533AA77}"/>
    <cellStyle name="Normal 2 4 9 2 5" xfId="18580" xr:uid="{45131C55-8EE3-472F-9557-0BF214C21028}"/>
    <cellStyle name="Normal 2 4 9 2 6" xfId="18581" xr:uid="{1FD9FA61-EE63-496A-8B39-7BE02B52FE81}"/>
    <cellStyle name="Normal 2 4 9 2 7" xfId="18582" xr:uid="{20FDDB2B-040D-4FFA-BF74-67E42495E159}"/>
    <cellStyle name="Normál 2 4 9 3" xfId="18583" xr:uid="{E650949E-FA36-42A1-8D85-76979B2E09FC}"/>
    <cellStyle name="Normal 2 4_inv-en-1.5.0-02 trame_fiche-emissions" xfId="18584" xr:uid="{A7A9DF49-38F9-4F63-A57C-AE195BD33D38}"/>
    <cellStyle name="Normal 2 40" xfId="18585" xr:uid="{954E1E34-93F5-4287-AC2F-9895EF754990}"/>
    <cellStyle name="Normal 2 40 2" xfId="18586" xr:uid="{0AD1ACAB-5761-4FE9-BCF7-D4E79FA0EC6B}"/>
    <cellStyle name="Normal 2 40 2 2" xfId="18587" xr:uid="{9E7D1839-5F1F-4BC2-B578-D49FA4011445}"/>
    <cellStyle name="Normal 2 40 2 2 2" xfId="18588" xr:uid="{872414C0-CAB7-4681-BAD3-D3F51909E8FE}"/>
    <cellStyle name="Normal 2 40 2 2 2 2" xfId="18589" xr:uid="{E518BDA8-4D4F-4597-B579-AFE3C5DCFE9A}"/>
    <cellStyle name="Normal 2 40 2 2 2 2 2" xfId="18590" xr:uid="{F80610E1-E959-4E30-AB46-DFF4A20057C8}"/>
    <cellStyle name="Normal 2 40 2 2 2 3" xfId="18591" xr:uid="{C56C6B63-319B-43D1-9BF2-472F4AF319DE}"/>
    <cellStyle name="Normal 2 40 2 2 2 4" xfId="18592" xr:uid="{C0BBA695-FDD4-4A6C-823C-A53CC03E8298}"/>
    <cellStyle name="Normal 2 40 2 2 3" xfId="18593" xr:uid="{4889E1F4-A0A5-4DBF-BF85-865EEC4A1856}"/>
    <cellStyle name="Normal 2 40 2 2 3 2" xfId="18594" xr:uid="{A15C9DA5-B60E-468A-B833-C33A4A587F45}"/>
    <cellStyle name="Normal 2 40 2 2 4" xfId="18595" xr:uid="{9DE85F28-9F5B-4350-B7B8-C2DDD7051EA4}"/>
    <cellStyle name="Normal 2 40 2 2 5" xfId="18596" xr:uid="{CA1359F0-4437-4647-8891-8E674FCA3D48}"/>
    <cellStyle name="Normal 2 40 3" xfId="18597" xr:uid="{BBB3026C-131F-4140-B933-93B5F12785EC}"/>
    <cellStyle name="Normal 2 40 3 2" xfId="18598" xr:uid="{EE691EC9-DA65-4E8F-92C6-E207864F9AE0}"/>
    <cellStyle name="Normal 2 40 3 2 2" xfId="18599" xr:uid="{D4346CE0-F3B0-4B89-9016-82290094D782}"/>
    <cellStyle name="Normal 2 40 3 2 2 2" xfId="18600" xr:uid="{F808A3AC-01EE-49B6-A077-D14E174A446C}"/>
    <cellStyle name="Normal 2 40 3 2 2 2 2" xfId="18601" xr:uid="{BA7E0EAD-B853-4D0C-A4E4-139730E933F8}"/>
    <cellStyle name="Normal 2 40 3 2 2 3" xfId="18602" xr:uid="{310CBC72-2051-4E3F-8BF7-E2977D67D4A4}"/>
    <cellStyle name="Normal 2 40 3 2 2 4" xfId="18603" xr:uid="{8CE8F807-1085-4F42-A8CB-9BFE8D113ABE}"/>
    <cellStyle name="Normal 2 40 3 2 3" xfId="18604" xr:uid="{439BC5D5-834F-4588-8DD8-69DCE75033BA}"/>
    <cellStyle name="Normal 2 40 3 2 3 2" xfId="18605" xr:uid="{BDBBBB82-27EA-4521-959F-E6938CFEE7BA}"/>
    <cellStyle name="Normal 2 40 3 2 4" xfId="18606" xr:uid="{573D04D9-8128-4326-8F5E-285DA10E31F4}"/>
    <cellStyle name="Normal 2 40 3 2 5" xfId="18607" xr:uid="{6D007087-9F00-4802-98C9-0EEB773CB92D}"/>
    <cellStyle name="Normal 2 40 4" xfId="18608" xr:uid="{1F6A9005-D113-46D4-8E6B-4DD87FDC7C80}"/>
    <cellStyle name="Normal 2 40 4 2" xfId="18609" xr:uid="{1C7359AD-EC5A-439A-B62B-8930D254F13A}"/>
    <cellStyle name="Normal 2 40 4 2 2" xfId="18610" xr:uid="{525588B3-C07D-4AF7-9252-13D1C2555AAE}"/>
    <cellStyle name="Normal 2 40 4 2 2 2" xfId="18611" xr:uid="{9AB7C521-2C17-46E0-8A25-6A80C4308BA3}"/>
    <cellStyle name="Normal 2 40 4 2 3" xfId="18612" xr:uid="{FC44C660-508F-4B0D-A37C-34196FBE2F39}"/>
    <cellStyle name="Normal 2 40 4 2 4" xfId="18613" xr:uid="{F2823CAD-6A54-4D45-A4D0-7BD9982DE4EF}"/>
    <cellStyle name="Normal 2 40 4 3" xfId="18614" xr:uid="{BA629D1F-A59E-4596-8B14-D245299B100B}"/>
    <cellStyle name="Normal 2 40 4 3 2" xfId="18615" xr:uid="{4F221DF8-B3C9-4005-B2DC-D3F824F71679}"/>
    <cellStyle name="Normal 2 40 4 4" xfId="18616" xr:uid="{6FCB7D63-D202-4F9E-A424-FE3D7A967152}"/>
    <cellStyle name="Normal 2 40 4 5" xfId="18617" xr:uid="{2C1401FB-4520-45C2-B972-881F87AA8D8A}"/>
    <cellStyle name="Normal 2 41" xfId="18618" xr:uid="{992F3334-54F2-41AE-9D7D-F02415E5F07A}"/>
    <cellStyle name="Normal 2 41 2" xfId="18619" xr:uid="{D14808E0-B726-4D17-8099-0FE0FA13B0A9}"/>
    <cellStyle name="Normal 2 41 2 2" xfId="18620" xr:uid="{E3220F02-4D45-4001-BE37-78FCFC912549}"/>
    <cellStyle name="Normal 2 41 2 2 2" xfId="18621" xr:uid="{4186416A-92E0-4B4B-B4CE-EDC720530A5E}"/>
    <cellStyle name="Normal 2 41 2 2 2 2" xfId="18622" xr:uid="{1C3AFC04-1A60-4F1D-985A-C732845DA031}"/>
    <cellStyle name="Normal 2 41 2 2 2 2 2" xfId="18623" xr:uid="{20A0737D-35C9-46E4-B445-0F5F4C83FC70}"/>
    <cellStyle name="Normal 2 41 2 2 2 3" xfId="18624" xr:uid="{497E2025-7316-472C-A6C7-70AF3FD27E2A}"/>
    <cellStyle name="Normal 2 41 2 2 2 4" xfId="18625" xr:uid="{522D6998-B367-46BD-BF16-74343E84E021}"/>
    <cellStyle name="Normal 2 41 2 2 3" xfId="18626" xr:uid="{C269C358-3452-40BB-AFAC-8D08D6693E9B}"/>
    <cellStyle name="Normal 2 41 2 2 3 2" xfId="18627" xr:uid="{CCFC10A6-B1C0-4CBE-A5C9-DF2D9C1AA4A1}"/>
    <cellStyle name="Normal 2 41 2 2 4" xfId="18628" xr:uid="{6F3A5A7C-4B11-46F5-BFA6-0B7775F105DF}"/>
    <cellStyle name="Normal 2 41 2 2 5" xfId="18629" xr:uid="{33B9D896-848C-4F87-8DEE-3986299C836B}"/>
    <cellStyle name="Normal 2 41 3" xfId="18630" xr:uid="{9904B0B1-B8AD-4A74-81F9-6512C2068C0F}"/>
    <cellStyle name="Normal 2 41 3 2" xfId="18631" xr:uid="{E3517127-C483-4EAB-93AD-AA6B959F4B0A}"/>
    <cellStyle name="Normal 2 41 3 2 2" xfId="18632" xr:uid="{F21561BB-444F-4046-80C0-579DF1D1DC4D}"/>
    <cellStyle name="Normal 2 41 3 2 2 2" xfId="18633" xr:uid="{E28FEC2E-F63E-4486-87A0-BE72C72DC298}"/>
    <cellStyle name="Normal 2 41 3 2 2 2 2" xfId="18634" xr:uid="{2612D4F1-275B-473D-9E70-77A609A11E0A}"/>
    <cellStyle name="Normal 2 41 3 2 2 3" xfId="18635" xr:uid="{B42146C6-7E4B-4162-B5B6-B0F75F8E6083}"/>
    <cellStyle name="Normal 2 41 3 2 2 4" xfId="18636" xr:uid="{41532602-55BD-43FC-A156-1F7F6B872D75}"/>
    <cellStyle name="Normal 2 41 3 2 3" xfId="18637" xr:uid="{49650B86-3EB3-4F03-9668-04170EC165B3}"/>
    <cellStyle name="Normal 2 41 3 2 3 2" xfId="18638" xr:uid="{B6540C74-75FA-4C81-B1FE-D77657EF2804}"/>
    <cellStyle name="Normal 2 41 3 2 4" xfId="18639" xr:uid="{363276B3-A3FC-42C6-B93D-1C7C5DD314BF}"/>
    <cellStyle name="Normal 2 41 3 2 5" xfId="18640" xr:uid="{1550D1F9-37B1-45F4-B34A-A7AD6D1CC504}"/>
    <cellStyle name="Normal 2 41 4" xfId="18641" xr:uid="{CC472893-6878-406F-B13C-6EA5B0D3A3C0}"/>
    <cellStyle name="Normal 2 41 4 2" xfId="18642" xr:uid="{2807E257-28F8-4F53-A573-9209883B1E55}"/>
    <cellStyle name="Normal 2 41 4 2 2" xfId="18643" xr:uid="{C0F24EA7-A30C-4261-8066-28DBF2AD40D4}"/>
    <cellStyle name="Normal 2 41 4 2 2 2" xfId="18644" xr:uid="{4937C79F-D8CB-4628-9E82-337B44BA8AA5}"/>
    <cellStyle name="Normal 2 41 4 2 3" xfId="18645" xr:uid="{7A5D6A95-DB8A-4E82-A359-765A6CA05A89}"/>
    <cellStyle name="Normal 2 41 4 2 4" xfId="18646" xr:uid="{5A59464D-FCBC-4A2E-9100-DC06CFA3C1C4}"/>
    <cellStyle name="Normal 2 41 4 3" xfId="18647" xr:uid="{4D49F348-D36C-4FC4-AD30-2112C96A5D95}"/>
    <cellStyle name="Normal 2 41 4 3 2" xfId="18648" xr:uid="{3D211FAB-5551-4FC8-9617-603AA9AEDE5E}"/>
    <cellStyle name="Normal 2 41 4 4" xfId="18649" xr:uid="{FBE419C5-893A-4657-A2E4-31002F58D799}"/>
    <cellStyle name="Normal 2 41 4 5" xfId="18650" xr:uid="{D33F724E-292B-4ACB-81CB-754DB676AEFA}"/>
    <cellStyle name="Normal 2 42" xfId="18651" xr:uid="{9B12AEC4-6371-4E33-A765-864C03A1A670}"/>
    <cellStyle name="Normal 2 42 2" xfId="18652" xr:uid="{88468B7E-F9CD-499A-94D4-3C6CE224BDA8}"/>
    <cellStyle name="Normal 2 42 2 2" xfId="18653" xr:uid="{8E72D2FC-45F6-4C42-A9DC-2662B38370D7}"/>
    <cellStyle name="Normal 2 42 2 2 2" xfId="18654" xr:uid="{999400AD-E621-4E10-A87C-6155C09F6A08}"/>
    <cellStyle name="Normal 2 42 2 2 2 2" xfId="18655" xr:uid="{4116C200-EA93-401C-BF9E-112FB7E088AF}"/>
    <cellStyle name="Normal 2 42 2 2 2 2 2" xfId="18656" xr:uid="{DCA30AE4-688A-456D-B3F4-8E34C0DD6E7C}"/>
    <cellStyle name="Normal 2 42 2 2 2 3" xfId="18657" xr:uid="{BF6E57F9-0630-4C26-A570-81B47E0B33BA}"/>
    <cellStyle name="Normal 2 42 2 2 2 4" xfId="18658" xr:uid="{AD302477-FBBA-4E12-9D01-4E238DF052AB}"/>
    <cellStyle name="Normal 2 42 2 2 3" xfId="18659" xr:uid="{BB9F663E-0BCD-42DF-8BDA-138F1C60FD33}"/>
    <cellStyle name="Normal 2 42 2 2 3 2" xfId="18660" xr:uid="{D9324610-FCDC-4394-8446-6DC866F4D8C5}"/>
    <cellStyle name="Normal 2 42 2 2 4" xfId="18661" xr:uid="{56A1BD4D-EF17-42F7-B234-259F1CA89174}"/>
    <cellStyle name="Normal 2 42 2 2 5" xfId="18662" xr:uid="{AFCD5A57-5202-4771-8D45-52D04C694E01}"/>
    <cellStyle name="Normal 2 42 3" xfId="18663" xr:uid="{DD112D2A-4D05-40A7-B843-117F890D7BDE}"/>
    <cellStyle name="Normal 2 42 3 2" xfId="18664" xr:uid="{EBA42A36-3DA3-4D14-B11B-5005D335CA7A}"/>
    <cellStyle name="Normal 2 42 3 2 2" xfId="18665" xr:uid="{23ACC020-2EB8-48BE-8A1C-55B4A31335B1}"/>
    <cellStyle name="Normal 2 42 3 2 2 2" xfId="18666" xr:uid="{E983B3CB-2637-4845-B72F-C00362B018BC}"/>
    <cellStyle name="Normal 2 42 3 2 2 2 2" xfId="18667" xr:uid="{5C48BC23-966F-464E-B78A-41D422C4E869}"/>
    <cellStyle name="Normal 2 42 3 2 2 3" xfId="18668" xr:uid="{6371011C-9C38-4280-8ABF-7D7BE40A0007}"/>
    <cellStyle name="Normal 2 42 3 2 2 4" xfId="18669" xr:uid="{5C33F57E-0E69-4A69-845A-2556F371C566}"/>
    <cellStyle name="Normal 2 42 3 2 3" xfId="18670" xr:uid="{723C582B-2DFD-4C0F-95B5-AB9910E4A6D8}"/>
    <cellStyle name="Normal 2 42 3 2 3 2" xfId="18671" xr:uid="{A5F74071-A4DB-43EC-8695-8E1176E9B284}"/>
    <cellStyle name="Normal 2 42 3 2 4" xfId="18672" xr:uid="{8717B3FE-8F3C-4FF8-93FE-77A05202D246}"/>
    <cellStyle name="Normal 2 42 3 2 5" xfId="18673" xr:uid="{D8E689B0-A3D1-4F97-A780-EBBE03EA6929}"/>
    <cellStyle name="Normal 2 42 4" xfId="18674" xr:uid="{FAC74BEF-211B-433E-9317-728A8A868653}"/>
    <cellStyle name="Normal 2 42 4 2" xfId="18675" xr:uid="{76BA1CF5-74AB-4462-9D31-5EAC45B8EFFF}"/>
    <cellStyle name="Normal 2 42 4 2 2" xfId="18676" xr:uid="{88752597-1588-4EF8-B550-2F3B8ABC251C}"/>
    <cellStyle name="Normal 2 42 4 2 2 2" xfId="18677" xr:uid="{0670618D-5A24-444E-9004-8C3523D099A2}"/>
    <cellStyle name="Normal 2 42 4 2 3" xfId="18678" xr:uid="{4B400582-AA83-4526-89A5-722D7D503C77}"/>
    <cellStyle name="Normal 2 42 4 2 4" xfId="18679" xr:uid="{923823FF-50B0-40BF-953A-2F05E4D2BFF1}"/>
    <cellStyle name="Normal 2 42 4 3" xfId="18680" xr:uid="{F58D2485-664B-4C73-9D01-664312A9A8CE}"/>
    <cellStyle name="Normal 2 42 4 3 2" xfId="18681" xr:uid="{4A1E58FB-C20E-4025-BF0E-DC5772077C97}"/>
    <cellStyle name="Normal 2 42 4 4" xfId="18682" xr:uid="{D299EFB6-1C34-48F7-801C-DC38CCD85D01}"/>
    <cellStyle name="Normal 2 42 4 5" xfId="18683" xr:uid="{304B2534-B821-41A9-8093-1DEF58B7018F}"/>
    <cellStyle name="Normal 2 43" xfId="18684" xr:uid="{FFD17EE3-A276-419A-BFD9-5228327CCCAF}"/>
    <cellStyle name="Normal 2 43 2" xfId="18685" xr:uid="{4F2CDBFD-1FB0-4E90-B2C0-2ADFDAFE7FBB}"/>
    <cellStyle name="Normal 2 43 2 2" xfId="18686" xr:uid="{EE6C4FD0-2EC2-49D0-BD0F-BCF98BB040B9}"/>
    <cellStyle name="Normal 2 43 2 2 2" xfId="18687" xr:uid="{3CD666FD-7553-476C-AC79-2406A792B7BB}"/>
    <cellStyle name="Normal 2 43 2 2 2 2" xfId="18688" xr:uid="{AA49DF6A-AB52-4639-BF7E-8335A9EE5656}"/>
    <cellStyle name="Normal 2 43 2 2 2 2 2" xfId="18689" xr:uid="{14B51872-8C60-498D-8675-C6C84939FBB0}"/>
    <cellStyle name="Normal 2 43 2 2 2 3" xfId="18690" xr:uid="{680C2362-D3F8-4E78-B00B-FD0C66D2F3BB}"/>
    <cellStyle name="Normal 2 43 2 2 2 4" xfId="18691" xr:uid="{4318E5F9-3554-451B-8BCF-0D26FAC903E1}"/>
    <cellStyle name="Normal 2 43 2 2 3" xfId="18692" xr:uid="{8CA80336-F3B2-4C7D-9441-DAABA210A6AC}"/>
    <cellStyle name="Normal 2 43 2 2 3 2" xfId="18693" xr:uid="{BDAD918D-F6B2-4892-A95C-1F94703D1455}"/>
    <cellStyle name="Normal 2 43 2 2 4" xfId="18694" xr:uid="{94A82F44-2EC0-47FE-B951-D5DEC8504B37}"/>
    <cellStyle name="Normal 2 43 2 2 5" xfId="18695" xr:uid="{8325E0A4-251B-4FD0-BEE0-F4B16C05B9FE}"/>
    <cellStyle name="Normal 2 43 3" xfId="18696" xr:uid="{B04B32BA-BE31-4FDA-A528-8C591B5D78E8}"/>
    <cellStyle name="Normal 2 43 3 2" xfId="18697" xr:uid="{8E963941-9BF2-41A4-B0BC-E5E06B4E5690}"/>
    <cellStyle name="Normal 2 43 3 2 2" xfId="18698" xr:uid="{2ECA90EA-ED4B-47DD-9FA1-CB04822DE5B0}"/>
    <cellStyle name="Normal 2 43 3 2 2 2" xfId="18699" xr:uid="{462B103F-4548-4F06-9BDD-9F99873B53EC}"/>
    <cellStyle name="Normal 2 43 3 2 2 2 2" xfId="18700" xr:uid="{B361D19F-627F-4323-9427-7F32841B26A7}"/>
    <cellStyle name="Normal 2 43 3 2 2 3" xfId="18701" xr:uid="{662DB248-50EC-4701-B1D2-AF13DF8356F5}"/>
    <cellStyle name="Normal 2 43 3 2 2 4" xfId="18702" xr:uid="{673BF4FB-B6A3-4972-9707-3071F0060E58}"/>
    <cellStyle name="Normal 2 43 3 2 3" xfId="18703" xr:uid="{1B789EBB-A5F0-4B06-8D16-2731C2D83075}"/>
    <cellStyle name="Normal 2 43 3 2 3 2" xfId="18704" xr:uid="{0F110032-E633-4A65-BD92-3A4A8205E45E}"/>
    <cellStyle name="Normal 2 43 3 2 4" xfId="18705" xr:uid="{194D6192-55E4-4469-8155-4FE6E39A2C4F}"/>
    <cellStyle name="Normal 2 43 3 2 5" xfId="18706" xr:uid="{178DBB20-0B49-4285-9668-9AD9952CA0D6}"/>
    <cellStyle name="Normal 2 43 4" xfId="18707" xr:uid="{7E8DF142-45A3-4AF6-9D07-C0E31265AF1B}"/>
    <cellStyle name="Normal 2 43 4 2" xfId="18708" xr:uid="{0E9B53AB-84A7-4C78-9826-D55E9958D813}"/>
    <cellStyle name="Normal 2 43 4 2 2" xfId="18709" xr:uid="{75CD10AE-E313-43E2-953C-C7194EF5A680}"/>
    <cellStyle name="Normal 2 43 4 2 2 2" xfId="18710" xr:uid="{60B3F21C-7CA2-4811-852B-15C723F7064C}"/>
    <cellStyle name="Normal 2 43 4 2 3" xfId="18711" xr:uid="{B2FA3365-6CBC-4448-B702-29EDDE5365A1}"/>
    <cellStyle name="Normal 2 43 4 2 4" xfId="18712" xr:uid="{B97547A9-4612-453D-892B-5DBC7E700A98}"/>
    <cellStyle name="Normal 2 43 4 3" xfId="18713" xr:uid="{8E3FC26E-9867-42BD-8D0C-5362FD0AAD58}"/>
    <cellStyle name="Normal 2 43 4 3 2" xfId="18714" xr:uid="{4B55535B-F309-41A6-AFE6-BA485EF36967}"/>
    <cellStyle name="Normal 2 43 4 4" xfId="18715" xr:uid="{6AD090B2-73E3-4E5C-A25C-D32FF566456A}"/>
    <cellStyle name="Normal 2 43 4 5" xfId="18716" xr:uid="{1A86017C-C02C-4FA2-953A-EF8EF2CF2E7D}"/>
    <cellStyle name="Normal 2 44" xfId="18717" xr:uid="{2C3A8C36-7046-4610-813B-612A390156B1}"/>
    <cellStyle name="Normal 2 44 2" xfId="18718" xr:uid="{5EB69369-925F-4FE9-BD93-5AC6289321C4}"/>
    <cellStyle name="Normal 2 44 2 2" xfId="18719" xr:uid="{4B111DE1-14E7-42C9-AA34-F2863B8EEF9F}"/>
    <cellStyle name="Normal 2 44 2 2 2" xfId="18720" xr:uid="{34A9EDAA-61F2-4FAE-BF4A-D97FA34794D2}"/>
    <cellStyle name="Normal 2 44 2 2 2 2" xfId="18721" xr:uid="{E96C3796-8BEC-4A02-A530-60644BB579A1}"/>
    <cellStyle name="Normal 2 44 2 2 2 2 2" xfId="18722" xr:uid="{A736AF89-B3B3-4864-B963-8740025C642E}"/>
    <cellStyle name="Normal 2 44 2 2 2 3" xfId="18723" xr:uid="{8EFF456F-BF64-4E3D-BC90-89BC83D65D9D}"/>
    <cellStyle name="Normal 2 44 2 2 2 4" xfId="18724" xr:uid="{AB77302C-2495-4593-91F2-A0A9D39D6402}"/>
    <cellStyle name="Normal 2 44 2 2 3" xfId="18725" xr:uid="{80152CC9-9F26-4003-A0D8-A3CEF31CCC51}"/>
    <cellStyle name="Normal 2 44 2 2 3 2" xfId="18726" xr:uid="{67D3C0F7-0934-48FF-88D7-ADE99AA99655}"/>
    <cellStyle name="Normal 2 44 2 2 4" xfId="18727" xr:uid="{0175EABB-FE59-434D-8F3F-A7520A448B55}"/>
    <cellStyle name="Normal 2 44 2 2 5" xfId="18728" xr:uid="{D9D41D3D-A5D7-4C95-9590-1F95C524CBC5}"/>
    <cellStyle name="Normal 2 44 3" xfId="18729" xr:uid="{E2AAC899-E5C3-4459-95D2-47E85E6CF3E3}"/>
    <cellStyle name="Normal 2 44 3 2" xfId="18730" xr:uid="{82C81508-FB51-47F9-8D08-174C5BEA0F65}"/>
    <cellStyle name="Normal 2 44 3 2 2" xfId="18731" xr:uid="{31696BDB-5099-45A0-BFEA-622385EA1E81}"/>
    <cellStyle name="Normal 2 44 3 2 2 2" xfId="18732" xr:uid="{98EE01F1-EC34-40E8-BFBD-50295E9B9443}"/>
    <cellStyle name="Normal 2 44 3 2 2 2 2" xfId="18733" xr:uid="{AE3597D7-3191-49D5-8582-4C68A6D51AFC}"/>
    <cellStyle name="Normal 2 44 3 2 2 3" xfId="18734" xr:uid="{A99F8416-2E85-4DB0-A0A7-422A049E7DE4}"/>
    <cellStyle name="Normal 2 44 3 2 2 4" xfId="18735" xr:uid="{B87BB729-E36C-48E1-9631-0EA76C72DC43}"/>
    <cellStyle name="Normal 2 44 3 2 3" xfId="18736" xr:uid="{918D4550-EA7F-4209-A3CA-CFD0126938FD}"/>
    <cellStyle name="Normal 2 44 3 2 3 2" xfId="18737" xr:uid="{BBCD9CC1-7A34-47EB-A3F7-C77A2DB6E35F}"/>
    <cellStyle name="Normal 2 44 3 2 4" xfId="18738" xr:uid="{A9CB6577-62B5-457B-9428-3584BD2E7D90}"/>
    <cellStyle name="Normal 2 44 3 2 5" xfId="18739" xr:uid="{0C93E93F-321C-4DF1-9670-B59EE732BA04}"/>
    <cellStyle name="Normal 2 44 4" xfId="18740" xr:uid="{D201A242-34A7-4760-8E7C-4D92690EFF33}"/>
    <cellStyle name="Normal 2 44 4 2" xfId="18741" xr:uid="{798546AF-DA50-4F87-9BD1-1D4951063AE3}"/>
    <cellStyle name="Normal 2 44 4 2 2" xfId="18742" xr:uid="{B3F01B57-021D-49BF-9EC2-24F16AB8BBEE}"/>
    <cellStyle name="Normal 2 44 4 2 2 2" xfId="18743" xr:uid="{AF96001D-41E8-40F3-A50C-69DE51404332}"/>
    <cellStyle name="Normal 2 44 4 2 3" xfId="18744" xr:uid="{C2889790-4C5C-4883-8A51-C6E3CE269363}"/>
    <cellStyle name="Normal 2 44 4 2 4" xfId="18745" xr:uid="{73042602-39D9-49CA-A068-2E41CBED20A1}"/>
    <cellStyle name="Normal 2 44 4 3" xfId="18746" xr:uid="{175C268B-2849-4623-996D-BA428489BD79}"/>
    <cellStyle name="Normal 2 44 4 3 2" xfId="18747" xr:uid="{34843E38-B017-4402-BD82-DF048EE82B42}"/>
    <cellStyle name="Normal 2 44 4 4" xfId="18748" xr:uid="{347D4D3B-3792-4EFC-A2AE-1EA1B6172891}"/>
    <cellStyle name="Normal 2 44 4 5" xfId="18749" xr:uid="{2289A73F-96C7-4C0A-868C-899A8F77C34B}"/>
    <cellStyle name="Normal 2 45" xfId="18750" xr:uid="{235C18BE-E11F-4C8A-89B9-5AFC7A75C5FC}"/>
    <cellStyle name="Normal 2 45 2" xfId="18751" xr:uid="{D56CEBDA-0A1E-40CC-B7CF-F9261DF751C7}"/>
    <cellStyle name="Normal 2 45 2 2" xfId="18752" xr:uid="{68D8028C-087F-4B17-95D3-DADE59FD7EA2}"/>
    <cellStyle name="Normal 2 45 2 2 2" xfId="18753" xr:uid="{F741EF7B-B227-4B42-AC80-8F4C4F905EB3}"/>
    <cellStyle name="Normal 2 45 2 2 2 2" xfId="18754" xr:uid="{81DE6D6C-4CFD-4AA6-9984-FA9706751BB3}"/>
    <cellStyle name="Normal 2 45 2 2 2 2 2" xfId="18755" xr:uid="{D61ADB46-24BF-45AF-BD71-E59FC5BC59D5}"/>
    <cellStyle name="Normal 2 45 2 2 2 3" xfId="18756" xr:uid="{C5A11FF2-15AD-48B4-BC4A-E604D615F1CF}"/>
    <cellStyle name="Normal 2 45 2 2 2 4" xfId="18757" xr:uid="{CA399CF5-F013-4774-8361-2489ABE87ED0}"/>
    <cellStyle name="Normal 2 45 2 2 3" xfId="18758" xr:uid="{6F90085D-C70D-4FA7-BCF3-F6DE9D5E23E7}"/>
    <cellStyle name="Normal 2 45 2 2 3 2" xfId="18759" xr:uid="{766D9A94-AA91-4E95-AE26-3F5A65D88A30}"/>
    <cellStyle name="Normal 2 45 2 2 4" xfId="18760" xr:uid="{09E0F581-DDBC-4288-BB51-2B6BF1DCF8EC}"/>
    <cellStyle name="Normal 2 45 2 2 5" xfId="18761" xr:uid="{F21B5F2B-C2B0-45E9-AB06-38A7B0BD1F5F}"/>
    <cellStyle name="Normal 2 45 3" xfId="18762" xr:uid="{17462C03-CB54-4261-9527-D57550D94503}"/>
    <cellStyle name="Normal 2 45 3 2" xfId="18763" xr:uid="{022C2DB7-5F90-4750-BDAF-01E7397DD6E9}"/>
    <cellStyle name="Normal 2 45 3 2 2" xfId="18764" xr:uid="{8DF7CC83-045D-4423-8F0E-5430F3DC5B04}"/>
    <cellStyle name="Normal 2 45 3 2 2 2" xfId="18765" xr:uid="{DC47DDFE-BA29-4CFF-B89A-9A8E52A6130F}"/>
    <cellStyle name="Normal 2 45 3 2 2 2 2" xfId="18766" xr:uid="{150FB5BF-CA97-4879-9BF9-EAAA2E9FD635}"/>
    <cellStyle name="Normal 2 45 3 2 2 3" xfId="18767" xr:uid="{C7D8F79A-A3F8-4707-B283-3AAD36CBE46D}"/>
    <cellStyle name="Normal 2 45 3 2 2 4" xfId="18768" xr:uid="{E8D86661-9EF1-4034-96F2-D03A3E2103C1}"/>
    <cellStyle name="Normal 2 45 3 2 3" xfId="18769" xr:uid="{8C44CC91-D97D-40FF-9AA3-DF37480D9280}"/>
    <cellStyle name="Normal 2 45 3 2 3 2" xfId="18770" xr:uid="{22CD3DC4-1554-4B43-9674-A2A0C49A2B84}"/>
    <cellStyle name="Normal 2 45 3 2 4" xfId="18771" xr:uid="{676228D8-1CDB-47E4-B636-F1DE5C7B043F}"/>
    <cellStyle name="Normal 2 45 3 2 5" xfId="18772" xr:uid="{5E944C01-FC5B-4BF0-B501-0E932AA2B290}"/>
    <cellStyle name="Normal 2 45 4" xfId="18773" xr:uid="{8289008D-8D8E-450B-8DE3-1158A633FBA3}"/>
    <cellStyle name="Normal 2 45 4 2" xfId="18774" xr:uid="{5974DE9B-FC77-4A6F-9EA3-CB7D646A0F5B}"/>
    <cellStyle name="Normal 2 45 4 2 2" xfId="18775" xr:uid="{2B58CE8F-C174-41A8-8612-8E8AFFF7F399}"/>
    <cellStyle name="Normal 2 45 4 2 2 2" xfId="18776" xr:uid="{55F4854E-D678-46F1-8C99-3E15CC1FE66E}"/>
    <cellStyle name="Normal 2 45 4 2 3" xfId="18777" xr:uid="{77BF23EF-6F1B-45E2-8AFB-C22A3A776F61}"/>
    <cellStyle name="Normal 2 45 4 2 4" xfId="18778" xr:uid="{82B0EAB1-3917-4097-B4A0-D4FCC1BF502C}"/>
    <cellStyle name="Normal 2 45 4 3" xfId="18779" xr:uid="{9D84929E-668B-4DC1-ADEE-0775DA90FDF3}"/>
    <cellStyle name="Normal 2 45 4 3 2" xfId="18780" xr:uid="{0361DC06-6387-43C1-9240-6C2BA7CA56B0}"/>
    <cellStyle name="Normal 2 45 4 4" xfId="18781" xr:uid="{6C91A7EC-7819-4AF9-9B8E-635C48D2266D}"/>
    <cellStyle name="Normal 2 45 4 5" xfId="18782" xr:uid="{C8206558-94E2-4389-B58C-B13C51B794A7}"/>
    <cellStyle name="Normal 2 46" xfId="18783" xr:uid="{4FDB3EAE-A1C1-45BC-8A87-ED27A1B8B4C9}"/>
    <cellStyle name="Normal 2 46 2" xfId="18784" xr:uid="{2A0A3DFE-D2EC-4021-B0F6-71164A062616}"/>
    <cellStyle name="Normal 2 46 2 2" xfId="18785" xr:uid="{F193555B-0E31-4295-8BB7-22F428D1C1B6}"/>
    <cellStyle name="Normal 2 46 2 2 2" xfId="18786" xr:uid="{89A281E8-9D99-4A83-9096-E93CAFE6A5E7}"/>
    <cellStyle name="Normal 2 46 2 2 2 2" xfId="18787" xr:uid="{22143AAE-5C39-45BD-BB40-AFAA422EDD52}"/>
    <cellStyle name="Normal 2 46 2 2 2 2 2" xfId="18788" xr:uid="{CFBB71F0-E435-411C-B0B1-64A79CF077A2}"/>
    <cellStyle name="Normal 2 46 2 2 2 3" xfId="18789" xr:uid="{E86F54E1-A4B2-4FA9-A2BE-B7F57DA4DCA7}"/>
    <cellStyle name="Normal 2 46 2 2 2 4" xfId="18790" xr:uid="{34D2974E-DC4B-41D8-8844-128B8D447FAA}"/>
    <cellStyle name="Normal 2 46 2 2 3" xfId="18791" xr:uid="{B5E450AF-F911-47C7-B36C-E12B727DAA5C}"/>
    <cellStyle name="Normal 2 46 2 2 3 2" xfId="18792" xr:uid="{69F8456F-3235-4F2E-8989-2F12DB47B66B}"/>
    <cellStyle name="Normal 2 46 2 2 4" xfId="18793" xr:uid="{E6A2206B-C823-4F6C-B94E-4DE68EDCDC21}"/>
    <cellStyle name="Normal 2 46 2 2 5" xfId="18794" xr:uid="{C9ACE030-64CC-400C-8635-D0554D5C5951}"/>
    <cellStyle name="Normal 2 46 3" xfId="18795" xr:uid="{674355CA-4552-4E8F-8C13-E3616F597881}"/>
    <cellStyle name="Normal 2 46 3 2" xfId="18796" xr:uid="{97E61A6C-DEF5-40AB-B406-3505BC115A56}"/>
    <cellStyle name="Normal 2 46 3 2 2" xfId="18797" xr:uid="{270D9562-C60E-4847-A6B2-35D5B1F84DFC}"/>
    <cellStyle name="Normal 2 46 3 2 2 2" xfId="18798" xr:uid="{76B086C5-0DD6-4949-9F7E-E64491B5AB14}"/>
    <cellStyle name="Normal 2 46 3 2 2 2 2" xfId="18799" xr:uid="{6AB10A11-D2E4-4F16-AA75-E4009FA598BF}"/>
    <cellStyle name="Normal 2 46 3 2 2 3" xfId="18800" xr:uid="{B1441C92-D069-4226-9BC8-3364ED4085A6}"/>
    <cellStyle name="Normal 2 46 3 2 2 4" xfId="18801" xr:uid="{047C432D-38DD-42EF-BDE3-D5DFB204DBB5}"/>
    <cellStyle name="Normal 2 46 3 2 3" xfId="18802" xr:uid="{BBC46271-5224-4535-B9A5-4F592FF5BA6E}"/>
    <cellStyle name="Normal 2 46 3 2 3 2" xfId="18803" xr:uid="{35B38520-DC2D-49E3-86EE-B450AD47E7D0}"/>
    <cellStyle name="Normal 2 46 3 2 4" xfId="18804" xr:uid="{36B69F31-733A-43CB-8617-F421BA9D4A9D}"/>
    <cellStyle name="Normal 2 46 3 2 5" xfId="18805" xr:uid="{78606F28-CDD0-4520-9776-8E089BEB52B7}"/>
    <cellStyle name="Normal 2 46 4" xfId="18806" xr:uid="{B92236D5-4510-4698-B13F-624B50440E5F}"/>
    <cellStyle name="Normal 2 46 4 2" xfId="18807" xr:uid="{8B35C689-1744-4D7A-92CF-EFD9D4E9D36F}"/>
    <cellStyle name="Normal 2 46 4 2 2" xfId="18808" xr:uid="{6CFA7AC5-557C-4934-9C06-18D55DBEDDDF}"/>
    <cellStyle name="Normal 2 46 4 2 2 2" xfId="18809" xr:uid="{F1371CE8-5507-48B1-A4E7-EC44C6F02850}"/>
    <cellStyle name="Normal 2 46 4 2 3" xfId="18810" xr:uid="{EE32DAA7-AD2E-49CF-8AF4-EA1387B69C88}"/>
    <cellStyle name="Normal 2 46 4 2 4" xfId="18811" xr:uid="{6749AA03-1418-43B3-AA4D-66F36AE8E6F3}"/>
    <cellStyle name="Normal 2 46 4 3" xfId="18812" xr:uid="{CE9F3198-32CC-4AAF-BCFD-208A482DF53E}"/>
    <cellStyle name="Normal 2 46 4 3 2" xfId="18813" xr:uid="{C1336DBA-28F0-4292-A4A6-0A55C26C1C52}"/>
    <cellStyle name="Normal 2 46 4 4" xfId="18814" xr:uid="{3850A729-80C7-4ADB-9CAA-D0DFC6D6935C}"/>
    <cellStyle name="Normal 2 46 4 5" xfId="18815" xr:uid="{1049AEE1-7A72-430F-9EA6-56A7F55F89DF}"/>
    <cellStyle name="Normal 2 47" xfId="18816" xr:uid="{6CA8D64A-DEDF-455D-A934-6FE0E79A9983}"/>
    <cellStyle name="Normal 2 47 2" xfId="18817" xr:uid="{C0F320BF-C541-4708-9708-D64CE15762F0}"/>
    <cellStyle name="Normal 2 47 2 2" xfId="18818" xr:uid="{330100A6-2C86-4C85-AAF0-B1535267B7B7}"/>
    <cellStyle name="Normal 2 47 2 2 2" xfId="18819" xr:uid="{4F59901D-4C3D-4931-B08D-58A21DE38025}"/>
    <cellStyle name="Normal 2 47 2 2 2 2" xfId="18820" xr:uid="{DE23FB80-7B68-4F5B-AEFE-5E611461240E}"/>
    <cellStyle name="Normal 2 47 2 2 2 2 2" xfId="18821" xr:uid="{CA38D1C5-356D-4E7C-BF9A-690FF7127235}"/>
    <cellStyle name="Normal 2 47 2 2 2 3" xfId="18822" xr:uid="{929912DD-B0BF-4C0D-BBB9-B829D7300709}"/>
    <cellStyle name="Normal 2 47 2 2 2 4" xfId="18823" xr:uid="{5468A9B2-9D59-4779-8376-7DA4BA49B329}"/>
    <cellStyle name="Normal 2 47 2 2 3" xfId="18824" xr:uid="{278B7E57-347E-4B11-99AB-F4DECA3D01C5}"/>
    <cellStyle name="Normal 2 47 2 2 3 2" xfId="18825" xr:uid="{E218415D-E90B-4BE5-9011-488D694CDF3C}"/>
    <cellStyle name="Normal 2 47 2 2 4" xfId="18826" xr:uid="{23229D38-5C93-438E-A20E-8610FEF8D053}"/>
    <cellStyle name="Normal 2 47 2 2 5" xfId="18827" xr:uid="{84E74A1E-5834-4977-808C-77EE57CB731B}"/>
    <cellStyle name="Normal 2 47 3" xfId="18828" xr:uid="{2B65231B-64DA-4A37-ADF8-594EE68AA09B}"/>
    <cellStyle name="Normal 2 47 3 2" xfId="18829" xr:uid="{8B784DFB-351C-441D-91C5-AD47F057A2EA}"/>
    <cellStyle name="Normal 2 47 3 2 2" xfId="18830" xr:uid="{E8B563AD-7923-4F0D-8D51-3E9FEFF15EA9}"/>
    <cellStyle name="Normal 2 47 3 2 2 2" xfId="18831" xr:uid="{AE9A394B-E908-4D1C-A2DD-9926DFDDB135}"/>
    <cellStyle name="Normal 2 47 3 2 2 2 2" xfId="18832" xr:uid="{E9B24027-6E3B-456A-AC44-7D22B407345C}"/>
    <cellStyle name="Normal 2 47 3 2 2 3" xfId="18833" xr:uid="{CFF91D92-05D4-4838-A2B7-1D6C1A944C46}"/>
    <cellStyle name="Normal 2 47 3 2 2 4" xfId="18834" xr:uid="{24AB4FBD-D567-48A9-BED4-5D8452A0F428}"/>
    <cellStyle name="Normal 2 47 3 2 3" xfId="18835" xr:uid="{8419DF50-7E45-4E43-84DB-94124CC99546}"/>
    <cellStyle name="Normal 2 47 3 2 3 2" xfId="18836" xr:uid="{BB860766-34C8-471F-8424-C57E5FDB6CFF}"/>
    <cellStyle name="Normal 2 47 3 2 4" xfId="18837" xr:uid="{E06B8F67-F3D5-46AF-9048-63C1883D4208}"/>
    <cellStyle name="Normal 2 47 3 2 5" xfId="18838" xr:uid="{8DC6FE5A-A93C-4DA2-B407-C1D9FF3880CE}"/>
    <cellStyle name="Normal 2 47 4" xfId="18839" xr:uid="{26028A84-89FB-4B6E-A676-9254401C079E}"/>
    <cellStyle name="Normal 2 47 4 2" xfId="18840" xr:uid="{2FFEBDD3-B81F-4887-ADBB-5C131E32E13D}"/>
    <cellStyle name="Normal 2 47 4 2 2" xfId="18841" xr:uid="{C69DAE82-3A59-4EFD-9630-3104A849ACE5}"/>
    <cellStyle name="Normal 2 47 4 2 2 2" xfId="18842" xr:uid="{FF4AA653-B617-4207-9BE3-6FD911F4B18E}"/>
    <cellStyle name="Normal 2 47 4 2 3" xfId="18843" xr:uid="{BA5D7DC5-B848-4EAE-A93A-9E8C029A8483}"/>
    <cellStyle name="Normal 2 47 4 2 4" xfId="18844" xr:uid="{2835A201-E784-4371-B2F1-4A1E5086D12C}"/>
    <cellStyle name="Normal 2 47 4 3" xfId="18845" xr:uid="{635E9CAC-EE46-41F3-9A85-5A6BA1D476DA}"/>
    <cellStyle name="Normal 2 47 4 3 2" xfId="18846" xr:uid="{B69F87B2-5F78-40A1-9D79-F51759869615}"/>
    <cellStyle name="Normal 2 47 4 4" xfId="18847" xr:uid="{17F7F24C-9FA1-4D83-9781-36B256E55080}"/>
    <cellStyle name="Normal 2 47 4 5" xfId="18848" xr:uid="{EC838995-8483-4EC8-BDFC-D14B98C22D8F}"/>
    <cellStyle name="Normal 2 48" xfId="18849" xr:uid="{7DD69112-09D4-4669-9339-2E7DF6E30D43}"/>
    <cellStyle name="Normal 2 48 2" xfId="18850" xr:uid="{E0B4305D-005C-4C59-BB8A-30A62E63212F}"/>
    <cellStyle name="Normal 2 48 2 2" xfId="18851" xr:uid="{EC43EB06-DC44-4320-B88F-4F745C3BE637}"/>
    <cellStyle name="Normal 2 48 2 2 2" xfId="18852" xr:uid="{A1742123-3BBB-4100-A96C-5F5296576D38}"/>
    <cellStyle name="Normal 2 48 2 2 2 2" xfId="18853" xr:uid="{A3F9D808-FF93-4F51-A538-A5D15607115B}"/>
    <cellStyle name="Normal 2 48 2 2 2 2 2" xfId="18854" xr:uid="{51CC50D0-5BE2-48A2-B52C-1E19A9CA0752}"/>
    <cellStyle name="Normal 2 48 2 2 2 3" xfId="18855" xr:uid="{54C8D53B-D7AE-4709-9552-3E314448BCA9}"/>
    <cellStyle name="Normal 2 48 2 2 2 4" xfId="18856" xr:uid="{7FFAEEC2-ADED-4225-AF59-B57A49FE385B}"/>
    <cellStyle name="Normal 2 48 2 2 3" xfId="18857" xr:uid="{B359A64B-EB16-4351-ABCE-2D76EB40FAD0}"/>
    <cellStyle name="Normal 2 48 2 2 3 2" xfId="18858" xr:uid="{6D03209A-AF72-415C-852B-8950D801210F}"/>
    <cellStyle name="Normal 2 48 2 2 4" xfId="18859" xr:uid="{8BB049BB-0638-4BD6-9E84-58145305F96B}"/>
    <cellStyle name="Normal 2 48 2 2 5" xfId="18860" xr:uid="{5B09E4AE-74B6-48D6-9847-0F90DE25714F}"/>
    <cellStyle name="Normal 2 48 3" xfId="18861" xr:uid="{CBD2FDE9-3008-4E60-A061-9E1EEC2C07DD}"/>
    <cellStyle name="Normal 2 48 3 2" xfId="18862" xr:uid="{F1C9C5E1-383E-48CA-BD08-302F32410A22}"/>
    <cellStyle name="Normal 2 48 3 2 2" xfId="18863" xr:uid="{D33744C6-0F52-4ED4-8311-1A8396F50A37}"/>
    <cellStyle name="Normal 2 48 3 2 2 2" xfId="18864" xr:uid="{3827AF02-F2E8-468A-8C0D-DCD3FD76395A}"/>
    <cellStyle name="Normal 2 48 3 2 2 2 2" xfId="18865" xr:uid="{3B4F7C6C-E0AA-49FC-B9EF-33704C06EF6B}"/>
    <cellStyle name="Normal 2 48 3 2 2 3" xfId="18866" xr:uid="{1DC40E3B-F6C3-4820-BA31-F815CEBE5FB7}"/>
    <cellStyle name="Normal 2 48 3 2 2 4" xfId="18867" xr:uid="{2E9ED65D-87D2-4202-8ED7-00E6EC792759}"/>
    <cellStyle name="Normal 2 48 3 2 3" xfId="18868" xr:uid="{1B270612-D180-4710-AFE7-809766B9BB55}"/>
    <cellStyle name="Normal 2 48 3 2 3 2" xfId="18869" xr:uid="{F6574770-C069-4EB8-ABE5-95AC27131E00}"/>
    <cellStyle name="Normal 2 48 3 2 4" xfId="18870" xr:uid="{EC1B19EC-E606-496E-B9DA-7B3C2A8B3B1E}"/>
    <cellStyle name="Normal 2 48 3 2 5" xfId="18871" xr:uid="{D8410A88-C567-4B69-9EEA-EC41EA9FBC0C}"/>
    <cellStyle name="Normal 2 48 4" xfId="18872" xr:uid="{776640D1-1350-4DBF-9C07-DE576FD40AB8}"/>
    <cellStyle name="Normal 2 48 4 2" xfId="18873" xr:uid="{D6266BBD-A648-48E6-9264-07FF203F2377}"/>
    <cellStyle name="Normal 2 48 4 2 2" xfId="18874" xr:uid="{B36E662C-D803-4A8D-BBDF-3D59C1AB7C34}"/>
    <cellStyle name="Normal 2 48 4 2 2 2" xfId="18875" xr:uid="{550C2460-7E15-4073-A547-578EACF93768}"/>
    <cellStyle name="Normal 2 48 4 2 3" xfId="18876" xr:uid="{A5792DB2-34CD-4B29-830C-C6FD0A680FBA}"/>
    <cellStyle name="Normal 2 48 4 2 4" xfId="18877" xr:uid="{EDBA2BD4-2216-427A-AA67-B2F5A454C590}"/>
    <cellStyle name="Normal 2 48 4 3" xfId="18878" xr:uid="{2C061E46-7C04-4F54-ADB3-BC828E2642DD}"/>
    <cellStyle name="Normal 2 48 4 3 2" xfId="18879" xr:uid="{BD7E0856-4B83-4667-85D1-4039332B041B}"/>
    <cellStyle name="Normal 2 48 4 4" xfId="18880" xr:uid="{86C2F1B3-4A31-4A6F-998C-66A268456BEC}"/>
    <cellStyle name="Normal 2 48 4 5" xfId="18881" xr:uid="{4A40F17F-D04A-463D-9686-82060A34E9D8}"/>
    <cellStyle name="Normal 2 49" xfId="18882" xr:uid="{3A4FDCB6-0057-410A-BD70-AC82F55CD346}"/>
    <cellStyle name="Normal 2 49 2" xfId="18883" xr:uid="{5A83870B-2B8E-44F0-9D84-23CBCCE9D406}"/>
    <cellStyle name="Normal 2 49 2 2" xfId="18884" xr:uid="{A2521D54-4C3E-4AA9-97D0-34B09E85BD02}"/>
    <cellStyle name="Normal 2 49 2 2 2" xfId="18885" xr:uid="{D9B21220-56C8-425A-9BA7-D34279D58609}"/>
    <cellStyle name="Normal 2 49 2 2 2 2" xfId="18886" xr:uid="{78424DC0-F5C9-4E5F-A824-8382EAFD9CCC}"/>
    <cellStyle name="Normal 2 49 2 2 2 2 2" xfId="18887" xr:uid="{8189469E-9791-4772-8269-89DD4FE404A4}"/>
    <cellStyle name="Normal 2 49 2 2 2 3" xfId="18888" xr:uid="{E1E164E4-9241-4DC4-A829-6CFE68BC6EE7}"/>
    <cellStyle name="Normal 2 49 2 2 2 4" xfId="18889" xr:uid="{B1030335-B499-4E02-AAF0-A56EE5979CC7}"/>
    <cellStyle name="Normal 2 49 2 2 3" xfId="18890" xr:uid="{48F508B1-3A82-4766-8B80-FE1348A603D9}"/>
    <cellStyle name="Normal 2 49 2 2 3 2" xfId="18891" xr:uid="{DF2AF957-886D-4DE5-ABA3-D7D73725AC26}"/>
    <cellStyle name="Normal 2 49 2 2 4" xfId="18892" xr:uid="{A6D0534E-8DD0-4FA4-88F7-CB7E19FCED1C}"/>
    <cellStyle name="Normal 2 49 2 2 5" xfId="18893" xr:uid="{A679A6BD-8039-4CDF-9422-1076AEED7416}"/>
    <cellStyle name="Normal 2 49 3" xfId="18894" xr:uid="{F070F57E-BD2D-4EE8-8FCB-21F06FFD89F5}"/>
    <cellStyle name="Normal 2 49 3 2" xfId="18895" xr:uid="{6A6785A6-5A73-40C9-AB2B-A9AA44D1EA7D}"/>
    <cellStyle name="Normal 2 49 3 2 2" xfId="18896" xr:uid="{8602FF57-DE65-42D2-98C3-A8912B67FACD}"/>
    <cellStyle name="Normal 2 49 3 2 2 2" xfId="18897" xr:uid="{9E041D6A-894C-4A71-86DF-BC28ED98E8B8}"/>
    <cellStyle name="Normal 2 49 3 2 2 2 2" xfId="18898" xr:uid="{96061566-DF15-4D4F-93B1-37442DD9AC09}"/>
    <cellStyle name="Normal 2 49 3 2 2 3" xfId="18899" xr:uid="{E1A059AB-53DD-428F-ACB7-4EBADF493E41}"/>
    <cellStyle name="Normal 2 49 3 2 2 4" xfId="18900" xr:uid="{59AECC60-7CB0-4256-8343-15F4C326EF18}"/>
    <cellStyle name="Normal 2 49 3 2 3" xfId="18901" xr:uid="{8964C443-F63A-462C-8EF1-786D65FD7D2E}"/>
    <cellStyle name="Normal 2 49 3 2 3 2" xfId="18902" xr:uid="{3E15937C-5D43-4902-810C-963F6C675835}"/>
    <cellStyle name="Normal 2 49 3 2 4" xfId="18903" xr:uid="{35BDA881-FFDD-4F70-B075-B05B27A9B5F0}"/>
    <cellStyle name="Normal 2 49 3 2 5" xfId="18904" xr:uid="{5152D2E0-A058-4172-A6BA-AEF6F4EF5450}"/>
    <cellStyle name="Normal 2 49 4" xfId="18905" xr:uid="{92D296F8-C859-43C3-A771-C78FCAD89A78}"/>
    <cellStyle name="Normal 2 49 4 2" xfId="18906" xr:uid="{076336DC-B211-4199-8721-06237CCDB6AA}"/>
    <cellStyle name="Normal 2 49 4 2 2" xfId="18907" xr:uid="{1C2A2002-3E6F-44FB-A0CF-7C057D4DFFFC}"/>
    <cellStyle name="Normal 2 49 4 2 2 2" xfId="18908" xr:uid="{B43BD147-B5C6-4964-B1C5-C0B73C46F394}"/>
    <cellStyle name="Normal 2 49 4 2 3" xfId="18909" xr:uid="{C4DEEABE-482F-429A-885D-D360254DCBDD}"/>
    <cellStyle name="Normal 2 49 4 2 4" xfId="18910" xr:uid="{F65B1EA9-4694-411B-8B7E-55873525020D}"/>
    <cellStyle name="Normal 2 49 4 3" xfId="18911" xr:uid="{2AB05CF1-26A4-4D53-AE93-685D74624CFD}"/>
    <cellStyle name="Normal 2 49 4 3 2" xfId="18912" xr:uid="{22904A6E-0478-40A4-A114-86583098D5F0}"/>
    <cellStyle name="Normal 2 49 4 4" xfId="18913" xr:uid="{545EB4A0-7C9D-43B6-85E0-304D8974A330}"/>
    <cellStyle name="Normal 2 49 4 5" xfId="18914" xr:uid="{612C6D25-FA3C-488E-9F93-DCAE6F4FA70B}"/>
    <cellStyle name="Normal 2 5" xfId="126" xr:uid="{ADE3BEF6-A053-4420-8C7C-07EB94EDFFC9}"/>
    <cellStyle name="Normál 2 5" xfId="18915" xr:uid="{CA583852-07D8-4D26-9DD6-B2909AEB0364}"/>
    <cellStyle name="Normal 2 5 10" xfId="18916" xr:uid="{06396C51-718E-4EF4-A518-025696B19C64}"/>
    <cellStyle name="Normál 2 5 10" xfId="18917" xr:uid="{6D120DFF-6FE0-4CC8-B391-E3EE13F470F6}"/>
    <cellStyle name="Normal 2 5 10 2" xfId="18918" xr:uid="{8816D0DF-EF67-44D7-BE9D-015AB2595C46}"/>
    <cellStyle name="Normál 2 5 10 2" xfId="18919" xr:uid="{BE58377D-665B-423E-A6DD-73605199DC16}"/>
    <cellStyle name="Normal 2 5 10 2 2" xfId="18920" xr:uid="{8C6B4F17-4285-4832-90CD-87FE93C8A8E0}"/>
    <cellStyle name="Normal 2 5 10 2 2 2" xfId="18921" xr:uid="{43B44FD1-4E5D-43B7-98EF-A6C5522F9BB1}"/>
    <cellStyle name="Normal 2 5 10 2 2 2 2" xfId="18922" xr:uid="{C6734FBE-BD00-4D9B-B95F-6F9704471404}"/>
    <cellStyle name="Normal 2 5 10 2 2 3" xfId="18923" xr:uid="{6A692934-38F0-4EED-88A3-A5A0BC373F5B}"/>
    <cellStyle name="Normal 2 5 10 2 2 4" xfId="18924" xr:uid="{4B3AEF71-0329-4388-9F13-B39157095A27}"/>
    <cellStyle name="Normal 2 5 10 2 3" xfId="18925" xr:uid="{70F03C96-9611-4831-89C7-BD6434AF9BAB}"/>
    <cellStyle name="Normal 2 5 10 2 3 2" xfId="18926" xr:uid="{F6E2066A-3BC8-4FA6-A7B8-ADE3453F136A}"/>
    <cellStyle name="Normal 2 5 10 2 4" xfId="18927" xr:uid="{29A7E3AE-492E-4637-A7FD-3A8508B2F821}"/>
    <cellStyle name="Normal 2 5 10 2 5" xfId="18928" xr:uid="{DD83504E-1A4F-401B-AD97-3A73639C86DB}"/>
    <cellStyle name="Normal 2 5 10 2 6" xfId="18929" xr:uid="{5249DB39-A43D-4FE6-B81A-E5981EFE1D8D}"/>
    <cellStyle name="Normal 2 5 10 2 7" xfId="18930" xr:uid="{3A5709B9-E5DD-4F05-B945-2206B37B98CC}"/>
    <cellStyle name="Normál 2 5 10 3" xfId="18931" xr:uid="{CD68D503-8121-4917-B0B8-74640E1C21D9}"/>
    <cellStyle name="Normal 2 5 11" xfId="18932" xr:uid="{0202441A-6C23-4EC7-BD32-46DAEC5B2F80}"/>
    <cellStyle name="Normál 2 5 11" xfId="18933" xr:uid="{D2A84C43-2D0A-4B3F-A801-4F7D0F8376B8}"/>
    <cellStyle name="Normal 2 5 11 2" xfId="18934" xr:uid="{9357408D-8C65-4EA2-B979-EF99E8986DCC}"/>
    <cellStyle name="Normál 2 5 11 2" xfId="18935" xr:uid="{CC91E65D-39D7-4753-BC5E-BCF8A7CC84DA}"/>
    <cellStyle name="Normal 2 5 11 2 2" xfId="18936" xr:uid="{8BF6646E-C3E8-49EE-A459-250077EA8102}"/>
    <cellStyle name="Normal 2 5 11 2 2 2" xfId="18937" xr:uid="{C8FBC77D-87F9-480E-BCEC-A7C5066870B7}"/>
    <cellStyle name="Normal 2 5 11 2 2 2 2" xfId="18938" xr:uid="{7B34A632-20E5-425A-B144-8F93673FFF42}"/>
    <cellStyle name="Normal 2 5 11 2 2 3" xfId="18939" xr:uid="{FB5F7BEE-E416-4AD7-9AEF-9688C99523F4}"/>
    <cellStyle name="Normal 2 5 11 2 2 4" xfId="18940" xr:uid="{61C84799-0B5B-4425-B953-DD26B5725B1B}"/>
    <cellStyle name="Normal 2 5 11 2 3" xfId="18941" xr:uid="{CA2A253F-EC13-46D3-8070-061E6E767A46}"/>
    <cellStyle name="Normal 2 5 11 2 3 2" xfId="18942" xr:uid="{EA936C84-8D33-4EF9-8BC8-E1F908027AC6}"/>
    <cellStyle name="Normal 2 5 11 2 4" xfId="18943" xr:uid="{AD4BD430-DDEC-4C49-83BD-B7196CA638F5}"/>
    <cellStyle name="Normal 2 5 11 2 5" xfId="18944" xr:uid="{8362B373-8315-43E3-A45C-15159D5C543F}"/>
    <cellStyle name="Normal 2 5 11 2 6" xfId="18945" xr:uid="{227D4B4B-A9F3-4A38-8F39-33493156C7C0}"/>
    <cellStyle name="Normal 2 5 11 2 7" xfId="18946" xr:uid="{BFAEC4B9-BD95-4F5B-84E0-CC7FFA37DDA8}"/>
    <cellStyle name="Normál 2 5 11 3" xfId="18947" xr:uid="{792A8A6C-483B-4A93-8FFA-878DE6395DBE}"/>
    <cellStyle name="Normal 2 5 12" xfId="18948" xr:uid="{F3BCE2F3-1104-43BB-8CB7-920C38D03423}"/>
    <cellStyle name="Normál 2 5 12" xfId="18949" xr:uid="{93F626CF-E795-44B9-B1A4-4CBEDBD6F682}"/>
    <cellStyle name="Normal 2 5 12 2" xfId="18950" xr:uid="{1670E8EB-55D8-4DB5-BCDB-C045B19C765A}"/>
    <cellStyle name="Normál 2 5 12 2" xfId="18951" xr:uid="{1C42813D-6BB0-4FD0-B3CC-1E1CC4FB779C}"/>
    <cellStyle name="Normal 2 5 12 2 2" xfId="18952" xr:uid="{0C8CDB2B-152A-401B-856A-635CD5426FE1}"/>
    <cellStyle name="Normal 2 5 12 2 2 2" xfId="18953" xr:uid="{276F0A61-A535-4C98-9569-498A34C4BD28}"/>
    <cellStyle name="Normal 2 5 12 2 2 2 2" xfId="18954" xr:uid="{C72D4695-AAFC-4C4F-828B-D4145B0E8928}"/>
    <cellStyle name="Normal 2 5 12 2 2 3" xfId="18955" xr:uid="{177A3085-1DC5-4A15-8DC2-F0BDD3494E95}"/>
    <cellStyle name="Normal 2 5 12 2 2 4" xfId="18956" xr:uid="{AACC942F-A3DB-40A8-8F7F-4F8F50F0FBBF}"/>
    <cellStyle name="Normal 2 5 12 2 3" xfId="18957" xr:uid="{140E6D2F-4D4C-47A6-8F62-B7F985DDD8D3}"/>
    <cellStyle name="Normal 2 5 12 2 3 2" xfId="18958" xr:uid="{DF61BFCD-E925-4D01-B5A1-811B9AEC651A}"/>
    <cellStyle name="Normal 2 5 12 2 4" xfId="18959" xr:uid="{660C3AE1-08A4-4F5A-9445-51A885DEC152}"/>
    <cellStyle name="Normal 2 5 12 2 5" xfId="18960" xr:uid="{C71AE65B-EBA5-4D98-BE01-004C2186B013}"/>
    <cellStyle name="Normal 2 5 12 2 6" xfId="18961" xr:uid="{BEF1AFB7-0A54-447C-B0D3-E73C3793D00F}"/>
    <cellStyle name="Normal 2 5 12 2 7" xfId="18962" xr:uid="{2B65432B-EAB2-4B88-B66F-83ED3F099764}"/>
    <cellStyle name="Normál 2 5 12 3" xfId="18963" xr:uid="{A03746DF-65BF-490F-A76F-D6AC532E0152}"/>
    <cellStyle name="Normal 2 5 13" xfId="18964" xr:uid="{3342306D-C82E-43D4-91C4-A8F76976158F}"/>
    <cellStyle name="Normál 2 5 13" xfId="18965" xr:uid="{57E5194E-B0B4-4E85-B5E2-F8690E366780}"/>
    <cellStyle name="Normal 2 5 13 2" xfId="18966" xr:uid="{D01CC6E7-8392-47CF-A7DF-BCCBF3163FC0}"/>
    <cellStyle name="Normál 2 5 13 2" xfId="18967" xr:uid="{FBA7C713-49A0-40E7-8B79-183B2B4E1D68}"/>
    <cellStyle name="Normal 2 5 13 2 2" xfId="18968" xr:uid="{ACDDE861-2850-4462-9ACE-BC66203511D0}"/>
    <cellStyle name="Normal 2 5 13 2 2 2" xfId="18969" xr:uid="{6B83DC8C-DD76-400B-942D-1C648F1B4C9F}"/>
    <cellStyle name="Normal 2 5 13 2 2 2 2" xfId="18970" xr:uid="{4DB28C52-190C-4004-A798-AF78C94E5BA1}"/>
    <cellStyle name="Normal 2 5 13 2 2 3" xfId="18971" xr:uid="{3AD34F60-A12B-454D-B5F2-7B01D3DCCC2A}"/>
    <cellStyle name="Normal 2 5 13 2 2 4" xfId="18972" xr:uid="{B9265C42-1192-4B4B-BB89-544515D7782F}"/>
    <cellStyle name="Normal 2 5 13 2 3" xfId="18973" xr:uid="{969A0672-500F-462E-AF08-104CB47BC4E0}"/>
    <cellStyle name="Normal 2 5 13 2 3 2" xfId="18974" xr:uid="{AA6B797D-2E30-4B6A-A14D-0B7351DAFD0F}"/>
    <cellStyle name="Normal 2 5 13 2 4" xfId="18975" xr:uid="{BBCD5CF5-47E4-49F2-9FB3-02067E9DB4CE}"/>
    <cellStyle name="Normal 2 5 13 2 5" xfId="18976" xr:uid="{54D0439A-A2A0-4541-8ED6-1D899E3533F2}"/>
    <cellStyle name="Normal 2 5 13 2 6" xfId="18977" xr:uid="{268E7CE9-CC91-412E-8186-04A935A884A6}"/>
    <cellStyle name="Normal 2 5 13 2 7" xfId="18978" xr:uid="{489338F7-3AE6-411A-BC0A-A6EE8686AE8C}"/>
    <cellStyle name="Normál 2 5 13 3" xfId="18979" xr:uid="{15CFE9D8-D934-4413-87F2-3885FF963650}"/>
    <cellStyle name="Normal 2 5 14" xfId="18980" xr:uid="{CC1F211A-EC48-43D6-A855-A5FC60C7D21C}"/>
    <cellStyle name="Normál 2 5 14" xfId="18981" xr:uid="{9FB933FB-AB31-4D6C-9BF1-262D9DC5A5A8}"/>
    <cellStyle name="Normal 2 5 14 2" xfId="18982" xr:uid="{CEE6C562-5718-43EF-8360-37DB6E21DF03}"/>
    <cellStyle name="Normál 2 5 14 2" xfId="18983" xr:uid="{2AD3FB6D-950E-49B4-B355-D9B103487B25}"/>
    <cellStyle name="Normal 2 5 14 2 2" xfId="18984" xr:uid="{80922531-AF93-4B66-A9D3-3465806F7921}"/>
    <cellStyle name="Normal 2 5 14 2 2 2" xfId="18985" xr:uid="{DAE77655-392B-48DA-BF70-C203AA4EE3D5}"/>
    <cellStyle name="Normal 2 5 14 2 3" xfId="18986" xr:uid="{DEBC6EAA-7A7D-4856-92B7-A56A5CCBC772}"/>
    <cellStyle name="Normal 2 5 14 2 4" xfId="18987" xr:uid="{99F5606D-E1B1-4DA8-9F9E-3A2929C05450}"/>
    <cellStyle name="Normal 2 5 14 2 5" xfId="18988" xr:uid="{5C2A3524-4EAA-4704-BAA7-F3ECBDE9F0D8}"/>
    <cellStyle name="Normal 2 5 14 3" xfId="18989" xr:uid="{2A3F38E1-5F0A-498D-BA9B-A075BD0513A8}"/>
    <cellStyle name="Normál 2 5 14 3" xfId="18990" xr:uid="{2F4A2E34-269F-4591-9850-92BD19AFA61B}"/>
    <cellStyle name="Normal 2 5 14 3 2" xfId="18991" xr:uid="{88C6F03E-498B-45F9-B93D-B277719291E1}"/>
    <cellStyle name="Normal 2 5 14 4" xfId="18992" xr:uid="{4AC43699-5372-4B7A-B2EA-721B89BB96C2}"/>
    <cellStyle name="Normal 2 5 14 5" xfId="18993" xr:uid="{0AA6342A-460E-4D5F-A596-117F11455B90}"/>
    <cellStyle name="Normal 2 5 14 6" xfId="18994" xr:uid="{D7FE97D1-34C0-459B-B1F2-A067A595915F}"/>
    <cellStyle name="Normal 2 5 14 7" xfId="18995" xr:uid="{DB170FC8-F8E4-4691-9332-12DD64D56C6C}"/>
    <cellStyle name="Normal 2 5 15" xfId="18996" xr:uid="{DE55E635-E310-4FDB-A5A7-307804E2F348}"/>
    <cellStyle name="Normál 2 5 15" xfId="18997" xr:uid="{2090E3C9-441D-46ED-87C7-EFE73B19144A}"/>
    <cellStyle name="Normal 2 5 15 2" xfId="18998" xr:uid="{7B9F6732-698A-45C8-A6D5-642B488189A9}"/>
    <cellStyle name="Normal 2 5 15 2 2" xfId="18999" xr:uid="{57890575-B077-471F-AD3A-270F6B86132E}"/>
    <cellStyle name="Normal 2 5 15 2 2 2" xfId="19000" xr:uid="{73E091A7-4458-4060-930E-97253E9245BE}"/>
    <cellStyle name="Normal 2 5 15 2 3" xfId="19001" xr:uid="{7242A7F8-E9E6-4C4C-BF85-2CE1C17B3ABB}"/>
    <cellStyle name="Normal 2 5 15 2 4" xfId="19002" xr:uid="{43A86834-D1CD-4201-BBEB-B2E34380ACF0}"/>
    <cellStyle name="Normal 2 5 15 3" xfId="19003" xr:uid="{2314660F-B9BD-4A9E-8FAF-EB6B2E69616E}"/>
    <cellStyle name="Normal 2 5 15 3 2" xfId="19004" xr:uid="{071C3BD4-44D0-4A5C-8284-EE5E352123DA}"/>
    <cellStyle name="Normal 2 5 15 4" xfId="19005" xr:uid="{444CA176-739F-4BEB-9657-C294F8339568}"/>
    <cellStyle name="Normal 2 5 15 5" xfId="19006" xr:uid="{932C967F-DCBB-4A0B-95C1-A18ED187675B}"/>
    <cellStyle name="Normal 2 5 15 6" xfId="19007" xr:uid="{5F917FF5-354D-4E40-8AEE-FD6113E0530B}"/>
    <cellStyle name="Normal 2 5 16" xfId="19008" xr:uid="{028EC7B7-114F-46CE-98AC-37C43A560E8F}"/>
    <cellStyle name="Normál 2 5 16" xfId="19009" xr:uid="{1739123A-E580-4D46-9A2D-9EFE4E0AE7AC}"/>
    <cellStyle name="Normal 2 5 16 2" xfId="19010" xr:uid="{E474ACCD-AF8C-4378-AFD7-45AB28105E03}"/>
    <cellStyle name="Normal 2 5 16 2 2" xfId="19011" xr:uid="{523E1C58-B368-4ACB-8574-42746EA4AF69}"/>
    <cellStyle name="Normal 2 5 16 2 2 2" xfId="19012" xr:uid="{B89DA6A8-AA44-4005-B92B-710C606FAE55}"/>
    <cellStyle name="Normal 2 5 16 2 3" xfId="19013" xr:uid="{D6D3BB44-F326-44B6-8411-5C5699D5384C}"/>
    <cellStyle name="Normal 2 5 16 2 4" xfId="19014" xr:uid="{E402F5EB-176B-4A80-B09A-9C241F88250A}"/>
    <cellStyle name="Normal 2 5 16 3" xfId="19015" xr:uid="{A36F9D3E-3C35-418C-A104-49B3929803D5}"/>
    <cellStyle name="Normal 2 5 16 3 2" xfId="19016" xr:uid="{2B0963B4-9797-4577-85C7-79FC35239D14}"/>
    <cellStyle name="Normal 2 5 16 4" xfId="19017" xr:uid="{FAA36C5F-197F-4D45-A100-6C9A21B45B2A}"/>
    <cellStyle name="Normal 2 5 16 5" xfId="19018" xr:uid="{807F30B1-5A35-4E05-9998-4EBBC4985220}"/>
    <cellStyle name="Normal 2 5 17" xfId="19019" xr:uid="{AA3B61B5-1A8F-4691-9F2F-83BA8B67785B}"/>
    <cellStyle name="Normál 2 5 17" xfId="19020" xr:uid="{A91B4B62-BAFD-47D4-8097-86AF2B67F072}"/>
    <cellStyle name="Normal 2 5 17 2" xfId="19021" xr:uid="{66CA5D33-B232-4A4F-A1BA-AFABC65CE5B3}"/>
    <cellStyle name="Normal 2 5 17 2 2" xfId="19022" xr:uid="{24B4960F-D039-4415-A58D-F33DC559E7B0}"/>
    <cellStyle name="Normal 2 5 17 2 2 2" xfId="19023" xr:uid="{2EC9F29A-B945-43C3-9F80-E29317F8F5A8}"/>
    <cellStyle name="Normal 2 5 17 2 3" xfId="19024" xr:uid="{002CAE31-5000-40BB-9580-19E88B813923}"/>
    <cellStyle name="Normal 2 5 17 2 4" xfId="19025" xr:uid="{643F33AA-D576-4011-9922-82D444571C8C}"/>
    <cellStyle name="Normal 2 5 17 3" xfId="19026" xr:uid="{229CC4D2-8759-47DD-9EFD-73BE87ADACFD}"/>
    <cellStyle name="Normal 2 5 17 3 2" xfId="19027" xr:uid="{A5BB1C4F-9A6C-4F55-80B5-4985F969D8E2}"/>
    <cellStyle name="Normal 2 5 17 4" xfId="19028" xr:uid="{6DCB2890-663D-4925-9293-F902AB3A85C3}"/>
    <cellStyle name="Normal 2 5 17 5" xfId="19029" xr:uid="{1104CFBC-2254-4DB1-9EEF-FE2AF157A98D}"/>
    <cellStyle name="Normal 2 5 18" xfId="19030" xr:uid="{509AFE06-0B7F-4264-982D-B59168922D88}"/>
    <cellStyle name="Normal 2 5 18 2" xfId="19031" xr:uid="{2AD0E1A9-C00A-4519-8EE2-2364D8FA4E7E}"/>
    <cellStyle name="Normal 2 5 18 2 2" xfId="19032" xr:uid="{5A484637-3A1C-4899-907B-678D6B140BCB}"/>
    <cellStyle name="Normal 2 5 18 2 2 2" xfId="19033" xr:uid="{F0EE7B0D-861C-425F-8F2A-7236EF1973F1}"/>
    <cellStyle name="Normal 2 5 18 2 3" xfId="19034" xr:uid="{5C935D0D-0173-4771-A60A-128F59CD1CDB}"/>
    <cellStyle name="Normal 2 5 18 2 4" xfId="19035" xr:uid="{F6322744-944A-45CE-AA36-0F222F696E67}"/>
    <cellStyle name="Normal 2 5 18 3" xfId="19036" xr:uid="{A9F4EB14-5124-4B5C-B00E-D082B947F579}"/>
    <cellStyle name="Normal 2 5 18 3 2" xfId="19037" xr:uid="{480E6C66-935E-491A-A6B0-A37C4A3E97D9}"/>
    <cellStyle name="Normal 2 5 18 4" xfId="19038" xr:uid="{C2A02D77-13D9-438C-8E3C-34E2D2586103}"/>
    <cellStyle name="Normal 2 5 18 5" xfId="19039" xr:uid="{0CAD06A8-8588-45F8-8069-93F977FCAE42}"/>
    <cellStyle name="Normal 2 5 19" xfId="19040" xr:uid="{B62EFFB8-B72B-4C6C-A48D-DBB00BEBF0AD}"/>
    <cellStyle name="Normal 2 5 19 2" xfId="19041" xr:uid="{CAA731A5-C789-4752-BED0-07894B16A7FB}"/>
    <cellStyle name="Normal 2 5 19 2 2" xfId="19042" xr:uid="{214F50D4-F4BE-464E-96DF-08C352A5D71B}"/>
    <cellStyle name="Normal 2 5 19 2 2 2" xfId="19043" xr:uid="{17C1543A-0282-49B6-8ED3-CF40665D8A21}"/>
    <cellStyle name="Normal 2 5 19 2 3" xfId="19044" xr:uid="{921B7089-14BD-40C6-9908-EEC6CEFB8DDB}"/>
    <cellStyle name="Normal 2 5 19 2 4" xfId="19045" xr:uid="{27817F9B-3AAE-4AB3-9872-E267C58357E0}"/>
    <cellStyle name="Normal 2 5 19 3" xfId="19046" xr:uid="{C8D1F5FD-DCF6-4A10-A905-39EFFC8A385D}"/>
    <cellStyle name="Normal 2 5 19 3 2" xfId="19047" xr:uid="{2FCA03CF-A309-4529-B753-96C9C2331562}"/>
    <cellStyle name="Normal 2 5 19 4" xfId="19048" xr:uid="{3737DC14-BB81-4751-B4F9-D9FE095A280E}"/>
    <cellStyle name="Normal 2 5 19 5" xfId="19049" xr:uid="{5A24621B-3024-4E5C-806F-C3DF8C39725F}"/>
    <cellStyle name="Normal 2 5 2" xfId="226" xr:uid="{50EE53E0-A1CB-4900-BAA8-E64E2CBAEEB7}"/>
    <cellStyle name="Normál 2 5 2" xfId="19050" xr:uid="{9AD5547E-8FC2-496B-B116-835AC3CDB696}"/>
    <cellStyle name="Normál 2 5 2 10" xfId="19051" xr:uid="{1E94E552-AFDC-4D1F-A0D0-D441068094D6}"/>
    <cellStyle name="Normál 2 5 2 10 2" xfId="19052" xr:uid="{220731AE-31D2-49B0-9A86-01769C5BF740}"/>
    <cellStyle name="Normál 2 5 2 11" xfId="19053" xr:uid="{518CB76A-1F5E-4C58-AB6C-B3316D67B7F9}"/>
    <cellStyle name="Normál 2 5 2 12" xfId="19054" xr:uid="{F662AEF2-F95F-4C67-92D8-B1CFF1693F4A}"/>
    <cellStyle name="Normal 2 5 2 2" xfId="19055" xr:uid="{FA94D8CF-3D69-48F0-B729-8D44291BCAFD}"/>
    <cellStyle name="Normál 2 5 2 2" xfId="19056" xr:uid="{8BFFF393-02A1-48FC-B01C-A6EBA6D4D2B0}"/>
    <cellStyle name="Normal 2 5 2 2 2" xfId="19057" xr:uid="{1D9107ED-5995-4AC9-882E-A494024CB238}"/>
    <cellStyle name="Normál 2 5 2 2 2" xfId="19058" xr:uid="{18AE4FC5-1875-44BB-AA64-4FDDAD592FCC}"/>
    <cellStyle name="Normal 2 5 2 2 2 2" xfId="19059" xr:uid="{6A99E088-F7D8-47B4-A169-55B20E734CB5}"/>
    <cellStyle name="Normal 2 5 2 2 2 2 2" xfId="19060" xr:uid="{962D9B65-A5CD-43B6-A944-8E55BD1A2EDB}"/>
    <cellStyle name="Normal 2 5 2 2 2 2 2 2" xfId="19061" xr:uid="{1C1BD02B-703D-49E3-A30E-0A0D4B0CB622}"/>
    <cellStyle name="Normal 2 5 2 2 2 2 3" xfId="19062" xr:uid="{F2C4ED3C-B177-4DF1-AA89-35548BBE1A0E}"/>
    <cellStyle name="Normal 2 5 2 2 2 2 4" xfId="19063" xr:uid="{BB865478-82F6-4CCA-9247-B2CF879322D1}"/>
    <cellStyle name="Normal 2 5 2 2 2 3" xfId="19064" xr:uid="{91A2CD2E-F30D-4AA6-9FC7-E1634DC0F018}"/>
    <cellStyle name="Normal 2 5 2 2 2 3 2" xfId="19065" xr:uid="{9869ACB9-F50D-4D8E-8FFF-6A191262C306}"/>
    <cellStyle name="Normal 2 5 2 2 2 4" xfId="19066" xr:uid="{CABFA682-1BE2-48DC-9CA6-9AA4B1CF7694}"/>
    <cellStyle name="Normal 2 5 2 2 2 5" xfId="19067" xr:uid="{99D1DE76-753A-48AC-9631-E315745A79AE}"/>
    <cellStyle name="Normal 2 5 2 2 2 6" xfId="19068" xr:uid="{1B63C0F2-90E0-441E-9C3B-154469D09768}"/>
    <cellStyle name="Normal 2 5 2 2 2 7" xfId="19069" xr:uid="{4E231C58-DE22-465A-95F9-3F7B0AC28A81}"/>
    <cellStyle name="Normál 2 5 2 2 3" xfId="19070" xr:uid="{2BD1A6B0-FA7B-4D30-9C5E-28F5A68458C9}"/>
    <cellStyle name="Normal 2 5 2 3" xfId="19071" xr:uid="{44B646CD-5A0F-4631-B60B-E81E60EA0BD0}"/>
    <cellStyle name="Normál 2 5 2 3" xfId="19072" xr:uid="{B0A3AA6C-C1BE-4404-B366-0D30A29443C6}"/>
    <cellStyle name="Normal 2 5 2 3 10" xfId="19073" xr:uid="{63487F18-B005-4AB1-BD6C-2B27823183B4}"/>
    <cellStyle name="Normal 2 5 2 3 10 2" xfId="19074" xr:uid="{A42ADEE4-FD02-48D4-9F05-320950A1F47F}"/>
    <cellStyle name="Normal 2 5 2 3 11" xfId="19075" xr:uid="{70CAE10E-2059-4C03-8A00-C9D26062E97C}"/>
    <cellStyle name="Normal 2 5 2 3 12" xfId="19076" xr:uid="{55864F67-9FFE-4BCF-8170-0A0F4A041814}"/>
    <cellStyle name="Normal 2 5 2 3 13" xfId="19077" xr:uid="{3C8A3C45-3DF4-4F60-BAFE-227DC4FCB308}"/>
    <cellStyle name="Normal 2 5 2 3 14" xfId="19078" xr:uid="{30BF7CDC-485C-4FD4-91F9-EC5A4B0E977A}"/>
    <cellStyle name="Normal 2 5 2 3 2" xfId="19079" xr:uid="{61DED606-4BAE-47B4-B924-1B735EF84986}"/>
    <cellStyle name="Normál 2 5 2 3 2" xfId="19080" xr:uid="{81B1DB32-51B5-40DA-BB9B-6643623658CF}"/>
    <cellStyle name="Normal 2 5 2 3 2 2" xfId="19081" xr:uid="{872D313E-FC02-4E92-BE1F-2641A33673A3}"/>
    <cellStyle name="Normal 2 5 2 3 2 2 2" xfId="19082" xr:uid="{C0075748-2D06-4FCB-80E8-C21366C61ABD}"/>
    <cellStyle name="Normal 2 5 2 3 2 3" xfId="19083" xr:uid="{B2AE9B11-F6FC-47F1-A293-7DA1063EDF8F}"/>
    <cellStyle name="Normal 2 5 2 3 2 4" xfId="19084" xr:uid="{E201C76A-47E5-43BA-8D30-CDAD8F119DB9}"/>
    <cellStyle name="Normal 2 5 2 3 2 5" xfId="19085" xr:uid="{D679B838-E047-407C-A991-13469E8E62B4}"/>
    <cellStyle name="Normal 2 5 2 3 3" xfId="19086" xr:uid="{66FC66FB-C10D-4B89-B65A-53B899DFEB25}"/>
    <cellStyle name="Normál 2 5 2 3 3" xfId="19087" xr:uid="{F59F51CA-6DC4-4F8A-86AF-C3A7552EF304}"/>
    <cellStyle name="Normal 2 5 2 3 3 2" xfId="19088" xr:uid="{F9435FE9-7797-48E5-82C9-206E9974FCF9}"/>
    <cellStyle name="Normal 2 5 2 3 4" xfId="19089" xr:uid="{3CEA7D1B-3B72-449C-A8FC-AF5522B6A448}"/>
    <cellStyle name="Normal 2 5 2 3 4 2" xfId="19090" xr:uid="{F26E3B17-EECA-4DB6-9A0C-99242132F347}"/>
    <cellStyle name="Normal 2 5 2 3 5" xfId="19091" xr:uid="{19F8FE88-CA77-4460-ACF2-0CABA7204541}"/>
    <cellStyle name="Normal 2 5 2 3 5 2" xfId="19092" xr:uid="{D9A8A22F-7585-447C-B438-8D62C4E4A00B}"/>
    <cellStyle name="Normal 2 5 2 3 6" xfId="19093" xr:uid="{DC02D9B0-BD91-4AB8-AB15-3DC0F91077ED}"/>
    <cellStyle name="Normal 2 5 2 3 6 2" xfId="19094" xr:uid="{0FD243E3-350C-472B-8450-51F2C2027CDA}"/>
    <cellStyle name="Normal 2 5 2 3 7" xfId="19095" xr:uid="{85775B25-1884-4593-8B7A-294DAA8F8982}"/>
    <cellStyle name="Normal 2 5 2 3 7 2" xfId="19096" xr:uid="{E99F1DBE-ACC6-49AF-8D3A-B382E5449702}"/>
    <cellStyle name="Normal 2 5 2 3 8" xfId="19097" xr:uid="{FCF99177-F0D6-4E36-8E2D-F818CF12152A}"/>
    <cellStyle name="Normal 2 5 2 3 8 2" xfId="19098" xr:uid="{4C630DA3-0B1E-417A-82CC-DD3F1BD94FB5}"/>
    <cellStyle name="Normal 2 5 2 3 9" xfId="19099" xr:uid="{5E0A4ABD-0243-41AE-8075-12AAC51ED4FA}"/>
    <cellStyle name="Normal 2 5 2 3 9 2" xfId="19100" xr:uid="{FD1E3B35-9197-410E-B247-200BC4B90824}"/>
    <cellStyle name="Normál 2 5 2 4" xfId="19101" xr:uid="{34DCC3EB-644A-4DC9-94CA-AB2592EA92E2}"/>
    <cellStyle name="Normál 2 5 2 4 2" xfId="19102" xr:uid="{5EFDEF35-D69E-4445-BB39-8DA7102A2FEC}"/>
    <cellStyle name="Normál 2 5 2 5" xfId="19103" xr:uid="{FD1E196C-1ECF-4475-994C-27C294492873}"/>
    <cellStyle name="Normál 2 5 2 5 2" xfId="19104" xr:uid="{C63B75A7-F47F-4FEB-AA81-FBBFE6C7CBDF}"/>
    <cellStyle name="Normál 2 5 2 6" xfId="19105" xr:uid="{30A8FAEF-BDB1-4128-9386-032CF3B97C9E}"/>
    <cellStyle name="Normál 2 5 2 6 2" xfId="19106" xr:uid="{61D1141E-29CD-4B04-B9E8-45441B2C5D3B}"/>
    <cellStyle name="Normál 2 5 2 7" xfId="19107" xr:uid="{E2BDACE4-A631-401F-8C39-81E2C2055E20}"/>
    <cellStyle name="Normál 2 5 2 7 2" xfId="19108" xr:uid="{BA5D3755-15FB-4ED9-B5C4-875DECDB9F32}"/>
    <cellStyle name="Normál 2 5 2 8" xfId="19109" xr:uid="{5AC56CC0-7E20-486C-B060-34922C0A3BC3}"/>
    <cellStyle name="Normál 2 5 2 8 2" xfId="19110" xr:uid="{D3639474-59D9-4808-91EB-1A32E1FB88AB}"/>
    <cellStyle name="Normál 2 5 2 9" xfId="19111" xr:uid="{92F4779B-3432-4905-BCD6-DC97EE9B6A58}"/>
    <cellStyle name="Normál 2 5 2 9 2" xfId="19112" xr:uid="{41DB8B61-B058-460A-9272-E89DC05CA419}"/>
    <cellStyle name="Normal 2 5 20" xfId="19113" xr:uid="{1AADFD19-3679-41F8-B0EC-F10A317727A6}"/>
    <cellStyle name="Normal 2 5 20 2" xfId="19114" xr:uid="{1F868067-B414-47C9-BF19-7FFAA925B701}"/>
    <cellStyle name="Normal 2 5 20 2 2" xfId="19115" xr:uid="{DA868FC0-02D1-4924-81B5-9543D5A6CA0F}"/>
    <cellStyle name="Normal 2 5 20 2 2 2" xfId="19116" xr:uid="{FD18522D-FDAF-4FE8-ABE7-F11DCB0D3E26}"/>
    <cellStyle name="Normal 2 5 20 2 3" xfId="19117" xr:uid="{9862A2F1-D5D7-4D57-AA6D-0E9A6522ADB2}"/>
    <cellStyle name="Normal 2 5 20 2 4" xfId="19118" xr:uid="{41F318EB-3B29-421B-BA85-4226B33EC80E}"/>
    <cellStyle name="Normal 2 5 20 3" xfId="19119" xr:uid="{E930EC01-A9E1-40D0-BB2B-A2D4C53983BF}"/>
    <cellStyle name="Normal 2 5 20 3 2" xfId="19120" xr:uid="{33D9CDB8-43CF-44D1-A6C2-D5FF80F574A6}"/>
    <cellStyle name="Normal 2 5 20 4" xfId="19121" xr:uid="{99C0A56F-FA67-42C9-AB36-EE7E83621D43}"/>
    <cellStyle name="Normal 2 5 20 5" xfId="19122" xr:uid="{D4F12C4D-8F37-4B71-8C71-CAC3EA3EFE1C}"/>
    <cellStyle name="Normal 2 5 21" xfId="19123" xr:uid="{40263416-C444-43A2-9A1B-47ADF29988C5}"/>
    <cellStyle name="Normal 2 5 21 2" xfId="19124" xr:uid="{FFDF8A0C-862D-44DA-A852-7698132B971A}"/>
    <cellStyle name="Normal 2 5 21 2 2" xfId="19125" xr:uid="{BF8590A5-5088-400E-B98D-5D331EACD874}"/>
    <cellStyle name="Normal 2 5 21 2 2 2" xfId="19126" xr:uid="{9613015D-B550-4C49-9476-2627424D70CF}"/>
    <cellStyle name="Normal 2 5 21 2 3" xfId="19127" xr:uid="{8C464DAF-8494-4F67-AFC7-295CD8A4AF8A}"/>
    <cellStyle name="Normal 2 5 21 2 4" xfId="19128" xr:uid="{0E847780-76A9-4CA5-B999-FE116083F4F6}"/>
    <cellStyle name="Normal 2 5 21 3" xfId="19129" xr:uid="{AF7AE504-947C-4DBE-B2E0-A58D84BC1763}"/>
    <cellStyle name="Normal 2 5 21 3 2" xfId="19130" xr:uid="{734FCB59-B9B1-4A5F-A7E3-484BFB39C21E}"/>
    <cellStyle name="Normal 2 5 21 4" xfId="19131" xr:uid="{B477E4F4-A157-41C3-96BE-3196D07A74D6}"/>
    <cellStyle name="Normal 2 5 21 5" xfId="19132" xr:uid="{01C14772-4FE6-4841-BA96-D4C8F11194DC}"/>
    <cellStyle name="Normal 2 5 22" xfId="19133" xr:uid="{7384AF01-67D1-4BA2-8223-55A0300D5D14}"/>
    <cellStyle name="Normal 2 5 23" xfId="19134" xr:uid="{6F95CED0-EF05-4111-9768-BB4AF45EEDBB}"/>
    <cellStyle name="Normal 2 5 24" xfId="19135" xr:uid="{0BC9F675-3F15-473B-8F2D-479F9FBA74E5}"/>
    <cellStyle name="Normal 2 5 25" xfId="19136" xr:uid="{E13668F2-E66F-4651-929D-4E1263B6D4EC}"/>
    <cellStyle name="Normal 2 5 26" xfId="19137" xr:uid="{88930F6B-5706-4733-8755-8352A5B01DF7}"/>
    <cellStyle name="Normal 2 5 27" xfId="19138" xr:uid="{817FF37E-9705-46DF-8D2B-6068F927ABBB}"/>
    <cellStyle name="Normal 2 5 28" xfId="19139" xr:uid="{3291A32F-93F1-4B25-98FC-C1A83A5BF613}"/>
    <cellStyle name="Normal 2 5 29" xfId="19140" xr:uid="{BDBAA317-8F28-4EDF-8236-E18D038967BA}"/>
    <cellStyle name="Normal 2 5 3" xfId="19141" xr:uid="{C56C0518-9060-437E-9679-E33CA67C2201}"/>
    <cellStyle name="Normál 2 5 3" xfId="19142" xr:uid="{2366A18E-3DEA-4EE4-BFA9-040741C9BA0B}"/>
    <cellStyle name="Normál 2 5 3 10" xfId="19143" xr:uid="{420D9E6A-F9F7-417F-8AD1-980E428820AF}"/>
    <cellStyle name="Normál 2 5 3 10 2" xfId="19144" xr:uid="{A03D645D-DBC1-4FFC-BF8E-5489A304CEA3}"/>
    <cellStyle name="Normál 2 5 3 11" xfId="19145" xr:uid="{38F2A37D-3A35-43F7-9A16-C73747FE9F6C}"/>
    <cellStyle name="Normál 2 5 3 12" xfId="19146" xr:uid="{DF93BB1A-9784-46D2-B96F-454AB2728C61}"/>
    <cellStyle name="Normal 2 5 3 2" xfId="19147" xr:uid="{92254203-ECBB-4A39-AC05-ADAACD2562F1}"/>
    <cellStyle name="Normál 2 5 3 2" xfId="19148" xr:uid="{FABC8589-500F-44A5-BB90-68ACAF8F590F}"/>
    <cellStyle name="Normal 2 5 3 2 2" xfId="19149" xr:uid="{C4629D83-7D9D-46A8-84C0-C77245419958}"/>
    <cellStyle name="Normál 2 5 3 2 2" xfId="19150" xr:uid="{20F0D02F-07CD-46DA-8E5A-BFA5B465E828}"/>
    <cellStyle name="Normal 2 5 3 2 2 2" xfId="19151" xr:uid="{C4FB808C-AFAE-4047-8EDD-CBC6CB21DA27}"/>
    <cellStyle name="Normal 2 5 3 2 2 2 2" xfId="19152" xr:uid="{9E370EB5-D5CA-4865-AAEC-903D4792C116}"/>
    <cellStyle name="Normal 2 5 3 2 2 2 2 2" xfId="19153" xr:uid="{76B335B6-BD5A-4DD7-B4AC-1CC55D1E52F1}"/>
    <cellStyle name="Normal 2 5 3 2 2 2 3" xfId="19154" xr:uid="{A2C2C8EF-929D-4DC3-B0D8-7628C69A3E37}"/>
    <cellStyle name="Normal 2 5 3 2 2 2 4" xfId="19155" xr:uid="{90D6B95E-C8F2-4A27-A171-820598497EF4}"/>
    <cellStyle name="Normal 2 5 3 2 2 3" xfId="19156" xr:uid="{3B96AA8E-E32D-45EB-896D-C1B20527443D}"/>
    <cellStyle name="Normal 2 5 3 2 2 3 2" xfId="19157" xr:uid="{F6E0C10D-740D-477E-8B3A-DC3BD328D328}"/>
    <cellStyle name="Normal 2 5 3 2 2 4" xfId="19158" xr:uid="{7F4D64E8-8508-42A4-B658-26EE3E686EBE}"/>
    <cellStyle name="Normal 2 5 3 2 2 5" xfId="19159" xr:uid="{BD6CCC98-AE13-48E7-A789-9942468FF25F}"/>
    <cellStyle name="Normal 2 5 3 2 2 6" xfId="19160" xr:uid="{88C3534A-3484-425A-A776-F8192E140016}"/>
    <cellStyle name="Normál 2 5 3 2 3" xfId="19161" xr:uid="{DB045714-1985-468F-A8D0-84854B0D18E8}"/>
    <cellStyle name="Normal 2 5 3 3" xfId="19162" xr:uid="{3C582AFF-12E2-48A7-BF9A-9FACBAC575FF}"/>
    <cellStyle name="Normál 2 5 3 3" xfId="19163" xr:uid="{5D551A13-E510-46C5-849A-08066D4FD99F}"/>
    <cellStyle name="Normal 2 5 3 3 10" xfId="19164" xr:uid="{D74CFA18-8AF1-4097-A16F-D1AE2E44495C}"/>
    <cellStyle name="Normal 2 5 3 3 10 2" xfId="19165" xr:uid="{4C2E0ADF-2707-4F04-9EFC-2853334FD9D9}"/>
    <cellStyle name="Normal 2 5 3 3 11" xfId="19166" xr:uid="{46974E67-760C-4032-AB58-83E54F8BB639}"/>
    <cellStyle name="Normal 2 5 3 3 12" xfId="19167" xr:uid="{A38AA71B-9ECD-4FCA-8EF3-BCF706CCC551}"/>
    <cellStyle name="Normal 2 5 3 3 13" xfId="19168" xr:uid="{D41BC628-3329-4023-BBA2-A0C69BD8A246}"/>
    <cellStyle name="Normal 2 5 3 3 2" xfId="19169" xr:uid="{3FA62E2D-92EE-45CE-B511-071CF6642803}"/>
    <cellStyle name="Normál 2 5 3 3 2" xfId="19170" xr:uid="{13A05DDD-1792-496E-BA13-711118C72F3B}"/>
    <cellStyle name="Normal 2 5 3 3 2 2" xfId="19171" xr:uid="{BF563BEE-0CBA-47D0-8BC8-B4B21CF3EA39}"/>
    <cellStyle name="Normal 2 5 3 3 2 2 2" xfId="19172" xr:uid="{412A15FF-C5EA-493A-B574-096A2F296445}"/>
    <cellStyle name="Normal 2 5 3 3 2 3" xfId="19173" xr:uid="{F943C345-49AE-49EE-BB8E-1D4F583414E1}"/>
    <cellStyle name="Normal 2 5 3 3 2 4" xfId="19174" xr:uid="{EFA23570-80DA-4B00-829A-EBF3554D03DA}"/>
    <cellStyle name="Normal 2 5 3 3 2 5" xfId="19175" xr:uid="{9A606264-3663-48B5-945E-0697D54FD158}"/>
    <cellStyle name="Normal 2 5 3 3 3" xfId="19176" xr:uid="{1645FBA9-EE30-4C72-8A76-FA1998B27668}"/>
    <cellStyle name="Normál 2 5 3 3 3" xfId="19177" xr:uid="{BF473F3A-D770-4B54-A560-A0064E4969BF}"/>
    <cellStyle name="Normal 2 5 3 3 3 2" xfId="19178" xr:uid="{3F091DA9-23BC-4C22-83E4-B6AB94449312}"/>
    <cellStyle name="Normal 2 5 3 3 4" xfId="19179" xr:uid="{01DFA7C4-1F26-4536-B80D-DCC35258ABF4}"/>
    <cellStyle name="Normal 2 5 3 3 4 2" xfId="19180" xr:uid="{09FB9942-A3F4-458A-A810-7CD04D9CB0B2}"/>
    <cellStyle name="Normal 2 5 3 3 5" xfId="19181" xr:uid="{43FE55FB-4626-425F-B87D-40689B263863}"/>
    <cellStyle name="Normal 2 5 3 3 5 2" xfId="19182" xr:uid="{5CF43377-EA27-4729-94D1-C100F47BE363}"/>
    <cellStyle name="Normal 2 5 3 3 6" xfId="19183" xr:uid="{9748BAEA-B259-421A-B4B9-1D1A63A6DC73}"/>
    <cellStyle name="Normal 2 5 3 3 6 2" xfId="19184" xr:uid="{C7183517-DE92-491C-B31D-B1AB06FD0B4F}"/>
    <cellStyle name="Normal 2 5 3 3 7" xfId="19185" xr:uid="{8EF8A455-BA80-4E2E-9FC9-0DCC7F98D94E}"/>
    <cellStyle name="Normal 2 5 3 3 7 2" xfId="19186" xr:uid="{E8E16816-15A4-43F2-BA0D-26419E598CC4}"/>
    <cellStyle name="Normal 2 5 3 3 8" xfId="19187" xr:uid="{02CF230A-0271-4F7A-8CF1-EFDB4E224EE4}"/>
    <cellStyle name="Normal 2 5 3 3 8 2" xfId="19188" xr:uid="{917466A4-0013-43E2-A62B-23948036E3D3}"/>
    <cellStyle name="Normal 2 5 3 3 9" xfId="19189" xr:uid="{8F239B98-06BD-4053-BE32-B23DA8E2F696}"/>
    <cellStyle name="Normal 2 5 3 3 9 2" xfId="19190" xr:uid="{B97C047E-B077-444E-A517-E25283A90112}"/>
    <cellStyle name="Normál 2 5 3 4" xfId="19191" xr:uid="{77F82B62-F1CF-480F-8ED4-9E53F332D450}"/>
    <cellStyle name="Normál 2 5 3 4 2" xfId="19192" xr:uid="{C6719861-C684-46F9-A781-C8B2BE87DF9C}"/>
    <cellStyle name="Normál 2 5 3 5" xfId="19193" xr:uid="{4F54FB3C-BE03-4521-A740-152169F2EF5E}"/>
    <cellStyle name="Normál 2 5 3 5 2" xfId="19194" xr:uid="{2C05583B-1E14-40D2-9A4B-2D741E741D8D}"/>
    <cellStyle name="Normál 2 5 3 6" xfId="19195" xr:uid="{328EDAB2-CD89-4CB4-A4E5-46C7B30F903F}"/>
    <cellStyle name="Normál 2 5 3 6 2" xfId="19196" xr:uid="{0E7A0EC9-D58F-4ABD-9BE4-D141A8A428BC}"/>
    <cellStyle name="Normál 2 5 3 7" xfId="19197" xr:uid="{C8F638EE-9B87-4113-8A3E-A3EB4158D814}"/>
    <cellStyle name="Normál 2 5 3 7 2" xfId="19198" xr:uid="{12CD6D43-6CEB-4A5F-9F37-74399D6D35C1}"/>
    <cellStyle name="Normál 2 5 3 8" xfId="19199" xr:uid="{A2EC77A1-6FD1-4EBD-8A4E-1EBC43FAA242}"/>
    <cellStyle name="Normál 2 5 3 8 2" xfId="19200" xr:uid="{D3208003-3796-431C-8185-A117C097A2DF}"/>
    <cellStyle name="Normál 2 5 3 9" xfId="19201" xr:uid="{0BB73F7B-9C5B-490F-8F84-3CD62FBAF0BA}"/>
    <cellStyle name="Normál 2 5 3 9 2" xfId="19202" xr:uid="{0B9447F6-FE4F-4818-9985-EA3ED8A30BF2}"/>
    <cellStyle name="Normal 2 5 30" xfId="19203" xr:uid="{40AE7C98-5288-4D75-BA36-C5481F0C547E}"/>
    <cellStyle name="Normal 2 5 31" xfId="19204" xr:uid="{8D2F0A68-69AF-4793-A581-612396C979F7}"/>
    <cellStyle name="Normal 2 5 32" xfId="19205" xr:uid="{E0CBB2C0-8A73-4BED-9D26-74A128F425EC}"/>
    <cellStyle name="Normal 2 5 33" xfId="19206" xr:uid="{8C4F0497-B13E-4481-9E5B-102FE2D72D24}"/>
    <cellStyle name="Normal 2 5 34" xfId="19207" xr:uid="{1B75D3A1-95A9-4683-9316-520D5DFEF5A0}"/>
    <cellStyle name="Normal 2 5 35" xfId="19208" xr:uid="{2B29188D-1EC5-4BCB-BD91-28A39B7D54AF}"/>
    <cellStyle name="Normal 2 5 36" xfId="19209" xr:uid="{32629D84-4373-4EF9-8993-49B1C376659C}"/>
    <cellStyle name="Normal 2 5 37" xfId="19210" xr:uid="{CD329D53-97FB-47B7-9E59-FECF67918A0A}"/>
    <cellStyle name="Normal 2 5 38" xfId="19211" xr:uid="{3A978BD6-1B93-4440-B594-2CABD9DA3A25}"/>
    <cellStyle name="Normal 2 5 39" xfId="19212" xr:uid="{5370CB2F-70BA-4CDE-8769-0A69044757AE}"/>
    <cellStyle name="Normal 2 5 4" xfId="19213" xr:uid="{858A19A6-36CC-4373-BC0F-0E5FEF9EB1DD}"/>
    <cellStyle name="Normál 2 5 4" xfId="19214" xr:uid="{DB2A0C34-74AC-4150-A917-01A41A9BCAF9}"/>
    <cellStyle name="Normál 2 5 4 10" xfId="19215" xr:uid="{A39424B9-5FE1-4B91-89BD-9040AFD5C74E}"/>
    <cellStyle name="Normál 2 5 4 10 2" xfId="19216" xr:uid="{96982504-C9F5-4CF0-9DD7-6BEF83D949DE}"/>
    <cellStyle name="Normál 2 5 4 11" xfId="19217" xr:uid="{9305D72C-D689-4689-BA8D-6E664552149A}"/>
    <cellStyle name="Normál 2 5 4 12" xfId="19218" xr:uid="{6B2184C5-17D2-4AE6-A385-22BDE9AB8B64}"/>
    <cellStyle name="Normal 2 5 4 2" xfId="19219" xr:uid="{7998C257-C433-4C71-A5F7-6F94F9A7DC8D}"/>
    <cellStyle name="Normál 2 5 4 2" xfId="19220" xr:uid="{598A18E6-1D37-460A-8204-E39690D3242C}"/>
    <cellStyle name="Normal 2 5 4 2 2" xfId="19221" xr:uid="{6F8164EC-DEF1-42E7-9E5D-E3DA5FAB81E4}"/>
    <cellStyle name="Normál 2 5 4 2 2" xfId="19222" xr:uid="{5A728210-813E-46B8-A90D-292377CCDDF4}"/>
    <cellStyle name="Normal 2 5 4 2 2 2" xfId="19223" xr:uid="{54C0A066-8EE6-4935-A3AB-7AF845CA7063}"/>
    <cellStyle name="Normal 2 5 4 2 2 2 2" xfId="19224" xr:uid="{8D72B8EF-D6CD-49B2-B97B-9823F11271F9}"/>
    <cellStyle name="Normal 2 5 4 2 2 2 2 2" xfId="19225" xr:uid="{3EB5FFB9-41B3-4BA8-A802-AC5B7DCAE60E}"/>
    <cellStyle name="Normal 2 5 4 2 2 2 3" xfId="19226" xr:uid="{2C2150E5-25EE-43AE-8E79-9D4DE76B3DFC}"/>
    <cellStyle name="Normal 2 5 4 2 2 2 4" xfId="19227" xr:uid="{BA860DAC-844A-4BF0-BE3E-F3168BFF5FB8}"/>
    <cellStyle name="Normal 2 5 4 2 2 3" xfId="19228" xr:uid="{B3FCC74D-272C-4CBD-B855-B5BEDB3565EC}"/>
    <cellStyle name="Normal 2 5 4 2 2 3 2" xfId="19229" xr:uid="{23F3EFB8-6E07-44F4-9358-0D014ED945BC}"/>
    <cellStyle name="Normal 2 5 4 2 2 4" xfId="19230" xr:uid="{087FBA5B-9F2C-419F-BAE3-AEEBCA71AA13}"/>
    <cellStyle name="Normal 2 5 4 2 2 5" xfId="19231" xr:uid="{DBE46BB3-C8F9-4E20-B753-576D1305C6BD}"/>
    <cellStyle name="Normal 2 5 4 2 2 6" xfId="19232" xr:uid="{5A9A8612-6C2B-48AC-B04F-CB1B2F806294}"/>
    <cellStyle name="Normál 2 5 4 2 3" xfId="19233" xr:uid="{107C40AA-856E-40A2-A266-4F234E4A7A0C}"/>
    <cellStyle name="Normal 2 5 4 3" xfId="19234" xr:uid="{1F4F639B-F7EA-485D-BE10-602423CBD82A}"/>
    <cellStyle name="Normál 2 5 4 3" xfId="19235" xr:uid="{F4BB074A-50A0-4AD1-936F-C0FD26219759}"/>
    <cellStyle name="Normal 2 5 4 3 10" xfId="19236" xr:uid="{11AF824A-06DF-4F19-94CE-8D606B9B8221}"/>
    <cellStyle name="Normal 2 5 4 3 10 2" xfId="19237" xr:uid="{18C78450-D6C7-4B1F-9A69-0A4E01A2D030}"/>
    <cellStyle name="Normal 2 5 4 3 11" xfId="19238" xr:uid="{8B420B1B-88E1-4E6B-A3CC-848876F85594}"/>
    <cellStyle name="Normal 2 5 4 3 12" xfId="19239" xr:uid="{E6DAFB8D-F748-4BD7-8934-390BA171B77A}"/>
    <cellStyle name="Normal 2 5 4 3 13" xfId="19240" xr:uid="{C35EBA13-B418-4FCB-964E-A2984B8AA0E2}"/>
    <cellStyle name="Normal 2 5 4 3 2" xfId="19241" xr:uid="{CDA9323E-7160-492B-8923-F73F3FE1C9BF}"/>
    <cellStyle name="Normál 2 5 4 3 2" xfId="19242" xr:uid="{C7DC2B95-213D-48A5-8227-C599210930B4}"/>
    <cellStyle name="Normal 2 5 4 3 2 2" xfId="19243" xr:uid="{EF739880-B209-42D0-BDB7-2F2931ACA988}"/>
    <cellStyle name="Normal 2 5 4 3 2 2 2" xfId="19244" xr:uid="{BC9DA8BE-6739-4F46-8738-83997C47163C}"/>
    <cellStyle name="Normal 2 5 4 3 2 3" xfId="19245" xr:uid="{1D0CB811-A9B1-41C7-8278-CDB90DCAF3B8}"/>
    <cellStyle name="Normal 2 5 4 3 2 4" xfId="19246" xr:uid="{4998B600-0990-4045-9078-37AB65A2E65A}"/>
    <cellStyle name="Normal 2 5 4 3 2 5" xfId="19247" xr:uid="{5B937880-FBA4-494B-8620-734C9D332870}"/>
    <cellStyle name="Normal 2 5 4 3 3" xfId="19248" xr:uid="{E4095504-6695-4530-AEFA-323FCBBB10D0}"/>
    <cellStyle name="Normál 2 5 4 3 3" xfId="19249" xr:uid="{144380E9-7BAF-4083-9CBD-BD3BF485EAFB}"/>
    <cellStyle name="Normal 2 5 4 3 3 2" xfId="19250" xr:uid="{0C050FE1-7CC3-417F-AFA0-73745644D378}"/>
    <cellStyle name="Normal 2 5 4 3 4" xfId="19251" xr:uid="{6A744448-8577-4BE0-B6FA-8A83C4B1D6F5}"/>
    <cellStyle name="Normal 2 5 4 3 4 2" xfId="19252" xr:uid="{F9CEE2DF-AED5-4EF7-AF95-EE14B6EAB14E}"/>
    <cellStyle name="Normal 2 5 4 3 5" xfId="19253" xr:uid="{661AF0B7-4617-4D0F-9C97-A7FAF57D7CB7}"/>
    <cellStyle name="Normal 2 5 4 3 5 2" xfId="19254" xr:uid="{0C648DC1-4D2C-463D-8265-605E5245CE2B}"/>
    <cellStyle name="Normal 2 5 4 3 6" xfId="19255" xr:uid="{E866D0E3-4744-4993-9C60-C343A63D5072}"/>
    <cellStyle name="Normal 2 5 4 3 6 2" xfId="19256" xr:uid="{8B9B56CD-918D-482B-B264-6606CEC29C7A}"/>
    <cellStyle name="Normal 2 5 4 3 7" xfId="19257" xr:uid="{3FF3898B-4ACD-48DF-B103-1930098A3B80}"/>
    <cellStyle name="Normal 2 5 4 3 7 2" xfId="19258" xr:uid="{6120B57F-0DED-491D-843D-AB92138DCCD7}"/>
    <cellStyle name="Normal 2 5 4 3 8" xfId="19259" xr:uid="{469E3A74-C4FA-4278-B372-5EBB9B06A556}"/>
    <cellStyle name="Normal 2 5 4 3 8 2" xfId="19260" xr:uid="{3EC4B49E-0960-43E1-AD49-0B4CBF8035BA}"/>
    <cellStyle name="Normal 2 5 4 3 9" xfId="19261" xr:uid="{CB17E876-48EF-4783-AE7E-D5BA4BECB0E7}"/>
    <cellStyle name="Normal 2 5 4 3 9 2" xfId="19262" xr:uid="{8AA559E2-9CDB-4AF6-B404-3310D72990C3}"/>
    <cellStyle name="Normál 2 5 4 4" xfId="19263" xr:uid="{7A121BBF-2804-449E-BE43-DA9A93C0646D}"/>
    <cellStyle name="Normál 2 5 4 4 2" xfId="19264" xr:uid="{2684F896-53A8-4E20-80AF-F12EF7C8A6C1}"/>
    <cellStyle name="Normál 2 5 4 5" xfId="19265" xr:uid="{758C83CE-EA89-4F27-8E64-FEA90FC5A6AE}"/>
    <cellStyle name="Normál 2 5 4 5 2" xfId="19266" xr:uid="{C51D2FFF-9291-4C4E-8942-CE94B3DD8862}"/>
    <cellStyle name="Normál 2 5 4 6" xfId="19267" xr:uid="{A6093FE5-39DC-4F20-B29C-6B8A6861A946}"/>
    <cellStyle name="Normál 2 5 4 6 2" xfId="19268" xr:uid="{9BE3ED63-1115-4A67-82C2-D4E4F118EDB2}"/>
    <cellStyle name="Normál 2 5 4 7" xfId="19269" xr:uid="{5ED3FFFB-ADC2-47E8-BD47-418A697E0C71}"/>
    <cellStyle name="Normál 2 5 4 7 2" xfId="19270" xr:uid="{1624FA44-A490-4A1A-AB96-D14379222EAC}"/>
    <cellStyle name="Normál 2 5 4 8" xfId="19271" xr:uid="{A4898211-300A-48C9-9CFA-B4F09E2EF444}"/>
    <cellStyle name="Normál 2 5 4 8 2" xfId="19272" xr:uid="{108137B1-008C-43F2-AAD4-D1B65E6C0F48}"/>
    <cellStyle name="Normál 2 5 4 9" xfId="19273" xr:uid="{79E44B46-D8EF-413B-8D1A-E14313A500EA}"/>
    <cellStyle name="Normál 2 5 4 9 2" xfId="19274" xr:uid="{24D48139-AC91-4208-BE80-06616AFD100D}"/>
    <cellStyle name="Normal 2 5 40" xfId="19275" xr:uid="{16664DA7-02E5-49E4-9199-085ABE48A57A}"/>
    <cellStyle name="Normal 2 5 41" xfId="19276" xr:uid="{5F2A29C1-D5ED-4FE3-AB41-1C230698BECF}"/>
    <cellStyle name="Normal 2 5 42" xfId="19277" xr:uid="{40E32043-9034-4070-A15C-D782D1B99A3C}"/>
    <cellStyle name="Normal 2 5 43" xfId="19278" xr:uid="{867E197C-1EAA-41B9-B8F9-986AB86F9514}"/>
    <cellStyle name="Normal 2 5 44" xfId="19279" xr:uid="{A586EBDE-5F58-42C0-97FD-0B022A2AC698}"/>
    <cellStyle name="Normal 2 5 45" xfId="19280" xr:uid="{56FF4120-3743-4CE5-BBB3-6CC96CF45624}"/>
    <cellStyle name="Normal 2 5 46" xfId="19281" xr:uid="{76F9D6A5-7570-42BA-B33C-3BDC065801E6}"/>
    <cellStyle name="Normal 2 5 47" xfId="19282" xr:uid="{1350CFB3-91DB-41EF-8BD4-87449D6E7FF5}"/>
    <cellStyle name="Normal 2 5 48" xfId="19283" xr:uid="{E81B1489-3A6D-4E19-99C9-DF33DCC536E2}"/>
    <cellStyle name="Normal 2 5 5" xfId="19284" xr:uid="{776AFD4A-A1A4-4E94-B8F9-EB43A9BBED1A}"/>
    <cellStyle name="Normál 2 5 5" xfId="19285" xr:uid="{22FF3893-C01E-4EAB-B166-9AD742CF94F6}"/>
    <cellStyle name="Normál 2 5 5 10" xfId="19286" xr:uid="{833CBC8F-7295-4B67-8B5F-BE750900C6E5}"/>
    <cellStyle name="Normál 2 5 5 10 2" xfId="19287" xr:uid="{BDDDCB85-E74B-4155-B602-353775207F40}"/>
    <cellStyle name="Normál 2 5 5 11" xfId="19288" xr:uid="{F13E6B99-A006-4335-BBD9-17BE12E7D0BF}"/>
    <cellStyle name="Normál 2 5 5 12" xfId="19289" xr:uid="{246C31CA-1501-40CC-B57B-BEF2598A7934}"/>
    <cellStyle name="Normal 2 5 5 2" xfId="19290" xr:uid="{94CBF083-C88D-40DA-9619-2B0F0C86BCCB}"/>
    <cellStyle name="Normál 2 5 5 2" xfId="19291" xr:uid="{AFB65964-D27C-491B-BC38-808A003A8092}"/>
    <cellStyle name="Normal 2 5 5 2 10" xfId="19292" xr:uid="{9FF73A1E-EC8D-4480-B4FC-935F39B67F31}"/>
    <cellStyle name="Normal 2 5 5 2 10 2" xfId="19293" xr:uid="{798432FA-C34C-47AF-9596-235530959BDE}"/>
    <cellStyle name="Normal 2 5 5 2 11" xfId="19294" xr:uid="{0D51AFC8-0020-4A93-83AA-6884AA8154F7}"/>
    <cellStyle name="Normal 2 5 5 2 11 2" xfId="19295" xr:uid="{3FBDF366-5594-40BE-A3BB-15BAAA4C7A1B}"/>
    <cellStyle name="Normal 2 5 5 2 12" xfId="19296" xr:uid="{7ED86733-0C8E-4F87-96A9-2140037C44F9}"/>
    <cellStyle name="Normal 2 5 5 2 13" xfId="19297" xr:uid="{13113059-1EE6-4C29-96F1-BD54C198F273}"/>
    <cellStyle name="Normal 2 5 5 2 14" xfId="19298" xr:uid="{3B5A897A-53DD-4140-B6F4-0B0001298FAD}"/>
    <cellStyle name="Normal 2 5 5 2 15" xfId="19299" xr:uid="{F600BEFF-02D3-4B38-8B48-E28883694565}"/>
    <cellStyle name="Normal 2 5 5 2 2" xfId="19300" xr:uid="{370FF618-F212-46FF-8D8F-35AE888AA088}"/>
    <cellStyle name="Normál 2 5 5 2 2" xfId="19301" xr:uid="{85E797C8-D440-46B9-B261-741B2744B309}"/>
    <cellStyle name="Normal 2 5 5 2 2 2" xfId="19302" xr:uid="{D09AE785-88DA-46B3-93AB-9DFC2D364C53}"/>
    <cellStyle name="Normal 2 5 5 2 2 2 2" xfId="19303" xr:uid="{71A0B681-63B0-4300-849E-ECDCBFDE0939}"/>
    <cellStyle name="Normal 2 5 5 2 2 3" xfId="19304" xr:uid="{A2180692-4355-4EA7-A11A-E5C40B73886D}"/>
    <cellStyle name="Normal 2 5 5 2 2 4" xfId="19305" xr:uid="{CBF0CE7B-4A20-455A-AB06-68C169F7A25E}"/>
    <cellStyle name="Normal 2 5 5 2 2 5" xfId="19306" xr:uid="{BE605BDA-8406-4591-BFBD-066C759A3C0D}"/>
    <cellStyle name="Normal 2 5 5 2 3" xfId="19307" xr:uid="{8A48C654-A863-45DD-A2D8-9DB809CA3E23}"/>
    <cellStyle name="Normál 2 5 5 2 3" xfId="19308" xr:uid="{2EBBBEF2-D43B-4218-99C7-9CF5F3DE535B}"/>
    <cellStyle name="Normal 2 5 5 2 3 2" xfId="19309" xr:uid="{0D830109-8515-4F28-A619-521C0AB23F25}"/>
    <cellStyle name="Normal 2 5 5 2 4" xfId="19310" xr:uid="{E4F72D16-35BC-4AF2-8B3D-4FF7A250E8F6}"/>
    <cellStyle name="Normal 2 5 5 2 4 2" xfId="19311" xr:uid="{BB4D0E37-A66B-4131-A592-3C5F772B4212}"/>
    <cellStyle name="Normal 2 5 5 2 5" xfId="19312" xr:uid="{A5E7ED9B-7000-48C4-B46B-7537DB3B23CF}"/>
    <cellStyle name="Normal 2 5 5 2 5 2" xfId="19313" xr:uid="{05726552-26A6-491B-9303-53FCD938FB93}"/>
    <cellStyle name="Normal 2 5 5 2 6" xfId="19314" xr:uid="{9CD5CA9E-4854-41CB-A3BB-7B2CA83F9442}"/>
    <cellStyle name="Normal 2 5 5 2 6 2" xfId="19315" xr:uid="{5426FAA8-3744-41D7-A801-F55E67F70455}"/>
    <cellStyle name="Normal 2 5 5 2 7" xfId="19316" xr:uid="{DBEF2D6C-6607-4A2D-BDDB-33BA38485433}"/>
    <cellStyle name="Normal 2 5 5 2 7 2" xfId="19317" xr:uid="{6025656E-C1E6-461F-B40D-EE8A9ED172FE}"/>
    <cellStyle name="Normal 2 5 5 2 8" xfId="19318" xr:uid="{3ED45AA9-0515-4975-AFB4-86AF0F84F2C7}"/>
    <cellStyle name="Normal 2 5 5 2 8 2" xfId="19319" xr:uid="{6C63D6B7-A636-4B7E-B223-67C14C796B76}"/>
    <cellStyle name="Normal 2 5 5 2 9" xfId="19320" xr:uid="{7913639E-C36E-4168-9B1D-E42FAF26EB66}"/>
    <cellStyle name="Normal 2 5 5 2 9 2" xfId="19321" xr:uid="{900DFCBB-B4C9-4BF0-8BD5-D853530AC169}"/>
    <cellStyle name="Normál 2 5 5 3" xfId="19322" xr:uid="{FBE6D218-F007-4612-8E68-AD82DC0E9F6D}"/>
    <cellStyle name="Normál 2 5 5 3 2" xfId="19323" xr:uid="{E5BED713-1C55-4A09-B1E4-76613D81BFE3}"/>
    <cellStyle name="Normál 2 5 5 4" xfId="19324" xr:uid="{78796171-789E-43E1-ABED-BE19206174F4}"/>
    <cellStyle name="Normál 2 5 5 4 2" xfId="19325" xr:uid="{68090CD8-E2D2-413C-8513-E92C1C7FBB67}"/>
    <cellStyle name="Normál 2 5 5 5" xfId="19326" xr:uid="{1D5CFE37-0560-40D8-913B-5C6515871F64}"/>
    <cellStyle name="Normál 2 5 5 5 2" xfId="19327" xr:uid="{A6955D6C-EE54-496A-85E6-C6611FBCBBC6}"/>
    <cellStyle name="Normál 2 5 5 6" xfId="19328" xr:uid="{EB54FDBF-2C5A-4AF0-856E-511F606E131C}"/>
    <cellStyle name="Normál 2 5 5 6 2" xfId="19329" xr:uid="{F98F8161-BF92-4DFD-A2F2-C68CEEA21B11}"/>
    <cellStyle name="Normál 2 5 5 7" xfId="19330" xr:uid="{C62CB2D6-E9F1-41E9-9CAE-574172B78E5C}"/>
    <cellStyle name="Normál 2 5 5 7 2" xfId="19331" xr:uid="{F34A2A0E-0801-4527-A6AF-3508262C642E}"/>
    <cellStyle name="Normál 2 5 5 8" xfId="19332" xr:uid="{CBCE620E-01EA-412A-BE3E-4C47CD4DB2F2}"/>
    <cellStyle name="Normál 2 5 5 8 2" xfId="19333" xr:uid="{0502DC11-DF49-409F-8612-CBEBBFC9BE71}"/>
    <cellStyle name="Normál 2 5 5 9" xfId="19334" xr:uid="{5BFBFB69-2152-4FC1-AD04-A64E9A863FAF}"/>
    <cellStyle name="Normál 2 5 5 9 2" xfId="19335" xr:uid="{63FECE7B-30C5-47B1-AB22-FC86B63C0B31}"/>
    <cellStyle name="Normal 2 5 6" xfId="19336" xr:uid="{3999A7C8-DAC5-4B76-972D-8538AB07A9CF}"/>
    <cellStyle name="Normál 2 5 6" xfId="19337" xr:uid="{0ECCB27C-479A-44E3-BC17-FC4791A31891}"/>
    <cellStyle name="Normal 2 5 6 2" xfId="19338" xr:uid="{02EFA573-8582-49D1-AED3-EFAFFE91239F}"/>
    <cellStyle name="Normál 2 5 6 2" xfId="19339" xr:uid="{DA5CB092-C502-484A-9D98-6D4207B4F1DA}"/>
    <cellStyle name="Normal 2 5 6 2 2" xfId="19340" xr:uid="{A410051A-0326-4FBB-B320-45D3BD35028F}"/>
    <cellStyle name="Normal 2 5 6 2 2 2" xfId="19341" xr:uid="{28736557-8B5C-4F4C-B10C-2C6CB7C45EFD}"/>
    <cellStyle name="Normal 2 5 6 2 2 2 2" xfId="19342" xr:uid="{A5740C56-EBBE-457D-99CC-7F6C90780561}"/>
    <cellStyle name="Normal 2 5 6 2 2 3" xfId="19343" xr:uid="{AE6A3363-7BC2-4B19-AA50-2EBA3EE586E2}"/>
    <cellStyle name="Normal 2 5 6 2 2 4" xfId="19344" xr:uid="{48911D9A-8346-42EE-A2D6-4BE82FF17404}"/>
    <cellStyle name="Normal 2 5 6 2 3" xfId="19345" xr:uid="{BDE8D7AB-56BC-4A52-A44C-EA6E039C709A}"/>
    <cellStyle name="Normal 2 5 6 2 3 2" xfId="19346" xr:uid="{9C29C2D3-B081-4474-8BC5-38B498C464C8}"/>
    <cellStyle name="Normal 2 5 6 2 4" xfId="19347" xr:uid="{09610CAF-B5D8-4908-A6C3-D3C782BE4FD9}"/>
    <cellStyle name="Normal 2 5 6 2 5" xfId="19348" xr:uid="{ADDAF680-465C-449C-97E4-858C00BD4F6D}"/>
    <cellStyle name="Normal 2 5 6 2 6" xfId="19349" xr:uid="{A2D0F04A-56BF-4FBC-85A5-81777AE018AE}"/>
    <cellStyle name="Normal 2 5 6 2 7" xfId="19350" xr:uid="{0A8C26EA-7496-4866-8E19-5FECEF13F0C1}"/>
    <cellStyle name="Normál 2 5 6 3" xfId="19351" xr:uid="{2544C7C8-8F0A-469C-8DFB-337F394A8E09}"/>
    <cellStyle name="Normal 2 5 7" xfId="19352" xr:uid="{C4F759F1-59DE-4C03-8436-04AC76F2F09C}"/>
    <cellStyle name="Normál 2 5 7" xfId="19353" xr:uid="{3DBE04AA-1A60-455C-AB72-FA55BE525C2E}"/>
    <cellStyle name="Normal 2 5 7 2" xfId="19354" xr:uid="{707E1628-772E-4A3C-A76E-3C2EC7638E1F}"/>
    <cellStyle name="Normál 2 5 7 2" xfId="19355" xr:uid="{6D236DF9-A9B4-4BD8-9986-1FF08B00CC94}"/>
    <cellStyle name="Normal 2 5 7 2 2" xfId="19356" xr:uid="{730D4A35-EEB9-4407-95C8-21F1985469D9}"/>
    <cellStyle name="Normal 2 5 7 2 2 2" xfId="19357" xr:uid="{680E74C6-E2BB-427B-801D-64F777F31835}"/>
    <cellStyle name="Normal 2 5 7 2 2 2 2" xfId="19358" xr:uid="{4E59F3F9-93C5-413C-84F2-F2F6B0C7FDEA}"/>
    <cellStyle name="Normal 2 5 7 2 2 3" xfId="19359" xr:uid="{22B36637-CD48-48DE-98F5-E8C4A64E6803}"/>
    <cellStyle name="Normal 2 5 7 2 2 4" xfId="19360" xr:uid="{F741F4E2-0337-4130-BF8F-4646FD8C2B07}"/>
    <cellStyle name="Normal 2 5 7 2 3" xfId="19361" xr:uid="{43599C60-9E5B-4461-97D9-2665FA631738}"/>
    <cellStyle name="Normal 2 5 7 2 3 2" xfId="19362" xr:uid="{61209FAD-81FA-4119-BB63-729CC827ED4F}"/>
    <cellStyle name="Normal 2 5 7 2 4" xfId="19363" xr:uid="{0D1153B1-8C42-4C5C-A743-5B4E3449B4F4}"/>
    <cellStyle name="Normal 2 5 7 2 5" xfId="19364" xr:uid="{74BF3CAA-06C2-44AE-80CE-8469D07B547C}"/>
    <cellStyle name="Normal 2 5 7 2 6" xfId="19365" xr:uid="{79E44A06-C6AD-4BC4-852B-455D8A6A7550}"/>
    <cellStyle name="Normal 2 5 7 2 7" xfId="19366" xr:uid="{863348E8-300A-48E4-B018-87C3F424580D}"/>
    <cellStyle name="Normál 2 5 7 3" xfId="19367" xr:uid="{46F4E2C1-DAC0-483C-9BB5-53776C38F70E}"/>
    <cellStyle name="Normal 2 5 8" xfId="19368" xr:uid="{72521ABB-5B75-4731-97A5-94D11E57119C}"/>
    <cellStyle name="Normál 2 5 8" xfId="19369" xr:uid="{35601637-7297-4392-A098-D6236DE50654}"/>
    <cellStyle name="Normal 2 5 8 2" xfId="19370" xr:uid="{C78DD430-A1B6-4BE5-9065-DF4AF1A2D712}"/>
    <cellStyle name="Normál 2 5 8 2" xfId="19371" xr:uid="{475F688A-DB19-4295-9656-924AE6EADFAD}"/>
    <cellStyle name="Normal 2 5 8 2 2" xfId="19372" xr:uid="{9B97FDBA-3387-4ED3-B8BB-5D2DC57B67F9}"/>
    <cellStyle name="Normal 2 5 8 2 2 2" xfId="19373" xr:uid="{5EDB909E-BC61-49AD-9264-CB25CDBE320E}"/>
    <cellStyle name="Normal 2 5 8 2 2 2 2" xfId="19374" xr:uid="{3DA09A7F-8F00-4398-985B-5D09AA47B84B}"/>
    <cellStyle name="Normal 2 5 8 2 2 3" xfId="19375" xr:uid="{7B0A2505-93F4-49A8-A9F0-BDB93BAC5843}"/>
    <cellStyle name="Normal 2 5 8 2 2 4" xfId="19376" xr:uid="{24CA738D-7E24-4D15-BDF0-901ACC16670C}"/>
    <cellStyle name="Normal 2 5 8 2 3" xfId="19377" xr:uid="{29D54BC9-65FB-4C19-9AE1-29C1959E7B20}"/>
    <cellStyle name="Normal 2 5 8 2 3 2" xfId="19378" xr:uid="{AC6C3750-8A82-4576-8E33-AEEFD5B49832}"/>
    <cellStyle name="Normal 2 5 8 2 4" xfId="19379" xr:uid="{EA6967D7-72AD-4F2B-A922-BD9EC390ED9C}"/>
    <cellStyle name="Normal 2 5 8 2 5" xfId="19380" xr:uid="{6D81AB4F-3005-44CE-ADF2-0D41BDA63F4A}"/>
    <cellStyle name="Normal 2 5 8 2 6" xfId="19381" xr:uid="{B42C87D3-D3F7-4DC5-BCFF-85CBE04D0CAF}"/>
    <cellStyle name="Normal 2 5 8 2 7" xfId="19382" xr:uid="{8108FFA7-4F35-4EC8-AEE0-CB3889B46C82}"/>
    <cellStyle name="Normál 2 5 8 3" xfId="19383" xr:uid="{42D10EAE-251E-4B69-88B3-963316F1FB75}"/>
    <cellStyle name="Normal 2 5 9" xfId="19384" xr:uid="{B3418950-1D90-4DCD-80CF-17AB054790AB}"/>
    <cellStyle name="Normál 2 5 9" xfId="19385" xr:uid="{7E48EEA4-C6D6-4C3E-81C8-1CF9E00DB735}"/>
    <cellStyle name="Normal 2 5 9 2" xfId="19386" xr:uid="{CA4063C6-50F4-4AEB-B72A-7865930C02BC}"/>
    <cellStyle name="Normál 2 5 9 2" xfId="19387" xr:uid="{39473A18-1485-4F1B-AADB-48FDBB33DD97}"/>
    <cellStyle name="Normal 2 5 9 2 2" xfId="19388" xr:uid="{0893FB04-0E76-4485-8DE4-937A35A4D53E}"/>
    <cellStyle name="Normal 2 5 9 2 2 2" xfId="19389" xr:uid="{3833CC10-2303-414D-9221-34D94B672E37}"/>
    <cellStyle name="Normal 2 5 9 2 2 2 2" xfId="19390" xr:uid="{555AC258-1FF2-4368-B7BE-FE2B02922267}"/>
    <cellStyle name="Normal 2 5 9 2 2 3" xfId="19391" xr:uid="{A8BCDB1D-6A96-474B-BCCD-BCE2FD4A3DDF}"/>
    <cellStyle name="Normal 2 5 9 2 2 4" xfId="19392" xr:uid="{B42C5460-F9D6-42E7-9651-691B369CDA94}"/>
    <cellStyle name="Normal 2 5 9 2 3" xfId="19393" xr:uid="{7B656447-B4B6-4A47-9366-5E5A1FE7E84D}"/>
    <cellStyle name="Normal 2 5 9 2 3 2" xfId="19394" xr:uid="{4970EA40-958E-4ED3-BA0C-74913644F22F}"/>
    <cellStyle name="Normal 2 5 9 2 4" xfId="19395" xr:uid="{6BC0C0C8-3DF2-4851-85B8-69C958C8A8D3}"/>
    <cellStyle name="Normal 2 5 9 2 5" xfId="19396" xr:uid="{14DCC686-CB96-4695-A3A1-4EDF7331D32D}"/>
    <cellStyle name="Normal 2 5 9 2 6" xfId="19397" xr:uid="{926D7213-1725-4B13-A650-D05CE74753AD}"/>
    <cellStyle name="Normal 2 5 9 2 7" xfId="19398" xr:uid="{5B060BE6-B6C1-4D29-949F-B009B110089E}"/>
    <cellStyle name="Normál 2 5 9 3" xfId="19399" xr:uid="{22F2A1C6-8FBF-47F2-AEAE-FC67E9349F91}"/>
    <cellStyle name="Normal 2 5_inv-en-1.5.0-02 trame_fiche-emissions" xfId="19400" xr:uid="{6FD2A2B4-58E3-432A-AA35-59D11AA46325}"/>
    <cellStyle name="Normal 2 50" xfId="19401" xr:uid="{93F1DF74-A1AC-4906-86FB-DB9DBF141063}"/>
    <cellStyle name="Normal 2 50 2" xfId="19402" xr:uid="{017FC0B6-451F-4B60-BE06-335EAE9D384E}"/>
    <cellStyle name="Normal 2 50 2 2" xfId="19403" xr:uid="{530D5AA5-81A2-419C-936A-6B042061FE16}"/>
    <cellStyle name="Normal 2 50 2 2 2" xfId="19404" xr:uid="{872E2094-4C7E-447E-B492-A21E82DD4FBD}"/>
    <cellStyle name="Normal 2 50 2 2 2 2" xfId="19405" xr:uid="{20948DB7-3D78-4E1E-85D6-E0EE9D67F61B}"/>
    <cellStyle name="Normal 2 50 2 2 2 2 2" xfId="19406" xr:uid="{6FEFA16D-E25B-443E-B106-8F61EE755761}"/>
    <cellStyle name="Normal 2 50 2 2 2 3" xfId="19407" xr:uid="{A7653BB2-05E8-489A-B7E1-5775B19FEA83}"/>
    <cellStyle name="Normal 2 50 2 2 2 4" xfId="19408" xr:uid="{5B63FB09-4CD1-4612-8824-F29D242C4ADF}"/>
    <cellStyle name="Normal 2 50 2 2 3" xfId="19409" xr:uid="{7F35CE49-86D3-4871-8D2A-59A05078D0B6}"/>
    <cellStyle name="Normal 2 50 2 2 3 2" xfId="19410" xr:uid="{0A845695-51F7-4740-A7F2-7204473B1FF0}"/>
    <cellStyle name="Normal 2 50 2 2 4" xfId="19411" xr:uid="{6B8AAD43-6241-4A80-B2CA-A00309289726}"/>
    <cellStyle name="Normal 2 50 2 2 5" xfId="19412" xr:uid="{8907613D-6753-4ADC-B0FD-4048D8230249}"/>
    <cellStyle name="Normal 2 50 3" xfId="19413" xr:uid="{4EE8BCBB-D90D-4642-B0BA-5BB87F64427D}"/>
    <cellStyle name="Normal 2 50 3 2" xfId="19414" xr:uid="{0E95E156-4A12-4A01-AF35-A9276D408472}"/>
    <cellStyle name="Normal 2 50 3 2 2" xfId="19415" xr:uid="{D7D2146E-3EFB-479E-A4E3-46100FC61D74}"/>
    <cellStyle name="Normal 2 50 3 2 2 2" xfId="19416" xr:uid="{EB864008-A84B-4B45-A9E6-3B9FD82A5707}"/>
    <cellStyle name="Normal 2 50 3 2 2 2 2" xfId="19417" xr:uid="{95591BDD-0827-4EA7-A3B2-E947349A25A0}"/>
    <cellStyle name="Normal 2 50 3 2 2 3" xfId="19418" xr:uid="{F8250545-E5BF-4745-9920-DCFC0D89D1FD}"/>
    <cellStyle name="Normal 2 50 3 2 2 4" xfId="19419" xr:uid="{5D6FD0E0-4B82-4A91-B90A-0681DAEEC7ED}"/>
    <cellStyle name="Normal 2 50 3 2 3" xfId="19420" xr:uid="{5102DD9E-C2A7-4710-A407-42A0BAA1F9A1}"/>
    <cellStyle name="Normal 2 50 3 2 3 2" xfId="19421" xr:uid="{F42FE162-82A6-4328-B2A9-EEA386AA7677}"/>
    <cellStyle name="Normal 2 50 3 2 4" xfId="19422" xr:uid="{A006370B-3D7D-43BB-A9CD-290D1ACDD170}"/>
    <cellStyle name="Normal 2 50 3 2 5" xfId="19423" xr:uid="{268D7A49-FC74-4CAE-8C81-D4B8BA36AB03}"/>
    <cellStyle name="Normal 2 50 4" xfId="19424" xr:uid="{456622EB-6CCA-49CB-8AB3-7AC90AC88BEA}"/>
    <cellStyle name="Normal 2 50 4 2" xfId="19425" xr:uid="{0A0FD753-6976-4200-83A1-4AFCD07C2EDA}"/>
    <cellStyle name="Normal 2 50 4 2 2" xfId="19426" xr:uid="{41D6E273-DA7C-4727-B03D-E228BD479F38}"/>
    <cellStyle name="Normal 2 50 4 2 2 2" xfId="19427" xr:uid="{5E852090-EEC8-45FA-AA8E-76068292BEE3}"/>
    <cellStyle name="Normal 2 50 4 2 3" xfId="19428" xr:uid="{A1405B91-A6B0-4128-A989-2C99DC26F50C}"/>
    <cellStyle name="Normal 2 50 4 2 4" xfId="19429" xr:uid="{C563497D-1D66-44EE-BA59-8A94542746C4}"/>
    <cellStyle name="Normal 2 50 4 3" xfId="19430" xr:uid="{5C9C8ED0-33AB-4D83-9B05-030BD6257C1C}"/>
    <cellStyle name="Normal 2 50 4 3 2" xfId="19431" xr:uid="{5FFB891C-A1CD-4E7E-8A54-D9B3382535C0}"/>
    <cellStyle name="Normal 2 50 4 4" xfId="19432" xr:uid="{C8BA57FE-E04E-4EE4-AAC4-9FE5C2A3140F}"/>
    <cellStyle name="Normal 2 50 4 5" xfId="19433" xr:uid="{7EA3C0BD-77F6-47C9-8A1A-92AB43706F28}"/>
    <cellStyle name="Normal 2 51" xfId="19434" xr:uid="{C2576BA2-E306-405D-9A8A-85CDC46475CA}"/>
    <cellStyle name="Normal 2 51 2" xfId="19435" xr:uid="{15AC4405-3CC8-4232-B849-74A4F36BAAF5}"/>
    <cellStyle name="Normal 2 51 2 2" xfId="19436" xr:uid="{6F97E138-7D75-4587-B1A2-9611FD1C88E3}"/>
    <cellStyle name="Normal 2 51 2 2 2" xfId="19437" xr:uid="{B7DC5CBC-EFF0-4276-85F1-B151660EDA77}"/>
    <cellStyle name="Normal 2 51 2 2 2 2" xfId="19438" xr:uid="{145A6213-4F70-46B8-AB0D-0D32BA2B5D93}"/>
    <cellStyle name="Normal 2 51 2 2 2 2 2" xfId="19439" xr:uid="{177560DF-EBFA-4BA9-AC84-F0641656C1F9}"/>
    <cellStyle name="Normal 2 51 2 2 2 3" xfId="19440" xr:uid="{313805F0-A770-4950-81A7-DA9DE167D699}"/>
    <cellStyle name="Normal 2 51 2 2 2 4" xfId="19441" xr:uid="{65056465-C82A-4556-AA26-6D8B4F539604}"/>
    <cellStyle name="Normal 2 51 2 2 3" xfId="19442" xr:uid="{9EAC1C3B-9233-4241-9411-D393C884EC3F}"/>
    <cellStyle name="Normal 2 51 2 2 3 2" xfId="19443" xr:uid="{7DDE3601-2930-41AF-A5D5-6B4433E275A8}"/>
    <cellStyle name="Normal 2 51 2 2 4" xfId="19444" xr:uid="{FAB746DD-BD9D-4934-A4E1-39BFE002D0DB}"/>
    <cellStyle name="Normal 2 51 2 2 5" xfId="19445" xr:uid="{C4F1DB51-7BE3-4E58-A56C-8C04CE46DE99}"/>
    <cellStyle name="Normal 2 51 3" xfId="19446" xr:uid="{561868C3-C0C9-4358-A9CA-FD33A40074D5}"/>
    <cellStyle name="Normal 2 51 3 2" xfId="19447" xr:uid="{CC7F27B0-0898-439D-9475-B4EECFC75769}"/>
    <cellStyle name="Normal 2 51 3 2 2" xfId="19448" xr:uid="{83A36081-A902-46B6-99DB-DC5B0C850598}"/>
    <cellStyle name="Normal 2 51 3 2 2 2" xfId="19449" xr:uid="{A03EBF23-3D45-4C4F-AE05-C2EBCE0E3AE5}"/>
    <cellStyle name="Normal 2 51 3 2 2 2 2" xfId="19450" xr:uid="{14044AB9-9DE1-4C13-B74D-A46DF6BCFA53}"/>
    <cellStyle name="Normal 2 51 3 2 2 3" xfId="19451" xr:uid="{6BEEB9B4-A48C-4645-9CCD-7EB8F369B383}"/>
    <cellStyle name="Normal 2 51 3 2 2 4" xfId="19452" xr:uid="{C6945A1A-2302-469A-8503-C0E001099F03}"/>
    <cellStyle name="Normal 2 51 3 2 3" xfId="19453" xr:uid="{1A56352C-8F63-4D12-946C-D3F47B6038AD}"/>
    <cellStyle name="Normal 2 51 3 2 3 2" xfId="19454" xr:uid="{F0C090DB-A7F9-4E35-B6BC-68F4FCC8D1AA}"/>
    <cellStyle name="Normal 2 51 3 2 4" xfId="19455" xr:uid="{E41849CA-25B9-41F4-BB3F-53569396639A}"/>
    <cellStyle name="Normal 2 51 3 2 5" xfId="19456" xr:uid="{BB46B46C-1297-4049-94DC-2C47B4B02278}"/>
    <cellStyle name="Normal 2 51 4" xfId="19457" xr:uid="{466CB05C-2C6F-4118-B208-E1B7C8BFE372}"/>
    <cellStyle name="Normal 2 51 4 2" xfId="19458" xr:uid="{3EBFA8BB-27BE-4F30-8486-389BDD27D1C7}"/>
    <cellStyle name="Normal 2 51 4 2 2" xfId="19459" xr:uid="{D9DB771E-4F2B-436A-96CF-E106D7D03CAA}"/>
    <cellStyle name="Normal 2 51 4 2 2 2" xfId="19460" xr:uid="{4303F62C-522A-45D8-88CD-AA7CFF738048}"/>
    <cellStyle name="Normal 2 51 4 2 3" xfId="19461" xr:uid="{8FAF4B77-474F-4235-BF7B-0FED6B536186}"/>
    <cellStyle name="Normal 2 51 4 2 4" xfId="19462" xr:uid="{8E798902-319E-403E-AC9A-109497E81DE5}"/>
    <cellStyle name="Normal 2 51 4 3" xfId="19463" xr:uid="{62C778F2-334C-4675-B3C8-8032423ED40C}"/>
    <cellStyle name="Normal 2 51 4 3 2" xfId="19464" xr:uid="{5C020118-F79C-4FD4-BD5B-E631954B1DFD}"/>
    <cellStyle name="Normal 2 51 4 4" xfId="19465" xr:uid="{A7BDBAF7-744C-46BB-8C03-5C376FD198B4}"/>
    <cellStyle name="Normal 2 51 4 5" xfId="19466" xr:uid="{9DB056BA-CF7F-4BB6-8065-685DE867BD2E}"/>
    <cellStyle name="Normal 2 52" xfId="19467" xr:uid="{ED71F02D-8321-46B5-9571-02D611F26552}"/>
    <cellStyle name="Normal 2 52 2" xfId="19468" xr:uid="{0A3A9F95-28CA-4FC6-AC5F-761745B0600C}"/>
    <cellStyle name="Normal 2 52 2 2" xfId="19469" xr:uid="{79CC4C03-9261-4921-8317-1DEFEA231975}"/>
    <cellStyle name="Normal 2 52 2 2 2" xfId="19470" xr:uid="{49DC3092-7393-4149-BDBD-E5DACB90018F}"/>
    <cellStyle name="Normal 2 52 2 2 2 2" xfId="19471" xr:uid="{5FB28C72-E22F-49C2-A624-A989AE9F50C9}"/>
    <cellStyle name="Normal 2 52 2 2 2 2 2" xfId="19472" xr:uid="{953B28D0-7152-4989-968F-B1E0BF41DBF6}"/>
    <cellStyle name="Normal 2 52 2 2 2 3" xfId="19473" xr:uid="{3AD128D3-9DD3-4DD7-8434-63D5D26E8592}"/>
    <cellStyle name="Normal 2 52 2 2 2 4" xfId="19474" xr:uid="{69C61E1E-273E-4A4C-B336-E5E57E1E591A}"/>
    <cellStyle name="Normal 2 52 2 2 3" xfId="19475" xr:uid="{BAD73CB2-4519-46FE-8F45-F007861F5B83}"/>
    <cellStyle name="Normal 2 52 2 2 3 2" xfId="19476" xr:uid="{F3F76B7F-DE1A-46EF-ADE9-D40312576435}"/>
    <cellStyle name="Normal 2 52 2 2 4" xfId="19477" xr:uid="{4C4FB5BC-7066-416B-A9BE-0571D3172DBD}"/>
    <cellStyle name="Normal 2 52 2 2 5" xfId="19478" xr:uid="{67D19D70-45F3-4817-B275-CEC632D7A576}"/>
    <cellStyle name="Normal 2 52 3" xfId="19479" xr:uid="{8DF072A2-15DB-487A-8683-405509046A85}"/>
    <cellStyle name="Normal 2 52 3 2" xfId="19480" xr:uid="{FA9F2785-1708-4609-930B-5087EEE519C0}"/>
    <cellStyle name="Normal 2 52 3 2 2" xfId="19481" xr:uid="{6EF72379-4270-4DCB-B127-C9DA7D388E57}"/>
    <cellStyle name="Normal 2 52 3 2 2 2" xfId="19482" xr:uid="{ACE18CE4-B619-4BD7-B97C-E90E19835709}"/>
    <cellStyle name="Normal 2 52 3 2 2 2 2" xfId="19483" xr:uid="{79854C13-B224-485C-B108-4FC3CC4114E7}"/>
    <cellStyle name="Normal 2 52 3 2 2 3" xfId="19484" xr:uid="{9C9742BD-7C6E-4CF4-9C9A-7AE38AF5B753}"/>
    <cellStyle name="Normal 2 52 3 2 2 4" xfId="19485" xr:uid="{510CEC9C-0177-4CC3-9216-5F27077DA1A5}"/>
    <cellStyle name="Normal 2 52 3 2 3" xfId="19486" xr:uid="{56D2A95E-7B4C-4A4F-89B2-A952B10A1A79}"/>
    <cellStyle name="Normal 2 52 3 2 3 2" xfId="19487" xr:uid="{0108A4FF-6F5A-4278-8C37-3AD7DA2F5874}"/>
    <cellStyle name="Normal 2 52 3 2 4" xfId="19488" xr:uid="{6A49A682-CD7E-47C9-971F-D6E3CE0019DA}"/>
    <cellStyle name="Normal 2 52 3 2 5" xfId="19489" xr:uid="{FC340020-0492-4250-909E-5B9364A50B31}"/>
    <cellStyle name="Normal 2 52 4" xfId="19490" xr:uid="{8E383D35-B2A8-46C7-9B6C-5BDC5E5D7712}"/>
    <cellStyle name="Normal 2 52 4 2" xfId="19491" xr:uid="{A6F03E72-421B-4312-849B-2123214D5999}"/>
    <cellStyle name="Normal 2 52 4 2 2" xfId="19492" xr:uid="{D53D7244-AB67-4CAF-A69B-F9FD9297452A}"/>
    <cellStyle name="Normal 2 52 4 2 2 2" xfId="19493" xr:uid="{4131090D-5DD4-4846-BCCF-AB52536A9B3B}"/>
    <cellStyle name="Normal 2 52 4 2 3" xfId="19494" xr:uid="{67116DF2-E2C4-4F3F-A40B-8B0F781FD26D}"/>
    <cellStyle name="Normal 2 52 4 2 4" xfId="19495" xr:uid="{5305AA88-F545-42E0-856D-2DA9DB70DEE5}"/>
    <cellStyle name="Normal 2 52 4 3" xfId="19496" xr:uid="{A83DBD7A-1A31-4488-B4FB-0FE7D767BA5C}"/>
    <cellStyle name="Normal 2 52 4 3 2" xfId="19497" xr:uid="{C8302DD2-E33A-414F-934A-F012E34137AE}"/>
    <cellStyle name="Normal 2 52 4 4" xfId="19498" xr:uid="{27DC867D-3DB3-45B1-9F1A-E1ECAD888620}"/>
    <cellStyle name="Normal 2 52 4 5" xfId="19499" xr:uid="{5ABEDFFF-2F0C-4CBC-B314-9D6E65CC47B4}"/>
    <cellStyle name="Normal 2 53" xfId="19500" xr:uid="{4B33F59E-782E-4F45-9693-204A30D0DD5B}"/>
    <cellStyle name="Normal 2 53 2" xfId="19501" xr:uid="{6F3C149F-1C00-4DF9-BCB9-229ADED624DD}"/>
    <cellStyle name="Normal 2 53 2 2" xfId="19502" xr:uid="{45608418-E7E4-4D7E-A137-D252FD6DD2FE}"/>
    <cellStyle name="Normal 2 53 2 2 2" xfId="19503" xr:uid="{2160A6AF-D72F-47FC-A449-714096070558}"/>
    <cellStyle name="Normal 2 53 2 2 2 2" xfId="19504" xr:uid="{1549688D-4FF6-44E3-A420-43546ABBF3E9}"/>
    <cellStyle name="Normal 2 53 2 2 2 2 2" xfId="19505" xr:uid="{0347F164-D1E5-436D-B29F-3E26121524EA}"/>
    <cellStyle name="Normal 2 53 2 2 2 3" xfId="19506" xr:uid="{6E70DEAD-0239-4433-885B-A678DE57375C}"/>
    <cellStyle name="Normal 2 53 2 2 2 4" xfId="19507" xr:uid="{BF754E62-B87A-4E91-9CBA-5652EC741FFF}"/>
    <cellStyle name="Normal 2 53 2 2 3" xfId="19508" xr:uid="{7381717C-B6DF-46E3-BE0E-D42A56945440}"/>
    <cellStyle name="Normal 2 53 2 2 3 2" xfId="19509" xr:uid="{6B130103-B54C-4293-8699-F5469BFFB4F3}"/>
    <cellStyle name="Normal 2 53 2 2 4" xfId="19510" xr:uid="{C748E0BE-DF59-4240-8828-8B8970396D0B}"/>
    <cellStyle name="Normal 2 53 2 2 5" xfId="19511" xr:uid="{B7776B54-96A3-4974-9942-5C65793FC039}"/>
    <cellStyle name="Normal 2 53 3" xfId="19512" xr:uid="{942EEA44-E291-4616-A386-AE04095E1E63}"/>
    <cellStyle name="Normal 2 53 3 2" xfId="19513" xr:uid="{02C54BD2-1F42-4117-8682-F3C5CF8DD5EF}"/>
    <cellStyle name="Normal 2 53 3 2 2" xfId="19514" xr:uid="{1171D0D9-D93B-42B8-9B88-FAAE7D9A03FE}"/>
    <cellStyle name="Normal 2 53 3 2 2 2" xfId="19515" xr:uid="{61AD50FF-171B-478B-8ADE-FB8E0D5A7D51}"/>
    <cellStyle name="Normal 2 53 3 2 2 2 2" xfId="19516" xr:uid="{AB880A24-C564-4ADE-B94A-FAB73B80C1D7}"/>
    <cellStyle name="Normal 2 53 3 2 2 3" xfId="19517" xr:uid="{1E7CD482-6C34-40B8-AFEF-736660AE060A}"/>
    <cellStyle name="Normal 2 53 3 2 2 4" xfId="19518" xr:uid="{C2122857-51E2-40FF-AF4E-3216432FE089}"/>
    <cellStyle name="Normal 2 53 3 2 3" xfId="19519" xr:uid="{1434E9F2-A58C-482E-BD1C-11578873F068}"/>
    <cellStyle name="Normal 2 53 3 2 3 2" xfId="19520" xr:uid="{41EB85E2-0760-4F0B-9B1B-2010A5BF7D76}"/>
    <cellStyle name="Normal 2 53 3 2 4" xfId="19521" xr:uid="{1144FC91-A832-452D-BEA8-F44E20B137C8}"/>
    <cellStyle name="Normal 2 53 3 2 5" xfId="19522" xr:uid="{A42B4220-9AF2-4DB2-833F-318ABE410239}"/>
    <cellStyle name="Normal 2 53 4" xfId="19523" xr:uid="{9C59E323-3CE9-451B-959B-6147D19CFF3E}"/>
    <cellStyle name="Normal 2 53 4 2" xfId="19524" xr:uid="{E7FA1B0A-BD0A-4B4E-9367-988139599718}"/>
    <cellStyle name="Normal 2 53 4 2 2" xfId="19525" xr:uid="{56291CAC-43D0-4E5F-8CAE-8098D8F42E76}"/>
    <cellStyle name="Normal 2 53 4 2 2 2" xfId="19526" xr:uid="{A96D15BB-0E67-40F1-A810-8A5B9A3BBD79}"/>
    <cellStyle name="Normal 2 53 4 2 3" xfId="19527" xr:uid="{85908D9E-A290-40BF-92E6-659DEBF0CD3E}"/>
    <cellStyle name="Normal 2 53 4 2 4" xfId="19528" xr:uid="{209E60CB-F2BA-440F-96F7-F0BA12C73ACC}"/>
    <cellStyle name="Normal 2 53 4 3" xfId="19529" xr:uid="{48C2BC7B-B629-4361-BB7D-D933F98E502F}"/>
    <cellStyle name="Normal 2 53 4 3 2" xfId="19530" xr:uid="{D4309A29-186A-48FD-BB17-F32803827010}"/>
    <cellStyle name="Normal 2 53 4 4" xfId="19531" xr:uid="{4EB047F9-8E57-43DE-A8D4-B00A5D5BBE82}"/>
    <cellStyle name="Normal 2 53 4 5" xfId="19532" xr:uid="{C820DB5F-7DF2-49A9-97FB-153B3D84023B}"/>
    <cellStyle name="Normal 2 54" xfId="19533" xr:uid="{26A1E057-FBDF-42DD-862C-F41BBA81A734}"/>
    <cellStyle name="Normal 2 54 2" xfId="19534" xr:uid="{2138B38E-4DC6-4AF4-A681-A2A4386DFF24}"/>
    <cellStyle name="Normal 2 54 2 2" xfId="19535" xr:uid="{3976C0C2-A1FC-4A3E-9C21-861C7EA345A2}"/>
    <cellStyle name="Normal 2 54 2 2 2" xfId="19536" xr:uid="{0B6B100D-3F2F-4D9C-B514-D15F233C262F}"/>
    <cellStyle name="Normal 2 54 2 2 2 2" xfId="19537" xr:uid="{AE52701E-F9C2-43E8-B5F2-414987C59BFE}"/>
    <cellStyle name="Normal 2 54 2 2 2 2 2" xfId="19538" xr:uid="{38E5915C-E5FB-4546-974A-1A046D7DABC0}"/>
    <cellStyle name="Normal 2 54 2 2 2 3" xfId="19539" xr:uid="{26957EF4-96EB-42F8-8DDA-35DEA3E0F88A}"/>
    <cellStyle name="Normal 2 54 2 2 2 4" xfId="19540" xr:uid="{FE377621-C42C-44B2-9E6F-36AA10177268}"/>
    <cellStyle name="Normal 2 54 2 2 3" xfId="19541" xr:uid="{77DA04E7-5474-437D-864B-3E29351B50F4}"/>
    <cellStyle name="Normal 2 54 2 2 3 2" xfId="19542" xr:uid="{767B6EDF-FE91-4F20-B85D-370F25767ECD}"/>
    <cellStyle name="Normal 2 54 2 2 4" xfId="19543" xr:uid="{B5644B4D-32A9-48F1-A6AD-D3B435DE5A5D}"/>
    <cellStyle name="Normal 2 54 2 2 5" xfId="19544" xr:uid="{1495B852-E507-4EAA-B275-95816ACF2024}"/>
    <cellStyle name="Normal 2 54 3" xfId="19545" xr:uid="{18A421C6-D960-4A46-A3B7-C6C5F354EDBE}"/>
    <cellStyle name="Normal 2 54 3 2" xfId="19546" xr:uid="{2E52AA96-775F-4D2E-879F-A143A992E624}"/>
    <cellStyle name="Normal 2 54 3 2 2" xfId="19547" xr:uid="{FAD2113A-DC75-4004-8D16-63B5857A2426}"/>
    <cellStyle name="Normal 2 54 3 2 2 2" xfId="19548" xr:uid="{81D37D94-06A4-4F38-AA06-914910DAAD2F}"/>
    <cellStyle name="Normal 2 54 3 2 2 2 2" xfId="19549" xr:uid="{B53D3FFB-DBBD-4464-993E-5C6681A6FB61}"/>
    <cellStyle name="Normal 2 54 3 2 2 3" xfId="19550" xr:uid="{3B5E41EE-B561-4CAB-A701-5D54B1454EE0}"/>
    <cellStyle name="Normal 2 54 3 2 2 4" xfId="19551" xr:uid="{B2A9FFA7-9089-439D-B0CB-68650FD40289}"/>
    <cellStyle name="Normal 2 54 3 2 3" xfId="19552" xr:uid="{5C73FA5B-493F-43BF-A392-1A9171EE1B08}"/>
    <cellStyle name="Normal 2 54 3 2 3 2" xfId="19553" xr:uid="{9968275D-06D9-490C-BC62-DFDB26E27981}"/>
    <cellStyle name="Normal 2 54 3 2 4" xfId="19554" xr:uid="{663DBAAA-0D8E-46C3-8339-B1440AEB6BBF}"/>
    <cellStyle name="Normal 2 54 3 2 5" xfId="19555" xr:uid="{CE63D8D1-A223-4DAA-8161-B4EB6125C47C}"/>
    <cellStyle name="Normal 2 54 4" xfId="19556" xr:uid="{50CA53D8-E4D9-471C-BD1F-5208628B5A5A}"/>
    <cellStyle name="Normal 2 54 4 2" xfId="19557" xr:uid="{F737FD88-2C39-4E40-999E-9B778D02D55F}"/>
    <cellStyle name="Normal 2 54 4 2 2" xfId="19558" xr:uid="{0B934013-C3DA-48AF-81A6-7DC74979CFE5}"/>
    <cellStyle name="Normal 2 54 4 2 2 2" xfId="19559" xr:uid="{4A1D235C-FB26-4AF3-871E-B23B867BE59D}"/>
    <cellStyle name="Normal 2 54 4 2 3" xfId="19560" xr:uid="{B55FAEC3-C1A5-4546-BA23-68E948D85ACB}"/>
    <cellStyle name="Normal 2 54 4 2 4" xfId="19561" xr:uid="{AE6AFE15-8F7F-4A7A-B0D7-AFE62DF81942}"/>
    <cellStyle name="Normal 2 54 4 3" xfId="19562" xr:uid="{D02A6026-49AF-49A2-A9D4-A9A8075F27A1}"/>
    <cellStyle name="Normal 2 54 4 3 2" xfId="19563" xr:uid="{A87A4445-517F-4B1E-B4B3-C837822C0CC6}"/>
    <cellStyle name="Normal 2 54 4 4" xfId="19564" xr:uid="{2689FDE2-3E74-43E5-B959-9888429865F2}"/>
    <cellStyle name="Normal 2 54 4 5" xfId="19565" xr:uid="{30B88F2F-E97A-409D-8643-5C112241FB9A}"/>
    <cellStyle name="Normal 2 55" xfId="19566" xr:uid="{32DB906C-CA8D-4C2F-AA10-6B595F53B0DC}"/>
    <cellStyle name="Normal 2 55 2" xfId="19567" xr:uid="{9BCAACED-3060-4715-BAB5-0449CCEC0861}"/>
    <cellStyle name="Normal 2 55 2 2" xfId="19568" xr:uid="{BC2AF00F-0214-4965-A5F6-D3626ABC37E7}"/>
    <cellStyle name="Normal 2 55 2 2 2" xfId="19569" xr:uid="{13E85455-2DD3-41D5-9CA4-09F948BD7C5F}"/>
    <cellStyle name="Normal 2 55 2 2 2 2" xfId="19570" xr:uid="{369AE52A-A7F2-439B-962D-214D97CD1CEB}"/>
    <cellStyle name="Normal 2 55 2 2 2 2 2" xfId="19571" xr:uid="{6F9896D0-31D6-4BAF-833E-5088C79AB2A6}"/>
    <cellStyle name="Normal 2 55 2 2 2 3" xfId="19572" xr:uid="{A4EA7BFF-A3C1-4330-A667-F2687853346B}"/>
    <cellStyle name="Normal 2 55 2 2 2 4" xfId="19573" xr:uid="{00625E9C-EB1E-49AB-A6B6-90529125C193}"/>
    <cellStyle name="Normal 2 55 2 2 3" xfId="19574" xr:uid="{40196EBF-A19E-402F-99E4-82FDF61BC3D2}"/>
    <cellStyle name="Normal 2 55 2 2 3 2" xfId="19575" xr:uid="{93219754-B0B5-47D8-B6B6-8EE4A3D8C48D}"/>
    <cellStyle name="Normal 2 55 2 2 4" xfId="19576" xr:uid="{77AF9149-0B3A-48C9-8560-2BE8E442B6AB}"/>
    <cellStyle name="Normal 2 55 2 2 5" xfId="19577" xr:uid="{2F00F8CB-DC28-40E8-9D2A-ECAA9B646924}"/>
    <cellStyle name="Normal 2 55 3" xfId="19578" xr:uid="{B142066D-40F2-48CA-9236-751701B80663}"/>
    <cellStyle name="Normal 2 55 3 2" xfId="19579" xr:uid="{96E137F1-DC76-407F-9F2E-4D1D55501991}"/>
    <cellStyle name="Normal 2 55 3 2 2" xfId="19580" xr:uid="{005A1BAE-8F32-4E7C-B276-61D906288BD3}"/>
    <cellStyle name="Normal 2 55 3 2 2 2" xfId="19581" xr:uid="{7C988950-DDE5-486D-B041-B3AD355AF764}"/>
    <cellStyle name="Normal 2 55 3 2 2 2 2" xfId="19582" xr:uid="{298C3356-3A30-4688-9096-920F708F9057}"/>
    <cellStyle name="Normal 2 55 3 2 2 3" xfId="19583" xr:uid="{BB0CF24A-B751-4430-9840-4EAE2BE885A6}"/>
    <cellStyle name="Normal 2 55 3 2 2 4" xfId="19584" xr:uid="{71E18C21-4310-4FDC-85A8-96ECE6490AB4}"/>
    <cellStyle name="Normal 2 55 3 2 3" xfId="19585" xr:uid="{CB471AC7-AC5C-45DE-866E-328C68E6D5C9}"/>
    <cellStyle name="Normal 2 55 3 2 3 2" xfId="19586" xr:uid="{7CE48F87-F674-471F-A734-DC9033CEAE18}"/>
    <cellStyle name="Normal 2 55 3 2 4" xfId="19587" xr:uid="{AC6ECAE2-EB14-4273-B514-B656139930AD}"/>
    <cellStyle name="Normal 2 55 3 2 5" xfId="19588" xr:uid="{DFB395A0-A60F-4A89-90BA-494D4337CC41}"/>
    <cellStyle name="Normal 2 55 4" xfId="19589" xr:uid="{43F3A916-034C-4A29-8975-D323AA835C7A}"/>
    <cellStyle name="Normal 2 55 4 2" xfId="19590" xr:uid="{43720ED5-7B77-4AFD-859F-6D7C67D1E7F6}"/>
    <cellStyle name="Normal 2 55 4 2 2" xfId="19591" xr:uid="{D8E19875-AAB1-4AB5-BD03-806BB18CC539}"/>
    <cellStyle name="Normal 2 55 4 2 2 2" xfId="19592" xr:uid="{755AA63E-5A28-4F12-8836-5CD93ECA0308}"/>
    <cellStyle name="Normal 2 55 4 2 3" xfId="19593" xr:uid="{BC2AAA54-B3E3-460F-A38D-01E16D3B7E25}"/>
    <cellStyle name="Normal 2 55 4 2 4" xfId="19594" xr:uid="{DE37F707-EAD7-403D-8B2E-1F964A8674C0}"/>
    <cellStyle name="Normal 2 55 4 3" xfId="19595" xr:uid="{2581FE79-B2BA-4AC4-89ED-44F0E63DE633}"/>
    <cellStyle name="Normal 2 55 4 3 2" xfId="19596" xr:uid="{B1C7EA3E-3C4E-41D2-BC40-42000CD3BE57}"/>
    <cellStyle name="Normal 2 55 4 4" xfId="19597" xr:uid="{9A61AD89-BFF8-4868-BBA7-E1A161A31EC9}"/>
    <cellStyle name="Normal 2 55 4 5" xfId="19598" xr:uid="{AD2FE359-BE5C-4BFA-9F10-8C10395F5E0D}"/>
    <cellStyle name="Normal 2 56" xfId="19599" xr:uid="{0FD5E0CD-5667-4EA6-BA45-E49BF855E907}"/>
    <cellStyle name="Normal 2 56 2" xfId="19600" xr:uid="{91ABD8E9-927F-4214-8576-4EA2502A4CD2}"/>
    <cellStyle name="Normal 2 56 2 2" xfId="19601" xr:uid="{8F6FA05B-2FBB-4436-848E-7114EE2E3933}"/>
    <cellStyle name="Normal 2 56 2 2 2" xfId="19602" xr:uid="{268E114D-433C-4D32-8307-321BF1105993}"/>
    <cellStyle name="Normal 2 56 2 2 2 2" xfId="19603" xr:uid="{332C1374-C5D6-44DA-9FF1-3B6B3E8A4265}"/>
    <cellStyle name="Normal 2 56 2 2 2 2 2" xfId="19604" xr:uid="{8ECFFF24-7576-4B5D-B1C1-FEE7A5E06418}"/>
    <cellStyle name="Normal 2 56 2 2 2 3" xfId="19605" xr:uid="{8EFEDA1D-6712-416D-951B-FD7291BA39E0}"/>
    <cellStyle name="Normal 2 56 2 2 2 4" xfId="19606" xr:uid="{0C18D495-EACE-4F14-9B7B-5A7E23641805}"/>
    <cellStyle name="Normal 2 56 2 2 3" xfId="19607" xr:uid="{3FD71276-E988-4265-B584-E8863BA1EF5A}"/>
    <cellStyle name="Normal 2 56 2 2 3 2" xfId="19608" xr:uid="{78D6D358-4443-47B2-806D-9C5DA61247AD}"/>
    <cellStyle name="Normal 2 56 2 2 4" xfId="19609" xr:uid="{48220268-C34B-4989-A067-01CA487DA4A4}"/>
    <cellStyle name="Normal 2 56 2 2 5" xfId="19610" xr:uid="{27344502-275F-49BB-8AB0-AD80D7211C00}"/>
    <cellStyle name="Normal 2 56 3" xfId="19611" xr:uid="{F5C883B1-61F5-4BE7-8714-963719D979BC}"/>
    <cellStyle name="Normal 2 56 3 2" xfId="19612" xr:uid="{AEB5A999-1588-4C97-B9C7-FAB3E3BA4851}"/>
    <cellStyle name="Normal 2 56 3 2 2" xfId="19613" xr:uid="{7F5C21CF-7DDF-425F-B738-F8BAAA0E613F}"/>
    <cellStyle name="Normal 2 56 3 2 2 2" xfId="19614" xr:uid="{07F706B4-62E9-422A-BEDB-BB03FA18D6CE}"/>
    <cellStyle name="Normal 2 56 3 2 2 2 2" xfId="19615" xr:uid="{23F35914-FC7E-419F-B03F-1913D8DB0AEA}"/>
    <cellStyle name="Normal 2 56 3 2 2 3" xfId="19616" xr:uid="{828E56BE-C1C4-4ECB-8FCF-8BAF9A31DFBB}"/>
    <cellStyle name="Normal 2 56 3 2 2 4" xfId="19617" xr:uid="{849493A7-BF53-42FC-A20E-C531684A21AC}"/>
    <cellStyle name="Normal 2 56 3 2 3" xfId="19618" xr:uid="{AD24BD25-B4D5-407E-B35D-D9E9C9C9781C}"/>
    <cellStyle name="Normal 2 56 3 2 3 2" xfId="19619" xr:uid="{F4CDC98E-9F24-4C1D-A7EF-D4372CE3B513}"/>
    <cellStyle name="Normal 2 56 3 2 4" xfId="19620" xr:uid="{8B848D0F-6D7C-4A34-A24D-12A20EB28BFE}"/>
    <cellStyle name="Normal 2 56 3 2 5" xfId="19621" xr:uid="{FBA433DE-813D-46E1-8F73-C9051D6F1D13}"/>
    <cellStyle name="Normal 2 56 4" xfId="19622" xr:uid="{6549C6F3-87A0-40F7-A39D-F11D39D435A3}"/>
    <cellStyle name="Normal 2 56 4 2" xfId="19623" xr:uid="{EDAF5441-5200-47E4-A25D-74DF85E817F1}"/>
    <cellStyle name="Normal 2 56 4 2 2" xfId="19624" xr:uid="{D4F76FD9-73F9-4951-9446-F71179F64297}"/>
    <cellStyle name="Normal 2 56 4 2 2 2" xfId="19625" xr:uid="{C4E0AC54-7170-4990-A9C0-9D544E56202B}"/>
    <cellStyle name="Normal 2 56 4 2 3" xfId="19626" xr:uid="{809B41E2-E232-44A0-AB96-D7574B08F8D9}"/>
    <cellStyle name="Normal 2 56 4 2 4" xfId="19627" xr:uid="{2EB616E0-90E0-449F-9814-415CD7EA50CE}"/>
    <cellStyle name="Normal 2 56 4 3" xfId="19628" xr:uid="{6AB48F26-7D8F-4495-AA7B-F7D000E86910}"/>
    <cellStyle name="Normal 2 56 4 3 2" xfId="19629" xr:uid="{A3DBAEFE-D7EA-4EBB-BCA0-7B09244C60C5}"/>
    <cellStyle name="Normal 2 56 4 4" xfId="19630" xr:uid="{92F245CC-6D4B-4E9F-BA20-6666A91F8CD2}"/>
    <cellStyle name="Normal 2 56 4 5" xfId="19631" xr:uid="{13C2B95B-4960-4FF4-8F9A-E4153A42E874}"/>
    <cellStyle name="Normal 2 57" xfId="19632" xr:uid="{4DD7F13F-06CA-494B-82F9-2A40EE832647}"/>
    <cellStyle name="Normal 2 57 2" xfId="19633" xr:uid="{918C742B-9366-47D1-B672-36877F2E8BF7}"/>
    <cellStyle name="Normal 2 57 2 2" xfId="19634" xr:uid="{0282C60D-C69C-471D-A1EF-1B8F8E316697}"/>
    <cellStyle name="Normal 2 57 2 2 2" xfId="19635" xr:uid="{88A8ED16-A331-417C-81C2-AED6D20B7071}"/>
    <cellStyle name="Normal 2 57 2 2 2 2" xfId="19636" xr:uid="{963F976D-6BF7-47DE-8641-911312F16B47}"/>
    <cellStyle name="Normal 2 57 2 2 2 2 2" xfId="19637" xr:uid="{A767098D-B850-4144-A97F-6B358EE5CCD2}"/>
    <cellStyle name="Normal 2 57 2 2 2 3" xfId="19638" xr:uid="{B7246EC9-1A94-45C5-9F91-3F3476034ECE}"/>
    <cellStyle name="Normal 2 57 2 2 2 4" xfId="19639" xr:uid="{47E6184F-7A31-4443-8E5A-701830321756}"/>
    <cellStyle name="Normal 2 57 2 2 3" xfId="19640" xr:uid="{AA5412D6-7A60-4C0B-B4CB-6579E07209B3}"/>
    <cellStyle name="Normal 2 57 2 2 3 2" xfId="19641" xr:uid="{678C0AF6-82CF-4720-B3EB-8BCD9EBFD316}"/>
    <cellStyle name="Normal 2 57 2 2 4" xfId="19642" xr:uid="{DA215FCD-06FB-4824-93E7-282ADE61EE19}"/>
    <cellStyle name="Normal 2 57 2 2 5" xfId="19643" xr:uid="{2D14E58D-FD89-4D89-AE19-C1CAE469DB92}"/>
    <cellStyle name="Normal 2 57 3" xfId="19644" xr:uid="{7B9D3C77-BA50-4214-912E-A624CEEB912B}"/>
    <cellStyle name="Normal 2 57 3 2" xfId="19645" xr:uid="{F57B4430-ACCF-42C8-B20D-3EC5228D372A}"/>
    <cellStyle name="Normal 2 57 3 2 2" xfId="19646" xr:uid="{10FA216E-67FA-4FB2-80BC-C2257CC5BE9B}"/>
    <cellStyle name="Normal 2 57 3 2 2 2" xfId="19647" xr:uid="{6ECBF1AB-E0EB-461D-AB45-3A389EC0E367}"/>
    <cellStyle name="Normal 2 57 3 2 2 2 2" xfId="19648" xr:uid="{119C067E-6A1C-4135-89E7-934F8B936573}"/>
    <cellStyle name="Normal 2 57 3 2 2 3" xfId="19649" xr:uid="{D9777A79-0884-4106-8922-4A2CF32F6D41}"/>
    <cellStyle name="Normal 2 57 3 2 2 4" xfId="19650" xr:uid="{01E4092A-6D3D-4953-8C25-1412240C8368}"/>
    <cellStyle name="Normal 2 57 3 2 3" xfId="19651" xr:uid="{AA20A441-EF83-40D8-9642-4D5158790FE1}"/>
    <cellStyle name="Normal 2 57 3 2 3 2" xfId="19652" xr:uid="{B01BFDB7-CF13-44FD-B4DB-28945E7544AA}"/>
    <cellStyle name="Normal 2 57 3 2 4" xfId="19653" xr:uid="{65E31489-C9E9-45E4-8F64-EF7F8EA83659}"/>
    <cellStyle name="Normal 2 57 3 2 5" xfId="19654" xr:uid="{C6D9A737-2B7D-40EB-9ED2-6A6BE543E89F}"/>
    <cellStyle name="Normal 2 57 4" xfId="19655" xr:uid="{A190D27F-9C5A-4CBA-B69B-9055697F4570}"/>
    <cellStyle name="Normal 2 57 4 2" xfId="19656" xr:uid="{8D6624F8-18DA-4936-8190-6D6E4CB02672}"/>
    <cellStyle name="Normal 2 57 4 2 2" xfId="19657" xr:uid="{82908D5D-1E5D-48F9-8C39-902DB16C23C5}"/>
    <cellStyle name="Normal 2 57 4 2 2 2" xfId="19658" xr:uid="{7C6CA759-A262-42DD-8D71-A37386937444}"/>
    <cellStyle name="Normal 2 57 4 2 3" xfId="19659" xr:uid="{81AFDB8E-EE23-4EAF-90CD-5700B2C61C57}"/>
    <cellStyle name="Normal 2 57 4 2 4" xfId="19660" xr:uid="{DF0A33C3-B8F2-4D2C-9AED-31D857F6B314}"/>
    <cellStyle name="Normal 2 57 4 3" xfId="19661" xr:uid="{226F03AC-89C6-4ED6-AF6C-73947F8DF015}"/>
    <cellStyle name="Normal 2 57 4 3 2" xfId="19662" xr:uid="{33D79351-6A2D-458C-A91A-FEF4944E4839}"/>
    <cellStyle name="Normal 2 57 4 4" xfId="19663" xr:uid="{BD6DA7D5-1E7E-42D7-AFB7-68DDFE5B5590}"/>
    <cellStyle name="Normal 2 57 4 5" xfId="19664" xr:uid="{648390F8-2297-4490-A7C0-5090B2709770}"/>
    <cellStyle name="Normal 2 58" xfId="19665" xr:uid="{4717AEAD-84D5-428F-80F1-6722B17052F4}"/>
    <cellStyle name="Normal 2 58 2" xfId="19666" xr:uid="{EB590F86-FADC-4168-A061-2E813E8CFDE7}"/>
    <cellStyle name="Normal 2 58 2 2" xfId="19667" xr:uid="{4F1DC6BF-FAFA-4F9B-B8DE-E76959B42825}"/>
    <cellStyle name="Normal 2 58 2 2 2" xfId="19668" xr:uid="{3242660A-17D3-4CB3-8CBC-5EA5859DDDD9}"/>
    <cellStyle name="Normal 2 58 2 2 2 2" xfId="19669" xr:uid="{5AD5F404-0F04-4D6F-A90E-CA4F5C070EC1}"/>
    <cellStyle name="Normal 2 58 2 2 2 2 2" xfId="19670" xr:uid="{A3231D7F-F302-48BB-ADF7-BDF471B4EB28}"/>
    <cellStyle name="Normal 2 58 2 2 2 3" xfId="19671" xr:uid="{F7CD6CB8-6321-4BA5-8C90-BA57D9D38A0E}"/>
    <cellStyle name="Normal 2 58 2 2 2 4" xfId="19672" xr:uid="{836AAC0A-376F-4173-9CBD-C3BAC9A2FA76}"/>
    <cellStyle name="Normal 2 58 2 2 3" xfId="19673" xr:uid="{98D249C5-FC14-4A8E-A3B9-8DA066BBD226}"/>
    <cellStyle name="Normal 2 58 2 2 3 2" xfId="19674" xr:uid="{6CD791FB-3AA8-44B5-87AF-841157CACEE2}"/>
    <cellStyle name="Normal 2 58 2 2 4" xfId="19675" xr:uid="{66BF74C6-072A-411A-90FD-FED11B57AA07}"/>
    <cellStyle name="Normal 2 58 2 2 5" xfId="19676" xr:uid="{55194D47-A6C3-4C81-8360-FF9650E08012}"/>
    <cellStyle name="Normal 2 58 3" xfId="19677" xr:uid="{1EB66EDF-80D1-4C7F-9300-4B01F1D598FE}"/>
    <cellStyle name="Normal 2 58 3 2" xfId="19678" xr:uid="{69B2054A-595D-4AB3-B405-BA6C267BCDA3}"/>
    <cellStyle name="Normal 2 58 3 2 2" xfId="19679" xr:uid="{A6937FF8-8902-4E5C-B903-77C0F15AF6FF}"/>
    <cellStyle name="Normal 2 58 3 2 2 2" xfId="19680" xr:uid="{EB14ECF6-EF4A-4A51-BD15-1A3CF77B8994}"/>
    <cellStyle name="Normal 2 58 3 2 2 2 2" xfId="19681" xr:uid="{082331B3-79A8-41F5-8B93-646D3CCA92CD}"/>
    <cellStyle name="Normal 2 58 3 2 2 3" xfId="19682" xr:uid="{06D73BEE-0B0F-477D-8719-E86571697933}"/>
    <cellStyle name="Normal 2 58 3 2 2 4" xfId="19683" xr:uid="{FF14BEE7-70F3-4A6A-8173-3A5152602740}"/>
    <cellStyle name="Normal 2 58 3 2 3" xfId="19684" xr:uid="{85F8623E-22CA-4765-8EBA-6D7EA253B3FC}"/>
    <cellStyle name="Normal 2 58 3 2 3 2" xfId="19685" xr:uid="{DB87D022-B099-42A6-A847-4B8338275AD3}"/>
    <cellStyle name="Normal 2 58 3 2 4" xfId="19686" xr:uid="{E23DD9C1-BD1E-4BE6-810F-B69ED4401D73}"/>
    <cellStyle name="Normal 2 58 3 2 5" xfId="19687" xr:uid="{6BB776F9-1428-4C9C-9F88-29D53C89D376}"/>
    <cellStyle name="Normal 2 58 4" xfId="19688" xr:uid="{CE770561-205B-4C69-A26D-AC84FA58BEB2}"/>
    <cellStyle name="Normal 2 58 4 2" xfId="19689" xr:uid="{27AC2A45-B082-4EB7-B0AA-83EED24C8C1A}"/>
    <cellStyle name="Normal 2 58 4 2 2" xfId="19690" xr:uid="{704983BC-1F80-4F9A-A7DD-AE803350F765}"/>
    <cellStyle name="Normal 2 58 4 2 2 2" xfId="19691" xr:uid="{8E3C90D2-6266-48E7-8C38-66D16D30065B}"/>
    <cellStyle name="Normal 2 58 4 2 3" xfId="19692" xr:uid="{39E8D965-9C49-47B1-A5BE-970EB15DB796}"/>
    <cellStyle name="Normal 2 58 4 2 4" xfId="19693" xr:uid="{9A663FAF-EA5D-4A6F-8E52-850C7C4E6F7A}"/>
    <cellStyle name="Normal 2 58 4 3" xfId="19694" xr:uid="{F74C9664-9DF9-4BD3-AF96-6BC0A48938C2}"/>
    <cellStyle name="Normal 2 58 4 3 2" xfId="19695" xr:uid="{0BCA3F1C-0DFA-4FDD-B52D-B567DFF51FBE}"/>
    <cellStyle name="Normal 2 58 4 4" xfId="19696" xr:uid="{B21FD9CA-5D2C-47B5-894D-651CF11F37C5}"/>
    <cellStyle name="Normal 2 58 4 5" xfId="19697" xr:uid="{7B7742E1-E56F-4315-A66B-075D40420525}"/>
    <cellStyle name="Normal 2 59" xfId="19698" xr:uid="{78620E08-CAC7-4170-BCA0-97148B69E01D}"/>
    <cellStyle name="Normal 2 59 2" xfId="19699" xr:uid="{42536C92-102E-4442-81C5-879A02AAEAB8}"/>
    <cellStyle name="Normal 2 59 2 2" xfId="19700" xr:uid="{1193F6FB-C466-4778-9D9E-9428906AB878}"/>
    <cellStyle name="Normal 2 59 2 2 2" xfId="19701" xr:uid="{C393643F-DA7F-4C1B-9D89-466E5916FA51}"/>
    <cellStyle name="Normal 2 59 2 2 2 2" xfId="19702" xr:uid="{69767FE6-97F1-4566-B731-DC3E03C6B93A}"/>
    <cellStyle name="Normal 2 59 2 2 2 2 2" xfId="19703" xr:uid="{39FB511C-641D-484D-B223-7439182FE379}"/>
    <cellStyle name="Normal 2 59 2 2 2 3" xfId="19704" xr:uid="{CBD1FDDA-5393-494B-82B0-0572775367FA}"/>
    <cellStyle name="Normal 2 59 2 2 2 4" xfId="19705" xr:uid="{CB411F78-AC95-4CD1-A3D6-11A500028BEE}"/>
    <cellStyle name="Normal 2 59 2 2 3" xfId="19706" xr:uid="{A1A72181-DEB0-476E-877F-942B2F01EA17}"/>
    <cellStyle name="Normal 2 59 2 2 3 2" xfId="19707" xr:uid="{827EDE39-CB28-4115-BD65-2B4CEB3AEB2C}"/>
    <cellStyle name="Normal 2 59 2 2 4" xfId="19708" xr:uid="{4BF3C04F-760B-404E-8E5F-E24276920AFD}"/>
    <cellStyle name="Normal 2 59 2 2 5" xfId="19709" xr:uid="{6E4F00B4-B772-4862-B2D9-A44A66FE0D48}"/>
    <cellStyle name="Normal 2 59 3" xfId="19710" xr:uid="{88F9CFC6-57C4-4F69-A9B8-260EB67649E5}"/>
    <cellStyle name="Normal 2 59 3 2" xfId="19711" xr:uid="{3FAAA8F4-7CAE-4A9C-B8D4-625CB3799927}"/>
    <cellStyle name="Normal 2 59 3 2 2" xfId="19712" xr:uid="{5928F804-CEF6-44A3-BF5D-8C2DBD32C088}"/>
    <cellStyle name="Normal 2 59 3 2 2 2" xfId="19713" xr:uid="{B8FD01E6-DBA4-4F4C-9BEF-98FCCF5B7AC6}"/>
    <cellStyle name="Normal 2 59 3 2 2 2 2" xfId="19714" xr:uid="{9331EF3B-D799-444E-B312-8DBEB0312BF7}"/>
    <cellStyle name="Normal 2 59 3 2 2 3" xfId="19715" xr:uid="{08A3B8F8-F549-44FC-9DEC-05086A00BB59}"/>
    <cellStyle name="Normal 2 59 3 2 2 4" xfId="19716" xr:uid="{ED7E3AD0-897C-47CA-9B4B-0DD286245167}"/>
    <cellStyle name="Normal 2 59 3 2 3" xfId="19717" xr:uid="{B90352F9-D7A8-4DBE-AB16-5BCC2518BF85}"/>
    <cellStyle name="Normal 2 59 3 2 3 2" xfId="19718" xr:uid="{77ECCE64-F9F9-4DE6-947C-1BECAD3EDD30}"/>
    <cellStyle name="Normal 2 59 3 2 4" xfId="19719" xr:uid="{55B1C543-D051-4AA1-94B7-1EA80FBE1237}"/>
    <cellStyle name="Normal 2 59 3 2 5" xfId="19720" xr:uid="{E80E0411-0202-40A6-9927-13CF1D6F4343}"/>
    <cellStyle name="Normal 2 59 4" xfId="19721" xr:uid="{1993980B-8275-4A62-96A7-9A3A407424C1}"/>
    <cellStyle name="Normal 2 59 4 2" xfId="19722" xr:uid="{92B16784-1362-4120-BE49-400288EFCA39}"/>
    <cellStyle name="Normal 2 59 4 2 2" xfId="19723" xr:uid="{EA54C876-F68B-48E8-8FA7-F0C6234A9726}"/>
    <cellStyle name="Normal 2 59 4 2 2 2" xfId="19724" xr:uid="{88908509-7A4C-4445-A518-F10DA655B1F2}"/>
    <cellStyle name="Normal 2 59 4 2 3" xfId="19725" xr:uid="{D34033B8-2E56-462C-9E14-65CA6AC4A164}"/>
    <cellStyle name="Normal 2 59 4 2 4" xfId="19726" xr:uid="{7FD7DBAC-23C1-4E5B-ACFE-9B828B52A0F2}"/>
    <cellStyle name="Normal 2 59 4 3" xfId="19727" xr:uid="{610E827E-82D6-445C-B10E-AD538E2FA853}"/>
    <cellStyle name="Normal 2 59 4 3 2" xfId="19728" xr:uid="{DF1BDAD2-4F34-4E37-A4A9-B0F06470B78C}"/>
    <cellStyle name="Normal 2 59 4 4" xfId="19729" xr:uid="{FF8E2771-8A7E-4998-8567-808A03227049}"/>
    <cellStyle name="Normal 2 59 4 5" xfId="19730" xr:uid="{9921DD39-CE24-497A-893E-D87754863B14}"/>
    <cellStyle name="Normal 2 6" xfId="127" xr:uid="{515DFFA3-AAF7-44C0-AA98-64F175542841}"/>
    <cellStyle name="Normál 2 6" xfId="19731" xr:uid="{DB74942D-9EDC-4BE8-8227-1C0D2B456189}"/>
    <cellStyle name="Normal 2 6 10" xfId="19732" xr:uid="{1E736ED2-03D3-47E1-83F0-E74D39123578}"/>
    <cellStyle name="Normál 2 6 10" xfId="19733" xr:uid="{7F6E0491-CEEB-4B92-B067-879B914F6219}"/>
    <cellStyle name="Normal 2 6 10 2" xfId="19734" xr:uid="{41940712-C073-4E6B-B980-66376350BAD6}"/>
    <cellStyle name="Normál 2 6 10 2" xfId="19735" xr:uid="{29C2C06D-655B-4ADE-8DF0-74AE41119CED}"/>
    <cellStyle name="Normal 2 6 10 2 2" xfId="19736" xr:uid="{DE476703-4071-45CA-A50E-03DE600FE7F4}"/>
    <cellStyle name="Normal 2 6 10 2 2 2" xfId="19737" xr:uid="{11661E69-221D-45A0-A91B-3AC349228CB8}"/>
    <cellStyle name="Normal 2 6 10 2 2 2 2" xfId="19738" xr:uid="{26347493-03F1-489A-B059-306AB46ECEFD}"/>
    <cellStyle name="Normal 2 6 10 2 2 3" xfId="19739" xr:uid="{3A093D2F-271A-4F22-8BED-42AE746036A7}"/>
    <cellStyle name="Normal 2 6 10 2 2 4" xfId="19740" xr:uid="{4FA4DF77-DB34-428C-AD4C-A115C713EB2B}"/>
    <cellStyle name="Normal 2 6 10 2 3" xfId="19741" xr:uid="{5BC81C52-E5B5-4F7B-A577-C7794233F135}"/>
    <cellStyle name="Normal 2 6 10 2 3 2" xfId="19742" xr:uid="{664A25B4-B012-4B73-BD6C-EB38E1B98D16}"/>
    <cellStyle name="Normal 2 6 10 2 4" xfId="19743" xr:uid="{AF3153AA-33E2-4C69-BB2C-4015C700992F}"/>
    <cellStyle name="Normal 2 6 10 2 5" xfId="19744" xr:uid="{6F793BAC-01DA-4563-8579-09337C8F9273}"/>
    <cellStyle name="Normal 2 6 10 2 6" xfId="19745" xr:uid="{1AA6A36D-1046-40B7-A715-4F538F83E12C}"/>
    <cellStyle name="Normal 2 6 10 2 7" xfId="19746" xr:uid="{F11641B3-AE1D-4DF1-90E4-0323C9495F63}"/>
    <cellStyle name="Normál 2 6 10 3" xfId="19747" xr:uid="{CC438C66-A5FB-4EAA-882D-9EF81384B348}"/>
    <cellStyle name="Normal 2 6 11" xfId="19748" xr:uid="{4C5EB372-3A47-4419-A19A-2FEE15B93C03}"/>
    <cellStyle name="Normál 2 6 11" xfId="19749" xr:uid="{42E3E7F4-F64D-4877-A0D7-CAB9391C08D0}"/>
    <cellStyle name="Normal 2 6 11 2" xfId="19750" xr:uid="{DC9DEBBA-3881-45E5-9E8D-DCC1C35BB038}"/>
    <cellStyle name="Normál 2 6 11 2" xfId="19751" xr:uid="{030F9C4A-ECA7-437E-B73F-15CA50FBA2AE}"/>
    <cellStyle name="Normal 2 6 11 2 2" xfId="19752" xr:uid="{0695C8CD-09DB-44E2-A4C9-99F77318D8A1}"/>
    <cellStyle name="Normal 2 6 11 2 2 2" xfId="19753" xr:uid="{EA4D2FDC-2DA3-4651-8886-C236D5F63EE5}"/>
    <cellStyle name="Normal 2 6 11 2 2 2 2" xfId="19754" xr:uid="{7D1EA175-8570-4106-AA7D-FE4B50212CFB}"/>
    <cellStyle name="Normal 2 6 11 2 2 3" xfId="19755" xr:uid="{8B097269-A53E-448B-9D82-1996B011437C}"/>
    <cellStyle name="Normal 2 6 11 2 2 4" xfId="19756" xr:uid="{091456B3-EA7B-40E4-B8E9-768061C9527C}"/>
    <cellStyle name="Normal 2 6 11 2 3" xfId="19757" xr:uid="{1B5724D0-C7AF-42BD-9248-1BB7D2EC01DB}"/>
    <cellStyle name="Normal 2 6 11 2 3 2" xfId="19758" xr:uid="{48BD2C08-82E2-45A1-A747-429D94A116B9}"/>
    <cellStyle name="Normal 2 6 11 2 4" xfId="19759" xr:uid="{F221DBED-4D23-4840-BF4B-0C1ED17FAD62}"/>
    <cellStyle name="Normal 2 6 11 2 5" xfId="19760" xr:uid="{F9BE4D21-5415-4566-A4B3-6C22B8B65D07}"/>
    <cellStyle name="Normal 2 6 11 2 6" xfId="19761" xr:uid="{2E08E43E-5846-4CEA-AE55-1A900085DF8F}"/>
    <cellStyle name="Normal 2 6 11 2 7" xfId="19762" xr:uid="{2D0E96D9-CF13-431E-A445-AB12E25BA57A}"/>
    <cellStyle name="Normál 2 6 11 3" xfId="19763" xr:uid="{2F89AD04-18A3-4FE4-92E9-AE83F83654CA}"/>
    <cellStyle name="Normal 2 6 12" xfId="19764" xr:uid="{C66E7E5C-9CDB-4D09-8210-199219966C81}"/>
    <cellStyle name="Normál 2 6 12" xfId="19765" xr:uid="{6A4BB05D-1A1A-4C2B-A892-7D0F23B21362}"/>
    <cellStyle name="Normal 2 6 12 2" xfId="19766" xr:uid="{42FC2EAD-127F-4EA6-8A90-2DCA59D01476}"/>
    <cellStyle name="Normál 2 6 12 2" xfId="19767" xr:uid="{CF9303FF-4224-4F3D-803D-3A4B551BEF0F}"/>
    <cellStyle name="Normal 2 6 12 2 2" xfId="19768" xr:uid="{3120D03C-0B6F-49BF-B204-A4EA4EC7232B}"/>
    <cellStyle name="Normal 2 6 12 2 2 2" xfId="19769" xr:uid="{2FEEEFE3-E818-49D4-8E97-C9720F9D49C2}"/>
    <cellStyle name="Normal 2 6 12 2 2 2 2" xfId="19770" xr:uid="{9FA7F08C-7E99-4904-A87A-535AE67D86A4}"/>
    <cellStyle name="Normal 2 6 12 2 2 3" xfId="19771" xr:uid="{EB9518B8-60F9-4326-B0D6-519342489C81}"/>
    <cellStyle name="Normal 2 6 12 2 2 4" xfId="19772" xr:uid="{B32DB2F6-563E-4337-B715-CF23EAC4F54D}"/>
    <cellStyle name="Normal 2 6 12 2 3" xfId="19773" xr:uid="{225B0B5D-3DF6-45AA-BB9D-65822DD2CBF2}"/>
    <cellStyle name="Normal 2 6 12 2 3 2" xfId="19774" xr:uid="{69C3D75C-EE86-4F7D-89A8-143D93E3F9B5}"/>
    <cellStyle name="Normal 2 6 12 2 4" xfId="19775" xr:uid="{FECBBB0B-9EDD-4ADB-9081-252CE0B115A8}"/>
    <cellStyle name="Normal 2 6 12 2 5" xfId="19776" xr:uid="{154939AF-0D82-4BCB-9854-5C581CAEF59E}"/>
    <cellStyle name="Normal 2 6 12 2 6" xfId="19777" xr:uid="{C929D07E-748E-4BD0-808C-8F5399A3673E}"/>
    <cellStyle name="Normal 2 6 12 2 7" xfId="19778" xr:uid="{C67AE568-3A79-47E3-AC70-63F315145A48}"/>
    <cellStyle name="Normál 2 6 12 3" xfId="19779" xr:uid="{424E3779-6FFB-481A-9DBD-33C503EBA008}"/>
    <cellStyle name="Normal 2 6 13" xfId="19780" xr:uid="{3633D21F-FCC1-4ABF-BF94-4BB3FFC435AE}"/>
    <cellStyle name="Normál 2 6 13" xfId="19781" xr:uid="{94ACA56E-9EEB-4610-ACD4-3E44C4ABA04D}"/>
    <cellStyle name="Normal 2 6 13 2" xfId="19782" xr:uid="{7AA412F3-E807-4988-9EC1-2F905C7BE944}"/>
    <cellStyle name="Normál 2 6 13 2" xfId="19783" xr:uid="{A3B7C321-5E62-4AC3-BED5-BA0A5EE33338}"/>
    <cellStyle name="Normal 2 6 13 2 2" xfId="19784" xr:uid="{18F63724-F353-4F6C-9BF4-210BCF7F1579}"/>
    <cellStyle name="Normal 2 6 13 2 2 2" xfId="19785" xr:uid="{B7AF11C4-7F07-445C-9983-BC6DDAAA5D26}"/>
    <cellStyle name="Normal 2 6 13 2 2 2 2" xfId="19786" xr:uid="{FBBAE1A6-A2F3-4E26-B494-E5A558BEEBC5}"/>
    <cellStyle name="Normal 2 6 13 2 2 3" xfId="19787" xr:uid="{0F70FFA6-99CF-4F9F-88AD-54059D2A3F98}"/>
    <cellStyle name="Normal 2 6 13 2 2 4" xfId="19788" xr:uid="{3D179EA2-38AC-464A-AD45-CBC2AA95E095}"/>
    <cellStyle name="Normal 2 6 13 2 3" xfId="19789" xr:uid="{0AE26538-80FF-46BD-9211-732AD7AF4C8F}"/>
    <cellStyle name="Normal 2 6 13 2 3 2" xfId="19790" xr:uid="{0D6B35BE-4BD1-40C6-9C44-5638D0C90491}"/>
    <cellStyle name="Normal 2 6 13 2 4" xfId="19791" xr:uid="{77FC09FC-35E3-4E7B-8032-7603F88CD2DA}"/>
    <cellStyle name="Normal 2 6 13 2 5" xfId="19792" xr:uid="{5E9329CC-460A-475B-A5E4-185DF2780E3B}"/>
    <cellStyle name="Normal 2 6 13 2 6" xfId="19793" xr:uid="{834BA7E0-FF31-4DBC-8061-3FF87257A4C4}"/>
    <cellStyle name="Normal 2 6 13 2 7" xfId="19794" xr:uid="{65FFC32A-850D-41B3-92D7-DB850C8166F6}"/>
    <cellStyle name="Normál 2 6 13 3" xfId="19795" xr:uid="{01F529C3-A320-469A-955E-6807C4144494}"/>
    <cellStyle name="Normal 2 6 14" xfId="19796" xr:uid="{3E490A1E-792A-4618-A463-6C5E7E99E5A0}"/>
    <cellStyle name="Normál 2 6 14" xfId="19797" xr:uid="{3E4BD06A-256C-4011-9C48-9719B71664AE}"/>
    <cellStyle name="Normal 2 6 14 2" xfId="19798" xr:uid="{1F0194C4-FA74-4470-B781-F671E28CE0F0}"/>
    <cellStyle name="Normál 2 6 14 2" xfId="19799" xr:uid="{705752A3-48E0-4D9F-8804-8DCFEDEA5F9D}"/>
    <cellStyle name="Normal 2 6 14 2 2" xfId="19800" xr:uid="{B14557B8-C7F0-44E4-8B58-C5786039EEF1}"/>
    <cellStyle name="Normal 2 6 14 2 2 2" xfId="19801" xr:uid="{6330CA38-AB32-4776-96A2-766791FFDD39}"/>
    <cellStyle name="Normal 2 6 14 2 3" xfId="19802" xr:uid="{12E5C617-3BFB-453B-A8FB-7A31ACB42CE2}"/>
    <cellStyle name="Normal 2 6 14 2 4" xfId="19803" xr:uid="{A6E9570D-0A9D-4CCD-90F6-8C6D51101A8B}"/>
    <cellStyle name="Normal 2 6 14 2 5" xfId="19804" xr:uid="{8C3B5BBE-CFD3-4B7C-84E2-90D6C3C52728}"/>
    <cellStyle name="Normal 2 6 14 3" xfId="19805" xr:uid="{1A3C9A1A-F1B5-42B8-A3C8-E708FAAF4C15}"/>
    <cellStyle name="Normál 2 6 14 3" xfId="19806" xr:uid="{B439CA23-7FF4-466D-8DC4-12F4B7340C6D}"/>
    <cellStyle name="Normal 2 6 14 3 2" xfId="19807" xr:uid="{B8711B92-172E-4856-93B4-6BB851D21E28}"/>
    <cellStyle name="Normal 2 6 14 4" xfId="19808" xr:uid="{CB29D226-7188-449A-AAF5-11491DEFE1F4}"/>
    <cellStyle name="Normal 2 6 14 5" xfId="19809" xr:uid="{CD254BA4-1B5E-4DE0-BBE3-32E3ABFBC9A4}"/>
    <cellStyle name="Normal 2 6 14 6" xfId="19810" xr:uid="{D3CC2569-4FA2-447C-B854-EEF529A6271F}"/>
    <cellStyle name="Normal 2 6 14 7" xfId="19811" xr:uid="{04B66A8C-74FC-4A99-B30B-93D428DD2034}"/>
    <cellStyle name="Normal 2 6 15" xfId="19812" xr:uid="{B339C8B6-D15D-4936-8BC3-0EBC17EF6585}"/>
    <cellStyle name="Normál 2 6 15" xfId="19813" xr:uid="{62044FE6-3A9B-431C-9FFD-9C47F6325209}"/>
    <cellStyle name="Normal 2 6 15 2" xfId="19814" xr:uid="{4BE02127-134C-4189-8F9D-C61955D6CD8D}"/>
    <cellStyle name="Normal 2 6 15 2 2" xfId="19815" xr:uid="{749750AE-0130-4564-8737-2F3F7E6AB947}"/>
    <cellStyle name="Normal 2 6 15 2 2 2" xfId="19816" xr:uid="{FC41975A-BAB7-4F21-B3F4-CA830D76D2A1}"/>
    <cellStyle name="Normal 2 6 15 2 3" xfId="19817" xr:uid="{6F1E7DC8-7CE4-4D24-BF61-C92D2394100A}"/>
    <cellStyle name="Normal 2 6 15 2 4" xfId="19818" xr:uid="{6B920CAD-9F2D-4B00-BFBE-AFAAD86FA635}"/>
    <cellStyle name="Normal 2 6 15 3" xfId="19819" xr:uid="{C5B14497-E443-4CC3-9F21-D6BF9B5A49EC}"/>
    <cellStyle name="Normal 2 6 15 3 2" xfId="19820" xr:uid="{82CC6BA4-A4A7-46DA-80D9-721A7B2CE473}"/>
    <cellStyle name="Normal 2 6 15 4" xfId="19821" xr:uid="{647F0B9F-9E1F-488D-902E-9BBE8F9DAA47}"/>
    <cellStyle name="Normal 2 6 15 5" xfId="19822" xr:uid="{2799CF3F-7795-4232-AEA2-9E86814B2F49}"/>
    <cellStyle name="Normal 2 6 15 6" xfId="19823" xr:uid="{3CDB0B52-898E-46E9-BCD5-3CB389E1D836}"/>
    <cellStyle name="Normal 2 6 16" xfId="19824" xr:uid="{BE3BDF3F-C3BB-43A0-854A-B7C33B30C655}"/>
    <cellStyle name="Normál 2 6 16" xfId="19825" xr:uid="{DF444924-50D4-4440-9082-FA6E83BF34BB}"/>
    <cellStyle name="Normal 2 6 16 2" xfId="19826" xr:uid="{9A4E1C5A-F942-4624-B486-05026BFA6F94}"/>
    <cellStyle name="Normal 2 6 16 2 2" xfId="19827" xr:uid="{58D1822B-8B1B-48D2-94B4-9D641D86C404}"/>
    <cellStyle name="Normal 2 6 16 2 2 2" xfId="19828" xr:uid="{C00943CF-B474-446E-AC0C-6D63B9B1BEC4}"/>
    <cellStyle name="Normal 2 6 16 2 3" xfId="19829" xr:uid="{0F2105DA-A13C-4209-A636-93756FE8D238}"/>
    <cellStyle name="Normal 2 6 16 2 4" xfId="19830" xr:uid="{56CFA39B-FEA2-4767-913F-BB7BAB1AF048}"/>
    <cellStyle name="Normal 2 6 16 3" xfId="19831" xr:uid="{242D390F-D2FF-4F77-ABB2-65CFDFF89EA6}"/>
    <cellStyle name="Normal 2 6 16 3 2" xfId="19832" xr:uid="{F4695410-3353-4FA5-BE07-F3C6223382A1}"/>
    <cellStyle name="Normal 2 6 16 4" xfId="19833" xr:uid="{EDC2CC8F-D574-46E7-AD07-92C14C6C2C77}"/>
    <cellStyle name="Normal 2 6 16 5" xfId="19834" xr:uid="{F6C39C5F-D415-4A34-9B66-21362B61B133}"/>
    <cellStyle name="Normal 2 6 17" xfId="19835" xr:uid="{99E5782B-020D-478B-8FF0-1D4B6254934A}"/>
    <cellStyle name="Normál 2 6 17" xfId="19836" xr:uid="{B3AFC07B-1133-42E5-A99B-CA84956A2E7A}"/>
    <cellStyle name="Normal 2 6 17 2" xfId="19837" xr:uid="{2E07A540-ABF0-4180-9C60-156415E4E51B}"/>
    <cellStyle name="Normal 2 6 17 2 2" xfId="19838" xr:uid="{A20977D5-536A-433E-BBFB-5885A4485728}"/>
    <cellStyle name="Normal 2 6 17 2 2 2" xfId="19839" xr:uid="{099BFBE8-A680-43F2-A01A-F248D0442BAD}"/>
    <cellStyle name="Normal 2 6 17 2 3" xfId="19840" xr:uid="{2BF0CD2F-ADC8-4FB5-8254-3195955A36E2}"/>
    <cellStyle name="Normal 2 6 17 2 4" xfId="19841" xr:uid="{4E1B3E7B-4CEB-47BA-83DE-9C400B26108E}"/>
    <cellStyle name="Normal 2 6 17 3" xfId="19842" xr:uid="{726BA02A-3AC9-4621-BD1A-E60799FD67EF}"/>
    <cellStyle name="Normal 2 6 17 3 2" xfId="19843" xr:uid="{311F171E-4D2C-45E7-A324-01B4F471401D}"/>
    <cellStyle name="Normal 2 6 17 4" xfId="19844" xr:uid="{1CE04700-D0D3-451B-B184-8234C40D4834}"/>
    <cellStyle name="Normal 2 6 17 5" xfId="19845" xr:uid="{8F877121-F2E0-4504-9DA6-4DC6C1FA6DB5}"/>
    <cellStyle name="Normal 2 6 18" xfId="19846" xr:uid="{C81B4412-E7C7-48A9-B8A6-F4D957BE2EDB}"/>
    <cellStyle name="Normal 2 6 18 2" xfId="19847" xr:uid="{FDD29F2D-C6C2-4A52-9773-81C3191FEC9D}"/>
    <cellStyle name="Normal 2 6 18 2 2" xfId="19848" xr:uid="{4CA4EC83-51F6-4ECF-B63B-750E80F3C1B6}"/>
    <cellStyle name="Normal 2 6 18 2 2 2" xfId="19849" xr:uid="{6DB95E8D-6E20-4915-AADD-6BAEAB7C1DB2}"/>
    <cellStyle name="Normal 2 6 18 2 3" xfId="19850" xr:uid="{B789BDFC-C3E0-44B1-8E79-3BC82D9BBF28}"/>
    <cellStyle name="Normal 2 6 18 2 4" xfId="19851" xr:uid="{57FF76BF-A7D7-461F-BFDA-EDC2765D3434}"/>
    <cellStyle name="Normal 2 6 18 3" xfId="19852" xr:uid="{5A6C6F1A-39CB-4F74-A91F-5CF5C469F7C6}"/>
    <cellStyle name="Normal 2 6 18 3 2" xfId="19853" xr:uid="{5D4894D4-9A6A-43EC-B8E8-06DEDE70A3D1}"/>
    <cellStyle name="Normal 2 6 18 4" xfId="19854" xr:uid="{C06070B3-6B07-4D0A-A472-0366BEE9E4E8}"/>
    <cellStyle name="Normal 2 6 18 5" xfId="19855" xr:uid="{77356EE4-0133-44C6-81F8-E42F9561F99C}"/>
    <cellStyle name="Normal 2 6 19" xfId="19856" xr:uid="{EEDCEE01-3ECC-4DAF-B498-F6E632417BE6}"/>
    <cellStyle name="Normal 2 6 19 2" xfId="19857" xr:uid="{81604C14-310E-46DD-B058-C1618B246528}"/>
    <cellStyle name="Normal 2 6 19 2 2" xfId="19858" xr:uid="{F03FF073-BCCE-4E5F-A0C2-0A0588FE89D4}"/>
    <cellStyle name="Normal 2 6 19 2 2 2" xfId="19859" xr:uid="{74246BE5-19C9-4126-9308-E92C192481AB}"/>
    <cellStyle name="Normal 2 6 19 2 3" xfId="19860" xr:uid="{5B8366D1-5F32-4686-B7F3-4E3B733E7252}"/>
    <cellStyle name="Normal 2 6 19 2 4" xfId="19861" xr:uid="{984F99C5-9C1A-462F-95EF-47A8F563A85D}"/>
    <cellStyle name="Normal 2 6 19 3" xfId="19862" xr:uid="{BEA16021-DDC1-42AE-B826-7BD302ED13AF}"/>
    <cellStyle name="Normal 2 6 19 3 2" xfId="19863" xr:uid="{75CED049-EF49-4AB3-81B3-B4D9F678BE94}"/>
    <cellStyle name="Normal 2 6 19 4" xfId="19864" xr:uid="{CEE0BCE2-BABB-4FF8-A2FD-BF07AB95185E}"/>
    <cellStyle name="Normal 2 6 19 5" xfId="19865" xr:uid="{0BAC932F-83A4-48D8-803B-A56D2218A05E}"/>
    <cellStyle name="Normal 2 6 2" xfId="227" xr:uid="{6A1C14AF-86E0-4CB9-8D4E-8AE5A48F739A}"/>
    <cellStyle name="Normál 2 6 2" xfId="19866" xr:uid="{1BF2C1C6-388B-4A93-8417-D4CC63E46216}"/>
    <cellStyle name="Normál 2 6 2 10" xfId="19867" xr:uid="{C93EEDDB-C555-470E-BE04-9D0C0D6D90B1}"/>
    <cellStyle name="Normál 2 6 2 10 2" xfId="19868" xr:uid="{6FBE6CD9-0C80-4C55-97A4-93C65FD547B1}"/>
    <cellStyle name="Normál 2 6 2 11" xfId="19869" xr:uid="{4A474562-16B1-4747-B9BC-1D51E31FE0A4}"/>
    <cellStyle name="Normál 2 6 2 12" xfId="19870" xr:uid="{3C92A7DF-022C-4C01-BEF2-28C7B7695609}"/>
    <cellStyle name="Normal 2 6 2 2" xfId="19871" xr:uid="{9A872390-7428-49C1-A02C-D5570CD503BA}"/>
    <cellStyle name="Normál 2 6 2 2" xfId="19872" xr:uid="{0C3E8E48-4BA6-43CD-9C0C-D33B45C9E06D}"/>
    <cellStyle name="Normal 2 6 2 2 2" xfId="19873" xr:uid="{3CB42144-F673-45C7-BC28-E5E40F42FE09}"/>
    <cellStyle name="Normál 2 6 2 2 2" xfId="19874" xr:uid="{AD41A68F-E786-43DB-81CD-D585556D7FE9}"/>
    <cellStyle name="Normal 2 6 2 2 2 2" xfId="19875" xr:uid="{2E4BF53E-E969-4D95-BB9A-A56C988F26DE}"/>
    <cellStyle name="Normal 2 6 2 2 2 2 2" xfId="19876" xr:uid="{ACA08C2E-0174-4D24-91D5-08B290BD359D}"/>
    <cellStyle name="Normal 2 6 2 2 2 2 2 2" xfId="19877" xr:uid="{BC533B4E-27B9-4E3F-AFEF-B22FE5350AF9}"/>
    <cellStyle name="Normal 2 6 2 2 2 2 3" xfId="19878" xr:uid="{5BE5B664-6B53-4D9D-A875-858379F83C91}"/>
    <cellStyle name="Normal 2 6 2 2 2 2 4" xfId="19879" xr:uid="{3EB9B82D-DAAB-4EF6-B16A-44F4BB7954CC}"/>
    <cellStyle name="Normal 2 6 2 2 2 3" xfId="19880" xr:uid="{FBD7234C-C576-4DD7-A48E-D9128428A485}"/>
    <cellStyle name="Normal 2 6 2 2 2 3 2" xfId="19881" xr:uid="{A2D5033F-236F-49AE-A231-51AAA4A013A2}"/>
    <cellStyle name="Normal 2 6 2 2 2 4" xfId="19882" xr:uid="{4A5312AF-1070-4C39-AA39-F9CD563C96C7}"/>
    <cellStyle name="Normal 2 6 2 2 2 5" xfId="19883" xr:uid="{5AE4F955-B2DB-4BBE-BE43-B111B1A54009}"/>
    <cellStyle name="Normal 2 6 2 2 2 6" xfId="19884" xr:uid="{A672329D-5B0C-44A6-82AF-9B03DB511FDB}"/>
    <cellStyle name="Normal 2 6 2 2 2 7" xfId="19885" xr:uid="{247831A0-1E01-4FCA-BC86-C1C34FFDF97D}"/>
    <cellStyle name="Normál 2 6 2 2 3" xfId="19886" xr:uid="{A4660BBB-8F8F-4511-B371-3CEFEA35C63C}"/>
    <cellStyle name="Normal 2 6 2 3" xfId="19887" xr:uid="{5DC794C3-A65E-423D-86F7-830ABDC76C99}"/>
    <cellStyle name="Normál 2 6 2 3" xfId="19888" xr:uid="{08278517-5ADB-4F8F-A1DF-BC0EA6F9DFC7}"/>
    <cellStyle name="Normal 2 6 2 3 10" xfId="19889" xr:uid="{AC07EE80-A175-4C55-8B2C-69D9B1F56200}"/>
    <cellStyle name="Normal 2 6 2 3 10 2" xfId="19890" xr:uid="{0BED0534-4B5F-4135-9D81-E69455EAC709}"/>
    <cellStyle name="Normal 2 6 2 3 11" xfId="19891" xr:uid="{7A8329C5-8265-4CF0-9732-DF464BE2D61F}"/>
    <cellStyle name="Normal 2 6 2 3 12" xfId="19892" xr:uid="{E0060A19-CD70-4465-B086-53B05D9F7518}"/>
    <cellStyle name="Normal 2 6 2 3 13" xfId="19893" xr:uid="{B0E5EFC7-1B75-4B5B-BB11-DC619756682E}"/>
    <cellStyle name="Normal 2 6 2 3 14" xfId="19894" xr:uid="{32E639D9-5091-42D6-A7CF-7DB7BA551764}"/>
    <cellStyle name="Normal 2 6 2 3 2" xfId="19895" xr:uid="{55F4FC4D-D5B1-44EC-B09F-4B0E1E7B5EC2}"/>
    <cellStyle name="Normál 2 6 2 3 2" xfId="19896" xr:uid="{8DBF2DAE-DE7B-4445-A106-5AA9335DBCC6}"/>
    <cellStyle name="Normal 2 6 2 3 2 2" xfId="19897" xr:uid="{831C5707-1828-49A7-A821-89C2661C4AA9}"/>
    <cellStyle name="Normal 2 6 2 3 2 2 2" xfId="19898" xr:uid="{D73A4A0C-1268-40E7-9FE3-887059323809}"/>
    <cellStyle name="Normal 2 6 2 3 2 3" xfId="19899" xr:uid="{51AD119E-58B2-4553-B7FF-99BCE726D845}"/>
    <cellStyle name="Normal 2 6 2 3 2 4" xfId="19900" xr:uid="{8E3515BB-3589-489D-93E6-E181B8A8AD60}"/>
    <cellStyle name="Normal 2 6 2 3 2 5" xfId="19901" xr:uid="{5636BB86-57FC-40E0-B4FF-663F4DE549DA}"/>
    <cellStyle name="Normal 2 6 2 3 3" xfId="19902" xr:uid="{A6A82C7F-4B52-424D-A30E-0839697D82F2}"/>
    <cellStyle name="Normál 2 6 2 3 3" xfId="19903" xr:uid="{ABFFE4AD-47EA-400B-A58E-034678A13D08}"/>
    <cellStyle name="Normal 2 6 2 3 3 2" xfId="19904" xr:uid="{6B7CBF91-389C-4E5D-BB47-D811662224DE}"/>
    <cellStyle name="Normal 2 6 2 3 4" xfId="19905" xr:uid="{8A6950D1-BF83-4E4E-9511-79BCBB3DF27F}"/>
    <cellStyle name="Normal 2 6 2 3 4 2" xfId="19906" xr:uid="{BE9616A5-AB7A-4293-8A65-EBF9D311680A}"/>
    <cellStyle name="Normal 2 6 2 3 5" xfId="19907" xr:uid="{F922CB95-E086-4F79-81B3-924D6B2235F6}"/>
    <cellStyle name="Normal 2 6 2 3 5 2" xfId="19908" xr:uid="{B828D0B7-6CBE-4082-9F27-2C6D1AD92782}"/>
    <cellStyle name="Normal 2 6 2 3 6" xfId="19909" xr:uid="{498B1F25-7E17-4402-A626-5BFC1C130FE4}"/>
    <cellStyle name="Normal 2 6 2 3 6 2" xfId="19910" xr:uid="{13F16BFB-901D-444C-861E-DE2CBCFA75E4}"/>
    <cellStyle name="Normal 2 6 2 3 7" xfId="19911" xr:uid="{2C8401A9-F1ED-43C0-9733-C557ECBB203E}"/>
    <cellStyle name="Normal 2 6 2 3 7 2" xfId="19912" xr:uid="{2334A7A3-CB74-4FAD-A503-27EA3A0316D7}"/>
    <cellStyle name="Normal 2 6 2 3 8" xfId="19913" xr:uid="{C038FE58-DA9F-45CF-86D0-6B1F062F942B}"/>
    <cellStyle name="Normal 2 6 2 3 8 2" xfId="19914" xr:uid="{E704DABA-3007-4C14-8C7C-6E71910EFD15}"/>
    <cellStyle name="Normal 2 6 2 3 9" xfId="19915" xr:uid="{9783992E-E32D-478A-B630-6A97D0BC017B}"/>
    <cellStyle name="Normal 2 6 2 3 9 2" xfId="19916" xr:uid="{827D07D6-F34E-4BCA-95D6-5FF5FF595DF3}"/>
    <cellStyle name="Normál 2 6 2 4" xfId="19917" xr:uid="{E68B0655-DBA4-43EE-B8A9-FBF1D56A8F83}"/>
    <cellStyle name="Normál 2 6 2 4 2" xfId="19918" xr:uid="{9D953DBD-3A75-4CCD-BA13-073FC95713AF}"/>
    <cellStyle name="Normál 2 6 2 5" xfId="19919" xr:uid="{F4C260EF-6869-4FCC-A793-001E5ACC9735}"/>
    <cellStyle name="Normál 2 6 2 5 2" xfId="19920" xr:uid="{09EA7F97-5A74-45E5-ABCE-BD4E235297EF}"/>
    <cellStyle name="Normál 2 6 2 6" xfId="19921" xr:uid="{95CBDAAC-3F62-4FD2-AFB0-0101EF3E5C47}"/>
    <cellStyle name="Normál 2 6 2 6 2" xfId="19922" xr:uid="{BD4EE399-81F0-41BD-8078-B977F673E70F}"/>
    <cellStyle name="Normál 2 6 2 7" xfId="19923" xr:uid="{8533C4A9-E755-45FA-9098-613F4E96D2DA}"/>
    <cellStyle name="Normál 2 6 2 7 2" xfId="19924" xr:uid="{68FBA8AC-88F8-4BC3-8554-510956764F59}"/>
    <cellStyle name="Normál 2 6 2 8" xfId="19925" xr:uid="{F680E6EB-A562-4AF0-825D-72E4BE00FF7C}"/>
    <cellStyle name="Normál 2 6 2 8 2" xfId="19926" xr:uid="{99EE3CBE-C61E-429C-A0DE-B1F81A725ADB}"/>
    <cellStyle name="Normál 2 6 2 9" xfId="19927" xr:uid="{5FDBDC02-74FE-4A0D-A5B0-C623139653E2}"/>
    <cellStyle name="Normál 2 6 2 9 2" xfId="19928" xr:uid="{24B2A0C2-632B-48DA-B2B0-9C12E43DE6EC}"/>
    <cellStyle name="Normal 2 6 20" xfId="19929" xr:uid="{C2A7F92F-22B7-4D09-B74D-E814242154FD}"/>
    <cellStyle name="Normal 2 6 20 2" xfId="19930" xr:uid="{CADA6318-12CF-4472-8EC5-9B4B86AF18AC}"/>
    <cellStyle name="Normal 2 6 20 2 2" xfId="19931" xr:uid="{CF24E594-B181-49E6-8F30-844C7B041D79}"/>
    <cellStyle name="Normal 2 6 20 2 2 2" xfId="19932" xr:uid="{B77535D5-77B3-44EE-A19D-20E53658C9CE}"/>
    <cellStyle name="Normal 2 6 20 2 3" xfId="19933" xr:uid="{645AB247-3416-4AAF-B2B3-12BB5326ED36}"/>
    <cellStyle name="Normal 2 6 20 2 4" xfId="19934" xr:uid="{FFB4463E-F243-47D9-8606-DFB37B2F6790}"/>
    <cellStyle name="Normal 2 6 20 3" xfId="19935" xr:uid="{F773F80F-5560-427F-9B05-457A4D0B153D}"/>
    <cellStyle name="Normal 2 6 20 3 2" xfId="19936" xr:uid="{492CC755-9FEE-4FDD-B130-6E71B7768AA7}"/>
    <cellStyle name="Normal 2 6 20 4" xfId="19937" xr:uid="{8C9E915F-AEA2-44A4-A964-0C4EE92B2E7C}"/>
    <cellStyle name="Normal 2 6 20 5" xfId="19938" xr:uid="{ABE09996-0AF1-4D97-A48A-ADFFFFAA74D6}"/>
    <cellStyle name="Normal 2 6 21" xfId="19939" xr:uid="{663EB70E-EDE3-4236-991B-AB05C4C04D93}"/>
    <cellStyle name="Normal 2 6 22" xfId="19940" xr:uid="{E6746874-16C7-425D-AD0D-040CA537742F}"/>
    <cellStyle name="Normal 2 6 23" xfId="19941" xr:uid="{3A740B9E-8A52-485A-B360-0FEA7D849F9F}"/>
    <cellStyle name="Normal 2 6 24" xfId="19942" xr:uid="{E03F3231-BEAC-43AC-8F23-76CAB781AA15}"/>
    <cellStyle name="Normal 2 6 25" xfId="19943" xr:uid="{7DF8D785-6D84-436D-9BC3-19849329C33E}"/>
    <cellStyle name="Normal 2 6 26" xfId="19944" xr:uid="{A7A5C5D1-D1EC-4710-BB3F-105532027FE0}"/>
    <cellStyle name="Normal 2 6 27" xfId="19945" xr:uid="{31B279B9-3330-400E-9B00-CBE521B9BA65}"/>
    <cellStyle name="Normal 2 6 28" xfId="19946" xr:uid="{498C03C2-422E-4A83-A00B-67E3CB672EEC}"/>
    <cellStyle name="Normal 2 6 29" xfId="19947" xr:uid="{0E2F1C87-D726-4AE5-B50B-AA26CEF4CB9A}"/>
    <cellStyle name="Normal 2 6 3" xfId="19948" xr:uid="{62D189C7-5D48-41F4-87D1-2992FDD74C2A}"/>
    <cellStyle name="Normál 2 6 3" xfId="19949" xr:uid="{2498F8A2-419D-4D32-8BD4-C38AD241D095}"/>
    <cellStyle name="Normál 2 6 3 10" xfId="19950" xr:uid="{CE688635-D786-4230-828A-5A0A1EE25B1B}"/>
    <cellStyle name="Normál 2 6 3 10 2" xfId="19951" xr:uid="{771CF541-FDFC-4164-AE63-53293B34126C}"/>
    <cellStyle name="Normál 2 6 3 11" xfId="19952" xr:uid="{6EC14BE8-A2EC-4F5A-86F9-30B7AD559786}"/>
    <cellStyle name="Normál 2 6 3 12" xfId="19953" xr:uid="{6AA98ABE-E2AA-4496-B942-FB853EEAB580}"/>
    <cellStyle name="Normal 2 6 3 2" xfId="19954" xr:uid="{25685C20-AB51-42D8-830F-C98D5EF8671F}"/>
    <cellStyle name="Normál 2 6 3 2" xfId="19955" xr:uid="{CAB6EFCD-6F00-48F6-80A7-B2AA76564E05}"/>
    <cellStyle name="Normal 2 6 3 2 2" xfId="19956" xr:uid="{864FED85-290E-44A4-A2F9-8473D18E1B45}"/>
    <cellStyle name="Normál 2 6 3 2 2" xfId="19957" xr:uid="{08080DF1-93AB-4232-B7CF-01EFAC5C99ED}"/>
    <cellStyle name="Normal 2 6 3 2 2 2" xfId="19958" xr:uid="{1A5E1F8F-6C42-491E-BB6A-0A54EA57F88A}"/>
    <cellStyle name="Normal 2 6 3 2 2 2 2" xfId="19959" xr:uid="{B6D9F60C-8E7B-41EE-9B53-E34D41914DB5}"/>
    <cellStyle name="Normal 2 6 3 2 2 2 2 2" xfId="19960" xr:uid="{06A9B9D1-83D3-409E-8777-A57F3998B884}"/>
    <cellStyle name="Normal 2 6 3 2 2 2 3" xfId="19961" xr:uid="{97D596CE-4FD6-42A0-BE2F-510A98AC1CA0}"/>
    <cellStyle name="Normal 2 6 3 2 2 2 4" xfId="19962" xr:uid="{6090673D-9A11-41DC-A701-21CFBC25DBA2}"/>
    <cellStyle name="Normal 2 6 3 2 2 3" xfId="19963" xr:uid="{65D0988E-31C9-45F8-B521-2D71194EB7EA}"/>
    <cellStyle name="Normal 2 6 3 2 2 3 2" xfId="19964" xr:uid="{79E6A444-C6E2-4214-AD61-96B967244E64}"/>
    <cellStyle name="Normal 2 6 3 2 2 4" xfId="19965" xr:uid="{D5F651DC-A9B9-4F7E-9771-12F542C98F0A}"/>
    <cellStyle name="Normal 2 6 3 2 2 5" xfId="19966" xr:uid="{201D4B4D-2161-4F6A-B669-25F4C3790B93}"/>
    <cellStyle name="Normal 2 6 3 2 2 6" xfId="19967" xr:uid="{37E69A64-462C-4BC2-8D35-96A4FB488920}"/>
    <cellStyle name="Normál 2 6 3 2 3" xfId="19968" xr:uid="{93EA6DEB-CE65-4D93-9B65-DB13CE0AAA88}"/>
    <cellStyle name="Normal 2 6 3 3" xfId="19969" xr:uid="{4AE47538-084F-4C38-8E7F-DA48C02AF3AF}"/>
    <cellStyle name="Normál 2 6 3 3" xfId="19970" xr:uid="{C7C7523F-8595-4D93-ACFF-5C238C6603D6}"/>
    <cellStyle name="Normal 2 6 3 3 10" xfId="19971" xr:uid="{A97FDB8B-7413-4EA9-A6F3-E0832BDD9444}"/>
    <cellStyle name="Normal 2 6 3 3 10 2" xfId="19972" xr:uid="{AF6B230B-00F2-4114-BC16-61AE5E6C7FF0}"/>
    <cellStyle name="Normal 2 6 3 3 11" xfId="19973" xr:uid="{E8F03C2A-6B02-4852-A754-D4B1CCD836F5}"/>
    <cellStyle name="Normal 2 6 3 3 12" xfId="19974" xr:uid="{F4FCC1E6-2DB5-494B-B612-6CA115C4355E}"/>
    <cellStyle name="Normal 2 6 3 3 13" xfId="19975" xr:uid="{BD143F48-DC06-4368-B729-810C6A192CD6}"/>
    <cellStyle name="Normal 2 6 3 3 2" xfId="19976" xr:uid="{73B6F86B-4B3D-4461-87BE-42F08D8C333F}"/>
    <cellStyle name="Normál 2 6 3 3 2" xfId="19977" xr:uid="{A8E19A0C-9126-4379-B747-6E9A5B9FE590}"/>
    <cellStyle name="Normal 2 6 3 3 2 2" xfId="19978" xr:uid="{961751CE-BD3C-4ABD-B6CA-55DF5C3A63A6}"/>
    <cellStyle name="Normal 2 6 3 3 2 2 2" xfId="19979" xr:uid="{060AF1C2-A787-48EE-97E7-A060021B93CC}"/>
    <cellStyle name="Normal 2 6 3 3 2 3" xfId="19980" xr:uid="{85D3C322-3CC8-46D1-8A67-11A8ED1E2121}"/>
    <cellStyle name="Normal 2 6 3 3 2 4" xfId="19981" xr:uid="{63B9E0BC-F025-4F9E-BBED-821CE9CCED08}"/>
    <cellStyle name="Normal 2 6 3 3 2 5" xfId="19982" xr:uid="{C665409A-2053-416F-89B4-C58062F7CF84}"/>
    <cellStyle name="Normal 2 6 3 3 3" xfId="19983" xr:uid="{584F8078-FC4F-43E4-B3AD-2A499DA12F66}"/>
    <cellStyle name="Normál 2 6 3 3 3" xfId="19984" xr:uid="{F74627F4-8641-4C08-8566-311A1EEA6E79}"/>
    <cellStyle name="Normal 2 6 3 3 3 2" xfId="19985" xr:uid="{A02B78C7-0A8A-48B1-9DD5-229081E18914}"/>
    <cellStyle name="Normal 2 6 3 3 4" xfId="19986" xr:uid="{EC01D047-7F5F-4228-BB7B-25C6CEF99275}"/>
    <cellStyle name="Normal 2 6 3 3 4 2" xfId="19987" xr:uid="{581F5F39-4366-4234-A83A-9219860CB8CE}"/>
    <cellStyle name="Normal 2 6 3 3 5" xfId="19988" xr:uid="{5FA0BC6B-331C-4D4A-A682-0AC7B78A917D}"/>
    <cellStyle name="Normal 2 6 3 3 5 2" xfId="19989" xr:uid="{EBA7924A-58CC-4670-82D0-A112E88336C6}"/>
    <cellStyle name="Normal 2 6 3 3 6" xfId="19990" xr:uid="{20886E78-93BE-4DF9-B2E6-3B33D8472BE7}"/>
    <cellStyle name="Normal 2 6 3 3 6 2" xfId="19991" xr:uid="{216D8B29-BE17-4F81-9915-AE613643A99F}"/>
    <cellStyle name="Normal 2 6 3 3 7" xfId="19992" xr:uid="{AD6884F4-4B6B-40C9-AC5E-503DC66E33FF}"/>
    <cellStyle name="Normal 2 6 3 3 7 2" xfId="19993" xr:uid="{DE76C48B-1645-4981-B8DA-E3F48440C5D0}"/>
    <cellStyle name="Normal 2 6 3 3 8" xfId="19994" xr:uid="{01C2CE43-71AC-4A51-9564-A1A3F1181BF0}"/>
    <cellStyle name="Normal 2 6 3 3 8 2" xfId="19995" xr:uid="{25DB0B83-8A84-42FC-9B58-E2E127878EF8}"/>
    <cellStyle name="Normal 2 6 3 3 9" xfId="19996" xr:uid="{C2DEAD26-1EA8-4078-AE30-23EA445381AF}"/>
    <cellStyle name="Normal 2 6 3 3 9 2" xfId="19997" xr:uid="{0597AFBA-8ACA-4D82-8C57-2D9C640BFCA3}"/>
    <cellStyle name="Normál 2 6 3 4" xfId="19998" xr:uid="{B3E87E70-AE26-4A7C-A8CB-8D48C2664AAC}"/>
    <cellStyle name="Normál 2 6 3 4 2" xfId="19999" xr:uid="{F80FFCB3-4D76-4F85-AB5E-8A2003BF0D82}"/>
    <cellStyle name="Normál 2 6 3 5" xfId="20000" xr:uid="{4B9CE473-AE18-49C7-988B-47B6ABD9C3CA}"/>
    <cellStyle name="Normál 2 6 3 5 2" xfId="20001" xr:uid="{9A66A86F-0378-4984-8D0C-16F5BB268BCB}"/>
    <cellStyle name="Normál 2 6 3 6" xfId="20002" xr:uid="{CD9550CF-3CC0-43D5-97A2-4FE32CE18F4B}"/>
    <cellStyle name="Normál 2 6 3 6 2" xfId="20003" xr:uid="{E00B77CA-7442-4EF3-9C9C-8FE7448D0427}"/>
    <cellStyle name="Normál 2 6 3 7" xfId="20004" xr:uid="{7B1341E2-3B56-44EC-B79C-1873A6061E26}"/>
    <cellStyle name="Normál 2 6 3 7 2" xfId="20005" xr:uid="{22018DA8-6149-411B-8EC7-1FBB9A92F9E0}"/>
    <cellStyle name="Normál 2 6 3 8" xfId="20006" xr:uid="{BAD85186-DE23-4978-B31E-6B4178CBB3A1}"/>
    <cellStyle name="Normál 2 6 3 8 2" xfId="20007" xr:uid="{FBAFAEAB-A859-4EE3-A8AD-FDA4AB902D0C}"/>
    <cellStyle name="Normál 2 6 3 9" xfId="20008" xr:uid="{49CDF45B-62C2-4FC9-A44C-01CDD22CF021}"/>
    <cellStyle name="Normál 2 6 3 9 2" xfId="20009" xr:uid="{2B762D5B-7DE4-4B8F-A2F9-8B5F4F591C48}"/>
    <cellStyle name="Normal 2 6 30" xfId="20010" xr:uid="{594ED6A6-2297-4F06-A659-263E75F74DFA}"/>
    <cellStyle name="Normal 2 6 31" xfId="20011" xr:uid="{2D87DBD0-2E22-4503-9176-897C99053961}"/>
    <cellStyle name="Normal 2 6 32" xfId="20012" xr:uid="{A286A38E-FBA2-4925-8CDF-E3A66802F958}"/>
    <cellStyle name="Normal 2 6 33" xfId="20013" xr:uid="{B1404B6D-4B30-40DA-8C13-A3CCD2CBDC1A}"/>
    <cellStyle name="Normal 2 6 34" xfId="20014" xr:uid="{C954A9E8-AD2C-4FD1-AEA4-F305A07FDA8A}"/>
    <cellStyle name="Normal 2 6 35" xfId="20015" xr:uid="{BD1B52C7-106E-4FD4-BCEE-5C7791303899}"/>
    <cellStyle name="Normal 2 6 36" xfId="20016" xr:uid="{13395F16-A09B-41D7-9700-7D695A67E251}"/>
    <cellStyle name="Normal 2 6 37" xfId="20017" xr:uid="{5E96DB4E-2606-4177-AD86-16B03788F1EB}"/>
    <cellStyle name="Normal 2 6 38" xfId="20018" xr:uid="{95ECE2F1-A526-407B-AD17-52F5CFE2B7D7}"/>
    <cellStyle name="Normal 2 6 39" xfId="20019" xr:uid="{F2A8310B-DF46-415B-A8EC-654FAFAEF22C}"/>
    <cellStyle name="Normal 2 6 4" xfId="20020" xr:uid="{E0488F6B-3258-4934-A20F-17E9820928D2}"/>
    <cellStyle name="Normál 2 6 4" xfId="20021" xr:uid="{9E9D6C63-921F-4C9E-AC37-DB7F6CDCB789}"/>
    <cellStyle name="Normál 2 6 4 10" xfId="20022" xr:uid="{6B8BD491-23A3-4EA2-9C76-BD6B69D7952A}"/>
    <cellStyle name="Normál 2 6 4 10 2" xfId="20023" xr:uid="{6D5B7F20-07F1-4ADE-8830-428FCA1CFB0E}"/>
    <cellStyle name="Normál 2 6 4 11" xfId="20024" xr:uid="{B80D65DB-913F-4502-978D-FEB905DAF75F}"/>
    <cellStyle name="Normál 2 6 4 12" xfId="20025" xr:uid="{2F6534BB-5E55-4D3D-812C-4AA5D20CC15B}"/>
    <cellStyle name="Normal 2 6 4 2" xfId="20026" xr:uid="{6A04910E-1F53-4615-8989-1EE6CBC2C885}"/>
    <cellStyle name="Normál 2 6 4 2" xfId="20027" xr:uid="{D554491A-C25E-4ACC-A061-AB58C567E321}"/>
    <cellStyle name="Normal 2 6 4 2 2" xfId="20028" xr:uid="{884E4A69-0A8A-4C46-BBB4-A0919E2CB298}"/>
    <cellStyle name="Normál 2 6 4 2 2" xfId="20029" xr:uid="{3DCCCE99-FBD5-4FFC-A97C-94EE50A9FA0B}"/>
    <cellStyle name="Normal 2 6 4 2 2 2" xfId="20030" xr:uid="{7E2E9508-9FAF-4343-B0B0-EA00E3041C2A}"/>
    <cellStyle name="Normal 2 6 4 2 2 2 2" xfId="20031" xr:uid="{A4D97E4F-8207-4B50-8C25-236560191A8D}"/>
    <cellStyle name="Normal 2 6 4 2 2 2 2 2" xfId="20032" xr:uid="{9AE288DF-BBD5-4D5B-BF73-7DC9DFD96555}"/>
    <cellStyle name="Normal 2 6 4 2 2 2 3" xfId="20033" xr:uid="{36940397-63DD-4DB2-A309-8E7EFB7AF496}"/>
    <cellStyle name="Normal 2 6 4 2 2 2 4" xfId="20034" xr:uid="{BAD5CD21-83BB-423B-B701-15450246C884}"/>
    <cellStyle name="Normal 2 6 4 2 2 3" xfId="20035" xr:uid="{A37C93E2-0E14-46F5-8E34-999B985FDDFF}"/>
    <cellStyle name="Normal 2 6 4 2 2 3 2" xfId="20036" xr:uid="{9D975932-BB8C-4BFB-9F93-8B5F6BAF38C2}"/>
    <cellStyle name="Normal 2 6 4 2 2 4" xfId="20037" xr:uid="{85E88B53-4DB8-4FC8-A3EB-97493DBCB42D}"/>
    <cellStyle name="Normal 2 6 4 2 2 5" xfId="20038" xr:uid="{0DD278BF-5668-4965-84CD-B99C178F9E93}"/>
    <cellStyle name="Normal 2 6 4 2 2 6" xfId="20039" xr:uid="{F877D21D-0B5E-4CB3-9E03-CBEF3B66B3AE}"/>
    <cellStyle name="Normál 2 6 4 2 3" xfId="20040" xr:uid="{9DDA1B01-AACD-4F74-A7A2-54187808D1FF}"/>
    <cellStyle name="Normal 2 6 4 3" xfId="20041" xr:uid="{DA81BEC9-F686-4325-B18A-9205F8B7FDFE}"/>
    <cellStyle name="Normál 2 6 4 3" xfId="20042" xr:uid="{1723503C-FBBA-44A5-B9C0-D9910C8C4484}"/>
    <cellStyle name="Normal 2 6 4 3 10" xfId="20043" xr:uid="{981379C8-1FC0-47EA-BCF1-A66789627AC9}"/>
    <cellStyle name="Normal 2 6 4 3 10 2" xfId="20044" xr:uid="{00654624-297F-4E42-BBA8-A347E268465C}"/>
    <cellStyle name="Normal 2 6 4 3 11" xfId="20045" xr:uid="{5C227869-0E6F-408A-8EC4-4A5EC50EBFD9}"/>
    <cellStyle name="Normal 2 6 4 3 12" xfId="20046" xr:uid="{F4851D53-23C2-40EC-835D-8EC82DF29519}"/>
    <cellStyle name="Normal 2 6 4 3 13" xfId="20047" xr:uid="{A338AE1A-E718-417F-8A49-5A4018000115}"/>
    <cellStyle name="Normal 2 6 4 3 2" xfId="20048" xr:uid="{7784BAE6-046A-4147-95DD-1D9544F47DEE}"/>
    <cellStyle name="Normál 2 6 4 3 2" xfId="20049" xr:uid="{5003E6B8-CDC7-47C1-8664-138E8257999D}"/>
    <cellStyle name="Normal 2 6 4 3 2 2" xfId="20050" xr:uid="{026E0FA5-C33D-4DB1-9E4F-402316845E33}"/>
    <cellStyle name="Normal 2 6 4 3 2 2 2" xfId="20051" xr:uid="{3668DBC4-9CDE-4BD9-8D1D-5FFA266C6589}"/>
    <cellStyle name="Normal 2 6 4 3 2 3" xfId="20052" xr:uid="{C3969B40-0E34-435E-A275-21DDEBFC2B87}"/>
    <cellStyle name="Normal 2 6 4 3 2 4" xfId="20053" xr:uid="{F3093336-5EF5-4CF2-B663-305DE6F2091C}"/>
    <cellStyle name="Normal 2 6 4 3 2 5" xfId="20054" xr:uid="{22B110C8-822F-466B-A859-A88671FBB5C7}"/>
    <cellStyle name="Normal 2 6 4 3 3" xfId="20055" xr:uid="{E4AFE891-375C-4E60-B952-E7617AA02F3F}"/>
    <cellStyle name="Normál 2 6 4 3 3" xfId="20056" xr:uid="{8C892554-13AD-456D-A0CE-2B151E2383BF}"/>
    <cellStyle name="Normal 2 6 4 3 3 2" xfId="20057" xr:uid="{4C9EA402-51BA-4897-931A-06BF1396D0C9}"/>
    <cellStyle name="Normal 2 6 4 3 4" xfId="20058" xr:uid="{84B77725-E84C-44AA-8EAE-0FF727A1CBA1}"/>
    <cellStyle name="Normal 2 6 4 3 4 2" xfId="20059" xr:uid="{DEEA097E-D295-4DBA-9941-CC523FE70B6C}"/>
    <cellStyle name="Normal 2 6 4 3 5" xfId="20060" xr:uid="{AF7F3DD3-7284-491D-8C11-E714DBBFF73F}"/>
    <cellStyle name="Normal 2 6 4 3 5 2" xfId="20061" xr:uid="{8D40B5F0-EDCC-48F3-BEB8-28B772D655AC}"/>
    <cellStyle name="Normal 2 6 4 3 6" xfId="20062" xr:uid="{C1997F1A-6C58-4949-9BF0-59EB01AB23FF}"/>
    <cellStyle name="Normal 2 6 4 3 6 2" xfId="20063" xr:uid="{655A11C7-978B-46FC-A3FE-832D927A8F0B}"/>
    <cellStyle name="Normal 2 6 4 3 7" xfId="20064" xr:uid="{9A21C24B-5937-424D-BED4-F3334D6329CA}"/>
    <cellStyle name="Normal 2 6 4 3 7 2" xfId="20065" xr:uid="{09C60A44-FD76-47B6-B154-CC2A36390A81}"/>
    <cellStyle name="Normal 2 6 4 3 8" xfId="20066" xr:uid="{785FBC83-DCF5-47F7-AD2A-63176986D704}"/>
    <cellStyle name="Normal 2 6 4 3 8 2" xfId="20067" xr:uid="{E9D47E94-C500-423A-A375-6B2093EBBA6E}"/>
    <cellStyle name="Normal 2 6 4 3 9" xfId="20068" xr:uid="{EEE1D4EB-2109-4B52-BA5D-F870EE3D545E}"/>
    <cellStyle name="Normal 2 6 4 3 9 2" xfId="20069" xr:uid="{9323D7EA-7A2B-404C-BA24-DD22788409BC}"/>
    <cellStyle name="Normál 2 6 4 4" xfId="20070" xr:uid="{10DE4FBA-3A04-4BC4-A299-FFDD8BF50354}"/>
    <cellStyle name="Normál 2 6 4 4 2" xfId="20071" xr:uid="{3EAE5398-B56D-4693-B9E1-B5ADBE295438}"/>
    <cellStyle name="Normál 2 6 4 5" xfId="20072" xr:uid="{92B86A02-330D-425D-BF48-4E286D5FCD44}"/>
    <cellStyle name="Normál 2 6 4 5 2" xfId="20073" xr:uid="{69EB2ADD-D88F-4D3C-8156-3056D7E0234F}"/>
    <cellStyle name="Normál 2 6 4 6" xfId="20074" xr:uid="{3173AB38-241D-49E2-8801-E048C41021F6}"/>
    <cellStyle name="Normál 2 6 4 6 2" xfId="20075" xr:uid="{1CEB050B-95F4-4EED-8B50-BE306BA5D6C8}"/>
    <cellStyle name="Normál 2 6 4 7" xfId="20076" xr:uid="{F3A6909B-B9DD-402A-9F60-D6F478DC36D4}"/>
    <cellStyle name="Normál 2 6 4 7 2" xfId="20077" xr:uid="{C7460E3A-79F4-4840-8F72-D34BC85A0690}"/>
    <cellStyle name="Normál 2 6 4 8" xfId="20078" xr:uid="{E5378F45-DDD5-4800-B2A8-02F9DFA0B2AC}"/>
    <cellStyle name="Normál 2 6 4 8 2" xfId="20079" xr:uid="{570E68D4-37DB-48E3-8D3E-A69ECFB20BC6}"/>
    <cellStyle name="Normál 2 6 4 9" xfId="20080" xr:uid="{2AE81FBE-7252-40B6-89CC-9DB5BC5B6D10}"/>
    <cellStyle name="Normál 2 6 4 9 2" xfId="20081" xr:uid="{B75D9B16-F841-43EA-A42C-9E50923C938B}"/>
    <cellStyle name="Normal 2 6 40" xfId="20082" xr:uid="{D52D18AA-B2F4-4915-84C7-6965EEFF81E4}"/>
    <cellStyle name="Normal 2 6 41" xfId="20083" xr:uid="{091E94D6-024E-4184-ACF3-AB1CC0B28349}"/>
    <cellStyle name="Normal 2 6 42" xfId="20084" xr:uid="{AC297637-B749-437E-9048-49435C1D1AA1}"/>
    <cellStyle name="Normal 2 6 43" xfId="20085" xr:uid="{A57C99BF-3304-4577-B7CF-4A0BF24507A2}"/>
    <cellStyle name="Normal 2 6 44" xfId="20086" xr:uid="{715BED12-E201-4BD5-AFE6-B69B05882653}"/>
    <cellStyle name="Normal 2 6 45" xfId="20087" xr:uid="{96E72A60-EFA7-44DB-81E4-D2803D01FE03}"/>
    <cellStyle name="Normal 2 6 46" xfId="20088" xr:uid="{2C435446-B101-4D0C-B26C-BC97A668DF3A}"/>
    <cellStyle name="Normal 2 6 47" xfId="20089" xr:uid="{8ADA781B-939E-4415-A97A-109C3258BD35}"/>
    <cellStyle name="Normal 2 6 5" xfId="20090" xr:uid="{5E954D1A-07EB-4252-9517-F7A2343206B0}"/>
    <cellStyle name="Normál 2 6 5" xfId="20091" xr:uid="{83F6C911-3F44-4918-859C-EF78D6549977}"/>
    <cellStyle name="Normál 2 6 5 10" xfId="20092" xr:uid="{543ED95C-2CAC-4A4D-8ACC-874FA35E823F}"/>
    <cellStyle name="Normál 2 6 5 10 2" xfId="20093" xr:uid="{AFFED981-7345-433E-A8DC-E7F5A91F5F4F}"/>
    <cellStyle name="Normál 2 6 5 11" xfId="20094" xr:uid="{5D52CD4C-0307-4324-8519-A43245043198}"/>
    <cellStyle name="Normál 2 6 5 12" xfId="20095" xr:uid="{2361FA6B-F492-4B2F-9874-2AFF43D15E81}"/>
    <cellStyle name="Normal 2 6 5 2" xfId="20096" xr:uid="{21B0D3AE-2C27-4B86-B5B1-D3BD3576EFF3}"/>
    <cellStyle name="Normál 2 6 5 2" xfId="20097" xr:uid="{E31480FB-83C7-4AA9-8ADE-D6F890E277A0}"/>
    <cellStyle name="Normal 2 6 5 2 10" xfId="20098" xr:uid="{C44D653D-2DCC-4C8E-9A39-AAFA9084B3AE}"/>
    <cellStyle name="Normal 2 6 5 2 10 2" xfId="20099" xr:uid="{616C4881-A8B8-4E82-9122-730B3CA67926}"/>
    <cellStyle name="Normal 2 6 5 2 11" xfId="20100" xr:uid="{3641FB5F-7961-4085-94C0-FB6A9B01457A}"/>
    <cellStyle name="Normal 2 6 5 2 11 2" xfId="20101" xr:uid="{CF32D152-8C9E-44FD-9919-D6B7A615F1CC}"/>
    <cellStyle name="Normal 2 6 5 2 12" xfId="20102" xr:uid="{FA0AED94-F7F7-4D00-A013-3EAF549245EF}"/>
    <cellStyle name="Normal 2 6 5 2 13" xfId="20103" xr:uid="{36E4E1FF-D343-4D66-A37E-8A55251EA18D}"/>
    <cellStyle name="Normal 2 6 5 2 14" xfId="20104" xr:uid="{4BB44D01-9FFC-45AE-975D-B9B83FD447FD}"/>
    <cellStyle name="Normal 2 6 5 2 15" xfId="20105" xr:uid="{A50F5B68-3AC5-48C3-86AD-D551F88DC9F3}"/>
    <cellStyle name="Normal 2 6 5 2 2" xfId="20106" xr:uid="{744A792D-D8FB-48E5-9A5D-550FDB90D222}"/>
    <cellStyle name="Normál 2 6 5 2 2" xfId="20107" xr:uid="{0909D763-4FD4-4179-B310-9F83C1E7A15C}"/>
    <cellStyle name="Normal 2 6 5 2 2 2" xfId="20108" xr:uid="{DB0D14AC-AF83-41E3-BB7F-94A285A223A5}"/>
    <cellStyle name="Normal 2 6 5 2 2 2 2" xfId="20109" xr:uid="{D32C7039-604C-411D-9153-8882730A7D69}"/>
    <cellStyle name="Normal 2 6 5 2 2 3" xfId="20110" xr:uid="{183C57D8-F6D3-4491-B94B-DF949820B623}"/>
    <cellStyle name="Normal 2 6 5 2 2 4" xfId="20111" xr:uid="{70A5F50D-EDA7-4AD9-93AD-0291CE3906AF}"/>
    <cellStyle name="Normal 2 6 5 2 2 5" xfId="20112" xr:uid="{4549A938-7344-4303-A3BC-D926F846BD84}"/>
    <cellStyle name="Normal 2 6 5 2 3" xfId="20113" xr:uid="{809DC35B-7843-454F-96FB-374C67DEE274}"/>
    <cellStyle name="Normál 2 6 5 2 3" xfId="20114" xr:uid="{6AD0D18E-DA3E-47E0-B0CF-B704C117B5F6}"/>
    <cellStyle name="Normal 2 6 5 2 3 2" xfId="20115" xr:uid="{43F559A3-9F47-410B-A33D-714319DEC872}"/>
    <cellStyle name="Normal 2 6 5 2 4" xfId="20116" xr:uid="{B26F66DD-BB4F-47BD-B983-ED7DE6A976D1}"/>
    <cellStyle name="Normal 2 6 5 2 4 2" xfId="20117" xr:uid="{E3660B39-E5EF-4F0F-93ED-3038EDD60153}"/>
    <cellStyle name="Normal 2 6 5 2 5" xfId="20118" xr:uid="{5253D535-EE74-4984-B26D-B3A05D788539}"/>
    <cellStyle name="Normal 2 6 5 2 5 2" xfId="20119" xr:uid="{FD7C9235-B5CA-40F2-A874-15E8FD22F5F7}"/>
    <cellStyle name="Normal 2 6 5 2 6" xfId="20120" xr:uid="{34EA24E4-90C6-4174-AC7D-3C2CBDDA4C0E}"/>
    <cellStyle name="Normal 2 6 5 2 6 2" xfId="20121" xr:uid="{F0B95D26-AAA1-40E5-8280-AB1F104437D5}"/>
    <cellStyle name="Normal 2 6 5 2 7" xfId="20122" xr:uid="{34394783-FCF5-4BBD-9ECB-6F0ED997473B}"/>
    <cellStyle name="Normal 2 6 5 2 7 2" xfId="20123" xr:uid="{94CFCA03-64EB-49A9-A4E8-0B6BBEFBB152}"/>
    <cellStyle name="Normal 2 6 5 2 8" xfId="20124" xr:uid="{D27590CB-508C-4100-9C3B-4FC07B4B9DAD}"/>
    <cellStyle name="Normal 2 6 5 2 8 2" xfId="20125" xr:uid="{9048D1F9-B6F2-4E9A-87B8-8414328632E4}"/>
    <cellStyle name="Normal 2 6 5 2 9" xfId="20126" xr:uid="{D1728912-BAD0-4DAB-BBB2-2875A7EDC1DD}"/>
    <cellStyle name="Normal 2 6 5 2 9 2" xfId="20127" xr:uid="{6A24D55D-F269-42A8-8B86-7E9C59D9D8D7}"/>
    <cellStyle name="Normál 2 6 5 3" xfId="20128" xr:uid="{44625F0F-7B82-4C5B-9701-3467CA69E681}"/>
    <cellStyle name="Normál 2 6 5 3 2" xfId="20129" xr:uid="{2F72AC21-2A36-4B6A-90DC-EA11DA4FDBE1}"/>
    <cellStyle name="Normál 2 6 5 4" xfId="20130" xr:uid="{2C41B60E-5F90-4D3B-A866-F140F29B56A4}"/>
    <cellStyle name="Normál 2 6 5 4 2" xfId="20131" xr:uid="{F96EB24F-4224-4437-B874-53C180A36EC0}"/>
    <cellStyle name="Normál 2 6 5 5" xfId="20132" xr:uid="{318A04BA-EE3C-461F-AD02-26626E7E3018}"/>
    <cellStyle name="Normál 2 6 5 5 2" xfId="20133" xr:uid="{E6AF69E4-0FDB-4542-9AFB-D7B24AC0109F}"/>
    <cellStyle name="Normál 2 6 5 6" xfId="20134" xr:uid="{A1A9EA81-4A1D-4DF4-8813-D8714E025262}"/>
    <cellStyle name="Normál 2 6 5 6 2" xfId="20135" xr:uid="{C44DCE0D-3C9B-40B2-8E0F-29FA0D500DDD}"/>
    <cellStyle name="Normál 2 6 5 7" xfId="20136" xr:uid="{CEEFB5B9-F4EA-4862-B541-DBAC8C4827D3}"/>
    <cellStyle name="Normál 2 6 5 7 2" xfId="20137" xr:uid="{5C96B2A0-42E5-4F93-9FDC-460A7C239085}"/>
    <cellStyle name="Normál 2 6 5 8" xfId="20138" xr:uid="{26474D25-CC0B-4D64-896E-4A75F248460D}"/>
    <cellStyle name="Normál 2 6 5 8 2" xfId="20139" xr:uid="{2A9AF975-3DCE-47BD-8213-8E1CA3ED1EEA}"/>
    <cellStyle name="Normál 2 6 5 9" xfId="20140" xr:uid="{5F48E6DE-4F8D-43C2-9A6D-6BE4F26AC435}"/>
    <cellStyle name="Normál 2 6 5 9 2" xfId="20141" xr:uid="{A7CC3DC1-1F34-42CB-BC4A-5830230C0128}"/>
    <cellStyle name="Normal 2 6 6" xfId="20142" xr:uid="{9A0DC831-B762-49C0-9E65-D67E5EF4E92F}"/>
    <cellStyle name="Normál 2 6 6" xfId="20143" xr:uid="{A97DFAB3-E670-4FE6-A24E-D52CF1268781}"/>
    <cellStyle name="Normal 2 6 6 2" xfId="20144" xr:uid="{8BC17196-2CD9-449E-9309-2647EA62E063}"/>
    <cellStyle name="Normál 2 6 6 2" xfId="20145" xr:uid="{C0E24098-1FE7-4DCF-A1F0-9E44BF13ECE7}"/>
    <cellStyle name="Normal 2 6 6 2 2" xfId="20146" xr:uid="{69198E09-0EA1-4B93-A439-D2110885674D}"/>
    <cellStyle name="Normal 2 6 6 2 2 2" xfId="20147" xr:uid="{E4AD7AF0-A389-4BBC-9DAF-11C2EE10DE28}"/>
    <cellStyle name="Normal 2 6 6 2 2 2 2" xfId="20148" xr:uid="{24037443-0C48-4F44-A0A6-23653E7018F4}"/>
    <cellStyle name="Normal 2 6 6 2 2 3" xfId="20149" xr:uid="{68DEDBAB-2A8B-49A7-ACC5-EE0AE34C76CF}"/>
    <cellStyle name="Normal 2 6 6 2 2 4" xfId="20150" xr:uid="{63D59B7E-D76D-49B7-979A-B9B73B64ED8B}"/>
    <cellStyle name="Normal 2 6 6 2 3" xfId="20151" xr:uid="{112AF29B-18FB-4DD9-BF55-908DFFCD3510}"/>
    <cellStyle name="Normal 2 6 6 2 3 2" xfId="20152" xr:uid="{BAC3BFCF-D98E-4C18-8A59-3B4F19EFDC8E}"/>
    <cellStyle name="Normal 2 6 6 2 4" xfId="20153" xr:uid="{03346CE7-AE3B-4621-BFAC-E6B05E48A0F5}"/>
    <cellStyle name="Normal 2 6 6 2 5" xfId="20154" xr:uid="{6ED9B5F9-7DD0-4F50-BD04-D9D79F1E1BBB}"/>
    <cellStyle name="Normal 2 6 6 2 6" xfId="20155" xr:uid="{15EA9222-21E7-4863-9EC6-9AB76D79D820}"/>
    <cellStyle name="Normal 2 6 6 2 7" xfId="20156" xr:uid="{BFACF209-B1D3-43C6-A52D-D4667AA92DA9}"/>
    <cellStyle name="Normál 2 6 6 3" xfId="20157" xr:uid="{5B4D59AE-B895-4D92-9783-EF61156CE68F}"/>
    <cellStyle name="Normal 2 6 7" xfId="20158" xr:uid="{A238E571-DA67-4DAE-A45E-6D3A78257B19}"/>
    <cellStyle name="Normál 2 6 7" xfId="20159" xr:uid="{7FB9D32C-0616-4E91-8480-B0CC94E7960F}"/>
    <cellStyle name="Normal 2 6 7 2" xfId="20160" xr:uid="{3315D0A6-77F1-450F-9F67-6D28273D6099}"/>
    <cellStyle name="Normál 2 6 7 2" xfId="20161" xr:uid="{3FE0FE59-12B4-4966-9F38-852BCDB64454}"/>
    <cellStyle name="Normal 2 6 7 2 2" xfId="20162" xr:uid="{DF109035-B9D7-4D07-8651-9F28D483972D}"/>
    <cellStyle name="Normal 2 6 7 2 2 2" xfId="20163" xr:uid="{7503B0E6-7671-48D1-BE0E-F8A36D5450CD}"/>
    <cellStyle name="Normal 2 6 7 2 2 2 2" xfId="20164" xr:uid="{F9B2BEA7-4A2D-4B52-8466-CFCAA71DED15}"/>
    <cellStyle name="Normal 2 6 7 2 2 3" xfId="20165" xr:uid="{0AEF5249-73F7-4AEA-B85E-00B4CD142A8D}"/>
    <cellStyle name="Normal 2 6 7 2 2 4" xfId="20166" xr:uid="{C7A188A5-E7EB-4E41-9FFB-46FCF5E3ACE1}"/>
    <cellStyle name="Normal 2 6 7 2 3" xfId="20167" xr:uid="{CA17CC9B-8BF4-4332-BC56-0654FB0FC1A3}"/>
    <cellStyle name="Normal 2 6 7 2 3 2" xfId="20168" xr:uid="{630D2A90-348B-4181-AD34-561B826D9A49}"/>
    <cellStyle name="Normal 2 6 7 2 4" xfId="20169" xr:uid="{C525A014-F244-400D-A190-7C480D433B9A}"/>
    <cellStyle name="Normal 2 6 7 2 5" xfId="20170" xr:uid="{78D4F9E3-44DD-4B5F-B3F0-62F46581B78A}"/>
    <cellStyle name="Normal 2 6 7 2 6" xfId="20171" xr:uid="{D03920C5-1424-4967-80C4-7E99DA3727D3}"/>
    <cellStyle name="Normal 2 6 7 2 7" xfId="20172" xr:uid="{9E62BD76-D5AA-4992-870F-D3B61223EB54}"/>
    <cellStyle name="Normál 2 6 7 3" xfId="20173" xr:uid="{EAE45DAA-63CC-40F3-A223-46054D621F56}"/>
    <cellStyle name="Normal 2 6 8" xfId="20174" xr:uid="{8E8B27BC-6158-41E7-AFD3-65EC4C8CB72C}"/>
    <cellStyle name="Normál 2 6 8" xfId="20175" xr:uid="{2257024C-4582-4503-B1E2-99981CCEEFB6}"/>
    <cellStyle name="Normal 2 6 8 2" xfId="20176" xr:uid="{687E1EEA-C9A0-44A0-80E5-1092A4EF2259}"/>
    <cellStyle name="Normál 2 6 8 2" xfId="20177" xr:uid="{EC0168AD-2D65-4D59-89EE-75F76E8FD7D2}"/>
    <cellStyle name="Normal 2 6 8 2 2" xfId="20178" xr:uid="{AFA13456-06B4-4A94-9F42-A9EED5E18C0D}"/>
    <cellStyle name="Normal 2 6 8 2 2 2" xfId="20179" xr:uid="{F2CA04FB-7503-4DB2-9388-A441B88E7E76}"/>
    <cellStyle name="Normal 2 6 8 2 2 2 2" xfId="20180" xr:uid="{34393632-B41C-4FF5-93D6-90880623C2A4}"/>
    <cellStyle name="Normal 2 6 8 2 2 3" xfId="20181" xr:uid="{796E8888-EA1F-415A-B32A-8B666AE5EE93}"/>
    <cellStyle name="Normal 2 6 8 2 2 4" xfId="20182" xr:uid="{7B3137F2-819E-48B3-880D-3EE928E2AEBF}"/>
    <cellStyle name="Normal 2 6 8 2 3" xfId="20183" xr:uid="{A0F09B59-4336-4CFF-A149-AFFEC0CC846F}"/>
    <cellStyle name="Normal 2 6 8 2 3 2" xfId="20184" xr:uid="{6E65E5AE-C7AB-45A6-A72C-8606C692012B}"/>
    <cellStyle name="Normal 2 6 8 2 4" xfId="20185" xr:uid="{96C8CAC8-A3B5-4EA5-907A-034FB1A03E57}"/>
    <cellStyle name="Normal 2 6 8 2 5" xfId="20186" xr:uid="{13F96D87-7691-4385-A749-53E1E91F0A8E}"/>
    <cellStyle name="Normal 2 6 8 2 6" xfId="20187" xr:uid="{5F44EA6B-4D53-4810-9CE1-54CB6C15ED85}"/>
    <cellStyle name="Normal 2 6 8 2 7" xfId="20188" xr:uid="{D1DB7C9A-C67F-42E3-97FB-3DCF25AAFAE0}"/>
    <cellStyle name="Normál 2 6 8 3" xfId="20189" xr:uid="{9D25ADD4-F559-4C52-9043-D887B6E457BF}"/>
    <cellStyle name="Normal 2 6 9" xfId="20190" xr:uid="{1C39E054-AE99-48E9-9375-A178E6FB28AB}"/>
    <cellStyle name="Normál 2 6 9" xfId="20191" xr:uid="{160E51DC-878D-428C-9121-D66D19D8E1F0}"/>
    <cellStyle name="Normal 2 6 9 2" xfId="20192" xr:uid="{A43893C8-227B-43B9-97EB-6EF861E91468}"/>
    <cellStyle name="Normál 2 6 9 2" xfId="20193" xr:uid="{248250CA-0876-4832-9740-2290B0AA1702}"/>
    <cellStyle name="Normal 2 6 9 2 2" xfId="20194" xr:uid="{29F2083F-017C-4948-9A01-2775F22BC655}"/>
    <cellStyle name="Normal 2 6 9 2 2 2" xfId="20195" xr:uid="{C2CDCD6A-FC31-416D-AE5F-31F91CE3CDA7}"/>
    <cellStyle name="Normal 2 6 9 2 2 2 2" xfId="20196" xr:uid="{B1366876-6E17-4E23-BCFA-08A3E9905639}"/>
    <cellStyle name="Normal 2 6 9 2 2 3" xfId="20197" xr:uid="{F52555F0-837C-48D3-B803-F9BA2D7609C6}"/>
    <cellStyle name="Normal 2 6 9 2 2 4" xfId="20198" xr:uid="{339C68DF-147E-4A71-8424-81EF9D0FFBDE}"/>
    <cellStyle name="Normal 2 6 9 2 3" xfId="20199" xr:uid="{F3C09A31-8E93-4CA1-A051-81156B088B2A}"/>
    <cellStyle name="Normal 2 6 9 2 3 2" xfId="20200" xr:uid="{112F3EA4-4E6D-4C76-AED1-2CB45F0E79D0}"/>
    <cellStyle name="Normal 2 6 9 2 4" xfId="20201" xr:uid="{AF847219-4212-41F3-AD36-C5F913119CBF}"/>
    <cellStyle name="Normal 2 6 9 2 5" xfId="20202" xr:uid="{39ACE8E1-11D6-4D79-B99D-C4EC3AEE366C}"/>
    <cellStyle name="Normal 2 6 9 2 6" xfId="20203" xr:uid="{5507C1D6-2DBC-48B8-9EE8-325123BC7C9A}"/>
    <cellStyle name="Normal 2 6 9 2 7" xfId="20204" xr:uid="{435C0D85-CE6D-4BA9-A681-F323C49FD7C0}"/>
    <cellStyle name="Normál 2 6 9 3" xfId="20205" xr:uid="{B2897BF5-11FD-4A3B-9203-73F54A0FB368}"/>
    <cellStyle name="Normal 2 6_inv-en-1.5.0-02 trame_fiche-emissions" xfId="20206" xr:uid="{F563BE2D-0CBB-4ED8-B558-0AE6950CCE26}"/>
    <cellStyle name="Normal 2 60" xfId="20207" xr:uid="{E2609CAE-3C52-4F24-B0E3-1AABD05B0BA5}"/>
    <cellStyle name="Normal 2 60 2" xfId="20208" xr:uid="{CEE9CFD6-14E4-4BCA-A30D-6DF9D072709B}"/>
    <cellStyle name="Normal 2 60 2 2" xfId="20209" xr:uid="{ECBEF01F-5FCF-4E69-9791-B6B10B3857D0}"/>
    <cellStyle name="Normal 2 60 2 2 2" xfId="20210" xr:uid="{19799581-FC26-4C26-AAAF-C919CFBCBD58}"/>
    <cellStyle name="Normal 2 60 2 2 2 2" xfId="20211" xr:uid="{BA74FF6F-00C3-4B66-B670-8741597800AA}"/>
    <cellStyle name="Normal 2 60 2 2 2 2 2" xfId="20212" xr:uid="{D1018AE2-9998-4C90-9C79-285E7D83D17B}"/>
    <cellStyle name="Normal 2 60 2 2 2 3" xfId="20213" xr:uid="{5BE56CFD-36AD-4BD4-8C98-55896468FDA4}"/>
    <cellStyle name="Normal 2 60 2 2 2 4" xfId="20214" xr:uid="{FD3F26B4-DFEC-446D-BD99-AFC361A4607C}"/>
    <cellStyle name="Normal 2 60 2 2 3" xfId="20215" xr:uid="{2FE30034-D7FA-4CCC-8F3D-706339D526A7}"/>
    <cellStyle name="Normal 2 60 2 2 3 2" xfId="20216" xr:uid="{9BDA6190-927A-4B85-BCAA-88CCF73EE7D5}"/>
    <cellStyle name="Normal 2 60 2 2 4" xfId="20217" xr:uid="{647FCF0A-610B-4193-965E-1FE4A9343AFB}"/>
    <cellStyle name="Normal 2 60 2 2 5" xfId="20218" xr:uid="{6404C7A8-C5C5-4976-85BC-25279E711750}"/>
    <cellStyle name="Normal 2 60 3" xfId="20219" xr:uid="{DA0F521E-8B14-4492-98E8-FA55CB8A9C2E}"/>
    <cellStyle name="Normal 2 60 3 2" xfId="20220" xr:uid="{F7E1620C-DBD2-4C70-A7F3-699539DBFAF9}"/>
    <cellStyle name="Normal 2 60 3 2 2" xfId="20221" xr:uid="{446C2016-5268-4BED-83D5-C579FA0FB4C1}"/>
    <cellStyle name="Normal 2 60 3 2 2 2" xfId="20222" xr:uid="{B9D239E6-B87F-47A6-8DF1-B0431E86C08A}"/>
    <cellStyle name="Normal 2 60 3 2 2 2 2" xfId="20223" xr:uid="{EB6A26D1-864C-499B-98D3-3B5B9A13E14E}"/>
    <cellStyle name="Normal 2 60 3 2 2 3" xfId="20224" xr:uid="{04580E49-72F2-4CB0-92E1-25BEB55FEAD0}"/>
    <cellStyle name="Normal 2 60 3 2 2 4" xfId="20225" xr:uid="{8574EC4F-548B-4CB0-B11E-18CCB5BCE563}"/>
    <cellStyle name="Normal 2 60 3 2 3" xfId="20226" xr:uid="{84815487-6D56-4CC2-A760-B6FF0A1E0E60}"/>
    <cellStyle name="Normal 2 60 3 2 3 2" xfId="20227" xr:uid="{A6BCD3CF-3A4E-42E4-9C44-36DB5BE66928}"/>
    <cellStyle name="Normal 2 60 3 2 4" xfId="20228" xr:uid="{07B23D51-060D-4DC7-9CAA-404E3DE8E650}"/>
    <cellStyle name="Normal 2 60 3 2 5" xfId="20229" xr:uid="{C5DA2483-BAA1-4CA3-AAA2-3A44F592E648}"/>
    <cellStyle name="Normal 2 60 4" xfId="20230" xr:uid="{3D5944C4-F1EA-409A-BA45-B4A9076A170D}"/>
    <cellStyle name="Normal 2 60 4 2" xfId="20231" xr:uid="{11096771-D69B-409B-B164-FBC291E6A2C8}"/>
    <cellStyle name="Normal 2 60 4 2 2" xfId="20232" xr:uid="{8C3DDA13-4607-4BF9-AAAF-6B92CDC699D7}"/>
    <cellStyle name="Normal 2 60 4 2 2 2" xfId="20233" xr:uid="{06383BF8-D1DC-48EA-BF65-740DFAC64E2E}"/>
    <cellStyle name="Normal 2 60 4 2 3" xfId="20234" xr:uid="{540B56CE-9041-4565-BC5D-31F9D1F2CE9B}"/>
    <cellStyle name="Normal 2 60 4 2 4" xfId="20235" xr:uid="{77D32EDC-EEF6-40AE-A802-027FD5451CCB}"/>
    <cellStyle name="Normal 2 60 4 3" xfId="20236" xr:uid="{12CD96B5-A877-45D4-BA14-8E7EDAD55979}"/>
    <cellStyle name="Normal 2 60 4 3 2" xfId="20237" xr:uid="{F9EDA1A4-73A5-435C-89B9-27AD660120D8}"/>
    <cellStyle name="Normal 2 60 4 4" xfId="20238" xr:uid="{B9B4DA7A-52F2-4E5A-9FC3-C6D3D3E4B730}"/>
    <cellStyle name="Normal 2 60 4 5" xfId="20239" xr:uid="{79A3AE17-23E9-44F7-8025-AFE3ACA1B777}"/>
    <cellStyle name="Normal 2 61" xfId="20240" xr:uid="{E8FB5C74-51AD-4097-8FE2-67997F42B42C}"/>
    <cellStyle name="Normal 2 61 2" xfId="20241" xr:uid="{C1C355C3-317B-465C-8555-E8C5767A44E7}"/>
    <cellStyle name="Normal 2 61 2 2" xfId="20242" xr:uid="{133B75C5-D2FC-4A58-B44A-AEBE183BB91A}"/>
    <cellStyle name="Normal 2 61 2 2 2" xfId="20243" xr:uid="{50BFB846-813B-4E77-BCE1-6053676605B4}"/>
    <cellStyle name="Normal 2 61 2 2 2 2" xfId="20244" xr:uid="{19B7540B-E778-462D-82DA-D28D99EB5849}"/>
    <cellStyle name="Normal 2 61 2 2 2 2 2" xfId="20245" xr:uid="{BC49D2EF-4E81-409A-9AB0-6721ADA7E184}"/>
    <cellStyle name="Normal 2 61 2 2 2 3" xfId="20246" xr:uid="{34634619-C44C-4C8A-9FD6-816B741CC7B6}"/>
    <cellStyle name="Normal 2 61 2 2 2 4" xfId="20247" xr:uid="{54AACAF3-C367-4CBE-A4D6-2A9EECE40B2E}"/>
    <cellStyle name="Normal 2 61 2 2 3" xfId="20248" xr:uid="{BC1EA42A-AE3C-4720-BB7D-1FF4D04275F1}"/>
    <cellStyle name="Normal 2 61 2 2 3 2" xfId="20249" xr:uid="{16ADB030-7663-49EF-8411-1E7100E8BE1B}"/>
    <cellStyle name="Normal 2 61 2 2 4" xfId="20250" xr:uid="{2724380E-0CB6-41D1-BE34-535699B4168E}"/>
    <cellStyle name="Normal 2 61 2 2 5" xfId="20251" xr:uid="{954E44D5-2FB9-456E-995F-CB90FB8FB572}"/>
    <cellStyle name="Normal 2 61 3" xfId="20252" xr:uid="{10A063D8-131E-4F0A-AFA7-470EB2E7C5CE}"/>
    <cellStyle name="Normal 2 61 3 2" xfId="20253" xr:uid="{DCC495F5-BED8-4C69-B972-CF5F1B94CA62}"/>
    <cellStyle name="Normal 2 61 3 2 2" xfId="20254" xr:uid="{931CA2EF-0A9F-4F49-8DAC-8A4ED38089F2}"/>
    <cellStyle name="Normal 2 61 3 2 2 2" xfId="20255" xr:uid="{9D7646CA-26F3-4126-B532-59B74DF8CD6E}"/>
    <cellStyle name="Normal 2 61 3 2 2 2 2" xfId="20256" xr:uid="{FC517951-DBC2-4DF6-8557-2658037AD41E}"/>
    <cellStyle name="Normal 2 61 3 2 2 3" xfId="20257" xr:uid="{9221C514-C694-46BF-A510-60C497E27A35}"/>
    <cellStyle name="Normal 2 61 3 2 2 4" xfId="20258" xr:uid="{AB9A7D70-2792-404A-897F-600DF3D5F1D6}"/>
    <cellStyle name="Normal 2 61 3 2 3" xfId="20259" xr:uid="{AC7B8B60-68C1-40A1-8444-D17CE64AB178}"/>
    <cellStyle name="Normal 2 61 3 2 3 2" xfId="20260" xr:uid="{5BC9BEC7-4F4D-4BA1-9E65-4C3375C9B2B6}"/>
    <cellStyle name="Normal 2 61 3 2 4" xfId="20261" xr:uid="{67E5745B-E06F-4B95-9326-F0A5955F8AAD}"/>
    <cellStyle name="Normal 2 61 3 2 5" xfId="20262" xr:uid="{A60DA0D2-9498-4446-BB2B-2762A701ACC9}"/>
    <cellStyle name="Normal 2 61 4" xfId="20263" xr:uid="{E7869D07-8EDD-4EC2-88D9-036FABC3CE14}"/>
    <cellStyle name="Normal 2 61 4 2" xfId="20264" xr:uid="{2AB5AA2C-7152-44B1-A2D7-EEC3606EC70F}"/>
    <cellStyle name="Normal 2 61 4 2 2" xfId="20265" xr:uid="{3E24D8FB-B63A-4C5E-8D39-C4D387DCABC6}"/>
    <cellStyle name="Normal 2 61 4 2 2 2" xfId="20266" xr:uid="{208790DA-7611-487F-B4A3-F8623A4607D6}"/>
    <cellStyle name="Normal 2 61 4 2 3" xfId="20267" xr:uid="{69FAACC3-616A-4CDE-83C8-6F3688C344BC}"/>
    <cellStyle name="Normal 2 61 4 2 4" xfId="20268" xr:uid="{A6B4F9A3-1577-4A1D-9566-EE70A02DC7B2}"/>
    <cellStyle name="Normal 2 61 4 3" xfId="20269" xr:uid="{9765DCE3-EFD6-408F-94C9-99DD18552EFE}"/>
    <cellStyle name="Normal 2 61 4 3 2" xfId="20270" xr:uid="{10EE7C56-D03D-430F-B27A-D344627A2B28}"/>
    <cellStyle name="Normal 2 61 4 4" xfId="20271" xr:uid="{A8CDD39F-BECF-4AFE-8E34-BEA968C27301}"/>
    <cellStyle name="Normal 2 61 4 5" xfId="20272" xr:uid="{7C76E6AD-8907-4E3B-A6C7-484D536D8629}"/>
    <cellStyle name="Normal 2 62" xfId="20273" xr:uid="{FDA6AF3A-DAF3-44F2-AA86-ADAB9EE3C396}"/>
    <cellStyle name="Normal 2 62 2" xfId="20274" xr:uid="{4B423FA3-19CE-4D8B-8A04-8441F079E088}"/>
    <cellStyle name="Normal 2 62 2 2" xfId="20275" xr:uid="{54EE5C27-D558-4736-B06A-CD3A7B50E5B5}"/>
    <cellStyle name="Normal 2 62 2 2 2" xfId="20276" xr:uid="{DDAADBAD-C0DC-4DF9-93A4-1DF1135ADCD5}"/>
    <cellStyle name="Normal 2 62 2 2 2 2" xfId="20277" xr:uid="{8A55CB30-F799-45C2-B6D0-4079CCB443B1}"/>
    <cellStyle name="Normal 2 62 2 2 2 2 2" xfId="20278" xr:uid="{648253E9-BD7A-4DEE-A2BA-E0D5F1892D21}"/>
    <cellStyle name="Normal 2 62 2 2 2 3" xfId="20279" xr:uid="{6C715D55-80AD-4580-AAA9-7DD11B3F7CE9}"/>
    <cellStyle name="Normal 2 62 2 2 2 4" xfId="20280" xr:uid="{E1EFF1B0-424B-4954-9F99-3AF9C712C487}"/>
    <cellStyle name="Normal 2 62 2 2 3" xfId="20281" xr:uid="{AA8AC646-C4B2-43C2-B784-4B0559BAC773}"/>
    <cellStyle name="Normal 2 62 2 2 3 2" xfId="20282" xr:uid="{EA8CAD8F-FD91-46CA-8E17-60912DAD93EB}"/>
    <cellStyle name="Normal 2 62 2 2 4" xfId="20283" xr:uid="{0C772639-537D-4A7B-8CAB-F16F011351F2}"/>
    <cellStyle name="Normal 2 62 2 2 5" xfId="20284" xr:uid="{43A9518F-E5D1-4054-86C0-5050F4020576}"/>
    <cellStyle name="Normal 2 62 3" xfId="20285" xr:uid="{D4D44379-8BA0-4305-90CF-5ED3D680D7DE}"/>
    <cellStyle name="Normal 2 62 3 2" xfId="20286" xr:uid="{91330408-C2F2-494B-A77F-33172EC18816}"/>
    <cellStyle name="Normal 2 62 3 2 2" xfId="20287" xr:uid="{96EF07C2-86C0-406B-9798-8C8F4CC669E8}"/>
    <cellStyle name="Normal 2 62 3 2 2 2" xfId="20288" xr:uid="{2860A170-F992-4D1E-8A88-762858709B74}"/>
    <cellStyle name="Normal 2 62 3 2 2 2 2" xfId="20289" xr:uid="{0B25FB85-6C3B-4CF8-B163-943D551DA811}"/>
    <cellStyle name="Normal 2 62 3 2 2 3" xfId="20290" xr:uid="{9C3B87EC-757D-4A1D-AC03-668F7BC6960E}"/>
    <cellStyle name="Normal 2 62 3 2 2 4" xfId="20291" xr:uid="{54651AE3-3044-4CEA-B47F-499270F99872}"/>
    <cellStyle name="Normal 2 62 3 2 3" xfId="20292" xr:uid="{F18E5F6C-64DC-4E3F-A0D6-83D5E089EAAD}"/>
    <cellStyle name="Normal 2 62 3 2 3 2" xfId="20293" xr:uid="{55A63C0E-FAD7-40A7-B4E7-0292696A69A4}"/>
    <cellStyle name="Normal 2 62 3 2 4" xfId="20294" xr:uid="{D686964B-9956-484A-B2B7-FD8F79930250}"/>
    <cellStyle name="Normal 2 62 3 2 5" xfId="20295" xr:uid="{DA82D56D-19C7-4B85-A309-67FB130AF214}"/>
    <cellStyle name="Normal 2 62 4" xfId="20296" xr:uid="{6A0ECA03-8D79-43EF-9F9F-BCF626EC06A3}"/>
    <cellStyle name="Normal 2 62 4 2" xfId="20297" xr:uid="{39F9614B-011A-4A82-A515-E823780CD501}"/>
    <cellStyle name="Normal 2 62 4 2 2" xfId="20298" xr:uid="{6473C651-3ECD-423F-8E94-3B7C68BF4929}"/>
    <cellStyle name="Normal 2 62 4 2 2 2" xfId="20299" xr:uid="{8C011581-ED63-419C-963B-27F0D4D5E703}"/>
    <cellStyle name="Normal 2 62 4 2 3" xfId="20300" xr:uid="{8FA63DDD-E3CB-431C-B15E-9481EA39E748}"/>
    <cellStyle name="Normal 2 62 4 2 4" xfId="20301" xr:uid="{E30D798F-9E42-4A8A-AB54-8BF1360E1520}"/>
    <cellStyle name="Normal 2 62 4 3" xfId="20302" xr:uid="{20343125-CB8E-47B3-AABF-BB81D82B52D5}"/>
    <cellStyle name="Normal 2 62 4 3 2" xfId="20303" xr:uid="{1524B14C-E07D-4365-9ED2-15CA64EEF9A4}"/>
    <cellStyle name="Normal 2 62 4 4" xfId="20304" xr:uid="{14558C6C-36E8-4BBB-B4EF-0BCA9FC62CEB}"/>
    <cellStyle name="Normal 2 62 4 5" xfId="20305" xr:uid="{3191E7BC-F6DE-4E05-9AAA-B8B3F3440BC0}"/>
    <cellStyle name="Normal 2 63" xfId="20306" xr:uid="{F7A2A68E-2BC5-4E6E-AF04-A39556300F6B}"/>
    <cellStyle name="Normal 2 63 2" xfId="20307" xr:uid="{25E7E0AE-1CD1-4B8D-80DF-CBA2A38A8CFA}"/>
    <cellStyle name="Normal 2 63 2 2" xfId="20308" xr:uid="{020AC4EE-052E-4BC3-B9F6-C2CDD4E9C74A}"/>
    <cellStyle name="Normal 2 63 2 2 2" xfId="20309" xr:uid="{A32BE8AC-F563-4BF5-9997-F1895F407C59}"/>
    <cellStyle name="Normal 2 63 2 2 2 2" xfId="20310" xr:uid="{D5DD1135-DE41-4513-8EAA-1B6CBB555289}"/>
    <cellStyle name="Normal 2 63 2 2 2 2 2" xfId="20311" xr:uid="{CE75F1BF-F299-481D-BB69-0B5EE8BCEF05}"/>
    <cellStyle name="Normal 2 63 2 2 2 3" xfId="20312" xr:uid="{EC038C11-15BE-46F8-A539-1E78C3ABF19B}"/>
    <cellStyle name="Normal 2 63 2 2 2 4" xfId="20313" xr:uid="{BE35A693-FE31-40D5-83D8-46EB356FF76C}"/>
    <cellStyle name="Normal 2 63 2 2 3" xfId="20314" xr:uid="{761674F6-43CB-4579-A2D2-83D1F322D9CC}"/>
    <cellStyle name="Normal 2 63 2 2 3 2" xfId="20315" xr:uid="{65246A92-85DF-4038-836D-7ED468DC4177}"/>
    <cellStyle name="Normal 2 63 2 2 4" xfId="20316" xr:uid="{FF742B1E-590F-428E-B4D3-B1A14645785B}"/>
    <cellStyle name="Normal 2 63 2 2 5" xfId="20317" xr:uid="{5B1302F0-BA1C-42C0-B508-2736FF9E6147}"/>
    <cellStyle name="Normal 2 63 3" xfId="20318" xr:uid="{E3203022-E5B2-4964-9A30-E07D9D2B987E}"/>
    <cellStyle name="Normal 2 63 3 2" xfId="20319" xr:uid="{6DBBC16A-73EE-4EB2-A4B5-5AD30E8039CD}"/>
    <cellStyle name="Normal 2 63 3 2 2" xfId="20320" xr:uid="{8B944FD0-628E-4289-866B-9A325DAFB4CC}"/>
    <cellStyle name="Normal 2 63 3 2 2 2" xfId="20321" xr:uid="{7094C13A-DE39-44A6-8A06-5D11AAC747AB}"/>
    <cellStyle name="Normal 2 63 3 2 2 2 2" xfId="20322" xr:uid="{9FEDE646-F4BA-4BF5-8FC0-2634069AD6BB}"/>
    <cellStyle name="Normal 2 63 3 2 2 3" xfId="20323" xr:uid="{46D083F3-4A37-4817-A900-EF9A055F96AA}"/>
    <cellStyle name="Normal 2 63 3 2 2 4" xfId="20324" xr:uid="{C269F3E1-7B8C-4FE6-A880-0B27D23D858C}"/>
    <cellStyle name="Normal 2 63 3 2 3" xfId="20325" xr:uid="{B50933AC-B97B-4656-B536-8EAE418E1DDA}"/>
    <cellStyle name="Normal 2 63 3 2 3 2" xfId="20326" xr:uid="{10BFCDC0-E168-4A31-ACD9-43234528062F}"/>
    <cellStyle name="Normal 2 63 3 2 4" xfId="20327" xr:uid="{96D22E15-21A2-4761-A43A-C942F43CA125}"/>
    <cellStyle name="Normal 2 63 3 2 5" xfId="20328" xr:uid="{553BCA10-87AF-4054-9D4A-BDF4EA475AF8}"/>
    <cellStyle name="Normal 2 63 4" xfId="20329" xr:uid="{2C6B8A71-1814-4AB5-A66F-E873A6766B21}"/>
    <cellStyle name="Normal 2 63 4 2" xfId="20330" xr:uid="{0EA6273C-75E6-4661-A2B6-003FC50E38E2}"/>
    <cellStyle name="Normal 2 63 4 2 2" xfId="20331" xr:uid="{CFB7772B-4CAC-4CEA-BC91-890494F53358}"/>
    <cellStyle name="Normal 2 63 4 2 2 2" xfId="20332" xr:uid="{AEAF3EC7-4606-4B6A-923D-D40BB99D5CCD}"/>
    <cellStyle name="Normal 2 63 4 2 3" xfId="20333" xr:uid="{3E17A3C5-94B6-4330-979C-C3F34AFDE14D}"/>
    <cellStyle name="Normal 2 63 4 2 4" xfId="20334" xr:uid="{E41A9D4D-E229-40D3-9CBD-B73F0D4B8FA4}"/>
    <cellStyle name="Normal 2 63 4 3" xfId="20335" xr:uid="{D41DD131-598B-4523-9A82-8679DF924E5E}"/>
    <cellStyle name="Normal 2 63 4 3 2" xfId="20336" xr:uid="{D465C9C1-39EC-4A70-8D0E-095B04AE6101}"/>
    <cellStyle name="Normal 2 63 4 4" xfId="20337" xr:uid="{63E95AAB-DFC8-4F68-9C8E-6999F8B67495}"/>
    <cellStyle name="Normal 2 63 4 5" xfId="20338" xr:uid="{CF7AC701-27B2-4E43-A7E1-65A192DD0991}"/>
    <cellStyle name="Normal 2 64" xfId="20339" xr:uid="{9C8458E1-A662-48B7-A9F5-5F47A5A3A6B8}"/>
    <cellStyle name="Normal 2 64 2" xfId="20340" xr:uid="{6F4EC039-0A55-4514-B0AE-60F4FAEE40FA}"/>
    <cellStyle name="Normal 2 64 2 2" xfId="20341" xr:uid="{DA82F2E0-3188-4D61-9852-344677C8B944}"/>
    <cellStyle name="Normal 2 64 2 2 2" xfId="20342" xr:uid="{112D8D6A-B8E9-4405-A405-01CDA9D50DEB}"/>
    <cellStyle name="Normal 2 64 2 2 2 2" xfId="20343" xr:uid="{50C948A3-AD4E-4026-A22D-27CEAD79F6ED}"/>
    <cellStyle name="Normal 2 64 2 2 2 2 2" xfId="20344" xr:uid="{9D937032-9576-44CB-8009-B802671DC6DA}"/>
    <cellStyle name="Normal 2 64 2 2 2 3" xfId="20345" xr:uid="{3B01F06A-7D58-45BC-A923-C11CD4CAA96F}"/>
    <cellStyle name="Normal 2 64 2 2 2 4" xfId="20346" xr:uid="{0E5C077B-F7B4-445F-AE9B-25E9B0111F7C}"/>
    <cellStyle name="Normal 2 64 2 2 3" xfId="20347" xr:uid="{04F852F2-7D96-44DA-8E20-D92564A3185D}"/>
    <cellStyle name="Normal 2 64 2 2 3 2" xfId="20348" xr:uid="{5438D230-3AE6-42D9-9950-EA8A6D0F8E5B}"/>
    <cellStyle name="Normal 2 64 2 2 4" xfId="20349" xr:uid="{C20F4EBC-7452-404D-BB43-94DA6B78A1ED}"/>
    <cellStyle name="Normal 2 64 2 2 5" xfId="20350" xr:uid="{FD02F433-370E-45E1-AC57-49060673046C}"/>
    <cellStyle name="Normal 2 64 3" xfId="20351" xr:uid="{FB5AFB95-1077-4E92-9D50-E7847E01C24A}"/>
    <cellStyle name="Normal 2 64 3 2" xfId="20352" xr:uid="{7244DC32-B17E-40B5-A451-B7F9E9B2A509}"/>
    <cellStyle name="Normal 2 64 3 2 2" xfId="20353" xr:uid="{1B2FC482-0BEE-4978-AD4C-D36E6DB99B5B}"/>
    <cellStyle name="Normal 2 64 3 2 2 2" xfId="20354" xr:uid="{C3F2F71F-BBF7-4E7B-B3D0-4DF501B3D2AE}"/>
    <cellStyle name="Normal 2 64 3 2 2 2 2" xfId="20355" xr:uid="{2B637A09-187A-4306-86AB-D82E7A934C7A}"/>
    <cellStyle name="Normal 2 64 3 2 2 3" xfId="20356" xr:uid="{0E2D2612-FBEE-4231-9C5B-45C66BD9C600}"/>
    <cellStyle name="Normal 2 64 3 2 2 4" xfId="20357" xr:uid="{480154C9-0AF7-4633-9730-0F7A113B5446}"/>
    <cellStyle name="Normal 2 64 3 2 3" xfId="20358" xr:uid="{F81497DB-B056-4D06-91E6-9DA5D37E2356}"/>
    <cellStyle name="Normal 2 64 3 2 3 2" xfId="20359" xr:uid="{E8B5691A-AB7F-4A7C-932D-75CB847CF7FE}"/>
    <cellStyle name="Normal 2 64 3 2 4" xfId="20360" xr:uid="{5DE5229C-233F-4234-A455-7378F66271A7}"/>
    <cellStyle name="Normal 2 64 3 2 5" xfId="20361" xr:uid="{36285C7F-51E1-4EA2-BE60-0D59BEE47162}"/>
    <cellStyle name="Normal 2 64 4" xfId="20362" xr:uid="{CAC4EEBA-5D66-42FD-A01C-5C4505B5691A}"/>
    <cellStyle name="Normal 2 64 4 2" xfId="20363" xr:uid="{8375EBFA-CAE2-4933-9838-240D3FC455DB}"/>
    <cellStyle name="Normal 2 64 4 2 2" xfId="20364" xr:uid="{9A267830-AB18-45A5-ABD7-F8BA5E7D89A6}"/>
    <cellStyle name="Normal 2 64 4 2 2 2" xfId="20365" xr:uid="{BE71D2AF-AC76-41AA-A113-3EB25A2A731D}"/>
    <cellStyle name="Normal 2 64 4 2 3" xfId="20366" xr:uid="{A8DA7DE4-DCF8-463B-B535-F9DD54D23C2E}"/>
    <cellStyle name="Normal 2 64 4 2 4" xfId="20367" xr:uid="{2E7BA23B-0E19-446D-94BD-9766A8DBE14A}"/>
    <cellStyle name="Normal 2 64 4 3" xfId="20368" xr:uid="{BF8A27AF-F075-42C6-B51D-D9CAC5ED6371}"/>
    <cellStyle name="Normal 2 64 4 3 2" xfId="20369" xr:uid="{5EE19CC1-7D84-41BA-8999-3DDB16F43B6E}"/>
    <cellStyle name="Normal 2 64 4 4" xfId="20370" xr:uid="{3CB64CC9-0ABE-40C7-B6D2-B1EA1DC8D812}"/>
    <cellStyle name="Normal 2 64 4 5" xfId="20371" xr:uid="{280673D2-D811-4001-8A9C-5A01E8F51055}"/>
    <cellStyle name="Normal 2 65" xfId="20372" xr:uid="{DFC80704-75FB-4B83-99A0-B1A4277B9521}"/>
    <cellStyle name="Normal 2 65 2" xfId="20373" xr:uid="{35DDD267-7CBB-4D67-B9DC-94B171CB3FAD}"/>
    <cellStyle name="Normal 2 65 2 2" xfId="20374" xr:uid="{5EA76D35-01BE-4EAB-8A21-6443197BB724}"/>
    <cellStyle name="Normal 2 65 2 2 2" xfId="20375" xr:uid="{31CED782-A34F-484F-AE75-CB4F17892A71}"/>
    <cellStyle name="Normal 2 65 2 2 2 2" xfId="20376" xr:uid="{8106CC68-9AA9-4E36-B15A-1F7FD135A34F}"/>
    <cellStyle name="Normal 2 65 2 2 2 2 2" xfId="20377" xr:uid="{C35098A0-1A6A-4521-9133-91D4E0C3ECA3}"/>
    <cellStyle name="Normal 2 65 2 2 2 3" xfId="20378" xr:uid="{C6A1E939-852B-4E31-AAE0-3520AC2AD8D9}"/>
    <cellStyle name="Normal 2 65 2 2 2 4" xfId="20379" xr:uid="{E2E93EA0-1CD5-42AC-85D2-B08A5F3E0D78}"/>
    <cellStyle name="Normal 2 65 2 2 3" xfId="20380" xr:uid="{73A10732-0666-4AA2-90AB-73207CA6E9B4}"/>
    <cellStyle name="Normal 2 65 2 2 3 2" xfId="20381" xr:uid="{EAD1AE83-D17B-4301-AED6-376D19B5B1F6}"/>
    <cellStyle name="Normal 2 65 2 2 4" xfId="20382" xr:uid="{0ADD9CE4-B59D-4801-AB51-25B85C03BFA3}"/>
    <cellStyle name="Normal 2 65 2 2 5" xfId="20383" xr:uid="{BAC77F97-2DCD-4D2C-9F2E-B8DDC7F3ED27}"/>
    <cellStyle name="Normal 2 65 3" xfId="20384" xr:uid="{F64D9C18-02F8-40B9-8AEE-A032105638E3}"/>
    <cellStyle name="Normal 2 65 3 2" xfId="20385" xr:uid="{F4CB9D46-F386-4CEC-ABA5-E36A2778A764}"/>
    <cellStyle name="Normal 2 65 3 2 2" xfId="20386" xr:uid="{ED45EABD-167F-421D-B954-CEA2D2CF2285}"/>
    <cellStyle name="Normal 2 65 3 2 2 2" xfId="20387" xr:uid="{DD170305-FBAB-451E-A3E0-54CD4198C7F9}"/>
    <cellStyle name="Normal 2 65 3 2 2 2 2" xfId="20388" xr:uid="{1E95DFB4-A187-4F16-80D8-06959472C6E3}"/>
    <cellStyle name="Normal 2 65 3 2 2 3" xfId="20389" xr:uid="{768CA2A7-E1FF-490E-901F-CD125B89BBDB}"/>
    <cellStyle name="Normal 2 65 3 2 2 4" xfId="20390" xr:uid="{E7F0D406-BBC9-404E-96A9-16E696E12C42}"/>
    <cellStyle name="Normal 2 65 3 2 3" xfId="20391" xr:uid="{2B64F7E7-1EF0-4987-886D-2766981D1642}"/>
    <cellStyle name="Normal 2 65 3 2 3 2" xfId="20392" xr:uid="{5EDCC4AE-1311-4B11-ADD1-D4D07011FB0C}"/>
    <cellStyle name="Normal 2 65 3 2 4" xfId="20393" xr:uid="{FEB64580-B021-4284-ACF7-BA7C5DC9E173}"/>
    <cellStyle name="Normal 2 65 3 2 5" xfId="20394" xr:uid="{896D0479-B697-42DA-9BF1-329BB6132B42}"/>
    <cellStyle name="Normal 2 65 4" xfId="20395" xr:uid="{37CAE76D-2BDC-4237-A9F4-903A0CB68023}"/>
    <cellStyle name="Normal 2 65 4 2" xfId="20396" xr:uid="{DC2149DB-A46F-4E90-A5E8-7130A89C1F9E}"/>
    <cellStyle name="Normal 2 65 4 2 2" xfId="20397" xr:uid="{AA56067F-4310-4B13-A879-6CE6854C9FEA}"/>
    <cellStyle name="Normal 2 65 4 2 2 2" xfId="20398" xr:uid="{DA1F1CCB-CA03-413F-B3AD-2046853C5C29}"/>
    <cellStyle name="Normal 2 65 4 2 3" xfId="20399" xr:uid="{25F72F21-1E7F-4210-8FA2-20CBE41D9379}"/>
    <cellStyle name="Normal 2 65 4 2 4" xfId="20400" xr:uid="{7FE07E5F-C6CB-4937-88DD-B264CF360977}"/>
    <cellStyle name="Normal 2 65 4 3" xfId="20401" xr:uid="{6DFA50F6-CA20-4259-84DB-72DE7FF2F2EA}"/>
    <cellStyle name="Normal 2 65 4 3 2" xfId="20402" xr:uid="{28958E39-A2D9-4DF1-89C8-7B0C06DDEE5B}"/>
    <cellStyle name="Normal 2 65 4 4" xfId="20403" xr:uid="{D6978095-A4A0-4A61-9800-B8A982C88D3E}"/>
    <cellStyle name="Normal 2 65 4 5" xfId="20404" xr:uid="{E6144BD3-CE3C-4AB3-98E2-41CE49F5A182}"/>
    <cellStyle name="Normal 2 66" xfId="20405" xr:uid="{766D6CC6-5A9E-4BD6-A917-089D582FD569}"/>
    <cellStyle name="Normal 2 66 2" xfId="20406" xr:uid="{64BF9EB3-EE03-440E-AC7D-8A4273FE527C}"/>
    <cellStyle name="Normal 2 66 2 2" xfId="20407" xr:uid="{902DF3DF-8268-4A0E-9FC6-8EB1BD14AB72}"/>
    <cellStyle name="Normal 2 66 2 2 2" xfId="20408" xr:uid="{02A600FE-CDB1-4E03-917C-B0E45A41A9C1}"/>
    <cellStyle name="Normal 2 66 2 2 2 2" xfId="20409" xr:uid="{4E8CDB11-F5F9-4AC5-A953-3C7FB58C66A0}"/>
    <cellStyle name="Normal 2 66 2 2 2 2 2" xfId="20410" xr:uid="{1777E52D-102D-41E7-BA7F-5E6F7D6872A6}"/>
    <cellStyle name="Normal 2 66 2 2 2 3" xfId="20411" xr:uid="{6AEE12B0-4242-46F0-BCE8-31E61ED175CB}"/>
    <cellStyle name="Normal 2 66 2 2 2 4" xfId="20412" xr:uid="{E74143DB-1A61-4366-99E8-281B09324092}"/>
    <cellStyle name="Normal 2 66 2 2 3" xfId="20413" xr:uid="{7765FA5F-7906-4770-905F-2FA941713FC4}"/>
    <cellStyle name="Normal 2 66 2 2 3 2" xfId="20414" xr:uid="{8827A652-CCD5-4563-8CCD-4F4A703CB656}"/>
    <cellStyle name="Normal 2 66 2 2 4" xfId="20415" xr:uid="{9CB07D63-4DAA-4A35-96D2-9CEB48C94586}"/>
    <cellStyle name="Normal 2 66 2 2 5" xfId="20416" xr:uid="{C97E8533-1AF5-4A37-BA4F-EC604CCA3A39}"/>
    <cellStyle name="Normal 2 66 3" xfId="20417" xr:uid="{6846E04D-55C1-42AE-BB0A-0BDC4D27B124}"/>
    <cellStyle name="Normal 2 66 3 2" xfId="20418" xr:uid="{828AE376-2956-4C3F-B34A-3883456455B8}"/>
    <cellStyle name="Normal 2 66 3 2 2" xfId="20419" xr:uid="{E0AA59DE-DDBA-4499-9E7E-122A0B89792F}"/>
    <cellStyle name="Normal 2 66 3 2 2 2" xfId="20420" xr:uid="{6D7AF147-BAB8-453E-94BE-BDBE3DE310BB}"/>
    <cellStyle name="Normal 2 66 3 2 2 2 2" xfId="20421" xr:uid="{8783CD2B-D8B0-4EA4-864E-7A5FD75AB317}"/>
    <cellStyle name="Normal 2 66 3 2 2 3" xfId="20422" xr:uid="{C449A983-7E62-4F22-A5D4-4E98C78FC3E0}"/>
    <cellStyle name="Normal 2 66 3 2 2 4" xfId="20423" xr:uid="{5904A33B-1095-4F16-9F34-C24383CB98AB}"/>
    <cellStyle name="Normal 2 66 3 2 3" xfId="20424" xr:uid="{7E474158-F2C7-4FEB-B9FA-7A6B7207A7D0}"/>
    <cellStyle name="Normal 2 66 3 2 3 2" xfId="20425" xr:uid="{C122F4EC-DEA3-436D-8DCE-6101D27C4125}"/>
    <cellStyle name="Normal 2 66 3 2 4" xfId="20426" xr:uid="{6A6B3B4B-6293-4DA2-BA95-21904D32C031}"/>
    <cellStyle name="Normal 2 66 3 2 5" xfId="20427" xr:uid="{1479F4AB-DD44-4AA2-9376-87995AB1EF22}"/>
    <cellStyle name="Normal 2 66 4" xfId="20428" xr:uid="{1349D086-1E3E-4957-88D1-0938AA99D82B}"/>
    <cellStyle name="Normal 2 66 4 2" xfId="20429" xr:uid="{2C81FBC9-817B-4DB9-877A-D501A0C0D7DB}"/>
    <cellStyle name="Normal 2 66 4 2 2" xfId="20430" xr:uid="{021EDD91-8B83-4B5E-B699-32578947BB77}"/>
    <cellStyle name="Normal 2 66 4 2 2 2" xfId="20431" xr:uid="{1AEDEB00-FA34-4070-A2EF-90466DC35CA0}"/>
    <cellStyle name="Normal 2 66 4 2 3" xfId="20432" xr:uid="{C24A68CA-F63E-4846-B41A-8255E41E18AA}"/>
    <cellStyle name="Normal 2 66 4 2 4" xfId="20433" xr:uid="{C2F22697-971C-46BD-957A-F682E207B831}"/>
    <cellStyle name="Normal 2 66 4 3" xfId="20434" xr:uid="{17BBF5BC-97FC-4CBE-A5F1-33F337A88255}"/>
    <cellStyle name="Normal 2 66 4 3 2" xfId="20435" xr:uid="{D2A86399-46E1-40A2-9416-CDB321379657}"/>
    <cellStyle name="Normal 2 66 4 4" xfId="20436" xr:uid="{1730B8EF-E099-4B34-81B8-0862C078EC9B}"/>
    <cellStyle name="Normal 2 66 4 5" xfId="20437" xr:uid="{045169FC-F8A7-4C1E-8518-4E06248764D3}"/>
    <cellStyle name="Normal 2 67" xfId="20438" xr:uid="{728D426A-A90D-455B-8365-B72E9EB0EFF8}"/>
    <cellStyle name="Normal 2 67 2" xfId="20439" xr:uid="{6BE30223-B3DF-4851-B404-00CE10251E4C}"/>
    <cellStyle name="Normal 2 67 2 2" xfId="20440" xr:uid="{AB8E24CA-FA88-4F70-B695-7DF21A46C5DF}"/>
    <cellStyle name="Normal 2 67 2 2 2" xfId="20441" xr:uid="{ECCBF5DA-0672-4CE6-8506-7899CBA7F371}"/>
    <cellStyle name="Normal 2 67 2 2 2 2" xfId="20442" xr:uid="{BB588FF1-426A-4DA5-88D9-D7080F7704BA}"/>
    <cellStyle name="Normal 2 67 2 2 2 2 2" xfId="20443" xr:uid="{84652329-28A6-4AD9-94B4-8A689581242A}"/>
    <cellStyle name="Normal 2 67 2 2 2 3" xfId="20444" xr:uid="{9EB30AAB-8CE5-4113-9877-EEA1DB571763}"/>
    <cellStyle name="Normal 2 67 2 2 2 4" xfId="20445" xr:uid="{D28ECBC3-8B6A-4323-9743-C4F293FE2946}"/>
    <cellStyle name="Normal 2 67 2 2 3" xfId="20446" xr:uid="{EF168E00-193C-492A-A402-DF698176D81F}"/>
    <cellStyle name="Normal 2 67 2 2 3 2" xfId="20447" xr:uid="{A8891A96-8FA9-4850-B7AE-24E0CF38B289}"/>
    <cellStyle name="Normal 2 67 2 2 4" xfId="20448" xr:uid="{46C9C3A4-7B4A-4C0D-AB46-DC04CBD6510C}"/>
    <cellStyle name="Normal 2 67 2 2 5" xfId="20449" xr:uid="{7FFD90CD-5457-4A42-AB51-74CBA03684EC}"/>
    <cellStyle name="Normal 2 67 3" xfId="20450" xr:uid="{BFAEE33C-D3A7-4345-8B78-5EFF1CF99CED}"/>
    <cellStyle name="Normal 2 67 3 2" xfId="20451" xr:uid="{2AE3F51F-3537-4486-99AE-0EB57F56708A}"/>
    <cellStyle name="Normal 2 67 3 2 2" xfId="20452" xr:uid="{3C05E1DB-DFB1-48A6-AA32-44C8E8CED85D}"/>
    <cellStyle name="Normal 2 67 3 2 2 2" xfId="20453" xr:uid="{B014BD4F-B580-4B7B-967C-677D4A0D1793}"/>
    <cellStyle name="Normal 2 67 3 2 2 2 2" xfId="20454" xr:uid="{BA347387-7B64-4814-A10D-D553DCC596BC}"/>
    <cellStyle name="Normal 2 67 3 2 2 3" xfId="20455" xr:uid="{C42704CC-2751-4625-8C9B-C0F785A2BD89}"/>
    <cellStyle name="Normal 2 67 3 2 2 4" xfId="20456" xr:uid="{6F486206-50E9-4F5D-8FA5-4FB44C8C5408}"/>
    <cellStyle name="Normal 2 67 3 2 3" xfId="20457" xr:uid="{CED5C120-D6A0-4E99-ABC6-1C8180097986}"/>
    <cellStyle name="Normal 2 67 3 2 3 2" xfId="20458" xr:uid="{60020224-5624-4125-AD9E-828DA4887AB9}"/>
    <cellStyle name="Normal 2 67 3 2 4" xfId="20459" xr:uid="{92470F66-543A-4EE6-946A-D63BA41397AF}"/>
    <cellStyle name="Normal 2 67 3 2 5" xfId="20460" xr:uid="{1266D1F5-28A8-461F-9BBB-6817B4B18DB0}"/>
    <cellStyle name="Normal 2 67 4" xfId="20461" xr:uid="{18875D3E-02D3-4E7B-B1E2-F7D8A9843100}"/>
    <cellStyle name="Normal 2 67 4 2" xfId="20462" xr:uid="{10809C2D-EF67-4B90-92DD-AD64F14C0EFE}"/>
    <cellStyle name="Normal 2 67 4 2 2" xfId="20463" xr:uid="{0A200BAD-07FF-4FF2-9AD9-CDBFFACA0522}"/>
    <cellStyle name="Normal 2 67 4 2 2 2" xfId="20464" xr:uid="{65A2ED2F-EE7D-4E05-83A1-15360726B94A}"/>
    <cellStyle name="Normal 2 67 4 2 3" xfId="20465" xr:uid="{9753F327-545A-4FE2-AB52-6FAD4DE29ACF}"/>
    <cellStyle name="Normal 2 67 4 2 4" xfId="20466" xr:uid="{1B05010B-DDBB-46B0-80B6-4F0B7D61AA45}"/>
    <cellStyle name="Normal 2 67 4 3" xfId="20467" xr:uid="{54FFB04D-A344-45A2-88A2-1AB5F35C900D}"/>
    <cellStyle name="Normal 2 67 4 3 2" xfId="20468" xr:uid="{A3D8B707-F344-4A63-AAC2-91850EA36A35}"/>
    <cellStyle name="Normal 2 67 4 4" xfId="20469" xr:uid="{563E6B83-614C-4D0F-8672-D376AB355FA1}"/>
    <cellStyle name="Normal 2 67 4 5" xfId="20470" xr:uid="{3C384DF4-F35A-4569-94E8-0525F63C5A36}"/>
    <cellStyle name="Normal 2 68" xfId="20471" xr:uid="{F9E1FDAB-5343-48A7-B7C7-2A1712C9555C}"/>
    <cellStyle name="Normal 2 68 2" xfId="20472" xr:uid="{86123873-04D6-43E7-834F-26546005F1F3}"/>
    <cellStyle name="Normal 2 68 2 2" xfId="20473" xr:uid="{19E22850-EA69-470F-A6E3-0BE473FBA3DF}"/>
    <cellStyle name="Normal 2 68 2 2 2" xfId="20474" xr:uid="{EE5BD01E-3514-40ED-AC28-15E1B3A58ADC}"/>
    <cellStyle name="Normal 2 68 2 2 2 2" xfId="20475" xr:uid="{3CFD9C42-2CA6-4380-9670-E675F3B5B215}"/>
    <cellStyle name="Normal 2 68 2 2 2 2 2" xfId="20476" xr:uid="{FF98A9C9-D0C7-4787-AB77-1EC61F5BA4BA}"/>
    <cellStyle name="Normal 2 68 2 2 2 3" xfId="20477" xr:uid="{0C22AFA4-C98A-471C-B1B3-4732A194326A}"/>
    <cellStyle name="Normal 2 68 2 2 2 4" xfId="20478" xr:uid="{D67386A1-C977-4D1F-AF92-98BFCC8E5AA2}"/>
    <cellStyle name="Normal 2 68 2 2 3" xfId="20479" xr:uid="{3C1A1B72-B695-4D5F-80F6-049DD1009F85}"/>
    <cellStyle name="Normal 2 68 2 2 3 2" xfId="20480" xr:uid="{CEF869B1-C805-4F63-8D56-9892A06ABE1D}"/>
    <cellStyle name="Normal 2 68 2 2 4" xfId="20481" xr:uid="{1DDD1624-AC15-4050-861D-5F92525389E6}"/>
    <cellStyle name="Normal 2 68 2 2 5" xfId="20482" xr:uid="{89A07154-5FCE-472D-AB89-DCC59E020BF8}"/>
    <cellStyle name="Normal 2 68 3" xfId="20483" xr:uid="{34DA1E30-59DF-4966-A74C-98BDAFB39336}"/>
    <cellStyle name="Normal 2 68 3 2" xfId="20484" xr:uid="{1ED512E2-3C7D-410E-AE1D-C4294382C69A}"/>
    <cellStyle name="Normal 2 68 3 2 2" xfId="20485" xr:uid="{7B3F3120-5236-4EDA-9AC8-776FCA91F950}"/>
    <cellStyle name="Normal 2 68 3 2 2 2" xfId="20486" xr:uid="{AD839F18-4BF3-4E0D-A935-C93175500EE7}"/>
    <cellStyle name="Normal 2 68 3 2 2 2 2" xfId="20487" xr:uid="{5B1A9E29-84FB-4737-8697-24B76FA59C56}"/>
    <cellStyle name="Normal 2 68 3 2 2 3" xfId="20488" xr:uid="{26D572A5-FE27-4EFD-AB8B-737DA05902F5}"/>
    <cellStyle name="Normal 2 68 3 2 2 4" xfId="20489" xr:uid="{A69BE724-E4AE-464F-ABFA-66A0CA9023BE}"/>
    <cellStyle name="Normal 2 68 3 2 3" xfId="20490" xr:uid="{C94645DA-229D-47AB-B230-5DEFAD1C788C}"/>
    <cellStyle name="Normal 2 68 3 2 3 2" xfId="20491" xr:uid="{2100AB26-E752-400F-9705-9426998F45DE}"/>
    <cellStyle name="Normal 2 68 3 2 4" xfId="20492" xr:uid="{43F66553-3BE5-43E2-8620-29110C5BADE7}"/>
    <cellStyle name="Normal 2 68 3 2 5" xfId="20493" xr:uid="{75550929-0C02-473C-BFB9-A94A44A47795}"/>
    <cellStyle name="Normal 2 68 4" xfId="20494" xr:uid="{BD42E0D9-1C03-4879-A1DC-97D406ECCDFF}"/>
    <cellStyle name="Normal 2 68 4 2" xfId="20495" xr:uid="{47DA64FC-2339-4F06-93D8-DFACEE0F9BB4}"/>
    <cellStyle name="Normal 2 68 4 2 2" xfId="20496" xr:uid="{B51CCD02-74CC-4A24-84C6-2F324D4E65C3}"/>
    <cellStyle name="Normal 2 68 4 2 2 2" xfId="20497" xr:uid="{C1480A14-AE2B-4619-912F-FAB779EA7F0F}"/>
    <cellStyle name="Normal 2 68 4 2 3" xfId="20498" xr:uid="{72F2B6D7-63B2-42C5-8AAC-A594B3E68494}"/>
    <cellStyle name="Normal 2 68 4 2 4" xfId="20499" xr:uid="{43B9DA4C-329B-4035-8286-7F37E8FDBA4F}"/>
    <cellStyle name="Normal 2 68 4 3" xfId="20500" xr:uid="{949F7828-D870-4625-A836-3DF98C2630B6}"/>
    <cellStyle name="Normal 2 68 4 3 2" xfId="20501" xr:uid="{342EAC20-20A9-4C48-9CFD-23535D2E26A9}"/>
    <cellStyle name="Normal 2 68 4 4" xfId="20502" xr:uid="{6F2A72DD-455B-4903-ABD6-3AD9B2A700B6}"/>
    <cellStyle name="Normal 2 68 4 5" xfId="20503" xr:uid="{7F13A97C-CB64-4D46-94BA-B9581A8D51DB}"/>
    <cellStyle name="Normal 2 69" xfId="20504" xr:uid="{2AA14474-6652-4ADF-BFB9-CED11CA0A84F}"/>
    <cellStyle name="Normal 2 69 2" xfId="20505" xr:uid="{405B5A1B-F446-4659-9BB7-62B5109C2FBC}"/>
    <cellStyle name="Normal 2 69 2 2" xfId="20506" xr:uid="{BC7C2949-D101-47C5-B21C-D7B560984D2E}"/>
    <cellStyle name="Normal 2 69 2 2 2" xfId="20507" xr:uid="{572F76C7-915D-4680-B952-FD8D7DBF3A83}"/>
    <cellStyle name="Normal 2 69 2 2 2 2" xfId="20508" xr:uid="{5757FEBC-4814-40D6-98FC-02DCA5707209}"/>
    <cellStyle name="Normal 2 69 2 2 2 2 2" xfId="20509" xr:uid="{44C51A17-0222-41D3-8F1C-FB596A6D1267}"/>
    <cellStyle name="Normal 2 69 2 2 2 3" xfId="20510" xr:uid="{0C1CCD96-CFB7-4C31-A74E-0B76B22EA4F2}"/>
    <cellStyle name="Normal 2 69 2 2 2 4" xfId="20511" xr:uid="{213B35CC-9408-4B9D-8B74-0A12BCD430D1}"/>
    <cellStyle name="Normal 2 69 2 2 3" xfId="20512" xr:uid="{8607FB02-B150-421B-974C-B1E17A04D242}"/>
    <cellStyle name="Normal 2 69 2 2 3 2" xfId="20513" xr:uid="{D2CBAF14-A1E1-4AB5-9481-10C122277CD9}"/>
    <cellStyle name="Normal 2 69 2 2 4" xfId="20514" xr:uid="{DEC972E5-5480-4EC6-B779-8D44C2473CBC}"/>
    <cellStyle name="Normal 2 69 2 2 5" xfId="20515" xr:uid="{DD210AA6-771F-4CDF-AC52-CBF49D36B05A}"/>
    <cellStyle name="Normal 2 69 3" xfId="20516" xr:uid="{D1059170-F687-4850-895C-146DD6BEEAEC}"/>
    <cellStyle name="Normal 2 69 3 2" xfId="20517" xr:uid="{07B9FB47-FBF4-454A-8409-640E8518D833}"/>
    <cellStyle name="Normal 2 69 3 2 2" xfId="20518" xr:uid="{79846438-B3A5-40B8-AD98-DF609B281C29}"/>
    <cellStyle name="Normal 2 69 3 2 2 2" xfId="20519" xr:uid="{6AA823D8-C842-4C19-BF10-AA81B9FBA064}"/>
    <cellStyle name="Normal 2 69 3 2 3" xfId="20520" xr:uid="{682D819A-E595-46C7-B938-57EE5A93FEB6}"/>
    <cellStyle name="Normal 2 69 3 2 4" xfId="20521" xr:uid="{CAF22B4E-FEFD-4A5B-93A2-901B2F385F12}"/>
    <cellStyle name="Normal 2 69 3 3" xfId="20522" xr:uid="{072E04DB-191C-4237-B96F-2DD74184AE42}"/>
    <cellStyle name="Normal 2 69 3 3 2" xfId="20523" xr:uid="{A9A58E38-9883-48DE-93EC-A3A882E12559}"/>
    <cellStyle name="Normal 2 69 3 4" xfId="20524" xr:uid="{B79273DA-B9D3-41B1-B07A-01D63920C662}"/>
    <cellStyle name="Normal 2 69 3 5" xfId="20525" xr:uid="{47D30454-FEA3-4F07-83B9-A454AB6C103F}"/>
    <cellStyle name="Normal 2 7" xfId="128" xr:uid="{60D14053-8BD9-413B-802B-B6EB18FE4658}"/>
    <cellStyle name="Normál 2 7" xfId="20526" xr:uid="{CFD211A2-B387-4EE2-9081-5E72E8AFDA57}"/>
    <cellStyle name="Normal 2 7 10" xfId="20527" xr:uid="{0B8937C2-98C0-4DBC-82AC-6596FDD03EB0}"/>
    <cellStyle name="Normál 2 7 10" xfId="20528" xr:uid="{0B2204D9-BEBF-4D2D-83FE-DA6F96E9CC57}"/>
    <cellStyle name="Normal 2 7 10 10" xfId="20529" xr:uid="{75F7D514-18AB-4CF6-874D-6DC08E272FEB}"/>
    <cellStyle name="Normal 2 7 10 2" xfId="20530" xr:uid="{84332529-F280-4A2E-97DF-8E7996429E8A}"/>
    <cellStyle name="Normál 2 7 10 2" xfId="20531" xr:uid="{F8526143-6308-4C02-A4E1-0253B16340C2}"/>
    <cellStyle name="Normal 2 7 10 2 2" xfId="20532" xr:uid="{81AABC01-2345-45C4-9D40-0C3E23039EBE}"/>
    <cellStyle name="Normal 2 7 10 2 2 2" xfId="20533" xr:uid="{1DBF0F94-B281-40E6-AFF6-D8F94AA65C9A}"/>
    <cellStyle name="Normal 2 7 10 2 3" xfId="20534" xr:uid="{9E07D691-FEDD-41B1-A2E3-C331AAC92415}"/>
    <cellStyle name="Normal 2 7 10 2 4" xfId="20535" xr:uid="{120686AB-9BB8-428E-BDDE-EB0EA22C045D}"/>
    <cellStyle name="Normal 2 7 10 2 5" xfId="20536" xr:uid="{9E2F86AD-D2F4-4327-A970-676603D5C25A}"/>
    <cellStyle name="Normal 2 7 10 3" xfId="20537" xr:uid="{54399D2D-76F9-4B51-B28A-5D240F2E69F9}"/>
    <cellStyle name="Normál 2 7 10 3" xfId="20538" xr:uid="{EED3DA16-7E22-49C9-840D-31598059A436}"/>
    <cellStyle name="Normal 2 7 10 3 2" xfId="20539" xr:uid="{DF5B15C0-62F9-44E1-8893-CF6F26AC7F57}"/>
    <cellStyle name="Normal 2 7 10 4" xfId="20540" xr:uid="{DBEB4BA7-E54C-4225-B01A-EB6C6114F1C5}"/>
    <cellStyle name="Normal 2 7 10 4 2" xfId="20541" xr:uid="{87928858-7A54-40BB-9B47-52D8A42D9F5A}"/>
    <cellStyle name="Normal 2 7 10 5" xfId="20542" xr:uid="{F95E3C98-CD08-46CC-A6C0-E2E002BF5B35}"/>
    <cellStyle name="Normal 2 7 10 5 2" xfId="20543" xr:uid="{B60B8C41-A4C0-4366-9666-C39449763395}"/>
    <cellStyle name="Normal 2 7 10 6" xfId="20544" xr:uid="{79FEBFD4-9E59-436E-846B-A8FDC37223BB}"/>
    <cellStyle name="Normal 2 7 10 6 2" xfId="20545" xr:uid="{8E07ACEF-5CCB-4080-A6E4-9327164B34A0}"/>
    <cellStyle name="Normal 2 7 10 7" xfId="20546" xr:uid="{27EA072A-A337-43CA-8219-A93C56D6BA1E}"/>
    <cellStyle name="Normal 2 7 10 7 2" xfId="20547" xr:uid="{1B600EAA-02CE-4D36-AFB0-A9D8518896A3}"/>
    <cellStyle name="Normal 2 7 10 8" xfId="20548" xr:uid="{113D236D-E15E-4059-B5E5-648D15DD4051}"/>
    <cellStyle name="Normal 2 7 10 9" xfId="20549" xr:uid="{EC460481-41E0-4C83-8324-EE11CA1C66CB}"/>
    <cellStyle name="Normal 2 7 11" xfId="20550" xr:uid="{E31BD862-6F7F-4E2A-998D-3F14465C2710}"/>
    <cellStyle name="Normál 2 7 11" xfId="20551" xr:uid="{4EB031F7-D131-4642-88AB-8251CDD10151}"/>
    <cellStyle name="Normál 2 7 11 2" xfId="20552" xr:uid="{4E1C676E-92E7-4061-9640-7090BA3AB51C}"/>
    <cellStyle name="Normal 2 7 12" xfId="20553" xr:uid="{C3EDEE2C-A0F9-449B-AECA-CA9101C80F9C}"/>
    <cellStyle name="Normál 2 7 12" xfId="20554" xr:uid="{D8BDF0F2-86DF-4E42-BEF0-1AC9B0F33C3E}"/>
    <cellStyle name="Normál 2 7 12 2" xfId="20555" xr:uid="{49E5CD06-677B-4401-B762-DDDFE608E07F}"/>
    <cellStyle name="Normal 2 7 13" xfId="20556" xr:uid="{7D7D7C0B-7713-469C-89EF-A3F11CCE9B9A}"/>
    <cellStyle name="Normál 2 7 13" xfId="20557" xr:uid="{DAE9E8E2-BA36-4C21-8F24-C892F3795FFA}"/>
    <cellStyle name="Normál 2 7 13 2" xfId="20558" xr:uid="{D4A92D9A-DFC8-408F-9745-3143D73150F9}"/>
    <cellStyle name="Normal 2 7 14" xfId="20559" xr:uid="{8E81621F-0FC1-4FF2-8B48-02A7D7A89CE3}"/>
    <cellStyle name="Normál 2 7 14" xfId="20560" xr:uid="{75B395B7-B593-4629-BF1D-D36B24AB181C}"/>
    <cellStyle name="Normál 2 7 14 2" xfId="20561" xr:uid="{B0C7456B-EA64-474A-B29B-16D4F13E432B}"/>
    <cellStyle name="Normal 2 7 15" xfId="20562" xr:uid="{650CB928-9EBE-4E55-B100-E75A5FA543E3}"/>
    <cellStyle name="Normál 2 7 15" xfId="20563" xr:uid="{4118D1B7-EA7A-486C-9AFE-B97B9180F3AC}"/>
    <cellStyle name="Normal 2 7 16" xfId="20564" xr:uid="{A9350E34-5BC5-4F8A-8848-6275BF6653A4}"/>
    <cellStyle name="Normál 2 7 16" xfId="20565" xr:uid="{E00960B4-83ED-40D6-AA0C-EF246F8CDD0F}"/>
    <cellStyle name="Normal 2 7 17" xfId="20566" xr:uid="{0229284A-5B02-426C-9EF5-95E6E0FE0B0C}"/>
    <cellStyle name="Normál 2 7 17" xfId="20567" xr:uid="{6009A70A-C921-4E9A-BCC2-C29EE8F6DDDB}"/>
    <cellStyle name="Normal 2 7 18" xfId="20568" xr:uid="{940CD581-BD14-41DF-A145-A6A2D908F23F}"/>
    <cellStyle name="Normal 2 7 19" xfId="20569" xr:uid="{CAA173E2-B287-4B21-866A-F9BDDE4ACEDB}"/>
    <cellStyle name="Normal 2 7 2" xfId="228" xr:uid="{DB1C8B21-7772-4EE9-BEF3-A5127FA4DAFC}"/>
    <cellStyle name="Normál 2 7 2" xfId="20570" xr:uid="{35B03E9C-A0CE-426C-A5B5-2EDDC86E5DA0}"/>
    <cellStyle name="Normál 2 7 2 10" xfId="20571" xr:uid="{82E29C9F-9BD0-4A30-AD7A-3C68BEBFB9AF}"/>
    <cellStyle name="Normál 2 7 2 10 2" xfId="20572" xr:uid="{C7986362-3582-435B-958B-D463665EAA40}"/>
    <cellStyle name="Normál 2 7 2 11" xfId="20573" xr:uid="{0FF284D8-6299-46A6-902A-27E22FA26F2E}"/>
    <cellStyle name="Normál 2 7 2 12" xfId="20574" xr:uid="{F2FAAE20-EB4E-45C8-8C99-882329AA7820}"/>
    <cellStyle name="Normal 2 7 2 2" xfId="20575" xr:uid="{4C2A750D-F999-437B-9542-13E41F79F0FF}"/>
    <cellStyle name="Normál 2 7 2 2" xfId="20576" xr:uid="{891AD354-7B68-4B1D-B97C-5826646E7A5F}"/>
    <cellStyle name="Normal 2 7 2 2 2" xfId="20577" xr:uid="{2382778E-A7A3-4F75-A8D8-20BB7BEEA596}"/>
    <cellStyle name="Normál 2 7 2 2 2" xfId="20578" xr:uid="{151BDF0C-CDBF-4095-AACD-06DC3A280CA7}"/>
    <cellStyle name="Normal 2 7 2 2 2 2" xfId="20579" xr:uid="{AAFE95B1-A8DE-4B48-82B9-4CC902C62969}"/>
    <cellStyle name="Normal 2 7 2 2 2 2 2" xfId="20580" xr:uid="{57BE7C2B-8037-4CBF-A01A-8C841798E939}"/>
    <cellStyle name="Normal 2 7 2 2 2 2 2 2" xfId="20581" xr:uid="{40439F5F-2232-42F6-9D45-3432BB669627}"/>
    <cellStyle name="Normal 2 7 2 2 2 2 3" xfId="20582" xr:uid="{C8D1BF03-F7E1-47EF-9577-0DCD9E02FE47}"/>
    <cellStyle name="Normal 2 7 2 2 2 2 4" xfId="20583" xr:uid="{C59ED0C0-9435-4D92-905F-EFAFB7356FFE}"/>
    <cellStyle name="Normal 2 7 2 2 2 3" xfId="20584" xr:uid="{FE275C6E-BB0D-4A90-B039-BE5FAD0516CF}"/>
    <cellStyle name="Normal 2 7 2 2 2 3 2" xfId="20585" xr:uid="{7E739181-F145-4E0E-B650-9825DFA79E65}"/>
    <cellStyle name="Normal 2 7 2 2 2 4" xfId="20586" xr:uid="{33B9D8E6-F920-4C5C-A948-00487448C86A}"/>
    <cellStyle name="Normal 2 7 2 2 2 5" xfId="20587" xr:uid="{18B302CA-E6BF-4B6E-B162-96A1D10C5030}"/>
    <cellStyle name="Normal 2 7 2 2 2 6" xfId="20588" xr:uid="{0A3FF62E-F16A-46B4-8441-5C74B6890455}"/>
    <cellStyle name="Normal 2 7 2 2 2 7" xfId="20589" xr:uid="{37322717-95B6-485E-967D-A04173F13AB3}"/>
    <cellStyle name="Normál 2 7 2 2 3" xfId="20590" xr:uid="{67A8290D-9FAB-4703-B8EB-D3F14CE7CFE7}"/>
    <cellStyle name="Normal 2 7 2 3" xfId="20591" xr:uid="{A6445441-DB10-4143-AE2D-4840F97F0F19}"/>
    <cellStyle name="Normál 2 7 2 3" xfId="20592" xr:uid="{405CFF79-CF25-4385-A0F2-549A45A107BA}"/>
    <cellStyle name="Normal 2 7 2 3 10" xfId="20593" xr:uid="{D2E3C8DF-D38C-462A-8FDE-253189BB67F3}"/>
    <cellStyle name="Normal 2 7 2 3 10 2" xfId="20594" xr:uid="{B3582901-2E52-4ADB-8F05-65A5431E8113}"/>
    <cellStyle name="Normal 2 7 2 3 11" xfId="20595" xr:uid="{23EEB983-2DD6-48FA-9B97-3A8F2E0164E6}"/>
    <cellStyle name="Normal 2 7 2 3 12" xfId="20596" xr:uid="{21DCCCDE-C850-46FD-A282-DC1F23BC78E9}"/>
    <cellStyle name="Normal 2 7 2 3 13" xfId="20597" xr:uid="{1E515AC7-5D12-47B6-8C8D-FBDC7BF08811}"/>
    <cellStyle name="Normal 2 7 2 3 14" xfId="20598" xr:uid="{3B9E1755-6FDC-46E0-9F2A-1112F0DF01FC}"/>
    <cellStyle name="Normal 2 7 2 3 2" xfId="20599" xr:uid="{3B7B58C0-7373-4E5A-B2CE-7F71BF5DEEC7}"/>
    <cellStyle name="Normál 2 7 2 3 2" xfId="20600" xr:uid="{A1AA5CBB-8F2A-4B18-8434-748B6C3C1FBA}"/>
    <cellStyle name="Normal 2 7 2 3 2 2" xfId="20601" xr:uid="{F6578E47-8ABD-4645-A4E1-1E78D2C06928}"/>
    <cellStyle name="Normal 2 7 2 3 2 2 2" xfId="20602" xr:uid="{DF818995-0BB1-48D3-9711-DFA9E41FBB61}"/>
    <cellStyle name="Normal 2 7 2 3 2 3" xfId="20603" xr:uid="{DCF9125B-9BCE-4587-AE9F-FAC6AA1BBD2C}"/>
    <cellStyle name="Normal 2 7 2 3 2 4" xfId="20604" xr:uid="{07756CEC-F5ED-4F57-9BB1-0B5BA6244B4A}"/>
    <cellStyle name="Normal 2 7 2 3 2 5" xfId="20605" xr:uid="{653C3C26-3CAB-47E7-BB35-DBC45CADC58B}"/>
    <cellStyle name="Normal 2 7 2 3 3" xfId="20606" xr:uid="{2B4A9D6D-B2DD-4A84-A426-B4ABC6991F2C}"/>
    <cellStyle name="Normál 2 7 2 3 3" xfId="20607" xr:uid="{6926C1B9-FB5C-41EA-A5EB-D3ED2F7AC618}"/>
    <cellStyle name="Normal 2 7 2 3 3 2" xfId="20608" xr:uid="{92BC1EF4-B2CD-4CC5-B6C1-1F9196F7FF84}"/>
    <cellStyle name="Normal 2 7 2 3 4" xfId="20609" xr:uid="{54FBAFC5-D728-40F3-A92D-DE85C7DE4DF6}"/>
    <cellStyle name="Normal 2 7 2 3 4 2" xfId="20610" xr:uid="{BCE8C2F3-CC89-411A-9160-D5609D59F63C}"/>
    <cellStyle name="Normal 2 7 2 3 5" xfId="20611" xr:uid="{EC53327A-E024-4C9C-94ED-962F5234FF80}"/>
    <cellStyle name="Normal 2 7 2 3 5 2" xfId="20612" xr:uid="{DB68C7D8-7012-424D-91AA-C0A61EDE4DD7}"/>
    <cellStyle name="Normal 2 7 2 3 6" xfId="20613" xr:uid="{D2A9B3D5-AD26-450F-AADD-72D29B5F16D8}"/>
    <cellStyle name="Normal 2 7 2 3 6 2" xfId="20614" xr:uid="{A5FEBA26-57D7-49DD-B01D-D6732113B885}"/>
    <cellStyle name="Normal 2 7 2 3 7" xfId="20615" xr:uid="{F6A1E1AC-3A2D-40C6-BD33-A74AB98639B6}"/>
    <cellStyle name="Normal 2 7 2 3 7 2" xfId="20616" xr:uid="{0579B665-46BF-49A2-A885-2B0638FF79CB}"/>
    <cellStyle name="Normal 2 7 2 3 8" xfId="20617" xr:uid="{D0A82106-1408-4DDB-AE2A-85132224140B}"/>
    <cellStyle name="Normal 2 7 2 3 8 2" xfId="20618" xr:uid="{747CC183-54EF-46A8-B5CE-BAB4DB8494D5}"/>
    <cellStyle name="Normal 2 7 2 3 9" xfId="20619" xr:uid="{D7B326F2-DBBE-4B98-9DBC-292C5B0B6C19}"/>
    <cellStyle name="Normal 2 7 2 3 9 2" xfId="20620" xr:uid="{D50C3D0C-A0F3-45F4-ACFC-4A004E23B5FB}"/>
    <cellStyle name="Normál 2 7 2 4" xfId="20621" xr:uid="{7A45C61B-B209-4674-83AC-4248068E36E7}"/>
    <cellStyle name="Normál 2 7 2 4 2" xfId="20622" xr:uid="{3D0FF85F-1F90-4FF7-B3BF-CB04597F3083}"/>
    <cellStyle name="Normál 2 7 2 5" xfId="20623" xr:uid="{E255B240-16C6-408B-9A5A-52EF78A6F3A5}"/>
    <cellStyle name="Normál 2 7 2 5 2" xfId="20624" xr:uid="{3ED87BF6-440B-4869-9B0B-4B92B2EEE60E}"/>
    <cellStyle name="Normál 2 7 2 6" xfId="20625" xr:uid="{BF8D3D78-831E-4EE3-B4BA-F22609FBC0A6}"/>
    <cellStyle name="Normál 2 7 2 6 2" xfId="20626" xr:uid="{1A65150C-201C-462D-8B29-EE44CB68D34C}"/>
    <cellStyle name="Normál 2 7 2 7" xfId="20627" xr:uid="{035E6E68-6A63-4DE8-A0A1-ED804ECD7274}"/>
    <cellStyle name="Normál 2 7 2 7 2" xfId="20628" xr:uid="{B9B8ED8C-5CA9-4BF5-B7C4-575BC6ED6B5D}"/>
    <cellStyle name="Normál 2 7 2 8" xfId="20629" xr:uid="{BAFEE806-9DEB-4730-8980-895ACB5F7B8B}"/>
    <cellStyle name="Normál 2 7 2 8 2" xfId="20630" xr:uid="{F1D00E54-1410-4564-BE94-B814031631C5}"/>
    <cellStyle name="Normál 2 7 2 9" xfId="20631" xr:uid="{300412D8-CA0A-44A9-8EB1-C55F99B31407}"/>
    <cellStyle name="Normál 2 7 2 9 2" xfId="20632" xr:uid="{D6A40C6D-A058-4115-BEE4-2E051CC7DB8E}"/>
    <cellStyle name="Normal 2 7 20" xfId="20633" xr:uid="{973FBC28-08B3-4BD2-A4E6-BEC6DAE865EF}"/>
    <cellStyle name="Normal 2 7 21" xfId="20634" xr:uid="{277551B5-7685-4C23-80E1-45C8A0E1EF2B}"/>
    <cellStyle name="Normal 2 7 22" xfId="20635" xr:uid="{4AF39C7E-B00B-46C5-A64A-AD2D2D3223F8}"/>
    <cellStyle name="Normal 2 7 23" xfId="20636" xr:uid="{5A235BEC-4151-4318-8C57-83ED46DADF69}"/>
    <cellStyle name="Normal 2 7 24" xfId="20637" xr:uid="{6B7155B3-30A7-4317-9983-E12FAFBE4BD6}"/>
    <cellStyle name="Normal 2 7 25" xfId="20638" xr:uid="{53A9CBF4-8870-42FB-B8E0-56D528E7F764}"/>
    <cellStyle name="Normal 2 7 26" xfId="20639" xr:uid="{73148EB7-1698-43D9-A0F8-91AEFE4D3A1E}"/>
    <cellStyle name="Normal 2 7 27" xfId="20640" xr:uid="{F69C09C1-70BC-43D5-B610-546C315ED378}"/>
    <cellStyle name="Normal 2 7 28" xfId="20641" xr:uid="{E8B9B079-31BF-4317-8914-F59C15E11A97}"/>
    <cellStyle name="Normal 2 7 29" xfId="20642" xr:uid="{F251D192-E24C-48CB-9A15-059A96D32C59}"/>
    <cellStyle name="Normal 2 7 3" xfId="20643" xr:uid="{64D00FC2-5DC9-4C98-9C77-90E77ACAED8D}"/>
    <cellStyle name="Normál 2 7 3" xfId="20644" xr:uid="{76574E23-B1FB-4F59-BA8B-B1D498128E9B}"/>
    <cellStyle name="Normál 2 7 3 10" xfId="20645" xr:uid="{2CA6EB1C-3804-47D4-B2AC-CD7B0E92132B}"/>
    <cellStyle name="Normál 2 7 3 10 2" xfId="20646" xr:uid="{FF64419F-6A8C-48A0-901D-97294EF49164}"/>
    <cellStyle name="Normál 2 7 3 11" xfId="20647" xr:uid="{1A7DDACE-A7BD-439D-BA1B-21C197223C33}"/>
    <cellStyle name="Normál 2 7 3 12" xfId="20648" xr:uid="{C6285FB9-3DF4-4244-9409-3CD9392F15BE}"/>
    <cellStyle name="Normal 2 7 3 2" xfId="20649" xr:uid="{9433BB9D-82E0-44EF-9DE6-8D696227A058}"/>
    <cellStyle name="Normál 2 7 3 2" xfId="20650" xr:uid="{76DD6FEB-8E7C-4CE9-8A4B-5079845444B0}"/>
    <cellStyle name="Normal 2 7 3 2 2" xfId="20651" xr:uid="{4AF5F672-5B7E-41ED-869E-037B2E76F5DC}"/>
    <cellStyle name="Normál 2 7 3 2 2" xfId="20652" xr:uid="{DB4DE539-942F-46EF-B76D-F919B1D60129}"/>
    <cellStyle name="Normal 2 7 3 2 2 2" xfId="20653" xr:uid="{D2F933DF-776A-4D9F-925A-7D9BC73A38FE}"/>
    <cellStyle name="Normal 2 7 3 2 2 2 2" xfId="20654" xr:uid="{E83F832E-42DF-4BE3-AF01-FD5E1EDB0ECD}"/>
    <cellStyle name="Normal 2 7 3 2 2 2 2 2" xfId="20655" xr:uid="{D6D8ED12-7738-4CDA-A51D-D2E6260ADA49}"/>
    <cellStyle name="Normal 2 7 3 2 2 2 3" xfId="20656" xr:uid="{45277C69-2689-44C1-9583-1A566F2A7E82}"/>
    <cellStyle name="Normal 2 7 3 2 2 2 4" xfId="20657" xr:uid="{22C1A941-7E4A-4564-97B0-1957082F4790}"/>
    <cellStyle name="Normal 2 7 3 2 2 3" xfId="20658" xr:uid="{208E3306-1A62-4CB4-96C1-53186AD3C1B9}"/>
    <cellStyle name="Normal 2 7 3 2 2 3 2" xfId="20659" xr:uid="{8F9F66BB-07B3-46FD-B3E5-808397844746}"/>
    <cellStyle name="Normal 2 7 3 2 2 4" xfId="20660" xr:uid="{CBAD528A-0F2A-435E-8873-821451548A06}"/>
    <cellStyle name="Normal 2 7 3 2 2 5" xfId="20661" xr:uid="{4894D73F-A2D0-4162-80D7-6EEC927B517B}"/>
    <cellStyle name="Normal 2 7 3 2 2 6" xfId="20662" xr:uid="{0DEAB3AA-C4BC-41D3-B15B-453E74E644D8}"/>
    <cellStyle name="Normál 2 7 3 2 3" xfId="20663" xr:uid="{9FC7910E-02B5-41FA-9827-7EBDA6EA42EB}"/>
    <cellStyle name="Normal 2 7 3 3" xfId="20664" xr:uid="{A00F7843-DE9A-4E5C-9BE3-E42225FE7F1E}"/>
    <cellStyle name="Normál 2 7 3 3" xfId="20665" xr:uid="{9E207C1A-D3E4-4084-8340-9742FE5DEC7F}"/>
    <cellStyle name="Normal 2 7 3 3 10" xfId="20666" xr:uid="{9AA8E19D-BCAD-4865-944D-BA4B5A66A424}"/>
    <cellStyle name="Normal 2 7 3 3 10 2" xfId="20667" xr:uid="{C4B60E04-19C1-4A05-8857-0131FCB54727}"/>
    <cellStyle name="Normal 2 7 3 3 11" xfId="20668" xr:uid="{C6E4D258-9F00-4314-91C4-D987188ABC2D}"/>
    <cellStyle name="Normal 2 7 3 3 12" xfId="20669" xr:uid="{EFE1BDE9-5F9F-4FBF-AED9-D4BA0E4B4856}"/>
    <cellStyle name="Normal 2 7 3 3 13" xfId="20670" xr:uid="{17D2921F-106C-4312-8E52-8E3F14733BF0}"/>
    <cellStyle name="Normal 2 7 3 3 2" xfId="20671" xr:uid="{2505C051-EA90-4431-A6FC-D6B08A4F9F35}"/>
    <cellStyle name="Normál 2 7 3 3 2" xfId="20672" xr:uid="{FECEA529-179C-4245-B42A-BB56F0DEE6B7}"/>
    <cellStyle name="Normal 2 7 3 3 2 2" xfId="20673" xr:uid="{EAC57DDA-206B-4B78-9CB9-3E3FDC80361C}"/>
    <cellStyle name="Normal 2 7 3 3 2 2 2" xfId="20674" xr:uid="{4E1FDF42-F29C-4169-8FC7-9AD322FA37D9}"/>
    <cellStyle name="Normal 2 7 3 3 2 3" xfId="20675" xr:uid="{9534353A-F527-4CC4-8528-D3AF18F06ED0}"/>
    <cellStyle name="Normal 2 7 3 3 2 4" xfId="20676" xr:uid="{6B0FBDE9-3E56-4535-AE2E-934374A09455}"/>
    <cellStyle name="Normal 2 7 3 3 2 5" xfId="20677" xr:uid="{36BE77DA-A42A-4494-8A58-474D31D53D60}"/>
    <cellStyle name="Normal 2 7 3 3 3" xfId="20678" xr:uid="{D8624C2A-93A1-4111-ACB2-1F640F3E4E7C}"/>
    <cellStyle name="Normál 2 7 3 3 3" xfId="20679" xr:uid="{F0202B53-3E9C-4131-81BA-1BC01D24EDEB}"/>
    <cellStyle name="Normal 2 7 3 3 3 2" xfId="20680" xr:uid="{B7D506B0-99C2-42F8-AD03-173D230BD13E}"/>
    <cellStyle name="Normal 2 7 3 3 4" xfId="20681" xr:uid="{38499E03-E712-499C-AD65-BD413C4566E6}"/>
    <cellStyle name="Normal 2 7 3 3 4 2" xfId="20682" xr:uid="{6B004A7A-1194-4CEE-80F3-414FDDFCA1D1}"/>
    <cellStyle name="Normal 2 7 3 3 5" xfId="20683" xr:uid="{5DF5ABBF-1C44-4D64-B961-91D5A32F72CA}"/>
    <cellStyle name="Normal 2 7 3 3 5 2" xfId="20684" xr:uid="{07D41CBF-381F-4908-98D7-F2463769D961}"/>
    <cellStyle name="Normal 2 7 3 3 6" xfId="20685" xr:uid="{9F0F203E-2F8C-4831-8897-C795DFAA594A}"/>
    <cellStyle name="Normal 2 7 3 3 6 2" xfId="20686" xr:uid="{4FF48FE0-983A-487F-BDC4-F8113FFEB72C}"/>
    <cellStyle name="Normal 2 7 3 3 7" xfId="20687" xr:uid="{9810CD06-F9F4-47E4-A23B-1F96DB4D4563}"/>
    <cellStyle name="Normal 2 7 3 3 7 2" xfId="20688" xr:uid="{9B7F84AD-D23B-4006-A0A0-D86FBB84E232}"/>
    <cellStyle name="Normal 2 7 3 3 8" xfId="20689" xr:uid="{3DA25038-452E-43B5-81A1-4DD8C7F8931D}"/>
    <cellStyle name="Normal 2 7 3 3 8 2" xfId="20690" xr:uid="{AC210720-20D2-4118-AE87-C2B6667229EC}"/>
    <cellStyle name="Normal 2 7 3 3 9" xfId="20691" xr:uid="{B3FF3CBC-BACD-459C-950D-E6CD64FF9CEB}"/>
    <cellStyle name="Normal 2 7 3 3 9 2" xfId="20692" xr:uid="{9DEA0A90-2DB6-48DD-8FF6-8DA96A257D14}"/>
    <cellStyle name="Normál 2 7 3 4" xfId="20693" xr:uid="{07F12255-B9B1-4BA1-B49C-881C32BE65C8}"/>
    <cellStyle name="Normál 2 7 3 4 2" xfId="20694" xr:uid="{66FAAE8B-D23F-4072-95E9-CA86F091A2A4}"/>
    <cellStyle name="Normál 2 7 3 5" xfId="20695" xr:uid="{0DCA348D-DADE-467E-8088-1FEE6FB0F296}"/>
    <cellStyle name="Normál 2 7 3 5 2" xfId="20696" xr:uid="{EDDA0EFF-93E5-4558-AB75-223E6C9AA33D}"/>
    <cellStyle name="Normál 2 7 3 6" xfId="20697" xr:uid="{A3D3C3AB-D2E4-4B19-8B10-14BA4D5F15C2}"/>
    <cellStyle name="Normál 2 7 3 6 2" xfId="20698" xr:uid="{434025AB-A790-46E7-BE40-CD57A03B7824}"/>
    <cellStyle name="Normál 2 7 3 7" xfId="20699" xr:uid="{7A912A40-E55F-40B7-8C0C-3EE7A3C4CFAD}"/>
    <cellStyle name="Normál 2 7 3 7 2" xfId="20700" xr:uid="{D759D670-ED6E-4B72-9D03-767F9DCD6D6B}"/>
    <cellStyle name="Normál 2 7 3 8" xfId="20701" xr:uid="{AC9F5BE9-138D-4641-ABB2-1F2DD80386A1}"/>
    <cellStyle name="Normál 2 7 3 8 2" xfId="20702" xr:uid="{17481B55-BF66-4FC4-B6CF-F9FF08575092}"/>
    <cellStyle name="Normál 2 7 3 9" xfId="20703" xr:uid="{1ACF5887-31C7-4A1C-8464-077C56CCCC47}"/>
    <cellStyle name="Normál 2 7 3 9 2" xfId="20704" xr:uid="{AAB45842-D255-4657-8F1C-BC31A9A160FA}"/>
    <cellStyle name="Normal 2 7 30" xfId="20705" xr:uid="{619D5193-BE99-4E9F-8AB3-D9D8A586891C}"/>
    <cellStyle name="Normal 2 7 31" xfId="20706" xr:uid="{8E3062E9-95C3-4A85-897E-913303F1B8B4}"/>
    <cellStyle name="Normal 2 7 32" xfId="20707" xr:uid="{FB526482-A14C-4461-ACF8-C8C5FD4A7C7C}"/>
    <cellStyle name="Normal 2 7 33" xfId="20708" xr:uid="{E43C167A-E724-4DF2-8C4B-E802BA8FBF74}"/>
    <cellStyle name="Normal 2 7 34" xfId="20709" xr:uid="{7B7CF690-0E51-4D8F-A6C1-E34A4EDBFFA3}"/>
    <cellStyle name="Normal 2 7 35" xfId="20710" xr:uid="{225AB614-0632-4B77-AC91-C2BB1CE84B7A}"/>
    <cellStyle name="Normal 2 7 36" xfId="20711" xr:uid="{36D13555-2746-47E1-A734-882F32F37D2E}"/>
    <cellStyle name="Normal 2 7 37" xfId="20712" xr:uid="{E9793E32-FFD3-4470-9B6B-D5603AF1C11F}"/>
    <cellStyle name="Normal 2 7 4" xfId="20713" xr:uid="{3D6517AC-29A7-48E5-A351-ED6E7E272EB2}"/>
    <cellStyle name="Normál 2 7 4" xfId="20714" xr:uid="{F4712980-D16A-4789-AAA2-35869FB1EE2A}"/>
    <cellStyle name="Normál 2 7 4 10" xfId="20715" xr:uid="{3F9DB556-D7F8-4E92-BF5C-DCF14408A8CA}"/>
    <cellStyle name="Normál 2 7 4 10 2" xfId="20716" xr:uid="{04D01DBA-3198-4936-8519-125948ECA879}"/>
    <cellStyle name="Normál 2 7 4 11" xfId="20717" xr:uid="{0556BD9C-4CA4-462E-B534-826DF06B6D5C}"/>
    <cellStyle name="Normál 2 7 4 12" xfId="20718" xr:uid="{6893BD92-D2AB-47A3-AE54-11F185018A77}"/>
    <cellStyle name="Normal 2 7 4 2" xfId="20719" xr:uid="{2177A58C-DA91-4626-9407-6E4B0848FEB3}"/>
    <cellStyle name="Normál 2 7 4 2" xfId="20720" xr:uid="{FD5BB7D0-E369-43AE-AC82-A7CA89DC119F}"/>
    <cellStyle name="Normal 2 7 4 2 2" xfId="20721" xr:uid="{BE2BD95C-4ABA-4F63-9566-7F97257D216D}"/>
    <cellStyle name="Normál 2 7 4 2 2" xfId="20722" xr:uid="{9FB34D57-AD3C-4D38-8A52-6564D66BBBA7}"/>
    <cellStyle name="Normal 2 7 4 2 2 2" xfId="20723" xr:uid="{4BAF1B7C-2BDD-43E0-87BD-30157F4E34C7}"/>
    <cellStyle name="Normal 2 7 4 2 2 2 2" xfId="20724" xr:uid="{A00B520C-D9A1-4A1E-833C-DBC3EEFE5535}"/>
    <cellStyle name="Normal 2 7 4 2 2 2 2 2" xfId="20725" xr:uid="{2B448C8F-D5FB-4547-93E3-8B370AED9772}"/>
    <cellStyle name="Normal 2 7 4 2 2 2 3" xfId="20726" xr:uid="{8B7204F1-6072-4849-88E0-8FB663B18204}"/>
    <cellStyle name="Normal 2 7 4 2 2 2 4" xfId="20727" xr:uid="{6244D354-6724-420E-B6D2-59717D5F860B}"/>
    <cellStyle name="Normal 2 7 4 2 2 3" xfId="20728" xr:uid="{0F7B0B30-8541-46A7-BE7E-A1007C8D98A4}"/>
    <cellStyle name="Normal 2 7 4 2 2 3 2" xfId="20729" xr:uid="{77367231-2159-4951-862D-B6ED5F37217F}"/>
    <cellStyle name="Normal 2 7 4 2 2 4" xfId="20730" xr:uid="{4D891ED2-95A9-4AA4-B965-A430885C0999}"/>
    <cellStyle name="Normal 2 7 4 2 2 5" xfId="20731" xr:uid="{EE62EEF7-5F0D-4DC5-87C1-5AC92246CF7F}"/>
    <cellStyle name="Normal 2 7 4 2 2 6" xfId="20732" xr:uid="{C2C83A8E-6C61-4D43-AA1B-B691B53A2248}"/>
    <cellStyle name="Normál 2 7 4 2 3" xfId="20733" xr:uid="{514008B3-53BE-4DE3-A2AA-8C290155793D}"/>
    <cellStyle name="Normal 2 7 4 3" xfId="20734" xr:uid="{3D2615AB-4B99-44E4-901B-23F34376DEFE}"/>
    <cellStyle name="Normál 2 7 4 3" xfId="20735" xr:uid="{33CDD4C0-89C6-41F4-8456-E49A69EDED60}"/>
    <cellStyle name="Normal 2 7 4 3 10" xfId="20736" xr:uid="{5A1AA1FB-E267-4AA5-B6D9-ECD97201B0A6}"/>
    <cellStyle name="Normal 2 7 4 3 10 2" xfId="20737" xr:uid="{58E871F7-1C43-46CC-8507-B411C883EE74}"/>
    <cellStyle name="Normal 2 7 4 3 11" xfId="20738" xr:uid="{7EE95E55-66D0-40CB-BB08-73965F3C4929}"/>
    <cellStyle name="Normal 2 7 4 3 12" xfId="20739" xr:uid="{34F7934B-C0FC-4098-B78A-6DD767D45730}"/>
    <cellStyle name="Normal 2 7 4 3 13" xfId="20740" xr:uid="{1377A372-43D9-411A-8AEF-E6AA5A594230}"/>
    <cellStyle name="Normal 2 7 4 3 2" xfId="20741" xr:uid="{D15B5F39-57B7-4F81-89F1-AED3CE549EA7}"/>
    <cellStyle name="Normál 2 7 4 3 2" xfId="20742" xr:uid="{EA5AD583-44E0-4996-86B6-7A1A0ADA8C62}"/>
    <cellStyle name="Normal 2 7 4 3 2 2" xfId="20743" xr:uid="{9037927B-BC88-4DFC-A671-FF5A27B45999}"/>
    <cellStyle name="Normal 2 7 4 3 2 2 2" xfId="20744" xr:uid="{E615952A-8085-468B-90EE-C774AA62904D}"/>
    <cellStyle name="Normal 2 7 4 3 2 3" xfId="20745" xr:uid="{1B7F3C5B-57AD-4F3F-99C0-5089D0CA5A1C}"/>
    <cellStyle name="Normal 2 7 4 3 2 4" xfId="20746" xr:uid="{8CFFB203-9363-47D4-8266-9A7FED2727B0}"/>
    <cellStyle name="Normal 2 7 4 3 2 5" xfId="20747" xr:uid="{91C5A210-EDC4-4B83-8C51-AAB6C2306371}"/>
    <cellStyle name="Normal 2 7 4 3 3" xfId="20748" xr:uid="{15A2AAD8-A37B-4F76-986E-F232BEFB0042}"/>
    <cellStyle name="Normál 2 7 4 3 3" xfId="20749" xr:uid="{DD825879-C843-4380-BFFB-EB6AE82F1234}"/>
    <cellStyle name="Normal 2 7 4 3 3 2" xfId="20750" xr:uid="{BC21F987-F1C7-4CAC-9BB5-377A980972DF}"/>
    <cellStyle name="Normal 2 7 4 3 4" xfId="20751" xr:uid="{0DC7AC7E-F721-4774-9035-7365B8B2E22D}"/>
    <cellStyle name="Normal 2 7 4 3 4 2" xfId="20752" xr:uid="{1F7DDC76-3C9C-4EC6-BADF-C675987ED4C3}"/>
    <cellStyle name="Normal 2 7 4 3 5" xfId="20753" xr:uid="{DEFD4CE1-BAEB-4CB7-857B-255EE76D9EC3}"/>
    <cellStyle name="Normal 2 7 4 3 5 2" xfId="20754" xr:uid="{82BC60D3-B20F-412E-B8DB-10D06DE08D1A}"/>
    <cellStyle name="Normal 2 7 4 3 6" xfId="20755" xr:uid="{6D3E41CB-2C2E-4897-85DA-456ABDF065B8}"/>
    <cellStyle name="Normal 2 7 4 3 6 2" xfId="20756" xr:uid="{590072E4-30CB-472A-8FE4-C5EE7BEF72A9}"/>
    <cellStyle name="Normal 2 7 4 3 7" xfId="20757" xr:uid="{A7F9EE07-5474-4CE6-8F37-AF535D081207}"/>
    <cellStyle name="Normal 2 7 4 3 7 2" xfId="20758" xr:uid="{D56AA77B-32FF-4644-873B-B282984E0371}"/>
    <cellStyle name="Normal 2 7 4 3 8" xfId="20759" xr:uid="{75635BC0-8ECB-4DB0-BA9B-6DC173A58B32}"/>
    <cellStyle name="Normal 2 7 4 3 8 2" xfId="20760" xr:uid="{9BAEC551-4F2A-4D3A-BDA4-99E6AF78F00B}"/>
    <cellStyle name="Normal 2 7 4 3 9" xfId="20761" xr:uid="{081ADFD2-88C2-45EA-ADB0-C469085939D8}"/>
    <cellStyle name="Normal 2 7 4 3 9 2" xfId="20762" xr:uid="{2176BB3E-DA4E-49B5-AAD8-0F2CB0F4AABA}"/>
    <cellStyle name="Normál 2 7 4 4" xfId="20763" xr:uid="{835FBE5F-D5AB-4D70-BA32-F5B389432E90}"/>
    <cellStyle name="Normál 2 7 4 4 2" xfId="20764" xr:uid="{0FABCFD7-1BC0-4942-85B9-7768CEE7003F}"/>
    <cellStyle name="Normál 2 7 4 5" xfId="20765" xr:uid="{A0DFECB3-C1CB-4ABE-BA82-793005A0741C}"/>
    <cellStyle name="Normál 2 7 4 5 2" xfId="20766" xr:uid="{E4494D92-6633-4DD8-BF27-C03FFAA93A38}"/>
    <cellStyle name="Normál 2 7 4 6" xfId="20767" xr:uid="{305FCC12-002A-41E9-B7A8-A011FADE3372}"/>
    <cellStyle name="Normál 2 7 4 6 2" xfId="20768" xr:uid="{47AB0267-130C-48EA-9215-ED390AA350BC}"/>
    <cellStyle name="Normál 2 7 4 7" xfId="20769" xr:uid="{3F0F1BDC-26F6-4780-908E-39DE67C135EF}"/>
    <cellStyle name="Normál 2 7 4 7 2" xfId="20770" xr:uid="{C3468E8B-D07A-4A5A-B96B-C8B1D9AF51B8}"/>
    <cellStyle name="Normál 2 7 4 8" xfId="20771" xr:uid="{1C05A949-EB7A-4658-95CE-C81CDA2B0AA5}"/>
    <cellStyle name="Normál 2 7 4 8 2" xfId="20772" xr:uid="{09BC397C-A401-4A64-B45D-65F8C32214F7}"/>
    <cellStyle name="Normál 2 7 4 9" xfId="20773" xr:uid="{EB8AF169-CD72-4F0D-BCA7-BC2F6BA05BC8}"/>
    <cellStyle name="Normál 2 7 4 9 2" xfId="20774" xr:uid="{9EC3B5A2-5202-4368-8D25-8FE1BC2681A9}"/>
    <cellStyle name="Normal 2 7 5" xfId="20775" xr:uid="{F9BE97D2-DF02-4ADD-816A-548C59F0D6AC}"/>
    <cellStyle name="Normál 2 7 5" xfId="20776" xr:uid="{A25F03CC-23F1-4820-9001-C4B35448FA2C}"/>
    <cellStyle name="Normal 2 7 5 10" xfId="20777" xr:uid="{8E56FCD4-E4D9-4E61-87D3-7D67CF114B11}"/>
    <cellStyle name="Normál 2 7 5 10" xfId="20778" xr:uid="{9BB20CF3-96D4-4BF9-8697-E4F2DC1DA8D2}"/>
    <cellStyle name="Normal 2 7 5 10 2" xfId="20779" xr:uid="{63A3CA25-32CC-431C-94DA-AEAE6CE0032B}"/>
    <cellStyle name="Normál 2 7 5 10 2" xfId="20780" xr:uid="{16CA9058-7A30-45FC-9AD6-6A6BA6A8FCB2}"/>
    <cellStyle name="Normal 2 7 5 10 3" xfId="20781" xr:uid="{967D2A73-9222-4A18-AAFC-FAE468E09EB1}"/>
    <cellStyle name="Normál 2 7 5 10 3" xfId="20782" xr:uid="{A3180A6E-5AE7-4776-A814-512C997E1C3E}"/>
    <cellStyle name="Normal 2 7 5 10 4" xfId="20783" xr:uid="{B2A93F2F-E391-4C47-8BDE-658408414FE5}"/>
    <cellStyle name="Normal 2 7 5 11" xfId="20784" xr:uid="{D8A6C278-1ED4-45D5-9E71-1CFAA85FDACD}"/>
    <cellStyle name="Normál 2 7 5 11" xfId="20785" xr:uid="{AD998680-305F-4109-83B3-E2706257BD02}"/>
    <cellStyle name="Normal 2 7 5 11 2" xfId="20786" xr:uid="{DBBEA559-4BB8-49D3-BCD1-029501F1A339}"/>
    <cellStyle name="Normal 2 7 5 11 3" xfId="20787" xr:uid="{EB633738-DE3F-4968-BDDA-16FE2623394A}"/>
    <cellStyle name="Normal 2 7 5 11 4" xfId="20788" xr:uid="{6A9D58D6-4363-4566-8B94-3CCD06A3B8E3}"/>
    <cellStyle name="Normal 2 7 5 12" xfId="20789" xr:uid="{3F0E1C30-6759-46D3-877D-F793E9843875}"/>
    <cellStyle name="Normál 2 7 5 12" xfId="20790" xr:uid="{7231362F-A02C-475D-BC12-FBC575D44798}"/>
    <cellStyle name="Normal 2 7 5 12 2" xfId="20791" xr:uid="{BEE053B1-3A7C-4ED2-B664-9B9CF3D974A9}"/>
    <cellStyle name="Normal 2 7 5 13" xfId="20792" xr:uid="{305F4693-47CA-459F-9790-E01E2D499D99}"/>
    <cellStyle name="Normál 2 7 5 13" xfId="20793" xr:uid="{E59425F9-8B88-45F9-8AEC-BE539B18D5E4}"/>
    <cellStyle name="Normal 2 7 5 13 2" xfId="20794" xr:uid="{5E23E963-1953-43DD-9764-56F11F99EA58}"/>
    <cellStyle name="Normal 2 7 5 14" xfId="20795" xr:uid="{2C60B35C-911B-4E5C-AC57-A764BD038E89}"/>
    <cellStyle name="Normal 2 7 5 2" xfId="20796" xr:uid="{F74AC0F5-5826-49E3-B50E-FD4FFE7F98AA}"/>
    <cellStyle name="Normál 2 7 5 2" xfId="20797" xr:uid="{1D64065F-2251-40FE-8D29-B12AF57273EB}"/>
    <cellStyle name="Normal 2 7 5 2 10" xfId="20798" xr:uid="{A4BD3851-C67E-45E4-A78F-5E329CD01A73}"/>
    <cellStyle name="Normal 2 7 5 2 10 2" xfId="20799" xr:uid="{2F532DD4-6D10-4ADF-AB96-89E0A83BBF65}"/>
    <cellStyle name="Normal 2 7 5 2 11" xfId="20800" xr:uid="{71E2380A-B5BA-4B52-8F5A-89F75AD7976B}"/>
    <cellStyle name="Normal 2 7 5 2 12" xfId="20801" xr:uid="{A857FA3D-454A-4719-B6AF-6BD90BAB599D}"/>
    <cellStyle name="Normal 2 7 5 2 13" xfId="20802" xr:uid="{9B517D90-80FA-416C-92B0-D9BDB59B1E31}"/>
    <cellStyle name="Normal 2 7 5 2 2" xfId="20803" xr:uid="{32EE01E0-5E01-4FF3-9CB9-170A27C0719D}"/>
    <cellStyle name="Normál 2 7 5 2 2" xfId="20804" xr:uid="{0D662B1A-0D85-4108-A9AD-74F15B857F13}"/>
    <cellStyle name="Normal 2 7 5 2 2 2" xfId="20805" xr:uid="{03A98B68-C1BE-4009-9B56-4F85391988E1}"/>
    <cellStyle name="Normal 2 7 5 2 2 3" xfId="20806" xr:uid="{E6DB795F-0447-4228-8CB5-BBF911076A47}"/>
    <cellStyle name="Normal 2 7 5 2 3" xfId="20807" xr:uid="{0DDB40B2-1765-4B28-AD1C-297A34706A5A}"/>
    <cellStyle name="Normál 2 7 5 2 3" xfId="20808" xr:uid="{D9AF1FD7-B425-4944-997B-FE8AA290333C}"/>
    <cellStyle name="Normal 2 7 5 2 3 2" xfId="20809" xr:uid="{5DD00841-FD1C-4E9F-A79F-9A4CDA13D63D}"/>
    <cellStyle name="Normal 2 7 5 2 4" xfId="20810" xr:uid="{651313FB-8A05-4293-B40C-9C6E97EA9D50}"/>
    <cellStyle name="Normal 2 7 5 2 4 2" xfId="20811" xr:uid="{EAF9E138-424E-4979-B10E-0107C7216699}"/>
    <cellStyle name="Normal 2 7 5 2 5" xfId="20812" xr:uid="{6D2D92B4-EDA0-4B67-9E66-A4E14EF810FC}"/>
    <cellStyle name="Normal 2 7 5 2 5 2" xfId="20813" xr:uid="{3AE12784-2B01-454F-B80A-79304F5B30B4}"/>
    <cellStyle name="Normal 2 7 5 2 6" xfId="20814" xr:uid="{CB0BAAE2-F786-4FD3-9230-09BACA254D64}"/>
    <cellStyle name="Normal 2 7 5 2 6 2" xfId="20815" xr:uid="{2FCED14C-854E-401A-A620-9D3C856697A5}"/>
    <cellStyle name="Normal 2 7 5 2 7" xfId="20816" xr:uid="{946B4CB3-02AD-4400-A7EE-156747CF2C88}"/>
    <cellStyle name="Normal 2 7 5 2 7 2" xfId="20817" xr:uid="{A4E466B3-A46D-4D07-84D4-6CE42BD4D65A}"/>
    <cellStyle name="Normal 2 7 5 2 8" xfId="20818" xr:uid="{FBD571FF-4122-46C1-91D6-B5D4123934BC}"/>
    <cellStyle name="Normal 2 7 5 2 8 2" xfId="20819" xr:uid="{596E3DB9-36EA-42DA-A8AF-F01E0B415870}"/>
    <cellStyle name="Normal 2 7 5 2 9" xfId="20820" xr:uid="{5353A800-98C2-46CD-954B-D1195AF74812}"/>
    <cellStyle name="Normal 2 7 5 2 9 2" xfId="20821" xr:uid="{1B5D5648-CA0C-4397-A384-0C3AB3F3891F}"/>
    <cellStyle name="Normal 2 7 5 3" xfId="20822" xr:uid="{75CEC563-ECBF-4D14-BD49-2F78C5D4B057}"/>
    <cellStyle name="Normál 2 7 5 3" xfId="20823" xr:uid="{768DA632-9C75-44DD-9D6D-32D7C1A6C413}"/>
    <cellStyle name="Normal 2 7 5 3 2" xfId="20824" xr:uid="{3DD7EDD5-7F68-4F8C-B4E5-8A38D26D9EC1}"/>
    <cellStyle name="Normál 2 7 5 3 2" xfId="20825" xr:uid="{6788B3B6-C65A-4F3C-B18B-76DD467856F4}"/>
    <cellStyle name="Normal 2 7 5 3 3" xfId="20826" xr:uid="{26CD0751-6EB7-414D-90B7-FF8146FE00C8}"/>
    <cellStyle name="Normál 2 7 5 3 3" xfId="20827" xr:uid="{718C5D07-A3D0-46B7-9F97-186E94F6DDB9}"/>
    <cellStyle name="Normal 2 7 5 3 4" xfId="20828" xr:uid="{20C8631E-72B3-4D40-A912-E5B9124BE2CB}"/>
    <cellStyle name="Normal 2 7 5 4" xfId="20829" xr:uid="{5DBA9688-E848-4CA8-BBEC-26E75689915B}"/>
    <cellStyle name="Normál 2 7 5 4" xfId="20830" xr:uid="{335FD9EC-20EE-44A4-B66E-124D378EA542}"/>
    <cellStyle name="Normal 2 7 5 4 2" xfId="20831" xr:uid="{60D40332-4EF1-4081-8897-4263D4A39FD4}"/>
    <cellStyle name="Normál 2 7 5 4 2" xfId="20832" xr:uid="{78FEB73A-DAE0-4258-8881-93BAC0759B0B}"/>
    <cellStyle name="Normal 2 7 5 4 3" xfId="20833" xr:uid="{3A016CEB-B8B2-4ADA-A736-310634952E23}"/>
    <cellStyle name="Normál 2 7 5 4 3" xfId="20834" xr:uid="{56A76406-A43A-4D81-A3E6-942F1D9DE0E1}"/>
    <cellStyle name="Normal 2 7 5 4 4" xfId="20835" xr:uid="{0C8F97F4-3DBC-45D8-9EB6-79F26B2C3FE5}"/>
    <cellStyle name="Normal 2 7 5 5" xfId="20836" xr:uid="{4CA77F97-F1D6-466D-9A05-D422B305E782}"/>
    <cellStyle name="Normál 2 7 5 5" xfId="20837" xr:uid="{2F1BD8C1-6501-48AB-969D-8F6402E46DD0}"/>
    <cellStyle name="Normal 2 7 5 5 2" xfId="20838" xr:uid="{C581D47E-AA09-45EA-BD60-96FFAC8A15C4}"/>
    <cellStyle name="Normál 2 7 5 5 2" xfId="20839" xr:uid="{DD348FE8-71F9-449D-BE92-2EEB85E32390}"/>
    <cellStyle name="Normal 2 7 5 5 3" xfId="20840" xr:uid="{C71D68D4-BABC-4803-BD20-FFC13C400DC5}"/>
    <cellStyle name="Normál 2 7 5 5 3" xfId="20841" xr:uid="{92FFBE2B-33D0-4050-9FF2-78DF9554E0B6}"/>
    <cellStyle name="Normal 2 7 5 5 4" xfId="20842" xr:uid="{CDD1E594-70D6-4A17-AB51-857209EED75D}"/>
    <cellStyle name="Normal 2 7 5 6" xfId="20843" xr:uid="{F9BA679A-18FF-404D-B93A-860085080CE7}"/>
    <cellStyle name="Normál 2 7 5 6" xfId="20844" xr:uid="{432722FC-DE8F-425A-A9DE-2A3C6474A88C}"/>
    <cellStyle name="Normal 2 7 5 6 2" xfId="20845" xr:uid="{6497D488-32F7-4A49-9BBB-13DB80030683}"/>
    <cellStyle name="Normál 2 7 5 6 2" xfId="20846" xr:uid="{C1BF4E71-EC22-42A0-AF2C-8BA5B82DD80B}"/>
    <cellStyle name="Normal 2 7 5 6 3" xfId="20847" xr:uid="{7C76412F-9A54-4430-9A79-F652C27D077C}"/>
    <cellStyle name="Normál 2 7 5 6 3" xfId="20848" xr:uid="{F9596D2D-9645-4602-9A3A-C4FC0F594686}"/>
    <cellStyle name="Normal 2 7 5 6 4" xfId="20849" xr:uid="{3D2191DD-09B6-4E64-8939-F1CC5806F12D}"/>
    <cellStyle name="Normal 2 7 5 7" xfId="20850" xr:uid="{F57D5609-FB29-4391-B21B-7A0009AB5C1B}"/>
    <cellStyle name="Normál 2 7 5 7" xfId="20851" xr:uid="{26D79371-0A04-4722-B7AC-EDA48A6A926D}"/>
    <cellStyle name="Normal 2 7 5 7 2" xfId="20852" xr:uid="{14C36AF4-E64B-456C-B606-825FD4CB2891}"/>
    <cellStyle name="Normál 2 7 5 7 2" xfId="20853" xr:uid="{9AC6D0CC-CD19-4431-8600-2C0D9FCAB096}"/>
    <cellStyle name="Normal 2 7 5 7 3" xfId="20854" xr:uid="{8979AC08-A5FE-4596-9DB8-3AB9EA44C7E2}"/>
    <cellStyle name="Normál 2 7 5 7 3" xfId="20855" xr:uid="{A278D619-5124-4AFE-BC0B-F30C40C8AB3C}"/>
    <cellStyle name="Normal 2 7 5 7 4" xfId="20856" xr:uid="{8BD05FA5-B2A4-486C-B2DB-DA277BB655A5}"/>
    <cellStyle name="Normal 2 7 5 8" xfId="20857" xr:uid="{47D245A8-909B-464B-8796-84B9D9A5FDD1}"/>
    <cellStyle name="Normál 2 7 5 8" xfId="20858" xr:uid="{B90288AA-615D-485C-B7D6-C95FEDB1BEE5}"/>
    <cellStyle name="Normal 2 7 5 8 2" xfId="20859" xr:uid="{18776530-5E45-4E3C-93A6-F049E5EB3226}"/>
    <cellStyle name="Normál 2 7 5 8 2" xfId="20860" xr:uid="{58AFE4D1-E5C0-4F20-B5B1-D6C107860CF3}"/>
    <cellStyle name="Normal 2 7 5 8 3" xfId="20861" xr:uid="{92017F14-806A-4737-B0A8-E431CE1221A9}"/>
    <cellStyle name="Normál 2 7 5 8 3" xfId="20862" xr:uid="{34A6B409-EC40-4FBA-83DC-66D767975700}"/>
    <cellStyle name="Normal 2 7 5 8 4" xfId="20863" xr:uid="{87A6B035-D0DC-49D5-AC35-022D7A5EC0DB}"/>
    <cellStyle name="Normal 2 7 5 9" xfId="20864" xr:uid="{995FD949-73BA-4B89-A71D-8C4E18AC8E48}"/>
    <cellStyle name="Normál 2 7 5 9" xfId="20865" xr:uid="{8F94D43D-A75C-47EA-B20E-2FE7C893A14C}"/>
    <cellStyle name="Normal 2 7 5 9 2" xfId="20866" xr:uid="{F7D02333-5C3A-4F75-8A43-DC2E0AD693CD}"/>
    <cellStyle name="Normál 2 7 5 9 2" xfId="20867" xr:uid="{1CC6D038-2511-46AB-8529-C2189D07A8EE}"/>
    <cellStyle name="Normal 2 7 5 9 3" xfId="20868" xr:uid="{B99D5951-BB3E-4731-A1D2-15D759C6E860}"/>
    <cellStyle name="Normál 2 7 5 9 3" xfId="20869" xr:uid="{3BC85BC4-91DD-4A0A-98FC-3EA54DE2ECC2}"/>
    <cellStyle name="Normal 2 7 5 9 4" xfId="20870" xr:uid="{4E5E3422-B02A-4611-8FE2-1AD8EEB51C90}"/>
    <cellStyle name="Normal 2 7 6" xfId="20871" xr:uid="{CE3B43B0-DC55-425F-A2AA-3ADD5A1FA5B2}"/>
    <cellStyle name="Normál 2 7 6" xfId="20872" xr:uid="{C66CC789-7FE9-4823-B375-78A214B94F78}"/>
    <cellStyle name="Normal 2 7 6 10" xfId="20873" xr:uid="{D6E0A834-0B45-4E8E-B079-F8D6DA39C570}"/>
    <cellStyle name="Normal 2 7 6 10 2" xfId="20874" xr:uid="{DB015545-97AB-45A6-A01A-3631544AFCA8}"/>
    <cellStyle name="Normal 2 7 6 11" xfId="20875" xr:uid="{BD7D29F1-A7FD-48BE-AA41-83D74EFE014C}"/>
    <cellStyle name="Normal 2 7 6 11 2" xfId="20876" xr:uid="{2B6E17B5-7BB0-4C97-A449-6972AECC0F9D}"/>
    <cellStyle name="Normal 2 7 6 12" xfId="20877" xr:uid="{C5B51B49-307C-4163-A1AF-B1AD00ACEE19}"/>
    <cellStyle name="Normal 2 7 6 13" xfId="20878" xr:uid="{1458B447-E19A-48E1-8FA9-207908AD4222}"/>
    <cellStyle name="Normal 2 7 6 14" xfId="20879" xr:uid="{AA020286-D9C1-4592-9787-0764329330EF}"/>
    <cellStyle name="Normal 2 7 6 2" xfId="20880" xr:uid="{59D611F8-45E6-4CDB-B84B-F84BA018FCA0}"/>
    <cellStyle name="Normál 2 7 6 2" xfId="20881" xr:uid="{6C52F829-43C4-45E0-99F6-C78FBBA5C28B}"/>
    <cellStyle name="Normal 2 7 6 2 2" xfId="20882" xr:uid="{396B2E81-81D8-476B-BC87-46E6182C9F5A}"/>
    <cellStyle name="Normal 2 7 6 2 2 2" xfId="20883" xr:uid="{5D171392-445A-49BA-938D-F2B63DDC02F6}"/>
    <cellStyle name="Normal 2 7 6 2 3" xfId="20884" xr:uid="{19DFDF9C-678C-4340-8780-5DF910B435F7}"/>
    <cellStyle name="Normal 2 7 6 2 4" xfId="20885" xr:uid="{668D9672-11A8-4ED4-9F3C-34EEB4F0048A}"/>
    <cellStyle name="Normal 2 7 6 2 5" xfId="20886" xr:uid="{31E7DA6F-06CF-40BC-9CD4-047111791916}"/>
    <cellStyle name="Normal 2 7 6 3" xfId="20887" xr:uid="{E333B536-D53D-409D-ABEC-D38D7629CAF4}"/>
    <cellStyle name="Normál 2 7 6 3" xfId="20888" xr:uid="{3C8149B8-6A7A-4D26-90D9-ACBF38416546}"/>
    <cellStyle name="Normal 2 7 6 3 2" xfId="20889" xr:uid="{AC48C454-071F-4DFF-B02E-35A7B8C6FD68}"/>
    <cellStyle name="Normal 2 7 6 3 3" xfId="20890" xr:uid="{6F1D190D-79E2-4215-BF36-74BAF1026443}"/>
    <cellStyle name="Normal 2 7 6 4" xfId="20891" xr:uid="{D517C7BB-93CE-4C77-B4BF-CCF872A432EC}"/>
    <cellStyle name="Normal 2 7 6 4 2" xfId="20892" xr:uid="{31F7B252-A067-4F98-844C-4036925D1918}"/>
    <cellStyle name="Normal 2 7 6 4 3" xfId="20893" xr:uid="{FA34FE32-D564-45A8-B507-53687D16EA5C}"/>
    <cellStyle name="Normal 2 7 6 5" xfId="20894" xr:uid="{A5C2BAD9-1096-4A95-8F67-78B04265C238}"/>
    <cellStyle name="Normal 2 7 6 5 2" xfId="20895" xr:uid="{EF6FA46C-53D3-4E31-AE21-8769D104BB88}"/>
    <cellStyle name="Normal 2 7 6 6" xfId="20896" xr:uid="{CF48B22E-4BF4-4DDB-926A-84B2360FAB9C}"/>
    <cellStyle name="Normal 2 7 6 6 2" xfId="20897" xr:uid="{76EAAD61-2E85-488E-8AB3-D869EF9EA590}"/>
    <cellStyle name="Normal 2 7 6 7" xfId="20898" xr:uid="{169DB9DE-D740-4245-8C8D-D14F4FF6278E}"/>
    <cellStyle name="Normal 2 7 6 7 2" xfId="20899" xr:uid="{3D605B97-74A5-4BD9-955A-65E272BC7B67}"/>
    <cellStyle name="Normal 2 7 6 8" xfId="20900" xr:uid="{F86EFD9D-1066-48F3-AA43-237454FD888F}"/>
    <cellStyle name="Normal 2 7 6 8 2" xfId="20901" xr:uid="{930FF5FB-B212-42D4-9F1A-2212BFD947B8}"/>
    <cellStyle name="Normal 2 7 6 9" xfId="20902" xr:uid="{2435AE4C-4504-4F3B-B528-A725B071D93D}"/>
    <cellStyle name="Normal 2 7 6 9 2" xfId="20903" xr:uid="{06ADDA31-23C8-4132-840B-58DDD2F6A03A}"/>
    <cellStyle name="Normal 2 7 7" xfId="20904" xr:uid="{0E68BDAB-6E08-408D-8338-B26C33F739E5}"/>
    <cellStyle name="Normál 2 7 7" xfId="20905" xr:uid="{5ACA496B-9A5A-4765-8EF9-3B9629032BD2}"/>
    <cellStyle name="Normal 2 7 7 10" xfId="20906" xr:uid="{7CFBA6E4-BC8B-43AE-B34D-4214E0433AAE}"/>
    <cellStyle name="Normal 2 7 7 10 2" xfId="20907" xr:uid="{D8A6C4C1-F161-4E72-B4CC-2427F82C0414}"/>
    <cellStyle name="Normal 2 7 7 11" xfId="20908" xr:uid="{F12ACA4D-7E19-4714-AF17-6743F043B51C}"/>
    <cellStyle name="Normal 2 7 7 12" xfId="20909" xr:uid="{DC1C99A8-C81E-42C0-BE2C-654298441D42}"/>
    <cellStyle name="Normal 2 7 7 13" xfId="20910" xr:uid="{BC67E3B9-5706-4D49-8459-45B03534A91E}"/>
    <cellStyle name="Normal 2 7 7 2" xfId="20911" xr:uid="{8C8B00CC-8C7B-49F5-BBB4-F9F888454788}"/>
    <cellStyle name="Normál 2 7 7 2" xfId="20912" xr:uid="{681BD573-64BA-4D83-B2D4-C30FE04BFEA5}"/>
    <cellStyle name="Normal 2 7 7 2 2" xfId="20913" xr:uid="{5B510DF9-6B17-41B5-8F18-1B6AFFB57F28}"/>
    <cellStyle name="Normal 2 7 7 2 2 2" xfId="20914" xr:uid="{20A89647-1774-4DF5-9310-F12E4A5C8163}"/>
    <cellStyle name="Normal 2 7 7 2 3" xfId="20915" xr:uid="{5AE118CE-993E-4B66-A193-565710AE70FE}"/>
    <cellStyle name="Normal 2 7 7 2 4" xfId="20916" xr:uid="{E7D345B2-088B-4881-B2D0-966853C29ED3}"/>
    <cellStyle name="Normal 2 7 7 2 5" xfId="20917" xr:uid="{261FA629-FA20-4525-8454-1C6871FD3672}"/>
    <cellStyle name="Normal 2 7 7 3" xfId="20918" xr:uid="{F2D68ACB-EB5D-4A2A-AE77-B2567292787F}"/>
    <cellStyle name="Normál 2 7 7 3" xfId="20919" xr:uid="{D3807FFE-2DDE-43E7-A246-71A58BC03524}"/>
    <cellStyle name="Normal 2 7 7 3 2" xfId="20920" xr:uid="{B3026279-EDE5-40FF-B22A-539DB94A36AC}"/>
    <cellStyle name="Normal 2 7 7 4" xfId="20921" xr:uid="{DA291FB5-711A-45E7-B78A-DCFA32F836A6}"/>
    <cellStyle name="Normal 2 7 7 4 2" xfId="20922" xr:uid="{8FC4E67A-3A63-477D-A5E7-916C6C1C54A3}"/>
    <cellStyle name="Normal 2 7 7 5" xfId="20923" xr:uid="{B6E5C98D-2569-4A8B-A8D4-95C95555A778}"/>
    <cellStyle name="Normal 2 7 7 5 2" xfId="20924" xr:uid="{B3B55551-C5F1-453D-827B-344E946FA427}"/>
    <cellStyle name="Normal 2 7 7 6" xfId="20925" xr:uid="{A80DE0EE-AD4A-4347-BD6D-996BE4E76D87}"/>
    <cellStyle name="Normal 2 7 7 6 2" xfId="20926" xr:uid="{98E50DDA-88A3-4591-BE2A-D0414217EB80}"/>
    <cellStyle name="Normal 2 7 7 7" xfId="20927" xr:uid="{894E0F7F-8C37-4D81-9460-F7533406E9B4}"/>
    <cellStyle name="Normal 2 7 7 7 2" xfId="20928" xr:uid="{65FEEA01-4794-40BD-9C45-DBADB03E2F5B}"/>
    <cellStyle name="Normal 2 7 7 8" xfId="20929" xr:uid="{5A52077F-53E2-4252-B5CB-F26C20483AB3}"/>
    <cellStyle name="Normal 2 7 7 8 2" xfId="20930" xr:uid="{1BC1E6F5-9C97-4BAD-BE37-9E09AEC699B5}"/>
    <cellStyle name="Normal 2 7 7 9" xfId="20931" xr:uid="{3C79377A-297B-4AE2-972E-2AD9CB46670E}"/>
    <cellStyle name="Normal 2 7 7 9 2" xfId="20932" xr:uid="{3AF117AF-99A5-4E3D-ADCB-16163878DECD}"/>
    <cellStyle name="Normal 2 7 8" xfId="20933" xr:uid="{C4F79975-4BBF-4AE3-8D02-788FE13E8083}"/>
    <cellStyle name="Normál 2 7 8" xfId="20934" xr:uid="{876419B1-E6A9-4614-AA6C-518AE205F607}"/>
    <cellStyle name="Normal 2 7 8 10" xfId="20935" xr:uid="{6BF0EACA-B77C-44BF-975C-8AB944BACF5F}"/>
    <cellStyle name="Normal 2 7 8 11" xfId="20936" xr:uid="{421CB60E-1215-4900-8D01-7C98D386D74C}"/>
    <cellStyle name="Normal 2 7 8 12" xfId="20937" xr:uid="{467F3E0D-BEA7-4407-80C4-90AE5E34530A}"/>
    <cellStyle name="Normal 2 7 8 2" xfId="20938" xr:uid="{75A9B015-D95E-4FE7-A4C6-482CA3025D5B}"/>
    <cellStyle name="Normál 2 7 8 2" xfId="20939" xr:uid="{B63AD932-AE98-485A-BB87-0E619AD69C2B}"/>
    <cellStyle name="Normal 2 7 8 2 2" xfId="20940" xr:uid="{B5126E3E-4667-446D-BF7C-055F14B39F87}"/>
    <cellStyle name="Normal 2 7 8 2 2 2" xfId="20941" xr:uid="{D907396B-A6C6-4D38-B865-D0FC495ABF7D}"/>
    <cellStyle name="Normal 2 7 8 2 3" xfId="20942" xr:uid="{AEE44430-04DF-4586-8F17-35C0DBCEF838}"/>
    <cellStyle name="Normal 2 7 8 2 4" xfId="20943" xr:uid="{7EF557E7-39FD-42B1-9698-F99E8523BC9C}"/>
    <cellStyle name="Normal 2 7 8 2 5" xfId="20944" xr:uid="{6A3BFBC2-193A-4F8C-95F2-CD0031CAA033}"/>
    <cellStyle name="Normal 2 7 8 3" xfId="20945" xr:uid="{010D501E-19A6-46F8-A93B-1EB2A42646CA}"/>
    <cellStyle name="Normál 2 7 8 3" xfId="20946" xr:uid="{9D1E4A99-673F-4630-9065-37062BB6399A}"/>
    <cellStyle name="Normal 2 7 8 3 2" xfId="20947" xr:uid="{32CF1944-D016-4873-95D0-8E5810749C6D}"/>
    <cellStyle name="Normal 2 7 8 4" xfId="20948" xr:uid="{E486589E-1149-4970-8F80-4DAF90F05E52}"/>
    <cellStyle name="Normal 2 7 8 4 2" xfId="20949" xr:uid="{8A063032-46AA-41F9-B97A-7CCE1E4E383A}"/>
    <cellStyle name="Normal 2 7 8 5" xfId="20950" xr:uid="{81A707E9-1D50-47DA-B9DE-41A4C20A4C3F}"/>
    <cellStyle name="Normal 2 7 8 5 2" xfId="20951" xr:uid="{7EFB3612-BCDA-40AC-A023-3166AEF4C592}"/>
    <cellStyle name="Normal 2 7 8 6" xfId="20952" xr:uid="{AF343615-2C5F-4731-B0F3-E97C459156EE}"/>
    <cellStyle name="Normal 2 7 8 6 2" xfId="20953" xr:uid="{3F442B46-E3B4-46CE-AC1A-CF1213EB22C6}"/>
    <cellStyle name="Normal 2 7 8 7" xfId="20954" xr:uid="{3C86AD11-0F79-40B3-9D11-41385888DD5C}"/>
    <cellStyle name="Normal 2 7 8 7 2" xfId="20955" xr:uid="{9F01BC8C-6728-4FAE-8344-D7AE3C800E1E}"/>
    <cellStyle name="Normal 2 7 8 8" xfId="20956" xr:uid="{5977BE09-EB61-46C2-BBE8-C84500BD6831}"/>
    <cellStyle name="Normal 2 7 8 8 2" xfId="20957" xr:uid="{E6DB5335-DBB0-461F-A331-AD227B817CB6}"/>
    <cellStyle name="Normal 2 7 8 9" xfId="20958" xr:uid="{A783C981-8263-484E-83E7-9803C005E1AB}"/>
    <cellStyle name="Normal 2 7 8 9 2" xfId="20959" xr:uid="{4F3C029B-2B14-465E-BE9D-16A9083F3F0C}"/>
    <cellStyle name="Normal 2 7 9" xfId="20960" xr:uid="{A628BBCB-5961-4BB1-9A86-EE39728D8EAC}"/>
    <cellStyle name="Normál 2 7 9" xfId="20961" xr:uid="{20EBB6C4-A6DF-4FBE-A0B7-11BC702CC4AC}"/>
    <cellStyle name="Normal 2 7 9 10" xfId="20962" xr:uid="{C305C3D0-B109-4F81-9BB7-EB1F225C800C}"/>
    <cellStyle name="Normal 2 7 9 11" xfId="20963" xr:uid="{555F0D43-DD02-4E20-B504-02736B185700}"/>
    <cellStyle name="Normal 2 7 9 2" xfId="20964" xr:uid="{7B22A19F-83DA-4F21-B32D-6878BFC6405E}"/>
    <cellStyle name="Normál 2 7 9 2" xfId="20965" xr:uid="{0404A1A2-0365-4E99-9D42-FE28C548368A}"/>
    <cellStyle name="Normal 2 7 9 2 2" xfId="20966" xr:uid="{16C5FA25-5B03-45C6-968B-E4FEEA0B81C6}"/>
    <cellStyle name="Normal 2 7 9 2 2 2" xfId="20967" xr:uid="{615F69A9-58EA-4871-9F72-4FC53008DBA7}"/>
    <cellStyle name="Normal 2 7 9 2 3" xfId="20968" xr:uid="{8B2BA02F-EC40-4940-BA7F-A80C639627A5}"/>
    <cellStyle name="Normal 2 7 9 2 4" xfId="20969" xr:uid="{223E72F4-A11F-4B96-9FEC-A6CABA29043C}"/>
    <cellStyle name="Normal 2 7 9 2 5" xfId="20970" xr:uid="{7E6D2348-B1D5-49A1-A7BD-FCFB1B92D0DC}"/>
    <cellStyle name="Normal 2 7 9 3" xfId="20971" xr:uid="{68887F78-D408-4256-81CF-5236288A1AD7}"/>
    <cellStyle name="Normál 2 7 9 3" xfId="20972" xr:uid="{E3C65AE0-2780-4B92-9C6C-610D72CEC880}"/>
    <cellStyle name="Normal 2 7 9 3 2" xfId="20973" xr:uid="{8BF6D51E-FDC7-46CF-99FD-FE99987F5058}"/>
    <cellStyle name="Normal 2 7 9 4" xfId="20974" xr:uid="{53014D3D-A5AD-452E-8889-BC22B46121DF}"/>
    <cellStyle name="Normal 2 7 9 4 2" xfId="20975" xr:uid="{00E2F4B3-ECB4-4F75-AB4E-9ADC414F89D4}"/>
    <cellStyle name="Normal 2 7 9 5" xfId="20976" xr:uid="{CE6EE8AA-C395-4BBE-97B3-1611C1369DC1}"/>
    <cellStyle name="Normal 2 7 9 5 2" xfId="20977" xr:uid="{BA5FA3CD-FC47-4F66-B4B9-1B8B2C4D5512}"/>
    <cellStyle name="Normal 2 7 9 6" xfId="20978" xr:uid="{73C47A51-4A3D-4B3C-A733-86912A8F0FC4}"/>
    <cellStyle name="Normal 2 7 9 6 2" xfId="20979" xr:uid="{417178AF-0DBD-4456-B136-681D611066EC}"/>
    <cellStyle name="Normal 2 7 9 7" xfId="20980" xr:uid="{9ED8CED0-50E9-41B4-B214-B39CE1BDA652}"/>
    <cellStyle name="Normal 2 7 9 7 2" xfId="20981" xr:uid="{3409BB74-5E6B-4CA6-8588-0460E098EA13}"/>
    <cellStyle name="Normal 2 7 9 8" xfId="20982" xr:uid="{9DE409C3-454C-48B3-8663-52CBE479002B}"/>
    <cellStyle name="Normal 2 7 9 8 2" xfId="20983" xr:uid="{F3B5C4F8-4808-48C3-8AC1-810401A21D90}"/>
    <cellStyle name="Normal 2 7 9 9" xfId="20984" xr:uid="{1CCF1853-0CDA-40C4-9EF6-4AB2193091D9}"/>
    <cellStyle name="Normal 2 70" xfId="20985" xr:uid="{8ACAB042-A27E-45B8-9AED-772B57CC4BA4}"/>
    <cellStyle name="Normal 2 70 2" xfId="20986" xr:uid="{139C083A-FBF3-4C4C-A658-3B106423B9CD}"/>
    <cellStyle name="Normal 2 70 2 2" xfId="20987" xr:uid="{702B4FE3-BA60-49C4-9975-7BA981E1DFED}"/>
    <cellStyle name="Normal 2 70 2 2 2" xfId="20988" xr:uid="{1D73D09C-DFCB-45A9-B4DF-0CDD6581FF38}"/>
    <cellStyle name="Normal 2 70 2 2 2 2" xfId="20989" xr:uid="{FA3DD8AC-6007-4261-8766-E0A55F88ECE6}"/>
    <cellStyle name="Normal 2 70 2 2 2 2 2" xfId="20990" xr:uid="{080229CF-2081-4602-802B-F3D6279408C2}"/>
    <cellStyle name="Normal 2 70 2 2 2 3" xfId="20991" xr:uid="{ABB133A4-53A1-4F80-90EB-F64E95D56934}"/>
    <cellStyle name="Normal 2 70 2 2 2 4" xfId="20992" xr:uid="{B1814D37-D78F-4AF5-B18E-E54016712F79}"/>
    <cellStyle name="Normal 2 70 2 2 3" xfId="20993" xr:uid="{7D411ED1-3F39-434B-BD88-4C198DD5229C}"/>
    <cellStyle name="Normal 2 70 2 2 3 2" xfId="20994" xr:uid="{5BA7EF2F-C791-421B-B664-5BAF7AAFD20A}"/>
    <cellStyle name="Normal 2 70 2 2 4" xfId="20995" xr:uid="{350545DB-E6B4-4D39-870A-D57AD6772F4C}"/>
    <cellStyle name="Normal 2 70 2 2 5" xfId="20996" xr:uid="{71CCB306-DAC5-4855-8477-B0B01D32F218}"/>
    <cellStyle name="Normal 2 70 3" xfId="20997" xr:uid="{A2FCE8BE-CA93-4C54-BA99-57F23EA7739A}"/>
    <cellStyle name="Normal 2 70 3 2" xfId="20998" xr:uid="{97A106DF-675D-4409-9DB0-C5739D7ABB84}"/>
    <cellStyle name="Normal 2 70 3 2 2" xfId="20999" xr:uid="{D3026CD5-DE1E-4DBC-AA61-DDA45479308B}"/>
    <cellStyle name="Normal 2 70 3 2 2 2" xfId="21000" xr:uid="{C6508429-D931-4F68-BCA8-4CF97BBF07B8}"/>
    <cellStyle name="Normal 2 70 3 2 3" xfId="21001" xr:uid="{3A3E2279-AE4B-45E2-8685-6B3C8B3A4F9A}"/>
    <cellStyle name="Normal 2 70 3 2 4" xfId="21002" xr:uid="{AA29EDE3-0A64-452C-A17F-923839062CC1}"/>
    <cellStyle name="Normal 2 70 3 3" xfId="21003" xr:uid="{34BE7DC3-19DE-45A0-9B9A-5C19B97F5C73}"/>
    <cellStyle name="Normal 2 70 3 3 2" xfId="21004" xr:uid="{12FB9B3E-086D-4720-9B97-BC22D3F6CC58}"/>
    <cellStyle name="Normal 2 70 3 4" xfId="21005" xr:uid="{166DDB78-91DD-4418-9C07-7C3BE43D19C1}"/>
    <cellStyle name="Normal 2 70 3 5" xfId="21006" xr:uid="{9F86BD05-274C-431C-9636-936124A6BC3E}"/>
    <cellStyle name="Normal 2 71" xfId="21007" xr:uid="{291F5CB7-B703-41C3-8644-C39744C8A23E}"/>
    <cellStyle name="Normal 2 71 2" xfId="21008" xr:uid="{761C65B2-6746-4A67-8F05-AC67230B5E50}"/>
    <cellStyle name="Normal 2 71 2 2" xfId="21009" xr:uid="{C4F42B63-1BC4-4787-9599-A964CAC8189E}"/>
    <cellStyle name="Normal 2 71 2 2 2" xfId="21010" xr:uid="{14CC13FE-1167-4ADF-A0BB-7DE435F1826B}"/>
    <cellStyle name="Normal 2 71 2 2 2 2" xfId="21011" xr:uid="{73FC7D6F-ED38-4DB8-A7B3-B2092C69FDCB}"/>
    <cellStyle name="Normal 2 71 2 2 2 2 2" xfId="21012" xr:uid="{30FABC14-F872-46AC-BCF7-74F558D16423}"/>
    <cellStyle name="Normal 2 71 2 2 2 3" xfId="21013" xr:uid="{C8E1F662-B4C9-4A13-A83D-7D4C4E42A34B}"/>
    <cellStyle name="Normal 2 71 2 2 2 4" xfId="21014" xr:uid="{6DF592C7-6817-419A-9A07-12786297C1F9}"/>
    <cellStyle name="Normal 2 71 2 2 3" xfId="21015" xr:uid="{BB9EF260-81C8-4EF4-9B0F-C09869FB089C}"/>
    <cellStyle name="Normal 2 71 2 2 3 2" xfId="21016" xr:uid="{B55E9026-4FF4-4FB2-8C52-DF59F63AAC30}"/>
    <cellStyle name="Normal 2 71 2 2 4" xfId="21017" xr:uid="{72CB5634-3576-4B40-B86A-32D35802AB5E}"/>
    <cellStyle name="Normal 2 71 2 2 5" xfId="21018" xr:uid="{09152C52-FACA-4D3A-A5D8-7FB2A0A3E1BD}"/>
    <cellStyle name="Normal 2 71 3" xfId="21019" xr:uid="{598C2F1C-FF31-4138-A7F9-19A60A007DA0}"/>
    <cellStyle name="Normal 2 71 3 2" xfId="21020" xr:uid="{A072221F-A686-4097-B092-F7F4B09F4C29}"/>
    <cellStyle name="Normal 2 71 3 2 2" xfId="21021" xr:uid="{D02EB287-5DB2-4A84-AB0F-B77CAEB59FA7}"/>
    <cellStyle name="Normal 2 71 3 2 2 2" xfId="21022" xr:uid="{AE8C25CA-8F19-4201-AF1B-D02C0B6D0D0C}"/>
    <cellStyle name="Normal 2 71 3 2 3" xfId="21023" xr:uid="{8FA28C2A-6058-486B-B9D2-EA3AD2BAC73A}"/>
    <cellStyle name="Normal 2 71 3 2 4" xfId="21024" xr:uid="{A584C53A-DC54-459E-9F1D-2D14F7DBA67A}"/>
    <cellStyle name="Normal 2 71 3 3" xfId="21025" xr:uid="{2A23186F-3FE4-4D2B-8F8C-3376DAC3CAC1}"/>
    <cellStyle name="Normal 2 71 3 3 2" xfId="21026" xr:uid="{512BD75E-28C7-420C-A9C6-F12F2DCBC1FB}"/>
    <cellStyle name="Normal 2 71 3 4" xfId="21027" xr:uid="{1238215A-11FB-4525-AAD1-63D8422822F7}"/>
    <cellStyle name="Normal 2 71 3 5" xfId="21028" xr:uid="{A2363FAD-4B0A-4447-ADE9-3A745502E403}"/>
    <cellStyle name="Normal 2 72" xfId="21029" xr:uid="{CF5B8CE2-F3B2-4AFA-9852-D06D93A05623}"/>
    <cellStyle name="Normal 2 72 2" xfId="21030" xr:uid="{74BB4519-B137-4A5F-A3AC-A74B33EB9782}"/>
    <cellStyle name="Normal 2 72 2 2" xfId="21031" xr:uid="{1436BB70-01BD-4484-A3F8-A77449F95678}"/>
    <cellStyle name="Normal 2 72 2 2 2" xfId="21032" xr:uid="{5942E039-5C4F-4A84-AE9E-2029812BE683}"/>
    <cellStyle name="Normal 2 72 2 2 2 2" xfId="21033" xr:uid="{E794E664-7FCE-451F-BA4A-A94676D3EE18}"/>
    <cellStyle name="Normal 2 72 2 2 2 2 2" xfId="21034" xr:uid="{3EA54931-AA1B-4154-BD13-D7765E8ACE54}"/>
    <cellStyle name="Normal 2 72 2 2 2 3" xfId="21035" xr:uid="{308EB0DA-43C9-4271-A42F-EDBCD279782B}"/>
    <cellStyle name="Normal 2 72 2 2 2 4" xfId="21036" xr:uid="{9A992998-5CD7-4A9A-8F9D-C5298A5264A6}"/>
    <cellStyle name="Normal 2 72 2 2 3" xfId="21037" xr:uid="{82CC79E6-063D-49E6-BEE2-E62CC7D5166E}"/>
    <cellStyle name="Normal 2 72 2 2 3 2" xfId="21038" xr:uid="{88629DD3-130D-4CDC-AAD8-FD30A1A220CF}"/>
    <cellStyle name="Normal 2 72 2 2 4" xfId="21039" xr:uid="{3D773C7C-BD00-4DB1-9411-EB2FF94EED8C}"/>
    <cellStyle name="Normal 2 72 2 2 5" xfId="21040" xr:uid="{0018DEB7-BD18-4FF0-817E-04155BD7BBD3}"/>
    <cellStyle name="Normal 2 72 3" xfId="21041" xr:uid="{191AB3B0-896B-40C8-B19D-4758F51C0919}"/>
    <cellStyle name="Normal 2 72 3 2" xfId="21042" xr:uid="{36CF7959-51DD-45A0-9CA7-01D436D7725A}"/>
    <cellStyle name="Normal 2 72 3 2 2" xfId="21043" xr:uid="{274FC644-CEB7-4BFD-9403-63A7531AF4B2}"/>
    <cellStyle name="Normal 2 72 3 2 2 2" xfId="21044" xr:uid="{467B7033-697E-4F7D-9BC6-4964780A0F4F}"/>
    <cellStyle name="Normal 2 72 3 2 3" xfId="21045" xr:uid="{58C253CC-FA6F-466B-B97C-6100FED05322}"/>
    <cellStyle name="Normal 2 72 3 2 4" xfId="21046" xr:uid="{E7AD03B6-4135-4D6D-9880-018EC1337BF1}"/>
    <cellStyle name="Normal 2 72 3 3" xfId="21047" xr:uid="{D7169E9D-83BD-4056-8B53-032FB883B9D1}"/>
    <cellStyle name="Normal 2 72 3 3 2" xfId="21048" xr:uid="{9EA473FF-CCC2-4130-8885-E5CCC4C5B213}"/>
    <cellStyle name="Normal 2 72 3 4" xfId="21049" xr:uid="{79F91C05-8342-43A9-A9F1-07394C4A9995}"/>
    <cellStyle name="Normal 2 72 3 5" xfId="21050" xr:uid="{2CCC1523-80FE-4361-ADB8-BDCFE51F82C8}"/>
    <cellStyle name="Normal 2 73" xfId="21051" xr:uid="{7A163B71-2538-45A3-BCBE-380CA4EE3EF7}"/>
    <cellStyle name="Normal 2 73 2" xfId="21052" xr:uid="{515815FE-C5B3-476F-9EB0-B0E15E9A2A4A}"/>
    <cellStyle name="Normal 2 73 2 2" xfId="21053" xr:uid="{F3EFC734-8E36-4782-8DA3-304A5BF4EF69}"/>
    <cellStyle name="Normal 2 73 2 2 2" xfId="21054" xr:uid="{A7058ACF-CB7E-48CB-8D1A-E9CCDE5FD9B5}"/>
    <cellStyle name="Normal 2 73 2 2 2 2" xfId="21055" xr:uid="{CDFBE4E7-D933-4FD5-98C8-6DDF3D473980}"/>
    <cellStyle name="Normal 2 73 2 2 2 2 2" xfId="21056" xr:uid="{F862C18E-EC0F-493B-B608-8EEF06EA1B2B}"/>
    <cellStyle name="Normal 2 73 2 2 2 3" xfId="21057" xr:uid="{71903290-011B-40EA-B0DF-4852ED13D87E}"/>
    <cellStyle name="Normal 2 73 2 2 2 4" xfId="21058" xr:uid="{65E23293-EBC1-4B2E-AF2C-E8C86D14EDA3}"/>
    <cellStyle name="Normal 2 73 2 2 3" xfId="21059" xr:uid="{C83F24B4-6445-4EC9-9AD2-1A78A01A0042}"/>
    <cellStyle name="Normal 2 73 2 2 3 2" xfId="21060" xr:uid="{C42CE4E3-3925-4D99-8536-54B7FDE977FD}"/>
    <cellStyle name="Normal 2 73 2 2 4" xfId="21061" xr:uid="{3CEB9B0C-C9E9-4789-8D16-F0EB2098D227}"/>
    <cellStyle name="Normal 2 73 2 2 5" xfId="21062" xr:uid="{BBC23ABF-27EA-488E-9C24-B87B50040E41}"/>
    <cellStyle name="Normal 2 73 3" xfId="21063" xr:uid="{144C4D97-5D9F-40C0-A0AB-6F9256DF46C0}"/>
    <cellStyle name="Normal 2 73 3 2" xfId="21064" xr:uid="{3817D60B-1648-446E-8D76-C922246E259E}"/>
    <cellStyle name="Normal 2 73 3 2 2" xfId="21065" xr:uid="{76C72CEE-40D2-43B5-94A9-D46ADA3CCD22}"/>
    <cellStyle name="Normal 2 73 3 2 2 2" xfId="21066" xr:uid="{364A64BE-7ACB-42D9-B0CF-8EB4A7C4484A}"/>
    <cellStyle name="Normal 2 73 3 2 3" xfId="21067" xr:uid="{590F65F8-99F1-4BC3-B525-C4BBB2839C56}"/>
    <cellStyle name="Normal 2 73 3 2 4" xfId="21068" xr:uid="{B203CE6B-5BF0-4BF0-95A8-64617E34E6E3}"/>
    <cellStyle name="Normal 2 73 3 3" xfId="21069" xr:uid="{E0C39427-FFFC-48EF-BA66-65F72B582AF4}"/>
    <cellStyle name="Normal 2 73 3 3 2" xfId="21070" xr:uid="{4A5E71A9-F9A5-4307-A974-BC07E947E8A7}"/>
    <cellStyle name="Normal 2 73 3 4" xfId="21071" xr:uid="{BEAEB79A-1F62-4A67-A279-22722254F414}"/>
    <cellStyle name="Normal 2 73 3 5" xfId="21072" xr:uid="{21133A2D-8202-4BBF-9EF1-4DABBEF60BE1}"/>
    <cellStyle name="Normal 2 74" xfId="21073" xr:uid="{32A24D72-31CD-4BA5-BD89-B034BC541F66}"/>
    <cellStyle name="Normal 2 74 2" xfId="21074" xr:uid="{B176EFD8-0D61-4847-BD0C-B661D0C4524F}"/>
    <cellStyle name="Normal 2 74 2 2" xfId="21075" xr:uid="{0DB7424F-4A88-46E8-8E14-E21203C45B93}"/>
    <cellStyle name="Normal 2 74 2 2 2" xfId="21076" xr:uid="{0AC05421-2EA0-449E-BFA1-12696040328A}"/>
    <cellStyle name="Normal 2 74 2 2 2 2" xfId="21077" xr:uid="{ACB7B6A0-64D1-473D-A2F7-712BF6D34311}"/>
    <cellStyle name="Normal 2 74 2 2 2 2 2" xfId="21078" xr:uid="{F628C1E8-F5A2-4CA0-A07E-9F2A6FE93339}"/>
    <cellStyle name="Normal 2 74 2 2 2 3" xfId="21079" xr:uid="{0162D721-8C49-4B06-AFBF-563D59129C3E}"/>
    <cellStyle name="Normal 2 74 2 2 2 4" xfId="21080" xr:uid="{1D7AFC2B-5A79-4896-B27F-2CA4E813DE56}"/>
    <cellStyle name="Normal 2 74 2 2 3" xfId="21081" xr:uid="{990A9D4C-FEB9-4D81-9B0D-5F0B273B209A}"/>
    <cellStyle name="Normal 2 74 2 2 3 2" xfId="21082" xr:uid="{0C0C1788-4410-420D-BC51-43C57032A48B}"/>
    <cellStyle name="Normal 2 74 2 2 4" xfId="21083" xr:uid="{E60EAE4B-18EF-4073-A504-AB7F8D0EC8E7}"/>
    <cellStyle name="Normal 2 74 2 2 5" xfId="21084" xr:uid="{4CBF02F9-388F-452A-91B5-4AA7A9A79EE2}"/>
    <cellStyle name="Normal 2 74 3" xfId="21085" xr:uid="{AAAC7839-F728-421E-B85B-8ECC4BDF4438}"/>
    <cellStyle name="Normal 2 74 3 2" xfId="21086" xr:uid="{205AED23-B225-4385-A9AD-20DB03F11524}"/>
    <cellStyle name="Normal 2 74 3 2 2" xfId="21087" xr:uid="{ADE5FF82-9C7F-468C-A210-391B68AE7C34}"/>
    <cellStyle name="Normal 2 74 3 2 2 2" xfId="21088" xr:uid="{C86AAC8B-A179-412E-9ABF-038D3E02D069}"/>
    <cellStyle name="Normal 2 74 3 2 3" xfId="21089" xr:uid="{7B041804-6222-4AEC-8431-F1085EF542A6}"/>
    <cellStyle name="Normal 2 74 3 2 4" xfId="21090" xr:uid="{1B9CB336-5208-40D7-AD4F-DB17E9757210}"/>
    <cellStyle name="Normal 2 74 3 3" xfId="21091" xr:uid="{DAB5C437-2F40-4EB9-928E-016EEC1BB2BE}"/>
    <cellStyle name="Normal 2 74 3 3 2" xfId="21092" xr:uid="{678F3477-929D-4A20-9DCA-9E8F10AF37D8}"/>
    <cellStyle name="Normal 2 74 3 4" xfId="21093" xr:uid="{941E5582-B67C-4C6D-8CF4-CF5B49567B7E}"/>
    <cellStyle name="Normal 2 74 3 5" xfId="21094" xr:uid="{A7FA7B35-5C80-4D65-8DE5-C048CA41C560}"/>
    <cellStyle name="Normal 2 75" xfId="21095" xr:uid="{641CE5E6-596D-497B-B1A6-F422E2DC7A22}"/>
    <cellStyle name="Normal 2 75 2" xfId="21096" xr:uid="{473BAB31-2E7E-4ECC-9C66-F28108BB79C3}"/>
    <cellStyle name="Normal 2 75 2 2" xfId="21097" xr:uid="{BBFEFA60-5DEC-47DB-ACDA-A57F77E9C581}"/>
    <cellStyle name="Normal 2 75 2 2 2" xfId="21098" xr:uid="{C3E9EC1A-48FD-4D72-9305-8DF82441D9AD}"/>
    <cellStyle name="Normal 2 75 2 2 2 2" xfId="21099" xr:uid="{DC32D86C-857C-459E-8E40-E83704B90B53}"/>
    <cellStyle name="Normal 2 75 2 2 3" xfId="21100" xr:uid="{193B1199-47B3-4ADD-949B-42C02BDFFD1A}"/>
    <cellStyle name="Normal 2 75 2 2 4" xfId="21101" xr:uid="{962117D1-FB55-4F24-B67A-CA9A20553468}"/>
    <cellStyle name="Normal 2 75 2 3" xfId="21102" xr:uid="{B4E0529A-8E6D-4B82-81D2-1F21FB53062D}"/>
    <cellStyle name="Normal 2 75 2 3 2" xfId="21103" xr:uid="{90923356-38FB-4299-8F84-9667C222E10A}"/>
    <cellStyle name="Normal 2 75 2 4" xfId="21104" xr:uid="{F74D4F28-8E7D-43C5-8ED8-29DC4B8A9255}"/>
    <cellStyle name="Normal 2 75 2 5" xfId="21105" xr:uid="{A38AE32B-9E8F-45F7-963D-E19884260EB6}"/>
    <cellStyle name="Normal 2 76" xfId="21106" xr:uid="{AC60387A-2C37-45E9-AE4F-95767A2A889C}"/>
    <cellStyle name="Normal 2 76 10" xfId="21107" xr:uid="{D42DC459-F7A8-471E-8DD7-B4EB17B73EB7}"/>
    <cellStyle name="Normal 2 76 2" xfId="21108" xr:uid="{818CA658-65BF-4D6A-8DFC-79D6955A238F}"/>
    <cellStyle name="Normal 2 76 2 2" xfId="21109" xr:uid="{9215E610-C2BD-4AA1-BA2C-02D2B1B39697}"/>
    <cellStyle name="Normal 2 76 2 2 2" xfId="21110" xr:uid="{0AF44D57-7C0C-4289-997A-11B301A2835D}"/>
    <cellStyle name="Normal 2 76 2 2 2 2" xfId="21111" xr:uid="{B02127F2-0DCA-4A40-825E-7CDFA2A01689}"/>
    <cellStyle name="Normal 2 76 2 2 2 3" xfId="21112" xr:uid="{73B8F56C-9FFB-4804-86DF-8F5A27C40631}"/>
    <cellStyle name="Normal 2 76 2 2 3" xfId="21113" xr:uid="{92E72E3C-5902-4B7B-A85A-A6E970ACF917}"/>
    <cellStyle name="Normal 2 76 2 2 4" xfId="21114" xr:uid="{F319A47B-9DAB-46C0-9DAE-8B0DD343DAA4}"/>
    <cellStyle name="Normal 2 76 2 3" xfId="21115" xr:uid="{7C354EC1-AEF6-4D2C-9577-7A3AAEDC27A6}"/>
    <cellStyle name="Normal 2 76 2 3 2" xfId="21116" xr:uid="{901692FF-2E07-4663-A222-43AE3C90577A}"/>
    <cellStyle name="Normal 2 76 2 3 2 2" xfId="21117" xr:uid="{F9A07DEA-0D86-4036-817A-A6A2B23FF47F}"/>
    <cellStyle name="Normal 2 76 2 3 2 3" xfId="21118" xr:uid="{93AB281E-21E5-4775-9668-EF118D4DC847}"/>
    <cellStyle name="Normal 2 76 2 3 3" xfId="21119" xr:uid="{3312C4D0-4E70-4E31-83E5-7A031B9C28B1}"/>
    <cellStyle name="Normal 2 76 2 3 4" xfId="21120" xr:uid="{00307A7A-C9A7-453D-835D-F219E06D9FF4}"/>
    <cellStyle name="Normal 2 76 2 4" xfId="21121" xr:uid="{896C607E-AE61-4F39-B7EA-DBB1D9BFE110}"/>
    <cellStyle name="Normal 2 76 2 4 2" xfId="21122" xr:uid="{7C595C06-194A-493C-93AD-574CF91E96C0}"/>
    <cellStyle name="Normal 2 76 2 4 3" xfId="21123" xr:uid="{FFB2A1A7-3A13-4C72-93DD-91E8D4A450B2}"/>
    <cellStyle name="Normal 2 76 2 5" xfId="21124" xr:uid="{1DDF6766-88B3-4CA2-BB1E-532F73F4B243}"/>
    <cellStyle name="Normal 2 76 2 5 2" xfId="21125" xr:uid="{F0451927-2DA4-4A59-881B-722EF75F4336}"/>
    <cellStyle name="Normal 2 76 2 6" xfId="21126" xr:uid="{92FB645F-6E19-47CC-A12F-46AEE518F195}"/>
    <cellStyle name="Normal 2 76 2 7" xfId="21127" xr:uid="{CBDCECAE-4399-42F9-9FA0-7AD7194EE26C}"/>
    <cellStyle name="Normal 2 76 2 8" xfId="21128" xr:uid="{FC47BE07-4D70-40A0-8008-3E52DF18DF4B}"/>
    <cellStyle name="Normal 2 76 2 9" xfId="21129" xr:uid="{82FA8C88-C9FF-47A1-B9D5-905A91A289FD}"/>
    <cellStyle name="Normal 2 76 3" xfId="21130" xr:uid="{2839F169-3D98-4BD4-8101-78F21D1CC68C}"/>
    <cellStyle name="Normal 2 76 3 2" xfId="21131" xr:uid="{29509D85-1287-4CA5-91E2-4F418529673B}"/>
    <cellStyle name="Normal 2 76 3 2 2" xfId="21132" xr:uid="{73DF4238-125F-42C0-B690-6E2E69798327}"/>
    <cellStyle name="Normal 2 76 3 2 3" xfId="21133" xr:uid="{536536A0-89B3-4BC4-B58E-02381D0D8823}"/>
    <cellStyle name="Normal 2 76 3 3" xfId="21134" xr:uid="{B6C6A1E8-BBF7-4DDE-9272-0A39ACF266AF}"/>
    <cellStyle name="Normal 2 76 3 4" xfId="21135" xr:uid="{38DE7285-E96B-49E9-995D-4A164307A17E}"/>
    <cellStyle name="Normal 2 76 4" xfId="21136" xr:uid="{0F4D3001-6880-4CE4-B60E-76F48CED659D}"/>
    <cellStyle name="Normal 2 76 4 2" xfId="21137" xr:uid="{8D2BAD30-EABC-41DE-9A6F-6FC01216A1D2}"/>
    <cellStyle name="Normal 2 76 4 2 2" xfId="21138" xr:uid="{F73CE48A-60E9-4680-BF73-B81BC066B166}"/>
    <cellStyle name="Normal 2 76 4 2 3" xfId="21139" xr:uid="{6B9067A0-FF47-4655-BA96-D54CFB49CA27}"/>
    <cellStyle name="Normal 2 76 4 3" xfId="21140" xr:uid="{6FF14D32-1549-4F07-BE49-FD14639C5472}"/>
    <cellStyle name="Normal 2 76 4 4" xfId="21141" xr:uid="{BFB6DFE4-8AF9-4228-A3C5-82E14236B752}"/>
    <cellStyle name="Normal 2 76 5" xfId="21142" xr:uid="{92026129-79A8-426C-B4D3-4B1FF9A034A8}"/>
    <cellStyle name="Normal 2 76 5 2" xfId="21143" xr:uid="{BA26EA3F-7113-4C8F-90AC-F8159C78634E}"/>
    <cellStyle name="Normal 2 76 5 3" xfId="21144" xr:uid="{F69CD79F-D872-4385-8F0F-B039926C9445}"/>
    <cellStyle name="Normal 2 76 6" xfId="21145" xr:uid="{61CE432D-97BD-4ADA-A4F1-2AE99439C61F}"/>
    <cellStyle name="Normal 2 76 6 2" xfId="21146" xr:uid="{99E2BC87-6726-4560-9423-75060F998734}"/>
    <cellStyle name="Normal 2 76 7" xfId="21147" xr:uid="{7D6209F0-445A-4526-8590-13FBE518E1BD}"/>
    <cellStyle name="Normal 2 76 8" xfId="21148" xr:uid="{309DE9C7-544C-4F70-B447-1A57FB0EF22D}"/>
    <cellStyle name="Normal 2 76 9" xfId="21149" xr:uid="{46AB9476-4241-4A6F-A74D-21934C86B685}"/>
    <cellStyle name="Normal 2 77" xfId="21150" xr:uid="{548DECEC-2270-49B3-8A1F-62409297658C}"/>
    <cellStyle name="Normal 2 77 2" xfId="21151" xr:uid="{98F53B7C-E423-470F-8185-EAB68599DD0C}"/>
    <cellStyle name="Normal 2 77 2 2" xfId="21152" xr:uid="{0B7BC19A-5A73-435E-8A4D-A37043C0B735}"/>
    <cellStyle name="Normal 2 77 2 2 2" xfId="21153" xr:uid="{EA1BBE39-6141-4A10-B7CB-6DF7B886825A}"/>
    <cellStyle name="Normal 2 77 2 2 3" xfId="21154" xr:uid="{4450E976-044F-4864-8714-C6CAE684DBB4}"/>
    <cellStyle name="Normal 2 77 2 3" xfId="21155" xr:uid="{D238FE54-C243-4E31-B418-79CCD62D3C78}"/>
    <cellStyle name="Normal 2 77 2 3 2" xfId="21156" xr:uid="{555F672C-49AB-49D3-8111-BBE7BF635030}"/>
    <cellStyle name="Normal 2 77 2 4" xfId="21157" xr:uid="{E66FABA4-8E12-431C-BD0F-227323E016F3}"/>
    <cellStyle name="Normal 2 77 3" xfId="21158" xr:uid="{C074EBC2-E0C8-4845-A451-6070037AA470}"/>
    <cellStyle name="Normal 2 77 3 2" xfId="21159" xr:uid="{B045528E-5359-4756-B304-BBE94E270388}"/>
    <cellStyle name="Normal 2 77 3 3" xfId="21160" xr:uid="{952AA12F-3639-4B0C-8507-263D77667B38}"/>
    <cellStyle name="Normal 2 77 4" xfId="21161" xr:uid="{11E43F6D-7FC2-49C4-9E6D-3A74097ACD51}"/>
    <cellStyle name="Normal 2 77 4 2" xfId="21162" xr:uid="{DE205023-2075-4D21-A451-9E86CAD577A5}"/>
    <cellStyle name="Normal 2 77 5" xfId="21163" xr:uid="{2FD2735E-D250-4682-B72F-432133A861DD}"/>
    <cellStyle name="Normal 2 78" xfId="21164" xr:uid="{4E1CB2DF-C810-49A0-B1B2-7CC3E0B10807}"/>
    <cellStyle name="Normal 2 78 2" xfId="21165" xr:uid="{819F1040-A09F-4336-9803-15BCAB9DB1A0}"/>
    <cellStyle name="Normal 2 78 2 2" xfId="21166" xr:uid="{AEEEE7A4-3FBB-418D-AA37-592BEB5339D8}"/>
    <cellStyle name="Normal 2 78 2 2 2" xfId="21167" xr:uid="{52F7D7F3-62A2-46CD-B6F0-D2ABB07AD807}"/>
    <cellStyle name="Normal 2 78 2 3" xfId="21168" xr:uid="{31B207A7-EE64-4BF4-BAA6-5555A3519354}"/>
    <cellStyle name="Normal 2 78 2 4" xfId="21169" xr:uid="{D4056FCC-A65B-4BC5-B774-845CE8112107}"/>
    <cellStyle name="Normal 2 78 3" xfId="21170" xr:uid="{0A232064-BAEC-48E6-97EE-63E6AE3485E3}"/>
    <cellStyle name="Normal 2 78 3 2" xfId="21171" xr:uid="{92E79186-EA8A-4D8A-B9EE-5DE4F2FEE1B7}"/>
    <cellStyle name="Normal 2 78 3 3" xfId="21172" xr:uid="{C844A2BE-1FFB-4132-9EB9-2A958A1286D9}"/>
    <cellStyle name="Normal 2 78 4" xfId="21173" xr:uid="{FB7B385F-D333-458F-87B7-3F04C0FFDF75}"/>
    <cellStyle name="Normal 2 78 4 2" xfId="21174" xr:uid="{A78C0E9F-C267-4139-925A-6035B3D5FE2B}"/>
    <cellStyle name="Normal 2 78 5" xfId="21175" xr:uid="{83774801-9629-470C-BB1D-00F497BFDF72}"/>
    <cellStyle name="Normal 2 79" xfId="21176" xr:uid="{E37BBA2F-20E5-4422-92E5-F1A7EC965D4C}"/>
    <cellStyle name="Normal 2 79 2" xfId="21177" xr:uid="{FFA52BD8-5DC1-4D34-8E47-ED041698A97D}"/>
    <cellStyle name="Normal 2 79 2 2" xfId="21178" xr:uid="{B1C1172E-6040-49AA-9E2A-1AD4B29F80F8}"/>
    <cellStyle name="Normal 2 79 2 2 2" xfId="21179" xr:uid="{15B467B6-BBAE-486D-A5F4-8537A6903148}"/>
    <cellStyle name="Normal 2 79 2 3" xfId="21180" xr:uid="{48856ADB-D9FD-4E04-9975-7D8809FB7A5A}"/>
    <cellStyle name="Normal 2 79 2 4" xfId="21181" xr:uid="{4BCD23AC-AA3B-4606-963C-C9B6DB7CCFC9}"/>
    <cellStyle name="Normal 2 79 3" xfId="21182" xr:uid="{AE7DEA7C-53D7-4614-AC3D-78609B7A87C2}"/>
    <cellStyle name="Normal 2 79 3 2" xfId="21183" xr:uid="{158E83CA-0218-4085-A1F6-48804A7316DE}"/>
    <cellStyle name="Normal 2 79 4" xfId="21184" xr:uid="{FEFBBFDF-09B8-48B8-B9F3-2D9D8AAF0135}"/>
    <cellStyle name="Normal 2 79 5" xfId="21185" xr:uid="{5806954A-BE27-421E-80DB-F0943A1FBE02}"/>
    <cellStyle name="Normal 2 8" xfId="129" xr:uid="{F9CB1DF1-34BC-443A-B117-B8D6D45716F6}"/>
    <cellStyle name="Normál 2 8" xfId="21186" xr:uid="{A59D3FD5-F9B9-4528-A7B6-B0FAA5F7A3B2}"/>
    <cellStyle name="Normal 2 8 10" xfId="21187" xr:uid="{D476DA15-CD8C-4D4B-B6D8-B73EC8A67DB6}"/>
    <cellStyle name="Normál 2 8 10" xfId="21188" xr:uid="{04B1FD09-623A-4183-96C5-4ABC924E4DDA}"/>
    <cellStyle name="Normál 2 8 10 2" xfId="21189" xr:uid="{8DC909CD-B330-4E62-9623-2BD5800C0D53}"/>
    <cellStyle name="Normal 2 8 11" xfId="21190" xr:uid="{2F0A0736-513A-4AC5-96BF-9E347DD04899}"/>
    <cellStyle name="Normál 2 8 11" xfId="21191" xr:uid="{194118E7-E257-4C67-BB96-DFFD2ACF63E8}"/>
    <cellStyle name="Normal 2 8 12" xfId="21192" xr:uid="{8E6D9562-8ABD-4786-B4F5-64A586BB54E0}"/>
    <cellStyle name="Normál 2 8 12" xfId="21193" xr:uid="{94710111-4FA4-4B14-9A8B-591D508E73B9}"/>
    <cellStyle name="Normal 2 8 13" xfId="21194" xr:uid="{F3E4EFB2-85D6-493B-9612-B3F77C995F63}"/>
    <cellStyle name="Normal 2 8 14" xfId="21195" xr:uid="{C7B7767E-C777-4CF4-9419-46AF15D770A3}"/>
    <cellStyle name="Normal 2 8 15" xfId="21196" xr:uid="{FD41ADF5-C7EF-46F7-8D69-7978C5B6FE03}"/>
    <cellStyle name="Normal 2 8 16" xfId="21197" xr:uid="{B5844B3B-761E-41EA-B7B5-139C60BC01BE}"/>
    <cellStyle name="Normal 2 8 17" xfId="21198" xr:uid="{F764025A-5352-4DBB-B1B2-6DCB007DB693}"/>
    <cellStyle name="Normal 2 8 18" xfId="21199" xr:uid="{267E9487-4F46-4A1C-AB7B-8A9AD2BE8D72}"/>
    <cellStyle name="Normal 2 8 19" xfId="21200" xr:uid="{F2F62A3C-4C87-46DF-9D60-15402CADAE0F}"/>
    <cellStyle name="Normal 2 8 2" xfId="229" xr:uid="{F81CF26F-041E-4802-BF52-FCB0D4C2140B}"/>
    <cellStyle name="Normál 2 8 2" xfId="21201" xr:uid="{4560CBB4-B02B-45B5-9FB4-98DF03BB094C}"/>
    <cellStyle name="Normál 2 8 2 10" xfId="21202" xr:uid="{49DC15B0-7563-4812-AF46-65D7923A897E}"/>
    <cellStyle name="Normál 2 8 2 10 2" xfId="21203" xr:uid="{849DD62F-569F-46AB-89F8-A0A8F61181CB}"/>
    <cellStyle name="Normál 2 8 2 11" xfId="21204" xr:uid="{19446D43-22E5-4351-80D2-64A61541F4E4}"/>
    <cellStyle name="Normál 2 8 2 12" xfId="21205" xr:uid="{D2EAA8E4-518B-4945-93B6-EE18996A07C1}"/>
    <cellStyle name="Normal 2 8 2 2" xfId="21206" xr:uid="{B95E7F7A-30CB-4529-A12E-FC57C498C842}"/>
    <cellStyle name="Normál 2 8 2 2" xfId="21207" xr:uid="{FA09AEF9-C22A-4201-9BC1-30412726B852}"/>
    <cellStyle name="Normal 2 8 2 2 2" xfId="21208" xr:uid="{94A7FC57-9E07-4A1F-8590-653A9148C3EE}"/>
    <cellStyle name="Normál 2 8 2 2 2" xfId="21209" xr:uid="{F07AE5FB-2CA5-4C19-8FEC-3942A0D701A6}"/>
    <cellStyle name="Normal 2 8 2 2 2 2" xfId="21210" xr:uid="{FC651516-5F10-4ADC-85BC-D4AD6DD143F9}"/>
    <cellStyle name="Normal 2 8 2 2 2 2 2" xfId="21211" xr:uid="{D3FD204E-17DE-483B-B979-CEE6EA614E2F}"/>
    <cellStyle name="Normal 2 8 2 2 2 2 2 2" xfId="21212" xr:uid="{9504D7D1-E78A-4447-830D-F3C3F16E8E80}"/>
    <cellStyle name="Normal 2 8 2 2 2 2 2 2 2" xfId="21213" xr:uid="{E5AA2D55-62AA-4968-B5CB-4804B4B518CA}"/>
    <cellStyle name="Normal 2 8 2 2 2 2 2 3" xfId="21214" xr:uid="{00217BD7-DC2A-4BAA-B804-5B5C4A9AB7AA}"/>
    <cellStyle name="Normal 2 8 2 2 2 2 2 4" xfId="21215" xr:uid="{9B2BD878-7CBE-44BB-AA84-524DB2773F76}"/>
    <cellStyle name="Normal 2 8 2 2 2 2 3" xfId="21216" xr:uid="{725EDDD7-9D49-4430-8834-8422834FA2F4}"/>
    <cellStyle name="Normal 2 8 2 2 2 2 3 2" xfId="21217" xr:uid="{051996DE-BF49-4F36-8499-9B5399BC2811}"/>
    <cellStyle name="Normal 2 8 2 2 2 2 3 3" xfId="21218" xr:uid="{98CF9E15-41B0-4D61-807E-444E5C2D5CD1}"/>
    <cellStyle name="Normal 2 8 2 2 2 2 4" xfId="21219" xr:uid="{81B893DA-BE05-4EC3-8C55-AAFA47557720}"/>
    <cellStyle name="Normal 2 8 2 2 2 2 4 2" xfId="21220" xr:uid="{F524D036-D547-4FBC-8DF1-9D0772934354}"/>
    <cellStyle name="Normal 2 8 2 2 2 2 4 3" xfId="21221" xr:uid="{8F0D08D0-49E5-4505-8AEF-4517B34BB7C5}"/>
    <cellStyle name="Normal 2 8 2 2 2 2 5" xfId="21222" xr:uid="{5CA84F8B-B204-4105-9180-BA9567120316}"/>
    <cellStyle name="Normal 2 8 2 2 2 2 6" xfId="21223" xr:uid="{C759C417-7616-4996-9310-407276C2F904}"/>
    <cellStyle name="Normal 2 8 2 2 3" xfId="21224" xr:uid="{291A9E1C-1B1D-43D5-8C6F-1BA813F62226}"/>
    <cellStyle name="Normál 2 8 2 2 3" xfId="21225" xr:uid="{8A56FD12-8336-4B56-A3DF-E166A2600D2F}"/>
    <cellStyle name="Normal 2 8 2 2 3 2" xfId="21226" xr:uid="{757D999E-45A7-4ED4-8DE4-039D1A4E945F}"/>
    <cellStyle name="Normal 2 8 2 2 3 2 2" xfId="21227" xr:uid="{300527D1-4D18-4044-8DF2-516A1E8FB250}"/>
    <cellStyle name="Normal 2 8 2 2 3 2 2 2" xfId="21228" xr:uid="{E102E953-D91F-4BAA-A6EA-D6E9CA575B6A}"/>
    <cellStyle name="Normal 2 8 2 2 3 2 3" xfId="21229" xr:uid="{1CE47419-29DB-4DDD-AF4B-D1E3CB784EE6}"/>
    <cellStyle name="Normal 2 8 2 2 3 2 4" xfId="21230" xr:uid="{2D72917B-D8B2-4ECB-8FAD-49114370B69C}"/>
    <cellStyle name="Normal 2 8 2 2 3 3" xfId="21231" xr:uid="{BAE2DB8B-A140-4B97-B98A-DA936508C26A}"/>
    <cellStyle name="Normal 2 8 2 2 3 3 2" xfId="21232" xr:uid="{980B28C0-7139-4FBF-8452-0E13E2EA6EA7}"/>
    <cellStyle name="Normal 2 8 2 2 3 3 3" xfId="21233" xr:uid="{FB61AC4B-6287-4B22-8E4C-5E247A965017}"/>
    <cellStyle name="Normal 2 8 2 2 3 4" xfId="21234" xr:uid="{27F437B0-45CE-4A9F-A255-AD81AAE5C71B}"/>
    <cellStyle name="Normal 2 8 2 2 3 4 2" xfId="21235" xr:uid="{7107FE68-2365-4A46-A6DD-1CA0405AB5F4}"/>
    <cellStyle name="Normal 2 8 2 2 3 4 3" xfId="21236" xr:uid="{2D00CA94-2F4F-4E0E-9C3A-AC0B529553BC}"/>
    <cellStyle name="Normal 2 8 2 2 3 5" xfId="21237" xr:uid="{47ACCC90-4967-4C5A-B124-6F3A81312E76}"/>
    <cellStyle name="Normal 2 8 2 2 3 6" xfId="21238" xr:uid="{789640A5-8EFB-43C0-A493-786EFE4DCF61}"/>
    <cellStyle name="Normal 2 8 2 3" xfId="21239" xr:uid="{76AB35BD-2873-4F4F-B2FD-78856698576C}"/>
    <cellStyle name="Normál 2 8 2 3" xfId="21240" xr:uid="{0A5F1C6A-93B4-43FE-BCE6-10C334CA3E7A}"/>
    <cellStyle name="Normal 2 8 2 3 10" xfId="21241" xr:uid="{FE603136-F8F7-41DF-91B9-680883269BAF}"/>
    <cellStyle name="Normal 2 8 2 3 10 2" xfId="21242" xr:uid="{1E6A3254-8F79-41CC-A22E-B42E94146119}"/>
    <cellStyle name="Normal 2 8 2 3 11" xfId="21243" xr:uid="{9847B0AC-8A2F-428D-BE65-D2B74A7A48BA}"/>
    <cellStyle name="Normal 2 8 2 3 12" xfId="21244" xr:uid="{CC0CC944-FCB1-4546-8631-2AA33CB03EBC}"/>
    <cellStyle name="Normal 2 8 2 3 13" xfId="21245" xr:uid="{29140CB1-24F9-40CB-BC78-39AAB13E3BD7}"/>
    <cellStyle name="Normal 2 8 2 3 2" xfId="21246" xr:uid="{CD9AEEBC-B2D3-4286-8C99-79225CBE98F1}"/>
    <cellStyle name="Normál 2 8 2 3 2" xfId="21247" xr:uid="{8EF91AF0-DF5B-4166-9841-AB14A3731D25}"/>
    <cellStyle name="Normal 2 8 2 3 2 2" xfId="21248" xr:uid="{99397F37-E383-40A6-B254-E7E2405C54AE}"/>
    <cellStyle name="Normal 2 8 2 3 2 2 2" xfId="21249" xr:uid="{B19A2F5B-909A-441B-849F-9BC5502D5DBF}"/>
    <cellStyle name="Normal 2 8 2 3 2 3" xfId="21250" xr:uid="{996EF215-74C7-495E-897C-62F3902C0733}"/>
    <cellStyle name="Normal 2 8 2 3 2 4" xfId="21251" xr:uid="{70AD236E-B758-48E8-927D-2B486D8EB69E}"/>
    <cellStyle name="Normal 2 8 2 3 2 5" xfId="21252" xr:uid="{749631BE-2373-41E8-9151-4E2A747D1B8B}"/>
    <cellStyle name="Normal 2 8 2 3 3" xfId="21253" xr:uid="{C0D3F4B0-3146-43E5-985C-B622CA62C5BA}"/>
    <cellStyle name="Normál 2 8 2 3 3" xfId="21254" xr:uid="{AF471839-52DA-43C9-AD7D-11FF4477E113}"/>
    <cellStyle name="Normal 2 8 2 3 3 2" xfId="21255" xr:uid="{8266D5AD-E7EB-420B-8A45-B00956F54ACF}"/>
    <cellStyle name="Normal 2 8 2 3 3 3" xfId="21256" xr:uid="{F2D761E8-46F6-4BF1-A360-DD7E6F76E5B0}"/>
    <cellStyle name="Normal 2 8 2 3 4" xfId="21257" xr:uid="{ADBADB21-B398-4659-977B-E3616E33C787}"/>
    <cellStyle name="Normal 2 8 2 3 4 2" xfId="21258" xr:uid="{F0AE0265-EBAD-43D0-A965-BA5CE65EEDF2}"/>
    <cellStyle name="Normal 2 8 2 3 4 3" xfId="21259" xr:uid="{4822F00D-9F87-4BA7-A743-C6FAC8360315}"/>
    <cellStyle name="Normal 2 8 2 3 5" xfId="21260" xr:uid="{65A98E8E-7900-4C59-A6BB-5F6DC13B9E3E}"/>
    <cellStyle name="Normal 2 8 2 3 5 2" xfId="21261" xr:uid="{11ABA2A8-79FA-44D6-A8D2-3BD88FDC41C0}"/>
    <cellStyle name="Normal 2 8 2 3 6" xfId="21262" xr:uid="{8696B712-D410-4D09-8B22-4C531C5B0323}"/>
    <cellStyle name="Normal 2 8 2 3 6 2" xfId="21263" xr:uid="{567A1E27-1D52-4EE6-94CD-F924B3797933}"/>
    <cellStyle name="Normal 2 8 2 3 7" xfId="21264" xr:uid="{9DCEC245-7B91-4CB6-87B8-CC5759DF6EA8}"/>
    <cellStyle name="Normal 2 8 2 3 7 2" xfId="21265" xr:uid="{7C41022C-B3EB-47FF-8F6A-74AB727326EB}"/>
    <cellStyle name="Normal 2 8 2 3 8" xfId="21266" xr:uid="{CED58226-7F2B-4C90-884D-5EE4486EEF0F}"/>
    <cellStyle name="Normal 2 8 2 3 8 2" xfId="21267" xr:uid="{78CC847E-1661-49B8-9B23-A6D07DE95C10}"/>
    <cellStyle name="Normal 2 8 2 3 9" xfId="21268" xr:uid="{F7747DD0-B6DA-44B5-8B0C-EAC0FF266C5B}"/>
    <cellStyle name="Normal 2 8 2 3 9 2" xfId="21269" xr:uid="{E1999AD3-202D-49B7-9BF9-5849844B335C}"/>
    <cellStyle name="Normál 2 8 2 4" xfId="21270" xr:uid="{8A16CE12-ECFE-4A2E-A2BB-0F2638574A5D}"/>
    <cellStyle name="Normál 2 8 2 4 2" xfId="21271" xr:uid="{76A25D9B-A2A7-492A-9294-4F73A73D189C}"/>
    <cellStyle name="Normál 2 8 2 5" xfId="21272" xr:uid="{D84E0701-5863-4354-8C2C-AB2F1BCF4C1D}"/>
    <cellStyle name="Normál 2 8 2 5 2" xfId="21273" xr:uid="{2FC8E11E-3AF2-4CC3-AC36-77FF0F844EB4}"/>
    <cellStyle name="Normál 2 8 2 6" xfId="21274" xr:uid="{8282A706-664E-4E2F-A298-9870AA5EF85B}"/>
    <cellStyle name="Normál 2 8 2 6 2" xfId="21275" xr:uid="{C5335E10-10BB-4365-BDD4-A37A27DCAAD0}"/>
    <cellStyle name="Normál 2 8 2 7" xfId="21276" xr:uid="{2727F52E-785D-455A-952D-F08714DFDDC1}"/>
    <cellStyle name="Normál 2 8 2 7 2" xfId="21277" xr:uid="{29B7C062-A631-4E73-BFB3-00ED551C3BEB}"/>
    <cellStyle name="Normál 2 8 2 8" xfId="21278" xr:uid="{E107C9E1-2303-43B8-8872-79479D7808C0}"/>
    <cellStyle name="Normál 2 8 2 8 2" xfId="21279" xr:uid="{964E468D-78AF-4139-A028-B4BB4C285958}"/>
    <cellStyle name="Normál 2 8 2 9" xfId="21280" xr:uid="{1A1F95C9-5884-45EF-A6E4-D04412DB5D4E}"/>
    <cellStyle name="Normál 2 8 2 9 2" xfId="21281" xr:uid="{2600693A-B9BD-4D5F-840B-666CD469C768}"/>
    <cellStyle name="Normal 2 8 20" xfId="21282" xr:uid="{3C976A78-DCE0-4BFE-AAAF-02A6EBF19172}"/>
    <cellStyle name="Normal 2 8 21" xfId="21283" xr:uid="{8F15326B-D84A-430D-8F44-BB0625EBF6D7}"/>
    <cellStyle name="Normal 2 8 22" xfId="21284" xr:uid="{5FFDFF4D-A7C8-45B8-B07C-5A5E0F7BDDEE}"/>
    <cellStyle name="Normal 2 8 23" xfId="21285" xr:uid="{FA4718D7-04E4-452A-AC04-2A4FB99CA879}"/>
    <cellStyle name="Normal 2 8 24" xfId="21286" xr:uid="{F770C61F-833B-4213-8E80-D66043431926}"/>
    <cellStyle name="Normal 2 8 25" xfId="21287" xr:uid="{71F03907-4D33-4A1E-A633-510E8D609683}"/>
    <cellStyle name="Normal 2 8 26" xfId="21288" xr:uid="{C1157B32-9E29-44BE-B4E4-80024CF27C98}"/>
    <cellStyle name="Normal 2 8 27" xfId="21289" xr:uid="{349E7D21-1384-478F-899B-D4DF344D1B83}"/>
    <cellStyle name="Normal 2 8 28" xfId="21290" xr:uid="{1993E913-D5E3-4ED3-AF63-C749239A8872}"/>
    <cellStyle name="Normal 2 8 29" xfId="21291" xr:uid="{E9DA7782-B3B0-4D1B-BF7A-0DD708EBBF7B}"/>
    <cellStyle name="Normal 2 8 3" xfId="21292" xr:uid="{EDC25FC5-7834-4AB0-BFA1-13953238C169}"/>
    <cellStyle name="Normál 2 8 3" xfId="21293" xr:uid="{B5A123CA-1555-4BBC-9B86-F04B822C5E72}"/>
    <cellStyle name="Normál 2 8 3 10" xfId="21294" xr:uid="{9BDE57C6-F3F8-41F9-BC62-00D7FC446986}"/>
    <cellStyle name="Normál 2 8 3 10 2" xfId="21295" xr:uid="{27AC45FC-DF15-4A8F-8D72-96D80120BEF5}"/>
    <cellStyle name="Normál 2 8 3 11" xfId="21296" xr:uid="{967F2207-AD79-4651-8547-1765CFB120AD}"/>
    <cellStyle name="Normál 2 8 3 12" xfId="21297" xr:uid="{BC6FB7F8-9E90-427E-8CF7-15D9481D3EDE}"/>
    <cellStyle name="Normal 2 8 3 2" xfId="21298" xr:uid="{5A41CEA8-28F6-47CC-AC46-7AAB11A93DC4}"/>
    <cellStyle name="Normál 2 8 3 2" xfId="21299" xr:uid="{76B440C0-1E86-48EE-A14C-3828DF9A3154}"/>
    <cellStyle name="Normal 2 8 3 2 10" xfId="21300" xr:uid="{4834C93B-BACC-4930-9FB4-4A8A42ADCB4B}"/>
    <cellStyle name="Normal 2 8 3 2 10 2" xfId="21301" xr:uid="{98C62131-B29B-4B49-8AAC-629F1258FF5C}"/>
    <cellStyle name="Normal 2 8 3 2 11" xfId="21302" xr:uid="{2BE96A08-135F-4BC3-ADB1-4443233D779A}"/>
    <cellStyle name="Normal 2 8 3 2 11 2" xfId="21303" xr:uid="{AD04D328-6C3B-4233-B344-AE4EFA4C18BF}"/>
    <cellStyle name="Normal 2 8 3 2 12" xfId="21304" xr:uid="{427CCCC7-F0CB-4B35-A3DC-3A8E2730E457}"/>
    <cellStyle name="Normal 2 8 3 2 13" xfId="21305" xr:uid="{9065B789-D13A-4F01-9139-11EB05973DBD}"/>
    <cellStyle name="Normal 2 8 3 2 14" xfId="21306" xr:uid="{3A3F9B87-37F3-42AF-B865-6AEDCB2306A2}"/>
    <cellStyle name="Normal 2 8 3 2 15" xfId="21307" xr:uid="{C91DC477-8B79-4DF3-9B71-ADD2D3E4437F}"/>
    <cellStyle name="Normal 2 8 3 2 2" xfId="21308" xr:uid="{AC80FDF4-930C-4111-A229-EA18C9485DF4}"/>
    <cellStyle name="Normál 2 8 3 2 2" xfId="21309" xr:uid="{4432A272-AA2D-4BFD-A106-D25CE3B20960}"/>
    <cellStyle name="Normal 2 8 3 2 2 2" xfId="21310" xr:uid="{F46AC961-B948-45CB-9FE2-15D18E32909D}"/>
    <cellStyle name="Normal 2 8 3 2 2 2 2" xfId="21311" xr:uid="{E0F30051-E030-4A84-BC49-F163B38172BE}"/>
    <cellStyle name="Normal 2 8 3 2 2 3" xfId="21312" xr:uid="{F9C08DD0-BC7A-40C2-8903-0CE3121E43DD}"/>
    <cellStyle name="Normal 2 8 3 2 2 4" xfId="21313" xr:uid="{56C9A7C9-18B2-4617-9E9F-86C763774B34}"/>
    <cellStyle name="Normal 2 8 3 2 2 5" xfId="21314" xr:uid="{6DA68CDB-88FB-4474-956A-E4C73088FEBD}"/>
    <cellStyle name="Normal 2 8 3 2 3" xfId="21315" xr:uid="{B2F711A3-F0C3-4CD9-BA1D-8AFEDC4807DE}"/>
    <cellStyle name="Normál 2 8 3 2 3" xfId="21316" xr:uid="{A49A22B1-F6F9-416A-B570-DAD94B122E34}"/>
    <cellStyle name="Normal 2 8 3 2 3 2" xfId="21317" xr:uid="{EBB47013-1B62-4ABD-8515-62520B8465B9}"/>
    <cellStyle name="Normal 2 8 3 2 3 3" xfId="21318" xr:uid="{D36DFAE2-CC32-409A-B80C-AB736BBC0918}"/>
    <cellStyle name="Normal 2 8 3 2 4" xfId="21319" xr:uid="{304C38E0-B484-4B02-B30A-17FA44D5E2FF}"/>
    <cellStyle name="Normal 2 8 3 2 4 2" xfId="21320" xr:uid="{1F12185F-164C-4E1A-B78C-64CE7C450462}"/>
    <cellStyle name="Normal 2 8 3 2 5" xfId="21321" xr:uid="{BDAC9D0C-BE4A-4930-B690-5D845071F9A0}"/>
    <cellStyle name="Normal 2 8 3 2 5 2" xfId="21322" xr:uid="{6B99083B-56B9-4A37-AD98-BB721C35E8D0}"/>
    <cellStyle name="Normal 2 8 3 2 6" xfId="21323" xr:uid="{6F14BF5F-3BCC-49D2-AF35-9D5D3FFC322B}"/>
    <cellStyle name="Normal 2 8 3 2 6 2" xfId="21324" xr:uid="{EEFD7CDE-A839-4700-AD91-6102A6044DCF}"/>
    <cellStyle name="Normal 2 8 3 2 7" xfId="21325" xr:uid="{583F6467-13A1-4478-9B45-4B6313FD3B17}"/>
    <cellStyle name="Normal 2 8 3 2 7 2" xfId="21326" xr:uid="{E5418FA9-B222-42A5-AFAE-6B96063DB179}"/>
    <cellStyle name="Normal 2 8 3 2 8" xfId="21327" xr:uid="{4FF5628B-B876-416F-86BE-48FD9E1CCEDC}"/>
    <cellStyle name="Normal 2 8 3 2 8 2" xfId="21328" xr:uid="{DD415251-ED36-46BD-9B94-4F1A8B2A607B}"/>
    <cellStyle name="Normal 2 8 3 2 9" xfId="21329" xr:uid="{5220E25A-CABA-41CA-BFA7-245D27AA5B79}"/>
    <cellStyle name="Normal 2 8 3 2 9 2" xfId="21330" xr:uid="{5A439017-3531-4B62-9E5A-501EEB42BE92}"/>
    <cellStyle name="Normál 2 8 3 3" xfId="21331" xr:uid="{0D43B758-87FC-40EB-894D-3DC209E968FD}"/>
    <cellStyle name="Normál 2 8 3 3 2" xfId="21332" xr:uid="{1F6DEDD6-B706-42AB-B7CB-C3E48D2A194A}"/>
    <cellStyle name="Normál 2 8 3 4" xfId="21333" xr:uid="{3AEA0A4E-F14B-4720-AC5D-5D65EFA951A5}"/>
    <cellStyle name="Normál 2 8 3 4 2" xfId="21334" xr:uid="{9CB9E042-C8D3-4981-B848-BCFFEC44C7AE}"/>
    <cellStyle name="Normál 2 8 3 5" xfId="21335" xr:uid="{6E199AC4-D0CF-4407-8840-58CDBB4FD730}"/>
    <cellStyle name="Normál 2 8 3 5 2" xfId="21336" xr:uid="{F050AC3F-71D8-478E-AFBB-23FA534E642D}"/>
    <cellStyle name="Normál 2 8 3 6" xfId="21337" xr:uid="{486012B3-DBA8-4FA6-8926-392BA02C9C7B}"/>
    <cellStyle name="Normál 2 8 3 6 2" xfId="21338" xr:uid="{8948C808-CA13-4C52-B9B4-F385CE573658}"/>
    <cellStyle name="Normál 2 8 3 7" xfId="21339" xr:uid="{C1782802-9F32-4BA7-92FB-5E43D3A0F8FA}"/>
    <cellStyle name="Normál 2 8 3 7 2" xfId="21340" xr:uid="{3C4A5B42-FDA2-4160-838D-C05D95093BA8}"/>
    <cellStyle name="Normál 2 8 3 8" xfId="21341" xr:uid="{F48F0EB5-35FB-4404-AA5F-D6343B0A7B3C}"/>
    <cellStyle name="Normál 2 8 3 8 2" xfId="21342" xr:uid="{130E3846-0073-4BAF-89AD-5A5CD1F6FB20}"/>
    <cellStyle name="Normál 2 8 3 9" xfId="21343" xr:uid="{EAC92F5F-3C88-43B2-900F-CB2CE3ED74E3}"/>
    <cellStyle name="Normál 2 8 3 9 2" xfId="21344" xr:uid="{14B1238C-2D58-4A70-915F-173851FE724F}"/>
    <cellStyle name="Normal 2 8 30" xfId="21345" xr:uid="{2EAC6350-6FEC-49C5-BE97-A76848D1E3E0}"/>
    <cellStyle name="Normal 2 8 31" xfId="21346" xr:uid="{0F37657C-30AF-459C-9EBE-94229EEF8D63}"/>
    <cellStyle name="Normal 2 8 32" xfId="21347" xr:uid="{7FADD820-D413-4AA1-A52B-E38F2AB2A015}"/>
    <cellStyle name="Normal 2 8 33" xfId="21348" xr:uid="{F45007A5-FAFC-4345-A6B3-548DBE775101}"/>
    <cellStyle name="Normal 2 8 34" xfId="21349" xr:uid="{FF4B517D-509A-4D2B-860B-09A71AFFA63E}"/>
    <cellStyle name="Normal 2 8 35" xfId="21350" xr:uid="{181590CC-E6CA-4D51-BCFF-2711BF64B4D1}"/>
    <cellStyle name="Normal 2 8 4" xfId="21351" xr:uid="{3F07FDBA-2442-43CA-8CD3-72F906188A6F}"/>
    <cellStyle name="Normál 2 8 4" xfId="21352" xr:uid="{822B3142-D8A0-4C45-A178-7B5FB8D0A6FC}"/>
    <cellStyle name="Normal 2 8 4 10" xfId="21353" xr:uid="{F740E817-DC81-46BB-A9FF-5EC8FC68301C}"/>
    <cellStyle name="Normál 2 8 4 10" xfId="21354" xr:uid="{01671966-4E57-4AB4-B63E-9B4760A642BC}"/>
    <cellStyle name="Normal 2 8 4 10 2" xfId="21355" xr:uid="{5EEC8D5A-C8B9-4992-BAE8-F92E5D90E928}"/>
    <cellStyle name="Normál 2 8 4 10 2" xfId="21356" xr:uid="{B266B10F-70DE-4FA9-9880-07E53681F7BC}"/>
    <cellStyle name="Normal 2 8 4 10 3" xfId="21357" xr:uid="{2008013B-FF30-4EAF-BB73-6CBB059CCA47}"/>
    <cellStyle name="Normál 2 8 4 10 3" xfId="21358" xr:uid="{60947053-13E9-4C53-ACF5-FE3F1687A8A5}"/>
    <cellStyle name="Normal 2 8 4 10 4" xfId="21359" xr:uid="{CA41D581-6B1C-4D17-9EBB-2E606A2D05C5}"/>
    <cellStyle name="Normal 2 8 4 11" xfId="21360" xr:uid="{24D03BF8-49A8-4DE9-BE72-C7CE77E7E285}"/>
    <cellStyle name="Normál 2 8 4 11" xfId="21361" xr:uid="{CE7F954A-0AF3-4178-9439-C64DF7490FF3}"/>
    <cellStyle name="Normal 2 8 4 11 2" xfId="21362" xr:uid="{1EF5A565-5E3D-4737-93D2-10D8E00D0C17}"/>
    <cellStyle name="Normal 2 8 4 11 3" xfId="21363" xr:uid="{223B122E-A09A-4626-8E5F-86048C9C51D8}"/>
    <cellStyle name="Normal 2 8 4 11 4" xfId="21364" xr:uid="{8D65FA96-B639-4F80-95DD-8B028352712B}"/>
    <cellStyle name="Normal 2 8 4 12" xfId="21365" xr:uid="{1E8D7937-8285-4052-8FD4-CFC67A2AE1E8}"/>
    <cellStyle name="Normál 2 8 4 12" xfId="21366" xr:uid="{1A111731-8C92-4746-8515-A92407C806A2}"/>
    <cellStyle name="Normal 2 8 4 12 2" xfId="21367" xr:uid="{43E4C175-16FC-401D-A78A-0F7A8AB26EB8}"/>
    <cellStyle name="Normal 2 8 4 12 3" xfId="21368" xr:uid="{DA42E80A-AD44-4C82-8514-87BDCCB7152B}"/>
    <cellStyle name="Normal 2 8 4 13" xfId="21369" xr:uid="{68820426-7CD3-4634-84FE-E49AA3741C4E}"/>
    <cellStyle name="Normál 2 8 4 13" xfId="21370" xr:uid="{C866463A-24B8-448C-AD7E-EC30466DB710}"/>
    <cellStyle name="Normal 2 8 4 13 2" xfId="21371" xr:uid="{B5F220F4-9E19-41E4-BD8B-EB2F8E204BA0}"/>
    <cellStyle name="Normal 2 8 4 14" xfId="21372" xr:uid="{C5654DB4-A3AD-4FDD-A5CB-FEEE14F33938}"/>
    <cellStyle name="Normal 2 8 4 14 2" xfId="21373" xr:uid="{C1F820B7-A928-4DC5-9061-7CDCD8D44BB3}"/>
    <cellStyle name="Normal 2 8 4 15" xfId="21374" xr:uid="{8BB8FA04-7BF4-40A8-9004-F0CB3543FBCC}"/>
    <cellStyle name="Normal 2 8 4 2" xfId="21375" xr:uid="{A43591BE-90F6-4B5E-8D91-1B193973F646}"/>
    <cellStyle name="Normál 2 8 4 2" xfId="21376" xr:uid="{22084749-4F72-4486-A0E8-B3A15DE7FA91}"/>
    <cellStyle name="Normal 2 8 4 2 10" xfId="21377" xr:uid="{6E0358E7-3B14-4CED-ABDD-9B7E5B632275}"/>
    <cellStyle name="Normal 2 8 4 2 10 2" xfId="21378" xr:uid="{237D98B4-3874-442C-ACFE-82A85F078227}"/>
    <cellStyle name="Normal 2 8 4 2 11" xfId="21379" xr:uid="{52EE9D49-026C-4EE3-A251-88C3F455D9F5}"/>
    <cellStyle name="Normal 2 8 4 2 12" xfId="21380" xr:uid="{54676232-00BD-45BE-A2A6-FA80C31EFEF6}"/>
    <cellStyle name="Normal 2 8 4 2 13" xfId="21381" xr:uid="{7EDE5540-FD86-425D-9881-0DC20F81D291}"/>
    <cellStyle name="Normal 2 8 4 2 2" xfId="21382" xr:uid="{BB6AB26B-945E-4E42-B09D-3898BF4C693B}"/>
    <cellStyle name="Normál 2 8 4 2 2" xfId="21383" xr:uid="{10688E50-CB5A-46F5-A141-DFFBBFC5F131}"/>
    <cellStyle name="Normal 2 8 4 2 2 2" xfId="21384" xr:uid="{7A04531A-A297-4844-8D2A-CCFDE7AC0086}"/>
    <cellStyle name="Normal 2 8 4 2 2 3" xfId="21385" xr:uid="{0C18A337-0567-42BB-AAC0-EA798FF82D64}"/>
    <cellStyle name="Normal 2 8 4 2 3" xfId="21386" xr:uid="{646868CA-3595-4300-8E43-95539F2106B9}"/>
    <cellStyle name="Normál 2 8 4 2 3" xfId="21387" xr:uid="{861CEA9D-EA9C-4373-82C0-1B9C0540A747}"/>
    <cellStyle name="Normal 2 8 4 2 3 2" xfId="21388" xr:uid="{AAA8FBDB-237D-44BF-B896-9BA90CB78002}"/>
    <cellStyle name="Normal 2 8 4 2 4" xfId="21389" xr:uid="{11A32FEF-D33C-4576-AA6B-10C0C02EF772}"/>
    <cellStyle name="Normal 2 8 4 2 4 2" xfId="21390" xr:uid="{C78614AF-4E68-4E16-BFD8-D5E95153842D}"/>
    <cellStyle name="Normal 2 8 4 2 5" xfId="21391" xr:uid="{EB1D3490-0B5B-4A31-9F1A-3B76810069E1}"/>
    <cellStyle name="Normal 2 8 4 2 5 2" xfId="21392" xr:uid="{662DB76D-3969-448F-B9E0-6CECBF61D12C}"/>
    <cellStyle name="Normal 2 8 4 2 6" xfId="21393" xr:uid="{9BC4BDC7-4651-40B3-8963-96102D599DC2}"/>
    <cellStyle name="Normal 2 8 4 2 6 2" xfId="21394" xr:uid="{8DF3854E-B39B-4D8D-B31E-8C23094760ED}"/>
    <cellStyle name="Normal 2 8 4 2 7" xfId="21395" xr:uid="{F63FD2B2-F904-440A-BC61-A0C21299D8DA}"/>
    <cellStyle name="Normal 2 8 4 2 7 2" xfId="21396" xr:uid="{99545E16-31CC-413A-8953-3501B1736CC8}"/>
    <cellStyle name="Normal 2 8 4 2 8" xfId="21397" xr:uid="{31FC8F7E-D0A7-4054-9C5E-0CCB49C5E0F3}"/>
    <cellStyle name="Normal 2 8 4 2 8 2" xfId="21398" xr:uid="{57B0DAFE-BD28-4311-AA8E-0CC1F28156E1}"/>
    <cellStyle name="Normal 2 8 4 2 9" xfId="21399" xr:uid="{E8F5DC06-C49E-4979-844E-32D39EAC71A6}"/>
    <cellStyle name="Normal 2 8 4 2 9 2" xfId="21400" xr:uid="{789B68DD-0E42-48EE-8E47-AF3DA5BC2456}"/>
    <cellStyle name="Normal 2 8 4 3" xfId="21401" xr:uid="{2C9DBB2B-732B-4D7B-804F-CEC89D2B21C0}"/>
    <cellStyle name="Normál 2 8 4 3" xfId="21402" xr:uid="{C3AB289F-5E69-4B2C-A41E-FDFAC4D55199}"/>
    <cellStyle name="Normal 2 8 4 3 10" xfId="21403" xr:uid="{E0536B07-8765-48AC-861F-4F20E83793A4}"/>
    <cellStyle name="Normal 2 8 4 3 11" xfId="21404" xr:uid="{3012BD8B-5190-4A75-BFD7-67A48F1986EB}"/>
    <cellStyle name="Normal 2 8 4 3 12" xfId="21405" xr:uid="{4D136E37-2A76-4D76-BD4E-BA0F2D2CE70D}"/>
    <cellStyle name="Normal 2 8 4 3 2" xfId="21406" xr:uid="{9EF50167-CFD3-4809-99EA-A480720258FC}"/>
    <cellStyle name="Normál 2 8 4 3 2" xfId="21407" xr:uid="{B95A8057-AC28-457A-9F1F-F50F2637D373}"/>
    <cellStyle name="Normal 2 8 4 3 2 2" xfId="21408" xr:uid="{088C8886-F7F6-4837-9B7B-D423A4F33F8B}"/>
    <cellStyle name="Normal 2 8 4 3 2 3" xfId="21409" xr:uid="{94137BC1-CD62-4426-AF9E-8270E4E6AB76}"/>
    <cellStyle name="Normal 2 8 4 3 3" xfId="21410" xr:uid="{4A21772B-0F82-47C2-B84B-6F587CEEF14A}"/>
    <cellStyle name="Normál 2 8 4 3 3" xfId="21411" xr:uid="{4E3C04D3-7A79-455D-9B51-5629E0B55F4F}"/>
    <cellStyle name="Normal 2 8 4 3 3 2" xfId="21412" xr:uid="{7071949C-926B-424D-AD60-42FBA07B4F56}"/>
    <cellStyle name="Normal 2 8 4 3 4" xfId="21413" xr:uid="{6477577B-2755-4920-B50C-842BB04D922D}"/>
    <cellStyle name="Normal 2 8 4 3 4 2" xfId="21414" xr:uid="{FC50A087-BF0E-4DD7-B411-6731485B8459}"/>
    <cellStyle name="Normal 2 8 4 3 5" xfId="21415" xr:uid="{5947ADEB-11B8-47B1-926B-E0E191417253}"/>
    <cellStyle name="Normal 2 8 4 3 5 2" xfId="21416" xr:uid="{4B80C08C-3FB1-4018-BB1B-91845AE28CCB}"/>
    <cellStyle name="Normal 2 8 4 3 6" xfId="21417" xr:uid="{4066B019-5870-4A93-B5CA-48070BFC4674}"/>
    <cellStyle name="Normal 2 8 4 3 6 2" xfId="21418" xr:uid="{93095B09-BDC8-43D8-9E6D-DDCC8C48A1D2}"/>
    <cellStyle name="Normal 2 8 4 3 7" xfId="21419" xr:uid="{4BABFC75-6B00-408D-8480-D65A3EB678F1}"/>
    <cellStyle name="Normal 2 8 4 3 7 2" xfId="21420" xr:uid="{DD00A5A8-A3E6-42A9-B2DC-81A09FBD4B84}"/>
    <cellStyle name="Normal 2 8 4 3 8" xfId="21421" xr:uid="{BC1FF4DD-202B-434C-9491-2C9B0ED47FB0}"/>
    <cellStyle name="Normal 2 8 4 3 8 2" xfId="21422" xr:uid="{8E9F1798-39FE-4EB7-97EB-C65F11449A55}"/>
    <cellStyle name="Normal 2 8 4 3 9" xfId="21423" xr:uid="{F17206E5-FF8D-4C9D-A9D2-80FF6AB9B19A}"/>
    <cellStyle name="Normal 2 8 4 3 9 2" xfId="21424" xr:uid="{3ADECBC6-8CD4-4E95-B29E-020CADA46A5A}"/>
    <cellStyle name="Normal 2 8 4 4" xfId="21425" xr:uid="{B1621A3F-0420-464D-82EE-88C307D6A227}"/>
    <cellStyle name="Normál 2 8 4 4" xfId="21426" xr:uid="{B9014BFB-E170-4B58-8AB3-F60FDA7995D8}"/>
    <cellStyle name="Normal 2 8 4 4 2" xfId="21427" xr:uid="{2E866DE3-25ED-4623-B0A4-51C8A3926E0A}"/>
    <cellStyle name="Normál 2 8 4 4 2" xfId="21428" xr:uid="{CFE429E8-88D6-42BC-B01C-427647B1892D}"/>
    <cellStyle name="Normal 2 8 4 4 3" xfId="21429" xr:uid="{E700A339-804E-49C6-B61B-97139EED799A}"/>
    <cellStyle name="Normál 2 8 4 4 3" xfId="21430" xr:uid="{25C3346B-E7F7-48AF-8989-FBE266C21520}"/>
    <cellStyle name="Normal 2 8 4 4 4" xfId="21431" xr:uid="{1F24E023-3110-4A80-885F-379C905E45DF}"/>
    <cellStyle name="Normal 2 8 4 5" xfId="21432" xr:uid="{97264301-71F3-4ACC-B178-E4586928EC58}"/>
    <cellStyle name="Normál 2 8 4 5" xfId="21433" xr:uid="{06494AAD-7EBA-4212-9BF8-8E42C67ABCE4}"/>
    <cellStyle name="Normal 2 8 4 5 2" xfId="21434" xr:uid="{C85475BC-7F13-48C8-92D4-F00A11510873}"/>
    <cellStyle name="Normál 2 8 4 5 2" xfId="21435" xr:uid="{ADC20624-606C-4098-8B9F-201AE73D0DB0}"/>
    <cellStyle name="Normal 2 8 4 5 3" xfId="21436" xr:uid="{B7842992-52AA-473C-9A3A-975EAD704018}"/>
    <cellStyle name="Normál 2 8 4 5 3" xfId="21437" xr:uid="{E98CD7E7-72CB-4548-8DF0-E4030DCE5F7F}"/>
    <cellStyle name="Normal 2 8 4 5 4" xfId="21438" xr:uid="{37ECED32-A1B3-4D78-A72A-1EAC5C907EEB}"/>
    <cellStyle name="Normal 2 8 4 6" xfId="21439" xr:uid="{D4D91FE0-5084-4FAF-86A5-372320879F7C}"/>
    <cellStyle name="Normál 2 8 4 6" xfId="21440" xr:uid="{87D688D0-6180-42D8-83DB-A6A751C4A34A}"/>
    <cellStyle name="Normal 2 8 4 6 2" xfId="21441" xr:uid="{335214ED-9E8F-456B-8BE6-7BF98C6446DE}"/>
    <cellStyle name="Normál 2 8 4 6 2" xfId="21442" xr:uid="{A2CCCC58-97E8-43EC-A261-27761E35BC38}"/>
    <cellStyle name="Normal 2 8 4 6 3" xfId="21443" xr:uid="{B37CAC5D-AC14-4FC9-A0A8-1E1EDE5CD280}"/>
    <cellStyle name="Normál 2 8 4 6 3" xfId="21444" xr:uid="{96E9F601-C83A-45B7-A171-9753BCD02754}"/>
    <cellStyle name="Normal 2 8 4 6 4" xfId="21445" xr:uid="{329C387B-665B-466E-81B7-F05A5CE940D7}"/>
    <cellStyle name="Normal 2 8 4 7" xfId="21446" xr:uid="{FAF244DA-E2FD-471A-9A4E-0FB8709F5B21}"/>
    <cellStyle name="Normál 2 8 4 7" xfId="21447" xr:uid="{DFD7FCD2-9979-4DD6-B6EB-0FDCCEDA70E4}"/>
    <cellStyle name="Normal 2 8 4 7 2" xfId="21448" xr:uid="{FE96CD8F-6150-4FEF-8BCC-6DED50716A16}"/>
    <cellStyle name="Normál 2 8 4 7 2" xfId="21449" xr:uid="{252A9B5C-6697-457D-918D-F0DCADF4A760}"/>
    <cellStyle name="Normal 2 8 4 7 3" xfId="21450" xr:uid="{D330D66C-5F5B-40A8-A4EC-BAA8FA5C78BF}"/>
    <cellStyle name="Normál 2 8 4 7 3" xfId="21451" xr:uid="{653BD903-47C8-4E7A-B289-20C3DC6A5883}"/>
    <cellStyle name="Normal 2 8 4 7 4" xfId="21452" xr:uid="{B59342C6-8284-4C5C-B0BD-6A887A804E7C}"/>
    <cellStyle name="Normal 2 8 4 8" xfId="21453" xr:uid="{E1D75BBE-B75B-4A14-B4AF-FE9253B4E163}"/>
    <cellStyle name="Normál 2 8 4 8" xfId="21454" xr:uid="{12B84FBC-49BB-4E28-9F30-1C6263C390AB}"/>
    <cellStyle name="Normal 2 8 4 8 2" xfId="21455" xr:uid="{5F69BC9D-1BE4-47FF-B9EE-156C17FFBF43}"/>
    <cellStyle name="Normál 2 8 4 8 2" xfId="21456" xr:uid="{CA173768-6277-4518-814D-3AADA2855D4A}"/>
    <cellStyle name="Normal 2 8 4 8 3" xfId="21457" xr:uid="{2E68B99B-EE21-4128-BF3B-BA7D4CD11E5F}"/>
    <cellStyle name="Normál 2 8 4 8 3" xfId="21458" xr:uid="{A44C07DA-57C5-4314-806C-740646AE339B}"/>
    <cellStyle name="Normal 2 8 4 8 4" xfId="21459" xr:uid="{1A0E110F-4264-4D81-A0F2-849BF0F6E4CA}"/>
    <cellStyle name="Normal 2 8 4 9" xfId="21460" xr:uid="{77634150-77C1-4DB4-8977-7AEA45A7D878}"/>
    <cellStyle name="Normál 2 8 4 9" xfId="21461" xr:uid="{4E189423-43F3-4BD1-95F7-B819EAD0E61D}"/>
    <cellStyle name="Normal 2 8 4 9 2" xfId="21462" xr:uid="{F70F0BF1-2BFD-4DBE-A815-DF06E4490ED5}"/>
    <cellStyle name="Normál 2 8 4 9 2" xfId="21463" xr:uid="{6D0FCEE0-401F-4647-846B-05EF2C99DA23}"/>
    <cellStyle name="Normal 2 8 4 9 3" xfId="21464" xr:uid="{68AE0E5C-00C7-4406-9A55-9853EDB35B28}"/>
    <cellStyle name="Normál 2 8 4 9 3" xfId="21465" xr:uid="{BBA352E3-3B6B-4AE8-AB6B-5C844304E92E}"/>
    <cellStyle name="Normal 2 8 4 9 4" xfId="21466" xr:uid="{402A52CE-AFED-4EA5-B062-8654187B14BB}"/>
    <cellStyle name="Normal 2 8 5" xfId="21467" xr:uid="{74C033CB-A52B-4A2E-925C-510E8F599D81}"/>
    <cellStyle name="Normál 2 8 5" xfId="21468" xr:uid="{D39DD43A-DEDE-4398-AE46-620E6583C6A9}"/>
    <cellStyle name="Normal 2 8 5 10" xfId="21469" xr:uid="{C09AC20F-8556-46C6-A015-D2EE74F99C2C}"/>
    <cellStyle name="Normál 2 8 5 10" xfId="21470" xr:uid="{C7A89867-4E85-4F9B-89B5-74DF8852E897}"/>
    <cellStyle name="Normal 2 8 5 10 2" xfId="21471" xr:uid="{53085426-DC53-476A-96B5-C16C93678D1E}"/>
    <cellStyle name="Normál 2 8 5 10 2" xfId="21472" xr:uid="{80C2CBB3-0085-47DB-B2EF-0A026FE1AD1C}"/>
    <cellStyle name="Normal 2 8 5 10 3" xfId="21473" xr:uid="{8DC9A23C-E890-4F6E-889A-A01A771C0242}"/>
    <cellStyle name="Normál 2 8 5 10 3" xfId="21474" xr:uid="{12A3BEDD-3541-47AC-920F-EC2989D71466}"/>
    <cellStyle name="Normal 2 8 5 11" xfId="21475" xr:uid="{46A45D30-3C8A-4B18-B042-7ADEEF98E24D}"/>
    <cellStyle name="Normál 2 8 5 11" xfId="21476" xr:uid="{AEBD46F8-178E-4626-A4F9-A8E4594B0DA2}"/>
    <cellStyle name="Normal 2 8 5 11 2" xfId="21477" xr:uid="{88548720-612F-473C-825B-B0EE9F111E8B}"/>
    <cellStyle name="Normal 2 8 5 11 3" xfId="21478" xr:uid="{4E5A8244-8E91-41B3-815D-5530358EB79B}"/>
    <cellStyle name="Normal 2 8 5 12" xfId="21479" xr:uid="{DB2BC1EB-E79D-4077-90D6-CB9FF9506E0E}"/>
    <cellStyle name="Normál 2 8 5 12" xfId="21480" xr:uid="{B0B6D8B7-6359-4F35-832E-DACDBDF93545}"/>
    <cellStyle name="Normal 2 8 5 13" xfId="21481" xr:uid="{6D67F6E3-6A85-42D8-8390-3EC98EF9BAE1}"/>
    <cellStyle name="Normál 2 8 5 13" xfId="21482" xr:uid="{A00BDE1E-FC3F-42C2-823B-7703708E1B20}"/>
    <cellStyle name="Normal 2 8 5 14" xfId="21483" xr:uid="{C8E14E92-BCC5-4FF8-98DB-1C83883D1263}"/>
    <cellStyle name="Normal 2 8 5 2" xfId="21484" xr:uid="{5AA3BDAF-7533-4074-BA8D-557C4DDDE349}"/>
    <cellStyle name="Normál 2 8 5 2" xfId="21485" xr:uid="{901B8240-05BA-48FC-9C92-9AC9518B01BF}"/>
    <cellStyle name="Normal 2 8 5 2 10" xfId="21486" xr:uid="{B2DE5A3D-8420-48E5-87B7-560802418E60}"/>
    <cellStyle name="Normal 2 8 5 2 10 2" xfId="21487" xr:uid="{C9FB4320-88C2-40B6-8E5B-3B20D9E6E57C}"/>
    <cellStyle name="Normal 2 8 5 2 11" xfId="21488" xr:uid="{36E12B31-276D-4282-B593-F531F0BB2429}"/>
    <cellStyle name="Normal 2 8 5 2 12" xfId="21489" xr:uid="{CB3686DA-FEA1-4BD0-8A54-AE842A1A9DAB}"/>
    <cellStyle name="Normal 2 8 5 2 13" xfId="21490" xr:uid="{D5D8AFB6-137D-4982-8838-1A3111540945}"/>
    <cellStyle name="Normal 2 8 5 2 2" xfId="21491" xr:uid="{FA65AD2A-5355-4F3F-A934-19C7F4148DFD}"/>
    <cellStyle name="Normál 2 8 5 2 2" xfId="21492" xr:uid="{A08B1A6F-23DB-4EDA-A47D-4FCBF77AA5E4}"/>
    <cellStyle name="Normal 2 8 5 2 2 2" xfId="21493" xr:uid="{E9B6D74E-8106-44CE-A848-38C11F7C5359}"/>
    <cellStyle name="Normal 2 8 5 2 2 3" xfId="21494" xr:uid="{CCF31069-3349-46F9-A3B3-B15717C66650}"/>
    <cellStyle name="Normal 2 8 5 2 3" xfId="21495" xr:uid="{C29AE7AE-E64F-4F28-BF80-34F8047BA4C6}"/>
    <cellStyle name="Normál 2 8 5 2 3" xfId="21496" xr:uid="{BC70C944-2FBD-4D5E-B9CF-4C3D6BB892F7}"/>
    <cellStyle name="Normal 2 8 5 2 3 2" xfId="21497" xr:uid="{6AB6005B-AB3B-4894-A1AA-98EDC70A889E}"/>
    <cellStyle name="Normal 2 8 5 2 4" xfId="21498" xr:uid="{CF672EFE-6B23-4312-BC85-7D6D24095251}"/>
    <cellStyle name="Normal 2 8 5 2 4 2" xfId="21499" xr:uid="{85EA96AF-3D68-4763-B9DD-715D9B4AB35E}"/>
    <cellStyle name="Normal 2 8 5 2 5" xfId="21500" xr:uid="{58D7FF0D-1441-4072-8857-458D7AEF0A7D}"/>
    <cellStyle name="Normal 2 8 5 2 5 2" xfId="21501" xr:uid="{B7AD59CE-7C52-4BC3-B52C-75C256EBB72D}"/>
    <cellStyle name="Normal 2 8 5 2 6" xfId="21502" xr:uid="{56D1A314-FED8-4EFF-A8BC-EE48D3AB2C33}"/>
    <cellStyle name="Normal 2 8 5 2 6 2" xfId="21503" xr:uid="{92BC3EF6-4480-4589-ABB9-F8F11DAC2194}"/>
    <cellStyle name="Normal 2 8 5 2 7" xfId="21504" xr:uid="{9C918673-593D-40C6-9E5A-482AD7CB3916}"/>
    <cellStyle name="Normal 2 8 5 2 7 2" xfId="21505" xr:uid="{004D74BC-2B75-4A9B-9CF7-427520AD6E75}"/>
    <cellStyle name="Normal 2 8 5 2 8" xfId="21506" xr:uid="{8D3A339C-0D6C-4D4A-866A-738A8CD7021F}"/>
    <cellStyle name="Normal 2 8 5 2 8 2" xfId="21507" xr:uid="{B424B85E-14EA-4765-A3EB-7FB6AA2EDB43}"/>
    <cellStyle name="Normal 2 8 5 2 9" xfId="21508" xr:uid="{99FAB124-203B-48DC-963C-6965B934DD65}"/>
    <cellStyle name="Normal 2 8 5 2 9 2" xfId="21509" xr:uid="{7C29AA62-ADDC-4DBB-9C2C-DF1893786EA5}"/>
    <cellStyle name="Normal 2 8 5 3" xfId="21510" xr:uid="{306C0F98-3FF1-4B70-AC07-14E7FCDE2D77}"/>
    <cellStyle name="Normál 2 8 5 3" xfId="21511" xr:uid="{B5E50A79-7989-4C2A-ABAF-FEE7D7864CBE}"/>
    <cellStyle name="Normal 2 8 5 3 2" xfId="21512" xr:uid="{A222AFFC-D32D-471F-A051-567D49202F52}"/>
    <cellStyle name="Normál 2 8 5 3 2" xfId="21513" xr:uid="{B9EAA488-48D8-4015-99C9-8898DD13825A}"/>
    <cellStyle name="Normal 2 8 5 3 3" xfId="21514" xr:uid="{01033B04-7220-4D77-8897-884D674974AA}"/>
    <cellStyle name="Normál 2 8 5 3 3" xfId="21515" xr:uid="{FB5E55AA-7083-441B-8E78-FB13BB4FF232}"/>
    <cellStyle name="Normal 2 8 5 4" xfId="21516" xr:uid="{5E269A5D-CF5E-419B-8022-23676D6CD81C}"/>
    <cellStyle name="Normál 2 8 5 4" xfId="21517" xr:uid="{DDC5F5DF-FBE3-4363-A4DE-C2845A5D8AC3}"/>
    <cellStyle name="Normal 2 8 5 4 2" xfId="21518" xr:uid="{F5910322-8ED1-4071-9D80-CB99D2A7F800}"/>
    <cellStyle name="Normál 2 8 5 4 2" xfId="21519" xr:uid="{9A99E8F2-A617-4CE0-9C9F-208D8AB997DF}"/>
    <cellStyle name="Normal 2 8 5 4 3" xfId="21520" xr:uid="{6DAE5F29-497B-4C74-A13B-D4A3E598B9EC}"/>
    <cellStyle name="Normál 2 8 5 4 3" xfId="21521" xr:uid="{8FDAA961-8303-4302-8FC1-5CFF0AB40E47}"/>
    <cellStyle name="Normal 2 8 5 5" xfId="21522" xr:uid="{E293C16C-BC4F-43BB-8991-362EFE1B9AB7}"/>
    <cellStyle name="Normál 2 8 5 5" xfId="21523" xr:uid="{4767EA9A-75A8-46BC-988B-D7BF6E81000A}"/>
    <cellStyle name="Normal 2 8 5 5 2" xfId="21524" xr:uid="{432D3734-F805-40E5-A546-4869DA14665D}"/>
    <cellStyle name="Normál 2 8 5 5 2" xfId="21525" xr:uid="{58421974-BFAC-476A-8A14-251A7D741D61}"/>
    <cellStyle name="Normal 2 8 5 5 3" xfId="21526" xr:uid="{F6DA90F7-07EE-4697-899C-E2329D9F3AE8}"/>
    <cellStyle name="Normál 2 8 5 5 3" xfId="21527" xr:uid="{AC7DCD8D-687D-4D6B-8B53-F8E635ECF615}"/>
    <cellStyle name="Normal 2 8 5 6" xfId="21528" xr:uid="{2F258E6C-0C3C-4BAC-A34D-F5960EB3EA8D}"/>
    <cellStyle name="Normál 2 8 5 6" xfId="21529" xr:uid="{545B709C-A1BF-4C22-B911-0F03E05F76DB}"/>
    <cellStyle name="Normal 2 8 5 6 2" xfId="21530" xr:uid="{7529C2FA-F0BE-4951-8501-EF1405ACB131}"/>
    <cellStyle name="Normál 2 8 5 6 2" xfId="21531" xr:uid="{18DC6C86-827C-4E54-80B3-A4544A62515E}"/>
    <cellStyle name="Normal 2 8 5 6 3" xfId="21532" xr:uid="{E7F0B49D-08BB-4F41-94BE-E57776799C1B}"/>
    <cellStyle name="Normál 2 8 5 6 3" xfId="21533" xr:uid="{96137825-2B33-4CE6-8EC4-9C1A6D0ECF21}"/>
    <cellStyle name="Normal 2 8 5 7" xfId="21534" xr:uid="{B4A5441A-4FBC-4EA4-9F5C-E2FFB4D3D055}"/>
    <cellStyle name="Normál 2 8 5 7" xfId="21535" xr:uid="{18F556FE-4E52-423E-AE8F-406FD213B304}"/>
    <cellStyle name="Normal 2 8 5 7 2" xfId="21536" xr:uid="{0ADA8BFE-4054-41C9-A3AB-F8FD81F150E4}"/>
    <cellStyle name="Normál 2 8 5 7 2" xfId="21537" xr:uid="{A75E3B52-1C8D-4781-BCAD-59D38B758198}"/>
    <cellStyle name="Normal 2 8 5 7 3" xfId="21538" xr:uid="{C15AB977-0F18-4904-AD53-0D32636FDF91}"/>
    <cellStyle name="Normál 2 8 5 7 3" xfId="21539" xr:uid="{92F3F399-A61F-42DF-92A5-1235E434800E}"/>
    <cellStyle name="Normal 2 8 5 8" xfId="21540" xr:uid="{C42C9E24-5929-4BBA-83C0-2E7C9915117E}"/>
    <cellStyle name="Normál 2 8 5 8" xfId="21541" xr:uid="{4453FD7A-6E93-4B27-8498-3F7D0F4AEED1}"/>
    <cellStyle name="Normal 2 8 5 8 2" xfId="21542" xr:uid="{9E362E1C-92D1-4CB6-88D7-B1A8F04A0DE8}"/>
    <cellStyle name="Normál 2 8 5 8 2" xfId="21543" xr:uid="{826C6708-A21C-47B0-B783-EAC585F04A23}"/>
    <cellStyle name="Normal 2 8 5 8 3" xfId="21544" xr:uid="{E3DD93E7-F54A-4024-94EF-4B72813DAF13}"/>
    <cellStyle name="Normál 2 8 5 8 3" xfId="21545" xr:uid="{3429EAAC-7C9D-4D93-874F-64D2D9CE58F4}"/>
    <cellStyle name="Normal 2 8 5 9" xfId="21546" xr:uid="{187007A3-9BBA-4F02-ADDB-F00A26336E95}"/>
    <cellStyle name="Normál 2 8 5 9" xfId="21547" xr:uid="{70DBFE45-922B-4668-BE1E-5ACD8F16D4FD}"/>
    <cellStyle name="Normal 2 8 5 9 2" xfId="21548" xr:uid="{38195BC7-EF3C-4814-A463-B4357FC1009F}"/>
    <cellStyle name="Normál 2 8 5 9 2" xfId="21549" xr:uid="{B194A75E-9CE8-495D-ADEB-C830F87173D1}"/>
    <cellStyle name="Normal 2 8 5 9 3" xfId="21550" xr:uid="{72C125E9-69C7-45D8-9212-96A4C482EC38}"/>
    <cellStyle name="Normál 2 8 5 9 3" xfId="21551" xr:uid="{67B850BE-B696-4532-B164-31FFDDD08A55}"/>
    <cellStyle name="Normal 2 8 6" xfId="21552" xr:uid="{73E60C14-81D4-4635-AFE3-CFA923FD72C8}"/>
    <cellStyle name="Normál 2 8 6" xfId="21553" xr:uid="{4592C704-137E-4151-BDD6-929D94672BAF}"/>
    <cellStyle name="Normal 2 8 6 10" xfId="21554" xr:uid="{DD372241-F3FE-4F7E-A8D7-8FFBEE78A921}"/>
    <cellStyle name="Normal 2 8 6 10 2" xfId="21555" xr:uid="{E2FE807C-2BCC-4667-A30D-FA72786CAF8C}"/>
    <cellStyle name="Normal 2 8 6 11" xfId="21556" xr:uid="{6A2BD8D4-614D-464F-881F-8482F9C582D7}"/>
    <cellStyle name="Normal 2 8 6 11 2" xfId="21557" xr:uid="{86174729-396F-4013-86C8-C356F38B19EB}"/>
    <cellStyle name="Normal 2 8 6 12" xfId="21558" xr:uid="{18813E2C-3655-49C3-B371-E46EF3B6E3EA}"/>
    <cellStyle name="Normal 2 8 6 13" xfId="21559" xr:uid="{B66D0D30-7656-4363-A6F7-2316DE6A0625}"/>
    <cellStyle name="Normal 2 8 6 14" xfId="21560" xr:uid="{E0C4A9F5-C68D-419F-9664-231EBEA4FB12}"/>
    <cellStyle name="Normal 2 8 6 2" xfId="21561" xr:uid="{11BB9C36-C8AA-4263-A6E2-E2A6001C2480}"/>
    <cellStyle name="Normál 2 8 6 2" xfId="21562" xr:uid="{D13F7DA1-7BB5-40B1-A274-A2304F7FBB45}"/>
    <cellStyle name="Normal 2 8 6 2 2" xfId="21563" xr:uid="{2DDF9CF2-472C-4BD8-B879-C0CA799F349D}"/>
    <cellStyle name="Normal 2 8 6 2 2 2" xfId="21564" xr:uid="{9C385C55-83AD-4B10-BC98-13B0B648D7A9}"/>
    <cellStyle name="Normal 2 8 6 2 3" xfId="21565" xr:uid="{7E766E7D-31F2-4A50-8927-37D17D1D6393}"/>
    <cellStyle name="Normal 2 8 6 2 4" xfId="21566" xr:uid="{F7F2BDC5-E93F-4A18-B444-1226C4E6FCF3}"/>
    <cellStyle name="Normal 2 8 6 2 5" xfId="21567" xr:uid="{7920B494-D190-4CAA-865A-C97F9754DD59}"/>
    <cellStyle name="Normal 2 8 6 3" xfId="21568" xr:uid="{44A7B2BC-81D8-4D4A-9E9D-95E1FAC75FD5}"/>
    <cellStyle name="Normál 2 8 6 3" xfId="21569" xr:uid="{506586C1-4D87-4906-8A08-0780849846F9}"/>
    <cellStyle name="Normal 2 8 6 3 2" xfId="21570" xr:uid="{2EB8008E-3A7F-460A-9DAB-89F5AC6CD445}"/>
    <cellStyle name="Normal 2 8 6 4" xfId="21571" xr:uid="{40EC141A-7E26-4B03-959F-845AD417A2DF}"/>
    <cellStyle name="Normal 2 8 6 4 2" xfId="21572" xr:uid="{DFAE2BA3-B481-4E56-805D-8D6376315FB5}"/>
    <cellStyle name="Normal 2 8 6 5" xfId="21573" xr:uid="{1E288692-8F95-4EFD-83FE-BC4922DD41C1}"/>
    <cellStyle name="Normal 2 8 6 5 2" xfId="21574" xr:uid="{725B1EA6-8625-40EA-930B-D67C0B42FCAD}"/>
    <cellStyle name="Normal 2 8 6 6" xfId="21575" xr:uid="{C09960D2-5D45-4574-81E7-C2CEA05E18F6}"/>
    <cellStyle name="Normal 2 8 6 6 2" xfId="21576" xr:uid="{3BB1D0D5-C352-432E-89A0-A1AE20EB95BF}"/>
    <cellStyle name="Normal 2 8 6 7" xfId="21577" xr:uid="{78290202-3E98-458A-848A-D3E599873180}"/>
    <cellStyle name="Normal 2 8 6 7 2" xfId="21578" xr:uid="{24E3DCBB-87CA-487A-8473-220E7196BB93}"/>
    <cellStyle name="Normal 2 8 6 8" xfId="21579" xr:uid="{B23A37E9-1CE6-479E-BAB1-6B6D278F1A6C}"/>
    <cellStyle name="Normal 2 8 6 8 2" xfId="21580" xr:uid="{54121F26-F097-414E-8F6B-F027133BB65C}"/>
    <cellStyle name="Normal 2 8 6 9" xfId="21581" xr:uid="{89FCDC82-3A1B-4AE6-B81F-0716D539374A}"/>
    <cellStyle name="Normal 2 8 6 9 2" xfId="21582" xr:uid="{B1CBC5A6-6853-4A09-B957-5B17333AA97F}"/>
    <cellStyle name="Normal 2 8 7" xfId="21583" xr:uid="{34076EBD-8AEA-43F1-B050-2A6D221EB252}"/>
    <cellStyle name="Normál 2 8 7" xfId="21584" xr:uid="{859FFE98-AEF0-45E6-B132-B9C575C3EEF7}"/>
    <cellStyle name="Normal 2 8 7 10" xfId="21585" xr:uid="{1814D6EA-C2C0-446D-A242-1487104B84AD}"/>
    <cellStyle name="Normal 2 8 7 10 2" xfId="21586" xr:uid="{E26AA466-B77A-48A8-B066-28508E1605CE}"/>
    <cellStyle name="Normal 2 8 7 11" xfId="21587" xr:uid="{A11FB1E2-8E70-4640-802C-59325B24421E}"/>
    <cellStyle name="Normal 2 8 7 12" xfId="21588" xr:uid="{6A57C4F9-728F-4EAD-B990-328210916A0A}"/>
    <cellStyle name="Normal 2 8 7 13" xfId="21589" xr:uid="{13A402D6-5715-4558-815B-E8054B1E05F6}"/>
    <cellStyle name="Normal 2 8 7 2" xfId="21590" xr:uid="{B9C19151-6A0C-4648-AE02-93B2418DC0C1}"/>
    <cellStyle name="Normál 2 8 7 2" xfId="21591" xr:uid="{E4F2F3CD-29F5-42C1-970C-C1A37C37670B}"/>
    <cellStyle name="Normal 2 8 7 2 2" xfId="21592" xr:uid="{73510228-5AFB-418B-8CDE-A3A07FA04454}"/>
    <cellStyle name="Normal 2 8 7 2 2 2" xfId="21593" xr:uid="{CA1EBE20-6955-40A0-A578-9D3D442547DF}"/>
    <cellStyle name="Normal 2 8 7 2 3" xfId="21594" xr:uid="{B74FF298-EE9C-4789-B910-BEC16380DE86}"/>
    <cellStyle name="Normal 2 8 7 2 4" xfId="21595" xr:uid="{4C87CD03-C025-465B-AC76-FA7633E8960D}"/>
    <cellStyle name="Normal 2 8 7 2 5" xfId="21596" xr:uid="{5CE3D904-DF65-469B-BDC0-9329A9664E5B}"/>
    <cellStyle name="Normal 2 8 7 3" xfId="21597" xr:uid="{2C60F48A-B4BE-4D24-970C-6851518BDBF5}"/>
    <cellStyle name="Normál 2 8 7 3" xfId="21598" xr:uid="{4620D125-5B69-4480-833E-80E85D54D5A7}"/>
    <cellStyle name="Normal 2 8 7 3 2" xfId="21599" xr:uid="{BEBA0C2A-CFF2-401F-B634-891B7F79FDD1}"/>
    <cellStyle name="Normal 2 8 7 4" xfId="21600" xr:uid="{451E3A1F-6034-4830-9DE8-036EDF92E819}"/>
    <cellStyle name="Normal 2 8 7 4 2" xfId="21601" xr:uid="{AEF651C6-8A6E-4ACC-B410-5CB718DC0E3F}"/>
    <cellStyle name="Normal 2 8 7 5" xfId="21602" xr:uid="{6DB648E1-075C-4B0F-AC4B-5526D1B43D8B}"/>
    <cellStyle name="Normal 2 8 7 5 2" xfId="21603" xr:uid="{719862EF-680E-4CED-88F7-F4F6C1BB6E2B}"/>
    <cellStyle name="Normal 2 8 7 6" xfId="21604" xr:uid="{0916CF4D-9210-468D-92A5-49DC417548F4}"/>
    <cellStyle name="Normal 2 8 7 6 2" xfId="21605" xr:uid="{546C4110-C7BB-46C4-9F3D-F94EA35D9EED}"/>
    <cellStyle name="Normal 2 8 7 7" xfId="21606" xr:uid="{398A1B0D-4FC1-4937-9C25-17DBA813A348}"/>
    <cellStyle name="Normal 2 8 7 7 2" xfId="21607" xr:uid="{E35D64D2-4B91-4070-9BB0-4AE5732A51DD}"/>
    <cellStyle name="Normal 2 8 7 8" xfId="21608" xr:uid="{0B7FAF54-E889-40CD-A8D9-102A9A3D90A1}"/>
    <cellStyle name="Normal 2 8 7 8 2" xfId="21609" xr:uid="{15D71FF7-1A2B-419E-94A0-7E14BDAA54FA}"/>
    <cellStyle name="Normal 2 8 7 9" xfId="21610" xr:uid="{AF0E0E27-BEFE-44CE-9E8E-2652127CE107}"/>
    <cellStyle name="Normal 2 8 7 9 2" xfId="21611" xr:uid="{C9C80F55-9DB0-4838-BE1B-9436528FF115}"/>
    <cellStyle name="Normal 2 8 8" xfId="21612" xr:uid="{75CF71CA-FFDC-48F4-BE28-87FB3401E54F}"/>
    <cellStyle name="Normál 2 8 8" xfId="21613" xr:uid="{0A3ED4CF-8BDC-4764-9AE0-91FB4A908398}"/>
    <cellStyle name="Normal 2 8 8 10" xfId="21614" xr:uid="{34DB0B43-1B01-40FC-A8FC-72E7BCA3BAF7}"/>
    <cellStyle name="Normal 2 8 8 11" xfId="21615" xr:uid="{43CBA656-38A5-4F78-9821-5667904A6F19}"/>
    <cellStyle name="Normal 2 8 8 12" xfId="21616" xr:uid="{B288E19D-E039-44EE-BB30-F8B4021B53B7}"/>
    <cellStyle name="Normal 2 8 8 2" xfId="21617" xr:uid="{EA32CC0A-9FFC-46D2-9C26-2A7B99878401}"/>
    <cellStyle name="Normál 2 8 8 2" xfId="21618" xr:uid="{5EBB24EB-C1D1-4D19-8FD3-278F6D1DC0F6}"/>
    <cellStyle name="Normal 2 8 8 2 2" xfId="21619" xr:uid="{5C4BE7FF-CEB6-4BD7-994D-10C59C1EC4FA}"/>
    <cellStyle name="Normal 2 8 8 2 2 2" xfId="21620" xr:uid="{C05608A7-C9F7-42EA-88BB-DB4E31EBFD00}"/>
    <cellStyle name="Normal 2 8 8 2 3" xfId="21621" xr:uid="{13948D7B-383F-4DFA-83D2-C8A8EE4D97DC}"/>
    <cellStyle name="Normal 2 8 8 2 4" xfId="21622" xr:uid="{B758DEDC-BDB8-4245-ACD1-0AA84535E0A4}"/>
    <cellStyle name="Normal 2 8 8 2 5" xfId="21623" xr:uid="{09E6D80E-CBCC-4E4C-9976-E13AD3B117C1}"/>
    <cellStyle name="Normal 2 8 8 3" xfId="21624" xr:uid="{C99B3737-7A6D-428D-8F8E-DFA632B27C42}"/>
    <cellStyle name="Normál 2 8 8 3" xfId="21625" xr:uid="{019172A4-185D-45F0-8AE3-39A771EC924B}"/>
    <cellStyle name="Normal 2 8 8 3 2" xfId="21626" xr:uid="{00BF6B12-C254-4635-B39D-217D3679DE66}"/>
    <cellStyle name="Normal 2 8 8 4" xfId="21627" xr:uid="{07793785-A701-4463-974E-607EFBECFCD5}"/>
    <cellStyle name="Normal 2 8 8 4 2" xfId="21628" xr:uid="{54DCA002-2A56-44B0-B0A7-A4E1EA178A5B}"/>
    <cellStyle name="Normal 2 8 8 5" xfId="21629" xr:uid="{C2D78488-0312-4C78-B58A-ABE5BEEEBE31}"/>
    <cellStyle name="Normal 2 8 8 5 2" xfId="21630" xr:uid="{2812ED59-784B-4876-BB9B-3754190BF4C9}"/>
    <cellStyle name="Normal 2 8 8 6" xfId="21631" xr:uid="{7AE3662A-7538-4032-B4FB-D534E00A127F}"/>
    <cellStyle name="Normal 2 8 8 6 2" xfId="21632" xr:uid="{5E3648A1-6A77-488F-9D3D-1AD0E1BF910B}"/>
    <cellStyle name="Normal 2 8 8 7" xfId="21633" xr:uid="{77057598-A76F-486F-96C5-F0A383A181AA}"/>
    <cellStyle name="Normal 2 8 8 7 2" xfId="21634" xr:uid="{B95919DF-5A75-493F-B1C6-A81B28576433}"/>
    <cellStyle name="Normal 2 8 8 8" xfId="21635" xr:uid="{1E81C532-0DBF-4560-A323-0C0B8264653A}"/>
    <cellStyle name="Normal 2 8 8 8 2" xfId="21636" xr:uid="{149C1133-7FCC-4F62-AC48-E58A7BC9EF3A}"/>
    <cellStyle name="Normal 2 8 8 9" xfId="21637" xr:uid="{ADDA2EAE-9626-4CB0-B9AF-09EF741D9F3C}"/>
    <cellStyle name="Normal 2 8 8 9 2" xfId="21638" xr:uid="{BD5A7223-20D7-46E3-B8E4-5857A7D7725E}"/>
    <cellStyle name="Normal 2 8 9" xfId="21639" xr:uid="{7A8A1F3F-3959-4699-AC85-650274FFECC7}"/>
    <cellStyle name="Normál 2 8 9" xfId="21640" xr:uid="{5D9A67F7-081A-437A-B455-8A372AF27C77}"/>
    <cellStyle name="Normál 2 8 9 2" xfId="21641" xr:uid="{518C9E21-16DB-4880-AB16-C8826AECF26E}"/>
    <cellStyle name="Normal 2 80" xfId="21642" xr:uid="{16BC65B4-69E2-4E81-AEF2-34757EFAACE7}"/>
    <cellStyle name="Normal 2 80 2" xfId="21643" xr:uid="{A13646B3-4176-4033-A4C8-7EF213A25356}"/>
    <cellStyle name="Normal 2 80 2 2" xfId="21644" xr:uid="{E1DA9977-F17B-4436-A3BE-E8F9B15FFA5A}"/>
    <cellStyle name="Normal 2 80 2 2 2" xfId="21645" xr:uid="{6A10C54E-B887-439B-AF95-363F2C93A5CD}"/>
    <cellStyle name="Normal 2 80 2 3" xfId="21646" xr:uid="{804A91EB-9CAD-4707-BB68-3F8924B41BC1}"/>
    <cellStyle name="Normal 2 80 2 4" xfId="21647" xr:uid="{A6DA41CE-B998-4A82-A123-6635849ACB36}"/>
    <cellStyle name="Normal 2 80 3" xfId="21648" xr:uid="{1C60568A-65CF-4353-8742-2C8D75AC7C8C}"/>
    <cellStyle name="Normal 2 80 3 2" xfId="21649" xr:uid="{E0EF3F08-D4BF-4DD4-9E7A-EC79F1DB1669}"/>
    <cellStyle name="Normal 2 80 4" xfId="21650" xr:uid="{3CBB86CA-802A-4A20-8E2F-A71AFF92BA89}"/>
    <cellStyle name="Normal 2 80 5" xfId="21651" xr:uid="{DDA6F656-3B17-4316-ABA5-4937459367A4}"/>
    <cellStyle name="Normal 2 81" xfId="21652" xr:uid="{DA443F61-A359-42A6-A112-757AD1308331}"/>
    <cellStyle name="Normal 2 81 2" xfId="21653" xr:uid="{56811D4E-B5A0-478D-A1CC-DFCF3C9A11F9}"/>
    <cellStyle name="Normal 2 81 2 2" xfId="21654" xr:uid="{FAD47919-43BD-4E45-BBF9-254C606E2CFE}"/>
    <cellStyle name="Normal 2 81 2 2 2" xfId="21655" xr:uid="{9DF3F631-3504-4DEA-B0A8-814D0C41F027}"/>
    <cellStyle name="Normal 2 81 2 3" xfId="21656" xr:uid="{7F9A0CC2-2F3C-4A81-8715-66F2408AC75A}"/>
    <cellStyle name="Normal 2 81 2 4" xfId="21657" xr:uid="{49CF042E-93C1-41FE-9923-99E41D0F792D}"/>
    <cellStyle name="Normal 2 81 3" xfId="21658" xr:uid="{4DE11D36-A241-4885-A13F-F44B8E14F912}"/>
    <cellStyle name="Normal 2 81 3 2" xfId="21659" xr:uid="{57E90B6B-476F-498C-A8DD-9D43D987662C}"/>
    <cellStyle name="Normal 2 81 4" xfId="21660" xr:uid="{1F503127-D285-4FAD-8549-92F6E5F370C2}"/>
    <cellStyle name="Normal 2 81 5" xfId="21661" xr:uid="{F67ECE49-7279-462D-9B50-B0357E9E5254}"/>
    <cellStyle name="Normal 2 82" xfId="21662" xr:uid="{5DF4228C-4A49-41A1-8E7B-B96F79B2B0E0}"/>
    <cellStyle name="Normal 2 82 2" xfId="21663" xr:uid="{BBC7E4C4-AC43-4C93-824A-2B023ADB5B56}"/>
    <cellStyle name="Normal 2 82 2 2" xfId="21664" xr:uid="{EC3DDFEB-B182-4B2A-A7D8-4B5B32981A49}"/>
    <cellStyle name="Normal 2 82 2 2 2" xfId="21665" xr:uid="{BC394C82-2BBC-4447-804B-B2939CD49F85}"/>
    <cellStyle name="Normal 2 82 2 3" xfId="21666" xr:uid="{638E7B1B-945F-4133-BACA-CAF894508665}"/>
    <cellStyle name="Normal 2 82 2 4" xfId="21667" xr:uid="{301EE123-CB99-40A6-914A-C0D1B681C89A}"/>
    <cellStyle name="Normal 2 82 3" xfId="21668" xr:uid="{7B08E911-3325-4164-8A96-0CC3E76F6F4B}"/>
    <cellStyle name="Normal 2 82 3 2" xfId="21669" xr:uid="{855BBF43-BC19-4225-88C3-1B2C31BBDE5F}"/>
    <cellStyle name="Normal 2 82 4" xfId="21670" xr:uid="{3FBE44AF-F0B4-4A35-8B21-19B8C9628D82}"/>
    <cellStyle name="Normal 2 82 5" xfId="21671" xr:uid="{47265BF3-7148-470E-912E-E8A9F95114D0}"/>
    <cellStyle name="Normal 2 83" xfId="21672" xr:uid="{E1C4DB55-C368-473F-8510-26A9C48303DD}"/>
    <cellStyle name="Normal 2 83 2" xfId="21673" xr:uid="{A813B0CC-D33F-4E90-A1E7-EBBE1B221F8A}"/>
    <cellStyle name="Normal 2 83 2 2" xfId="21674" xr:uid="{9D0DCE79-0756-4EA6-9F27-82888FCF13E4}"/>
    <cellStyle name="Normal 2 83 2 2 2" xfId="21675" xr:uid="{F352D20B-A8AA-4BE5-B292-34B56C7453D8}"/>
    <cellStyle name="Normal 2 83 2 3" xfId="21676" xr:uid="{39E3C670-8F6B-49CA-9469-503610FBED09}"/>
    <cellStyle name="Normal 2 83 2 4" xfId="21677" xr:uid="{312670EA-77F8-4C5E-A567-49BB0EB58AEB}"/>
    <cellStyle name="Normal 2 83 3" xfId="21678" xr:uid="{2B9076BC-2477-4293-BB2D-3E937DBFBF2D}"/>
    <cellStyle name="Normal 2 83 3 2" xfId="21679" xr:uid="{FCDD21A9-84AD-473D-AA10-529119AE64CC}"/>
    <cellStyle name="Normal 2 83 4" xfId="21680" xr:uid="{9BA73E4C-1FE8-4AFD-9785-80444DC97526}"/>
    <cellStyle name="Normal 2 83 5" xfId="21681" xr:uid="{173563C6-A45F-4E43-8FBB-EDFA49625558}"/>
    <cellStyle name="Normal 2 84" xfId="21682" xr:uid="{66A2CD7D-1D66-4130-936E-2FD6F69B3484}"/>
    <cellStyle name="Normal 2 84 2" xfId="21683" xr:uid="{999313AC-398D-4491-B76D-058F01DF2E92}"/>
    <cellStyle name="Normal 2 84 2 2" xfId="21684" xr:uid="{308D2E7B-D905-4F67-997B-4263BD9DD3C1}"/>
    <cellStyle name="Normal 2 84 2 2 2" xfId="21685" xr:uid="{6C671FC5-B0E6-4D2E-B3BB-683ABA186365}"/>
    <cellStyle name="Normal 2 84 2 3" xfId="21686" xr:uid="{DD36D352-8A9F-4EEE-AC67-61462FEA6B21}"/>
    <cellStyle name="Normal 2 84 2 4" xfId="21687" xr:uid="{DEF98CA2-10E8-457F-BAD5-9C6C04027353}"/>
    <cellStyle name="Normal 2 84 3" xfId="21688" xr:uid="{00F4496A-A146-483F-9C16-2D72B3904F01}"/>
    <cellStyle name="Normal 2 84 3 2" xfId="21689" xr:uid="{9520F6AB-C3D6-44DC-9A84-DD327B836996}"/>
    <cellStyle name="Normal 2 84 4" xfId="21690" xr:uid="{F6A010C5-0C21-4B2E-9F7F-3AA4AB80F52A}"/>
    <cellStyle name="Normal 2 84 5" xfId="21691" xr:uid="{20553373-EAA6-4153-81D5-21D557DF6F12}"/>
    <cellStyle name="Normal 2 85" xfId="21692" xr:uid="{5C64171E-3038-4943-B5B2-92F47CD94372}"/>
    <cellStyle name="Normal 2 85 2" xfId="21693" xr:uid="{822D0A0C-761D-40A6-8C9A-513F36002CDC}"/>
    <cellStyle name="Normal 2 85 2 2" xfId="21694" xr:uid="{C4D3D725-0775-4645-993C-FE6947CB7DEE}"/>
    <cellStyle name="Normal 2 85 2 2 2" xfId="21695" xr:uid="{9CB0F3D4-0125-497F-A227-48C89B1DAFE0}"/>
    <cellStyle name="Normal 2 85 2 3" xfId="21696" xr:uid="{3E65BA77-80CD-49FE-AC56-A328B08A8FD2}"/>
    <cellStyle name="Normal 2 85 2 4" xfId="21697" xr:uid="{EF0A58B1-12FB-4BFA-AF03-DB32B9960552}"/>
    <cellStyle name="Normal 2 85 3" xfId="21698" xr:uid="{4F3564DC-108B-49CD-9C4F-93042E78B407}"/>
    <cellStyle name="Normal 2 85 3 2" xfId="21699" xr:uid="{9699B254-30E8-4DBD-8E51-B4F20C9E298A}"/>
    <cellStyle name="Normal 2 85 4" xfId="21700" xr:uid="{A29F741E-00C3-46DA-B984-E2163CCF3D34}"/>
    <cellStyle name="Normal 2 85 5" xfId="21701" xr:uid="{0043A95F-CFC5-4C28-83AC-202EFB1BC5C3}"/>
    <cellStyle name="Normal 2 86" xfId="21702" xr:uid="{166C02E3-E469-4389-97E9-CD384A46964F}"/>
    <cellStyle name="Normal 2 86 2" xfId="21703" xr:uid="{9382E268-F9D7-4FF3-B9C6-8C2F3F62C7FD}"/>
    <cellStyle name="Normal 2 86 2 2" xfId="21704" xr:uid="{5B6D63A5-2916-4B79-8228-6243FC4B9053}"/>
    <cellStyle name="Normal 2 86 2 2 2" xfId="21705" xr:uid="{D25A4BEA-65F1-4A27-91D6-EB3FA3028112}"/>
    <cellStyle name="Normal 2 86 2 3" xfId="21706" xr:uid="{DBCFEFCC-9B1F-4C42-A5C7-7D55760DED44}"/>
    <cellStyle name="Normal 2 86 2 4" xfId="21707" xr:uid="{FAFB3BD7-0CBE-4D6A-AB1A-45D3A7F0711D}"/>
    <cellStyle name="Normal 2 86 3" xfId="21708" xr:uid="{979C0EF7-9A40-421B-B58E-526D4A14716F}"/>
    <cellStyle name="Normal 2 86 3 2" xfId="21709" xr:uid="{9B41D64F-C4DB-4A1E-83CB-D65ABE7A6D9C}"/>
    <cellStyle name="Normal 2 86 4" xfId="21710" xr:uid="{639C90A6-5B42-4A4F-8525-5D2A7B5B1001}"/>
    <cellStyle name="Normal 2 86 5" xfId="21711" xr:uid="{9FB11973-E800-4DD8-A112-4FA62CBE88F3}"/>
    <cellStyle name="Normal 2 87" xfId="21712" xr:uid="{9EB4BF06-79F8-4C6B-8117-5190FB7DE187}"/>
    <cellStyle name="Normal 2 87 2" xfId="21713" xr:uid="{D54B3A27-EECB-43DC-98DA-82A3658E67CC}"/>
    <cellStyle name="Normal 2 87 2 2" xfId="21714" xr:uid="{8312AE87-18F9-4410-9DA6-74FEA3E8B01B}"/>
    <cellStyle name="Normal 2 87 2 2 2" xfId="21715" xr:uid="{4EEAA4B3-4454-4DC0-9388-7E577236621F}"/>
    <cellStyle name="Normal 2 87 2 3" xfId="21716" xr:uid="{4C534862-BE57-4EC6-893A-0911A0339892}"/>
    <cellStyle name="Normal 2 87 2 4" xfId="21717" xr:uid="{AF932A7B-6EFC-4BE9-82F0-259BABCE67A1}"/>
    <cellStyle name="Normal 2 87 3" xfId="21718" xr:uid="{721464C3-0A0A-4AD9-BFEC-08AC99EAEF30}"/>
    <cellStyle name="Normal 2 87 3 2" xfId="21719" xr:uid="{FE588C2D-871B-4EE2-9104-FD23F97F31FA}"/>
    <cellStyle name="Normal 2 87 4" xfId="21720" xr:uid="{38B9E49E-E104-4CD2-B568-D6108D4F3EA3}"/>
    <cellStyle name="Normal 2 87 5" xfId="21721" xr:uid="{97E07F67-EF69-4B8C-8D51-2B4EBC447C9A}"/>
    <cellStyle name="Normal 2 88" xfId="21722" xr:uid="{77994DC1-CDE1-4E13-9E8A-5F44DC1B4BF5}"/>
    <cellStyle name="Normal 2 89" xfId="21723" xr:uid="{AD1659F5-79D7-488F-BB3D-E7255372E137}"/>
    <cellStyle name="Normal 2 9" xfId="130" xr:uid="{64DF49A5-A294-44D6-804F-4F4406713DF9}"/>
    <cellStyle name="Normál 2 9" xfId="21724" xr:uid="{07E793EB-CA3C-429F-969B-CB1640743043}"/>
    <cellStyle name="Normal 2 9 10" xfId="21725" xr:uid="{8CCE7E44-B871-4146-9DB7-E62A7990A242}"/>
    <cellStyle name="Normál 2 9 10" xfId="21726" xr:uid="{6F05EB99-D4CC-4352-BA18-BDCA2B053D4C}"/>
    <cellStyle name="Normál 2 9 10 2" xfId="21727" xr:uid="{E148A39E-1B43-49E0-93B9-5AD6EC89198C}"/>
    <cellStyle name="Normal 2 9 11" xfId="21728" xr:uid="{5D491AEC-2858-44B9-9408-2F514A68423F}"/>
    <cellStyle name="Normál 2 9 11" xfId="21729" xr:uid="{8C6A3C60-4E99-49AB-AD06-421E723CEE88}"/>
    <cellStyle name="Normal 2 9 12" xfId="21730" xr:uid="{AA352731-76E6-4C55-90A9-9A80DD7B4424}"/>
    <cellStyle name="Normál 2 9 12" xfId="21731" xr:uid="{5454D973-05C4-4964-B872-5A9A27BCF9D9}"/>
    <cellStyle name="Normal 2 9 13" xfId="21732" xr:uid="{86348A97-8AC2-4362-A6F3-27B330A284E6}"/>
    <cellStyle name="Normal 2 9 14" xfId="21733" xr:uid="{55B1390F-0B6B-4BB1-9F92-F250C8ED3490}"/>
    <cellStyle name="Normal 2 9 15" xfId="21734" xr:uid="{64382C2D-F2BB-421C-A20B-008D1A3D71A5}"/>
    <cellStyle name="Normal 2 9 16" xfId="21735" xr:uid="{F615B86C-87CE-42EC-9330-5A2FD79F8F3B}"/>
    <cellStyle name="Normal 2 9 17" xfId="21736" xr:uid="{DDF38E69-BA91-4885-96F0-F09354885BB7}"/>
    <cellStyle name="Normal 2 9 18" xfId="21737" xr:uid="{51C67374-12CE-43E3-910F-55D067FEEF32}"/>
    <cellStyle name="Normal 2 9 19" xfId="21738" xr:uid="{C835A5C4-C13F-4DBF-BAFA-4B8F37C3B5DD}"/>
    <cellStyle name="Normal 2 9 2" xfId="230" xr:uid="{68602827-0B1A-42BD-8854-BC8361978423}"/>
    <cellStyle name="Normál 2 9 2" xfId="21739" xr:uid="{D055E322-1652-4BB3-916C-8E9726704CB8}"/>
    <cellStyle name="Normál 2 9 2 10" xfId="21740" xr:uid="{C147B9E6-22FD-48D8-8906-393AD90EF0EF}"/>
    <cellStyle name="Normál 2 9 2 10 2" xfId="21741" xr:uid="{8D3A9B90-C416-4346-AC28-C4F59B734F2D}"/>
    <cellStyle name="Normál 2 9 2 11" xfId="21742" xr:uid="{572B9ACE-0BC6-44C4-8E8F-A47F19D3D7DE}"/>
    <cellStyle name="Normál 2 9 2 12" xfId="21743" xr:uid="{087B4645-3F0F-4773-B0AA-F601933C846D}"/>
    <cellStyle name="Normal 2 9 2 2" xfId="21744" xr:uid="{89628C17-553B-4EF2-A8DC-2A95D5DF2F34}"/>
    <cellStyle name="Normál 2 9 2 2" xfId="21745" xr:uid="{218A6B9E-49DC-4592-B9C0-D95FE9D3FEFB}"/>
    <cellStyle name="Normal 2 9 2 2 10" xfId="21746" xr:uid="{3256B9BF-8ECD-4CDD-8C6B-82D27CB719DC}"/>
    <cellStyle name="Normal 2 9 2 2 10 2" xfId="21747" xr:uid="{0CB3D280-D3F4-4EE7-BCA0-FF462E88E665}"/>
    <cellStyle name="Normal 2 9 2 2 11" xfId="21748" xr:uid="{1B91525F-3C29-4849-A3D8-414A3E84867A}"/>
    <cellStyle name="Normal 2 9 2 2 11 2" xfId="21749" xr:uid="{A52D81ED-9BC1-4390-8ABE-419D3B7799C5}"/>
    <cellStyle name="Normal 2 9 2 2 12" xfId="21750" xr:uid="{44E4295A-1DB0-49C3-A8F8-F8729AA29318}"/>
    <cellStyle name="Normal 2 9 2 2 13" xfId="21751" xr:uid="{B6CB1BAE-FD7D-403A-812E-F452E60C5DAE}"/>
    <cellStyle name="Normal 2 9 2 2 14" xfId="21752" xr:uid="{EBC379A2-67BC-47DC-A780-D8C327C7C9BD}"/>
    <cellStyle name="Normal 2 9 2 2 15" xfId="21753" xr:uid="{6CD01134-ABA8-44C4-823A-B6E7A60C00C2}"/>
    <cellStyle name="Normal 2 9 2 2 2" xfId="21754" xr:uid="{68D04F39-E230-4735-A082-35912C96D7E3}"/>
    <cellStyle name="Normál 2 9 2 2 2" xfId="21755" xr:uid="{1BDA74AB-804E-4246-AEA2-87020A9A434B}"/>
    <cellStyle name="Normal 2 9 2 2 2 2" xfId="21756" xr:uid="{417159FA-9599-4097-90A6-F65613254E46}"/>
    <cellStyle name="Normal 2 9 2 2 2 2 2" xfId="21757" xr:uid="{3EED61B8-E99D-43AE-9491-1D9E2AB44811}"/>
    <cellStyle name="Normal 2 9 2 2 2 3" xfId="21758" xr:uid="{A35B760F-A019-4668-BAE3-A4F08461C12F}"/>
    <cellStyle name="Normal 2 9 2 2 2 4" xfId="21759" xr:uid="{E40BD436-0BBC-4D79-85FE-E07F124E8FC4}"/>
    <cellStyle name="Normal 2 9 2 2 2 5" xfId="21760" xr:uid="{F2326319-659C-44DE-BFEF-813B51DAC904}"/>
    <cellStyle name="Normal 2 9 2 2 3" xfId="21761" xr:uid="{4ACEF380-3ABC-46D9-9783-BC32C99ECEA0}"/>
    <cellStyle name="Normál 2 9 2 2 3" xfId="21762" xr:uid="{2A9FF3D8-75AD-41B2-8502-96F6C1DFF0CA}"/>
    <cellStyle name="Normal 2 9 2 2 3 2" xfId="21763" xr:uid="{E4EAE13F-8A85-4BA7-B29F-2A99483DB404}"/>
    <cellStyle name="Normal 2 9 2 2 4" xfId="21764" xr:uid="{0F2A3340-7319-41A7-A13E-C50A7BF83476}"/>
    <cellStyle name="Normal 2 9 2 2 4 2" xfId="21765" xr:uid="{3416DAB7-F0B7-49F5-A9A9-FF59CB87B298}"/>
    <cellStyle name="Normal 2 9 2 2 5" xfId="21766" xr:uid="{022F8B76-A593-4BB7-9062-1F20BAD615C4}"/>
    <cellStyle name="Normal 2 9 2 2 5 2" xfId="21767" xr:uid="{BA18ABD9-1EE5-444A-ADC2-ACB80B0EC849}"/>
    <cellStyle name="Normal 2 9 2 2 6" xfId="21768" xr:uid="{2576F3B2-DD81-4BFE-A8E5-902C7654D3DE}"/>
    <cellStyle name="Normal 2 9 2 2 6 2" xfId="21769" xr:uid="{4163C70C-F1B6-4FF1-9DA5-33664037BCEC}"/>
    <cellStyle name="Normal 2 9 2 2 7" xfId="21770" xr:uid="{FC016973-4D3D-4325-AB76-42F550CB0CA5}"/>
    <cellStyle name="Normal 2 9 2 2 7 2" xfId="21771" xr:uid="{41D8E4B7-B8D4-4D85-99FC-1BC051F3C55D}"/>
    <cellStyle name="Normal 2 9 2 2 8" xfId="21772" xr:uid="{FC6524A4-B2B4-4B64-A787-139BC8533B06}"/>
    <cellStyle name="Normal 2 9 2 2 8 2" xfId="21773" xr:uid="{7649E5F3-FAD1-4486-9B2D-16B727DE58B8}"/>
    <cellStyle name="Normal 2 9 2 2 9" xfId="21774" xr:uid="{F22D7096-FC92-4C32-B3A6-64B9790BCC24}"/>
    <cellStyle name="Normal 2 9 2 2 9 2" xfId="21775" xr:uid="{5EC8FAD8-B6D2-4320-BC36-181162D1EF2A}"/>
    <cellStyle name="Normál 2 9 2 3" xfId="21776" xr:uid="{0233C5B9-D9B0-4506-A29D-F8F225D569DD}"/>
    <cellStyle name="Normál 2 9 2 3 2" xfId="21777" xr:uid="{022FF1D8-401B-414D-94BD-52692D4B06E0}"/>
    <cellStyle name="Normál 2 9 2 4" xfId="21778" xr:uid="{F3DC3E35-D26A-4116-A707-1272818EA676}"/>
    <cellStyle name="Normál 2 9 2 4 2" xfId="21779" xr:uid="{43E63719-0400-481F-9857-DCA09525B566}"/>
    <cellStyle name="Normál 2 9 2 5" xfId="21780" xr:uid="{F12942A2-46C2-4A76-B9D1-1906949133E7}"/>
    <cellStyle name="Normál 2 9 2 5 2" xfId="21781" xr:uid="{010AAF22-610F-4606-B211-4A3BCFFF3022}"/>
    <cellStyle name="Normál 2 9 2 6" xfId="21782" xr:uid="{363DF19E-5620-4576-9DA8-13E713C5F403}"/>
    <cellStyle name="Normál 2 9 2 6 2" xfId="21783" xr:uid="{FEB34BDC-3703-4F1B-9D53-FE830000B87A}"/>
    <cellStyle name="Normál 2 9 2 7" xfId="21784" xr:uid="{D3FD545D-AD8F-47CA-AEBC-7A83FDF038D0}"/>
    <cellStyle name="Normál 2 9 2 7 2" xfId="21785" xr:uid="{016F786F-7544-4386-B31A-FFC03A6A4899}"/>
    <cellStyle name="Normál 2 9 2 8" xfId="21786" xr:uid="{81933B0B-8089-4C47-B552-07E1E05C8B4D}"/>
    <cellStyle name="Normál 2 9 2 8 2" xfId="21787" xr:uid="{B2EA8E89-2D47-4C7D-9992-304E754A9B59}"/>
    <cellStyle name="Normál 2 9 2 9" xfId="21788" xr:uid="{AA433A87-1B2B-4AAD-BA39-0B9C34402E66}"/>
    <cellStyle name="Normál 2 9 2 9 2" xfId="21789" xr:uid="{41B46E78-1157-47F8-B7C9-0E99D7B55699}"/>
    <cellStyle name="Normal 2 9 20" xfId="21790" xr:uid="{D38956F2-92D1-4680-B5D4-4DBF904728EC}"/>
    <cellStyle name="Normal 2 9 21" xfId="21791" xr:uid="{8B188BA8-8E67-4FFA-87AF-5D600A57A6FF}"/>
    <cellStyle name="Normal 2 9 22" xfId="21792" xr:uid="{BEC40739-44F9-425F-AB1D-A1CEE8F8EFC8}"/>
    <cellStyle name="Normal 2 9 23" xfId="21793" xr:uid="{10EC260C-3A4C-40C5-865D-C46AD206BAFA}"/>
    <cellStyle name="Normal 2 9 24" xfId="21794" xr:uid="{E7DF8091-4AF5-446A-928C-F1C00CA29EBC}"/>
    <cellStyle name="Normal 2 9 25" xfId="21795" xr:uid="{F8B345A5-1D45-4E28-AB88-137C53C394F5}"/>
    <cellStyle name="Normal 2 9 26" xfId="21796" xr:uid="{71AC6AFF-1254-459A-8E8E-A23A17AF11FB}"/>
    <cellStyle name="Normal 2 9 27" xfId="21797" xr:uid="{FEF911A7-D1CE-48B2-8510-6E3B23E32C7C}"/>
    <cellStyle name="Normal 2 9 28" xfId="21798" xr:uid="{940E0D83-CCB7-42C4-9194-7B78BEE143D2}"/>
    <cellStyle name="Normal 2 9 29" xfId="21799" xr:uid="{6C7583C5-8D7B-4A8F-945E-5653F61CCEA1}"/>
    <cellStyle name="Normal 2 9 3" xfId="21800" xr:uid="{CED11D18-DD7E-44B7-A312-59C994F5FA54}"/>
    <cellStyle name="Normál 2 9 3" xfId="21801" xr:uid="{36115AA6-30E0-4A11-99FB-C1D1065203D6}"/>
    <cellStyle name="Normál 2 9 3 10" xfId="21802" xr:uid="{70492902-E07E-4C40-9AE0-9D428BB54359}"/>
    <cellStyle name="Normál 2 9 3 10 2" xfId="21803" xr:uid="{51F14FBE-540A-4025-B583-7730BECEEBFE}"/>
    <cellStyle name="Normál 2 9 3 11" xfId="21804" xr:uid="{43948E17-D751-4816-AC62-7A94441C2337}"/>
    <cellStyle name="Normál 2 9 3 12" xfId="21805" xr:uid="{0684EA19-79CF-4D64-A614-4D261ACAAE6A}"/>
    <cellStyle name="Normal 2 9 3 2" xfId="21806" xr:uid="{D3ECF64B-09E1-458F-9F50-A6D2298D2562}"/>
    <cellStyle name="Normál 2 9 3 2" xfId="21807" xr:uid="{EE033D12-F0BE-4E5F-9BCB-07117B351800}"/>
    <cellStyle name="Normal 2 9 3 2 10" xfId="21808" xr:uid="{DE69F102-AF0A-485C-AF36-3D61502396DC}"/>
    <cellStyle name="Normal 2 9 3 2 10 2" xfId="21809" xr:uid="{EAFD22E5-2FDE-43E1-9C69-F8D5DFA66336}"/>
    <cellStyle name="Normal 2 9 3 2 11" xfId="21810" xr:uid="{9C893DB7-9EBB-43D1-AB20-8B7B9D340C66}"/>
    <cellStyle name="Normal 2 9 3 2 11 2" xfId="21811" xr:uid="{C0616664-D88A-4E92-B1C3-044771823F88}"/>
    <cellStyle name="Normal 2 9 3 2 12" xfId="21812" xr:uid="{27D1EFA7-1DE1-4B04-BFA9-CAF63DD6389F}"/>
    <cellStyle name="Normal 2 9 3 2 13" xfId="21813" xr:uid="{1A95DAE8-882A-4EF7-9DF6-38CBD6127EE8}"/>
    <cellStyle name="Normal 2 9 3 2 14" xfId="21814" xr:uid="{F49213EB-E5AC-467A-8EA7-33B3AD11BB51}"/>
    <cellStyle name="Normal 2 9 3 2 2" xfId="21815" xr:uid="{C41ABC0C-9DDF-46CE-9D6D-4BFB0AB613D0}"/>
    <cellStyle name="Normál 2 9 3 2 2" xfId="21816" xr:uid="{FA2D423E-C4CA-44ED-96E8-B429AA5F2C27}"/>
    <cellStyle name="Normal 2 9 3 2 2 2" xfId="21817" xr:uid="{5D9786F0-996B-48B4-AAC0-3A60D9CFBB4B}"/>
    <cellStyle name="Normal 2 9 3 2 2 2 2" xfId="21818" xr:uid="{3A7116F3-BFFB-493B-8113-DE2396B2EF98}"/>
    <cellStyle name="Normal 2 9 3 2 2 3" xfId="21819" xr:uid="{723487A9-204C-41EB-8879-D453A8CDECA1}"/>
    <cellStyle name="Normal 2 9 3 2 2 4" xfId="21820" xr:uid="{A8628215-7703-4924-9C22-B7D7337D65C0}"/>
    <cellStyle name="Normal 2 9 3 2 2 5" xfId="21821" xr:uid="{C79A4967-D4DE-4345-9C17-58959517B0D9}"/>
    <cellStyle name="Normal 2 9 3 2 3" xfId="21822" xr:uid="{377C22A2-7763-422C-AA6C-A9D99C9B94BC}"/>
    <cellStyle name="Normál 2 9 3 2 3" xfId="21823" xr:uid="{32EDB21E-3F85-4E66-A9BE-1678418442EC}"/>
    <cellStyle name="Normal 2 9 3 2 3 2" xfId="21824" xr:uid="{A6AE06BF-2274-4960-9A95-AB6270A8E772}"/>
    <cellStyle name="Normal 2 9 3 2 4" xfId="21825" xr:uid="{973D7527-CE49-4A95-884D-5B2F12BAC49B}"/>
    <cellStyle name="Normal 2 9 3 2 4 2" xfId="21826" xr:uid="{F5D9AA0F-0F6D-478A-B9E8-1F6DD7550B20}"/>
    <cellStyle name="Normal 2 9 3 2 5" xfId="21827" xr:uid="{F0207FBF-51D7-48DB-8C77-DB12F827294E}"/>
    <cellStyle name="Normal 2 9 3 2 5 2" xfId="21828" xr:uid="{73772D2A-4C7A-4D66-83F6-36FC5BB8E5AF}"/>
    <cellStyle name="Normal 2 9 3 2 6" xfId="21829" xr:uid="{1D0604D7-0B58-4555-812B-11EC3F68C5E2}"/>
    <cellStyle name="Normal 2 9 3 2 6 2" xfId="21830" xr:uid="{CE33F958-6755-4533-997B-A1FF38196822}"/>
    <cellStyle name="Normal 2 9 3 2 7" xfId="21831" xr:uid="{C2AC13CA-EDB3-48C3-9453-64C087996EC9}"/>
    <cellStyle name="Normal 2 9 3 2 7 2" xfId="21832" xr:uid="{01A43D15-4B99-4901-A482-65B30DB6D403}"/>
    <cellStyle name="Normal 2 9 3 2 8" xfId="21833" xr:uid="{D05BBA59-6001-4EE9-B2EF-0A35DD19C087}"/>
    <cellStyle name="Normal 2 9 3 2 8 2" xfId="21834" xr:uid="{61911D20-C118-4CAB-B68C-50878E16857E}"/>
    <cellStyle name="Normal 2 9 3 2 9" xfId="21835" xr:uid="{1D6DF860-D309-43DC-816C-EBF584B7B077}"/>
    <cellStyle name="Normal 2 9 3 2 9 2" xfId="21836" xr:uid="{FF77265F-4C85-4D18-B94C-20E82338AFC2}"/>
    <cellStyle name="Normál 2 9 3 3" xfId="21837" xr:uid="{47DB00EE-8E91-4AB3-A909-49BCDFC79FF0}"/>
    <cellStyle name="Normál 2 9 3 3 2" xfId="21838" xr:uid="{9214DBB4-61D0-4E16-B8EE-8FC590286896}"/>
    <cellStyle name="Normál 2 9 3 4" xfId="21839" xr:uid="{1D28F84A-1DD8-47F7-BDE4-49ADCA89D545}"/>
    <cellStyle name="Normál 2 9 3 4 2" xfId="21840" xr:uid="{AC5233B6-7B68-4C13-A2F0-6CFE99BF0963}"/>
    <cellStyle name="Normál 2 9 3 5" xfId="21841" xr:uid="{518278F2-2F49-46D1-9786-77CB5E414D65}"/>
    <cellStyle name="Normál 2 9 3 5 2" xfId="21842" xr:uid="{9A58A65A-3EB2-4EE1-9100-392AC7BFD78F}"/>
    <cellStyle name="Normál 2 9 3 6" xfId="21843" xr:uid="{45B1A952-6F28-4BF9-A06B-EABB12A395A1}"/>
    <cellStyle name="Normál 2 9 3 6 2" xfId="21844" xr:uid="{653D82F6-2961-497E-A086-2DC77772B34C}"/>
    <cellStyle name="Normál 2 9 3 7" xfId="21845" xr:uid="{D1D2CE7E-F828-4256-B594-B4B7769DD51E}"/>
    <cellStyle name="Normál 2 9 3 7 2" xfId="21846" xr:uid="{C625D159-1D58-421A-9B46-11519F6C9EE0}"/>
    <cellStyle name="Normál 2 9 3 8" xfId="21847" xr:uid="{F0C3804D-1E43-4F88-A406-53BD64F9C262}"/>
    <cellStyle name="Normál 2 9 3 8 2" xfId="21848" xr:uid="{36ECE311-705C-4433-9993-392616063C9C}"/>
    <cellStyle name="Normál 2 9 3 9" xfId="21849" xr:uid="{606F5867-4CA3-4C08-BEE7-BDFA47A19DCE}"/>
    <cellStyle name="Normál 2 9 3 9 2" xfId="21850" xr:uid="{B7AF51DD-E347-4D91-9851-00EA7AF9E3F3}"/>
    <cellStyle name="Normal 2 9 30" xfId="21851" xr:uid="{E67B2F9A-4586-4B09-A873-FE6DF66320C6}"/>
    <cellStyle name="Normal 2 9 31" xfId="21852" xr:uid="{76FDE96B-0295-46FC-AE8D-B6030425587B}"/>
    <cellStyle name="Normal 2 9 32" xfId="21853" xr:uid="{9A0B7EFE-8001-45CB-92CA-C4A83010FBFE}"/>
    <cellStyle name="Normal 2 9 33" xfId="21854" xr:uid="{7C87A10A-1809-40D6-954B-7641307F2310}"/>
    <cellStyle name="Normal 2 9 34" xfId="21855" xr:uid="{8515AF6B-A1CE-4C0B-A64E-1795C4C70BF3}"/>
    <cellStyle name="Normal 2 9 4" xfId="21856" xr:uid="{D1851C69-EC47-4C2B-8D7F-1F5EA6D677DB}"/>
    <cellStyle name="Normál 2 9 4" xfId="21857" xr:uid="{37CB8FBA-B8B9-44D6-9B70-60ED176665E8}"/>
    <cellStyle name="Normal 2 9 4 10" xfId="21858" xr:uid="{4F057CF4-FFDB-4AC6-8BC6-407C784A2341}"/>
    <cellStyle name="Normál 2 9 4 10" xfId="21859" xr:uid="{F44CC46F-BCFF-49EA-A9BC-9B031CFC0960}"/>
    <cellStyle name="Normal 2 9 4 10 2" xfId="21860" xr:uid="{E3AB7ADE-6DF4-437F-9009-EA8CF595E5CD}"/>
    <cellStyle name="Normál 2 9 4 10 2" xfId="21861" xr:uid="{7938BBE6-CF0F-4261-B81E-F914DEBA1EC8}"/>
    <cellStyle name="Normal 2 9 4 10 3" xfId="21862" xr:uid="{6C236627-668F-4343-848F-C4C7F218608F}"/>
    <cellStyle name="Normál 2 9 4 10 3" xfId="21863" xr:uid="{8A091B8C-E97D-4026-8F00-1F7A87E9E99E}"/>
    <cellStyle name="Normal 2 9 4 10 4" xfId="21864" xr:uid="{BBC00B0A-A3D1-4B64-8DFB-3E8BDB8D9C40}"/>
    <cellStyle name="Normal 2 9 4 11" xfId="21865" xr:uid="{A9968075-BD99-4B77-BD25-0E91AFED44BD}"/>
    <cellStyle name="Normál 2 9 4 11" xfId="21866" xr:uid="{30DDACDE-7125-4E8E-9827-205978FCB28F}"/>
    <cellStyle name="Normal 2 9 4 11 2" xfId="21867" xr:uid="{C41A251C-7E5D-4694-9E13-470CDF1BE1C7}"/>
    <cellStyle name="Normal 2 9 4 11 3" xfId="21868" xr:uid="{3549F049-892C-48FD-827C-4197B9C1CCC9}"/>
    <cellStyle name="Normal 2 9 4 11 4" xfId="21869" xr:uid="{A1597F42-ABC0-467E-941E-82BC2B5DBA49}"/>
    <cellStyle name="Normal 2 9 4 12" xfId="21870" xr:uid="{72788E5D-36FB-408D-AD4A-7FCDD8711E78}"/>
    <cellStyle name="Normál 2 9 4 12" xfId="21871" xr:uid="{FBD96A8E-2DC2-4A63-B485-950A8A1752F1}"/>
    <cellStyle name="Normal 2 9 4 12 2" xfId="21872" xr:uid="{DA6CA9CB-4D66-4F6A-BB8E-2FEFBF6E9E1D}"/>
    <cellStyle name="Normal 2 9 4 12 3" xfId="21873" xr:uid="{97B3A6A9-92DA-43F9-94E6-47D31B96136E}"/>
    <cellStyle name="Normal 2 9 4 13" xfId="21874" xr:uid="{477FB927-5401-4ED0-86A8-12422975E752}"/>
    <cellStyle name="Normál 2 9 4 13" xfId="21875" xr:uid="{C407EEDC-671B-4B63-B202-3D8D48EF92CA}"/>
    <cellStyle name="Normal 2 9 4 13 2" xfId="21876" xr:uid="{54A57E7F-7614-4BCD-8765-89734F464566}"/>
    <cellStyle name="Normal 2 9 4 14" xfId="21877" xr:uid="{FF7B94E1-E70E-43B4-908F-6E54B4AFE2CD}"/>
    <cellStyle name="Normal 2 9 4 14 2" xfId="21878" xr:uid="{0E162342-BCE0-4548-96D4-5886D684CFB7}"/>
    <cellStyle name="Normal 2 9 4 15" xfId="21879" xr:uid="{F215A97F-8BF3-421B-9E17-766E71E3B3A5}"/>
    <cellStyle name="Normal 2 9 4 2" xfId="21880" xr:uid="{19915BF8-2444-40C7-83ED-2619F62477D5}"/>
    <cellStyle name="Normál 2 9 4 2" xfId="21881" xr:uid="{13FB0979-E968-466C-BF99-1EB8BBD11E12}"/>
    <cellStyle name="Normal 2 9 4 2 10" xfId="21882" xr:uid="{BF6EAC1F-BBB5-4EE6-BF96-EBC4F30CB97D}"/>
    <cellStyle name="Normal 2 9 4 2 10 2" xfId="21883" xr:uid="{A37550FC-4BB6-419B-AD63-EF19A0B2732D}"/>
    <cellStyle name="Normal 2 9 4 2 11" xfId="21884" xr:uid="{5AC7D285-4EEE-484B-93FF-6E40E58687F4}"/>
    <cellStyle name="Normal 2 9 4 2 12" xfId="21885" xr:uid="{36976C6C-E8F9-41A1-BB83-0BA48AD38A3D}"/>
    <cellStyle name="Normal 2 9 4 2 13" xfId="21886" xr:uid="{82C102F6-1E0F-430D-B495-C4D08138F06D}"/>
    <cellStyle name="Normal 2 9 4 2 2" xfId="21887" xr:uid="{21DED3D0-F1B6-4465-973C-822671C14257}"/>
    <cellStyle name="Normál 2 9 4 2 2" xfId="21888" xr:uid="{E132DA53-30F7-4DEB-BA1F-D628460E7F12}"/>
    <cellStyle name="Normal 2 9 4 2 2 2" xfId="21889" xr:uid="{2E70C3A4-9001-4A45-B3AE-4F915EB57C8D}"/>
    <cellStyle name="Normal 2 9 4 2 2 3" xfId="21890" xr:uid="{B458447C-7362-43CF-B94D-1B0958F5C4BE}"/>
    <cellStyle name="Normal 2 9 4 2 3" xfId="21891" xr:uid="{52BBEC9A-3B68-46CA-906F-A531C04F76AF}"/>
    <cellStyle name="Normál 2 9 4 2 3" xfId="21892" xr:uid="{38228F94-DC65-4EC3-B7C9-1ACCC8FF6BC1}"/>
    <cellStyle name="Normal 2 9 4 2 3 2" xfId="21893" xr:uid="{E4104E1E-868D-4D49-B1B3-560BFFD85082}"/>
    <cellStyle name="Normal 2 9 4 2 4" xfId="21894" xr:uid="{8D7E2543-901C-490E-8598-D82FC441AA00}"/>
    <cellStyle name="Normal 2 9 4 2 4 2" xfId="21895" xr:uid="{586A6598-AB7F-47A9-B2A4-F963184D8362}"/>
    <cellStyle name="Normal 2 9 4 2 5" xfId="21896" xr:uid="{581E1121-B9F8-4918-B080-E22F6CED136D}"/>
    <cellStyle name="Normal 2 9 4 2 5 2" xfId="21897" xr:uid="{AFEB32AA-9EB2-4E10-B0E2-B0850123728F}"/>
    <cellStyle name="Normal 2 9 4 2 6" xfId="21898" xr:uid="{27C4DEE7-6AE4-46C1-BEFB-990DB8CD2EC9}"/>
    <cellStyle name="Normal 2 9 4 2 6 2" xfId="21899" xr:uid="{75E22C36-02B5-4731-B9BE-41C2730FFD0F}"/>
    <cellStyle name="Normal 2 9 4 2 7" xfId="21900" xr:uid="{1FD4E18B-7472-496D-8083-0499002C6A1D}"/>
    <cellStyle name="Normal 2 9 4 2 7 2" xfId="21901" xr:uid="{D3394339-D240-4273-8EFF-727E88DCFE02}"/>
    <cellStyle name="Normal 2 9 4 2 8" xfId="21902" xr:uid="{6D1EDA96-2FA0-40B2-B923-EA7A28B9C985}"/>
    <cellStyle name="Normal 2 9 4 2 8 2" xfId="21903" xr:uid="{20F3491A-C893-4A2E-AEFB-18C098B2961A}"/>
    <cellStyle name="Normal 2 9 4 2 9" xfId="21904" xr:uid="{3BCBCE94-1BD1-4C8C-85B3-F8499B909163}"/>
    <cellStyle name="Normal 2 9 4 2 9 2" xfId="21905" xr:uid="{0137E19A-ADFC-48BA-AD2C-D752E4AEC7B6}"/>
    <cellStyle name="Normal 2 9 4 3" xfId="21906" xr:uid="{EDDBD8AD-678D-4A9A-A8CC-4E7AE4B6376D}"/>
    <cellStyle name="Normál 2 9 4 3" xfId="21907" xr:uid="{128AEC20-AE30-414A-ADAD-633AF7A5DCB7}"/>
    <cellStyle name="Normal 2 9 4 3 10" xfId="21908" xr:uid="{CD43AB1F-82C0-4C38-9A0F-06028784E992}"/>
    <cellStyle name="Normal 2 9 4 3 11" xfId="21909" xr:uid="{B081ED5B-A7C0-4A8B-A0DD-208C3EB380E2}"/>
    <cellStyle name="Normal 2 9 4 3 12" xfId="21910" xr:uid="{4C8F06C3-5AD9-4DE8-B74A-31BE3F896D82}"/>
    <cellStyle name="Normal 2 9 4 3 2" xfId="21911" xr:uid="{85C2808B-E938-4A1D-BEE7-274751BF08E8}"/>
    <cellStyle name="Normál 2 9 4 3 2" xfId="21912" xr:uid="{B861133B-8FC2-4478-8D33-D7A359546AC9}"/>
    <cellStyle name="Normal 2 9 4 3 2 2" xfId="21913" xr:uid="{15B800FE-5682-4E0A-BB8F-902FD47B2EF5}"/>
    <cellStyle name="Normal 2 9 4 3 2 3" xfId="21914" xr:uid="{16CE3A30-ABFF-44E4-8872-0681F380ACEE}"/>
    <cellStyle name="Normal 2 9 4 3 3" xfId="21915" xr:uid="{BDF982A0-82B1-448A-98A0-C9992C14E969}"/>
    <cellStyle name="Normál 2 9 4 3 3" xfId="21916" xr:uid="{46278D9B-C147-4C14-B01E-A8896ADECA2C}"/>
    <cellStyle name="Normal 2 9 4 3 3 2" xfId="21917" xr:uid="{B778ECA0-4126-4701-AA3C-F217C3253847}"/>
    <cellStyle name="Normal 2 9 4 3 4" xfId="21918" xr:uid="{555BCEEE-A8BE-43E2-9F9A-DE9D0299488B}"/>
    <cellStyle name="Normal 2 9 4 3 4 2" xfId="21919" xr:uid="{BBD03587-E282-4B13-BB1E-1F97183BC691}"/>
    <cellStyle name="Normal 2 9 4 3 5" xfId="21920" xr:uid="{601C672B-B06F-42C4-B7D3-D4054699D02F}"/>
    <cellStyle name="Normal 2 9 4 3 5 2" xfId="21921" xr:uid="{519FC0E2-9846-40AC-BF8A-9A8A882DB1F9}"/>
    <cellStyle name="Normal 2 9 4 3 6" xfId="21922" xr:uid="{1C53A657-EEE0-4C64-A2DA-3491D9010D72}"/>
    <cellStyle name="Normal 2 9 4 3 6 2" xfId="21923" xr:uid="{98B1C75C-7534-45B4-981D-3E2520683137}"/>
    <cellStyle name="Normal 2 9 4 3 7" xfId="21924" xr:uid="{A1456F7E-F014-4858-B088-F4C99B8DE3BC}"/>
    <cellStyle name="Normal 2 9 4 3 7 2" xfId="21925" xr:uid="{9C802DE2-868A-4547-8C19-C5CC2F8CC0E2}"/>
    <cellStyle name="Normal 2 9 4 3 8" xfId="21926" xr:uid="{0EF9CA3B-E3AB-43C8-8E3D-18DE362E7E98}"/>
    <cellStyle name="Normal 2 9 4 3 8 2" xfId="21927" xr:uid="{2A21E919-8C52-4C19-A24B-5B509859BCEE}"/>
    <cellStyle name="Normal 2 9 4 3 9" xfId="21928" xr:uid="{7ED26A4D-92C7-4549-9BF0-71F681988F56}"/>
    <cellStyle name="Normal 2 9 4 3 9 2" xfId="21929" xr:uid="{DF555B89-18A1-4FA9-8B14-60743646F030}"/>
    <cellStyle name="Normal 2 9 4 4" xfId="21930" xr:uid="{22FA7CEA-448B-4DB1-A326-5107522D872F}"/>
    <cellStyle name="Normál 2 9 4 4" xfId="21931" xr:uid="{95D3543E-7B4E-4C68-A7FC-D902A3492EA3}"/>
    <cellStyle name="Normal 2 9 4 4 2" xfId="21932" xr:uid="{6A2646BA-C819-480D-98E1-1636F6C0674F}"/>
    <cellStyle name="Normál 2 9 4 4 2" xfId="21933" xr:uid="{D27973FB-9151-4099-9D84-64AE4A603270}"/>
    <cellStyle name="Normal 2 9 4 4 3" xfId="21934" xr:uid="{5760D773-E89E-48F0-A25D-EA89CB4DC1C5}"/>
    <cellStyle name="Normál 2 9 4 4 3" xfId="21935" xr:uid="{E398E357-AAFF-408F-990D-8F3F00A3CC69}"/>
    <cellStyle name="Normal 2 9 4 4 4" xfId="21936" xr:uid="{D8D27466-00F1-467E-8F9D-613D018A40CF}"/>
    <cellStyle name="Normal 2 9 4 5" xfId="21937" xr:uid="{E9E8563E-4B4A-4405-82C1-4A8BE572DC8A}"/>
    <cellStyle name="Normál 2 9 4 5" xfId="21938" xr:uid="{7C4BB213-BCD6-4EE2-B2E7-C1A3375BEF77}"/>
    <cellStyle name="Normal 2 9 4 5 2" xfId="21939" xr:uid="{63A436A4-BE7F-442D-A9E9-AADAE609F26A}"/>
    <cellStyle name="Normál 2 9 4 5 2" xfId="21940" xr:uid="{713D36AE-E6BC-447C-A77E-BDCC85C13954}"/>
    <cellStyle name="Normal 2 9 4 5 3" xfId="21941" xr:uid="{001A73C7-2D8C-4FBD-88B5-54FC67410682}"/>
    <cellStyle name="Normál 2 9 4 5 3" xfId="21942" xr:uid="{DCBBFCBD-378B-4C81-A522-03FC58735857}"/>
    <cellStyle name="Normal 2 9 4 5 4" xfId="21943" xr:uid="{0542FF9E-F8C7-49CD-9422-C30BD8D55027}"/>
    <cellStyle name="Normal 2 9 4 6" xfId="21944" xr:uid="{E3AAB50C-531B-4739-AAED-AF882DECD6A0}"/>
    <cellStyle name="Normál 2 9 4 6" xfId="21945" xr:uid="{07018F13-877D-4755-9234-552794E403EE}"/>
    <cellStyle name="Normal 2 9 4 6 2" xfId="21946" xr:uid="{704A0FD3-1234-4C8A-90D4-9EE21DEBBB60}"/>
    <cellStyle name="Normál 2 9 4 6 2" xfId="21947" xr:uid="{F84A9BD3-FE17-4D16-8250-F161EF605F1C}"/>
    <cellStyle name="Normal 2 9 4 6 3" xfId="21948" xr:uid="{6AA1CE42-F23F-408F-A40A-F83701A032E3}"/>
    <cellStyle name="Normál 2 9 4 6 3" xfId="21949" xr:uid="{59986243-2053-45BF-B5AC-0002530B0BC0}"/>
    <cellStyle name="Normal 2 9 4 6 4" xfId="21950" xr:uid="{708A2F19-6FF3-4E9D-AECB-F701612FC28E}"/>
    <cellStyle name="Normal 2 9 4 7" xfId="21951" xr:uid="{4BADE2BB-E53F-4E6B-A2F8-B782F26EA065}"/>
    <cellStyle name="Normál 2 9 4 7" xfId="21952" xr:uid="{1D2B70F5-DCEE-4799-8568-2CF96182030C}"/>
    <cellStyle name="Normal 2 9 4 7 2" xfId="21953" xr:uid="{92B5A6DB-049E-4DCC-AC61-9D06A49704C1}"/>
    <cellStyle name="Normál 2 9 4 7 2" xfId="21954" xr:uid="{D0BE1441-5031-469C-9A22-595F1B186379}"/>
    <cellStyle name="Normal 2 9 4 7 3" xfId="21955" xr:uid="{F4280736-C235-424E-BA9F-2DB541815590}"/>
    <cellStyle name="Normál 2 9 4 7 3" xfId="21956" xr:uid="{18491273-AE45-452D-B1A6-EFAA5779E887}"/>
    <cellStyle name="Normal 2 9 4 7 4" xfId="21957" xr:uid="{354D2E5A-B56D-4B3E-89AB-04A6646B6493}"/>
    <cellStyle name="Normal 2 9 4 8" xfId="21958" xr:uid="{B3507555-CE87-4F65-A2BD-52F89FD0F22D}"/>
    <cellStyle name="Normál 2 9 4 8" xfId="21959" xr:uid="{E6F17896-1176-4DC7-A9DA-053015B35035}"/>
    <cellStyle name="Normal 2 9 4 8 2" xfId="21960" xr:uid="{4782E90A-0E4C-4146-BFDF-525D361A7441}"/>
    <cellStyle name="Normál 2 9 4 8 2" xfId="21961" xr:uid="{277EFCA2-EDB9-49FB-B800-E2F40A70D000}"/>
    <cellStyle name="Normal 2 9 4 8 3" xfId="21962" xr:uid="{65158893-DB4F-4084-8B5A-935A9A4A520A}"/>
    <cellStyle name="Normál 2 9 4 8 3" xfId="21963" xr:uid="{1D220313-1B9F-4FD3-85EC-76D9C69589A7}"/>
    <cellStyle name="Normal 2 9 4 8 4" xfId="21964" xr:uid="{C672C1B5-C684-484E-82D2-65AEFD433CDA}"/>
    <cellStyle name="Normal 2 9 4 9" xfId="21965" xr:uid="{9B100F0B-B546-42D3-8313-F3F7CFABD3AC}"/>
    <cellStyle name="Normál 2 9 4 9" xfId="21966" xr:uid="{83232ED1-5200-44D7-A452-D10A77B7493C}"/>
    <cellStyle name="Normal 2 9 4 9 2" xfId="21967" xr:uid="{F8698106-1F0A-4144-B481-77454E0792AA}"/>
    <cellStyle name="Normál 2 9 4 9 2" xfId="21968" xr:uid="{916F1CA9-4A04-4BB4-9BD1-BA9A38F2EC1B}"/>
    <cellStyle name="Normal 2 9 4 9 3" xfId="21969" xr:uid="{83BF4F90-9B6E-40BE-9F90-9146877A0BE8}"/>
    <cellStyle name="Normál 2 9 4 9 3" xfId="21970" xr:uid="{57D47BDF-CA36-421C-A105-03632868A26C}"/>
    <cellStyle name="Normal 2 9 4 9 4" xfId="21971" xr:uid="{3E8AB87F-8EE0-41BA-B52C-6A7644E42FF8}"/>
    <cellStyle name="Normal 2 9 5" xfId="21972" xr:uid="{D1E4D4E9-127A-45B6-97A8-A68C3E9C7883}"/>
    <cellStyle name="Normál 2 9 5" xfId="21973" xr:uid="{851691C7-5A6F-4494-A907-26586E62A0AF}"/>
    <cellStyle name="Normal 2 9 5 10" xfId="21974" xr:uid="{6E6CAAD3-62C4-4C56-84F1-6D596BEC00D3}"/>
    <cellStyle name="Normál 2 9 5 10" xfId="21975" xr:uid="{685B1364-B183-4827-B277-F70F8E6546BF}"/>
    <cellStyle name="Normal 2 9 5 10 2" xfId="21976" xr:uid="{E352150F-C25E-4F14-8BCA-3BBFC66BD86C}"/>
    <cellStyle name="Normál 2 9 5 10 2" xfId="21977" xr:uid="{FA8017C4-CA2D-49BA-9B09-7A1475B3B2C7}"/>
    <cellStyle name="Normal 2 9 5 10 3" xfId="21978" xr:uid="{3AFD40C2-10F2-404B-B497-AE57FE35053A}"/>
    <cellStyle name="Normál 2 9 5 10 3" xfId="21979" xr:uid="{576BF0FF-5DFE-481D-8BAD-3291237103C6}"/>
    <cellStyle name="Normal 2 9 5 11" xfId="21980" xr:uid="{54D69237-D76B-437E-A05F-6B4E3C609237}"/>
    <cellStyle name="Normál 2 9 5 11" xfId="21981" xr:uid="{72BDD238-EEC9-4243-A80B-35414FEC2AE4}"/>
    <cellStyle name="Normal 2 9 5 11 2" xfId="21982" xr:uid="{41D021E1-EAF9-47DB-8EEE-E8E276937080}"/>
    <cellStyle name="Normal 2 9 5 11 3" xfId="21983" xr:uid="{1A9F656A-F2E0-49A4-B001-1736CA6C4744}"/>
    <cellStyle name="Normal 2 9 5 12" xfId="21984" xr:uid="{32AF4EEE-940B-48FF-B42D-D95C33A66CC1}"/>
    <cellStyle name="Normál 2 9 5 12" xfId="21985" xr:uid="{D3934A83-10F5-41E7-99D5-7B934224CF2E}"/>
    <cellStyle name="Normal 2 9 5 13" xfId="21986" xr:uid="{FB102DAD-043A-49FD-AE41-1C1875ED3773}"/>
    <cellStyle name="Normál 2 9 5 13" xfId="21987" xr:uid="{3564A64D-786F-4558-BFDD-5734E038189D}"/>
    <cellStyle name="Normal 2 9 5 14" xfId="21988" xr:uid="{54453A87-7467-4ED2-B4BF-6BFE6DFBD3F8}"/>
    <cellStyle name="Normal 2 9 5 2" xfId="21989" xr:uid="{7E0E2E60-7FE7-4043-9FAC-FF1D524512C3}"/>
    <cellStyle name="Normál 2 9 5 2" xfId="21990" xr:uid="{E8D8AB7B-6B96-4BB5-88EE-7851CBF09D99}"/>
    <cellStyle name="Normal 2 9 5 2 10" xfId="21991" xr:uid="{12BFBA48-0980-4372-8838-B1C7716299C9}"/>
    <cellStyle name="Normal 2 9 5 2 10 2" xfId="21992" xr:uid="{3BEEC37C-95D1-4BF7-A1A4-F1B4BC6CAFE2}"/>
    <cellStyle name="Normal 2 9 5 2 11" xfId="21993" xr:uid="{A4945F80-A011-4B82-8080-9255F5FFE03C}"/>
    <cellStyle name="Normal 2 9 5 2 12" xfId="21994" xr:uid="{3F9398C7-E92D-47D2-952B-D97759B586D1}"/>
    <cellStyle name="Normal 2 9 5 2 13" xfId="21995" xr:uid="{09651D5A-86A5-4017-A8B7-29AC91448E5C}"/>
    <cellStyle name="Normal 2 9 5 2 2" xfId="21996" xr:uid="{7035CF53-FA7A-4359-BA5F-DBD349ECFE06}"/>
    <cellStyle name="Normál 2 9 5 2 2" xfId="21997" xr:uid="{BA66D654-2F50-461C-AFEA-FD217E77AC91}"/>
    <cellStyle name="Normal 2 9 5 2 2 2" xfId="21998" xr:uid="{297B4A62-6159-4DB1-B3FD-3A0650B52EB0}"/>
    <cellStyle name="Normal 2 9 5 2 2 3" xfId="21999" xr:uid="{6C1D39A6-3796-4D8A-B9BC-B9F367A69738}"/>
    <cellStyle name="Normal 2 9 5 2 3" xfId="22000" xr:uid="{38808AB7-47C2-465D-9E0B-994FC5290B79}"/>
    <cellStyle name="Normál 2 9 5 2 3" xfId="22001" xr:uid="{A328021A-3D53-42EC-9CB7-F448B09BBDD9}"/>
    <cellStyle name="Normal 2 9 5 2 3 2" xfId="22002" xr:uid="{07C672C4-4877-4359-BE91-6BA1936E7A4D}"/>
    <cellStyle name="Normal 2 9 5 2 4" xfId="22003" xr:uid="{AC9FB150-F069-4AA4-BBA9-4BE1FBFD6AF9}"/>
    <cellStyle name="Normal 2 9 5 2 4 2" xfId="22004" xr:uid="{6FFA3F9D-2227-4062-B900-DD1B1B37DE6F}"/>
    <cellStyle name="Normal 2 9 5 2 5" xfId="22005" xr:uid="{14ADA3EE-8E25-442E-A0BF-CD07CCA0FA73}"/>
    <cellStyle name="Normal 2 9 5 2 5 2" xfId="22006" xr:uid="{5FFF1414-D94F-4F94-B52F-DACDA3813E56}"/>
    <cellStyle name="Normal 2 9 5 2 6" xfId="22007" xr:uid="{C79EE247-88DC-49D0-97CC-B308A874177D}"/>
    <cellStyle name="Normal 2 9 5 2 6 2" xfId="22008" xr:uid="{B48F5766-0B78-4512-B5F7-701DE7AEE964}"/>
    <cellStyle name="Normal 2 9 5 2 7" xfId="22009" xr:uid="{9C6324DF-9035-4D40-BAD4-00F1168B8A17}"/>
    <cellStyle name="Normal 2 9 5 2 7 2" xfId="22010" xr:uid="{F8D2A3C7-BDA9-4D76-A457-3ABB5C07144F}"/>
    <cellStyle name="Normal 2 9 5 2 8" xfId="22011" xr:uid="{E0C546E1-6E5B-4A67-B2DA-660B7FDBFA54}"/>
    <cellStyle name="Normal 2 9 5 2 8 2" xfId="22012" xr:uid="{FDAC31AF-08DB-40F5-9CC9-7EB4DCE04F59}"/>
    <cellStyle name="Normal 2 9 5 2 9" xfId="22013" xr:uid="{64E4738B-2815-4D9B-91AB-87EE0DDE1B85}"/>
    <cellStyle name="Normal 2 9 5 2 9 2" xfId="22014" xr:uid="{59D422D8-06DA-4CBD-93F8-4149404933C5}"/>
    <cellStyle name="Normal 2 9 5 3" xfId="22015" xr:uid="{EECC76A8-4CDA-42F2-B8B0-A92A5D08A590}"/>
    <cellStyle name="Normál 2 9 5 3" xfId="22016" xr:uid="{770E8B34-4BC2-4D6B-BF7F-B478DB2C023B}"/>
    <cellStyle name="Normal 2 9 5 3 2" xfId="22017" xr:uid="{A67A4A0E-62A4-41C9-8868-9F107AB1C6A9}"/>
    <cellStyle name="Normál 2 9 5 3 2" xfId="22018" xr:uid="{31931C97-1B0F-4DE4-BE79-7A30612B3C91}"/>
    <cellStyle name="Normal 2 9 5 3 3" xfId="22019" xr:uid="{F2455C8D-6AAA-4324-873B-4E6FC16C2546}"/>
    <cellStyle name="Normál 2 9 5 3 3" xfId="22020" xr:uid="{A8D47163-4534-4B3F-B076-9A77A6A14FDE}"/>
    <cellStyle name="Normal 2 9 5 4" xfId="22021" xr:uid="{53E0EA13-EE2F-4A5E-A36C-32316E3EF9B2}"/>
    <cellStyle name="Normál 2 9 5 4" xfId="22022" xr:uid="{30155F56-8A87-475B-A9F6-F2C4B16016FF}"/>
    <cellStyle name="Normal 2 9 5 4 2" xfId="22023" xr:uid="{17BA21B9-D99D-40FF-9215-6E1489CD6A11}"/>
    <cellStyle name="Normál 2 9 5 4 2" xfId="22024" xr:uid="{2B24E919-1452-4400-8B77-FACFD17BC6D8}"/>
    <cellStyle name="Normal 2 9 5 4 3" xfId="22025" xr:uid="{31C67F4A-5E17-43BA-BCFE-E8211B80D67F}"/>
    <cellStyle name="Normál 2 9 5 4 3" xfId="22026" xr:uid="{CDEC1A19-B7D8-477A-9342-31A4996B830E}"/>
    <cellStyle name="Normal 2 9 5 5" xfId="22027" xr:uid="{8FB1A0C1-8C36-4276-A169-D511101AFD52}"/>
    <cellStyle name="Normál 2 9 5 5" xfId="22028" xr:uid="{E66865AC-01DC-4DE6-A52F-72379E7D102D}"/>
    <cellStyle name="Normal 2 9 5 5 2" xfId="22029" xr:uid="{2DC173A4-A67B-4462-8D7D-7D65707F9E17}"/>
    <cellStyle name="Normál 2 9 5 5 2" xfId="22030" xr:uid="{89A855F5-8CC7-48F4-88B2-5DAEDAF63A41}"/>
    <cellStyle name="Normal 2 9 5 5 3" xfId="22031" xr:uid="{3A6E3607-78C1-4679-8EFE-383A2D6FC738}"/>
    <cellStyle name="Normál 2 9 5 5 3" xfId="22032" xr:uid="{1AD3BF00-4F92-4B85-96BE-168583989F9E}"/>
    <cellStyle name="Normal 2 9 5 6" xfId="22033" xr:uid="{4A96D5EC-DC1F-4134-AF0A-DACF483BF3B6}"/>
    <cellStyle name="Normál 2 9 5 6" xfId="22034" xr:uid="{5B8A60B9-D3FF-428F-969D-F1FAB4684C43}"/>
    <cellStyle name="Normal 2 9 5 6 2" xfId="22035" xr:uid="{BAAB9563-D851-4F2A-977A-66AC355BEC8A}"/>
    <cellStyle name="Normál 2 9 5 6 2" xfId="22036" xr:uid="{D8627961-4765-4A14-BA99-EC7AF50F7E2C}"/>
    <cellStyle name="Normal 2 9 5 6 3" xfId="22037" xr:uid="{1506230E-EEF1-4EEB-93FC-501DA9755C7A}"/>
    <cellStyle name="Normál 2 9 5 6 3" xfId="22038" xr:uid="{9D00ABF0-5972-4CEC-9E2B-1D429ACD9953}"/>
    <cellStyle name="Normal 2 9 5 7" xfId="22039" xr:uid="{80A8B1B6-2158-40F7-8BB2-CC1AB1D038D7}"/>
    <cellStyle name="Normál 2 9 5 7" xfId="22040" xr:uid="{541EEC46-1E89-4727-BC0F-4A27DE82A49C}"/>
    <cellStyle name="Normal 2 9 5 7 2" xfId="22041" xr:uid="{E754FDDA-C42B-4311-A16F-08D2DB3D8442}"/>
    <cellStyle name="Normál 2 9 5 7 2" xfId="22042" xr:uid="{0037AF32-5518-4916-B77F-A561B66DCD95}"/>
    <cellStyle name="Normal 2 9 5 7 3" xfId="22043" xr:uid="{3F52CF67-766D-4FC0-959E-439758C0BA05}"/>
    <cellStyle name="Normál 2 9 5 7 3" xfId="22044" xr:uid="{8DDF64A6-11E6-4C56-8198-D188B8B875D2}"/>
    <cellStyle name="Normal 2 9 5 8" xfId="22045" xr:uid="{CC0A4760-FCB8-484F-AF8E-8190B3D42049}"/>
    <cellStyle name="Normál 2 9 5 8" xfId="22046" xr:uid="{819BFC57-866D-4F96-B7F7-38615F382D08}"/>
    <cellStyle name="Normal 2 9 5 8 2" xfId="22047" xr:uid="{82E9A16C-C848-4916-B812-7058F22B658F}"/>
    <cellStyle name="Normál 2 9 5 8 2" xfId="22048" xr:uid="{D3A46DCB-4D63-4484-B7A8-636DE02E804E}"/>
    <cellStyle name="Normal 2 9 5 8 3" xfId="22049" xr:uid="{F683A24E-1A1D-4F2C-AD2D-76ADAF9EE83A}"/>
    <cellStyle name="Normál 2 9 5 8 3" xfId="22050" xr:uid="{EA088303-8B3A-44FD-B488-C2C3EEDFBE8B}"/>
    <cellStyle name="Normal 2 9 5 9" xfId="22051" xr:uid="{2301AFD0-95EA-4663-986A-FBA9FECDD261}"/>
    <cellStyle name="Normál 2 9 5 9" xfId="22052" xr:uid="{C17B792A-75EB-4DFD-A0A3-08EBA0F3C4E3}"/>
    <cellStyle name="Normal 2 9 5 9 2" xfId="22053" xr:uid="{FFB1E7CA-91BC-4D98-AA26-8C31D056777C}"/>
    <cellStyle name="Normál 2 9 5 9 2" xfId="22054" xr:uid="{68F6C474-392A-4ACF-9381-156AB9739890}"/>
    <cellStyle name="Normal 2 9 5 9 3" xfId="22055" xr:uid="{DAD0F07C-F267-4AD2-B4D3-0CC8BD949256}"/>
    <cellStyle name="Normál 2 9 5 9 3" xfId="22056" xr:uid="{3C9FD98D-7303-48CA-B98B-4365DE1AAE8F}"/>
    <cellStyle name="Normal 2 9 6" xfId="22057" xr:uid="{3D606CD6-D1CA-462B-8917-A6660CC36D73}"/>
    <cellStyle name="Normál 2 9 6" xfId="22058" xr:uid="{1DB2B4A1-42E3-4A69-8C72-BEC4818443D8}"/>
    <cellStyle name="Normal 2 9 6 10" xfId="22059" xr:uid="{75AABBC7-BAC2-4245-B9AA-FD5C542F9272}"/>
    <cellStyle name="Normal 2 9 6 10 2" xfId="22060" xr:uid="{2D706CC6-48C1-4159-8708-BDE81BAA7B1A}"/>
    <cellStyle name="Normal 2 9 6 11" xfId="22061" xr:uid="{66FE7A18-246D-433D-8FB4-5061BED357AF}"/>
    <cellStyle name="Normal 2 9 6 11 2" xfId="22062" xr:uid="{811517FD-45FE-46D1-91B5-81C1EDC17B92}"/>
    <cellStyle name="Normal 2 9 6 12" xfId="22063" xr:uid="{75297BDB-1921-420B-B430-7BA5D27B73F7}"/>
    <cellStyle name="Normal 2 9 6 13" xfId="22064" xr:uid="{211DE850-95BC-4828-8F17-506CAA8FAA00}"/>
    <cellStyle name="Normal 2 9 6 14" xfId="22065" xr:uid="{6E0935FC-49EC-4889-9D43-5B6522A9D311}"/>
    <cellStyle name="Normal 2 9 6 2" xfId="22066" xr:uid="{5D2D7922-5BF1-4776-BD38-6787039E0669}"/>
    <cellStyle name="Normál 2 9 6 2" xfId="22067" xr:uid="{EDB7A326-4EBA-43BC-84D1-5BC860A18067}"/>
    <cellStyle name="Normal 2 9 6 2 2" xfId="22068" xr:uid="{6AA12171-8FE7-4713-91AA-A0BC24FDDD12}"/>
    <cellStyle name="Normal 2 9 6 2 2 2" xfId="22069" xr:uid="{2B443EA7-4C75-4674-A9DB-C400AFB39F46}"/>
    <cellStyle name="Normal 2 9 6 2 3" xfId="22070" xr:uid="{163AB64F-5794-4A14-8905-62835A720484}"/>
    <cellStyle name="Normal 2 9 6 2 4" xfId="22071" xr:uid="{3AF89C28-D63A-4A01-8851-36BBA321E390}"/>
    <cellStyle name="Normal 2 9 6 2 5" xfId="22072" xr:uid="{882BEDC4-6E91-4F7E-98B1-8887BF64B6F4}"/>
    <cellStyle name="Normal 2 9 6 3" xfId="22073" xr:uid="{27436080-D412-4DDD-8B72-651004392886}"/>
    <cellStyle name="Normál 2 9 6 3" xfId="22074" xr:uid="{34F5BF69-8CEF-45DB-9472-284580E6D838}"/>
    <cellStyle name="Normal 2 9 6 3 2" xfId="22075" xr:uid="{967DC45D-08AB-47BD-B35B-0351AA39B48F}"/>
    <cellStyle name="Normal 2 9 6 4" xfId="22076" xr:uid="{AA0B32BD-7F61-47FD-AC87-9DF5FCA62AC4}"/>
    <cellStyle name="Normal 2 9 6 4 2" xfId="22077" xr:uid="{DC0731D4-547D-4CED-B8A5-61B3ADE3917C}"/>
    <cellStyle name="Normal 2 9 6 5" xfId="22078" xr:uid="{5ED78012-7149-4885-9619-986A53628753}"/>
    <cellStyle name="Normal 2 9 6 5 2" xfId="22079" xr:uid="{EAB19F96-18F6-40F0-9D95-F02B24EF592F}"/>
    <cellStyle name="Normal 2 9 6 6" xfId="22080" xr:uid="{BE859214-E2BC-4CF8-BA1B-F9E14647FC62}"/>
    <cellStyle name="Normal 2 9 6 6 2" xfId="22081" xr:uid="{F5C1BE29-44D4-4CDC-B630-746C2591F399}"/>
    <cellStyle name="Normal 2 9 6 7" xfId="22082" xr:uid="{7CE7FB57-BD0C-417D-BEAA-5614FF9EE8BC}"/>
    <cellStyle name="Normal 2 9 6 7 2" xfId="22083" xr:uid="{24C3E397-3265-4355-A11B-BD5901926272}"/>
    <cellStyle name="Normal 2 9 6 8" xfId="22084" xr:uid="{4A9E041D-2F9F-43AB-BFED-BB4F2D8ABDEC}"/>
    <cellStyle name="Normal 2 9 6 8 2" xfId="22085" xr:uid="{ADB92EB3-7203-4688-B1F7-073283EF3F95}"/>
    <cellStyle name="Normal 2 9 6 9" xfId="22086" xr:uid="{34731E44-4861-45B8-8AB4-C0089B257DC4}"/>
    <cellStyle name="Normal 2 9 6 9 2" xfId="22087" xr:uid="{C1020F13-BA25-49C3-9EDB-83A4563584E6}"/>
    <cellStyle name="Normal 2 9 7" xfId="22088" xr:uid="{D200D44B-3E87-4D76-915F-91EDDCCD0A12}"/>
    <cellStyle name="Normál 2 9 7" xfId="22089" xr:uid="{4B37E3F3-DDA2-4BB5-997C-B796D880C6D2}"/>
    <cellStyle name="Normal 2 9 7 10" xfId="22090" xr:uid="{6B8870D6-6C0D-42B3-8AEC-D30AE79E15FA}"/>
    <cellStyle name="Normal 2 9 7 10 2" xfId="22091" xr:uid="{2E35B402-BDCB-4EEB-83A5-B94C08148304}"/>
    <cellStyle name="Normal 2 9 7 11" xfId="22092" xr:uid="{C3B0D63A-11C0-4795-8619-4C82932E19A4}"/>
    <cellStyle name="Normal 2 9 7 12" xfId="22093" xr:uid="{EC71F19F-813A-420F-AC74-B66D2803C509}"/>
    <cellStyle name="Normal 2 9 7 13" xfId="22094" xr:uid="{B0B4F529-BC1B-418C-9C93-7DF20153D3B7}"/>
    <cellStyle name="Normal 2 9 7 2" xfId="22095" xr:uid="{8F4186E8-E9B7-4452-A4AB-2D9C5354ABA2}"/>
    <cellStyle name="Normál 2 9 7 2" xfId="22096" xr:uid="{CCE480B9-4AA7-4ADB-BFF9-D4B678C82896}"/>
    <cellStyle name="Normal 2 9 7 2 2" xfId="22097" xr:uid="{3E71740D-B14C-4E18-8A2F-BA6EF7E2235E}"/>
    <cellStyle name="Normal 2 9 7 2 2 2" xfId="22098" xr:uid="{BAFDEE1C-1A14-4CAC-ABF4-0BFFD7844D7D}"/>
    <cellStyle name="Normal 2 9 7 2 3" xfId="22099" xr:uid="{7730E66C-3F99-4786-93DD-FF0906EA9630}"/>
    <cellStyle name="Normal 2 9 7 2 4" xfId="22100" xr:uid="{9508AA2E-1742-485D-8EA2-EBA3205D1252}"/>
    <cellStyle name="Normal 2 9 7 2 5" xfId="22101" xr:uid="{2508FACF-F5F8-44D4-97AC-23F12F96FFFB}"/>
    <cellStyle name="Normal 2 9 7 3" xfId="22102" xr:uid="{6844CA27-D87E-4EC9-AD2B-5E156DBFBDD8}"/>
    <cellStyle name="Normál 2 9 7 3" xfId="22103" xr:uid="{1293DBF9-5526-4E34-8FCB-258D27A3C9ED}"/>
    <cellStyle name="Normal 2 9 7 3 2" xfId="22104" xr:uid="{AA3BDE2E-3BD4-4407-A896-11D963AA070E}"/>
    <cellStyle name="Normal 2 9 7 4" xfId="22105" xr:uid="{F1749CE7-608E-48DE-8032-97275D9C3D48}"/>
    <cellStyle name="Normal 2 9 7 4 2" xfId="22106" xr:uid="{623AA378-9884-48CA-8C3A-AFA4B5FBDF28}"/>
    <cellStyle name="Normal 2 9 7 5" xfId="22107" xr:uid="{E29B9182-D29C-4E7A-AF55-34282F6DA8CD}"/>
    <cellStyle name="Normal 2 9 7 5 2" xfId="22108" xr:uid="{DA38DECA-0C2D-4B23-825B-ADD657031434}"/>
    <cellStyle name="Normal 2 9 7 6" xfId="22109" xr:uid="{BD24F881-BF0A-4CA2-808B-EA1629C3D805}"/>
    <cellStyle name="Normal 2 9 7 6 2" xfId="22110" xr:uid="{F2668534-C32B-4D9B-8DBB-B15F769CCE6E}"/>
    <cellStyle name="Normal 2 9 7 7" xfId="22111" xr:uid="{42355C44-6C8B-43BF-86C1-775A9B393DB3}"/>
    <cellStyle name="Normal 2 9 7 7 2" xfId="22112" xr:uid="{08E18A9F-4154-42ED-9B42-C6C4A4E64522}"/>
    <cellStyle name="Normal 2 9 7 8" xfId="22113" xr:uid="{5E92BE82-E437-41CE-87F2-3584DC22CEB3}"/>
    <cellStyle name="Normal 2 9 7 8 2" xfId="22114" xr:uid="{F715C729-29CB-43C2-A4A2-9C00D731F717}"/>
    <cellStyle name="Normal 2 9 7 9" xfId="22115" xr:uid="{7EAD9FB6-0E4B-43C1-B866-1D917B7A5647}"/>
    <cellStyle name="Normal 2 9 7 9 2" xfId="22116" xr:uid="{F817CAAC-BB72-4A9C-9051-56D48FA99F00}"/>
    <cellStyle name="Normal 2 9 8" xfId="22117" xr:uid="{AE8A249F-721D-4231-9C6C-FEE29D03BBE2}"/>
    <cellStyle name="Normál 2 9 8" xfId="22118" xr:uid="{8442F97D-1F53-4C09-9758-97F145C3A98F}"/>
    <cellStyle name="Normál 2 9 8 2" xfId="22119" xr:uid="{0C70CA1F-A559-4A91-B7D9-087DD27EE279}"/>
    <cellStyle name="Normal 2 9 9" xfId="22120" xr:uid="{591863DC-4A16-4994-BF10-5FC4AB832785}"/>
    <cellStyle name="Normál 2 9 9" xfId="22121" xr:uid="{70825D96-8CB0-4B02-A6BB-AB18DA44DE42}"/>
    <cellStyle name="Normál 2 9 9 2" xfId="22122" xr:uid="{030E1173-1FF8-4C43-AB9E-3E21C3F3C200}"/>
    <cellStyle name="Normal 2 90" xfId="22123" xr:uid="{0A2DA8A3-0C3B-45EC-8D1C-B3B669358EC0}"/>
    <cellStyle name="Normal 2 91" xfId="22124" xr:uid="{CC85B7C6-2EA6-4C02-9357-B39D2122A5CC}"/>
    <cellStyle name="Normal 2 92" xfId="22125" xr:uid="{BD9F43AA-E171-405C-8C0B-05144BEF5440}"/>
    <cellStyle name="Normal 2 93" xfId="22126" xr:uid="{5FA3D933-A306-410C-97A9-84BE7FD38462}"/>
    <cellStyle name="Normal 2 94" xfId="22127" xr:uid="{EE72FF19-9F27-438C-A86D-262F411AEB0A}"/>
    <cellStyle name="Normal 2 95" xfId="22128" xr:uid="{66350239-84A8-4069-A04A-D19515D3C58A}"/>
    <cellStyle name="Normal 2 96" xfId="22129" xr:uid="{ECCF5600-4AC9-49D6-9FF0-920ED0E3FA04}"/>
    <cellStyle name="Normal 2 97" xfId="22130" xr:uid="{3CB2D324-C129-44B4-AD76-5D5058F386E6}"/>
    <cellStyle name="Normal 2 98" xfId="22131" xr:uid="{EA7A631F-7169-4EF5-8632-079DB7AE105D}"/>
    <cellStyle name="Normal 2 99" xfId="22132" xr:uid="{F2218E5C-E19A-4298-B5EB-5B595CCEC562}"/>
    <cellStyle name="Normal 2_inv-en-1.5.0-02 trame_fiche-emissions" xfId="22133" xr:uid="{FFF487A1-E6F4-4558-833A-53B363DE7E18}"/>
    <cellStyle name="Normal 20" xfId="131" xr:uid="{F39E8FBF-8755-4C0B-B7A2-D5CDB484CE5F}"/>
    <cellStyle name="Normal 20 10" xfId="22134" xr:uid="{2CDC2F05-F7C4-4E48-B40C-E98BBA0DF35B}"/>
    <cellStyle name="Normal 20 10 2" xfId="22135" xr:uid="{F232E707-0B0B-4BAE-858F-BF2C94FAE6E0}"/>
    <cellStyle name="Normal 20 10 2 2" xfId="22136" xr:uid="{1B151BF3-7C4E-488E-AD0D-E1C9C37C20BC}"/>
    <cellStyle name="Normal 20 10 2 2 2" xfId="22137" xr:uid="{672201B0-CB6C-42BB-A033-D8C2174D0C59}"/>
    <cellStyle name="Normal 20 10 2 2 2 2" xfId="22138" xr:uid="{284F8DF6-68F8-471C-8592-9E9D3C967202}"/>
    <cellStyle name="Normal 20 10 2 2 3" xfId="22139" xr:uid="{8685410C-2857-4AEA-90A1-417DE32E0352}"/>
    <cellStyle name="Normal 20 10 2 2 4" xfId="22140" xr:uid="{44CEBFE8-8C08-409A-B610-FB6C900FC3B9}"/>
    <cellStyle name="Normal 20 10 2 3" xfId="22141" xr:uid="{443D097A-74B9-47E3-83A9-491ADCB2557E}"/>
    <cellStyle name="Normal 20 10 2 3 2" xfId="22142" xr:uid="{986BE480-4A9E-4D10-8BA7-A96A88B9BB6A}"/>
    <cellStyle name="Normal 20 10 2 4" xfId="22143" xr:uid="{8B36928E-30A9-4D92-BCC9-A3B59C4D2F31}"/>
    <cellStyle name="Normal 20 10 2 5" xfId="22144" xr:uid="{A18E8A6D-E012-40AB-8B5F-2FB44CB2BD39}"/>
    <cellStyle name="Normal 20 11" xfId="22145" xr:uid="{6EFBD0F0-63E6-43E0-B8BA-C1F9D5848A90}"/>
    <cellStyle name="Normal 20 11 2" xfId="22146" xr:uid="{75C6F60A-8A81-4305-A800-B4B0A49768F6}"/>
    <cellStyle name="Normal 20 11 2 2" xfId="22147" xr:uid="{5A9052A7-5C27-4F91-AABE-CD23AFD8EE06}"/>
    <cellStyle name="Normal 20 11 2 2 2" xfId="22148" xr:uid="{CFBE4AF4-7175-4E47-980C-9E29411243BC}"/>
    <cellStyle name="Normal 20 11 2 2 2 2" xfId="22149" xr:uid="{75662D8F-973C-41CC-9CA1-72622BB6C691}"/>
    <cellStyle name="Normal 20 11 2 2 3" xfId="22150" xr:uid="{45E92CBB-1F16-448C-8EC2-BE637619AA7F}"/>
    <cellStyle name="Normal 20 11 2 2 4" xfId="22151" xr:uid="{BECF9940-A6FC-4AF5-A7DC-C3160A55F563}"/>
    <cellStyle name="Normal 20 11 2 3" xfId="22152" xr:uid="{C01B0C03-0629-4B48-9895-F6C10830FF09}"/>
    <cellStyle name="Normal 20 11 2 3 2" xfId="22153" xr:uid="{0A424B56-E08A-4631-9DE5-37E7DD43B003}"/>
    <cellStyle name="Normal 20 11 2 4" xfId="22154" xr:uid="{F64EEC66-2BAF-4AB0-AE64-9C2B9C80179C}"/>
    <cellStyle name="Normal 20 11 2 5" xfId="22155" xr:uid="{C042F161-2297-4A94-9596-2D2D54E73C75}"/>
    <cellStyle name="Normal 20 12" xfId="22156" xr:uid="{94284045-14D1-4328-864A-CE004E75EEA1}"/>
    <cellStyle name="Normal 20 12 2" xfId="22157" xr:uid="{B8FCF4AC-267B-46CD-A47D-344FB34BFCA6}"/>
    <cellStyle name="Normal 20 12 2 2" xfId="22158" xr:uid="{102E3BA6-3251-4768-A35F-584916A366E7}"/>
    <cellStyle name="Normal 20 12 2 2 2" xfId="22159" xr:uid="{9A85787E-EE15-4842-96B1-2857FD181180}"/>
    <cellStyle name="Normal 20 12 2 2 2 2" xfId="22160" xr:uid="{347C55F0-0D57-4CAB-8B29-9FEC9177AD84}"/>
    <cellStyle name="Normal 20 12 2 2 3" xfId="22161" xr:uid="{F5574CDB-C44A-4B72-9B55-A70613A368D7}"/>
    <cellStyle name="Normal 20 12 2 2 4" xfId="22162" xr:uid="{793AF0F4-8748-4BDB-AF39-E85BDD19564E}"/>
    <cellStyle name="Normal 20 12 2 3" xfId="22163" xr:uid="{991C4F81-C8FC-430A-9EE5-E6FE09665D89}"/>
    <cellStyle name="Normal 20 12 2 3 2" xfId="22164" xr:uid="{75F75A14-5E74-42D2-B868-EBBEA0423FFB}"/>
    <cellStyle name="Normal 20 12 2 4" xfId="22165" xr:uid="{DA28D6F2-1B80-4687-AA2E-6B0D29206ED2}"/>
    <cellStyle name="Normal 20 12 2 5" xfId="22166" xr:uid="{215F8E6E-E240-4E47-B23E-843C578CC5DB}"/>
    <cellStyle name="Normal 20 13" xfId="22167" xr:uid="{8B069F7B-D44C-4EDD-87B9-FC30B082CE97}"/>
    <cellStyle name="Normal 20 13 2" xfId="22168" xr:uid="{2C6137CC-C720-4516-8A5D-454ED7071F6D}"/>
    <cellStyle name="Normal 20 13 2 2" xfId="22169" xr:uid="{8BA1319F-D2CF-4416-8D67-1D2E46C6BDE7}"/>
    <cellStyle name="Normal 20 13 2 2 2" xfId="22170" xr:uid="{93CA4795-E251-462C-84F8-2F1CF513973E}"/>
    <cellStyle name="Normal 20 13 2 3" xfId="22171" xr:uid="{49038522-7998-445B-A079-C72B8A02C0A2}"/>
    <cellStyle name="Normal 20 13 2 4" xfId="22172" xr:uid="{A097BC75-7535-4C95-AC80-A9764BE92C6F}"/>
    <cellStyle name="Normal 20 13 3" xfId="22173" xr:uid="{18AD0961-4805-4CB3-B767-D1EB7E1B243E}"/>
    <cellStyle name="Normal 20 13 3 2" xfId="22174" xr:uid="{3D472E18-7F24-43F8-9867-09D3EC77B8FC}"/>
    <cellStyle name="Normal 20 13 4" xfId="22175" xr:uid="{76DFEFB4-6CF0-41C0-9EC3-77242886B3E3}"/>
    <cellStyle name="Normal 20 13 5" xfId="22176" xr:uid="{D69D3A0C-7C50-4E47-82A7-0E9176EA1523}"/>
    <cellStyle name="Normal 20 2" xfId="22177" xr:uid="{811C3DA2-613A-4487-9428-A30A5B8F9A3B}"/>
    <cellStyle name="Normal 20 2 2" xfId="22178" xr:uid="{05474D55-79A7-4B4E-9927-42E5724F8BC8}"/>
    <cellStyle name="Normal 20 2 2 2" xfId="22179" xr:uid="{C51CC2E9-7467-4826-A5B7-62D9F66004C6}"/>
    <cellStyle name="Normal 20 2 2 2 2" xfId="22180" xr:uid="{2F0D3CFC-F78D-45E2-B614-965864B6411C}"/>
    <cellStyle name="Normal 20 2 2 2 2 2" xfId="22181" xr:uid="{4E3F03A7-CF6A-409C-8CFF-18C6C98CDDFF}"/>
    <cellStyle name="Normal 20 2 2 2 2 2 2" xfId="22182" xr:uid="{D1345AD3-714A-4786-B8D6-04D84F2DC58D}"/>
    <cellStyle name="Normal 20 2 2 2 2 3" xfId="22183" xr:uid="{8BE738A5-7DF6-4A56-837C-20EF4031F7D9}"/>
    <cellStyle name="Normal 20 2 2 2 2 4" xfId="22184" xr:uid="{625465DB-E30C-46EF-86B7-0099DF737925}"/>
    <cellStyle name="Normal 20 2 2 2 3" xfId="22185" xr:uid="{5A47E64C-AD72-4CAE-B9A9-8167882ED0E6}"/>
    <cellStyle name="Normal 20 2 2 2 3 2" xfId="22186" xr:uid="{C73A45E9-6239-42FC-8F51-38A80B938260}"/>
    <cellStyle name="Normal 20 2 2 2 4" xfId="22187" xr:uid="{69B50778-CFCE-41C1-90F2-9DB127A9CF6C}"/>
    <cellStyle name="Normal 20 2 2 2 5" xfId="22188" xr:uid="{C0B47A7E-4FBD-4681-96C5-E12194D878E0}"/>
    <cellStyle name="Normal 20 2 3" xfId="22189" xr:uid="{CB325B7A-7ABC-44B1-A99D-23070A0E850B}"/>
    <cellStyle name="Normal 20 2 3 2" xfId="22190" xr:uid="{FFCB8BB3-7014-435A-B694-05133EE897CF}"/>
    <cellStyle name="Normal 20 2 3 2 2" xfId="22191" xr:uid="{B827A727-A3F5-46DE-9398-9F749BA25155}"/>
    <cellStyle name="Normal 20 2 3 2 2 2" xfId="22192" xr:uid="{B72CC17F-151B-4114-925A-A28922FA0DC9}"/>
    <cellStyle name="Normal 20 2 3 2 3" xfId="22193" xr:uid="{A7C42E3F-F30C-4158-A300-D8E31E07CE1E}"/>
    <cellStyle name="Normal 20 2 3 2 4" xfId="22194" xr:uid="{F1AF32A7-9FC2-4096-9DE1-01D5EE49DD7E}"/>
    <cellStyle name="Normal 20 2 3 3" xfId="22195" xr:uid="{7D06C7B1-38D8-4CF5-9D09-6CC0D333EF5A}"/>
    <cellStyle name="Normal 20 2 3 3 2" xfId="22196" xr:uid="{1C3363D5-F1F1-4434-8BDB-BA7BCAB6C74B}"/>
    <cellStyle name="Normal 20 2 3 4" xfId="22197" xr:uid="{D83BECDC-0EA9-4865-849A-997A9AD82C98}"/>
    <cellStyle name="Normal 20 2 3 5" xfId="22198" xr:uid="{7C845F91-805B-4299-A3F8-46DA3B1CAD54}"/>
    <cellStyle name="Normal 20 3" xfId="22199" xr:uid="{464F5E62-83AA-40B3-A8B8-FEABC0350A13}"/>
    <cellStyle name="Normal 20 3 2" xfId="22200" xr:uid="{D24321F2-89C2-4384-8962-D38447F051A7}"/>
    <cellStyle name="Normal 20 3 2 2" xfId="22201" xr:uid="{90C232D8-7117-4E91-BE03-916FD4BB32F4}"/>
    <cellStyle name="Normal 20 3 2 2 2" xfId="22202" xr:uid="{2D4BBC54-CFD0-41F8-AD6C-209C4824FBBE}"/>
    <cellStyle name="Normal 20 3 2 2 2 2" xfId="22203" xr:uid="{D7152745-6BAC-4FCB-B6EA-62E9734F885E}"/>
    <cellStyle name="Normal 20 3 2 2 3" xfId="22204" xr:uid="{CF0A8FAF-6682-48ED-9982-840737FD8AAE}"/>
    <cellStyle name="Normal 20 3 2 2 4" xfId="22205" xr:uid="{7BC002B4-8CD5-451A-9F83-669D05841067}"/>
    <cellStyle name="Normal 20 3 2 3" xfId="22206" xr:uid="{2C5A56C3-8174-461C-98DB-360CDEAD9B53}"/>
    <cellStyle name="Normal 20 3 2 3 2" xfId="22207" xr:uid="{04301FF2-FAF7-442C-967D-CF2836124E2C}"/>
    <cellStyle name="Normal 20 3 2 4" xfId="22208" xr:uid="{7C7883BE-7EC0-4CD9-B7B4-9C3E34F796F7}"/>
    <cellStyle name="Normal 20 3 2 5" xfId="22209" xr:uid="{B6163929-D49A-46DE-B0FD-B6013D22F210}"/>
    <cellStyle name="Normal 20 4" xfId="22210" xr:uid="{585C9D59-7677-43FA-8FC8-F04084675F0F}"/>
    <cellStyle name="Normal 20 4 2" xfId="22211" xr:uid="{D557D7A2-23BE-46B3-8544-282B9F901767}"/>
    <cellStyle name="Normal 20 4 2 2" xfId="22212" xr:uid="{295104D2-F9D8-45DA-86F9-E37EE4A27F4F}"/>
    <cellStyle name="Normal 20 4 2 2 2" xfId="22213" xr:uid="{B5AFE4B8-C88C-4F8D-A988-ECBCDA90B2FC}"/>
    <cellStyle name="Normal 20 4 2 2 2 2" xfId="22214" xr:uid="{D785DBAA-D6E0-4FC7-97BA-F08720892313}"/>
    <cellStyle name="Normal 20 4 2 2 3" xfId="22215" xr:uid="{1A0966F1-E7EF-4C6A-9529-DE54F5DC6BAA}"/>
    <cellStyle name="Normal 20 4 2 2 4" xfId="22216" xr:uid="{E9AF033A-EEF5-4DCB-8284-050C5918530C}"/>
    <cellStyle name="Normal 20 4 2 3" xfId="22217" xr:uid="{FEEB35A8-2174-44B7-9705-764E100D9428}"/>
    <cellStyle name="Normal 20 4 2 3 2" xfId="22218" xr:uid="{ECDF9679-3925-43A3-AF5E-E8045D29D1A4}"/>
    <cellStyle name="Normal 20 4 2 4" xfId="22219" xr:uid="{388869AB-DC6A-4BBC-BFFD-B091197D2AED}"/>
    <cellStyle name="Normal 20 4 2 5" xfId="22220" xr:uid="{DA4B352F-CDA2-4384-BF6D-15B86E619884}"/>
    <cellStyle name="Normal 20 5" xfId="22221" xr:uid="{B57FCBFE-B879-45A8-80E4-BE025B2CD10B}"/>
    <cellStyle name="Normal 20 5 2" xfId="22222" xr:uid="{B6B4A298-21CE-4B45-AC0C-F43106443F34}"/>
    <cellStyle name="Normal 20 5 2 2" xfId="22223" xr:uid="{9735B7D9-E90B-4CC5-AE8C-2F1FC5015EA2}"/>
    <cellStyle name="Normal 20 5 2 2 2" xfId="22224" xr:uid="{65BF338A-E59A-41D5-9C36-D9674E258A02}"/>
    <cellStyle name="Normal 20 5 2 2 2 2" xfId="22225" xr:uid="{F5E71F0B-D073-4F93-A983-94B5DD1C9E13}"/>
    <cellStyle name="Normal 20 5 2 2 3" xfId="22226" xr:uid="{9C18B18E-7AFF-4EFE-87B7-02A20F78AE4A}"/>
    <cellStyle name="Normal 20 5 2 2 4" xfId="22227" xr:uid="{D9EEEE52-A0D2-4C6E-9F37-0D7872DB0538}"/>
    <cellStyle name="Normal 20 5 2 3" xfId="22228" xr:uid="{F23B2BC9-0E76-4899-90FA-072CA0586350}"/>
    <cellStyle name="Normal 20 5 2 3 2" xfId="22229" xr:uid="{246B7DAE-64DA-4EC2-895D-E978D60871D8}"/>
    <cellStyle name="Normal 20 5 2 4" xfId="22230" xr:uid="{97B2F0C3-CD7E-474F-9BCC-9E544AFF50B5}"/>
    <cellStyle name="Normal 20 5 2 5" xfId="22231" xr:uid="{D4D783C6-B2A4-455B-8C49-A24223297C88}"/>
    <cellStyle name="Normal 20 6" xfId="22232" xr:uid="{2214E3B1-B2B4-43EC-828B-7C49A496FE50}"/>
    <cellStyle name="Normal 20 6 2" xfId="22233" xr:uid="{40D789F8-2C60-4FA3-96D0-3900628E55D5}"/>
    <cellStyle name="Normal 20 6 2 2" xfId="22234" xr:uid="{CAFE3923-B89B-4A17-A0C9-3B7AC6593BE3}"/>
    <cellStyle name="Normal 20 6 2 2 2" xfId="22235" xr:uid="{E1DE5214-6451-4C6F-9DFC-2C10EB8B6923}"/>
    <cellStyle name="Normal 20 6 2 2 2 2" xfId="22236" xr:uid="{F6002E30-E059-4564-AE50-53B177E17F6B}"/>
    <cellStyle name="Normal 20 6 2 2 3" xfId="22237" xr:uid="{8999CE99-5B57-412E-9290-B35029B2F777}"/>
    <cellStyle name="Normal 20 6 2 2 4" xfId="22238" xr:uid="{18EA1590-CF60-4A9A-BD7D-F6DEB03C185D}"/>
    <cellStyle name="Normal 20 6 2 3" xfId="22239" xr:uid="{6C22ADE3-2966-4169-8B36-C04EF3CFDAEC}"/>
    <cellStyle name="Normal 20 6 2 3 2" xfId="22240" xr:uid="{F3A0D254-92BB-4471-BA27-3C2D1ACC3079}"/>
    <cellStyle name="Normal 20 6 2 4" xfId="22241" xr:uid="{8715F460-E226-4953-9F4D-A8FDD9B732F1}"/>
    <cellStyle name="Normal 20 6 2 5" xfId="22242" xr:uid="{36DD79B7-1F35-4558-B030-D76E707732EE}"/>
    <cellStyle name="Normal 20 7" xfId="22243" xr:uid="{ABAE8CCF-3A2F-48E9-A018-B88EBE4B0B2B}"/>
    <cellStyle name="Normal 20 7 2" xfId="22244" xr:uid="{094836B9-F53A-4DFC-BDA4-51B19F3D6311}"/>
    <cellStyle name="Normal 20 7 2 2" xfId="22245" xr:uid="{00132C1F-D414-471A-904E-BEF317CFA61E}"/>
    <cellStyle name="Normal 20 7 2 2 2" xfId="22246" xr:uid="{F0F64647-D943-4706-9969-73DD5B14B9AF}"/>
    <cellStyle name="Normal 20 7 2 2 2 2" xfId="22247" xr:uid="{449D372F-1114-4DC0-9E7D-52C8678191C2}"/>
    <cellStyle name="Normal 20 7 2 2 3" xfId="22248" xr:uid="{E154B76B-947F-454E-955D-8E62CA234CD5}"/>
    <cellStyle name="Normal 20 7 2 2 4" xfId="22249" xr:uid="{41F51944-3995-4E23-9AB5-F5CDE50C7757}"/>
    <cellStyle name="Normal 20 7 2 3" xfId="22250" xr:uid="{99B58B3A-D480-4F56-A89D-CAA9DE6B5C52}"/>
    <cellStyle name="Normal 20 7 2 3 2" xfId="22251" xr:uid="{99FC459C-A72D-441D-B6DC-7FAA27A22F7D}"/>
    <cellStyle name="Normal 20 7 2 4" xfId="22252" xr:uid="{D0F8F2A2-3FBA-479B-AB45-3035DFD2AA68}"/>
    <cellStyle name="Normal 20 7 2 5" xfId="22253" xr:uid="{66F1F3E3-489C-4404-BAF5-5F003A972A46}"/>
    <cellStyle name="Normal 20 8" xfId="22254" xr:uid="{3350F7F0-E942-4267-88C3-69A0E935B49C}"/>
    <cellStyle name="Normal 20 8 2" xfId="22255" xr:uid="{84F595F2-E60B-4D02-9110-ADDB7876E0DD}"/>
    <cellStyle name="Normal 20 8 2 2" xfId="22256" xr:uid="{25218218-D29C-4A97-8E59-317475A21134}"/>
    <cellStyle name="Normal 20 8 2 2 2" xfId="22257" xr:uid="{8B11F74A-0861-49ED-B331-0AF6910918C8}"/>
    <cellStyle name="Normal 20 8 2 2 2 2" xfId="22258" xr:uid="{473B20D9-A648-445C-B147-6DA9B75FCD1F}"/>
    <cellStyle name="Normal 20 8 2 2 3" xfId="22259" xr:uid="{25D3090F-1D7C-4C92-B9AF-48DC1CA8740A}"/>
    <cellStyle name="Normal 20 8 2 2 4" xfId="22260" xr:uid="{BB711B13-330A-415C-9E82-036113DCAC7B}"/>
    <cellStyle name="Normal 20 8 2 3" xfId="22261" xr:uid="{4D787BA0-92CF-4881-A856-CE16860BA3E6}"/>
    <cellStyle name="Normal 20 8 2 3 2" xfId="22262" xr:uid="{8EEF24F9-4F1C-44AF-B83E-67CBDF4F5166}"/>
    <cellStyle name="Normal 20 8 2 4" xfId="22263" xr:uid="{51E72B37-6DB0-4CBD-996C-AEC980B238A1}"/>
    <cellStyle name="Normal 20 8 2 5" xfId="22264" xr:uid="{19ECF116-7BF3-4E53-AB8C-C8FE96E6D8F1}"/>
    <cellStyle name="Normal 20 9" xfId="22265" xr:uid="{5569A1DD-DA8B-4C4C-AB0A-F9C7E8A10E56}"/>
    <cellStyle name="Normal 20 9 2" xfId="22266" xr:uid="{B23073D2-D97E-434C-8AB0-5CFEC8D11CFF}"/>
    <cellStyle name="Normal 20 9 2 2" xfId="22267" xr:uid="{6D94F7C2-4B27-4730-8EB0-F4EC415EC83D}"/>
    <cellStyle name="Normal 20 9 2 2 2" xfId="22268" xr:uid="{08331F78-54B5-4B8B-8543-8A4503D264A6}"/>
    <cellStyle name="Normal 20 9 2 2 2 2" xfId="22269" xr:uid="{E741641B-D0F8-4B95-B84B-B04763C0F41B}"/>
    <cellStyle name="Normal 20 9 2 2 3" xfId="22270" xr:uid="{A235EF9C-75EB-4D05-98B2-4183269ABAF1}"/>
    <cellStyle name="Normal 20 9 2 2 4" xfId="22271" xr:uid="{3912CCB3-26AF-4336-8311-B5D8D834A122}"/>
    <cellStyle name="Normal 20 9 2 3" xfId="22272" xr:uid="{F44D988E-C0C8-447E-9856-EF85EC0BC915}"/>
    <cellStyle name="Normal 20 9 2 3 2" xfId="22273" xr:uid="{C1BC4E7C-17F3-4591-A90B-5C8F215D2267}"/>
    <cellStyle name="Normal 20 9 2 4" xfId="22274" xr:uid="{6870F787-63BB-4A85-939B-FBC730B2687F}"/>
    <cellStyle name="Normal 20 9 2 5" xfId="22275" xr:uid="{3641F1F7-7BEE-4EC4-B769-F722B99180DA}"/>
    <cellStyle name="Normal 20_inv-en-1.5.0-02 trame_fiche-emissions" xfId="22276" xr:uid="{988CD4E4-E939-4F9F-96C4-23605FE4598D}"/>
    <cellStyle name="Normal 200" xfId="22277" xr:uid="{03106CE4-D01F-4A28-9385-3FE4D86B01A8}"/>
    <cellStyle name="Normal 200 2" xfId="22278" xr:uid="{66B03A58-4F6C-408F-AED6-C5D61C593BDD}"/>
    <cellStyle name="Normal 200 2 2" xfId="22279" xr:uid="{9C879BE6-915A-4818-92FF-0E63712EB81C}"/>
    <cellStyle name="Normal 200 3" xfId="22280" xr:uid="{19A5AB98-D747-446E-8C31-799BD6344F08}"/>
    <cellStyle name="Normal 201" xfId="22281" xr:uid="{35DDE2BC-AC1C-44D3-9D35-C5AA9B419CC2}"/>
    <cellStyle name="Normal 201 2" xfId="22282" xr:uid="{B5E79DF1-900E-4AB2-9ED7-39DB1051A754}"/>
    <cellStyle name="Normal 201 2 2" xfId="22283" xr:uid="{62FEF9D4-BE8E-4960-99E2-C4EF44A304BB}"/>
    <cellStyle name="Normal 201 3" xfId="22284" xr:uid="{1FAC8E35-358B-4D01-921D-5A1F0902BF5C}"/>
    <cellStyle name="Normal 202" xfId="22285" xr:uid="{97D08FA5-9189-49E9-8FF3-8258B7A9D721}"/>
    <cellStyle name="Normal 202 2" xfId="22286" xr:uid="{5F06E211-6AF9-4F8B-AD89-2E79760735C4}"/>
    <cellStyle name="Normal 202 2 2" xfId="22287" xr:uid="{6036A469-D6FB-49BD-99E2-BF164899A5C3}"/>
    <cellStyle name="Normal 202 3" xfId="22288" xr:uid="{40212D91-37CD-4957-9723-6E25FCB232C0}"/>
    <cellStyle name="Normal 203" xfId="22289" xr:uid="{5E50B375-392A-4239-8CC1-A7F2EFAC6223}"/>
    <cellStyle name="Normal 203 2" xfId="22290" xr:uid="{3E7294EC-488C-4808-9246-EF683842F624}"/>
    <cellStyle name="Normal 203 2 2" xfId="22291" xr:uid="{1B9B90C1-F494-4C5B-846A-D75BAEF97C11}"/>
    <cellStyle name="Normal 203 3" xfId="22292" xr:uid="{2C183F37-CBF0-49E2-B105-DF824203BF10}"/>
    <cellStyle name="Normal 204" xfId="22293" xr:uid="{F49E2D00-EE79-4F48-B522-5E0D4299D461}"/>
    <cellStyle name="Normal 204 2" xfId="22294" xr:uid="{FBA2F8AC-C1F4-48DC-9F29-6819F76EB729}"/>
    <cellStyle name="Normal 204 2 2" xfId="22295" xr:uid="{C87825EE-58B5-401D-9D8B-7FDA933CA7EA}"/>
    <cellStyle name="Normal 204 3" xfId="22296" xr:uid="{80E69DAD-2504-4D27-BE16-26E1F794AF48}"/>
    <cellStyle name="Normal 205" xfId="22297" xr:uid="{9F3C9545-1D67-4E22-B0CC-2F5719BC45D9}"/>
    <cellStyle name="Normal 205 2" xfId="22298" xr:uid="{970C78DF-AA37-40B5-B9DB-EE55941A9CDB}"/>
    <cellStyle name="Normal 205 2 2" xfId="22299" xr:uid="{51DD12D9-2F51-4330-83DD-F95F2AE574BF}"/>
    <cellStyle name="Normal 205 3" xfId="22300" xr:uid="{E75F672E-A0EE-4B8C-9C3F-9404B29B558B}"/>
    <cellStyle name="Normal 206" xfId="22301" xr:uid="{15331667-FA24-4CD0-BD78-4D3B842A43CB}"/>
    <cellStyle name="Normal 206 2" xfId="22302" xr:uid="{66CE7F2E-F0D6-49DD-A43C-12B11486275C}"/>
    <cellStyle name="Normal 206 2 2" xfId="22303" xr:uid="{BCEE1C34-EEB2-4343-BCCE-FE9D19D78B37}"/>
    <cellStyle name="Normal 206 3" xfId="22304" xr:uid="{C950B474-D0BB-4C97-9522-1A8295BDF81B}"/>
    <cellStyle name="Normal 207" xfId="22305" xr:uid="{F9474373-62B9-4576-A33F-B406EBF0935F}"/>
    <cellStyle name="Normal 207 2" xfId="22306" xr:uid="{F579EA26-41E5-4482-9C55-6F17A971E532}"/>
    <cellStyle name="Normal 207 2 2" xfId="22307" xr:uid="{4F363FAF-412F-4726-934D-461B83615D2E}"/>
    <cellStyle name="Normal 207 3" xfId="22308" xr:uid="{DC60C80A-D312-4BCF-B8D5-347C3B7D3168}"/>
    <cellStyle name="Normal 208" xfId="22309" xr:uid="{CF406F7B-F480-4597-A557-EA79365693C5}"/>
    <cellStyle name="Normal 208 2" xfId="22310" xr:uid="{52651240-C8DE-4FB2-87ED-5D24C30D79C7}"/>
    <cellStyle name="Normal 208 2 2" xfId="22311" xr:uid="{F6620D5D-0F02-40B4-8892-48AFE65E0E59}"/>
    <cellStyle name="Normal 208 3" xfId="22312" xr:uid="{30955552-0AC0-4D8D-9B8E-97774CE80C0B}"/>
    <cellStyle name="Normal 209" xfId="22313" xr:uid="{71792BC9-C7A1-4E3B-AF8A-8D2F29248E84}"/>
    <cellStyle name="Normal 209 2" xfId="22314" xr:uid="{3F1D4529-886E-40CE-9E2C-0F91C1AAC74E}"/>
    <cellStyle name="Normal 209 2 2" xfId="22315" xr:uid="{639F67DD-8FAD-439A-B228-088D5077E74B}"/>
    <cellStyle name="Normal 209 3" xfId="22316" xr:uid="{B8B7BD5D-4157-42DB-9B28-A7E00BD81C06}"/>
    <cellStyle name="Normal 21" xfId="132" xr:uid="{38BF9F22-0D17-4947-9D8D-5C13742D8983}"/>
    <cellStyle name="Normal 21 10" xfId="22317" xr:uid="{9C6AC56A-8AD0-4482-8A2D-C9B4E8763421}"/>
    <cellStyle name="Normal 21 10 2" xfId="22318" xr:uid="{436660BC-5C29-4CF0-B513-B5E09CCAC4A1}"/>
    <cellStyle name="Normal 21 10 2 2" xfId="22319" xr:uid="{7AAE31F2-2028-47D0-9402-0616398F595F}"/>
    <cellStyle name="Normal 21 10 2 2 2" xfId="22320" xr:uid="{DF8387F0-6C10-4A18-ACD6-D0196EBEF868}"/>
    <cellStyle name="Normal 21 10 2 2 2 2" xfId="22321" xr:uid="{94003E10-84AD-4BF4-B6A1-404916632148}"/>
    <cellStyle name="Normal 21 10 2 2 3" xfId="22322" xr:uid="{3F2E1931-2B4B-4CDC-9B89-18F0E1F961FB}"/>
    <cellStyle name="Normal 21 10 2 2 4" xfId="22323" xr:uid="{7F1E7953-9DFB-4CE7-A8E0-160D6F5E65A7}"/>
    <cellStyle name="Normal 21 10 2 3" xfId="22324" xr:uid="{CBA95456-D8DE-42E1-AAD9-1EF593DDC4BC}"/>
    <cellStyle name="Normal 21 10 2 3 2" xfId="22325" xr:uid="{8E571451-ACC0-4841-9D56-997ABDDE64C0}"/>
    <cellStyle name="Normal 21 10 2 4" xfId="22326" xr:uid="{C14A451F-1E94-413B-9983-1832731FB315}"/>
    <cellStyle name="Normal 21 10 2 5" xfId="22327" xr:uid="{E13F9AE2-E3C5-46AE-B766-CAA455508D83}"/>
    <cellStyle name="Normal 21 10 2 6" xfId="22328" xr:uid="{C133C6F1-66D0-4643-AF32-62A7BB4A6AA6}"/>
    <cellStyle name="Normal 21 11" xfId="22329" xr:uid="{9C152614-61B9-4EAF-A802-0E8585C44AE2}"/>
    <cellStyle name="Normal 21 11 2" xfId="22330" xr:uid="{F29A128E-273B-4A47-8224-773F44623076}"/>
    <cellStyle name="Normal 21 11 2 2" xfId="22331" xr:uid="{5804EA7D-B240-419F-818A-198C319FC056}"/>
    <cellStyle name="Normal 21 11 2 2 2" xfId="22332" xr:uid="{07E7CEC1-7C2D-4207-9D62-6837C68382E2}"/>
    <cellStyle name="Normal 21 11 2 2 2 2" xfId="22333" xr:uid="{8C588294-E114-4D1B-BC84-261EDE9BA1B8}"/>
    <cellStyle name="Normal 21 11 2 2 3" xfId="22334" xr:uid="{686363DB-3A01-47E0-8181-125BB3F1D382}"/>
    <cellStyle name="Normal 21 11 2 2 4" xfId="22335" xr:uid="{3D2C0822-00AC-4CF3-8758-2D69E397211C}"/>
    <cellStyle name="Normal 21 11 2 3" xfId="22336" xr:uid="{3AE2A6DB-1367-4E9C-B5DF-64300406950E}"/>
    <cellStyle name="Normal 21 11 2 3 2" xfId="22337" xr:uid="{52874DEA-F0DD-4B24-A69F-D52DEBCE9D40}"/>
    <cellStyle name="Normal 21 11 2 4" xfId="22338" xr:uid="{D227F134-963D-4915-A746-B2DB311E8B9E}"/>
    <cellStyle name="Normal 21 11 2 5" xfId="22339" xr:uid="{AE83BC5F-E1D2-477D-B5F1-EF4485160476}"/>
    <cellStyle name="Normal 21 11 2 6" xfId="22340" xr:uid="{795DFBFE-C14F-4EC7-8AD2-F66514DD790C}"/>
    <cellStyle name="Normal 21 12" xfId="22341" xr:uid="{3805CC72-E178-44D8-8262-1FC31C31BBFC}"/>
    <cellStyle name="Normal 21 12 2" xfId="22342" xr:uid="{2AAC8412-1BB4-4B22-8C4D-26C3224D103E}"/>
    <cellStyle name="Normal 21 12 2 2" xfId="22343" xr:uid="{24D796DA-F0DD-4295-801A-B84567619BAB}"/>
    <cellStyle name="Normal 21 12 2 2 2" xfId="22344" xr:uid="{B73BD61C-707A-4353-8F3D-9EDF85E94AAA}"/>
    <cellStyle name="Normal 21 12 2 2 2 2" xfId="22345" xr:uid="{8FA8FC6E-D721-418F-A11B-1403FD0E87FD}"/>
    <cellStyle name="Normal 21 12 2 2 3" xfId="22346" xr:uid="{0C300E2B-1D3E-4269-B742-2CA3F9BE131E}"/>
    <cellStyle name="Normal 21 12 2 2 4" xfId="22347" xr:uid="{6D1F2F12-D309-4211-B1F4-B25A904103BB}"/>
    <cellStyle name="Normal 21 12 2 3" xfId="22348" xr:uid="{46DB3EE8-94BA-4117-B5DA-5571C570A71E}"/>
    <cellStyle name="Normal 21 12 2 3 2" xfId="22349" xr:uid="{F5DC6536-5BA6-4896-AC32-4C01595DA150}"/>
    <cellStyle name="Normal 21 12 2 4" xfId="22350" xr:uid="{3344CCC7-300C-4266-8A54-CE5A6E6CE052}"/>
    <cellStyle name="Normal 21 12 2 5" xfId="22351" xr:uid="{A893AE29-D07E-4188-83EB-3FE53280A4E8}"/>
    <cellStyle name="Normal 21 12 2 6" xfId="22352" xr:uid="{5AD38F3F-FA68-4C60-A0D5-D60A7B4B280A}"/>
    <cellStyle name="Normal 21 13" xfId="22353" xr:uid="{AC114602-880E-47DE-AA74-7A82BC5169C8}"/>
    <cellStyle name="Normal 21 13 2" xfId="22354" xr:uid="{AE0E508A-52C0-4AF6-8401-4287D99D7BEA}"/>
    <cellStyle name="Normal 21 13 2 2" xfId="22355" xr:uid="{4D5B4176-94CE-4C4A-9CD9-5682B8093CED}"/>
    <cellStyle name="Normal 21 13 2 2 2" xfId="22356" xr:uid="{B8E3BFE4-BFE7-4FE4-B82D-A383D00A22E7}"/>
    <cellStyle name="Normal 21 13 2 2 2 2" xfId="22357" xr:uid="{5873C4AF-216B-4025-989E-E794A974C803}"/>
    <cellStyle name="Normal 21 13 2 2 3" xfId="22358" xr:uid="{6FA82CEE-ABC7-4967-89E9-45D0894AFA98}"/>
    <cellStyle name="Normal 21 13 2 2 4" xfId="22359" xr:uid="{3D402647-1E47-4061-AF70-555A7B555F21}"/>
    <cellStyle name="Normal 21 13 2 3" xfId="22360" xr:uid="{9E01B50E-636E-4CDB-9D39-2B6BF9E683DA}"/>
    <cellStyle name="Normal 21 13 2 3 2" xfId="22361" xr:uid="{629F5AD4-BCC5-4C4A-8A47-89EC84C3CFB0}"/>
    <cellStyle name="Normal 21 13 2 4" xfId="22362" xr:uid="{2B86CDE5-3D48-4671-9803-F5B40087F31A}"/>
    <cellStyle name="Normal 21 13 2 5" xfId="22363" xr:uid="{80649318-262E-4E8D-8BF6-EF7732A5E41B}"/>
    <cellStyle name="Normal 21 13 2 6" xfId="22364" xr:uid="{FA44A1C3-995F-4617-A344-C6CF654C0F69}"/>
    <cellStyle name="Normal 21 14" xfId="22365" xr:uid="{4F766AA3-4F73-48DE-8D5C-43FA62DA4385}"/>
    <cellStyle name="Normal 21 14 2" xfId="22366" xr:uid="{A4A5985F-D80B-4400-A50B-9292FCAEB8E0}"/>
    <cellStyle name="Normal 21 14 2 2" xfId="22367" xr:uid="{9949C64D-F181-49C8-9B52-282B9C539F1F}"/>
    <cellStyle name="Normal 21 14 2 2 2" xfId="22368" xr:uid="{1B276CD3-4562-4333-A617-B6AD3159D36A}"/>
    <cellStyle name="Normal 21 14 2 3" xfId="22369" xr:uid="{DBC57D25-5DE6-43E0-B367-9FFB96E9E1E7}"/>
    <cellStyle name="Normal 21 14 2 4" xfId="22370" xr:uid="{73F2F9C0-8CE7-43E8-BB4C-D05592BD8EB4}"/>
    <cellStyle name="Normal 21 14 3" xfId="22371" xr:uid="{AC9F69CB-6E3C-4E08-A6B9-7D1327DE7547}"/>
    <cellStyle name="Normal 21 14 3 2" xfId="22372" xr:uid="{CBCCEF33-9F62-4F57-A505-5DF877F1400C}"/>
    <cellStyle name="Normal 21 14 4" xfId="22373" xr:uid="{0BD88FB9-E76E-4439-9B88-834090FFB7EB}"/>
    <cellStyle name="Normal 21 14 5" xfId="22374" xr:uid="{78B3E023-7D90-4F1E-AC5B-CA84F2792AF1}"/>
    <cellStyle name="Normal 21 14 6" xfId="22375" xr:uid="{B5DF844D-66F0-49C9-88AC-F1C33213ED9A}"/>
    <cellStyle name="Normal 21 2" xfId="231" xr:uid="{35BCCD53-AE84-4353-A875-1ACE51BE3E12}"/>
    <cellStyle name="Normal 21 2 2" xfId="22376" xr:uid="{530707EA-A4E0-44C4-9C8D-3F88FA97DE2F}"/>
    <cellStyle name="Normal 21 2 2 2" xfId="22377" xr:uid="{5A4A43A8-D5EA-4F74-8514-9205A4B4E8F9}"/>
    <cellStyle name="Normal 21 2 2 2 2" xfId="22378" xr:uid="{024EE5C2-66B1-4421-9FAE-8A48731D3E76}"/>
    <cellStyle name="Normal 21 2 2 2 2 2" xfId="22379" xr:uid="{B2FEB2B5-7FC4-4546-A625-FA59CDE049C3}"/>
    <cellStyle name="Normal 21 2 2 2 2 2 2" xfId="22380" xr:uid="{A9620CF3-7B28-48AC-8197-C9DAF04140A0}"/>
    <cellStyle name="Normal 21 2 2 2 2 3" xfId="22381" xr:uid="{8D3ECA81-0484-49D6-86F0-CF16F4E6088D}"/>
    <cellStyle name="Normal 21 2 2 2 2 4" xfId="22382" xr:uid="{2A53C025-87F3-4EA2-B75A-8B99820E52B7}"/>
    <cellStyle name="Normal 21 2 2 2 3" xfId="22383" xr:uid="{8CB31B3D-5B0F-4D17-8349-A81A56C8C9D2}"/>
    <cellStyle name="Normal 21 2 2 2 3 2" xfId="22384" xr:uid="{C10CE957-AD29-4B9F-B596-E2A17DFB5E61}"/>
    <cellStyle name="Normal 21 2 2 2 4" xfId="22385" xr:uid="{13EE75E9-E9AC-4A12-9CD4-D6BB2EEA1D1C}"/>
    <cellStyle name="Normal 21 2 2 2 5" xfId="22386" xr:uid="{C88ABA58-EE80-4514-BFAD-C1CD5179D1CE}"/>
    <cellStyle name="Normal 21 2 2 2 6" xfId="22387" xr:uid="{0EE43160-DA19-4051-8A5A-4054CBCCF7D6}"/>
    <cellStyle name="Normal 21 2 3" xfId="22388" xr:uid="{0DFBEF27-667B-4A23-8D93-FC27F7E6F1E9}"/>
    <cellStyle name="Normal 21 2 3 2" xfId="22389" xr:uid="{7B5AEF54-D8B2-45C1-AB15-6B29BBB1C2EA}"/>
    <cellStyle name="Normal 21 2 3 2 2" xfId="22390" xr:uid="{171EEB59-BFE9-4461-B49A-B7DC4CB567FF}"/>
    <cellStyle name="Normal 21 2 3 2 2 2" xfId="22391" xr:uid="{D8F5BDD2-319D-459D-9E23-D38AFAC8E649}"/>
    <cellStyle name="Normal 21 2 3 2 3" xfId="22392" xr:uid="{DD5FFCDA-B52F-4344-9B6D-70FFC27CD59D}"/>
    <cellStyle name="Normal 21 2 3 2 4" xfId="22393" xr:uid="{3E437C6A-972C-403F-B5CE-722CA27C1A25}"/>
    <cellStyle name="Normal 21 2 3 3" xfId="22394" xr:uid="{2450635F-29F7-4895-A1FC-F18A5995EE1E}"/>
    <cellStyle name="Normal 21 2 3 3 2" xfId="22395" xr:uid="{AD321BD7-9C2A-4197-98B7-5615A68E3400}"/>
    <cellStyle name="Normal 21 2 3 4" xfId="22396" xr:uid="{16319E80-2688-4826-ACE5-A2A589626264}"/>
    <cellStyle name="Normal 21 2 3 5" xfId="22397" xr:uid="{5E319F36-C9C6-4170-8C22-2F24F7B77A3E}"/>
    <cellStyle name="Normal 21 2 3 6" xfId="22398" xr:uid="{2EEFA281-7429-4DFF-8CCA-671153530C8C}"/>
    <cellStyle name="Normal 21 3" xfId="22399" xr:uid="{33C6A54F-FE24-4277-81E0-DFC943D7EE37}"/>
    <cellStyle name="Normal 21 3 2" xfId="22400" xr:uid="{AB3574E0-AF16-415E-B885-DD5FC981A2DE}"/>
    <cellStyle name="Normal 21 3 2 2" xfId="22401" xr:uid="{178CB969-6F6D-4AF2-8D06-8FE1838671ED}"/>
    <cellStyle name="Normal 21 3 2 2 2" xfId="22402" xr:uid="{6BB3CFF1-144B-4E6F-BD66-CAD29E7457D5}"/>
    <cellStyle name="Normal 21 3 2 2 2 2" xfId="22403" xr:uid="{FD270F46-31B0-4C73-A8A5-C0B340FF57A5}"/>
    <cellStyle name="Normal 21 3 2 2 3" xfId="22404" xr:uid="{2B820581-092A-4F9F-A963-D6EA7C47A570}"/>
    <cellStyle name="Normal 21 3 2 2 4" xfId="22405" xr:uid="{D4B446ED-574C-42E9-8877-7DCE5DFB0A30}"/>
    <cellStyle name="Normal 21 3 2 3" xfId="22406" xr:uid="{F4FADF86-4534-4A9E-9EEF-805043BD9890}"/>
    <cellStyle name="Normal 21 3 2 3 2" xfId="22407" xr:uid="{CC504F44-6B82-4A0F-AE6C-F1454E71F8FC}"/>
    <cellStyle name="Normal 21 3 2 4" xfId="22408" xr:uid="{6746EED2-1C74-4543-B986-E6104460F128}"/>
    <cellStyle name="Normal 21 3 2 5" xfId="22409" xr:uid="{9D33686B-7839-49C0-A996-E8DD5DC332BD}"/>
    <cellStyle name="Normal 21 3 2 6" xfId="22410" xr:uid="{4141A7B3-4066-4A2A-AE06-1CEB12FF6740}"/>
    <cellStyle name="Normal 21 4" xfId="22411" xr:uid="{1383F3F6-F943-4FB4-98C5-CF80BF7C3EBB}"/>
    <cellStyle name="Normal 21 4 2" xfId="22412" xr:uid="{E335A396-38DE-4BD8-9D60-890195E1A809}"/>
    <cellStyle name="Normal 21 4 2 2" xfId="22413" xr:uid="{9DF4A3BF-8D76-484C-943D-F44D2EBEF182}"/>
    <cellStyle name="Normal 21 4 2 2 2" xfId="22414" xr:uid="{A60E123C-AAE3-4A81-BABA-E485E577B0D5}"/>
    <cellStyle name="Normal 21 4 2 2 2 2" xfId="22415" xr:uid="{C10F8030-DF66-41F4-A278-F9F1CB1CB16D}"/>
    <cellStyle name="Normal 21 4 2 2 3" xfId="22416" xr:uid="{5F2A7A00-A74A-4AB6-8B77-C3B75CFD96ED}"/>
    <cellStyle name="Normal 21 4 2 2 4" xfId="22417" xr:uid="{83A1B9CB-35F1-4216-BA29-77BB0C973B0C}"/>
    <cellStyle name="Normal 21 4 2 3" xfId="22418" xr:uid="{9954892F-6FD3-4106-91C3-23D3A7308D20}"/>
    <cellStyle name="Normal 21 4 2 3 2" xfId="22419" xr:uid="{607DF0C8-18BE-4212-BE32-153CDAC1A732}"/>
    <cellStyle name="Normal 21 4 2 4" xfId="22420" xr:uid="{8B06DE43-818D-406A-AD5E-A448090954C3}"/>
    <cellStyle name="Normal 21 4 2 5" xfId="22421" xr:uid="{67A27B4B-2DDB-4372-8A44-B50AE299E973}"/>
    <cellStyle name="Normal 21 4 2 6" xfId="22422" xr:uid="{E46BC094-5FE8-4238-A0F5-E69A824478B3}"/>
    <cellStyle name="Normal 21 5" xfId="22423" xr:uid="{4110FFC3-9A1A-4BC9-AD77-0F70024F24D2}"/>
    <cellStyle name="Normal 21 5 2" xfId="22424" xr:uid="{10B9421E-928D-474B-BF1D-A6A211230FBE}"/>
    <cellStyle name="Normal 21 5 2 2" xfId="22425" xr:uid="{2659DD66-513F-4961-A6E0-7672D24D6B74}"/>
    <cellStyle name="Normal 21 5 2 2 2" xfId="22426" xr:uid="{8AA56B44-2289-4FD4-BBDD-A3AE3F9E7FC7}"/>
    <cellStyle name="Normal 21 5 2 2 2 2" xfId="22427" xr:uid="{2C280221-76A3-44DE-8B03-C35AF96B9531}"/>
    <cellStyle name="Normal 21 5 2 2 3" xfId="22428" xr:uid="{FBBB9FB6-2016-46A5-B24D-F611FAF7B191}"/>
    <cellStyle name="Normal 21 5 2 2 4" xfId="22429" xr:uid="{574AB038-2C6B-4F59-A83A-9A732ABAC237}"/>
    <cellStyle name="Normal 21 5 2 3" xfId="22430" xr:uid="{10A909D7-B157-4F68-9909-2B1AC1832AF8}"/>
    <cellStyle name="Normal 21 5 2 3 2" xfId="22431" xr:uid="{98B2AE14-9236-436C-ADF1-F95F811823BA}"/>
    <cellStyle name="Normal 21 5 2 4" xfId="22432" xr:uid="{8AC6E6CD-B0DA-4BC2-ACC1-DDCC9DE890A4}"/>
    <cellStyle name="Normal 21 5 2 5" xfId="22433" xr:uid="{3AE6AB85-E6E4-48A1-8DE5-0DCCB3BDB0F8}"/>
    <cellStyle name="Normal 21 5 2 6" xfId="22434" xr:uid="{340E4F85-CDFF-4316-865D-769CC30646BD}"/>
    <cellStyle name="Normal 21 6" xfId="22435" xr:uid="{C04D1075-6D5A-4054-8A60-9FB869BFBB51}"/>
    <cellStyle name="Normal 21 6 2" xfId="22436" xr:uid="{25ADE5DA-65E9-4F2A-BC29-522634F1D5CD}"/>
    <cellStyle name="Normal 21 6 2 2" xfId="22437" xr:uid="{A8CC0BD5-15C6-4F66-B187-A9E29164F725}"/>
    <cellStyle name="Normal 21 6 2 2 2" xfId="22438" xr:uid="{44B97F0C-A63D-4ABE-841A-D50D446C5D3D}"/>
    <cellStyle name="Normal 21 6 2 2 2 2" xfId="22439" xr:uid="{F48A7C0D-0F21-40A5-B16A-2988E6A9207B}"/>
    <cellStyle name="Normal 21 6 2 2 3" xfId="22440" xr:uid="{C4531BAA-4427-46B7-B106-86F8B3CE346D}"/>
    <cellStyle name="Normal 21 6 2 2 4" xfId="22441" xr:uid="{AAA4520A-0BD9-47CA-874C-D158F69E8C84}"/>
    <cellStyle name="Normal 21 6 2 3" xfId="22442" xr:uid="{5719322D-D96D-4E52-9FAB-3B7F31B8850C}"/>
    <cellStyle name="Normal 21 6 2 3 2" xfId="22443" xr:uid="{214413B5-EA42-47ED-B30B-E9FB1B893C60}"/>
    <cellStyle name="Normal 21 6 2 4" xfId="22444" xr:uid="{39161702-2804-4A43-8AEE-8E4CE6F83A08}"/>
    <cellStyle name="Normal 21 6 2 5" xfId="22445" xr:uid="{DC06212C-0CD4-4498-993F-9E13019BF996}"/>
    <cellStyle name="Normal 21 6 2 6" xfId="22446" xr:uid="{EA64C14D-743B-4425-9E5F-F45F5D8FA1D7}"/>
    <cellStyle name="Normal 21 7" xfId="22447" xr:uid="{CB6B1239-E0EE-4681-9A07-C214896A2E67}"/>
    <cellStyle name="Normal 21 7 2" xfId="22448" xr:uid="{EB101B6B-E14A-4979-A89C-D47F2E998501}"/>
    <cellStyle name="Normal 21 7 2 2" xfId="22449" xr:uid="{2A1D2EA0-AA55-4FC4-B041-22BE43FB2C66}"/>
    <cellStyle name="Normal 21 7 2 2 2" xfId="22450" xr:uid="{7CC75F18-6538-4F65-A685-BA16CC4167D8}"/>
    <cellStyle name="Normal 21 7 2 2 2 2" xfId="22451" xr:uid="{389FB35E-85EE-4B3A-8D02-8D68981C2829}"/>
    <cellStyle name="Normal 21 7 2 2 3" xfId="22452" xr:uid="{3FBB8D02-B288-4605-BD4D-DB1BAFDB9A6E}"/>
    <cellStyle name="Normal 21 7 2 2 4" xfId="22453" xr:uid="{4CED23E1-FB7E-44DA-B453-E780FD41E503}"/>
    <cellStyle name="Normal 21 7 2 3" xfId="22454" xr:uid="{FB21B487-B4B1-478C-914B-BE2E24EAA86B}"/>
    <cellStyle name="Normal 21 7 2 3 2" xfId="22455" xr:uid="{3E3EF0E8-A1F5-40FC-BF24-01DF424E3E45}"/>
    <cellStyle name="Normal 21 7 2 4" xfId="22456" xr:uid="{E2A4DA65-55CE-4144-BD95-128D7DF54A3F}"/>
    <cellStyle name="Normal 21 7 2 5" xfId="22457" xr:uid="{FB67FE27-FECE-4277-84BF-3FBFD3F2ADF3}"/>
    <cellStyle name="Normal 21 7 2 6" xfId="22458" xr:uid="{D17F1966-5D58-446B-98A3-4D65A08D2E6B}"/>
    <cellStyle name="Normal 21 8" xfId="22459" xr:uid="{DACE2F2C-E9FF-4103-A9A6-43C8822F8D81}"/>
    <cellStyle name="Normal 21 8 2" xfId="22460" xr:uid="{4CF0AD4F-3C2C-4177-8EE9-55598D132C05}"/>
    <cellStyle name="Normal 21 8 2 2" xfId="22461" xr:uid="{40A4864A-346D-495A-97CA-69CA5039494F}"/>
    <cellStyle name="Normal 21 8 2 2 2" xfId="22462" xr:uid="{4C1A65B5-F947-406E-A1A3-B676A5EA5298}"/>
    <cellStyle name="Normal 21 8 2 2 2 2" xfId="22463" xr:uid="{9DDE827A-44AB-4494-B6D5-FF0C0B4ED472}"/>
    <cellStyle name="Normal 21 8 2 2 3" xfId="22464" xr:uid="{A4D746A5-4BDD-47AE-B33B-36407FB48C9B}"/>
    <cellStyle name="Normal 21 8 2 2 4" xfId="22465" xr:uid="{571D71CC-6C7F-4F1F-B9C6-49F7FC09C6DB}"/>
    <cellStyle name="Normal 21 8 2 3" xfId="22466" xr:uid="{659625CC-C84C-488A-9B92-2A9E7549146B}"/>
    <cellStyle name="Normal 21 8 2 3 2" xfId="22467" xr:uid="{19C7B765-D765-4498-8DB1-97AA1FDCD059}"/>
    <cellStyle name="Normal 21 8 2 4" xfId="22468" xr:uid="{8EA41D70-5FC2-4521-B44B-4B6C2E61DA09}"/>
    <cellStyle name="Normal 21 8 2 5" xfId="22469" xr:uid="{69353B67-C61C-4700-83F4-668E228BD1A0}"/>
    <cellStyle name="Normal 21 8 2 6" xfId="22470" xr:uid="{BB114383-2EFA-493F-BA2F-675F078754CF}"/>
    <cellStyle name="Normal 21 9" xfId="22471" xr:uid="{2A6FE743-436E-44F0-AEA4-E59D8926F84C}"/>
    <cellStyle name="Normal 21 9 2" xfId="22472" xr:uid="{2FE029E1-E408-4871-81AE-70615DF68132}"/>
    <cellStyle name="Normal 21 9 2 2" xfId="22473" xr:uid="{DE09F24B-7025-471C-BFFF-BAD429506CDE}"/>
    <cellStyle name="Normal 21 9 2 2 2" xfId="22474" xr:uid="{5CEB4836-57C7-4829-B3BA-F181827299D5}"/>
    <cellStyle name="Normal 21 9 2 2 2 2" xfId="22475" xr:uid="{BE3CD4AB-26DB-4D36-8004-750D9760D338}"/>
    <cellStyle name="Normal 21 9 2 2 3" xfId="22476" xr:uid="{FB3A567B-832A-41C0-A162-32A9117E8764}"/>
    <cellStyle name="Normal 21 9 2 2 4" xfId="22477" xr:uid="{69A7F094-B5D5-4A91-8AAA-E11195DA3BB3}"/>
    <cellStyle name="Normal 21 9 2 3" xfId="22478" xr:uid="{26433EA3-E581-47D1-8B1E-D91625E57DBF}"/>
    <cellStyle name="Normal 21 9 2 3 2" xfId="22479" xr:uid="{73E24CE1-5B92-4B19-AC7E-0CE76C0A7A14}"/>
    <cellStyle name="Normal 21 9 2 4" xfId="22480" xr:uid="{29A0B754-9F7E-402B-A710-DE44828147BA}"/>
    <cellStyle name="Normal 21 9 2 5" xfId="22481" xr:uid="{99A507DA-7B4E-4108-940C-7A0C0407C85B}"/>
    <cellStyle name="Normal 21 9 2 6" xfId="22482" xr:uid="{699C0799-DD56-4236-B72B-B7038530D596}"/>
    <cellStyle name="Normal 210" xfId="22483" xr:uid="{C60072CB-D16B-43DE-ACAC-CF0766183AAC}"/>
    <cellStyle name="Normal 210 2" xfId="22484" xr:uid="{A52DB55B-8BB7-40C2-AC41-8DD9E4B21152}"/>
    <cellStyle name="Normal 210 2 2" xfId="22485" xr:uid="{7D6728BA-0F69-410C-A3D9-255FB7D89AAF}"/>
    <cellStyle name="Normal 210 3" xfId="22486" xr:uid="{3473CAB6-C0EA-4124-B946-C018FDBCA505}"/>
    <cellStyle name="Normal 211" xfId="22487" xr:uid="{0B5EBE80-A5F6-4AB6-AD33-6F8E6966556F}"/>
    <cellStyle name="Normal 211 2" xfId="22488" xr:uid="{E1AA82C9-DBF5-4DAA-A70D-7F5523A5FC5B}"/>
    <cellStyle name="Normal 211 2 2" xfId="22489" xr:uid="{C5080D74-9569-4C6F-B4F0-DB33153C0A2E}"/>
    <cellStyle name="Normal 211 3" xfId="22490" xr:uid="{366A6660-D1C7-482A-A947-6AD61F0CD309}"/>
    <cellStyle name="Normal 212" xfId="22491" xr:uid="{47A3FEB3-2F21-4EB0-BC42-5262FFE48FDC}"/>
    <cellStyle name="Normal 212 2" xfId="22492" xr:uid="{F96A6068-9867-49C1-BEC2-73983D83AFA6}"/>
    <cellStyle name="Normal 212 3" xfId="22493" xr:uid="{D9431566-0316-418A-B20B-E53FA5DB41D9}"/>
    <cellStyle name="Normal 213" xfId="22494" xr:uid="{0237CBFD-4E20-4787-BC3E-86ACCB59569E}"/>
    <cellStyle name="Normal 213 2" xfId="22495" xr:uid="{71401F9B-6ED0-47BD-B6C3-A27B95DD40FD}"/>
    <cellStyle name="Normal 213 3" xfId="22496" xr:uid="{D73B000F-9681-457E-A74E-123117E2DF8A}"/>
    <cellStyle name="Normal 214" xfId="22497" xr:uid="{E073C5A0-9175-415D-AA4B-A05D54DF40DE}"/>
    <cellStyle name="Normal 214 2" xfId="22498" xr:uid="{113E777D-BFF2-4BAC-84C6-006F1E6CA5C8}"/>
    <cellStyle name="Normal 214 3" xfId="22499" xr:uid="{7741F988-62AA-441B-BDFF-93201E400BED}"/>
    <cellStyle name="Normal 215" xfId="22500" xr:uid="{56F37A24-9328-4F0A-A753-C13F45D24E66}"/>
    <cellStyle name="Normal 215 2" xfId="22501" xr:uid="{C4F37C9A-E7AF-4055-89F8-F835BAF45117}"/>
    <cellStyle name="Normal 215 3" xfId="22502" xr:uid="{3A032B82-E8D6-4ADB-A5FA-1EA5591A946D}"/>
    <cellStyle name="Normal 216" xfId="22503" xr:uid="{04D5FEEC-87F8-4483-8A5B-974DDBEF6212}"/>
    <cellStyle name="Normal 216 2" xfId="22504" xr:uid="{CFA2587D-E72D-4D8C-B11C-685E85136387}"/>
    <cellStyle name="Normal 216 3" xfId="22505" xr:uid="{D5EA15BA-E1C2-46C7-B1CC-6E24E1FAB350}"/>
    <cellStyle name="Normal 217" xfId="22506" xr:uid="{58AC5BB2-AE60-4D8B-B69F-B2C51DC74886}"/>
    <cellStyle name="Normal 217 2" xfId="22507" xr:uid="{B21C3AD4-05BF-460A-96C2-20D4400D5A67}"/>
    <cellStyle name="Normal 217 3" xfId="22508" xr:uid="{3FCA0506-95E7-4354-B339-3A2F0995CB27}"/>
    <cellStyle name="Normal 218" xfId="22509" xr:uid="{DAD49AC3-3A54-479D-8CEB-FC62C89023E3}"/>
    <cellStyle name="Normal 218 2" xfId="22510" xr:uid="{1634A128-985D-45EF-8E6A-9B220FF98F55}"/>
    <cellStyle name="Normal 218 3" xfId="22511" xr:uid="{E32310C8-96C2-45E9-947A-D036CA56D993}"/>
    <cellStyle name="Normal 219" xfId="22512" xr:uid="{AAD589E1-92E1-42E2-98A7-2D794A36DB3D}"/>
    <cellStyle name="Normal 219 2" xfId="22513" xr:uid="{E245C4C9-63C4-4086-AB3F-3D4E3CED5162}"/>
    <cellStyle name="Normal 219 3" xfId="22514" xr:uid="{E05EAF8E-A93B-423C-9CE0-4A46BBFE2FC7}"/>
    <cellStyle name="Normal 22" xfId="133" xr:uid="{B0F56739-FC25-47EF-B573-D3CD797A7CA6}"/>
    <cellStyle name="Normal 22 10" xfId="22515" xr:uid="{0FB42DEA-3053-4F40-8816-6BF7D8713031}"/>
    <cellStyle name="Normal 22 10 2" xfId="22516" xr:uid="{C02308BA-173B-42ED-BCDB-60036920DC68}"/>
    <cellStyle name="Normal 22 10 2 2" xfId="22517" xr:uid="{E0083395-51C0-4F16-8C76-5DED2DA7C99E}"/>
    <cellStyle name="Normal 22 10 2 2 2" xfId="22518" xr:uid="{CF83DDCC-B6ED-4933-A489-6C4901C9DB62}"/>
    <cellStyle name="Normal 22 10 2 2 2 2" xfId="22519" xr:uid="{8ABA6F90-566F-4ECF-958A-9DCCF4A2396E}"/>
    <cellStyle name="Normal 22 10 2 2 3" xfId="22520" xr:uid="{7E8C8B2B-3138-414A-8F1D-6A9E79A5B3DB}"/>
    <cellStyle name="Normal 22 10 2 2 4" xfId="22521" xr:uid="{194E2858-EBC5-4843-B022-9F6CBF953108}"/>
    <cellStyle name="Normal 22 10 2 3" xfId="22522" xr:uid="{2F430A89-3973-41A0-BB1B-DCFB8CBB85A2}"/>
    <cellStyle name="Normal 22 10 2 3 2" xfId="22523" xr:uid="{CF27D914-750A-49CC-826F-3FBBC04CA91C}"/>
    <cellStyle name="Normal 22 10 2 4" xfId="22524" xr:uid="{0AABA901-4F9A-4D62-9227-B4890F2E61B8}"/>
    <cellStyle name="Normal 22 10 2 5" xfId="22525" xr:uid="{6A508600-3DA5-4832-BD95-98FE47834AB2}"/>
    <cellStyle name="Normal 22 10 2 6" xfId="22526" xr:uid="{5F139A4A-92A8-42F6-8EE8-1679E2792D44}"/>
    <cellStyle name="Normal 22 11" xfId="22527" xr:uid="{D03D4B1A-5FC1-41ED-9773-2BDF45C2CE35}"/>
    <cellStyle name="Normal 22 11 2" xfId="22528" xr:uid="{A5F94C52-7843-48CC-B116-5105A110B4C5}"/>
    <cellStyle name="Normal 22 11 2 2" xfId="22529" xr:uid="{549FA7A6-2878-4031-BC47-5CCC4FE875E8}"/>
    <cellStyle name="Normal 22 11 2 2 2" xfId="22530" xr:uid="{422F9B23-1280-438F-A36C-0B6C1E1445CC}"/>
    <cellStyle name="Normal 22 11 2 2 2 2" xfId="22531" xr:uid="{2830F1A7-603B-4580-BBF8-383C73D4DCBE}"/>
    <cellStyle name="Normal 22 11 2 2 3" xfId="22532" xr:uid="{5DF80EFA-77E8-4CA4-880F-5F01606AFBD7}"/>
    <cellStyle name="Normal 22 11 2 2 4" xfId="22533" xr:uid="{B19ACE5C-256B-4382-896D-67DD04E9EF3F}"/>
    <cellStyle name="Normal 22 11 2 3" xfId="22534" xr:uid="{93C12C08-6934-4921-81EF-97A3A5584A02}"/>
    <cellStyle name="Normal 22 11 2 3 2" xfId="22535" xr:uid="{E5415D2E-EC2D-417E-B48B-C8053BBCA167}"/>
    <cellStyle name="Normal 22 11 2 4" xfId="22536" xr:uid="{66A1D333-2E70-44C6-B833-4CC23CA06B9A}"/>
    <cellStyle name="Normal 22 11 2 5" xfId="22537" xr:uid="{AD4B944C-8CA2-4FBF-9B98-73889EAD3B46}"/>
    <cellStyle name="Normal 22 11 2 6" xfId="22538" xr:uid="{5EFDF041-F7C2-48FA-8B69-73118068386B}"/>
    <cellStyle name="Normal 22 12" xfId="22539" xr:uid="{BC7C0C23-8B37-41FD-A3A2-0A7465BB6291}"/>
    <cellStyle name="Normal 22 12 2" xfId="22540" xr:uid="{98855C85-B86A-4D22-A3C9-E89C3CCAC3B3}"/>
    <cellStyle name="Normal 22 12 2 2" xfId="22541" xr:uid="{9CA84BCD-87B3-4B08-8F34-7A4A4A02CA5C}"/>
    <cellStyle name="Normal 22 12 2 2 2" xfId="22542" xr:uid="{74D7AB44-3711-4F7E-BAFD-03154687DB34}"/>
    <cellStyle name="Normal 22 12 2 2 2 2" xfId="22543" xr:uid="{B0262DAE-B366-4A99-B60E-0E2B044D8058}"/>
    <cellStyle name="Normal 22 12 2 2 3" xfId="22544" xr:uid="{E4AE6524-8493-455B-9D2A-341DADEB1DAC}"/>
    <cellStyle name="Normal 22 12 2 2 4" xfId="22545" xr:uid="{1083040C-458E-427B-93B9-629822974AEC}"/>
    <cellStyle name="Normal 22 12 2 3" xfId="22546" xr:uid="{431D1AD8-1CD5-4D65-8E20-BEF29E62EDFF}"/>
    <cellStyle name="Normal 22 12 2 3 2" xfId="22547" xr:uid="{CC0E2961-6811-41B0-AFAC-0E3D59C29E71}"/>
    <cellStyle name="Normal 22 12 2 4" xfId="22548" xr:uid="{9B027D58-E0E8-4463-8A66-8145D9F7D465}"/>
    <cellStyle name="Normal 22 12 2 5" xfId="22549" xr:uid="{BF877A06-BC03-4747-80EB-F13684461619}"/>
    <cellStyle name="Normal 22 12 2 6" xfId="22550" xr:uid="{0EB7EB9F-C56F-47F1-A8AF-2596D3BB8989}"/>
    <cellStyle name="Normal 22 13" xfId="22551" xr:uid="{3BCAEE94-C3A4-47AD-AAEE-DF34BE154866}"/>
    <cellStyle name="Normal 22 13 2" xfId="22552" xr:uid="{4E7BF80A-9ED6-4C9C-BB80-7C29AFA179E9}"/>
    <cellStyle name="Normal 22 13 2 2" xfId="22553" xr:uid="{59FFA59A-F450-47FC-9341-20B9755B95F7}"/>
    <cellStyle name="Normal 22 13 2 2 2" xfId="22554" xr:uid="{311186B9-9FEF-41D0-A39A-9A5561D1E3B3}"/>
    <cellStyle name="Normal 22 13 2 2 2 2" xfId="22555" xr:uid="{31874EDB-3250-413C-BB58-9F583D7AC0BC}"/>
    <cellStyle name="Normal 22 13 2 2 3" xfId="22556" xr:uid="{E786B916-1F68-455D-AD6F-8558F0A0E23A}"/>
    <cellStyle name="Normal 22 13 2 2 4" xfId="22557" xr:uid="{6FF0E257-72C6-4A84-8D5E-47D9B4D680A1}"/>
    <cellStyle name="Normal 22 13 2 3" xfId="22558" xr:uid="{A625E86F-73C9-4414-B06D-954BF20490C3}"/>
    <cellStyle name="Normal 22 13 2 3 2" xfId="22559" xr:uid="{104330A5-F257-48A4-9F59-E48AAD64C42C}"/>
    <cellStyle name="Normal 22 13 2 4" xfId="22560" xr:uid="{A26DE6C0-51F3-4761-8EDB-D8023FFF208F}"/>
    <cellStyle name="Normal 22 13 2 5" xfId="22561" xr:uid="{A0DAD2C5-FA3F-472C-BF4F-CD51D14B3EAE}"/>
    <cellStyle name="Normal 22 13 2 6" xfId="22562" xr:uid="{C1917882-6305-489C-9E0D-AA719AD06C84}"/>
    <cellStyle name="Normal 22 14" xfId="22563" xr:uid="{180CC6F5-D92D-4544-97FD-2ACA24FDAC40}"/>
    <cellStyle name="Normal 22 14 2" xfId="22564" xr:uid="{6609CE18-2400-4194-8D6A-C7DC26CD7177}"/>
    <cellStyle name="Normal 22 14 2 2" xfId="22565" xr:uid="{9E01A53C-298C-4C0B-AD1B-8C6239D9DA50}"/>
    <cellStyle name="Normal 22 14 2 2 2" xfId="22566" xr:uid="{CD973A06-511B-4CC7-8BBB-AFBD1D928684}"/>
    <cellStyle name="Normal 22 14 2 3" xfId="22567" xr:uid="{E3B5A4D5-EA49-4389-A6D7-D8ACCE5E6966}"/>
    <cellStyle name="Normal 22 14 2 4" xfId="22568" xr:uid="{DCB8B175-CBDC-47DC-867D-AEB847988FC8}"/>
    <cellStyle name="Normal 22 14 3" xfId="22569" xr:uid="{13B69C0E-C897-44FE-9489-C1719457AA4D}"/>
    <cellStyle name="Normal 22 14 3 2" xfId="22570" xr:uid="{5B87D45D-3895-422F-B141-26889FCBBC17}"/>
    <cellStyle name="Normal 22 14 4" xfId="22571" xr:uid="{C2B8DBA0-19A1-4293-8CD0-CF6AC1CD3783}"/>
    <cellStyle name="Normal 22 14 5" xfId="22572" xr:uid="{50CFEBFF-DCDF-45AD-8E98-86B47DC2E715}"/>
    <cellStyle name="Normal 22 14 6" xfId="22573" xr:uid="{5F0E7C8A-413C-4F70-855E-F9E07BD423E0}"/>
    <cellStyle name="Normal 22 2" xfId="232" xr:uid="{050BBF58-40E1-433D-B48E-8DEC801E2338}"/>
    <cellStyle name="Normal 22 2 2" xfId="22574" xr:uid="{0786BB94-ACE8-4C79-9F08-98345B282DE6}"/>
    <cellStyle name="Normal 22 2 2 2" xfId="22575" xr:uid="{FAAD2836-71EB-4F08-9937-3034A99A5BEC}"/>
    <cellStyle name="Normal 22 2 2 2 2" xfId="22576" xr:uid="{90D138EB-CF16-41F8-8E82-A19792F61C1B}"/>
    <cellStyle name="Normal 22 2 2 2 2 2" xfId="22577" xr:uid="{A5EBB9F2-2A4B-4E3A-B052-872BF055DCD0}"/>
    <cellStyle name="Normal 22 2 2 2 2 2 2" xfId="22578" xr:uid="{E95C990F-4BE3-40D2-8220-625143BAF5E5}"/>
    <cellStyle name="Normal 22 2 2 2 2 3" xfId="22579" xr:uid="{160A1A2F-66B2-454A-A6B2-13238E0BAF92}"/>
    <cellStyle name="Normal 22 2 2 2 2 4" xfId="22580" xr:uid="{E14D57A7-BFCD-4BD4-A0E5-B6EAE7E129D7}"/>
    <cellStyle name="Normal 22 2 2 2 3" xfId="22581" xr:uid="{9EEE46D9-70A0-4057-8B41-950EAD855DB8}"/>
    <cellStyle name="Normal 22 2 2 2 3 2" xfId="22582" xr:uid="{0F759342-242D-4388-B2FC-5D0727F4515D}"/>
    <cellStyle name="Normal 22 2 2 2 4" xfId="22583" xr:uid="{D9274AF2-1CC8-4B41-9D2B-4575E47BE229}"/>
    <cellStyle name="Normal 22 2 2 2 5" xfId="22584" xr:uid="{86520560-4A88-4683-8832-A48C0A36B9D1}"/>
    <cellStyle name="Normal 22 2 2 2 6" xfId="22585" xr:uid="{DA846686-DE60-485E-B144-2825065891D0}"/>
    <cellStyle name="Normal 22 2 3" xfId="22586" xr:uid="{F7D35478-D583-4E9A-BF77-B82FE38BE91A}"/>
    <cellStyle name="Normal 22 2 3 2" xfId="22587" xr:uid="{D2EDA3AA-AE15-46D7-8465-00F31C0DFACF}"/>
    <cellStyle name="Normal 22 2 3 2 2" xfId="22588" xr:uid="{0A055C69-8253-4130-AD85-AB889513B453}"/>
    <cellStyle name="Normal 22 2 3 2 2 2" xfId="22589" xr:uid="{DAA44F93-51AB-4E69-9728-0E26EEEBE9FD}"/>
    <cellStyle name="Normal 22 2 3 2 3" xfId="22590" xr:uid="{25BAE72D-D7BC-486C-AB0B-2C5C0FB143E2}"/>
    <cellStyle name="Normal 22 2 3 2 4" xfId="22591" xr:uid="{471EEB42-FCE1-414D-A27F-7602B80AB9D1}"/>
    <cellStyle name="Normal 22 2 3 3" xfId="22592" xr:uid="{B2563217-44A5-45AC-86BB-2698848F5CE0}"/>
    <cellStyle name="Normal 22 2 3 3 2" xfId="22593" xr:uid="{60FB1877-FA49-490E-A5AC-3482AE1BC39A}"/>
    <cellStyle name="Normal 22 2 3 4" xfId="22594" xr:uid="{A1FE7D77-A869-46D6-AA13-89F8C94C179F}"/>
    <cellStyle name="Normal 22 2 3 5" xfId="22595" xr:uid="{1B7CE3CB-05ED-495B-9373-5A8E20B50F90}"/>
    <cellStyle name="Normal 22 2 3 6" xfId="22596" xr:uid="{D7769C47-14DD-46E5-9147-4050B417FAD4}"/>
    <cellStyle name="Normal 22 3" xfId="22597" xr:uid="{0A53E2DA-8277-46A5-8AB7-B9802EEB15BC}"/>
    <cellStyle name="Normal 22 3 2" xfId="22598" xr:uid="{6025D33A-9C98-4712-91F9-1A01F14CE6EC}"/>
    <cellStyle name="Normal 22 3 2 2" xfId="22599" xr:uid="{CAEF8D1A-888D-4B75-AC8B-C578C1378D67}"/>
    <cellStyle name="Normal 22 3 2 2 2" xfId="22600" xr:uid="{7DC8F82F-D055-4F87-9939-DA4EBE7DD4FA}"/>
    <cellStyle name="Normal 22 3 2 2 2 2" xfId="22601" xr:uid="{ADF47350-2CEC-4574-9683-E5C22E03E0DE}"/>
    <cellStyle name="Normal 22 3 2 2 3" xfId="22602" xr:uid="{FFA803A2-AD67-4A01-A03C-21066BC5FDCD}"/>
    <cellStyle name="Normal 22 3 2 2 4" xfId="22603" xr:uid="{CEFC00E4-3356-4A83-86B5-7EE1BC251686}"/>
    <cellStyle name="Normal 22 3 2 3" xfId="22604" xr:uid="{35D4FD07-41B6-4A98-A2A9-4E53D5F5652C}"/>
    <cellStyle name="Normal 22 3 2 3 2" xfId="22605" xr:uid="{0C6D48FE-EAF1-4BDF-ABC4-AAAC5C1AE78A}"/>
    <cellStyle name="Normal 22 3 2 4" xfId="22606" xr:uid="{AFC9D8AA-49B2-467A-A2D0-70177CB6C616}"/>
    <cellStyle name="Normal 22 3 2 5" xfId="22607" xr:uid="{69272457-2E6B-424A-B50D-2E2DD03180E5}"/>
    <cellStyle name="Normal 22 3 2 6" xfId="22608" xr:uid="{70A66C3A-8FFF-4616-B793-59B101D8F73C}"/>
    <cellStyle name="Normal 22 4" xfId="22609" xr:uid="{38DDFD5F-80FF-4362-B021-EB782063C9B6}"/>
    <cellStyle name="Normal 22 4 2" xfId="22610" xr:uid="{A9C31D78-93C2-476D-A047-54AF888E18B3}"/>
    <cellStyle name="Normal 22 4 2 2" xfId="22611" xr:uid="{22501229-2FCF-4538-9F4D-98FDBD47CF18}"/>
    <cellStyle name="Normal 22 4 2 2 2" xfId="22612" xr:uid="{8E3328EF-EA62-4186-93E8-A46D7353BD34}"/>
    <cellStyle name="Normal 22 4 2 2 2 2" xfId="22613" xr:uid="{095A538F-1288-47C6-8494-C79EF3BEEAD8}"/>
    <cellStyle name="Normal 22 4 2 2 3" xfId="22614" xr:uid="{7D777F17-8B98-45E3-A8E7-E9007B7532AC}"/>
    <cellStyle name="Normal 22 4 2 2 4" xfId="22615" xr:uid="{574764BE-63F8-497C-9020-04E65277E966}"/>
    <cellStyle name="Normal 22 4 2 3" xfId="22616" xr:uid="{D532C4E8-ED07-4F54-BB8B-FFD28B349C7A}"/>
    <cellStyle name="Normal 22 4 2 3 2" xfId="22617" xr:uid="{AA5D4B9B-459B-4F0E-A271-78BA43BEE653}"/>
    <cellStyle name="Normal 22 4 2 4" xfId="22618" xr:uid="{E41D1143-56C9-457A-8D3A-371888333039}"/>
    <cellStyle name="Normal 22 4 2 5" xfId="22619" xr:uid="{601B60D6-F5C6-4681-9CC9-7BD757B6272E}"/>
    <cellStyle name="Normal 22 4 2 6" xfId="22620" xr:uid="{BD1157DB-4AA3-4DED-A49D-A436959D4D84}"/>
    <cellStyle name="Normal 22 5" xfId="22621" xr:uid="{09C15FE0-DCFE-4CF1-98E3-5631D2EDABE1}"/>
    <cellStyle name="Normal 22 5 2" xfId="22622" xr:uid="{864A84F0-44D6-4098-8905-E5C19479C2C9}"/>
    <cellStyle name="Normal 22 5 2 2" xfId="22623" xr:uid="{A6D06581-2027-4460-B012-1729FAF63EAC}"/>
    <cellStyle name="Normal 22 5 2 2 2" xfId="22624" xr:uid="{B877FCC1-3C9F-407E-A3A3-CE74D149617A}"/>
    <cellStyle name="Normal 22 5 2 2 2 2" xfId="22625" xr:uid="{8FCCA5C4-EC60-4DF5-B6C8-B1BDC09B9689}"/>
    <cellStyle name="Normal 22 5 2 2 3" xfId="22626" xr:uid="{8D854049-8157-400B-9484-E2E36E67D9E1}"/>
    <cellStyle name="Normal 22 5 2 2 4" xfId="22627" xr:uid="{29842170-5DC5-44FF-9906-ED17CD1695BE}"/>
    <cellStyle name="Normal 22 5 2 3" xfId="22628" xr:uid="{BF09BCAC-27B5-4C86-BD41-3FE2F54D0795}"/>
    <cellStyle name="Normal 22 5 2 3 2" xfId="22629" xr:uid="{997077A2-34A7-4151-8FA7-E70EB56C5D77}"/>
    <cellStyle name="Normal 22 5 2 4" xfId="22630" xr:uid="{A30DE951-76B7-4A6A-A3AD-29BAA0FDD99B}"/>
    <cellStyle name="Normal 22 5 2 5" xfId="22631" xr:uid="{9F41E54F-A390-4097-8056-4859D139C4B2}"/>
    <cellStyle name="Normal 22 5 2 6" xfId="22632" xr:uid="{FB9AC224-4DCB-4027-A346-CA3B5AC4666F}"/>
    <cellStyle name="Normal 22 6" xfId="22633" xr:uid="{BD306BD4-ABB4-4563-B696-4B1D1FD483F9}"/>
    <cellStyle name="Normal 22 6 2" xfId="22634" xr:uid="{65ED4A1A-1F40-499D-ADA5-DF3F269C9D1A}"/>
    <cellStyle name="Normal 22 6 2 2" xfId="22635" xr:uid="{1FAF9BE3-9F02-403F-A805-1EBF20259F7C}"/>
    <cellStyle name="Normal 22 6 2 2 2" xfId="22636" xr:uid="{B962D4F4-AFDA-4429-B562-D527D2666B47}"/>
    <cellStyle name="Normal 22 6 2 2 2 2" xfId="22637" xr:uid="{8AB5190C-4A32-43D0-AAB2-1F912E14952B}"/>
    <cellStyle name="Normal 22 6 2 2 3" xfId="22638" xr:uid="{2D597098-6FDB-453F-94DE-0F030D6F9831}"/>
    <cellStyle name="Normal 22 6 2 2 4" xfId="22639" xr:uid="{404AEA17-EF0D-4DC8-977F-C0B2B8B6AF2B}"/>
    <cellStyle name="Normal 22 6 2 3" xfId="22640" xr:uid="{4343A774-1100-48E3-B638-59BFE4B89DC8}"/>
    <cellStyle name="Normal 22 6 2 3 2" xfId="22641" xr:uid="{2620224D-603D-4A81-8DC1-BF94DFDCF879}"/>
    <cellStyle name="Normal 22 6 2 4" xfId="22642" xr:uid="{406D5E25-5C52-4DF1-A089-E7554C7F2AD1}"/>
    <cellStyle name="Normal 22 6 2 5" xfId="22643" xr:uid="{6BE849E7-8093-4147-8346-12219E90BF78}"/>
    <cellStyle name="Normal 22 6 2 6" xfId="22644" xr:uid="{91B39437-3C91-4D6C-B3CF-5D9AC5E1DF30}"/>
    <cellStyle name="Normal 22 7" xfId="22645" xr:uid="{49BAF9C8-A5DC-4A72-B72F-1D2623944D1F}"/>
    <cellStyle name="Normal 22 7 2" xfId="22646" xr:uid="{1EFCB0A9-5F69-433F-A429-7E6198C4DFC3}"/>
    <cellStyle name="Normal 22 7 2 2" xfId="22647" xr:uid="{D305D7D7-5A68-4053-960D-093B1EBE6A1B}"/>
    <cellStyle name="Normal 22 7 2 2 2" xfId="22648" xr:uid="{98AA63F1-A3B5-4C65-A67D-250720F145E1}"/>
    <cellStyle name="Normal 22 7 2 2 2 2" xfId="22649" xr:uid="{42C7B56F-3369-43CF-9A09-E1F46F7CBFB3}"/>
    <cellStyle name="Normal 22 7 2 2 3" xfId="22650" xr:uid="{F473AFDD-459C-4190-96D4-B104D8E294B0}"/>
    <cellStyle name="Normal 22 7 2 2 4" xfId="22651" xr:uid="{20C8DE02-6EDD-474B-9C73-386C64D7F487}"/>
    <cellStyle name="Normal 22 7 2 3" xfId="22652" xr:uid="{338C13DD-7CE8-42A8-B9B5-356A6C711674}"/>
    <cellStyle name="Normal 22 7 2 3 2" xfId="22653" xr:uid="{2598028B-B90A-4E6C-922A-C7B84E259969}"/>
    <cellStyle name="Normal 22 7 2 4" xfId="22654" xr:uid="{56CD0301-7A62-4A6B-97CD-D01C8C55E2EE}"/>
    <cellStyle name="Normal 22 7 2 5" xfId="22655" xr:uid="{B7363773-86E0-41E6-A5CD-B49E29618D97}"/>
    <cellStyle name="Normal 22 7 2 6" xfId="22656" xr:uid="{9D4A7EF3-0AF1-4D86-8BAA-B4FB763FA1BA}"/>
    <cellStyle name="Normal 22 8" xfId="22657" xr:uid="{434B6241-CEA9-4D13-B045-55D5646AFC41}"/>
    <cellStyle name="Normal 22 8 2" xfId="22658" xr:uid="{61C8819C-399B-4684-9F6F-F8FDE696A09F}"/>
    <cellStyle name="Normal 22 8 2 2" xfId="22659" xr:uid="{79193325-FFE7-4C25-B22E-E6E9D7D691E3}"/>
    <cellStyle name="Normal 22 8 2 2 2" xfId="22660" xr:uid="{0AAD68D7-62AF-4FDA-BE9A-4E0594C227CE}"/>
    <cellStyle name="Normal 22 8 2 2 2 2" xfId="22661" xr:uid="{78570100-291E-425D-99E8-F623DB158179}"/>
    <cellStyle name="Normal 22 8 2 2 3" xfId="22662" xr:uid="{DAC7F9B7-1221-4930-BC23-A8685CEDA9DB}"/>
    <cellStyle name="Normal 22 8 2 2 4" xfId="22663" xr:uid="{34674016-B74C-4DC7-BFBF-3DB3CEEA5F3F}"/>
    <cellStyle name="Normal 22 8 2 3" xfId="22664" xr:uid="{B72BE640-68A7-405B-B601-812D6EE23E8B}"/>
    <cellStyle name="Normal 22 8 2 3 2" xfId="22665" xr:uid="{76D7DD48-D83E-49D1-B5BA-F279105CF161}"/>
    <cellStyle name="Normal 22 8 2 4" xfId="22666" xr:uid="{8E75FD6A-E7AD-495D-9E1C-C7E224CDD8A0}"/>
    <cellStyle name="Normal 22 8 2 5" xfId="22667" xr:uid="{898D0C82-D4C6-4CF9-BBDF-D13F48D62301}"/>
    <cellStyle name="Normal 22 8 2 6" xfId="22668" xr:uid="{CF426670-D2AA-49C2-94D7-A32C67151B9B}"/>
    <cellStyle name="Normal 22 9" xfId="22669" xr:uid="{5B67AA1F-B34A-499F-8CB1-E2173B33C38F}"/>
    <cellStyle name="Normal 22 9 2" xfId="22670" xr:uid="{45EB3BBA-07C5-4C1A-88EB-711CCEEC8F37}"/>
    <cellStyle name="Normal 22 9 2 2" xfId="22671" xr:uid="{2CAFE810-6109-467B-B034-F53BC4171433}"/>
    <cellStyle name="Normal 22 9 2 2 2" xfId="22672" xr:uid="{3DD2DA58-B1C3-411F-A9F3-5A2C59ABB194}"/>
    <cellStyle name="Normal 22 9 2 2 2 2" xfId="22673" xr:uid="{6F267473-72A3-4BCA-8E58-5BE6E8A1B5CA}"/>
    <cellStyle name="Normal 22 9 2 2 3" xfId="22674" xr:uid="{628C2B38-D9EC-4D20-BA79-6FA83D78F259}"/>
    <cellStyle name="Normal 22 9 2 2 4" xfId="22675" xr:uid="{4FB6F92F-437D-45DA-9EE6-9FDFBC008D4F}"/>
    <cellStyle name="Normal 22 9 2 3" xfId="22676" xr:uid="{DE9D1BE3-1FD4-4104-A0A1-0BBED3D30DEB}"/>
    <cellStyle name="Normal 22 9 2 3 2" xfId="22677" xr:uid="{825F909A-CAF5-4BA3-98E4-29745D508906}"/>
    <cellStyle name="Normal 22 9 2 4" xfId="22678" xr:uid="{DE9CD917-335B-4C8C-BF47-3496E5C2F2C6}"/>
    <cellStyle name="Normal 22 9 2 5" xfId="22679" xr:uid="{6CD1990D-53B5-486D-9959-898AC14A9D1C}"/>
    <cellStyle name="Normal 22 9 2 6" xfId="22680" xr:uid="{F9717486-2C59-4FD5-AADB-FF98A962B79B}"/>
    <cellStyle name="Normal 220" xfId="22681" xr:uid="{BF0D1845-EEC5-4050-8190-459F8FD69367}"/>
    <cellStyle name="Normal 220 2" xfId="22682" xr:uid="{5336AE84-030A-41DE-B973-C4F0CCDDA685}"/>
    <cellStyle name="Normal 220 3" xfId="22683" xr:uid="{ACF95C9A-75EE-40AC-8BA6-EB5A0A692DCC}"/>
    <cellStyle name="Normal 221" xfId="22684" xr:uid="{C836B2DE-4798-488B-951F-6DEC28D1B9F0}"/>
    <cellStyle name="Normal 221 2" xfId="22685" xr:uid="{827B880B-437A-46E1-A7E9-7F007D4A2705}"/>
    <cellStyle name="Normal 221 3" xfId="22686" xr:uid="{E6113730-2E75-4DF6-85A2-F8FBAB95F490}"/>
    <cellStyle name="Normal 222" xfId="22687" xr:uid="{A9309C2E-91FC-4CD2-AF0F-6365A6B23175}"/>
    <cellStyle name="Normal 222 2" xfId="22688" xr:uid="{81967AAB-CC70-4141-AEA2-89CB84AA8123}"/>
    <cellStyle name="Normal 222 3" xfId="22689" xr:uid="{08676E80-292E-4208-9648-E52A18011988}"/>
    <cellStyle name="Normal 223" xfId="22690" xr:uid="{0957F052-A2DA-48D1-BD69-3F8BC6E50984}"/>
    <cellStyle name="Normal 223 2" xfId="22691" xr:uid="{B987AA58-0B30-4E05-8171-6C9DD8A8985A}"/>
    <cellStyle name="Normal 223 3" xfId="22692" xr:uid="{D895D3A8-605C-4507-A9AD-7E1FA597E587}"/>
    <cellStyle name="Normal 224" xfId="22693" xr:uid="{F67DD43F-BECF-4C52-80F4-7DCA017E3777}"/>
    <cellStyle name="Normal 224 2" xfId="22694" xr:uid="{F047E777-824B-4029-A029-EDDBAA3DD476}"/>
    <cellStyle name="Normal 224 3" xfId="22695" xr:uid="{1A26E2C3-4E6F-44EE-8CB5-9F8BD08761BC}"/>
    <cellStyle name="Normal 225" xfId="22696" xr:uid="{C7BAA0EE-8CDF-41A5-BBC2-31D65EF9FDB6}"/>
    <cellStyle name="Normal 225 2" xfId="22697" xr:uid="{02BBF6F2-5745-4E21-A026-84BA67501696}"/>
    <cellStyle name="Normal 225 3" xfId="22698" xr:uid="{1D6A7D1D-F457-4702-B772-27AB7B435351}"/>
    <cellStyle name="Normal 226" xfId="22699" xr:uid="{936A0CDC-DEAE-4DCB-BDAC-17B4874D0C52}"/>
    <cellStyle name="Normal 226 2" xfId="22700" xr:uid="{1D1B13AD-45BD-4EB5-A778-13898E385EAD}"/>
    <cellStyle name="Normal 226 3" xfId="22701" xr:uid="{56EEDE15-2A8C-4D7C-AFCC-843286C8A2D6}"/>
    <cellStyle name="Normal 227" xfId="22702" xr:uid="{F645D467-72EF-42BE-8984-F59AA838AC42}"/>
    <cellStyle name="Normal 227 2" xfId="22703" xr:uid="{1DAD9098-44B2-4755-9660-776860F42292}"/>
    <cellStyle name="Normal 227 3" xfId="22704" xr:uid="{C796267A-A05E-4579-9EB6-AFFA1F3CCECF}"/>
    <cellStyle name="Normal 228" xfId="22705" xr:uid="{432ACC7F-4796-4E1E-8FB0-D557AAAA307E}"/>
    <cellStyle name="Normal 228 2" xfId="22706" xr:uid="{E61FF2ED-B014-4EF3-A0E3-FF4950057D68}"/>
    <cellStyle name="Normal 228 3" xfId="22707" xr:uid="{5F828583-2487-4F79-BB61-86AFC1B2C220}"/>
    <cellStyle name="Normal 229" xfId="22708" xr:uid="{14F9EB7C-AD9F-4DBF-A9D9-65C770F0D6D5}"/>
    <cellStyle name="Normal 229 2" xfId="22709" xr:uid="{606D6E74-13E1-41C9-A4FF-BFF66285F98A}"/>
    <cellStyle name="Normal 229 3" xfId="22710" xr:uid="{8E6CF768-4BA7-4A39-87A9-C8BCC0E6F7D7}"/>
    <cellStyle name="Normal 23" xfId="134" xr:uid="{4DE973D7-57F2-40E3-91F3-767855D14E42}"/>
    <cellStyle name="Normal 23 10" xfId="22711" xr:uid="{CCAB6A72-B9DF-4874-BD03-EDEB7194CD1E}"/>
    <cellStyle name="Normal 23 10 2" xfId="22712" xr:uid="{36EBE43E-9127-4F1A-AB7F-2380F3DD8757}"/>
    <cellStyle name="Normal 23 10 2 2" xfId="22713" xr:uid="{DB7C2040-07A6-4E62-867B-314E5BA3BC47}"/>
    <cellStyle name="Normal 23 10 2 2 2" xfId="22714" xr:uid="{0A965DBE-256A-40B2-B592-B3066BE4002F}"/>
    <cellStyle name="Normal 23 10 2 2 2 2" xfId="22715" xr:uid="{BE26C8DC-64E9-47C3-8005-6AE498D6EE04}"/>
    <cellStyle name="Normal 23 10 2 2 3" xfId="22716" xr:uid="{F402CF54-C917-4215-950A-9955005ACC44}"/>
    <cellStyle name="Normal 23 10 2 2 4" xfId="22717" xr:uid="{DC37B039-D8CC-45A6-B414-894ADCC7D2CE}"/>
    <cellStyle name="Normal 23 10 2 3" xfId="22718" xr:uid="{91AAE2DF-FD57-40F0-8642-E7176AAB727B}"/>
    <cellStyle name="Normal 23 10 2 3 2" xfId="22719" xr:uid="{BF1FE05F-3F4A-42DE-8816-307EFE9A5BDC}"/>
    <cellStyle name="Normal 23 10 2 4" xfId="22720" xr:uid="{96E162A5-B22D-4A67-B1BA-C90C661E722C}"/>
    <cellStyle name="Normal 23 10 2 5" xfId="22721" xr:uid="{309807DB-70D9-4209-A655-F206DC20CC98}"/>
    <cellStyle name="Normal 23 10 2 6" xfId="22722" xr:uid="{063423E7-5676-4555-82EA-374A565410F0}"/>
    <cellStyle name="Normal 23 11" xfId="22723" xr:uid="{59581BD9-F3DA-442A-B8B3-F6E7443A0546}"/>
    <cellStyle name="Normal 23 11 2" xfId="22724" xr:uid="{DC4884C5-B384-4254-9BA3-55692E548286}"/>
    <cellStyle name="Normal 23 11 2 2" xfId="22725" xr:uid="{7DD7B992-DB91-40AF-BBDC-FD270F47B9AD}"/>
    <cellStyle name="Normal 23 11 2 2 2" xfId="22726" xr:uid="{A61E07A3-7135-4004-81A2-7EED4AC5E97A}"/>
    <cellStyle name="Normal 23 11 2 2 2 2" xfId="22727" xr:uid="{522E9454-1639-4D30-80D7-0C623D3A1CB0}"/>
    <cellStyle name="Normal 23 11 2 2 3" xfId="22728" xr:uid="{B3CD6094-12FB-4A20-8806-978C7DBEE06E}"/>
    <cellStyle name="Normal 23 11 2 2 4" xfId="22729" xr:uid="{FD34D721-F38B-4A0F-BA8D-EB372793494C}"/>
    <cellStyle name="Normal 23 11 2 3" xfId="22730" xr:uid="{E93EE283-99A7-4036-9704-FEF8767FB3C5}"/>
    <cellStyle name="Normal 23 11 2 3 2" xfId="22731" xr:uid="{5B5379BC-4FC7-4A36-A195-4329642EE444}"/>
    <cellStyle name="Normal 23 11 2 4" xfId="22732" xr:uid="{30C3357E-6D74-4CB3-BBB8-34B33C462561}"/>
    <cellStyle name="Normal 23 11 2 5" xfId="22733" xr:uid="{99074088-3CF5-4618-B7DE-E457B05DF499}"/>
    <cellStyle name="Normal 23 11 2 6" xfId="22734" xr:uid="{6B0CD08A-600D-4F3A-9B1B-580D282C7143}"/>
    <cellStyle name="Normal 23 12" xfId="22735" xr:uid="{634894D4-1C40-4F91-B2CA-B3073EB81F5D}"/>
    <cellStyle name="Normal 23 12 2" xfId="22736" xr:uid="{D8024E66-9A15-4884-9EAC-3E93D9A731CA}"/>
    <cellStyle name="Normal 23 12 2 2" xfId="22737" xr:uid="{89BBB2AC-07DD-47DE-9B6E-E0F21BDD84E5}"/>
    <cellStyle name="Normal 23 12 2 2 2" xfId="22738" xr:uid="{5CB945EB-6B0C-451B-BEC5-312A39D19ABD}"/>
    <cellStyle name="Normal 23 12 2 2 2 2" xfId="22739" xr:uid="{0A756128-8709-4BB5-90C3-B1DE5B591E80}"/>
    <cellStyle name="Normal 23 12 2 2 3" xfId="22740" xr:uid="{4FE2023F-2C28-405A-94C6-D597FA2742C9}"/>
    <cellStyle name="Normal 23 12 2 2 4" xfId="22741" xr:uid="{FD69B488-18F1-4CFA-B49B-2C2E1380D279}"/>
    <cellStyle name="Normal 23 12 2 3" xfId="22742" xr:uid="{70BB3A4F-0D1D-4A34-8C9C-EC3D0380E700}"/>
    <cellStyle name="Normal 23 12 2 3 2" xfId="22743" xr:uid="{4FF56086-ECB8-4CB2-9363-9095CFB2B2A3}"/>
    <cellStyle name="Normal 23 12 2 4" xfId="22744" xr:uid="{F2844892-0B4D-4E7A-B323-1D702FC7C173}"/>
    <cellStyle name="Normal 23 12 2 5" xfId="22745" xr:uid="{3A1A3B0A-BE1F-4B3B-A379-FC04B92D0F3D}"/>
    <cellStyle name="Normal 23 12 2 6" xfId="22746" xr:uid="{0FC25B95-0F5B-44E8-ABD2-1E790B3448F2}"/>
    <cellStyle name="Normal 23 13" xfId="22747" xr:uid="{8E9004C3-DAD1-45EF-B103-D2132E1688B1}"/>
    <cellStyle name="Normal 23 13 2" xfId="22748" xr:uid="{3DD88945-4AA0-4F01-908F-C53AE771A99B}"/>
    <cellStyle name="Normal 23 13 2 2" xfId="22749" xr:uid="{1586D52E-7B7E-4B90-9155-8464004BC270}"/>
    <cellStyle name="Normal 23 13 2 2 2" xfId="22750" xr:uid="{BE2620F4-CD75-4744-908E-F4A180E0A636}"/>
    <cellStyle name="Normal 23 13 2 2 2 2" xfId="22751" xr:uid="{F57F49A6-876A-462C-8065-A24AB366228D}"/>
    <cellStyle name="Normal 23 13 2 2 3" xfId="22752" xr:uid="{806EC52F-5BC7-4078-8820-07030E857AB4}"/>
    <cellStyle name="Normal 23 13 2 2 4" xfId="22753" xr:uid="{75787038-FB73-4ADB-80A6-FCCF7C9B7357}"/>
    <cellStyle name="Normal 23 13 2 3" xfId="22754" xr:uid="{FD565C55-AE8A-4A10-97DB-16EE89E0445C}"/>
    <cellStyle name="Normal 23 13 2 3 2" xfId="22755" xr:uid="{454CA691-9B12-4310-9ED4-059DE1162785}"/>
    <cellStyle name="Normal 23 13 2 4" xfId="22756" xr:uid="{88F151F4-8328-4E6D-86BC-FCBC663D40BA}"/>
    <cellStyle name="Normal 23 13 2 5" xfId="22757" xr:uid="{1302E12E-D34B-4B97-AEA1-A18ADC564DF3}"/>
    <cellStyle name="Normal 23 13 2 6" xfId="22758" xr:uid="{B0C50A59-6088-48AC-AC6A-ADA7387E1CFC}"/>
    <cellStyle name="Normal 23 14" xfId="22759" xr:uid="{3ABF9FBD-B09A-4B1D-8503-8D7AF84BDBE7}"/>
    <cellStyle name="Normal 23 14 2" xfId="22760" xr:uid="{AABE4B63-391F-482B-B090-377B6E88DC75}"/>
    <cellStyle name="Normal 23 14 2 2" xfId="22761" xr:uid="{EBFE145C-9DA5-4CCD-AFAB-FF27AF1A4904}"/>
    <cellStyle name="Normal 23 14 2 2 2" xfId="22762" xr:uid="{82F1E7AE-C829-4FE1-B265-FB094DB37183}"/>
    <cellStyle name="Normal 23 14 2 3" xfId="22763" xr:uid="{C5777C3B-413F-41B5-8818-1138D65626B1}"/>
    <cellStyle name="Normal 23 14 2 4" xfId="22764" xr:uid="{F53B96B2-D9B7-4EC6-9D85-1546027F30A8}"/>
    <cellStyle name="Normal 23 14 3" xfId="22765" xr:uid="{9F2E621C-FDFB-4352-9140-9E68766E5E36}"/>
    <cellStyle name="Normal 23 14 3 2" xfId="22766" xr:uid="{7452B7E7-DD2D-4C51-9ABB-6D4ACF75B8E2}"/>
    <cellStyle name="Normal 23 14 4" xfId="22767" xr:uid="{C7BFC769-A937-41BF-913D-FC3BA17C6EE0}"/>
    <cellStyle name="Normal 23 14 5" xfId="22768" xr:uid="{BF15011C-69EB-44C6-8157-590E205604EB}"/>
    <cellStyle name="Normal 23 14 6" xfId="22769" xr:uid="{706C8910-FE12-4932-9AC8-F4F1FAF8F6FA}"/>
    <cellStyle name="Normal 23 2" xfId="233" xr:uid="{D3818B4B-9CC0-4F5C-97F3-4C47DD098559}"/>
    <cellStyle name="Normal 23 2 2" xfId="22770" xr:uid="{C9C1C47E-502B-4F45-B282-DF861583BE9D}"/>
    <cellStyle name="Normal 23 2 2 2" xfId="22771" xr:uid="{D05ECE21-2685-4FCA-9707-BAAAFE4FBF10}"/>
    <cellStyle name="Normal 23 2 2 2 2" xfId="22772" xr:uid="{ABEBD142-EF38-4504-AFA5-5DDB88983593}"/>
    <cellStyle name="Normal 23 2 2 2 2 2" xfId="22773" xr:uid="{441266EE-A887-41C7-9267-FB4AC6D64F5C}"/>
    <cellStyle name="Normal 23 2 2 2 2 2 2" xfId="22774" xr:uid="{09FD97A0-EB80-46D1-BBB9-75E915BAA6E4}"/>
    <cellStyle name="Normal 23 2 2 2 2 3" xfId="22775" xr:uid="{8AA0C963-CE23-49E3-B865-F105BA678A29}"/>
    <cellStyle name="Normal 23 2 2 2 2 4" xfId="22776" xr:uid="{5DC26866-C830-4226-9158-45DF096A70F8}"/>
    <cellStyle name="Normal 23 2 2 2 3" xfId="22777" xr:uid="{2783B84D-6E0F-4B46-888C-942F04D52D88}"/>
    <cellStyle name="Normal 23 2 2 2 3 2" xfId="22778" xr:uid="{41442D86-5064-4E5B-8A46-346DEEED9A65}"/>
    <cellStyle name="Normal 23 2 2 2 4" xfId="22779" xr:uid="{D13D7E9D-C421-4286-B404-E76007C2212D}"/>
    <cellStyle name="Normal 23 2 2 2 5" xfId="22780" xr:uid="{22B6392A-DE98-4123-86A2-DE90080B1B80}"/>
    <cellStyle name="Normal 23 2 2 2 6" xfId="22781" xr:uid="{73A18060-15E6-42CD-90B1-CFAF03D2B3DC}"/>
    <cellStyle name="Normal 23 2 3" xfId="22782" xr:uid="{C631D7A1-27BC-45A6-8248-8DFE563BA38A}"/>
    <cellStyle name="Normal 23 2 3 2" xfId="22783" xr:uid="{8FE8632B-2F1B-43D1-BAAE-241A7E754827}"/>
    <cellStyle name="Normal 23 2 3 2 2" xfId="22784" xr:uid="{8204429B-D286-42BF-A853-62F4454B6BFC}"/>
    <cellStyle name="Normal 23 2 3 2 2 2" xfId="22785" xr:uid="{A8220553-AEB6-4A9F-A9B8-5E4C9DB5A88B}"/>
    <cellStyle name="Normal 23 2 3 2 3" xfId="22786" xr:uid="{45D4D6FB-4826-4663-BF12-F72CD9FBA10C}"/>
    <cellStyle name="Normal 23 2 3 2 4" xfId="22787" xr:uid="{CACC1FD7-DE5E-4A7C-B3D6-56F9CDF16870}"/>
    <cellStyle name="Normal 23 2 3 3" xfId="22788" xr:uid="{3E7B9001-DEF1-433F-AAA8-B54C6FD3010D}"/>
    <cellStyle name="Normal 23 2 3 3 2" xfId="22789" xr:uid="{D930998A-10E0-41C2-9509-C02A9B8C42C0}"/>
    <cellStyle name="Normal 23 2 3 4" xfId="22790" xr:uid="{21DB76E1-A3F2-469E-B35E-31B137AD3A91}"/>
    <cellStyle name="Normal 23 2 3 5" xfId="22791" xr:uid="{BFE409A3-0A0A-4D7D-87D4-9CD1BA9DE428}"/>
    <cellStyle name="Normal 23 2 3 6" xfId="22792" xr:uid="{EEF7910B-7DD9-4532-9F77-8DFAF24C099A}"/>
    <cellStyle name="Normal 23 3" xfId="22793" xr:uid="{39997BCF-3A66-40C1-A872-87BA3074F03D}"/>
    <cellStyle name="Normal 23 3 2" xfId="22794" xr:uid="{08843F33-2251-44C6-89C4-D6514FB3D4AD}"/>
    <cellStyle name="Normal 23 3 2 2" xfId="22795" xr:uid="{5D54E165-37C5-4BFD-AB41-958B3C8CA355}"/>
    <cellStyle name="Normal 23 3 2 2 2" xfId="22796" xr:uid="{CB8DCC88-3EDA-4934-BC32-0BDA33C96246}"/>
    <cellStyle name="Normal 23 3 2 2 2 2" xfId="22797" xr:uid="{EE05AC1F-E44C-48BC-8657-89D3B6515608}"/>
    <cellStyle name="Normal 23 3 2 2 3" xfId="22798" xr:uid="{6684DB72-AFA0-41A5-86FA-C18C11B8AFD4}"/>
    <cellStyle name="Normal 23 3 2 2 4" xfId="22799" xr:uid="{481C61C3-EAF1-4C90-ADAF-D45C64632D0B}"/>
    <cellStyle name="Normal 23 3 2 3" xfId="22800" xr:uid="{FB7894FA-8CDA-4792-9889-4D36D8732989}"/>
    <cellStyle name="Normal 23 3 2 3 2" xfId="22801" xr:uid="{8C321568-332C-4CF6-96BD-4B5CADF86D82}"/>
    <cellStyle name="Normal 23 3 2 4" xfId="22802" xr:uid="{E5714155-B183-48EE-BD1E-422FB4586318}"/>
    <cellStyle name="Normal 23 3 2 5" xfId="22803" xr:uid="{23C0448D-A8A0-40A6-9A09-BDAB3AEBBA1F}"/>
    <cellStyle name="Normal 23 3 2 6" xfId="22804" xr:uid="{90A3AD9F-4112-4E8B-AFEC-2CE5BF7BF8D5}"/>
    <cellStyle name="Normal 23 4" xfId="22805" xr:uid="{2EA5CF9F-FEC5-4AC6-9C3A-206D035A1CFD}"/>
    <cellStyle name="Normal 23 4 2" xfId="22806" xr:uid="{D3AED1D0-482D-404F-9344-0709903AEA1F}"/>
    <cellStyle name="Normal 23 4 2 2" xfId="22807" xr:uid="{80CE82F0-0F46-48E4-9A85-5C73303781C5}"/>
    <cellStyle name="Normal 23 4 2 2 2" xfId="22808" xr:uid="{ACDD5E54-627D-4659-953F-0699D1AC5DED}"/>
    <cellStyle name="Normal 23 4 2 2 2 2" xfId="22809" xr:uid="{793B94E0-36EC-455C-A802-4B98D1CB332F}"/>
    <cellStyle name="Normal 23 4 2 2 3" xfId="22810" xr:uid="{E5A32862-C89F-445B-9C97-6AC2E72C3F5E}"/>
    <cellStyle name="Normal 23 4 2 2 4" xfId="22811" xr:uid="{DCB558B8-BDD0-479E-AADA-AF1F12991A0B}"/>
    <cellStyle name="Normal 23 4 2 3" xfId="22812" xr:uid="{8A90FA80-971E-427A-A8D9-CE5785DA4104}"/>
    <cellStyle name="Normal 23 4 2 3 2" xfId="22813" xr:uid="{E432702F-2333-4F07-9782-32A82BD9DFA2}"/>
    <cellStyle name="Normal 23 4 2 4" xfId="22814" xr:uid="{0288F8A6-5B89-47C6-A33E-55CC3088EEF8}"/>
    <cellStyle name="Normal 23 4 2 5" xfId="22815" xr:uid="{851510FD-E086-462E-B081-D7A87735ECA1}"/>
    <cellStyle name="Normal 23 4 2 6" xfId="22816" xr:uid="{7929EE7B-D81B-4376-B29E-5CBF1F917AC2}"/>
    <cellStyle name="Normal 23 5" xfId="22817" xr:uid="{CE41024C-1396-41E3-A362-E203399CD1C2}"/>
    <cellStyle name="Normal 23 5 2" xfId="22818" xr:uid="{01F70380-C1FF-4794-AEE1-633D8BBC6549}"/>
    <cellStyle name="Normal 23 5 2 2" xfId="22819" xr:uid="{97D02A75-16E1-4957-AE5D-966052EC6BBE}"/>
    <cellStyle name="Normal 23 5 2 2 2" xfId="22820" xr:uid="{99E60E09-1548-4EEB-BD99-DCFF721AC459}"/>
    <cellStyle name="Normal 23 5 2 2 2 2" xfId="22821" xr:uid="{BFB6DA5E-BA01-4EB8-86C3-4246F250E138}"/>
    <cellStyle name="Normal 23 5 2 2 3" xfId="22822" xr:uid="{53C3EEDC-6FC9-4BAB-881B-92D262D992AE}"/>
    <cellStyle name="Normal 23 5 2 2 4" xfId="22823" xr:uid="{B7EAED46-FB91-4380-8F9D-7708CA060860}"/>
    <cellStyle name="Normal 23 5 2 3" xfId="22824" xr:uid="{93B1B794-49D7-4309-87CA-17AE65ACD12C}"/>
    <cellStyle name="Normal 23 5 2 3 2" xfId="22825" xr:uid="{76EB2764-2C94-45CA-9898-F998AB1228DC}"/>
    <cellStyle name="Normal 23 5 2 4" xfId="22826" xr:uid="{D347A86C-3038-4C06-98CD-D1562C1EAC7F}"/>
    <cellStyle name="Normal 23 5 2 5" xfId="22827" xr:uid="{DF3F0EF9-2E2E-4B59-A044-226746CD287E}"/>
    <cellStyle name="Normal 23 5 2 6" xfId="22828" xr:uid="{ADC54EF6-4721-4075-AE16-E87129B4391C}"/>
    <cellStyle name="Normal 23 6" xfId="22829" xr:uid="{8577AFFD-DAB0-4671-8112-AE84A45E7FEC}"/>
    <cellStyle name="Normal 23 6 2" xfId="22830" xr:uid="{F52BB744-FA50-4C6A-BE28-F989A5D5FA37}"/>
    <cellStyle name="Normal 23 6 2 2" xfId="22831" xr:uid="{C5D5B548-61F4-46D0-9E53-7060B64F3841}"/>
    <cellStyle name="Normal 23 6 2 2 2" xfId="22832" xr:uid="{FD7141F4-FD61-40A5-A2F2-16F580103F94}"/>
    <cellStyle name="Normal 23 6 2 2 2 2" xfId="22833" xr:uid="{8E2A5E9D-E1DE-4272-852F-A8688656AD65}"/>
    <cellStyle name="Normal 23 6 2 2 3" xfId="22834" xr:uid="{515A82FD-F872-404D-AD97-F85C11D36F10}"/>
    <cellStyle name="Normal 23 6 2 2 4" xfId="22835" xr:uid="{A25E76E7-E849-40B0-993A-96468F070033}"/>
    <cellStyle name="Normal 23 6 2 3" xfId="22836" xr:uid="{6F694948-0AA0-46B0-BB03-6D2EC7918FBF}"/>
    <cellStyle name="Normal 23 6 2 3 2" xfId="22837" xr:uid="{21474B1A-80B2-479A-9FFB-99A355906539}"/>
    <cellStyle name="Normal 23 6 2 4" xfId="22838" xr:uid="{2761AE7A-0EAA-4A0D-B673-BC67876E20E5}"/>
    <cellStyle name="Normal 23 6 2 5" xfId="22839" xr:uid="{23D87FBC-A3C4-4372-9CC0-F2E68A69C8B9}"/>
    <cellStyle name="Normal 23 6 2 6" xfId="22840" xr:uid="{889134F2-56DB-4C76-AB6F-7D589F24942C}"/>
    <cellStyle name="Normal 23 7" xfId="22841" xr:uid="{BBCBFCBF-6C7D-4327-A45F-72CBC6F78588}"/>
    <cellStyle name="Normal 23 7 2" xfId="22842" xr:uid="{A1A1AEA4-CC78-483E-8B10-9591FF5D72E6}"/>
    <cellStyle name="Normal 23 7 2 2" xfId="22843" xr:uid="{1FFCC248-4B7F-40BF-9F7E-5A39ABC14651}"/>
    <cellStyle name="Normal 23 7 2 2 2" xfId="22844" xr:uid="{A1383633-BA02-4830-A28F-F52A822C1A61}"/>
    <cellStyle name="Normal 23 7 2 2 2 2" xfId="22845" xr:uid="{8ACA9F4E-8CDA-4DA5-B518-0CFFE52E4A7A}"/>
    <cellStyle name="Normal 23 7 2 2 3" xfId="22846" xr:uid="{BF0418E1-4B1C-4914-B01A-E781854EF347}"/>
    <cellStyle name="Normal 23 7 2 2 4" xfId="22847" xr:uid="{A35EEE19-E1F0-4DF2-BA14-E33CB45EE53B}"/>
    <cellStyle name="Normal 23 7 2 3" xfId="22848" xr:uid="{A41FE6F3-249D-4949-98F3-0C710D4C9B79}"/>
    <cellStyle name="Normal 23 7 2 3 2" xfId="22849" xr:uid="{DD50772A-1112-4B56-AED8-E81F46D41E7B}"/>
    <cellStyle name="Normal 23 7 2 4" xfId="22850" xr:uid="{9D7C15E0-5844-4FDA-B2FD-A30A011E2B11}"/>
    <cellStyle name="Normal 23 7 2 5" xfId="22851" xr:uid="{318BF8B3-29AB-4451-9E17-1360A6A472C4}"/>
    <cellStyle name="Normal 23 7 2 6" xfId="22852" xr:uid="{9AC2849A-99BA-4112-97A7-5BF20388FC1D}"/>
    <cellStyle name="Normal 23 8" xfId="22853" xr:uid="{0676EB7E-1D78-4AEF-B440-FA45D9FF153B}"/>
    <cellStyle name="Normal 23 8 2" xfId="22854" xr:uid="{23EB031C-8887-4CB0-81AE-E4139F32BA10}"/>
    <cellStyle name="Normal 23 8 2 2" xfId="22855" xr:uid="{72C77594-6713-4A54-AD0C-70041701F742}"/>
    <cellStyle name="Normal 23 8 2 2 2" xfId="22856" xr:uid="{EABDF587-A5B6-4A83-96E0-D81F0E3387C3}"/>
    <cellStyle name="Normal 23 8 2 2 2 2" xfId="22857" xr:uid="{7A9BFC88-36E1-43D5-A775-C8E2FCC21309}"/>
    <cellStyle name="Normal 23 8 2 2 3" xfId="22858" xr:uid="{4F7F1B3A-ABFB-42D6-A3F0-E5C5261B4DD5}"/>
    <cellStyle name="Normal 23 8 2 2 4" xfId="22859" xr:uid="{A8AD3FA6-4326-4641-A264-18F170124EC0}"/>
    <cellStyle name="Normal 23 8 2 3" xfId="22860" xr:uid="{66A48AB4-8FCD-4A64-8897-9DF6642EAA31}"/>
    <cellStyle name="Normal 23 8 2 3 2" xfId="22861" xr:uid="{23A25CCF-B4F1-4E69-AAF8-C1E126012248}"/>
    <cellStyle name="Normal 23 8 2 4" xfId="22862" xr:uid="{A4AB427B-480D-4FB9-B858-5115FCCBA224}"/>
    <cellStyle name="Normal 23 8 2 5" xfId="22863" xr:uid="{6A5F67B9-C62B-4449-8049-527604366910}"/>
    <cellStyle name="Normal 23 8 2 6" xfId="22864" xr:uid="{0CAD4355-17F1-485A-9C66-238B0C615B14}"/>
    <cellStyle name="Normal 23 9" xfId="22865" xr:uid="{965E2048-CDB5-4ADF-82CD-0B25710BED7A}"/>
    <cellStyle name="Normal 23 9 2" xfId="22866" xr:uid="{0E944982-FF9D-490B-9CCB-FF4CAA4AA457}"/>
    <cellStyle name="Normal 23 9 2 2" xfId="22867" xr:uid="{0E78F987-4EB8-4297-9A88-63AE229DAA9D}"/>
    <cellStyle name="Normal 23 9 2 2 2" xfId="22868" xr:uid="{3BE94847-2CA6-45BC-8C15-0AE46E163BFE}"/>
    <cellStyle name="Normal 23 9 2 2 2 2" xfId="22869" xr:uid="{6FCFFACE-EB67-4F3D-B557-1211EF019E2A}"/>
    <cellStyle name="Normal 23 9 2 2 3" xfId="22870" xr:uid="{7F50DCD8-26BD-4798-B70E-27FA6DF6EC5D}"/>
    <cellStyle name="Normal 23 9 2 2 4" xfId="22871" xr:uid="{5BCB4998-0E2C-4A16-8088-2CCF13F83095}"/>
    <cellStyle name="Normal 23 9 2 3" xfId="22872" xr:uid="{3FCC3161-9636-45CF-BF2E-D7E0A1D90070}"/>
    <cellStyle name="Normal 23 9 2 3 2" xfId="22873" xr:uid="{F0E8E9BC-14EA-4632-AFAE-7D2DEBF480CF}"/>
    <cellStyle name="Normal 23 9 2 4" xfId="22874" xr:uid="{445B12EF-FD68-4759-8931-EF12E24F5848}"/>
    <cellStyle name="Normal 23 9 2 5" xfId="22875" xr:uid="{45E043FB-7D7C-4499-8D0B-14F82EF8A4B3}"/>
    <cellStyle name="Normal 23 9 2 6" xfId="22876" xr:uid="{83A93C4C-837C-4EDB-8E6C-C8EDE1B7AB2B}"/>
    <cellStyle name="Normal 230" xfId="22877" xr:uid="{40F8F1D6-A6C3-4030-AF23-116D3328416C}"/>
    <cellStyle name="Normal 230 2" xfId="22878" xr:uid="{9B8054B7-5436-48A2-8B05-FFBC02612BDA}"/>
    <cellStyle name="Normal 230 3" xfId="22879" xr:uid="{5107A127-5EEA-4983-88BF-A3A991CA0794}"/>
    <cellStyle name="Normal 231" xfId="22880" xr:uid="{1C78C9A2-2F7F-4D98-9F60-677BC5C8D95F}"/>
    <cellStyle name="Normal 231 2" xfId="22881" xr:uid="{579185E3-EA7C-4DBC-89A3-BCD0515624A2}"/>
    <cellStyle name="Normal 231 3" xfId="22882" xr:uid="{FCB3E9A7-9CD2-4B11-896F-9489EDFCDEDC}"/>
    <cellStyle name="Normal 232" xfId="22883" xr:uid="{E842403B-7A45-4F07-B73B-E22BDC1FB995}"/>
    <cellStyle name="Normal 232 2" xfId="22884" xr:uid="{D737A1AC-B105-4043-9BE1-8CEDC7A511A5}"/>
    <cellStyle name="Normal 232 3" xfId="22885" xr:uid="{D5A2FFCB-603A-4EFD-9388-1BB56A3477B7}"/>
    <cellStyle name="Normal 233" xfId="22886" xr:uid="{63C250EE-21EA-4A05-B4E4-EBAE0D104966}"/>
    <cellStyle name="Normal 233 2" xfId="22887" xr:uid="{7B818F04-DE41-49B3-A11C-A354DA7CD517}"/>
    <cellStyle name="Normal 233 3" xfId="22888" xr:uid="{1A0F5629-5A7E-41E0-8E66-ADE430F54C1B}"/>
    <cellStyle name="Normal 234" xfId="22889" xr:uid="{E3598929-D47D-4051-B44E-BC543F058735}"/>
    <cellStyle name="Normal 234 2" xfId="22890" xr:uid="{6B6AF824-EFE0-4269-9242-FF69838B60BE}"/>
    <cellStyle name="Normal 234 3" xfId="22891" xr:uid="{6D658A01-C8D4-4201-81D1-DF6043E66B9D}"/>
    <cellStyle name="Normal 235" xfId="22892" xr:uid="{C210A63D-DB26-4A99-A68D-B2CD961028F7}"/>
    <cellStyle name="Normal 235 2" xfId="22893" xr:uid="{8A714781-359D-4FF4-B25A-F1563830FB75}"/>
    <cellStyle name="Normal 235 3" xfId="22894" xr:uid="{B835099C-923A-4767-A247-9F79F881AA5E}"/>
    <cellStyle name="Normal 236" xfId="22895" xr:uid="{C62E933B-A418-4778-950E-9770A40D00E9}"/>
    <cellStyle name="Normal 236 2" xfId="22896" xr:uid="{A8734FF4-86B8-4CD2-9870-843EBE00ED1D}"/>
    <cellStyle name="Normal 236 3" xfId="22897" xr:uid="{3B38D5EC-6BFA-4778-BB65-24D1F762F6B6}"/>
    <cellStyle name="Normal 237" xfId="22898" xr:uid="{FBB7E6D2-638E-4189-B4E3-B7B61EA79674}"/>
    <cellStyle name="Normal 237 2" xfId="22899" xr:uid="{62F64C6F-E462-4A2F-8C4A-D7C45E472978}"/>
    <cellStyle name="Normal 237 3" xfId="22900" xr:uid="{D465A9AD-7BB2-4D47-9CC2-CAE92A08F033}"/>
    <cellStyle name="Normal 238" xfId="22901" xr:uid="{5C30FB85-1310-4BC6-90F8-FF86B4A4577C}"/>
    <cellStyle name="Normal 238 2" xfId="22902" xr:uid="{43EF4D98-9EE9-44B7-A717-0FBCCB23E26F}"/>
    <cellStyle name="Normal 238 3" xfId="22903" xr:uid="{F5F9E635-5C49-4AA5-ABB8-8D277BF10B5A}"/>
    <cellStyle name="Normal 239" xfId="22904" xr:uid="{65032D24-C2E5-4C4F-95FC-7F1F31FB9533}"/>
    <cellStyle name="Normal 239 2" xfId="22905" xr:uid="{E186EDE9-25BC-4F35-99C4-F46BF8FE898A}"/>
    <cellStyle name="Normal 239 3" xfId="22906" xr:uid="{8FA16BC3-B7ED-4BA7-A892-05C36B30BC0C}"/>
    <cellStyle name="Normal 24" xfId="135" xr:uid="{68A79253-67A3-41B0-A779-3EA084A1F9F8}"/>
    <cellStyle name="Normal 24 10" xfId="22907" xr:uid="{DEDCD3EF-468B-4565-A163-76A1698BF473}"/>
    <cellStyle name="Normal 24 10 2" xfId="22908" xr:uid="{08A8C8AE-C8F6-450E-B041-F77E53192903}"/>
    <cellStyle name="Normal 24 10 2 2" xfId="22909" xr:uid="{2C113FA6-357E-41D6-8C1D-B720467BFD96}"/>
    <cellStyle name="Normal 24 10 2 2 2" xfId="22910" xr:uid="{D570720B-9DDD-4279-9690-B37A7732EEFB}"/>
    <cellStyle name="Normal 24 10 2 2 2 2" xfId="22911" xr:uid="{FE504AB8-AB85-45B9-8A7A-D181AD22145B}"/>
    <cellStyle name="Normal 24 10 2 2 3" xfId="22912" xr:uid="{A5B22D26-34BF-4D96-B75A-7425A4CC339D}"/>
    <cellStyle name="Normal 24 10 2 2 4" xfId="22913" xr:uid="{8A3B7531-EAC0-44ED-9113-B8B5306F2C31}"/>
    <cellStyle name="Normal 24 10 2 3" xfId="22914" xr:uid="{8922B23B-62D6-4C35-AB32-E6A83486B423}"/>
    <cellStyle name="Normal 24 10 2 3 2" xfId="22915" xr:uid="{30E6329A-C5A9-4ED5-B64B-DD1E4A9EBB7A}"/>
    <cellStyle name="Normal 24 10 2 4" xfId="22916" xr:uid="{5133DF74-23C0-4B2E-90AD-82CFAFB16156}"/>
    <cellStyle name="Normal 24 10 2 5" xfId="22917" xr:uid="{42382C2C-E163-4D7F-A552-69232FDB31C3}"/>
    <cellStyle name="Normal 24 10 2 6" xfId="22918" xr:uid="{E7AC845F-B3B9-47A5-A8C2-EE19B9D0E610}"/>
    <cellStyle name="Normal 24 11" xfId="22919" xr:uid="{625584BE-2BDF-497F-97AB-A54C549E8030}"/>
    <cellStyle name="Normal 24 11 2" xfId="22920" xr:uid="{84B9C453-737E-4848-A73D-4BD125075049}"/>
    <cellStyle name="Normal 24 11 2 2" xfId="22921" xr:uid="{5925A955-163D-493D-9D1C-A5A7544A16EF}"/>
    <cellStyle name="Normal 24 11 2 2 2" xfId="22922" xr:uid="{1F9D5D8E-28D2-446D-A065-55AAF38C3BA2}"/>
    <cellStyle name="Normal 24 11 2 2 2 2" xfId="22923" xr:uid="{A42A20CD-513F-48DE-846E-ED29412997F0}"/>
    <cellStyle name="Normal 24 11 2 2 3" xfId="22924" xr:uid="{610FEB3E-A8A7-403D-AFAA-35DE00BE9760}"/>
    <cellStyle name="Normal 24 11 2 2 4" xfId="22925" xr:uid="{6A9F15F4-C40F-4CD5-9044-3732E10A6FDE}"/>
    <cellStyle name="Normal 24 11 2 3" xfId="22926" xr:uid="{A719CD33-10C6-4BE7-90EA-471631B11B5C}"/>
    <cellStyle name="Normal 24 11 2 3 2" xfId="22927" xr:uid="{DC3AC8FA-FA46-4C2B-89FA-A424FBFCDCB0}"/>
    <cellStyle name="Normal 24 11 2 4" xfId="22928" xr:uid="{B4DC4B0D-4AF5-4C3B-BC69-6610D7CB9901}"/>
    <cellStyle name="Normal 24 11 2 5" xfId="22929" xr:uid="{548714F7-0A43-488B-8C87-ADD3B748D31E}"/>
    <cellStyle name="Normal 24 11 2 6" xfId="22930" xr:uid="{CD604BF9-F624-4480-B69E-233391348611}"/>
    <cellStyle name="Normal 24 12" xfId="22931" xr:uid="{57B50F91-38C9-41A2-9347-2C398D79F361}"/>
    <cellStyle name="Normal 24 12 2" xfId="22932" xr:uid="{C4D4AF9C-C9C6-4456-9FCE-ADB74A9083C2}"/>
    <cellStyle name="Normal 24 12 2 2" xfId="22933" xr:uid="{2A897E98-102F-41AD-80DF-3C6D2B41C109}"/>
    <cellStyle name="Normal 24 12 2 2 2" xfId="22934" xr:uid="{A29782B9-A1B7-42CD-B7DE-E3AA3C388F52}"/>
    <cellStyle name="Normal 24 12 2 2 2 2" xfId="22935" xr:uid="{C1286898-7247-46BB-87DA-C475EA7F63D7}"/>
    <cellStyle name="Normal 24 12 2 2 3" xfId="22936" xr:uid="{0C35646D-60F6-4140-9EF2-19EEFF0F7549}"/>
    <cellStyle name="Normal 24 12 2 2 4" xfId="22937" xr:uid="{8B301F6C-7117-4A26-91E0-0602BD1D2E51}"/>
    <cellStyle name="Normal 24 12 2 3" xfId="22938" xr:uid="{E1A5500C-3660-4E4B-9628-ED1363F438A8}"/>
    <cellStyle name="Normal 24 12 2 3 2" xfId="22939" xr:uid="{2A31A90D-E7D3-4661-9529-C3FB3E59AC23}"/>
    <cellStyle name="Normal 24 12 2 4" xfId="22940" xr:uid="{FCF2F587-EE66-4472-97E9-C51EDAD10292}"/>
    <cellStyle name="Normal 24 12 2 5" xfId="22941" xr:uid="{4482CC21-A7F1-4403-AC22-A2CE97919A75}"/>
    <cellStyle name="Normal 24 12 2 6" xfId="22942" xr:uid="{66579D58-AC03-4569-9AA7-92561078E2A1}"/>
    <cellStyle name="Normal 24 13" xfId="22943" xr:uid="{E9DFAAE2-829C-40C4-8370-867951C69442}"/>
    <cellStyle name="Normal 24 13 2" xfId="22944" xr:uid="{8E829424-BED1-4A07-9694-3E80B1B9150D}"/>
    <cellStyle name="Normal 24 13 2 2" xfId="22945" xr:uid="{AC1DC1B8-5DEB-4BCF-B1FF-406F2240447F}"/>
    <cellStyle name="Normal 24 13 2 2 2" xfId="22946" xr:uid="{935613F1-45ED-443C-9C11-AAB8D908C394}"/>
    <cellStyle name="Normal 24 13 2 2 2 2" xfId="22947" xr:uid="{B4B0E6AD-731F-4FF6-AC71-0A6B4F2313F6}"/>
    <cellStyle name="Normal 24 13 2 2 3" xfId="22948" xr:uid="{F4F43FE6-096C-4AE1-9D26-BA9C918447C3}"/>
    <cellStyle name="Normal 24 13 2 2 4" xfId="22949" xr:uid="{11B833E0-A2C0-4EC0-BB4D-3B6B9DFAE918}"/>
    <cellStyle name="Normal 24 13 2 3" xfId="22950" xr:uid="{FA976DF9-87BA-4B6C-8200-2F923DC1CE9B}"/>
    <cellStyle name="Normal 24 13 2 3 2" xfId="22951" xr:uid="{1213D057-B537-4741-A944-F03323C4E7A3}"/>
    <cellStyle name="Normal 24 13 2 4" xfId="22952" xr:uid="{5CDC18F9-4676-486A-A3C2-C18D6754CB0F}"/>
    <cellStyle name="Normal 24 13 2 5" xfId="22953" xr:uid="{86B602E2-8F51-454A-AF72-56FC76CE7E2F}"/>
    <cellStyle name="Normal 24 13 2 6" xfId="22954" xr:uid="{280175D2-7BC2-427C-B921-D2B9DE6E5BB0}"/>
    <cellStyle name="Normal 24 14" xfId="22955" xr:uid="{1716C4EB-6F28-4551-A9CF-30057401E2D2}"/>
    <cellStyle name="Normal 24 14 2" xfId="22956" xr:uid="{ACD4377F-4B95-4E84-9AF7-B30270543216}"/>
    <cellStyle name="Normal 24 14 2 2" xfId="22957" xr:uid="{6EA0BB0F-5040-444E-BA10-D9CE8F47FB20}"/>
    <cellStyle name="Normal 24 14 2 2 2" xfId="22958" xr:uid="{70E8DED8-7FE3-481D-97DA-BF03D971C274}"/>
    <cellStyle name="Normal 24 14 2 3" xfId="22959" xr:uid="{4251983D-906D-47A4-8200-D812DA9273DA}"/>
    <cellStyle name="Normal 24 14 2 4" xfId="22960" xr:uid="{7846893A-20BE-4A3E-A56D-34AC0DECEC43}"/>
    <cellStyle name="Normal 24 14 3" xfId="22961" xr:uid="{E7DEBE2E-BD5F-4159-AF95-9DFA8F9FDE2D}"/>
    <cellStyle name="Normal 24 14 3 2" xfId="22962" xr:uid="{8F574244-1F8D-4857-A0F5-433B8B528765}"/>
    <cellStyle name="Normal 24 14 4" xfId="22963" xr:uid="{ADD2DB23-599E-45B7-BF85-E01034ADDCA1}"/>
    <cellStyle name="Normal 24 14 5" xfId="22964" xr:uid="{FAAD597D-13C4-4DBC-928A-4844A7741A92}"/>
    <cellStyle name="Normal 24 14 6" xfId="22965" xr:uid="{12AEAEFC-76DF-4666-BD41-D4062D4DB3B5}"/>
    <cellStyle name="Normal 24 2" xfId="234" xr:uid="{7DB85726-2051-480A-A45D-AF841156F917}"/>
    <cellStyle name="Normal 24 2 2" xfId="22966" xr:uid="{601358AA-30AA-400B-8E3D-990CA207345E}"/>
    <cellStyle name="Normal 24 2 2 2" xfId="22967" xr:uid="{59D0083C-8A76-4C99-958C-D019C19A828C}"/>
    <cellStyle name="Normal 24 2 2 2 2" xfId="22968" xr:uid="{E1F12B77-1771-4AAE-8D35-A7ADA7BE90F6}"/>
    <cellStyle name="Normal 24 2 2 2 2 2" xfId="22969" xr:uid="{DC394429-B837-433B-BCAD-21D1AA5F100D}"/>
    <cellStyle name="Normal 24 2 2 2 2 2 2" xfId="22970" xr:uid="{D81D74E9-141A-4CE0-BE41-F9F8EAF56815}"/>
    <cellStyle name="Normal 24 2 2 2 2 3" xfId="22971" xr:uid="{43BD1308-3927-47AE-B488-E892AF121005}"/>
    <cellStyle name="Normal 24 2 2 2 2 4" xfId="22972" xr:uid="{D5FB29A2-20A5-4D66-9149-FF84AD7FE90E}"/>
    <cellStyle name="Normal 24 2 2 2 3" xfId="22973" xr:uid="{4820992F-952F-4463-974F-5F32254AC6B8}"/>
    <cellStyle name="Normal 24 2 2 2 3 2" xfId="22974" xr:uid="{5BF365D2-A554-4389-B25F-2DE052109FA9}"/>
    <cellStyle name="Normal 24 2 2 2 4" xfId="22975" xr:uid="{5B6AD133-1B50-4F18-BA7B-0C2ACBF7A27F}"/>
    <cellStyle name="Normal 24 2 2 2 5" xfId="22976" xr:uid="{1F2E1CCC-27A7-4C6B-ADD8-D748C528EE15}"/>
    <cellStyle name="Normal 24 2 2 2 6" xfId="22977" xr:uid="{653FCA88-5FD1-4602-9191-641797989AFF}"/>
    <cellStyle name="Normal 24 2 3" xfId="22978" xr:uid="{32D232F9-23D8-4FD0-AF3B-4CD4462E97E8}"/>
    <cellStyle name="Normal 24 2 3 2" xfId="22979" xr:uid="{A2055F30-B741-4F8C-9C1F-C15461D7E145}"/>
    <cellStyle name="Normal 24 2 3 2 2" xfId="22980" xr:uid="{2151F606-C5EB-41F4-BB26-F47A7A8436F9}"/>
    <cellStyle name="Normal 24 2 3 2 2 2" xfId="22981" xr:uid="{FCEC3571-61CD-47E6-A357-5F94AC776E35}"/>
    <cellStyle name="Normal 24 2 3 2 3" xfId="22982" xr:uid="{F9BAF716-2695-4A86-AE38-F739A8471D77}"/>
    <cellStyle name="Normal 24 2 3 2 4" xfId="22983" xr:uid="{04E330A9-68AF-48BB-8E6A-BAE706AB05B9}"/>
    <cellStyle name="Normal 24 2 3 3" xfId="22984" xr:uid="{F679EE73-BFA0-4B8A-B0D1-DAAC16C6B891}"/>
    <cellStyle name="Normal 24 2 3 3 2" xfId="22985" xr:uid="{EB22A494-2E66-49A8-9CAB-3FBB4E33DD7F}"/>
    <cellStyle name="Normal 24 2 3 4" xfId="22986" xr:uid="{77078372-5653-4C90-B369-4AECF158D83C}"/>
    <cellStyle name="Normal 24 2 3 5" xfId="22987" xr:uid="{6417D018-0703-442B-BD8C-F64DAE9512C4}"/>
    <cellStyle name="Normal 24 2 3 6" xfId="22988" xr:uid="{69097BBA-8120-4E7A-8C87-573551CB7969}"/>
    <cellStyle name="Normal 24 3" xfId="22989" xr:uid="{C16F63C6-C4D0-46F1-B3BC-E4CF8F1B68B6}"/>
    <cellStyle name="Normal 24 3 2" xfId="22990" xr:uid="{D475FFC8-6A9F-4FD7-A990-3AE8FFAEB2F6}"/>
    <cellStyle name="Normal 24 3 2 2" xfId="22991" xr:uid="{794366EC-6AD3-4217-8E34-F17E893D03B8}"/>
    <cellStyle name="Normal 24 3 2 2 2" xfId="22992" xr:uid="{BA81BF19-0EFF-4DA6-84CE-24EEC080FC8A}"/>
    <cellStyle name="Normal 24 3 2 2 2 2" xfId="22993" xr:uid="{ED5C2AFF-419A-454D-BC11-33690C07BC50}"/>
    <cellStyle name="Normal 24 3 2 2 3" xfId="22994" xr:uid="{0B5732E3-AF69-4F4E-8B24-49245F1CCF27}"/>
    <cellStyle name="Normal 24 3 2 2 4" xfId="22995" xr:uid="{1960FE03-3DF6-44CC-AE9A-15E3EE2E8A2D}"/>
    <cellStyle name="Normal 24 3 2 3" xfId="22996" xr:uid="{DD96416A-FE29-43F6-B98B-CAE153A78FEA}"/>
    <cellStyle name="Normal 24 3 2 3 2" xfId="22997" xr:uid="{CA6F9D78-B223-4A74-8953-BB6C19A42144}"/>
    <cellStyle name="Normal 24 3 2 4" xfId="22998" xr:uid="{F90D53A9-42DC-4B51-906E-D21A53EC41D0}"/>
    <cellStyle name="Normal 24 3 2 5" xfId="22999" xr:uid="{FB1214AD-9035-4397-9F45-94DC1FE86BAD}"/>
    <cellStyle name="Normal 24 3 2 6" xfId="23000" xr:uid="{698A25AA-55B1-4B85-B359-CECBF5707234}"/>
    <cellStyle name="Normal 24 4" xfId="23001" xr:uid="{2B437D30-2C6C-407C-863F-625AF8BB4022}"/>
    <cellStyle name="Normal 24 4 2" xfId="23002" xr:uid="{BE9470B1-26CC-4E78-93E3-631DA2154813}"/>
    <cellStyle name="Normal 24 4 2 2" xfId="23003" xr:uid="{0D34BF51-A71C-4C05-8384-D84F3980F224}"/>
    <cellStyle name="Normal 24 4 2 2 2" xfId="23004" xr:uid="{B0AC1D9B-5785-49C2-A2BA-EE587507686A}"/>
    <cellStyle name="Normal 24 4 2 2 2 2" xfId="23005" xr:uid="{A1497A21-06C2-4455-BF10-8DAC944D6F69}"/>
    <cellStyle name="Normal 24 4 2 2 3" xfId="23006" xr:uid="{D03FE558-4C6F-47B9-B60B-A89465795507}"/>
    <cellStyle name="Normal 24 4 2 2 4" xfId="23007" xr:uid="{8F69F78D-C8BF-49A8-9F40-A37D7EDDDB2E}"/>
    <cellStyle name="Normal 24 4 2 3" xfId="23008" xr:uid="{4ABA0DCB-FF58-482C-B78B-B1E0F97629F7}"/>
    <cellStyle name="Normal 24 4 2 3 2" xfId="23009" xr:uid="{7202B5C3-874D-4AAE-A217-1B9EC8BB494D}"/>
    <cellStyle name="Normal 24 4 2 4" xfId="23010" xr:uid="{AADA8D94-2D8C-4918-897D-CE1B2430125A}"/>
    <cellStyle name="Normal 24 4 2 5" xfId="23011" xr:uid="{DDE5D0EE-9E84-4901-9E35-D882660D847C}"/>
    <cellStyle name="Normal 24 4 2 6" xfId="23012" xr:uid="{2F3B8C5D-F4E0-4CB3-87BD-F67777C3A4BD}"/>
    <cellStyle name="Normal 24 5" xfId="23013" xr:uid="{91EA3A5D-8ADE-4B38-AFAD-A07EE9873CD6}"/>
    <cellStyle name="Normal 24 5 2" xfId="23014" xr:uid="{ED33076D-1030-4B47-B0B4-7F8AAE77E32F}"/>
    <cellStyle name="Normal 24 5 2 2" xfId="23015" xr:uid="{2250030A-4700-4BEA-9A4F-9E555FA33AC3}"/>
    <cellStyle name="Normal 24 5 2 2 2" xfId="23016" xr:uid="{2239A140-EC72-4499-A51B-0046FDEE8C29}"/>
    <cellStyle name="Normal 24 5 2 2 2 2" xfId="23017" xr:uid="{74AEC446-5901-4F66-B006-01C9B47CDB19}"/>
    <cellStyle name="Normal 24 5 2 2 3" xfId="23018" xr:uid="{8FDAA828-536A-4C57-A073-743A1F08739E}"/>
    <cellStyle name="Normal 24 5 2 2 4" xfId="23019" xr:uid="{22081953-B343-489B-9FE4-0AE606BD9C9B}"/>
    <cellStyle name="Normal 24 5 2 3" xfId="23020" xr:uid="{DB87E58F-7909-4C48-9FA2-BFB8DA8D7EF5}"/>
    <cellStyle name="Normal 24 5 2 3 2" xfId="23021" xr:uid="{A77F03CC-2E52-492C-B614-23808F28F3D0}"/>
    <cellStyle name="Normal 24 5 2 4" xfId="23022" xr:uid="{6285E9F4-0C5A-4BB7-8ADB-B7238E77EB0D}"/>
    <cellStyle name="Normal 24 5 2 5" xfId="23023" xr:uid="{158AD3D0-BFF9-4160-9CEB-521A1044450A}"/>
    <cellStyle name="Normal 24 5 2 6" xfId="23024" xr:uid="{405FDCFF-72E1-4662-A3D3-D40131B30A13}"/>
    <cellStyle name="Normal 24 6" xfId="23025" xr:uid="{FB43AE86-33B7-4FDF-B8AA-10D6935586CC}"/>
    <cellStyle name="Normal 24 6 2" xfId="23026" xr:uid="{B1A5CACC-8CF1-4878-AB27-4B13373A5866}"/>
    <cellStyle name="Normal 24 6 2 2" xfId="23027" xr:uid="{A90869EB-6321-45D9-A3F9-33008BA93B0D}"/>
    <cellStyle name="Normal 24 6 2 2 2" xfId="23028" xr:uid="{3E190444-78DD-4709-8BE2-165EE2BF839B}"/>
    <cellStyle name="Normal 24 6 2 2 2 2" xfId="23029" xr:uid="{36C9F26C-B92C-420E-9F3A-DF790C228709}"/>
    <cellStyle name="Normal 24 6 2 2 3" xfId="23030" xr:uid="{9FC7DEDB-11AF-462D-937B-DCFC4BBE26A1}"/>
    <cellStyle name="Normal 24 6 2 2 4" xfId="23031" xr:uid="{96EA7333-1E16-4900-897D-8D3B8609CB6B}"/>
    <cellStyle name="Normal 24 6 2 3" xfId="23032" xr:uid="{AEC9A3CF-D9BB-4405-B3E3-6E433D39BA6E}"/>
    <cellStyle name="Normal 24 6 2 3 2" xfId="23033" xr:uid="{EE1A31A7-C945-46BB-BBF0-3EEAB44718DD}"/>
    <cellStyle name="Normal 24 6 2 4" xfId="23034" xr:uid="{5B4C5A66-DBC1-4D27-BC0E-FF192DA33A1A}"/>
    <cellStyle name="Normal 24 6 2 5" xfId="23035" xr:uid="{D00273B2-FB8D-4589-98EC-7F143F6B1A96}"/>
    <cellStyle name="Normal 24 6 2 6" xfId="23036" xr:uid="{5DC48963-EE77-4836-9E12-163D1147249A}"/>
    <cellStyle name="Normal 24 7" xfId="23037" xr:uid="{B3484446-8B65-4835-8232-EA2C0011D9F1}"/>
    <cellStyle name="Normal 24 7 2" xfId="23038" xr:uid="{1142722F-3F1A-4971-BAB8-E5D642C8B39C}"/>
    <cellStyle name="Normal 24 7 2 2" xfId="23039" xr:uid="{05D44694-A96F-471A-B723-A45F77F4FCEB}"/>
    <cellStyle name="Normal 24 7 2 2 2" xfId="23040" xr:uid="{363B9630-E9C9-4142-9DB3-6C7F81558070}"/>
    <cellStyle name="Normal 24 7 2 2 2 2" xfId="23041" xr:uid="{D42A1D6F-F566-47FC-8E8E-501584DA94CF}"/>
    <cellStyle name="Normal 24 7 2 2 3" xfId="23042" xr:uid="{E14A8BBC-1707-4529-86D8-D380F29B4EE6}"/>
    <cellStyle name="Normal 24 7 2 2 4" xfId="23043" xr:uid="{3D86F072-3F59-4CA8-97F1-D7D452C86A1D}"/>
    <cellStyle name="Normal 24 7 2 3" xfId="23044" xr:uid="{FD8519C4-A9D2-43A7-9645-442A656C9425}"/>
    <cellStyle name="Normal 24 7 2 3 2" xfId="23045" xr:uid="{C811BD7D-1066-4E69-9DFE-701BF386826F}"/>
    <cellStyle name="Normal 24 7 2 4" xfId="23046" xr:uid="{8DA896D6-E845-4BB4-A8BB-D46D1073F5E8}"/>
    <cellStyle name="Normal 24 7 2 5" xfId="23047" xr:uid="{76E43AF6-D8CB-48C0-A768-7B52E363DD58}"/>
    <cellStyle name="Normal 24 7 2 6" xfId="23048" xr:uid="{24D3385A-D2E7-4FE1-B2E3-0A37A589B450}"/>
    <cellStyle name="Normal 24 8" xfId="23049" xr:uid="{B1B23BCF-9F99-4A79-8EF3-907F94AE7025}"/>
    <cellStyle name="Normal 24 8 2" xfId="23050" xr:uid="{E0D3F210-186F-4227-A5CD-5D877B7D079B}"/>
    <cellStyle name="Normal 24 8 2 2" xfId="23051" xr:uid="{E1997BF5-208C-4ED6-9A20-B15F7C74181A}"/>
    <cellStyle name="Normal 24 8 2 2 2" xfId="23052" xr:uid="{5582187E-3367-4B46-A0CF-36BB59E4E127}"/>
    <cellStyle name="Normal 24 8 2 2 2 2" xfId="23053" xr:uid="{85C354C8-22DD-4243-A2C0-4428CB358178}"/>
    <cellStyle name="Normal 24 8 2 2 3" xfId="23054" xr:uid="{966091D7-CD3E-46E1-BD59-5816CF71CC0D}"/>
    <cellStyle name="Normal 24 8 2 2 4" xfId="23055" xr:uid="{04D49BC9-4C44-4388-9C83-8A86D21C6CDF}"/>
    <cellStyle name="Normal 24 8 2 3" xfId="23056" xr:uid="{C55F1C80-DC72-469A-927A-858112110C56}"/>
    <cellStyle name="Normal 24 8 2 3 2" xfId="23057" xr:uid="{2094DD88-75A9-4477-BADA-5210FCB5BB1D}"/>
    <cellStyle name="Normal 24 8 2 4" xfId="23058" xr:uid="{84A3F24C-0B29-4323-A4BF-25B7AE55547C}"/>
    <cellStyle name="Normal 24 8 2 5" xfId="23059" xr:uid="{38902338-8488-4AAA-A5A7-CDC018369C4A}"/>
    <cellStyle name="Normal 24 8 2 6" xfId="23060" xr:uid="{EE579DA3-71D6-4D64-B92B-471367A20245}"/>
    <cellStyle name="Normal 24 9" xfId="23061" xr:uid="{B94A0764-9EFE-4FA3-A490-000117C15686}"/>
    <cellStyle name="Normal 24 9 2" xfId="23062" xr:uid="{ADB5BCCC-C3CC-4C5C-8C33-71BD654E1320}"/>
    <cellStyle name="Normal 24 9 2 2" xfId="23063" xr:uid="{5C1E8BEF-B845-4728-ADD3-90F62B5CE97E}"/>
    <cellStyle name="Normal 24 9 2 2 2" xfId="23064" xr:uid="{6175DD55-1514-4F91-AE5C-8E449F0065B1}"/>
    <cellStyle name="Normal 24 9 2 2 2 2" xfId="23065" xr:uid="{15B4121B-64EF-4E0D-855A-B8F25369E09C}"/>
    <cellStyle name="Normal 24 9 2 2 3" xfId="23066" xr:uid="{9FB4EC94-996F-45C0-82BC-2FBF1C48B6C0}"/>
    <cellStyle name="Normal 24 9 2 2 4" xfId="23067" xr:uid="{1FA827BB-5A20-4D9C-952B-84D5AA58A2B1}"/>
    <cellStyle name="Normal 24 9 2 3" xfId="23068" xr:uid="{9ADFD79D-6A91-4E25-AD63-4A9D1AD4E257}"/>
    <cellStyle name="Normal 24 9 2 3 2" xfId="23069" xr:uid="{66CE7B09-8E5E-41EB-ADB5-5D89D4260391}"/>
    <cellStyle name="Normal 24 9 2 4" xfId="23070" xr:uid="{88D1F805-0B95-4B54-B11B-266F324A0669}"/>
    <cellStyle name="Normal 24 9 2 5" xfId="23071" xr:uid="{CC2FF110-DE44-41F4-8ACD-2D7015C68F59}"/>
    <cellStyle name="Normal 24 9 2 6" xfId="23072" xr:uid="{7F7C444C-3655-41C9-9101-59946AD1817D}"/>
    <cellStyle name="Normal 240" xfId="23073" xr:uid="{758CBA83-C004-42D4-9CE5-39958A33A231}"/>
    <cellStyle name="Normal 240 2" xfId="23074" xr:uid="{8ADDABE5-0E10-4CBE-B16B-ED840496D347}"/>
    <cellStyle name="Normal 240 3" xfId="23075" xr:uid="{164FA572-A4FB-4907-A799-FA06102359FD}"/>
    <cellStyle name="Normal 241" xfId="23076" xr:uid="{60ABFAB2-E896-4F3B-B586-E6FC2E742949}"/>
    <cellStyle name="Normal 241 2" xfId="23077" xr:uid="{37CF294E-C187-4EA4-9E35-D782870CCCF5}"/>
    <cellStyle name="Normal 241 3" xfId="23078" xr:uid="{5494D24E-2E1D-4BBA-9916-580BE7354816}"/>
    <cellStyle name="Normal 242" xfId="23079" xr:uid="{63395379-F0AA-4BF1-BE52-EEE31CF947B8}"/>
    <cellStyle name="Normal 242 2" xfId="23080" xr:uid="{E999951C-65BB-4817-889F-555EA3ED48EF}"/>
    <cellStyle name="Normal 242 3" xfId="23081" xr:uid="{ACAF63E8-90B8-408B-AAB6-1E5A7A6E52AB}"/>
    <cellStyle name="Normal 243" xfId="23082" xr:uid="{D686393D-539E-4B70-B16C-2004CEEB3952}"/>
    <cellStyle name="Normal 243 2" xfId="23083" xr:uid="{D5F32FBC-D30B-4022-B508-16AC5F712DEA}"/>
    <cellStyle name="Normal 243 3" xfId="23084" xr:uid="{BDDA1926-76DA-43A8-A862-17D8B74DA734}"/>
    <cellStyle name="Normal 244" xfId="23085" xr:uid="{64A29554-4C45-4F9F-9D8E-F539927D919F}"/>
    <cellStyle name="Normal 244 2" xfId="23086" xr:uid="{FF7EE657-0194-484D-80DF-56A7496642F5}"/>
    <cellStyle name="Normal 244 3" xfId="23087" xr:uid="{98810286-B86D-4ED3-924A-C15AC75385EF}"/>
    <cellStyle name="Normal 245" xfId="23088" xr:uid="{C3F4B618-2D3E-4FB2-AA76-A52899E8E028}"/>
    <cellStyle name="Normal 245 2" xfId="23089" xr:uid="{4FBCB808-2740-4AE8-A6A3-6A4F5CC773CA}"/>
    <cellStyle name="Normal 245 3" xfId="23090" xr:uid="{10AB4264-B443-4633-A263-18D9FCBBF71E}"/>
    <cellStyle name="Normal 246" xfId="23091" xr:uid="{3614A72C-D06A-4690-9E0B-EC2C46E59233}"/>
    <cellStyle name="Normal 246 2" xfId="23092" xr:uid="{E19F2BE4-08B1-43CD-8254-53D75DA097EC}"/>
    <cellStyle name="Normal 246 3" xfId="23093" xr:uid="{5B4D9336-403A-438C-AB27-8C53E10BC0AB}"/>
    <cellStyle name="Normal 247" xfId="23094" xr:uid="{975371F7-96AB-449F-BF2B-60A7F9491531}"/>
    <cellStyle name="Normal 247 2" xfId="23095" xr:uid="{03A0AE87-B2E5-4065-8722-8961C9256243}"/>
    <cellStyle name="Normal 247 3" xfId="23096" xr:uid="{34A4A3DF-E67E-4636-A61C-2AC3897EE3E0}"/>
    <cellStyle name="Normal 248" xfId="23097" xr:uid="{7BABB6AA-85FD-4E69-92FD-B625FE4C260F}"/>
    <cellStyle name="Normal 248 2" xfId="23098" xr:uid="{EC08267B-DC89-4121-86C0-9664ABF894A4}"/>
    <cellStyle name="Normal 248 3" xfId="23099" xr:uid="{A9AF1C32-EEDD-49A8-B038-14BE141813FB}"/>
    <cellStyle name="Normal 249" xfId="23100" xr:uid="{ACCCA01E-3B5D-41EC-9A58-3DFB41D14A9A}"/>
    <cellStyle name="Normal 249 2" xfId="23101" xr:uid="{B5E22596-400A-47A8-A5BA-D6304514E55E}"/>
    <cellStyle name="Normal 249 3" xfId="23102" xr:uid="{746B16BD-98C5-4E64-9DE8-DB768377FE9B}"/>
    <cellStyle name="Normal 25" xfId="136" xr:uid="{8A304995-7F9D-4206-A361-F777F8D079C2}"/>
    <cellStyle name="Normal 25 10" xfId="23103" xr:uid="{1550C287-5A4A-4834-A247-06BC2E75A3DB}"/>
    <cellStyle name="Normal 25 10 2" xfId="23104" xr:uid="{8A998318-1243-4D55-9003-33283CD2000D}"/>
    <cellStyle name="Normal 25 10 2 2" xfId="23105" xr:uid="{C543CB56-A5D2-4A8D-8B9E-D4CF94C90880}"/>
    <cellStyle name="Normal 25 10 2 2 2" xfId="23106" xr:uid="{8EF87F52-94C8-4F60-A2B0-F4FAE311E531}"/>
    <cellStyle name="Normal 25 10 2 2 2 2" xfId="23107" xr:uid="{EBBC1D72-0998-4CB6-BBB2-24E626146C04}"/>
    <cellStyle name="Normal 25 10 2 2 3" xfId="23108" xr:uid="{F48D75CE-FAEF-42FB-9DCB-6146420DFAF7}"/>
    <cellStyle name="Normal 25 10 2 2 4" xfId="23109" xr:uid="{D4ABC6FE-DB4E-493A-845F-FAC4D1EFBFCD}"/>
    <cellStyle name="Normal 25 10 2 3" xfId="23110" xr:uid="{43B1B156-1FCB-4773-ADAE-0AB1B32E62A5}"/>
    <cellStyle name="Normal 25 10 2 3 2" xfId="23111" xr:uid="{0BA47D18-9BF5-4194-A7D2-E760E8547DDA}"/>
    <cellStyle name="Normal 25 10 2 4" xfId="23112" xr:uid="{81D8DE89-FA2C-4166-A2AC-615D056B4F33}"/>
    <cellStyle name="Normal 25 10 2 5" xfId="23113" xr:uid="{5B139E12-F394-463E-986F-32AF4C426217}"/>
    <cellStyle name="Normal 25 10 2 6" xfId="23114" xr:uid="{A04B3A9B-19CE-435B-8DB8-56232C9A6A17}"/>
    <cellStyle name="Normal 25 11" xfId="23115" xr:uid="{F0FD800F-C033-4859-9E28-24BA631BEE74}"/>
    <cellStyle name="Normal 25 11 2" xfId="23116" xr:uid="{FA40BC91-49A6-43EA-89CA-3922EFC9B912}"/>
    <cellStyle name="Normal 25 11 2 2" xfId="23117" xr:uid="{4702CDA6-9DFB-4674-A095-C581E420B252}"/>
    <cellStyle name="Normal 25 11 2 2 2" xfId="23118" xr:uid="{E4798221-D3DE-4708-9478-240E09A97610}"/>
    <cellStyle name="Normal 25 11 2 2 2 2" xfId="23119" xr:uid="{E8F6B722-B090-4432-B61A-E23B2491CEC9}"/>
    <cellStyle name="Normal 25 11 2 2 3" xfId="23120" xr:uid="{14FA0230-29CB-41D8-A1AA-4C1DB3C8B0BF}"/>
    <cellStyle name="Normal 25 11 2 2 4" xfId="23121" xr:uid="{FA8FF1F9-6775-42E6-809C-3D2DDC2CA90B}"/>
    <cellStyle name="Normal 25 11 2 3" xfId="23122" xr:uid="{54B775B3-4BFD-44B7-B85F-1441468D16E9}"/>
    <cellStyle name="Normal 25 11 2 3 2" xfId="23123" xr:uid="{77DBDBE9-238B-445E-9C46-BB94F6325484}"/>
    <cellStyle name="Normal 25 11 2 4" xfId="23124" xr:uid="{0D355F72-D64C-45D6-B758-33A211EAF2BC}"/>
    <cellStyle name="Normal 25 11 2 5" xfId="23125" xr:uid="{A916E8EE-F79B-4F1B-9D4B-A3835758625C}"/>
    <cellStyle name="Normal 25 11 2 6" xfId="23126" xr:uid="{EE37326D-6993-4E2B-8143-8498F5F9EBD2}"/>
    <cellStyle name="Normal 25 12" xfId="23127" xr:uid="{01602D00-6002-4383-9AF2-5ED1A48D72CF}"/>
    <cellStyle name="Normal 25 12 2" xfId="23128" xr:uid="{12CDD7FA-5C68-4174-AD30-ED6155631B23}"/>
    <cellStyle name="Normal 25 12 2 2" xfId="23129" xr:uid="{4A6D4CDA-6068-4351-917B-4D5F090D9F09}"/>
    <cellStyle name="Normal 25 12 2 2 2" xfId="23130" xr:uid="{0C4CF692-F0A9-4A21-99B2-50701E48252E}"/>
    <cellStyle name="Normal 25 12 2 2 2 2" xfId="23131" xr:uid="{B1FC9017-2BEE-4BC1-8A85-AE4459F42817}"/>
    <cellStyle name="Normal 25 12 2 2 3" xfId="23132" xr:uid="{356C2FFC-29BD-44C2-8172-AE32EA37E8B3}"/>
    <cellStyle name="Normal 25 12 2 2 4" xfId="23133" xr:uid="{660DB435-D863-418B-B1C0-4E308F20A0BA}"/>
    <cellStyle name="Normal 25 12 2 3" xfId="23134" xr:uid="{58EB106C-68C3-4F47-9CAB-CBAE29876EA8}"/>
    <cellStyle name="Normal 25 12 2 3 2" xfId="23135" xr:uid="{7F2C7895-370D-4DFA-885D-CC05099434DF}"/>
    <cellStyle name="Normal 25 12 2 4" xfId="23136" xr:uid="{095FD271-8165-42F9-837D-12CB3F6AF584}"/>
    <cellStyle name="Normal 25 12 2 5" xfId="23137" xr:uid="{EE18384C-9049-4DC3-A323-F7633C7B51AF}"/>
    <cellStyle name="Normal 25 12 2 6" xfId="23138" xr:uid="{C15157CC-0902-467A-A8D9-494FD5FD9354}"/>
    <cellStyle name="Normal 25 13" xfId="23139" xr:uid="{342B5F95-403A-43AF-8B6E-EC32E2B1A77C}"/>
    <cellStyle name="Normal 25 13 2" xfId="23140" xr:uid="{43BA25C7-B0D5-4FAA-AC26-6CAE4C101FF8}"/>
    <cellStyle name="Normal 25 13 2 2" xfId="23141" xr:uid="{F08E0872-2D44-4B59-950C-262075D5D9CC}"/>
    <cellStyle name="Normal 25 13 2 2 2" xfId="23142" xr:uid="{69357074-47E6-47E0-8822-7EF76BD2E655}"/>
    <cellStyle name="Normal 25 13 2 2 2 2" xfId="23143" xr:uid="{804FE859-7E7D-4BDB-AB95-A8AF47E5AC64}"/>
    <cellStyle name="Normal 25 13 2 2 3" xfId="23144" xr:uid="{36A85DB0-C932-402A-9A4F-C07724B1823D}"/>
    <cellStyle name="Normal 25 13 2 2 4" xfId="23145" xr:uid="{B15B4022-320F-413E-B975-A8076F8281FA}"/>
    <cellStyle name="Normal 25 13 2 3" xfId="23146" xr:uid="{E84410BF-4AD5-4FEE-A42F-81FE7C77CA97}"/>
    <cellStyle name="Normal 25 13 2 3 2" xfId="23147" xr:uid="{6D2340BB-CD58-4DF9-8150-1C90A6CE670C}"/>
    <cellStyle name="Normal 25 13 2 4" xfId="23148" xr:uid="{7EA66AAF-716D-4F3A-8BA2-C2A16A8A85E4}"/>
    <cellStyle name="Normal 25 13 2 5" xfId="23149" xr:uid="{1142CAF1-89F9-46AB-B551-BBBE35752A14}"/>
    <cellStyle name="Normal 25 13 2 6" xfId="23150" xr:uid="{0C1DFC26-420D-4B9F-B7AC-DAB25DC7B014}"/>
    <cellStyle name="Normal 25 14" xfId="23151" xr:uid="{1C012790-B194-46C5-AC3C-7C22BBA0913F}"/>
    <cellStyle name="Normal 25 14 2" xfId="23152" xr:uid="{7BD1F879-C795-48A7-B8B6-FC199908E780}"/>
    <cellStyle name="Normal 25 14 2 2" xfId="23153" xr:uid="{7CF5E0E7-E0D6-4E07-9B8E-3A14E3D96B30}"/>
    <cellStyle name="Normal 25 14 2 2 2" xfId="23154" xr:uid="{E8146CB5-9ED3-45BB-8FE2-7BB9E2A4AA88}"/>
    <cellStyle name="Normal 25 14 2 3" xfId="23155" xr:uid="{4DE90684-796E-4B08-B1ED-5AD23E6B4A83}"/>
    <cellStyle name="Normal 25 14 2 4" xfId="23156" xr:uid="{DF91EA0A-A6EC-4994-AE36-3D5F511F770A}"/>
    <cellStyle name="Normal 25 14 3" xfId="23157" xr:uid="{1687374A-5F66-437A-BE43-DC42E143F9AC}"/>
    <cellStyle name="Normal 25 14 3 2" xfId="23158" xr:uid="{780114A7-A73B-480C-B4CF-554888251CF4}"/>
    <cellStyle name="Normal 25 14 4" xfId="23159" xr:uid="{D6A325D1-2223-43AE-8250-BE6F13923B7D}"/>
    <cellStyle name="Normal 25 14 5" xfId="23160" xr:uid="{71C78B75-433F-47F7-B071-337765442E36}"/>
    <cellStyle name="Normal 25 14 6" xfId="23161" xr:uid="{ED39E612-1D69-4E55-A67C-2F008DCEAEB8}"/>
    <cellStyle name="Normal 25 2" xfId="235" xr:uid="{7FB7EBF0-A7AF-4782-BE05-D8E4F5DF6255}"/>
    <cellStyle name="Normal 25 2 2" xfId="23162" xr:uid="{A4A5AF22-DC41-4929-8238-C6989FA8929C}"/>
    <cellStyle name="Normal 25 2 2 2" xfId="23163" xr:uid="{755AC5FB-DD7A-4FF6-B821-5FDDD5A53EE1}"/>
    <cellStyle name="Normal 25 2 2 2 2" xfId="23164" xr:uid="{C7BF9DE8-15C9-453F-9C21-F91ABE682E44}"/>
    <cellStyle name="Normal 25 2 2 2 2 2" xfId="23165" xr:uid="{FB4BEF27-803C-4194-BE37-5236924D0DC7}"/>
    <cellStyle name="Normal 25 2 2 2 2 2 2" xfId="23166" xr:uid="{03CCD2E5-16F1-4F03-BE13-5245B16675EA}"/>
    <cellStyle name="Normal 25 2 2 2 2 3" xfId="23167" xr:uid="{80CD1DA7-D752-4BE5-B095-7F82D5A5B377}"/>
    <cellStyle name="Normal 25 2 2 2 2 4" xfId="23168" xr:uid="{1E501EC2-5384-4A1B-887D-9B0595A80696}"/>
    <cellStyle name="Normal 25 2 2 2 3" xfId="23169" xr:uid="{D1A42C37-9D67-4C57-A877-8E2079FF3A85}"/>
    <cellStyle name="Normal 25 2 2 2 3 2" xfId="23170" xr:uid="{82B0CDD1-1540-444D-8E8D-BD2ADECD9832}"/>
    <cellStyle name="Normal 25 2 2 2 4" xfId="23171" xr:uid="{986B7222-8CEC-48B4-9C08-483DCC492056}"/>
    <cellStyle name="Normal 25 2 2 2 5" xfId="23172" xr:uid="{6B21A238-F1EC-40A9-AB4A-4820FD8AC5D7}"/>
    <cellStyle name="Normal 25 2 2 2 6" xfId="23173" xr:uid="{3710C9B2-E15C-4009-BC8B-69C942F9E93B}"/>
    <cellStyle name="Normal 25 2 3" xfId="23174" xr:uid="{4B62A0A9-BAFF-4F39-BDCB-3D34B9A41CFE}"/>
    <cellStyle name="Normal 25 2 3 2" xfId="23175" xr:uid="{1A2AADB0-566C-4A08-8632-90A5E76AEA97}"/>
    <cellStyle name="Normal 25 2 3 2 2" xfId="23176" xr:uid="{CFCCF86D-4E1E-4677-89E5-0AF40BBBFD7B}"/>
    <cellStyle name="Normal 25 2 3 2 2 2" xfId="23177" xr:uid="{C527531C-CE53-4590-A185-BD5F6E9AB57D}"/>
    <cellStyle name="Normal 25 2 3 2 3" xfId="23178" xr:uid="{119A6F8F-5E99-4B35-850E-FB480884B992}"/>
    <cellStyle name="Normal 25 2 3 2 4" xfId="23179" xr:uid="{81AAA402-150D-4C13-9F75-852A186C01CF}"/>
    <cellStyle name="Normal 25 2 3 3" xfId="23180" xr:uid="{B9033F91-9F6E-40E5-9945-5AB02CD74CC9}"/>
    <cellStyle name="Normal 25 2 3 3 2" xfId="23181" xr:uid="{6646BC64-46B6-496A-A6C3-E8263DA5F262}"/>
    <cellStyle name="Normal 25 2 3 4" xfId="23182" xr:uid="{03105363-F644-4F6C-94F2-E8AA09237ACC}"/>
    <cellStyle name="Normal 25 2 3 5" xfId="23183" xr:uid="{052C6C91-053F-4DD6-A41A-84A77F9765C8}"/>
    <cellStyle name="Normal 25 2 3 6" xfId="23184" xr:uid="{6F3B46FB-0FA1-4521-B7C8-849269EC0484}"/>
    <cellStyle name="Normal 25 3" xfId="23185" xr:uid="{72E6F0B8-67D7-4A3C-9887-45F8F13B98C6}"/>
    <cellStyle name="Normal 25 3 2" xfId="23186" xr:uid="{188062DC-E088-4EC8-A2F4-542F465DEC6F}"/>
    <cellStyle name="Normal 25 3 2 2" xfId="23187" xr:uid="{1D3871C9-0970-44B8-8525-EAFBEBD29D02}"/>
    <cellStyle name="Normal 25 3 2 2 2" xfId="23188" xr:uid="{0FB9EB99-A3EF-4D8E-A4AF-08ACAAD8D510}"/>
    <cellStyle name="Normal 25 3 2 2 2 2" xfId="23189" xr:uid="{3F770A29-7BA9-4914-9983-0BD3B7DCEE55}"/>
    <cellStyle name="Normal 25 3 2 2 3" xfId="23190" xr:uid="{495FCD19-3079-4548-9AC6-4232542EF140}"/>
    <cellStyle name="Normal 25 3 2 2 4" xfId="23191" xr:uid="{26505E19-4A84-49FC-9127-8A6C0BC98C7D}"/>
    <cellStyle name="Normal 25 3 2 3" xfId="23192" xr:uid="{F5DEBE5E-11AD-476C-BA1F-76D1308EB6ED}"/>
    <cellStyle name="Normal 25 3 2 3 2" xfId="23193" xr:uid="{635C5B43-5E20-4C0C-9492-612EDF7E7F69}"/>
    <cellStyle name="Normal 25 3 2 4" xfId="23194" xr:uid="{0D66F161-5EE6-4980-8706-442EC8D300F8}"/>
    <cellStyle name="Normal 25 3 2 5" xfId="23195" xr:uid="{9FD23F14-E88D-4970-B6A6-D982C4E3C04B}"/>
    <cellStyle name="Normal 25 3 2 6" xfId="23196" xr:uid="{60358138-1E9C-4CB4-889D-20D3866817E7}"/>
    <cellStyle name="Normal 25 4" xfId="23197" xr:uid="{77704EB2-E901-4DBC-896D-4EC3E1522D19}"/>
    <cellStyle name="Normal 25 4 2" xfId="23198" xr:uid="{F401C643-6706-45C1-8BEE-C43483AC64CB}"/>
    <cellStyle name="Normal 25 4 2 2" xfId="23199" xr:uid="{252B369A-64A2-4828-84AB-50648BADA2EB}"/>
    <cellStyle name="Normal 25 4 2 2 2" xfId="23200" xr:uid="{DAA10878-78A1-4482-B655-BF18A8D7EB8A}"/>
    <cellStyle name="Normal 25 4 2 2 2 2" xfId="23201" xr:uid="{02F35E99-D53D-481A-A8A8-EFF49A62D13B}"/>
    <cellStyle name="Normal 25 4 2 2 3" xfId="23202" xr:uid="{2B791069-5ADB-44EB-8BD1-04F8E9B00AB2}"/>
    <cellStyle name="Normal 25 4 2 2 4" xfId="23203" xr:uid="{782E81B4-CAC4-4B32-B2F0-1F8390066284}"/>
    <cellStyle name="Normal 25 4 2 3" xfId="23204" xr:uid="{E4D59165-2265-4113-A3A0-F6B11F901472}"/>
    <cellStyle name="Normal 25 4 2 3 2" xfId="23205" xr:uid="{9F0D4AE4-8D9D-4EBB-BF5D-8A325395F394}"/>
    <cellStyle name="Normal 25 4 2 4" xfId="23206" xr:uid="{E8EE2BF3-25E7-46A1-ACB4-770439FE6F91}"/>
    <cellStyle name="Normal 25 4 2 5" xfId="23207" xr:uid="{676A6303-05EE-4788-BEC4-F5BEBD741273}"/>
    <cellStyle name="Normal 25 4 2 6" xfId="23208" xr:uid="{DED3621A-D541-4197-8972-48C2F9B69E90}"/>
    <cellStyle name="Normal 25 5" xfId="23209" xr:uid="{C4075C95-1CAC-4700-96BC-F4241F4ECA6D}"/>
    <cellStyle name="Normal 25 5 2" xfId="23210" xr:uid="{283070DC-E9B4-45E2-9E4A-7E67804A4097}"/>
    <cellStyle name="Normal 25 5 2 2" xfId="23211" xr:uid="{5831F1FC-C9EA-4299-A4FB-96C3CC3DB022}"/>
    <cellStyle name="Normal 25 5 2 2 2" xfId="23212" xr:uid="{41A93CC0-BD4A-4BEE-A279-DABE499F88F0}"/>
    <cellStyle name="Normal 25 5 2 2 2 2" xfId="23213" xr:uid="{E259F718-6AF3-447C-98D8-9A3F95DA28A9}"/>
    <cellStyle name="Normal 25 5 2 2 3" xfId="23214" xr:uid="{B49F547E-75DE-49B3-AACE-38138B7A393C}"/>
    <cellStyle name="Normal 25 5 2 2 4" xfId="23215" xr:uid="{19D31F89-44F8-43A3-88FE-01F533872377}"/>
    <cellStyle name="Normal 25 5 2 3" xfId="23216" xr:uid="{C5CAECFD-B55C-4A37-BD40-12E312698B8B}"/>
    <cellStyle name="Normal 25 5 2 3 2" xfId="23217" xr:uid="{4130F608-DC28-45F7-90FE-9BF0A2BF0DF8}"/>
    <cellStyle name="Normal 25 5 2 4" xfId="23218" xr:uid="{A6D48C34-F415-490B-ADE4-7A9E7D88473B}"/>
    <cellStyle name="Normal 25 5 2 5" xfId="23219" xr:uid="{9EB5C23A-8CA6-468B-8068-9973560CAD84}"/>
    <cellStyle name="Normal 25 5 2 6" xfId="23220" xr:uid="{3513FAC9-41B9-4DFD-A2C5-63CCAC88C515}"/>
    <cellStyle name="Normal 25 6" xfId="23221" xr:uid="{B459361A-C5F8-4D31-A02C-5D151BDBEE8A}"/>
    <cellStyle name="Normal 25 6 2" xfId="23222" xr:uid="{FD2D587C-A3E6-4F6D-848C-681A21973350}"/>
    <cellStyle name="Normal 25 6 2 2" xfId="23223" xr:uid="{367928B6-18B0-4033-AB9E-003016F662FD}"/>
    <cellStyle name="Normal 25 6 2 2 2" xfId="23224" xr:uid="{6B4822EB-D86E-4805-BCDF-D02C8F81BE4E}"/>
    <cellStyle name="Normal 25 6 2 2 2 2" xfId="23225" xr:uid="{83797692-989B-4FD2-BFB7-AB5C2BE01338}"/>
    <cellStyle name="Normal 25 6 2 2 3" xfId="23226" xr:uid="{8C2E7064-B31F-4870-8EC3-06E909CCBED5}"/>
    <cellStyle name="Normal 25 6 2 2 4" xfId="23227" xr:uid="{8196C9C1-3C8E-4064-9515-693CADF91335}"/>
    <cellStyle name="Normal 25 6 2 3" xfId="23228" xr:uid="{3A2B500A-67E8-4B2B-B82D-EB66F5B022DB}"/>
    <cellStyle name="Normal 25 6 2 3 2" xfId="23229" xr:uid="{2991C648-4032-4B6F-89D3-82C59FDE4FA3}"/>
    <cellStyle name="Normal 25 6 2 4" xfId="23230" xr:uid="{2FE53E29-DB20-4523-B8FA-CE1750FE7235}"/>
    <cellStyle name="Normal 25 6 2 5" xfId="23231" xr:uid="{4790B7B6-3945-4F03-8E02-04DA86E5DC35}"/>
    <cellStyle name="Normal 25 6 2 6" xfId="23232" xr:uid="{1E30B091-10D0-49E2-85F3-9C9FE9508EC5}"/>
    <cellStyle name="Normal 25 7" xfId="23233" xr:uid="{7ECD4743-3C69-4696-ACCA-15914D62C680}"/>
    <cellStyle name="Normal 25 7 2" xfId="23234" xr:uid="{744365CB-2C0A-4C0F-A9B1-7EE47797A0E6}"/>
    <cellStyle name="Normal 25 7 2 2" xfId="23235" xr:uid="{B05EA266-8746-41E9-A532-8E12A476996E}"/>
    <cellStyle name="Normal 25 7 2 2 2" xfId="23236" xr:uid="{09BBD895-67CA-486D-AA53-E74265EA6F4C}"/>
    <cellStyle name="Normal 25 7 2 2 2 2" xfId="23237" xr:uid="{A19B437B-DA3B-4AFD-927C-9534BC33DD0F}"/>
    <cellStyle name="Normal 25 7 2 2 3" xfId="23238" xr:uid="{FBC4311A-F574-4A58-B16B-27A0E7545277}"/>
    <cellStyle name="Normal 25 7 2 2 4" xfId="23239" xr:uid="{662E94DA-8D2A-4D3E-A372-839E8F3BCC9A}"/>
    <cellStyle name="Normal 25 7 2 3" xfId="23240" xr:uid="{12017A3C-4334-41F4-9B71-F3EBBACD3471}"/>
    <cellStyle name="Normal 25 7 2 3 2" xfId="23241" xr:uid="{43C6CA63-E0EE-474F-8B57-6534B81EAF36}"/>
    <cellStyle name="Normal 25 7 2 4" xfId="23242" xr:uid="{7BEFC43E-F2DC-4F45-8AF4-8E74D6471BB7}"/>
    <cellStyle name="Normal 25 7 2 5" xfId="23243" xr:uid="{A579A1F4-6A40-4DC0-AF83-1DB7683A2E88}"/>
    <cellStyle name="Normal 25 7 2 6" xfId="23244" xr:uid="{B0BBF9E3-4B5B-46CB-B29B-72E53F46B522}"/>
    <cellStyle name="Normal 25 8" xfId="23245" xr:uid="{0ABFE93E-93FE-4CFF-8ECE-27BC9F1C1B89}"/>
    <cellStyle name="Normal 25 8 2" xfId="23246" xr:uid="{9993FB99-3851-480D-A283-DABB97D84E5C}"/>
    <cellStyle name="Normal 25 8 2 2" xfId="23247" xr:uid="{9BF25AF8-E26F-49EC-9647-D34B87A539C8}"/>
    <cellStyle name="Normal 25 8 2 2 2" xfId="23248" xr:uid="{9FA6E0E8-3ECA-4B8B-8819-DEF776D764A0}"/>
    <cellStyle name="Normal 25 8 2 2 2 2" xfId="23249" xr:uid="{2F7A8C6E-8F83-43E5-B188-2CC82F742C03}"/>
    <cellStyle name="Normal 25 8 2 2 3" xfId="23250" xr:uid="{28F48B13-FAAD-4B43-AA47-A336EC49EDAB}"/>
    <cellStyle name="Normal 25 8 2 2 4" xfId="23251" xr:uid="{84442217-B076-4658-ABA5-35ACC74ABD75}"/>
    <cellStyle name="Normal 25 8 2 3" xfId="23252" xr:uid="{3F424877-9FC8-486B-BEF7-E038D872D39B}"/>
    <cellStyle name="Normal 25 8 2 3 2" xfId="23253" xr:uid="{23DDFA40-BD5F-4A7F-AD96-59E3EB9A134E}"/>
    <cellStyle name="Normal 25 8 2 4" xfId="23254" xr:uid="{5C457B5A-06F8-490E-9A68-94421334F8E2}"/>
    <cellStyle name="Normal 25 8 2 5" xfId="23255" xr:uid="{867281B2-46C9-4CC4-B6D6-DFA40468DA59}"/>
    <cellStyle name="Normal 25 8 2 6" xfId="23256" xr:uid="{8554EAE8-0AF5-4B0C-8A74-B755D8066A4D}"/>
    <cellStyle name="Normal 25 9" xfId="23257" xr:uid="{C4C0D795-E131-4A9D-87F9-257234DC16E1}"/>
    <cellStyle name="Normal 25 9 2" xfId="23258" xr:uid="{9775B43B-46DA-412B-938A-AB7221ECEC59}"/>
    <cellStyle name="Normal 25 9 2 2" xfId="23259" xr:uid="{B70E532C-BDA2-493E-A374-7ABAB2DA5751}"/>
    <cellStyle name="Normal 25 9 2 2 2" xfId="23260" xr:uid="{612D1FCC-B4F0-4CD8-BD99-F2DDDF23E411}"/>
    <cellStyle name="Normal 25 9 2 2 2 2" xfId="23261" xr:uid="{4C1A1C6E-6BB0-48F5-B516-705F08A2FD42}"/>
    <cellStyle name="Normal 25 9 2 2 3" xfId="23262" xr:uid="{2FC374F0-8607-492A-9A86-2BBF2024DDA6}"/>
    <cellStyle name="Normal 25 9 2 2 4" xfId="23263" xr:uid="{2BFC3A57-ECE8-4170-8ECE-58F5323A7868}"/>
    <cellStyle name="Normal 25 9 2 3" xfId="23264" xr:uid="{5D400108-1FB6-4269-AA64-FA6B3F847A5D}"/>
    <cellStyle name="Normal 25 9 2 3 2" xfId="23265" xr:uid="{EE0064D6-70FF-4A5F-BB9D-C38DCF6C7231}"/>
    <cellStyle name="Normal 25 9 2 4" xfId="23266" xr:uid="{7FE6036E-0779-43D9-B3B6-A4D45A851A1C}"/>
    <cellStyle name="Normal 25 9 2 5" xfId="23267" xr:uid="{BE0D14E1-B983-4B8A-94AB-4D31A084E796}"/>
    <cellStyle name="Normal 25 9 2 6" xfId="23268" xr:uid="{FC913FE5-CBBF-423F-A606-5656F257A8A9}"/>
    <cellStyle name="Normal 250" xfId="23269" xr:uid="{F6D5963C-0ACE-4801-9502-39F17E974FEF}"/>
    <cellStyle name="Normal 250 2" xfId="23270" xr:uid="{14159BD2-6275-4072-A7F7-4A7A6F6C9D66}"/>
    <cellStyle name="Normal 250 3" xfId="23271" xr:uid="{9EC7E9F1-A3C0-4B8E-B278-960648D42CD0}"/>
    <cellStyle name="Normal 251" xfId="23272" xr:uid="{6BF8205D-6EAE-49EE-BCEB-11E0B1035981}"/>
    <cellStyle name="Normal 251 2" xfId="23273" xr:uid="{FFEF1311-79A8-4167-BAA3-B63484F033AC}"/>
    <cellStyle name="Normal 251 3" xfId="23274" xr:uid="{C814AF3A-5EEE-4C68-A569-DC86DD4DDBB2}"/>
    <cellStyle name="Normal 252" xfId="23275" xr:uid="{0F945099-8A97-4178-9CF8-76147FCCAB91}"/>
    <cellStyle name="Normal 252 2" xfId="23276" xr:uid="{1473AB85-63DD-4F91-BCEE-752AFA49E6CA}"/>
    <cellStyle name="Normal 252 3" xfId="23277" xr:uid="{62DFF6A6-EC33-4034-B6A4-7D8CBCCB647E}"/>
    <cellStyle name="Normal 253" xfId="23278" xr:uid="{3CF817E0-77F1-4D3A-97E0-AC74900516BD}"/>
    <cellStyle name="Normal 253 2" xfId="23279" xr:uid="{8930157C-387D-4C2F-9D7D-50A493D512AB}"/>
    <cellStyle name="Normal 253 3" xfId="23280" xr:uid="{632E627F-E758-45E1-A5E8-855A7A26BECB}"/>
    <cellStyle name="Normal 254" xfId="23281" xr:uid="{75BD75B2-521E-4911-AD50-FAB4F0BB6BD4}"/>
    <cellStyle name="Normal 254 2" xfId="23282" xr:uid="{8A37241D-DD72-4742-821B-99CA050F600A}"/>
    <cellStyle name="Normal 254 3" xfId="23283" xr:uid="{D9D99A20-5E78-4930-9317-945A51FC31B8}"/>
    <cellStyle name="Normal 255" xfId="23284" xr:uid="{F174192A-96F5-42DF-9579-A183100F93A2}"/>
    <cellStyle name="Normal 255 2" xfId="23285" xr:uid="{507A650A-95C2-42B5-A413-41B6592C52ED}"/>
    <cellStyle name="Normal 255 3" xfId="23286" xr:uid="{0E2A1ED1-1DDA-4C91-9AF5-843E9C80AE47}"/>
    <cellStyle name="Normal 256" xfId="23287" xr:uid="{7A6FB49E-FD34-4115-B4BA-D0F5CE9C1EE6}"/>
    <cellStyle name="Normal 256 2" xfId="23288" xr:uid="{5077961B-9F2E-40D5-9480-A1EE203EC746}"/>
    <cellStyle name="Normal 256 3" xfId="23289" xr:uid="{2966C113-640D-4CD9-AE02-F5567AFF8FC3}"/>
    <cellStyle name="Normal 257" xfId="23290" xr:uid="{2F85659E-6212-4DA4-AC07-BA8F914E5B5E}"/>
    <cellStyle name="Normal 257 2" xfId="23291" xr:uid="{136EF0BA-87FE-4192-8AE1-C69E352CE59E}"/>
    <cellStyle name="Normal 257 3" xfId="23292" xr:uid="{415AB446-4428-4925-8233-A3C2A9BDDB1D}"/>
    <cellStyle name="Normal 258" xfId="23293" xr:uid="{F024382C-B8B1-4CEE-9DD1-07A73198766C}"/>
    <cellStyle name="Normal 258 2" xfId="23294" xr:uid="{C4462B0A-5976-4470-9AC3-52B114812F69}"/>
    <cellStyle name="Normal 258 3" xfId="23295" xr:uid="{168DEA9E-BCF6-42E9-92FA-2A6CD56FB55E}"/>
    <cellStyle name="Normal 259" xfId="23296" xr:uid="{E66F4084-1F06-48F5-9666-DCC804BBDEAF}"/>
    <cellStyle name="Normal 259 2" xfId="23297" xr:uid="{B9808694-FDC4-41FC-AB5C-CB00071C321E}"/>
    <cellStyle name="Normal 259 3" xfId="23298" xr:uid="{49AEA9E9-B5B7-4114-90C8-C633D8960B0E}"/>
    <cellStyle name="Normal 26" xfId="137" xr:uid="{F73C3E70-4B56-42B1-BC74-8B5E620E92D5}"/>
    <cellStyle name="Normal 26 10" xfId="23299" xr:uid="{6CB60506-558A-4BB5-B7F5-9D532D39EA87}"/>
    <cellStyle name="Normal 26 10 2" xfId="23300" xr:uid="{D1DA93EC-BBB3-4EE9-A23B-D8B0CBBEE5C3}"/>
    <cellStyle name="Normal 26 10 2 2" xfId="23301" xr:uid="{0F0127ED-90CB-4398-BE21-442FABD60AFC}"/>
    <cellStyle name="Normal 26 10 2 2 2" xfId="23302" xr:uid="{3AD005DA-ACBF-41F4-ADED-234234815058}"/>
    <cellStyle name="Normal 26 10 2 2 2 2" xfId="23303" xr:uid="{56ADE5BB-14DD-4859-B98E-CDC4CD2AF3AD}"/>
    <cellStyle name="Normal 26 10 2 2 3" xfId="23304" xr:uid="{520D94CC-A2CF-419E-B863-0DBE771DE5A4}"/>
    <cellStyle name="Normal 26 10 2 2 4" xfId="23305" xr:uid="{E35049B2-4E9B-496B-B924-C2A66825CDF5}"/>
    <cellStyle name="Normal 26 10 2 3" xfId="23306" xr:uid="{9A339B63-1449-4D0C-94DF-C95CBB5F5805}"/>
    <cellStyle name="Normal 26 10 2 3 2" xfId="23307" xr:uid="{D2329DD5-85D0-4F44-8263-E500A5A001FB}"/>
    <cellStyle name="Normal 26 10 2 4" xfId="23308" xr:uid="{C1EB88D8-A8D6-4E36-90B2-B9FF965C71F5}"/>
    <cellStyle name="Normal 26 10 2 5" xfId="23309" xr:uid="{31A90805-C478-4F58-A997-8DD14D4A81E0}"/>
    <cellStyle name="Normal 26 10 2 6" xfId="23310" xr:uid="{EF683B4F-0A57-4A52-AE0A-68D1F58C97F2}"/>
    <cellStyle name="Normal 26 11" xfId="23311" xr:uid="{A3CE394B-48E1-4F45-AFA0-87A72672DB53}"/>
    <cellStyle name="Normal 26 11 2" xfId="23312" xr:uid="{3AD8AC7A-A8AC-46B2-9FC7-5CE9776BE306}"/>
    <cellStyle name="Normal 26 11 2 2" xfId="23313" xr:uid="{B5420B26-9FCC-46B6-8A25-A92B0496E701}"/>
    <cellStyle name="Normal 26 11 2 2 2" xfId="23314" xr:uid="{0B75E783-E63C-4A39-97FD-764C45C2EBEC}"/>
    <cellStyle name="Normal 26 11 2 2 2 2" xfId="23315" xr:uid="{DE91244D-1ADF-4939-A463-87DC211D7498}"/>
    <cellStyle name="Normal 26 11 2 2 3" xfId="23316" xr:uid="{8760FB7B-9D73-4602-A261-E206E098752C}"/>
    <cellStyle name="Normal 26 11 2 2 4" xfId="23317" xr:uid="{80E6E54F-3259-4958-85D0-219D4574AC1E}"/>
    <cellStyle name="Normal 26 11 2 3" xfId="23318" xr:uid="{3B5EB664-2B95-4B63-BF39-C3AF66D34B1B}"/>
    <cellStyle name="Normal 26 11 2 3 2" xfId="23319" xr:uid="{DF79A3AB-C6E3-4027-88C7-FCE0E211C758}"/>
    <cellStyle name="Normal 26 11 2 4" xfId="23320" xr:uid="{91E9C64C-1BEF-4181-BA73-053E3B3A1CE4}"/>
    <cellStyle name="Normal 26 11 2 5" xfId="23321" xr:uid="{B549B139-9FB2-4865-9F0F-9D858CCE2FC1}"/>
    <cellStyle name="Normal 26 11 2 6" xfId="23322" xr:uid="{1CC5FAC5-1F4E-4207-BAEC-DBA235608FF7}"/>
    <cellStyle name="Normal 26 12" xfId="23323" xr:uid="{1560D775-6141-42E3-8A99-9DBF02945846}"/>
    <cellStyle name="Normal 26 12 2" xfId="23324" xr:uid="{728B1B29-9D83-4012-8AB1-7B5D92E8CA80}"/>
    <cellStyle name="Normal 26 12 2 2" xfId="23325" xr:uid="{C3E5FC11-E051-4CD7-B3E0-C0916FE13FDA}"/>
    <cellStyle name="Normal 26 12 2 2 2" xfId="23326" xr:uid="{091CE7D0-E0E4-4A88-918D-9C0449AD7841}"/>
    <cellStyle name="Normal 26 12 2 2 2 2" xfId="23327" xr:uid="{BB2319D4-0467-4C40-B699-495BBC34FA02}"/>
    <cellStyle name="Normal 26 12 2 2 3" xfId="23328" xr:uid="{B9AB3D4F-D865-4367-95A3-2DE4C1E0DE53}"/>
    <cellStyle name="Normal 26 12 2 2 4" xfId="23329" xr:uid="{AAB4DA9F-7840-42D9-9F12-9B1AA45DAAC3}"/>
    <cellStyle name="Normal 26 12 2 3" xfId="23330" xr:uid="{E4E0C440-36A9-4839-B064-30A7E47DE373}"/>
    <cellStyle name="Normal 26 12 2 3 2" xfId="23331" xr:uid="{2C3DED63-F8D4-4EC5-A3EE-1AAC3EF1AAEF}"/>
    <cellStyle name="Normal 26 12 2 4" xfId="23332" xr:uid="{93AEB1A5-3EE9-4005-ABAD-703C75BEFCDE}"/>
    <cellStyle name="Normal 26 12 2 5" xfId="23333" xr:uid="{F6DC962D-D7DA-43F4-AF80-861AF11D2D91}"/>
    <cellStyle name="Normal 26 12 2 6" xfId="23334" xr:uid="{CE9B0B92-9E75-43CB-B40D-E4964991C4BB}"/>
    <cellStyle name="Normal 26 13" xfId="23335" xr:uid="{70D3CC76-3FB9-4834-83B7-8B26CC8DBCB9}"/>
    <cellStyle name="Normal 26 13 2" xfId="23336" xr:uid="{D4F461A3-2E12-450A-AC7B-3C3A1DB93A22}"/>
    <cellStyle name="Normal 26 13 2 2" xfId="23337" xr:uid="{52F6E92A-E920-4EEC-8B88-C5E2655FEB79}"/>
    <cellStyle name="Normal 26 13 2 2 2" xfId="23338" xr:uid="{5134E848-217C-4F71-BDBE-7F0CE805A9B9}"/>
    <cellStyle name="Normal 26 13 2 2 2 2" xfId="23339" xr:uid="{A5A8AE41-FD80-4BAD-BE53-F9B13F0C139E}"/>
    <cellStyle name="Normal 26 13 2 2 3" xfId="23340" xr:uid="{D1D35C40-7E0D-4EFA-9F9A-0D1BB5139002}"/>
    <cellStyle name="Normal 26 13 2 2 4" xfId="23341" xr:uid="{82CDAED1-C794-47F4-8D90-F822C785A484}"/>
    <cellStyle name="Normal 26 13 2 3" xfId="23342" xr:uid="{FC48C567-EA08-46B0-8F77-A18DFA3D105E}"/>
    <cellStyle name="Normal 26 13 2 3 2" xfId="23343" xr:uid="{8A70A934-D129-4BE7-8252-1559BA3EA5F9}"/>
    <cellStyle name="Normal 26 13 2 4" xfId="23344" xr:uid="{7BFAFD09-6CB0-4BAC-8A44-C9E684CAB3F8}"/>
    <cellStyle name="Normal 26 13 2 5" xfId="23345" xr:uid="{09C3F8D4-1DF6-424F-A915-6EDAD79BD06E}"/>
    <cellStyle name="Normal 26 13 2 6" xfId="23346" xr:uid="{6388B0ED-0B69-4569-ADBF-7671A2E02642}"/>
    <cellStyle name="Normal 26 14" xfId="23347" xr:uid="{9FD9968D-92AF-4487-BBE6-5611172CB809}"/>
    <cellStyle name="Normal 26 14 2" xfId="23348" xr:uid="{99F01936-8748-4B97-885E-B5A41F89A5DE}"/>
    <cellStyle name="Normal 26 14 2 2" xfId="23349" xr:uid="{FDC8C6D0-D411-48FF-8C0B-C42CA151A6D1}"/>
    <cellStyle name="Normal 26 14 2 2 2" xfId="23350" xr:uid="{2AD8ED3B-D0B4-4875-B984-F383F7BCE42D}"/>
    <cellStyle name="Normal 26 14 2 3" xfId="23351" xr:uid="{FCE7D166-DEAB-4ED5-9882-98E792DCFEDF}"/>
    <cellStyle name="Normal 26 14 2 4" xfId="23352" xr:uid="{7BAF7BB7-4B7E-4058-BD5E-8340B2847679}"/>
    <cellStyle name="Normal 26 14 3" xfId="23353" xr:uid="{47C427CA-4C0D-4101-AF3E-6A22A461D658}"/>
    <cellStyle name="Normal 26 14 3 2" xfId="23354" xr:uid="{8E28E01F-71DB-49CE-B83A-395C20423E72}"/>
    <cellStyle name="Normal 26 14 4" xfId="23355" xr:uid="{225B0B34-44E5-4280-8107-FC2414A042F3}"/>
    <cellStyle name="Normal 26 14 5" xfId="23356" xr:uid="{3D3E54B5-C430-4435-A7CB-823992FDE7FD}"/>
    <cellStyle name="Normal 26 14 6" xfId="23357" xr:uid="{3D4CDCB8-C4DA-4FF6-A772-1920685E148B}"/>
    <cellStyle name="Normal 26 2" xfId="236" xr:uid="{6826EE53-AF94-4308-847C-61215BC081A3}"/>
    <cellStyle name="Normal 26 2 2" xfId="23358" xr:uid="{48DC5C6B-BCC2-4435-9155-5612349CAC67}"/>
    <cellStyle name="Normal 26 2 2 2" xfId="23359" xr:uid="{14CB8F80-517D-42C6-B053-7E6A99686CAB}"/>
    <cellStyle name="Normal 26 2 2 2 2" xfId="23360" xr:uid="{3F5EFE74-7A7C-452D-8031-35B9B5FC07D2}"/>
    <cellStyle name="Normal 26 2 2 2 2 2" xfId="23361" xr:uid="{A28D7755-40C3-4C83-9155-BA60BC6336D4}"/>
    <cellStyle name="Normal 26 2 2 2 2 2 2" xfId="23362" xr:uid="{36974807-975C-4C02-8A97-ECA27D489F53}"/>
    <cellStyle name="Normal 26 2 2 2 2 3" xfId="23363" xr:uid="{D1F77D7C-F23E-4BC2-9714-4DF9ED1550C3}"/>
    <cellStyle name="Normal 26 2 2 2 2 4" xfId="23364" xr:uid="{E8913870-0C59-403B-A951-A164980EA22C}"/>
    <cellStyle name="Normal 26 2 2 2 3" xfId="23365" xr:uid="{78787538-AD69-431A-8336-4EDEF4B9E375}"/>
    <cellStyle name="Normal 26 2 2 2 3 2" xfId="23366" xr:uid="{CCEED76C-619C-4080-8607-19DB1D6D4202}"/>
    <cellStyle name="Normal 26 2 2 2 4" xfId="23367" xr:uid="{865C78D6-7EFD-4F81-BA7C-3DBD790ECB8F}"/>
    <cellStyle name="Normal 26 2 2 2 5" xfId="23368" xr:uid="{4C0F7ACA-AD7B-42F3-B121-744859C75CFC}"/>
    <cellStyle name="Normal 26 2 2 2 6" xfId="23369" xr:uid="{D95E8D57-4E8C-4810-9CC9-8D3C21FB485C}"/>
    <cellStyle name="Normal 26 2 3" xfId="23370" xr:uid="{A0FE8E1F-A6D8-488C-A560-81B3891CD525}"/>
    <cellStyle name="Normal 26 2 3 2" xfId="23371" xr:uid="{F27D3943-7B9C-4FC9-8378-C2DF634154EA}"/>
    <cellStyle name="Normal 26 2 3 2 2" xfId="23372" xr:uid="{F64A4BE7-51F2-4463-8BC5-1AC5D2BD9650}"/>
    <cellStyle name="Normal 26 2 3 2 2 2" xfId="23373" xr:uid="{6B79D25A-ED02-46E0-B711-3CA94F47610A}"/>
    <cellStyle name="Normal 26 2 3 2 3" xfId="23374" xr:uid="{00315103-5B6F-4248-B2E8-6D37851154A3}"/>
    <cellStyle name="Normal 26 2 3 2 4" xfId="23375" xr:uid="{78931440-DCC2-40D0-85DE-E894E9F34FD2}"/>
    <cellStyle name="Normal 26 2 3 3" xfId="23376" xr:uid="{426EB387-800F-42E6-914B-48FF63322F82}"/>
    <cellStyle name="Normal 26 2 3 3 2" xfId="23377" xr:uid="{0EB391B7-898C-45B9-B072-EA9ED2051C87}"/>
    <cellStyle name="Normal 26 2 3 4" xfId="23378" xr:uid="{66EF96AC-EDC4-46B1-85FA-CF7AD57CDB20}"/>
    <cellStyle name="Normal 26 2 3 5" xfId="23379" xr:uid="{3C3B9E0C-5B27-4179-85DC-492829FDFED1}"/>
    <cellStyle name="Normal 26 2 3 6" xfId="23380" xr:uid="{24357442-A0DF-4946-96EF-E8BA945E640B}"/>
    <cellStyle name="Normal 26 3" xfId="23381" xr:uid="{2007FE99-C891-4225-A14D-1C2ADE1659EF}"/>
    <cellStyle name="Normal 26 3 2" xfId="23382" xr:uid="{3493FA70-D04C-44AC-B565-3E9472955ACD}"/>
    <cellStyle name="Normal 26 3 2 2" xfId="23383" xr:uid="{7DA6149E-16EC-4CA5-A084-7671F4551301}"/>
    <cellStyle name="Normal 26 3 2 2 2" xfId="23384" xr:uid="{58F80D91-D036-4AC3-BDBC-FD2096C71148}"/>
    <cellStyle name="Normal 26 3 2 2 2 2" xfId="23385" xr:uid="{1190EA2B-255F-4288-A903-730996BC0E29}"/>
    <cellStyle name="Normal 26 3 2 2 3" xfId="23386" xr:uid="{5CBDD72F-E7B4-4DC1-B501-12EB23F4BB90}"/>
    <cellStyle name="Normal 26 3 2 2 4" xfId="23387" xr:uid="{B3B74845-5649-4914-ADA0-38BE057B56F0}"/>
    <cellStyle name="Normal 26 3 2 3" xfId="23388" xr:uid="{EB88F8F7-4110-438E-9877-9D0726650DCB}"/>
    <cellStyle name="Normal 26 3 2 3 2" xfId="23389" xr:uid="{F1587751-1AB7-4CAC-8601-B650A7A89B37}"/>
    <cellStyle name="Normal 26 3 2 4" xfId="23390" xr:uid="{976C0E8F-9427-4547-82FE-2167E98C2397}"/>
    <cellStyle name="Normal 26 3 2 5" xfId="23391" xr:uid="{14F442FD-E100-4D04-BE64-56287F156D2C}"/>
    <cellStyle name="Normal 26 3 2 6" xfId="23392" xr:uid="{589BCC37-157F-416D-B6B6-1F401A1887FC}"/>
    <cellStyle name="Normal 26 4" xfId="23393" xr:uid="{5C931398-8BE0-4D01-A1A1-310C3A7F53FC}"/>
    <cellStyle name="Normal 26 4 2" xfId="23394" xr:uid="{16B44D85-02FA-4F20-A25F-B30485F72894}"/>
    <cellStyle name="Normal 26 4 2 2" xfId="23395" xr:uid="{2D05CD64-A75E-4A79-A958-2889BF64862F}"/>
    <cellStyle name="Normal 26 4 2 2 2" xfId="23396" xr:uid="{21BDF621-CBCA-4F2B-812D-693C78BE2AA4}"/>
    <cellStyle name="Normal 26 4 2 2 2 2" xfId="23397" xr:uid="{06E58CF4-83E1-4309-9D23-3299679F8604}"/>
    <cellStyle name="Normal 26 4 2 2 3" xfId="23398" xr:uid="{6F12CF44-7C58-4D0A-8F6A-8C0AC623DFB0}"/>
    <cellStyle name="Normal 26 4 2 2 4" xfId="23399" xr:uid="{5FB5D254-81A6-40DB-B13C-5262A043042C}"/>
    <cellStyle name="Normal 26 4 2 3" xfId="23400" xr:uid="{5ADDF745-6573-491D-B112-7B4F771588BF}"/>
    <cellStyle name="Normal 26 4 2 3 2" xfId="23401" xr:uid="{3127378C-FB97-4EDF-8451-D9D428CB5C5B}"/>
    <cellStyle name="Normal 26 4 2 4" xfId="23402" xr:uid="{6AE52D0C-CAF3-468F-86EF-F3D8F587925D}"/>
    <cellStyle name="Normal 26 4 2 5" xfId="23403" xr:uid="{5BE14E20-87B7-4930-AF5D-0DE22FA88D16}"/>
    <cellStyle name="Normal 26 4 2 6" xfId="23404" xr:uid="{E2238891-7A4B-462E-8FF2-6A0E08D9EABA}"/>
    <cellStyle name="Normal 26 5" xfId="23405" xr:uid="{09455BCB-61D4-4D17-B732-2618E91A2F81}"/>
    <cellStyle name="Normal 26 5 2" xfId="23406" xr:uid="{98B60546-2601-4DE2-8F72-6EFED03B8862}"/>
    <cellStyle name="Normal 26 5 2 2" xfId="23407" xr:uid="{B8D02BA8-6345-4D98-81FB-4D06F007E044}"/>
    <cellStyle name="Normal 26 5 2 2 2" xfId="23408" xr:uid="{A7ACEAC3-73C1-4B49-86C0-733CD169976D}"/>
    <cellStyle name="Normal 26 5 2 2 2 2" xfId="23409" xr:uid="{BA380888-5D0A-47F9-94F7-FBC52786F63E}"/>
    <cellStyle name="Normal 26 5 2 2 3" xfId="23410" xr:uid="{6A756635-D281-45B4-840C-ACDF46F987E5}"/>
    <cellStyle name="Normal 26 5 2 2 4" xfId="23411" xr:uid="{469FDB2F-489A-4F59-B94C-0D68CDEEF16C}"/>
    <cellStyle name="Normal 26 5 2 3" xfId="23412" xr:uid="{16FEE1A0-35B5-4AE7-97C8-826194691D19}"/>
    <cellStyle name="Normal 26 5 2 3 2" xfId="23413" xr:uid="{2B01F213-7E74-4967-98A1-A4583C55D8E3}"/>
    <cellStyle name="Normal 26 5 2 4" xfId="23414" xr:uid="{052A9CD7-56D0-429F-973D-CDD42627A227}"/>
    <cellStyle name="Normal 26 5 2 5" xfId="23415" xr:uid="{18DB7145-BCB8-454F-8403-465A4F0E6CAA}"/>
    <cellStyle name="Normal 26 5 2 6" xfId="23416" xr:uid="{52F9992D-C5CA-4BC2-892A-A82D15B8B2E3}"/>
    <cellStyle name="Normal 26 6" xfId="23417" xr:uid="{2EC56924-24F4-4932-A883-6FD8EA19EB78}"/>
    <cellStyle name="Normal 26 6 2" xfId="23418" xr:uid="{8510C7BA-BB78-442D-9269-DB57928A9DF4}"/>
    <cellStyle name="Normal 26 6 2 2" xfId="23419" xr:uid="{C0EB4B8B-CF3D-44B8-9A40-B60B91F018DD}"/>
    <cellStyle name="Normal 26 6 2 2 2" xfId="23420" xr:uid="{0D740F54-32D0-42DD-8627-397BFC7CBD8E}"/>
    <cellStyle name="Normal 26 6 2 2 2 2" xfId="23421" xr:uid="{2CF2C9FA-7E76-43E9-9918-C1EF7828154C}"/>
    <cellStyle name="Normal 26 6 2 2 3" xfId="23422" xr:uid="{03DF611F-863C-4F0D-86E5-DF160FFFFD8F}"/>
    <cellStyle name="Normal 26 6 2 2 4" xfId="23423" xr:uid="{AD0C579F-6F74-43CC-9755-7A7096921C3C}"/>
    <cellStyle name="Normal 26 6 2 3" xfId="23424" xr:uid="{1522BD9B-5F54-47AD-9722-4289A62B73C0}"/>
    <cellStyle name="Normal 26 6 2 3 2" xfId="23425" xr:uid="{04695EFC-6D01-46BA-83C2-DEA1DC5BF30C}"/>
    <cellStyle name="Normal 26 6 2 4" xfId="23426" xr:uid="{9C56C153-4194-4F40-9905-4A7FB54AC960}"/>
    <cellStyle name="Normal 26 6 2 5" xfId="23427" xr:uid="{BF7AA31E-A6DA-48E1-AC5E-13438D80D46C}"/>
    <cellStyle name="Normal 26 6 2 6" xfId="23428" xr:uid="{2B5BD015-B91A-481F-BB7F-DC5D383A1048}"/>
    <cellStyle name="Normal 26 7" xfId="23429" xr:uid="{E82F6B96-704F-43EC-8684-4F2CE3A26301}"/>
    <cellStyle name="Normal 26 7 2" xfId="23430" xr:uid="{583CC5BC-BB23-4753-A812-E59DC7D7BA33}"/>
    <cellStyle name="Normal 26 7 2 2" xfId="23431" xr:uid="{3C336231-BF25-4477-B44B-8B7A34612EB7}"/>
    <cellStyle name="Normal 26 7 2 2 2" xfId="23432" xr:uid="{166D52D1-17C3-4FD0-81D8-948BAD726893}"/>
    <cellStyle name="Normal 26 7 2 2 2 2" xfId="23433" xr:uid="{F2170608-92B9-4CEF-B90D-0FB42719D194}"/>
    <cellStyle name="Normal 26 7 2 2 3" xfId="23434" xr:uid="{D3B7381C-CDBA-40E0-9904-8A25F58F8E9E}"/>
    <cellStyle name="Normal 26 7 2 2 4" xfId="23435" xr:uid="{8DA848EC-F168-4E86-9F1A-0A30CD5BE171}"/>
    <cellStyle name="Normal 26 7 2 3" xfId="23436" xr:uid="{90B277B9-365A-4549-9165-1424DBE9C375}"/>
    <cellStyle name="Normal 26 7 2 3 2" xfId="23437" xr:uid="{76644C3A-40AA-417E-8F4B-D0F5BEE9BE42}"/>
    <cellStyle name="Normal 26 7 2 4" xfId="23438" xr:uid="{8798AA46-2B5E-445A-B5A4-3BCDBDDB5B6C}"/>
    <cellStyle name="Normal 26 7 2 5" xfId="23439" xr:uid="{912F7AC9-07C6-4762-A5DE-41BA87366927}"/>
    <cellStyle name="Normal 26 7 2 6" xfId="23440" xr:uid="{FE696177-B3F0-4097-9FDA-5F84A7B48A98}"/>
    <cellStyle name="Normal 26 8" xfId="23441" xr:uid="{7D72B46D-196E-4A57-B31B-F548232D280A}"/>
    <cellStyle name="Normal 26 8 2" xfId="23442" xr:uid="{191091A6-50FC-4535-98FD-F835D1D99B18}"/>
    <cellStyle name="Normal 26 8 2 2" xfId="23443" xr:uid="{4A9ABBE5-384C-431F-9251-1D934DA55301}"/>
    <cellStyle name="Normal 26 8 2 2 2" xfId="23444" xr:uid="{7089D1C4-3CA6-4A49-89A2-A02D4DA42ADF}"/>
    <cellStyle name="Normal 26 8 2 2 2 2" xfId="23445" xr:uid="{E2B7B0A0-2B2A-494C-B032-0D675C76B211}"/>
    <cellStyle name="Normal 26 8 2 2 3" xfId="23446" xr:uid="{78BEDC8E-445A-4355-843D-55A2F75BB129}"/>
    <cellStyle name="Normal 26 8 2 2 4" xfId="23447" xr:uid="{0364757B-E29D-46CF-9CB9-C7F3E9BAF779}"/>
    <cellStyle name="Normal 26 8 2 3" xfId="23448" xr:uid="{559882B7-87E3-4736-87D8-75668EB496D1}"/>
    <cellStyle name="Normal 26 8 2 3 2" xfId="23449" xr:uid="{309EF070-2131-4823-9DBD-A6FA61B1DA96}"/>
    <cellStyle name="Normal 26 8 2 4" xfId="23450" xr:uid="{40FA29E3-BB0F-4E6D-94FB-0F8408AF2568}"/>
    <cellStyle name="Normal 26 8 2 5" xfId="23451" xr:uid="{2DDE4C96-B492-4149-AB2F-A79A15308557}"/>
    <cellStyle name="Normal 26 8 2 6" xfId="23452" xr:uid="{144FEBB5-9B7A-4B78-8B07-02EFDAEB7284}"/>
    <cellStyle name="Normal 26 9" xfId="23453" xr:uid="{988CAB5B-5E6F-4C55-81CD-EE7680155683}"/>
    <cellStyle name="Normal 26 9 2" xfId="23454" xr:uid="{4BE159A4-781C-4790-9F3D-F0E5F9CBEE66}"/>
    <cellStyle name="Normal 26 9 2 2" xfId="23455" xr:uid="{CA7BD876-1886-458B-A6F3-8CDE71D33D3D}"/>
    <cellStyle name="Normal 26 9 2 2 2" xfId="23456" xr:uid="{3A344216-CBD5-4706-B6E1-4A992B46E010}"/>
    <cellStyle name="Normal 26 9 2 2 2 2" xfId="23457" xr:uid="{DDCAAE01-39E1-44A6-83C8-1D437749D338}"/>
    <cellStyle name="Normal 26 9 2 2 3" xfId="23458" xr:uid="{ED9415BC-0BDC-4784-97BC-12CF033D8470}"/>
    <cellStyle name="Normal 26 9 2 2 4" xfId="23459" xr:uid="{C8F2AFB4-3C05-4DB5-BDC7-772F0F01D0B5}"/>
    <cellStyle name="Normal 26 9 2 3" xfId="23460" xr:uid="{7B8C18C1-1649-4046-B533-00BD7AF72C26}"/>
    <cellStyle name="Normal 26 9 2 3 2" xfId="23461" xr:uid="{87414FC4-87E2-408C-8E6C-92D49BFADB58}"/>
    <cellStyle name="Normal 26 9 2 4" xfId="23462" xr:uid="{CCCE307B-2E87-4F7D-B3DC-8A5F28A72F82}"/>
    <cellStyle name="Normal 26 9 2 5" xfId="23463" xr:uid="{7240632A-4CDC-4DDA-BFA2-4F83C015DAB3}"/>
    <cellStyle name="Normal 26 9 2 6" xfId="23464" xr:uid="{1ACE52AA-624C-4621-A69E-690A97673C12}"/>
    <cellStyle name="Normal 260" xfId="23465" xr:uid="{6A8DA05E-4A18-4876-B819-85E97C63AD64}"/>
    <cellStyle name="Normal 260 2" xfId="23466" xr:uid="{22F305C0-AFFF-47C0-95A3-7EDBE7FFBD24}"/>
    <cellStyle name="Normal 260 3" xfId="23467" xr:uid="{7D51E5EC-46BF-4338-9255-2DF9D7DB913F}"/>
    <cellStyle name="Normal 261" xfId="23468" xr:uid="{D09C4F8C-7903-425B-8AE9-CBD3DE5CB221}"/>
    <cellStyle name="Normal 261 2" xfId="23469" xr:uid="{5425BD84-BEAB-4ADF-BD0D-1F7092B1214D}"/>
    <cellStyle name="Normal 261 3" xfId="23470" xr:uid="{88E3F4D3-C0C9-464E-BD04-F31C359F935D}"/>
    <cellStyle name="Normal 262" xfId="23471" xr:uid="{527C37FD-C7F8-499F-B40B-A3AFA324B17B}"/>
    <cellStyle name="Normal 262 2" xfId="23472" xr:uid="{78115C73-1E49-4D79-AFFD-73D057211C79}"/>
    <cellStyle name="Normal 262 3" xfId="23473" xr:uid="{BD671DEE-CD54-4922-B06C-6B8B22551182}"/>
    <cellStyle name="Normal 263" xfId="23474" xr:uid="{15AB896C-5A30-4414-B3BC-86BD3D58A6F9}"/>
    <cellStyle name="Normal 263 2" xfId="23475" xr:uid="{0C91B169-24D3-4BD9-B0DF-E33D6DAF7103}"/>
    <cellStyle name="Normal 263 3" xfId="23476" xr:uid="{A5310EE9-1C76-4215-BC8E-5F1AEFBDCA5B}"/>
    <cellStyle name="Normal 264" xfId="23477" xr:uid="{210842F3-2F20-44F1-A751-963BCFDDE745}"/>
    <cellStyle name="Normal 264 2" xfId="23478" xr:uid="{D01975AE-DBC4-4488-BEC5-765CFC0DCF08}"/>
    <cellStyle name="Normal 264 3" xfId="23479" xr:uid="{403DA536-2E2C-4FE1-8BF2-0B6B882BE24D}"/>
    <cellStyle name="Normal 265" xfId="23480" xr:uid="{6D41DC55-798A-4E6F-9346-658E8785A14D}"/>
    <cellStyle name="Normal 265 2" xfId="23481" xr:uid="{C5FCC1C8-0050-47A5-8C35-8CCD0262F407}"/>
    <cellStyle name="Normal 265 3" xfId="23482" xr:uid="{0D1A0CB3-4AEA-41C0-9E3C-9C6236BC563D}"/>
    <cellStyle name="Normal 266" xfId="23483" xr:uid="{ED26415D-7716-4EB3-A395-02E6E53CB1EA}"/>
    <cellStyle name="Normal 266 2" xfId="23484" xr:uid="{5C935F89-F189-4F8E-B2F3-3B71E461C80D}"/>
    <cellStyle name="Normal 266 3" xfId="23485" xr:uid="{25608537-D589-4335-AAD5-C8345A1D7176}"/>
    <cellStyle name="Normal 267" xfId="23486" xr:uid="{F4AC3E19-6BDA-437D-86F5-1C434BB3855A}"/>
    <cellStyle name="Normal 267 2" xfId="23487" xr:uid="{F15BA4E5-0393-4AF1-B4B8-8E245FA0E3A1}"/>
    <cellStyle name="Normal 267 3" xfId="23488" xr:uid="{0C86461C-B9E2-41C8-83AC-13D556C7B60E}"/>
    <cellStyle name="Normal 268" xfId="23489" xr:uid="{D6FE038C-1186-43E3-AB50-428EC953FB2D}"/>
    <cellStyle name="Normal 268 2" xfId="23490" xr:uid="{27E26995-DADB-4FA5-81EE-ECF9C9180603}"/>
    <cellStyle name="Normal 268 3" xfId="23491" xr:uid="{703AF20C-17C9-4BFA-A92C-2162D13B4F87}"/>
    <cellStyle name="Normal 269" xfId="23492" xr:uid="{C2E38D4D-5107-4F78-92EA-E3B2674E22E5}"/>
    <cellStyle name="Normal 269 2" xfId="23493" xr:uid="{871CA472-396E-44DB-91C5-94E0C1FAB709}"/>
    <cellStyle name="Normal 269 3" xfId="23494" xr:uid="{0D99EFBC-56D7-444F-8078-43C3F6A90BB3}"/>
    <cellStyle name="Normal 27" xfId="138" xr:uid="{BA7E23AE-6196-41AB-B35F-37E2AFC89DA5}"/>
    <cellStyle name="Normal 27 10" xfId="23495" xr:uid="{93611BAE-9ED4-429D-A35B-16C1D2289886}"/>
    <cellStyle name="Normal 27 10 2" xfId="23496" xr:uid="{59C454C2-9996-47DA-8827-1F59190A880C}"/>
    <cellStyle name="Normal 27 10 2 2" xfId="23497" xr:uid="{7A2C0D64-1E6D-4384-AD9A-8A8FB6692BBD}"/>
    <cellStyle name="Normal 27 10 2 2 2" xfId="23498" xr:uid="{6F702228-5C2A-477E-8191-1D99B74DE821}"/>
    <cellStyle name="Normal 27 10 2 2 2 2" xfId="23499" xr:uid="{A25B01E6-8A0D-496A-AE5B-E175E70DAE21}"/>
    <cellStyle name="Normal 27 10 2 2 3" xfId="23500" xr:uid="{358116D3-8B0F-4CBC-95A8-60DCDCE6CBA2}"/>
    <cellStyle name="Normal 27 10 2 2 4" xfId="23501" xr:uid="{6D78B1BC-6E43-42BB-A2C3-ACA570B9E1C6}"/>
    <cellStyle name="Normal 27 10 2 3" xfId="23502" xr:uid="{D07BB26E-2C99-45EA-B578-A824913388BF}"/>
    <cellStyle name="Normal 27 10 2 3 2" xfId="23503" xr:uid="{1BC08CE1-528E-4C34-AA77-9AAA6805824E}"/>
    <cellStyle name="Normal 27 10 2 4" xfId="23504" xr:uid="{7C6F13B5-F703-4126-8A52-476CCCD011EB}"/>
    <cellStyle name="Normal 27 10 2 5" xfId="23505" xr:uid="{876B0020-1BAD-4658-A5E8-C967E3D0CC7C}"/>
    <cellStyle name="Normal 27 10 2 6" xfId="23506" xr:uid="{5A3794C8-E051-4AE9-9989-581B8E5CABE1}"/>
    <cellStyle name="Normal 27 11" xfId="23507" xr:uid="{D01A203D-1FA4-462B-B6DA-E74A166A015B}"/>
    <cellStyle name="Normal 27 11 2" xfId="23508" xr:uid="{D2D9C825-AABF-481D-9102-090932CB4BE4}"/>
    <cellStyle name="Normal 27 11 2 2" xfId="23509" xr:uid="{A606858C-BB1D-41D4-852A-19619E361000}"/>
    <cellStyle name="Normal 27 11 2 2 2" xfId="23510" xr:uid="{9261B77E-AEDA-4CFC-AEFC-DA0D14F94F15}"/>
    <cellStyle name="Normal 27 11 2 2 2 2" xfId="23511" xr:uid="{33F853D2-73CF-4956-9BFA-A98ADA87924D}"/>
    <cellStyle name="Normal 27 11 2 2 3" xfId="23512" xr:uid="{267B3165-7A9F-4830-9B3E-698E1C5C9A79}"/>
    <cellStyle name="Normal 27 11 2 2 4" xfId="23513" xr:uid="{E209776F-EE58-4CBA-888E-CEB91CD8E937}"/>
    <cellStyle name="Normal 27 11 2 3" xfId="23514" xr:uid="{46B8F823-074F-488E-8AAB-7E4CF34838E3}"/>
    <cellStyle name="Normal 27 11 2 3 2" xfId="23515" xr:uid="{51F4A36B-1299-4305-844E-173007F482A7}"/>
    <cellStyle name="Normal 27 11 2 4" xfId="23516" xr:uid="{7E498CBD-0EDC-4DDB-8968-0521AAC8F319}"/>
    <cellStyle name="Normal 27 11 2 5" xfId="23517" xr:uid="{124DCBB8-2D1F-4C6F-B157-B4D547F0B2A7}"/>
    <cellStyle name="Normal 27 11 2 6" xfId="23518" xr:uid="{1AE3DB22-8B0F-4417-8725-2961CD0A1296}"/>
    <cellStyle name="Normal 27 12" xfId="23519" xr:uid="{9B912787-2E10-47C9-9220-52924B337606}"/>
    <cellStyle name="Normal 27 12 2" xfId="23520" xr:uid="{D7AAFFD4-C4F9-4C5D-8985-FC457E8CCAE2}"/>
    <cellStyle name="Normal 27 12 2 2" xfId="23521" xr:uid="{406F259B-3B35-4242-ABFD-0CFDAB464717}"/>
    <cellStyle name="Normal 27 12 2 2 2" xfId="23522" xr:uid="{986E39D8-BD14-4B73-9CC1-B37C94BF4A66}"/>
    <cellStyle name="Normal 27 12 2 2 2 2" xfId="23523" xr:uid="{B2ED310C-670F-4CD0-B428-3A3C5841BFEF}"/>
    <cellStyle name="Normal 27 12 2 2 3" xfId="23524" xr:uid="{E43037E1-7FCB-460E-95BB-EEC43994E96C}"/>
    <cellStyle name="Normal 27 12 2 2 4" xfId="23525" xr:uid="{5F7E0987-2681-41AD-A542-E644FE204508}"/>
    <cellStyle name="Normal 27 12 2 3" xfId="23526" xr:uid="{F19D427F-FE38-4E87-B98D-FDCFA1A04E2A}"/>
    <cellStyle name="Normal 27 12 2 3 2" xfId="23527" xr:uid="{93223F62-F638-4155-BF40-66B13D4D1548}"/>
    <cellStyle name="Normal 27 12 2 4" xfId="23528" xr:uid="{EBD2EB76-FD59-4C2C-87E3-24313358A996}"/>
    <cellStyle name="Normal 27 12 2 5" xfId="23529" xr:uid="{CBCF7990-3703-4868-AC59-5D705A1B89D3}"/>
    <cellStyle name="Normal 27 12 2 6" xfId="23530" xr:uid="{502C13C5-C4F9-451E-B30E-F0441C736A7B}"/>
    <cellStyle name="Normal 27 13" xfId="23531" xr:uid="{B6886013-84CE-4FFB-B35D-71CEEDFA5793}"/>
    <cellStyle name="Normal 27 13 2" xfId="23532" xr:uid="{42BAFFED-9AC9-41B3-9601-B95F7FF8B18A}"/>
    <cellStyle name="Normal 27 13 2 2" xfId="23533" xr:uid="{1AB73456-9927-41D4-AB2B-9B86FA0FF40A}"/>
    <cellStyle name="Normal 27 13 2 2 2" xfId="23534" xr:uid="{871002E0-940F-4E02-8A4E-063EA735CCEE}"/>
    <cellStyle name="Normal 27 13 2 2 2 2" xfId="23535" xr:uid="{9B24664D-D755-4612-B3F6-D29FB6709212}"/>
    <cellStyle name="Normal 27 13 2 2 3" xfId="23536" xr:uid="{F6003165-C3BA-438C-AF12-3FB8A4B2BB12}"/>
    <cellStyle name="Normal 27 13 2 2 4" xfId="23537" xr:uid="{BEA63411-B767-4929-8468-450496D0DB2B}"/>
    <cellStyle name="Normal 27 13 2 3" xfId="23538" xr:uid="{FBA5855D-2A59-439D-BD18-03FB6F07EDC1}"/>
    <cellStyle name="Normal 27 13 2 3 2" xfId="23539" xr:uid="{74D5F185-13F2-4426-9BE9-B45A24F18B41}"/>
    <cellStyle name="Normal 27 13 2 4" xfId="23540" xr:uid="{A7027362-0D97-4ABD-997F-EE38722843C2}"/>
    <cellStyle name="Normal 27 13 2 5" xfId="23541" xr:uid="{7099EDC5-51BB-40DD-83C5-A2B5AAA3B616}"/>
    <cellStyle name="Normal 27 13 2 6" xfId="23542" xr:uid="{6A14F27E-95E8-4314-B482-98CE9402497F}"/>
    <cellStyle name="Normal 27 14" xfId="23543" xr:uid="{411D39CB-E71C-419B-B09C-E559E5FC8287}"/>
    <cellStyle name="Normal 27 14 2" xfId="23544" xr:uid="{65824072-F533-4623-8B57-07370084161D}"/>
    <cellStyle name="Normal 27 14 2 2" xfId="23545" xr:uid="{B178B8E8-A03B-4628-BC41-FE7B2A749F7C}"/>
    <cellStyle name="Normal 27 14 2 2 2" xfId="23546" xr:uid="{6C7CEFE1-4855-4BDC-8CF6-28B3125E291F}"/>
    <cellStyle name="Normal 27 14 2 3" xfId="23547" xr:uid="{8B92381E-EC47-4827-9320-981EFAAF827E}"/>
    <cellStyle name="Normal 27 14 2 4" xfId="23548" xr:uid="{3AEA46D2-B37E-4B5F-8BA2-B60795834176}"/>
    <cellStyle name="Normal 27 14 3" xfId="23549" xr:uid="{689908FB-AFD4-47BE-AF07-35833F5F5D6D}"/>
    <cellStyle name="Normal 27 14 3 2" xfId="23550" xr:uid="{D0F87F33-D8D2-43C9-9CA9-41D9CDD40BCD}"/>
    <cellStyle name="Normal 27 14 4" xfId="23551" xr:uid="{53901AAA-DAF5-4832-87CD-2A3A9E370B42}"/>
    <cellStyle name="Normal 27 14 5" xfId="23552" xr:uid="{9FA476FE-54B9-4ADB-BCAD-95E4D51EDFC5}"/>
    <cellStyle name="Normal 27 14 6" xfId="23553" xr:uid="{E4C6B5CE-85D1-43FC-B41E-57AE1D7CFBBB}"/>
    <cellStyle name="Normal 27 2" xfId="237" xr:uid="{FD3A2380-26F2-4B09-B278-93BB9810CDA7}"/>
    <cellStyle name="Normal 27 2 2" xfId="23554" xr:uid="{7D4BFE7E-0544-45FA-9D86-42394838D03F}"/>
    <cellStyle name="Normal 27 2 2 2" xfId="23555" xr:uid="{2605EA87-3643-4E60-800C-AC63F617AFF5}"/>
    <cellStyle name="Normal 27 2 2 2 2" xfId="23556" xr:uid="{F77609C0-6B69-4533-897D-F223DB6D6818}"/>
    <cellStyle name="Normal 27 2 2 2 2 2" xfId="23557" xr:uid="{63EA80EB-32D6-45AB-AF1D-5C8220E75316}"/>
    <cellStyle name="Normal 27 2 2 2 2 2 2" xfId="23558" xr:uid="{1E9C1520-0370-4462-9A9E-653B0A43BCD4}"/>
    <cellStyle name="Normal 27 2 2 2 2 3" xfId="23559" xr:uid="{0D44E2EA-7506-4B5C-9769-79A10248B914}"/>
    <cellStyle name="Normal 27 2 2 2 2 4" xfId="23560" xr:uid="{49FBC97B-CCE2-439F-8A1F-1AA3AFB7A552}"/>
    <cellStyle name="Normal 27 2 2 2 3" xfId="23561" xr:uid="{03821B1E-37BE-4894-A780-6D15D1C8D5F5}"/>
    <cellStyle name="Normal 27 2 2 2 3 2" xfId="23562" xr:uid="{535997F9-8880-439A-95F5-444F3169FCB1}"/>
    <cellStyle name="Normal 27 2 2 2 4" xfId="23563" xr:uid="{DC6526C2-5F56-4EDF-80CD-B610619BC436}"/>
    <cellStyle name="Normal 27 2 2 2 5" xfId="23564" xr:uid="{84A6DCD2-F0E9-423B-8235-11B96AC8AF52}"/>
    <cellStyle name="Normal 27 2 2 2 6" xfId="23565" xr:uid="{8CC990EA-CF71-461A-90F8-FAA426E26D42}"/>
    <cellStyle name="Normal 27 2 3" xfId="23566" xr:uid="{4FD133E5-E6C6-4093-9564-5F6EF0EA8CC8}"/>
    <cellStyle name="Normal 27 2 3 2" xfId="23567" xr:uid="{638A9C74-3BDE-41D9-B1F8-56D3422AAA10}"/>
    <cellStyle name="Normal 27 2 3 2 2" xfId="23568" xr:uid="{F0662A6B-91F1-4087-97B3-7B43E12E18DA}"/>
    <cellStyle name="Normal 27 2 3 2 2 2" xfId="23569" xr:uid="{C459BB32-C927-4679-831A-B41B07222ACE}"/>
    <cellStyle name="Normal 27 2 3 2 3" xfId="23570" xr:uid="{D59CAF06-8C36-4233-96CD-913C2B181215}"/>
    <cellStyle name="Normal 27 2 3 2 4" xfId="23571" xr:uid="{70486064-3EA8-45CF-9D4E-3340613CD84E}"/>
    <cellStyle name="Normal 27 2 3 3" xfId="23572" xr:uid="{502EA896-C7C3-4EEF-99C4-973118B2933E}"/>
    <cellStyle name="Normal 27 2 3 3 2" xfId="23573" xr:uid="{49B226D5-FEC1-4DB5-9FCA-7F4CE73F437B}"/>
    <cellStyle name="Normal 27 2 3 4" xfId="23574" xr:uid="{29FE0E67-0FC9-4F72-9D3B-71F3A977C6D5}"/>
    <cellStyle name="Normal 27 2 3 5" xfId="23575" xr:uid="{FCDB4B77-0B49-43BD-A11B-F6371768028E}"/>
    <cellStyle name="Normal 27 2 3 6" xfId="23576" xr:uid="{B8614599-D073-4812-BAF7-07072DFC8F89}"/>
    <cellStyle name="Normal 27 3" xfId="23577" xr:uid="{7F6C01B9-6D07-4D0D-8B69-8ED985A0FD7D}"/>
    <cellStyle name="Normal 27 3 2" xfId="23578" xr:uid="{93DB1FB6-4F36-4726-86AE-390C815EE019}"/>
    <cellStyle name="Normal 27 3 2 2" xfId="23579" xr:uid="{CEEE8EEF-EF55-487F-BCB9-E35807EF7712}"/>
    <cellStyle name="Normal 27 3 2 2 2" xfId="23580" xr:uid="{FAD3DDA9-5B10-4DA3-94B2-4AE8DD0FB9C8}"/>
    <cellStyle name="Normal 27 3 2 2 2 2" xfId="23581" xr:uid="{CF7040BF-E241-4444-9EF3-D5709FDEA161}"/>
    <cellStyle name="Normal 27 3 2 2 3" xfId="23582" xr:uid="{DD643DFC-CB35-4E34-A962-F5E987C28AEA}"/>
    <cellStyle name="Normal 27 3 2 2 4" xfId="23583" xr:uid="{04703ADA-63F9-49CB-B3F9-F7F0DC509643}"/>
    <cellStyle name="Normal 27 3 2 3" xfId="23584" xr:uid="{48D5E614-E098-4DF3-94EC-23BECE4327D3}"/>
    <cellStyle name="Normal 27 3 2 3 2" xfId="23585" xr:uid="{0B4E270E-5C2D-4FD2-B758-D730D3A4B4E8}"/>
    <cellStyle name="Normal 27 3 2 4" xfId="23586" xr:uid="{BAB4C22A-CFBA-4DDB-A066-812C42C38541}"/>
    <cellStyle name="Normal 27 3 2 5" xfId="23587" xr:uid="{ED4838C7-0AEF-4DC7-A44E-40FF53402585}"/>
    <cellStyle name="Normal 27 3 2 6" xfId="23588" xr:uid="{658512A7-775F-40A4-92BC-FDB98B42C11E}"/>
    <cellStyle name="Normal 27 4" xfId="23589" xr:uid="{9E9D3D59-9040-4647-A3A9-E1E41C2DC07D}"/>
    <cellStyle name="Normal 27 4 2" xfId="23590" xr:uid="{2F617C8E-7DDE-47C9-9179-63A6696F01B6}"/>
    <cellStyle name="Normal 27 4 2 2" xfId="23591" xr:uid="{12FBA43A-7759-446E-885E-A40106A0A643}"/>
    <cellStyle name="Normal 27 4 2 2 2" xfId="23592" xr:uid="{A4928C13-CAB7-4684-994E-2D1A48C7BE11}"/>
    <cellStyle name="Normal 27 4 2 2 2 2" xfId="23593" xr:uid="{308B8EDE-D30D-4AE6-835B-0D65CECFCA2B}"/>
    <cellStyle name="Normal 27 4 2 2 3" xfId="23594" xr:uid="{86248EB4-C993-4BBD-8821-06C7BB81186C}"/>
    <cellStyle name="Normal 27 4 2 2 4" xfId="23595" xr:uid="{FD6EC053-36CF-46D3-A04C-77B471009C38}"/>
    <cellStyle name="Normal 27 4 2 3" xfId="23596" xr:uid="{B54FCC69-DD9B-4BC8-9CC3-3B30364F9454}"/>
    <cellStyle name="Normal 27 4 2 3 2" xfId="23597" xr:uid="{2C5C071B-C329-4BA4-AE2B-38E5EE5D3E76}"/>
    <cellStyle name="Normal 27 4 2 4" xfId="23598" xr:uid="{B3504CEF-FDED-47BB-AAAA-7B135494BAFD}"/>
    <cellStyle name="Normal 27 4 2 5" xfId="23599" xr:uid="{BC5A41F5-F200-490E-9427-F68860387C72}"/>
    <cellStyle name="Normal 27 4 2 6" xfId="23600" xr:uid="{0A736709-9C77-470D-8FB2-B2828A3CC0C5}"/>
    <cellStyle name="Normal 27 5" xfId="23601" xr:uid="{4314BF2A-1E3C-4969-B164-0F334DD57388}"/>
    <cellStyle name="Normal 27 5 2" xfId="23602" xr:uid="{896EDDD6-7D51-46EF-9F16-3293EE45121C}"/>
    <cellStyle name="Normal 27 5 2 2" xfId="23603" xr:uid="{F5A9C160-86B9-4B35-B61A-91581C1D43BD}"/>
    <cellStyle name="Normal 27 5 2 2 2" xfId="23604" xr:uid="{4E88CA57-1640-4CA3-B805-AC5F1F8FB252}"/>
    <cellStyle name="Normal 27 5 2 2 2 2" xfId="23605" xr:uid="{AAA0517F-DE35-498F-8FDD-352D8D12FAE3}"/>
    <cellStyle name="Normal 27 5 2 2 3" xfId="23606" xr:uid="{D90B7C23-4A35-4C87-B3A8-6EB2555D3F6B}"/>
    <cellStyle name="Normal 27 5 2 2 4" xfId="23607" xr:uid="{6FAF332E-7CB3-4644-94FE-05D2438135B9}"/>
    <cellStyle name="Normal 27 5 2 3" xfId="23608" xr:uid="{EA1BF5E4-A327-480D-BAB8-BB427620E56E}"/>
    <cellStyle name="Normal 27 5 2 3 2" xfId="23609" xr:uid="{B63FF8C1-3E7E-49D7-B9EF-93EA6EEE0633}"/>
    <cellStyle name="Normal 27 5 2 4" xfId="23610" xr:uid="{9AAECC27-0A55-40FB-AE75-EF473BB6D401}"/>
    <cellStyle name="Normal 27 5 2 5" xfId="23611" xr:uid="{F2769F36-078A-4A98-803C-90B70523AEB7}"/>
    <cellStyle name="Normal 27 5 2 6" xfId="23612" xr:uid="{151AEBD7-8555-47F3-B8C9-1760DEFE21DA}"/>
    <cellStyle name="Normal 27 6" xfId="23613" xr:uid="{3150523F-3664-4F9F-A0A2-5669F1E1E57F}"/>
    <cellStyle name="Normal 27 6 2" xfId="23614" xr:uid="{CF124028-BE36-4DEC-B369-56428CD8BAEF}"/>
    <cellStyle name="Normal 27 6 2 2" xfId="23615" xr:uid="{81ABED9C-FB76-41E6-B900-77FD0C0826B4}"/>
    <cellStyle name="Normal 27 6 2 2 2" xfId="23616" xr:uid="{75DB118D-4D70-4726-A9E2-B32DF6B60BE3}"/>
    <cellStyle name="Normal 27 6 2 2 2 2" xfId="23617" xr:uid="{24462971-28E9-43CF-91F6-E17A050F1D93}"/>
    <cellStyle name="Normal 27 6 2 2 3" xfId="23618" xr:uid="{DFFA77EF-EB62-4369-B186-336571702F52}"/>
    <cellStyle name="Normal 27 6 2 2 4" xfId="23619" xr:uid="{5970F041-C355-4742-BBB6-E19FC51BDDAB}"/>
    <cellStyle name="Normal 27 6 2 3" xfId="23620" xr:uid="{B9FA26F8-7B11-441C-8F5C-F64536F17A1A}"/>
    <cellStyle name="Normal 27 6 2 3 2" xfId="23621" xr:uid="{11E51D3E-F216-4FB0-A5BF-51F14711D609}"/>
    <cellStyle name="Normal 27 6 2 4" xfId="23622" xr:uid="{2F8C61C4-A60C-4E51-AE24-BF9EA2E5E8D4}"/>
    <cellStyle name="Normal 27 6 2 5" xfId="23623" xr:uid="{3A889C32-77A0-4462-A187-5936BDC886B1}"/>
    <cellStyle name="Normal 27 6 2 6" xfId="23624" xr:uid="{C2441956-7B4C-4811-AF30-2BD01BC3D83B}"/>
    <cellStyle name="Normal 27 7" xfId="23625" xr:uid="{5B77C6A2-CA04-4F76-9B01-CE7C3E67A0FB}"/>
    <cellStyle name="Normal 27 7 2" xfId="23626" xr:uid="{E78B529A-1D1F-4677-8679-97E3E2D3CEE3}"/>
    <cellStyle name="Normal 27 7 2 2" xfId="23627" xr:uid="{BF832D6B-7C4A-4D26-BB9A-0A8517BACD7D}"/>
    <cellStyle name="Normal 27 7 2 2 2" xfId="23628" xr:uid="{4E6FCA2D-E8DE-491D-B538-D1E1CDDF6F78}"/>
    <cellStyle name="Normal 27 7 2 2 2 2" xfId="23629" xr:uid="{3FA6994C-FD19-4ACC-9673-7E649BACCE7E}"/>
    <cellStyle name="Normal 27 7 2 2 3" xfId="23630" xr:uid="{0182079D-96C9-42BF-9149-28C55D40B204}"/>
    <cellStyle name="Normal 27 7 2 2 4" xfId="23631" xr:uid="{22E5759E-95D5-46ED-8F88-1CD83FA56594}"/>
    <cellStyle name="Normal 27 7 2 3" xfId="23632" xr:uid="{F42589D9-E618-4EA6-AA40-A2E76D6D31C6}"/>
    <cellStyle name="Normal 27 7 2 3 2" xfId="23633" xr:uid="{EC2480D1-4FDE-451D-802E-4F844CE4F972}"/>
    <cellStyle name="Normal 27 7 2 4" xfId="23634" xr:uid="{5A2F0F3B-7694-425E-BB4D-E3D99DAE1B9C}"/>
    <cellStyle name="Normal 27 7 2 5" xfId="23635" xr:uid="{93960E1B-B12E-44E7-9EEF-3961032AE71A}"/>
    <cellStyle name="Normal 27 7 2 6" xfId="23636" xr:uid="{5B3B5995-8EB5-411A-B993-1E9FCA4B1CCD}"/>
    <cellStyle name="Normal 27 8" xfId="23637" xr:uid="{CE196728-BE81-489B-A407-88D9C08386C8}"/>
    <cellStyle name="Normal 27 8 2" xfId="23638" xr:uid="{FF57C6EA-CF12-40C6-A8EF-CFF1CEEF9A01}"/>
    <cellStyle name="Normal 27 8 2 2" xfId="23639" xr:uid="{B9255DFD-40E7-4E70-BA23-B5E817527482}"/>
    <cellStyle name="Normal 27 8 2 2 2" xfId="23640" xr:uid="{7BF89AB6-B067-4023-83B1-770CF70E986F}"/>
    <cellStyle name="Normal 27 8 2 2 2 2" xfId="23641" xr:uid="{2AF6B504-EE8A-483C-B593-A0D3651DED57}"/>
    <cellStyle name="Normal 27 8 2 2 3" xfId="23642" xr:uid="{276213EA-587B-49E7-9C14-0A806FF7A93D}"/>
    <cellStyle name="Normal 27 8 2 2 4" xfId="23643" xr:uid="{FA84C8EA-FFEA-4CE1-9CBF-DE483EFC97B5}"/>
    <cellStyle name="Normal 27 8 2 3" xfId="23644" xr:uid="{82416417-F0B6-4CD7-BAD2-646159CCEBF6}"/>
    <cellStyle name="Normal 27 8 2 3 2" xfId="23645" xr:uid="{1A0ECA46-0AB2-412D-B34C-DCD0AE9C182A}"/>
    <cellStyle name="Normal 27 8 2 4" xfId="23646" xr:uid="{466954A8-AEEB-4B96-8365-64C8E882316F}"/>
    <cellStyle name="Normal 27 8 2 5" xfId="23647" xr:uid="{05ABC6D0-1645-40FB-83DC-938095792E86}"/>
    <cellStyle name="Normal 27 8 2 6" xfId="23648" xr:uid="{9922EEB6-212A-4F23-9073-C7CB55A020B0}"/>
    <cellStyle name="Normal 27 9" xfId="23649" xr:uid="{3C121EA2-5F25-4F72-8100-114D15BA3FF7}"/>
    <cellStyle name="Normal 27 9 2" xfId="23650" xr:uid="{8CF35101-64E2-4FC6-ACF4-C15FECCE907F}"/>
    <cellStyle name="Normal 27 9 2 2" xfId="23651" xr:uid="{4976572A-9317-4E6D-BCBA-39EFD34D5D57}"/>
    <cellStyle name="Normal 27 9 2 2 2" xfId="23652" xr:uid="{C7D87FCB-059D-4ADF-9E2E-994687895C7A}"/>
    <cellStyle name="Normal 27 9 2 2 2 2" xfId="23653" xr:uid="{3EBB4127-BDA9-4D0D-8AC8-83E90F70A970}"/>
    <cellStyle name="Normal 27 9 2 2 3" xfId="23654" xr:uid="{16656E10-2067-4873-B77F-588835FDFF3A}"/>
    <cellStyle name="Normal 27 9 2 2 4" xfId="23655" xr:uid="{7BC38035-700F-4C54-8463-4F7FB6647869}"/>
    <cellStyle name="Normal 27 9 2 3" xfId="23656" xr:uid="{E24F6A38-F518-431A-B7D4-FC36D917905F}"/>
    <cellStyle name="Normal 27 9 2 3 2" xfId="23657" xr:uid="{DE322D88-FC13-48BE-9913-898E42F58FFC}"/>
    <cellStyle name="Normal 27 9 2 4" xfId="23658" xr:uid="{C41BB3D2-E085-4DD2-9522-AF37D8CE09B0}"/>
    <cellStyle name="Normal 27 9 2 5" xfId="23659" xr:uid="{325A35DE-84FB-424F-AA66-E33FBE06363C}"/>
    <cellStyle name="Normal 27 9 2 6" xfId="23660" xr:uid="{E9F17269-2502-4EFE-BF8E-9BA8261EA984}"/>
    <cellStyle name="Normal 270" xfId="23661" xr:uid="{DADA9BE6-CB2C-4EF0-97E3-8084B2398830}"/>
    <cellStyle name="Normal 270 2" xfId="23662" xr:uid="{1E531486-B9B9-4720-B27B-9A60978FB4BD}"/>
    <cellStyle name="Normal 270 3" xfId="23663" xr:uid="{A9B95E76-BD33-4CA1-AF5A-E5738B6F7E28}"/>
    <cellStyle name="Normal 271" xfId="23664" xr:uid="{CFBFCDAB-B9CC-430C-9EA8-280FCDA285EF}"/>
    <cellStyle name="Normal 271 2" xfId="23665" xr:uid="{7F68CE96-AD91-4A94-9F2D-5F0ABE495A14}"/>
    <cellStyle name="Normal 271 3" xfId="23666" xr:uid="{48ED8033-F451-4C9F-8D3A-80EE3547CFD8}"/>
    <cellStyle name="Normal 272" xfId="23667" xr:uid="{8530C958-159A-4520-AD40-47105ECF31E0}"/>
    <cellStyle name="Normal 272 2" xfId="23668" xr:uid="{8908B0DC-2C9D-4E43-978E-5E9AA4F180A2}"/>
    <cellStyle name="Normal 272 3" xfId="23669" xr:uid="{396AE10E-AD15-4183-A53D-700FF17AB3FE}"/>
    <cellStyle name="Normal 273" xfId="23670" xr:uid="{3105302B-1B9E-44C1-86A2-E7868455A61C}"/>
    <cellStyle name="Normal 273 2" xfId="23671" xr:uid="{F58340DF-5D88-4DC8-B4DA-CDF0225F9BCE}"/>
    <cellStyle name="Normal 273 3" xfId="23672" xr:uid="{A0E39CA9-A978-42DC-A28C-425303138E0E}"/>
    <cellStyle name="Normal 274" xfId="23673" xr:uid="{F02F96C3-4D49-4B99-8C59-6CF3979F1F06}"/>
    <cellStyle name="Normal 274 2" xfId="23674" xr:uid="{861EA2CC-B696-4CF2-9916-1798F3BEAE98}"/>
    <cellStyle name="Normal 275" xfId="23675" xr:uid="{D09E347A-D855-4CFA-B7CE-20AEEFA4FF01}"/>
    <cellStyle name="Normal 275 2" xfId="23676" xr:uid="{1856C28A-7EB8-4C03-857C-D07E227DA0EE}"/>
    <cellStyle name="Normal 276" xfId="23677" xr:uid="{CAD6E0D1-6D04-4CFC-BDCD-F6803277244A}"/>
    <cellStyle name="Normal 276 2" xfId="23678" xr:uid="{62B16240-C9A0-4820-8AF7-2EEE0F68C668}"/>
    <cellStyle name="Normal 277" xfId="23679" xr:uid="{762FC735-3914-4CE5-B70F-57AB0A9E63A3}"/>
    <cellStyle name="Normal 277 2" xfId="23680" xr:uid="{F4024C84-5A29-42F1-99F3-C3654C1386DB}"/>
    <cellStyle name="Normal 278" xfId="23681" xr:uid="{AC669AAC-D3E9-4222-B857-3FDEA5069994}"/>
    <cellStyle name="Normal 278 2" xfId="23682" xr:uid="{37D46402-51DE-4148-B86C-C82EF2E3591E}"/>
    <cellStyle name="Normal 279" xfId="23683" xr:uid="{7B5B6736-891D-4F89-8C4E-62B8026A6233}"/>
    <cellStyle name="Normal 279 2" xfId="23684" xr:uid="{523C197B-23AF-426D-B8B3-71F85CE10A7C}"/>
    <cellStyle name="Normal 28" xfId="139" xr:uid="{50498AA6-97A4-4D14-B099-36B9E4E2EF33}"/>
    <cellStyle name="Normal 28 10" xfId="23685" xr:uid="{2393E7CE-C9CF-46AB-8529-B4F7526DB87A}"/>
    <cellStyle name="Normal 28 10 2" xfId="23686" xr:uid="{DE212C70-461B-4F06-9B21-FFDF66076CE3}"/>
    <cellStyle name="Normal 28 10 2 2" xfId="23687" xr:uid="{4BD0980F-4646-4BA9-87E9-F9D322FDE79E}"/>
    <cellStyle name="Normal 28 10 2 2 2" xfId="23688" xr:uid="{2D29E0ED-B264-469E-8C83-128A1D22F9B1}"/>
    <cellStyle name="Normal 28 10 2 2 2 2" xfId="23689" xr:uid="{7E5F35F4-3802-4A90-A448-964AEF593943}"/>
    <cellStyle name="Normal 28 10 2 2 3" xfId="23690" xr:uid="{A2542E6D-2F1B-4998-9FE2-E0945FDB6A02}"/>
    <cellStyle name="Normal 28 10 2 2 4" xfId="23691" xr:uid="{E2D20DFB-DFC0-4AD6-8D6D-6350E19CFD54}"/>
    <cellStyle name="Normal 28 10 2 3" xfId="23692" xr:uid="{41045215-D2D3-45A4-9C21-4CD050F0ABE4}"/>
    <cellStyle name="Normal 28 10 2 3 2" xfId="23693" xr:uid="{2CFE0981-6162-48EA-B20A-60325EBF53AF}"/>
    <cellStyle name="Normal 28 10 2 4" xfId="23694" xr:uid="{EBD415E5-E815-429E-B8D6-7F16A66698A9}"/>
    <cellStyle name="Normal 28 10 2 5" xfId="23695" xr:uid="{4C4895E5-024E-499E-9FE2-A6EBCF94A11C}"/>
    <cellStyle name="Normal 28 10 2 6" xfId="23696" xr:uid="{44E8D296-EA9E-4545-B0CF-5671369493D8}"/>
    <cellStyle name="Normal 28 11" xfId="23697" xr:uid="{AA86039F-83D2-4B62-B7C4-AAC4E387F643}"/>
    <cellStyle name="Normal 28 11 2" xfId="23698" xr:uid="{C88EEB2E-A619-451F-9686-A3C3A1BA24F0}"/>
    <cellStyle name="Normal 28 11 2 2" xfId="23699" xr:uid="{314A383E-4A62-4C33-ACA2-1E141410EE30}"/>
    <cellStyle name="Normal 28 11 2 2 2" xfId="23700" xr:uid="{30CEE043-8AA2-4AB2-B44F-EAB2C29DC3E4}"/>
    <cellStyle name="Normal 28 11 2 2 2 2" xfId="23701" xr:uid="{541CB17D-6F09-4F7B-89B4-A7E9B505A3E1}"/>
    <cellStyle name="Normal 28 11 2 2 3" xfId="23702" xr:uid="{B71E4B7C-D17B-492E-9EAC-A0E6F5416D71}"/>
    <cellStyle name="Normal 28 11 2 2 4" xfId="23703" xr:uid="{B09519C3-1462-452F-BA40-CE4C7A81CDD6}"/>
    <cellStyle name="Normal 28 11 2 3" xfId="23704" xr:uid="{41C0A527-722D-4FB2-9901-39F96035199F}"/>
    <cellStyle name="Normal 28 11 2 3 2" xfId="23705" xr:uid="{AFE04037-52F4-4F02-B2B9-83AE19A40645}"/>
    <cellStyle name="Normal 28 11 2 4" xfId="23706" xr:uid="{8DBB7932-529C-483F-9DFB-DE155514FE7D}"/>
    <cellStyle name="Normal 28 11 2 5" xfId="23707" xr:uid="{45243884-5B1F-4046-8531-ABC726FB4DD6}"/>
    <cellStyle name="Normal 28 11 2 6" xfId="23708" xr:uid="{0E522B5F-ABA2-4041-A42A-4F755E7AAF9E}"/>
    <cellStyle name="Normal 28 12" xfId="23709" xr:uid="{F3624138-AD38-44C7-8C7D-A6D873F391C4}"/>
    <cellStyle name="Normal 28 12 2" xfId="23710" xr:uid="{4D98110F-6C40-4765-9BBA-E89B7085E085}"/>
    <cellStyle name="Normal 28 12 2 2" xfId="23711" xr:uid="{71D32161-66F7-4CFB-9D0E-3399EAD8EF24}"/>
    <cellStyle name="Normal 28 12 2 2 2" xfId="23712" xr:uid="{B5E6D976-1E37-4C3C-92E9-C66225C50B8F}"/>
    <cellStyle name="Normal 28 12 2 2 2 2" xfId="23713" xr:uid="{2DA9B6BA-31E9-43FD-8C93-AADB047210ED}"/>
    <cellStyle name="Normal 28 12 2 2 3" xfId="23714" xr:uid="{A03382CC-A265-45F4-879D-3012067BADB2}"/>
    <cellStyle name="Normal 28 12 2 2 4" xfId="23715" xr:uid="{5A919E81-E122-4C76-9F44-24A78097FCAA}"/>
    <cellStyle name="Normal 28 12 2 3" xfId="23716" xr:uid="{44CE0F72-D8D3-4561-92A6-A218CC8A9239}"/>
    <cellStyle name="Normal 28 12 2 3 2" xfId="23717" xr:uid="{E7D13AAA-312B-4254-9476-D23E9686EE1C}"/>
    <cellStyle name="Normal 28 12 2 4" xfId="23718" xr:uid="{B5FB2B60-CAC6-45B3-9635-2037955F57C4}"/>
    <cellStyle name="Normal 28 12 2 5" xfId="23719" xr:uid="{5FFE6913-CED5-43ED-92CB-BFD612BFC8D0}"/>
    <cellStyle name="Normal 28 12 2 6" xfId="23720" xr:uid="{5C06DAEF-EA77-49EA-95CE-AECE93F52C7E}"/>
    <cellStyle name="Normal 28 13" xfId="23721" xr:uid="{19598888-0850-4C26-82FB-152754BD68FB}"/>
    <cellStyle name="Normal 28 13 2" xfId="23722" xr:uid="{27B73AB1-BB5E-4698-92B7-B1CAE561DFC0}"/>
    <cellStyle name="Normal 28 13 2 2" xfId="23723" xr:uid="{33B5E69D-3175-4AD6-A1D5-81080D515642}"/>
    <cellStyle name="Normal 28 13 2 2 2" xfId="23724" xr:uid="{938CFB0B-EBA5-47AB-BDB7-CD7859191CF4}"/>
    <cellStyle name="Normal 28 13 2 2 2 2" xfId="23725" xr:uid="{911904A3-EED4-4135-BEA0-A3E82ACB4F7B}"/>
    <cellStyle name="Normal 28 13 2 2 3" xfId="23726" xr:uid="{2D7A0AE0-30AD-4B8A-BD1C-D455FBFB3E91}"/>
    <cellStyle name="Normal 28 13 2 2 4" xfId="23727" xr:uid="{A5F465FA-29B9-4084-8537-2D13D2C40005}"/>
    <cellStyle name="Normal 28 13 2 3" xfId="23728" xr:uid="{A089B42A-0BC5-40D1-9F54-C76C1E95B3BB}"/>
    <cellStyle name="Normal 28 13 2 3 2" xfId="23729" xr:uid="{67011085-89DC-4055-B10E-6D6320CE89D6}"/>
    <cellStyle name="Normal 28 13 2 4" xfId="23730" xr:uid="{0719CEB6-1E63-405A-A70C-AABF5B9B2AAB}"/>
    <cellStyle name="Normal 28 13 2 5" xfId="23731" xr:uid="{9187E500-8EDD-4139-850E-A42E11DAF589}"/>
    <cellStyle name="Normal 28 13 2 6" xfId="23732" xr:uid="{9FB1F3A5-9DA7-4E43-A312-32455DE609F0}"/>
    <cellStyle name="Normal 28 14" xfId="23733" xr:uid="{10DDADFE-CCE3-457F-B247-690956956A2D}"/>
    <cellStyle name="Normal 28 14 2" xfId="23734" xr:uid="{5CEB2FF4-236B-4EFF-83D2-485CD858DF83}"/>
    <cellStyle name="Normal 28 14 2 2" xfId="23735" xr:uid="{119AC365-BE0B-4E5B-BF17-4038265F4201}"/>
    <cellStyle name="Normal 28 14 2 2 2" xfId="23736" xr:uid="{24E038F1-602C-4F34-B293-BD4BCD87559F}"/>
    <cellStyle name="Normal 28 14 2 3" xfId="23737" xr:uid="{4F6C78BB-033D-4D14-9614-648A0706C6C7}"/>
    <cellStyle name="Normal 28 14 2 4" xfId="23738" xr:uid="{99CCE1FB-83BD-4539-8003-BCCF8636C844}"/>
    <cellStyle name="Normal 28 14 3" xfId="23739" xr:uid="{456D8F81-4C81-401D-AB6E-1912479FA0E5}"/>
    <cellStyle name="Normal 28 14 3 2" xfId="23740" xr:uid="{51C3C384-8675-4750-859B-742DE8786799}"/>
    <cellStyle name="Normal 28 14 4" xfId="23741" xr:uid="{794E7811-302B-4B63-A910-0BBE733BB9EC}"/>
    <cellStyle name="Normal 28 14 5" xfId="23742" xr:uid="{BC253CE3-554E-4C32-9CD8-6828B80B7B8F}"/>
    <cellStyle name="Normal 28 14 6" xfId="23743" xr:uid="{62F3705C-4532-4B78-880E-5FF46380169A}"/>
    <cellStyle name="Normal 28 2" xfId="238" xr:uid="{BE7B5265-25C0-4769-834C-EDD7176EB4D3}"/>
    <cellStyle name="Normal 28 2 2" xfId="23744" xr:uid="{95B2955C-1150-4B74-A45B-3E17C2D8DAD9}"/>
    <cellStyle name="Normal 28 2 2 2" xfId="23745" xr:uid="{FBB04604-4B47-46F7-B5AE-7427819C8274}"/>
    <cellStyle name="Normal 28 2 2 2 2" xfId="23746" xr:uid="{612A749F-AA2D-4FE6-B2A0-E2B76B95F0EA}"/>
    <cellStyle name="Normal 28 2 2 2 2 2" xfId="23747" xr:uid="{E02B103F-609A-4647-A272-89B996F7FA04}"/>
    <cellStyle name="Normal 28 2 2 2 2 2 2" xfId="23748" xr:uid="{AD22C089-3BF9-403D-B521-54C68FA716C4}"/>
    <cellStyle name="Normal 28 2 2 2 2 3" xfId="23749" xr:uid="{E6D07704-816B-4649-B392-9815BFF7A8B1}"/>
    <cellStyle name="Normal 28 2 2 2 2 4" xfId="23750" xr:uid="{B2D4BF49-44CD-4EED-BFDE-476913C18EB9}"/>
    <cellStyle name="Normal 28 2 2 2 3" xfId="23751" xr:uid="{13FE754C-98AF-4179-998C-15D9ED319657}"/>
    <cellStyle name="Normal 28 2 2 2 3 2" xfId="23752" xr:uid="{05D8EEBF-D538-4258-A121-4C2C40DA9768}"/>
    <cellStyle name="Normal 28 2 2 2 4" xfId="23753" xr:uid="{633AB460-4277-4631-ADD5-A58C88C654EC}"/>
    <cellStyle name="Normal 28 2 2 2 5" xfId="23754" xr:uid="{15B06A1E-16AB-4B8C-84B9-63E4890C2ABB}"/>
    <cellStyle name="Normal 28 2 2 2 6" xfId="23755" xr:uid="{7424868A-635F-4D07-AFD5-4901A8918B65}"/>
    <cellStyle name="Normal 28 2 3" xfId="23756" xr:uid="{8C141CED-2529-4B3B-8139-EB95FCECA38F}"/>
    <cellStyle name="Normal 28 2 3 2" xfId="23757" xr:uid="{2FD20F39-D567-46A3-9314-A0DFE382DBCC}"/>
    <cellStyle name="Normal 28 2 3 2 2" xfId="23758" xr:uid="{331D86BA-B17B-4969-9577-A64B4747427D}"/>
    <cellStyle name="Normal 28 2 3 2 2 2" xfId="23759" xr:uid="{6A8DAAD7-F6CA-400F-851C-1F54333EA9C6}"/>
    <cellStyle name="Normal 28 2 3 2 3" xfId="23760" xr:uid="{6C429050-C438-498D-90E6-7CD7462B3B25}"/>
    <cellStyle name="Normal 28 2 3 2 4" xfId="23761" xr:uid="{B52BE097-25DF-4337-8C7D-6B12AB2923F9}"/>
    <cellStyle name="Normal 28 2 3 3" xfId="23762" xr:uid="{0CB15013-4E2A-4D57-965F-760181F0429A}"/>
    <cellStyle name="Normal 28 2 3 3 2" xfId="23763" xr:uid="{1D2BCDF3-7594-4A67-B891-0F80DEB6A304}"/>
    <cellStyle name="Normal 28 2 3 4" xfId="23764" xr:uid="{0A2CAB51-6665-4276-B67C-17EC54C17700}"/>
    <cellStyle name="Normal 28 2 3 5" xfId="23765" xr:uid="{B4564AF3-05A6-4CD7-B1C3-9C185AD8875A}"/>
    <cellStyle name="Normal 28 2 3 6" xfId="23766" xr:uid="{C6120267-9AF3-4081-A430-B3FF8D821CCA}"/>
    <cellStyle name="Normal 28 3" xfId="23767" xr:uid="{DE5766FF-9039-4633-B6E8-B08F65F0ED87}"/>
    <cellStyle name="Normal 28 3 2" xfId="23768" xr:uid="{53390D5C-9797-45D7-8B2B-C4B8844D86CB}"/>
    <cellStyle name="Normal 28 3 2 2" xfId="23769" xr:uid="{77E86944-AC72-4BF4-ABFF-3862CC3416E4}"/>
    <cellStyle name="Normal 28 3 2 2 2" xfId="23770" xr:uid="{831EB2FE-5328-4F8E-BECD-5565B477244E}"/>
    <cellStyle name="Normal 28 3 2 2 2 2" xfId="23771" xr:uid="{C1337FC7-C3F2-494A-868E-8938E3D2B0F4}"/>
    <cellStyle name="Normal 28 3 2 2 3" xfId="23772" xr:uid="{793FF4C3-0ABF-4305-A32D-6E888E6EDFC0}"/>
    <cellStyle name="Normal 28 3 2 2 4" xfId="23773" xr:uid="{93B54AAD-326A-435B-895B-590138B58971}"/>
    <cellStyle name="Normal 28 3 2 3" xfId="23774" xr:uid="{C5B2AD66-0799-4B53-BE78-8669E5C183B4}"/>
    <cellStyle name="Normal 28 3 2 3 2" xfId="23775" xr:uid="{CA06410F-9C18-44B0-A44A-892CC3BCC221}"/>
    <cellStyle name="Normal 28 3 2 4" xfId="23776" xr:uid="{7C7C59B8-F928-4C9C-82AB-688126492BBB}"/>
    <cellStyle name="Normal 28 3 2 5" xfId="23777" xr:uid="{54EB4910-697D-4777-8204-D79283B4D41D}"/>
    <cellStyle name="Normal 28 3 2 6" xfId="23778" xr:uid="{7120E787-C116-448B-9ED4-BD8E96EA054F}"/>
    <cellStyle name="Normal 28 4" xfId="23779" xr:uid="{0275D6B7-787E-4D94-BF28-AFA7893C148E}"/>
    <cellStyle name="Normal 28 4 2" xfId="23780" xr:uid="{669ECC5B-50E5-405E-83CC-47DF03EA0CD2}"/>
    <cellStyle name="Normal 28 4 2 2" xfId="23781" xr:uid="{D89E9013-1FBE-43CA-A294-2C900F9D2B7D}"/>
    <cellStyle name="Normal 28 4 2 2 2" xfId="23782" xr:uid="{C183FED1-6FBB-4FCE-88F1-AC0DF1316E9F}"/>
    <cellStyle name="Normal 28 4 2 2 2 2" xfId="23783" xr:uid="{CC3B71DC-E2AA-464C-8A27-450A4CE2442E}"/>
    <cellStyle name="Normal 28 4 2 2 3" xfId="23784" xr:uid="{ED55D068-D2ED-4753-99ED-21AEB557720D}"/>
    <cellStyle name="Normal 28 4 2 2 4" xfId="23785" xr:uid="{DEA694B9-055A-4810-97E8-6F68C82C2043}"/>
    <cellStyle name="Normal 28 4 2 3" xfId="23786" xr:uid="{5910B214-CEDF-4BE5-BAA2-A72D1C97E7C1}"/>
    <cellStyle name="Normal 28 4 2 3 2" xfId="23787" xr:uid="{CB39EA03-3EAD-4553-85FC-CFB71A94D095}"/>
    <cellStyle name="Normal 28 4 2 4" xfId="23788" xr:uid="{B0DA94DF-C988-4E69-B1B2-4AD3BFC7C01C}"/>
    <cellStyle name="Normal 28 4 2 5" xfId="23789" xr:uid="{8907FA4D-82A1-43A6-8E52-ED96343E9A5C}"/>
    <cellStyle name="Normal 28 4 2 6" xfId="23790" xr:uid="{0986CF16-B69F-4E1D-AF89-5281821F5434}"/>
    <cellStyle name="Normal 28 5" xfId="23791" xr:uid="{E7A6FB54-7D5E-4F30-BF00-5F6B73B98CF6}"/>
    <cellStyle name="Normal 28 5 2" xfId="23792" xr:uid="{07F870F1-7235-4FA4-BDF0-BBDDF0C4FFFA}"/>
    <cellStyle name="Normal 28 5 2 2" xfId="23793" xr:uid="{CB6C1339-63C4-4D23-8FA5-2724D3941E61}"/>
    <cellStyle name="Normal 28 5 2 2 2" xfId="23794" xr:uid="{3ACEB807-F88C-4366-9D19-6E2579B018B3}"/>
    <cellStyle name="Normal 28 5 2 2 2 2" xfId="23795" xr:uid="{FF1515D8-EED5-461A-9886-511FC149AE26}"/>
    <cellStyle name="Normal 28 5 2 2 3" xfId="23796" xr:uid="{FD956179-53CC-479D-80C0-C027407D3D86}"/>
    <cellStyle name="Normal 28 5 2 2 4" xfId="23797" xr:uid="{2A7B84EB-F561-445D-B0C1-F3996F9935BC}"/>
    <cellStyle name="Normal 28 5 2 3" xfId="23798" xr:uid="{15FDA324-52A4-4D1A-8158-F27B98B44906}"/>
    <cellStyle name="Normal 28 5 2 3 2" xfId="23799" xr:uid="{3BFDA98A-9B56-4E89-84EF-0EDDC4B20914}"/>
    <cellStyle name="Normal 28 5 2 4" xfId="23800" xr:uid="{1E48FF21-E47D-4D85-9D3D-E144FC0759CD}"/>
    <cellStyle name="Normal 28 5 2 5" xfId="23801" xr:uid="{EF462D69-F446-41C8-A510-129234D50FFA}"/>
    <cellStyle name="Normal 28 5 2 6" xfId="23802" xr:uid="{47F7D3D2-80CA-4FCD-B4CE-656C917CCAC8}"/>
    <cellStyle name="Normal 28 6" xfId="23803" xr:uid="{41B350CD-CA10-4E87-8164-4764637AC9C3}"/>
    <cellStyle name="Normal 28 6 2" xfId="23804" xr:uid="{A2719024-8FB8-444B-ADDB-F94F839F1811}"/>
    <cellStyle name="Normal 28 6 2 2" xfId="23805" xr:uid="{4912EA45-85F2-4E8B-99B2-D8BBD4B6ADD7}"/>
    <cellStyle name="Normal 28 6 2 2 2" xfId="23806" xr:uid="{E4954987-481B-4AEF-BD4D-EB07935FB62F}"/>
    <cellStyle name="Normal 28 6 2 2 2 2" xfId="23807" xr:uid="{FAF584B3-4E8D-4CE6-8432-13DD9558392D}"/>
    <cellStyle name="Normal 28 6 2 2 3" xfId="23808" xr:uid="{EFAD4220-67F0-44A4-A7D7-AAA69A444B10}"/>
    <cellStyle name="Normal 28 6 2 2 4" xfId="23809" xr:uid="{4D6C406A-69D0-4320-8D72-F4512D36CFB7}"/>
    <cellStyle name="Normal 28 6 2 3" xfId="23810" xr:uid="{53F0F80F-E271-4801-A9C8-788D9764DB7C}"/>
    <cellStyle name="Normal 28 6 2 3 2" xfId="23811" xr:uid="{EE2C44BC-063B-47B1-B9D8-68F8D6EB62D8}"/>
    <cellStyle name="Normal 28 6 2 4" xfId="23812" xr:uid="{F04CF3EA-E3F4-44E8-A05F-1F684F2CCB7F}"/>
    <cellStyle name="Normal 28 6 2 5" xfId="23813" xr:uid="{91B3095A-18D7-440C-9460-AFB35EE70DCD}"/>
    <cellStyle name="Normal 28 6 2 6" xfId="23814" xr:uid="{72AB7D63-1331-4488-9D16-955629A03FCF}"/>
    <cellStyle name="Normal 28 7" xfId="23815" xr:uid="{1CC4EC21-40E4-4BA9-BDA3-5B26DB47CE96}"/>
    <cellStyle name="Normal 28 7 2" xfId="23816" xr:uid="{6239152B-46E4-4A42-BB33-EF6BDE56E037}"/>
    <cellStyle name="Normal 28 7 2 2" xfId="23817" xr:uid="{994D2D20-1080-432E-87B6-064B93A86E36}"/>
    <cellStyle name="Normal 28 7 2 2 2" xfId="23818" xr:uid="{49E09756-E3DB-4250-920A-FC6365A74A26}"/>
    <cellStyle name="Normal 28 7 2 2 2 2" xfId="23819" xr:uid="{7FC7B8FC-0E71-4A37-8F17-7BDB0D0D4C04}"/>
    <cellStyle name="Normal 28 7 2 2 3" xfId="23820" xr:uid="{31DF392A-F31F-46C5-B442-B6B7DB496192}"/>
    <cellStyle name="Normal 28 7 2 2 4" xfId="23821" xr:uid="{F29BE75D-D8BF-4AF4-9B1B-F88E8F417016}"/>
    <cellStyle name="Normal 28 7 2 3" xfId="23822" xr:uid="{F524EFEB-774E-47C3-8FDD-C54A93DF7D49}"/>
    <cellStyle name="Normal 28 7 2 3 2" xfId="23823" xr:uid="{082AC977-3336-4CC4-B8C4-3E5317F9C04B}"/>
    <cellStyle name="Normal 28 7 2 4" xfId="23824" xr:uid="{D948B257-F575-4CE0-99D6-1D96C3096B11}"/>
    <cellStyle name="Normal 28 7 2 5" xfId="23825" xr:uid="{0CDFF2F7-2AC4-4DAD-B575-4DA1E129347B}"/>
    <cellStyle name="Normal 28 7 2 6" xfId="23826" xr:uid="{2CF45A0B-E6F3-4A0C-8FB5-B38649B440C8}"/>
    <cellStyle name="Normal 28 8" xfId="23827" xr:uid="{81B15839-BDA8-4167-B81E-1B742F83C1AD}"/>
    <cellStyle name="Normal 28 8 2" xfId="23828" xr:uid="{723432D6-D68E-4A14-939D-712857203866}"/>
    <cellStyle name="Normal 28 8 2 2" xfId="23829" xr:uid="{33E0B0CC-AA73-49BE-A59D-53F03F8C9093}"/>
    <cellStyle name="Normal 28 8 2 2 2" xfId="23830" xr:uid="{BA8DB522-56CE-4EBC-8D8D-53C1CEEB9CC9}"/>
    <cellStyle name="Normal 28 8 2 2 2 2" xfId="23831" xr:uid="{1A851595-A053-4180-AAA3-57CB56DB9EA8}"/>
    <cellStyle name="Normal 28 8 2 2 3" xfId="23832" xr:uid="{FEF1A672-C018-4F94-9271-0763EE387C4C}"/>
    <cellStyle name="Normal 28 8 2 2 4" xfId="23833" xr:uid="{836365E1-4726-4948-98D8-E39D37FDBCE1}"/>
    <cellStyle name="Normal 28 8 2 3" xfId="23834" xr:uid="{22151600-3EC6-4A96-BA60-0252B91C1A09}"/>
    <cellStyle name="Normal 28 8 2 3 2" xfId="23835" xr:uid="{51E8468A-A390-4DA1-9208-DB737467FDF3}"/>
    <cellStyle name="Normal 28 8 2 4" xfId="23836" xr:uid="{59D12C9A-FA67-46D3-ADAE-59F28195325F}"/>
    <cellStyle name="Normal 28 8 2 5" xfId="23837" xr:uid="{143BF917-9B21-40C5-8393-3A1A0A3037BE}"/>
    <cellStyle name="Normal 28 8 2 6" xfId="23838" xr:uid="{0E86A910-52D2-444A-AD42-07A74096F673}"/>
    <cellStyle name="Normal 28 9" xfId="23839" xr:uid="{BBC8055D-90F7-4CF7-9214-17BA23C47470}"/>
    <cellStyle name="Normal 28 9 2" xfId="23840" xr:uid="{80529169-8EC5-4C85-9E7A-D16252C1CB7C}"/>
    <cellStyle name="Normal 28 9 2 2" xfId="23841" xr:uid="{8E2DABCE-3492-4A83-957B-19CA69C37F43}"/>
    <cellStyle name="Normal 28 9 2 2 2" xfId="23842" xr:uid="{8B78A3BA-8D87-4831-98E1-0C91F37920C8}"/>
    <cellStyle name="Normal 28 9 2 2 2 2" xfId="23843" xr:uid="{AD7E2C76-B364-49B7-9E15-D4F55D606754}"/>
    <cellStyle name="Normal 28 9 2 2 3" xfId="23844" xr:uid="{F0A45099-073D-4427-A165-82A74E37C9ED}"/>
    <cellStyle name="Normal 28 9 2 2 4" xfId="23845" xr:uid="{286A7EAE-97C4-48EA-89C7-A5C12BC41C3E}"/>
    <cellStyle name="Normal 28 9 2 3" xfId="23846" xr:uid="{66C4D15C-D5E6-4FD8-9950-C4AF9E17E8ED}"/>
    <cellStyle name="Normal 28 9 2 3 2" xfId="23847" xr:uid="{23C37325-EAC9-49F4-9E06-716C03388532}"/>
    <cellStyle name="Normal 28 9 2 4" xfId="23848" xr:uid="{BE0D2CDA-05AC-45DB-9C27-BA95D33CD286}"/>
    <cellStyle name="Normal 28 9 2 5" xfId="23849" xr:uid="{91FB6352-C90F-4619-BC8D-4F76763E7444}"/>
    <cellStyle name="Normal 28 9 2 6" xfId="23850" xr:uid="{759CC421-37C4-4861-B122-612002637A36}"/>
    <cellStyle name="Normal 280" xfId="23851" xr:uid="{58392219-9855-4307-AC61-D152FF8B3297}"/>
    <cellStyle name="Normal 280 2" xfId="23852" xr:uid="{9C4ED110-032B-423B-8A99-F3FAEFD570E2}"/>
    <cellStyle name="Normal 281" xfId="23853" xr:uid="{0F9F0F82-9F02-4976-84AE-A0EFC93EA53A}"/>
    <cellStyle name="Normal 281 2" xfId="23854" xr:uid="{A6B6A87C-A795-4C6B-9F5F-C3C320D26483}"/>
    <cellStyle name="Normal 282" xfId="23855" xr:uid="{28E412CA-E5D5-446C-BB6C-18D239157A6B}"/>
    <cellStyle name="Normal 282 2" xfId="23856" xr:uid="{1D6E946F-4F72-4EA9-80B3-D6BE62F2B03F}"/>
    <cellStyle name="Normal 283" xfId="23857" xr:uid="{75ECDDB8-A3C6-420B-951D-482617C4A1B6}"/>
    <cellStyle name="Normal 283 2" xfId="23858" xr:uid="{E82471F1-C9D8-4EB3-9826-DDDCFBCD43AB}"/>
    <cellStyle name="Normal 284" xfId="23859" xr:uid="{46EE4224-B29E-482C-B7AF-910B271F1EC4}"/>
    <cellStyle name="Normal 284 2" xfId="23860" xr:uid="{1462CB69-1509-4206-AE35-3455AF0274E3}"/>
    <cellStyle name="Normal 285" xfId="23861" xr:uid="{A8958959-80E4-443A-92D5-082F32231E98}"/>
    <cellStyle name="Normal 285 2" xfId="23862" xr:uid="{A17FB43B-5549-4025-AE05-8226D7ECB7D8}"/>
    <cellStyle name="Normal 286" xfId="23863" xr:uid="{8A90366A-837A-4AB4-B07A-F313F490765A}"/>
    <cellStyle name="Normal 286 2" xfId="23864" xr:uid="{8F8F4BB8-3A99-4848-99B0-7F424465521A}"/>
    <cellStyle name="Normal 287" xfId="23865" xr:uid="{21987566-35DA-47F3-B173-91E44E60A6E9}"/>
    <cellStyle name="Normal 287 2" xfId="23866" xr:uid="{DF3328FE-45E0-4722-A3E7-4FC7E9CB5AB5}"/>
    <cellStyle name="Normal 288" xfId="23867" xr:uid="{0A8345CB-211C-4A07-8359-8966A23B7037}"/>
    <cellStyle name="Normal 288 2" xfId="23868" xr:uid="{4C185E36-EA9E-4FDC-8582-E181EB71430D}"/>
    <cellStyle name="Normal 289" xfId="23869" xr:uid="{4A20ECC7-A2A6-4DD4-83B4-EB383E1E25CD}"/>
    <cellStyle name="Normal 289 2" xfId="23870" xr:uid="{968AAA6F-47CE-43B6-A803-57A2340CEE14}"/>
    <cellStyle name="Normal 29" xfId="140" xr:uid="{0B4787A6-D1D9-428B-8E47-BD7C79C640C8}"/>
    <cellStyle name="Normal 29 10" xfId="23871" xr:uid="{885DB0A0-003A-4D26-B1B2-C69E524E140D}"/>
    <cellStyle name="Normal 29 10 10" xfId="23872" xr:uid="{5F6F6720-E27E-47BB-83F6-708CF75F5A26}"/>
    <cellStyle name="Normal 29 10 11" xfId="23873" xr:uid="{B3E6E0F7-863D-4C0F-81EA-ED8FE396536D}"/>
    <cellStyle name="Normal 29 10 2" xfId="23874" xr:uid="{BB8E9FF6-9EA3-4858-91CB-B71B03CA2BFD}"/>
    <cellStyle name="Normal 29 10 2 10" xfId="23875" xr:uid="{8C7EDA24-09AF-427A-A681-1B92560DC334}"/>
    <cellStyle name="Normal 29 10 2 2" xfId="23876" xr:uid="{4166BCBC-1F94-4F7E-8202-5537F757BC41}"/>
    <cellStyle name="Normal 29 10 2 2 2" xfId="23877" xr:uid="{96D237FC-FAA8-45D5-A882-4CADAB79570A}"/>
    <cellStyle name="Normal 29 10 2 2 2 2" xfId="23878" xr:uid="{736CA0E6-36C4-40D9-B90B-8BC4D4D38F45}"/>
    <cellStyle name="Normal 29 10 2 2 2 3" xfId="23879" xr:uid="{DF9EB0D8-040F-4E06-82EB-2A08B5D0A49F}"/>
    <cellStyle name="Normal 29 10 2 2 3" xfId="23880" xr:uid="{827CB2AB-E87E-49A7-821F-3C99CE836A0D}"/>
    <cellStyle name="Normal 29 10 2 2 4" xfId="23881" xr:uid="{34BFF351-D3B3-4989-A0AD-EC6497716074}"/>
    <cellStyle name="Normal 29 10 2 3" xfId="23882" xr:uid="{4C2CB1BC-AF6F-48D9-86F7-294A2BE311BC}"/>
    <cellStyle name="Normal 29 10 2 3 2" xfId="23883" xr:uid="{77E1D3F0-3FF1-41D7-9DDD-4B95C9B2EBCA}"/>
    <cellStyle name="Normal 29 10 2 3 2 2" xfId="23884" xr:uid="{84E4ECE6-5D80-46EF-865C-E1AFD498BFDB}"/>
    <cellStyle name="Normal 29 10 2 3 2 3" xfId="23885" xr:uid="{1EF0613F-BF60-47AA-B653-97857D286A63}"/>
    <cellStyle name="Normal 29 10 2 3 3" xfId="23886" xr:uid="{1CDF1C59-8A07-4DDE-8189-6DFE9D277926}"/>
    <cellStyle name="Normal 29 10 2 3 4" xfId="23887" xr:uid="{A1618A8A-0A84-42D1-A2E4-2F765C04991E}"/>
    <cellStyle name="Normal 29 10 2 4" xfId="23888" xr:uid="{E18F97C4-4CFF-45E4-BCC8-91B365688FCE}"/>
    <cellStyle name="Normal 29 10 2 4 2" xfId="23889" xr:uid="{2BD9FE8E-5142-4BF2-B770-C4FB85A8D598}"/>
    <cellStyle name="Normal 29 10 2 4 3" xfId="23890" xr:uid="{16C868E2-3AB6-49A7-B522-6CF817054780}"/>
    <cellStyle name="Normal 29 10 2 5" xfId="23891" xr:uid="{16D45913-B52A-4E11-B3F6-54EFE6B6659A}"/>
    <cellStyle name="Normal 29 10 2 5 2" xfId="23892" xr:uid="{673AB454-D610-4340-974C-86411DF42C46}"/>
    <cellStyle name="Normal 29 10 2 6" xfId="23893" xr:uid="{E7C19279-599D-4A7E-9B44-08083A4C18AB}"/>
    <cellStyle name="Normal 29 10 2 7" xfId="23894" xr:uid="{5DC81F45-95C4-4E58-BF30-D6067F79CB4B}"/>
    <cellStyle name="Normal 29 10 2 8" xfId="23895" xr:uid="{594DDA62-7C37-461E-8A85-2B6C1AA6E09B}"/>
    <cellStyle name="Normal 29 10 2 9" xfId="23896" xr:uid="{A400E46D-024E-41B1-9449-D8849E53E0D3}"/>
    <cellStyle name="Normal 29 10 3" xfId="23897" xr:uid="{361CFC54-6E36-4AB0-A1C2-69FF34CA54DC}"/>
    <cellStyle name="Normal 29 10 3 2" xfId="23898" xr:uid="{5CB5225F-C6C0-4BBF-ACD0-775059F12680}"/>
    <cellStyle name="Normal 29 10 3 3" xfId="23899" xr:uid="{F6433C0B-C5AD-4980-920E-A1EAAB37F03D}"/>
    <cellStyle name="Normal 29 10 4" xfId="23900" xr:uid="{C2700C14-7041-4700-9F06-08F8341B5B56}"/>
    <cellStyle name="Normal 29 10 4 2" xfId="23901" xr:uid="{52AAA41A-A530-427F-B80F-06C8516DDD1D}"/>
    <cellStyle name="Normal 29 10 4 3" xfId="23902" xr:uid="{B07C95E1-6884-496A-8F58-AA9D2BD7EEDF}"/>
    <cellStyle name="Normal 29 10 5" xfId="23903" xr:uid="{62C0C1FC-767F-4692-8761-11C040AA6A28}"/>
    <cellStyle name="Normal 29 10 6" xfId="23904" xr:uid="{EF7C9EEF-B68C-430F-8BF9-7503303BDCED}"/>
    <cellStyle name="Normal 29 10 7" xfId="23905" xr:uid="{FA61E043-3343-49C7-9E9E-F3230042B159}"/>
    <cellStyle name="Normal 29 10 8" xfId="23906" xr:uid="{F23E4E52-3DA4-486B-BC7C-1CD905C079C9}"/>
    <cellStyle name="Normal 29 10 9" xfId="23907" xr:uid="{39F406F5-5318-4146-905C-9E0E6BCF0DC4}"/>
    <cellStyle name="Normal 29 11" xfId="23908" xr:uid="{BCDC786F-665A-40A9-BE8E-269FAEA609B1}"/>
    <cellStyle name="Normal 29 11 10" xfId="23909" xr:uid="{55D7EFDB-1C70-4CF0-B781-E97A756AB902}"/>
    <cellStyle name="Normal 29 11 2" xfId="23910" xr:uid="{9FA9AB2D-CB6C-4496-BD9C-2E881C490504}"/>
    <cellStyle name="Normal 29 11 2 2" xfId="23911" xr:uid="{76ABC398-9DB7-4D2E-9078-089B25469E34}"/>
    <cellStyle name="Normal 29 11 2 2 2" xfId="23912" xr:uid="{C5032EFD-D2B6-4391-9347-EE4E89D0C9E0}"/>
    <cellStyle name="Normal 29 11 2 2 2 2" xfId="23913" xr:uid="{A5C67111-F565-4CAD-B793-046DF2A22E6C}"/>
    <cellStyle name="Normal 29 11 2 2 3" xfId="23914" xr:uid="{DF804B2C-716A-4CDD-A273-0DA4F51DD0FB}"/>
    <cellStyle name="Normal 29 11 2 2 4" xfId="23915" xr:uid="{8F75182C-08B1-4423-AFEB-34AC5B01FBE1}"/>
    <cellStyle name="Normal 29 11 2 3" xfId="23916" xr:uid="{AD8C91AF-0E44-4DFC-A1BA-96C7F1C0D887}"/>
    <cellStyle name="Normal 29 11 2 3 2" xfId="23917" xr:uid="{B0B76FCC-79CC-4E87-A524-7241234C1C8C}"/>
    <cellStyle name="Normal 29 11 2 3 3" xfId="23918" xr:uid="{EDF6797E-C1E2-4443-A38C-0011A19D72A5}"/>
    <cellStyle name="Normal 29 11 2 4" xfId="23919" xr:uid="{D878B6C6-7BB5-4B8E-822C-39BDF2A0D1F4}"/>
    <cellStyle name="Normal 29 11 2 5" xfId="23920" xr:uid="{62DA8062-4DED-4DD8-BC5A-09C62536F6E3}"/>
    <cellStyle name="Normal 29 11 2 6" xfId="23921" xr:uid="{66B628BF-A0E7-454A-96B2-939C88713839}"/>
    <cellStyle name="Normal 29 11 3" xfId="23922" xr:uid="{C4BE48FA-6EC0-445C-9D27-582A9AEDD7F5}"/>
    <cellStyle name="Normal 29 11 3 2" xfId="23923" xr:uid="{81BEB7F9-B185-4C02-AC2C-44BA069317D4}"/>
    <cellStyle name="Normal 29 11 3 3" xfId="23924" xr:uid="{65452164-449A-4DE4-85B4-529F8864F42E}"/>
    <cellStyle name="Normal 29 11 4" xfId="23925" xr:uid="{3614E687-5295-4F4E-B348-4B4D90134BC8}"/>
    <cellStyle name="Normal 29 11 5" xfId="23926" xr:uid="{40E47A83-BFE4-4B16-A462-0F88A494CE14}"/>
    <cellStyle name="Normal 29 11 6" xfId="23927" xr:uid="{98F4B810-12E7-45C2-9F5C-33345151AF2D}"/>
    <cellStyle name="Normal 29 11 7" xfId="23928" xr:uid="{CE0654E9-6FDC-4F8B-AC88-A222FC09A903}"/>
    <cellStyle name="Normal 29 11 8" xfId="23929" xr:uid="{F5559F8F-C554-4F44-B8EB-782583CC9C6D}"/>
    <cellStyle name="Normal 29 11 9" xfId="23930" xr:uid="{E9C70DA8-484E-41E4-BB04-E50710458A8F}"/>
    <cellStyle name="Normal 29 12" xfId="23931" xr:uid="{7842E73D-401C-459F-A032-A033DD7C20CF}"/>
    <cellStyle name="Normal 29 12 2" xfId="23932" xr:uid="{AD15606E-41DB-444D-A8EC-1292602508E1}"/>
    <cellStyle name="Normal 29 12 2 2" xfId="23933" xr:uid="{1DCA61F1-1DD2-4C1B-BFBF-621E82A8BDDE}"/>
    <cellStyle name="Normal 29 12 2 2 2" xfId="23934" xr:uid="{0D141D4B-6449-40FA-8F8D-AFE9455C44C2}"/>
    <cellStyle name="Normal 29 12 2 2 2 2" xfId="23935" xr:uid="{6E72AD7B-877E-4A23-8C4C-9285BEF3ED13}"/>
    <cellStyle name="Normal 29 12 2 2 3" xfId="23936" xr:uid="{0272CE54-8CEE-4B3C-9725-62C9E133344E}"/>
    <cellStyle name="Normal 29 12 2 2 4" xfId="23937" xr:uid="{C3B4ADE1-F6C0-4272-A9AC-977D89F27A93}"/>
    <cellStyle name="Normal 29 12 2 3" xfId="23938" xr:uid="{97D22077-1433-4A0C-82A5-23DC25090B6C}"/>
    <cellStyle name="Normal 29 12 2 3 2" xfId="23939" xr:uid="{72E92E09-E6E0-4A1B-AD39-4D67D3C9BD4C}"/>
    <cellStyle name="Normal 29 12 2 3 3" xfId="23940" xr:uid="{E930380C-C303-4729-BE25-030648EA5DCF}"/>
    <cellStyle name="Normal 29 12 2 4" xfId="23941" xr:uid="{A787816B-CAA8-4333-84E9-88CCAC886355}"/>
    <cellStyle name="Normal 29 12 2 5" xfId="23942" xr:uid="{2D5E6533-5EA7-4B25-9823-05928793DC5F}"/>
    <cellStyle name="Normal 29 12 2 6" xfId="23943" xr:uid="{40465A1C-1281-4091-BA46-BB430EB20E83}"/>
    <cellStyle name="Normal 29 12 3" xfId="23944" xr:uid="{94F1F511-61A5-4990-ACE7-46EE54CFC05E}"/>
    <cellStyle name="Normal 29 12 4" xfId="23945" xr:uid="{5D4395D5-949C-49C3-A7DD-2B23615BC962}"/>
    <cellStyle name="Normal 29 12 5" xfId="23946" xr:uid="{E0A5E940-1C3E-4035-80B2-9A2F519875EF}"/>
    <cellStyle name="Normal 29 12 6" xfId="23947" xr:uid="{A6B6A97D-A77B-49EB-B41A-AAAC8003F08F}"/>
    <cellStyle name="Normal 29 12 7" xfId="23948" xr:uid="{5CA82CCA-E71E-4224-A218-A8A57C7BB59D}"/>
    <cellStyle name="Normal 29 12 8" xfId="23949" xr:uid="{2F9AAD57-D5F2-4481-9FA1-BDDDC72148AA}"/>
    <cellStyle name="Normal 29 12 9" xfId="23950" xr:uid="{135659C5-9819-4FFA-A9F3-2FDFA1C95408}"/>
    <cellStyle name="Normal 29 13" xfId="23951" xr:uid="{457357BF-D2E7-47D9-8FC3-F344149E6CB8}"/>
    <cellStyle name="Normal 29 13 2" xfId="23952" xr:uid="{7EF142B0-EB55-4C6F-9DFD-23E8D11D0F8A}"/>
    <cellStyle name="Normal 29 13 2 2" xfId="23953" xr:uid="{B07E4C4F-C927-483F-AB6B-F0656DFC8B62}"/>
    <cellStyle name="Normal 29 13 2 2 2" xfId="23954" xr:uid="{BDFA3892-ACF8-4414-B8DC-87E9C78A3EEA}"/>
    <cellStyle name="Normal 29 13 2 2 2 2" xfId="23955" xr:uid="{569A6975-111B-49C3-84B9-4F4B57A259A8}"/>
    <cellStyle name="Normal 29 13 2 2 3" xfId="23956" xr:uid="{BCE572DE-A751-4C2D-A1BC-D43582F227B5}"/>
    <cellStyle name="Normal 29 13 2 2 4" xfId="23957" xr:uid="{03247588-BE72-4DA5-9239-A770C9A11149}"/>
    <cellStyle name="Normal 29 13 2 3" xfId="23958" xr:uid="{6CF6E177-B03A-4B1F-AC15-4BC74F4A0C65}"/>
    <cellStyle name="Normal 29 13 2 3 2" xfId="23959" xr:uid="{7B866651-D554-4B77-9BF3-2617D446324E}"/>
    <cellStyle name="Normal 29 13 2 3 3" xfId="23960" xr:uid="{6DFB25D9-6E1A-48F8-A6A4-32F096DF87A0}"/>
    <cellStyle name="Normal 29 13 2 4" xfId="23961" xr:uid="{B26CC258-40A3-420A-91C0-797CEDB4A0A0}"/>
    <cellStyle name="Normal 29 13 2 5" xfId="23962" xr:uid="{378C36C0-2FBF-4BF2-A74D-278616B6DA46}"/>
    <cellStyle name="Normal 29 13 2 6" xfId="23963" xr:uid="{C8E72828-E7BC-440A-BDA3-53C0B19F286F}"/>
    <cellStyle name="Normal 29 13 3" xfId="23964" xr:uid="{0AF9D141-3722-4AD9-BDF5-1CB8558D2C1D}"/>
    <cellStyle name="Normal 29 13 4" xfId="23965" xr:uid="{F9A31511-0052-4C3E-A018-287BF5427CF1}"/>
    <cellStyle name="Normal 29 14" xfId="23966" xr:uid="{FADA5F5E-094E-474B-BFC8-7418E8CC2F6D}"/>
    <cellStyle name="Normal 29 14 2" xfId="23967" xr:uid="{E54A043F-1386-4DB1-9AA7-BD62823DF24B}"/>
    <cellStyle name="Normal 29 14 2 2" xfId="23968" xr:uid="{2DF78A4D-354A-4B97-98EE-442EFBF134AC}"/>
    <cellStyle name="Normal 29 14 2 3" xfId="23969" xr:uid="{6BA7AAB8-B1D4-4C60-8DD2-9E061D1076DA}"/>
    <cellStyle name="Normal 29 14 2 4" xfId="23970" xr:uid="{1F52A05B-8A3B-459A-9611-F82EBF45F675}"/>
    <cellStyle name="Normal 29 14 3" xfId="23971" xr:uid="{083B73EA-B2D1-4611-9D56-72CFB0660F47}"/>
    <cellStyle name="Normal 29 14 3 2" xfId="23972" xr:uid="{724A98C0-BF41-4C6F-8D05-C63AB044293F}"/>
    <cellStyle name="Normal 29 14 4" xfId="23973" xr:uid="{4D1E201C-A3A0-4D7C-8B36-C974C3E5D978}"/>
    <cellStyle name="Normal 29 14 5" xfId="23974" xr:uid="{379644EB-5C26-4B75-AFFC-BD494A741D0E}"/>
    <cellStyle name="Normal 29 14 6" xfId="23975" xr:uid="{369397C8-108A-4F42-A6C1-703656D22125}"/>
    <cellStyle name="Normal 29 14 7" xfId="23976" xr:uid="{FF60FD25-3DEB-407C-8647-ABB46612E7B9}"/>
    <cellStyle name="Normal 29 14 8" xfId="23977" xr:uid="{3D22CB9D-C1BC-481D-9171-15A13CAF1982}"/>
    <cellStyle name="Normal 29 15" xfId="23978" xr:uid="{FFB9B0D4-F4E7-4C66-A5F4-A09EB94BA4D6}"/>
    <cellStyle name="Normal 29 15 2" xfId="23979" xr:uid="{A8E7D0B2-F759-4C72-B8AA-0471F13F43BA}"/>
    <cellStyle name="Normal 29 15 2 2" xfId="23980" xr:uid="{C17B88CC-E9EE-4491-A4CE-A6F9EB267099}"/>
    <cellStyle name="Normal 29 15 2 3" xfId="23981" xr:uid="{6AC1DE1E-6F59-4CA9-ABA9-BBB0EB2DF22D}"/>
    <cellStyle name="Normal 29 15 2 4" xfId="23982" xr:uid="{450931A0-A754-42B4-9298-5BF5FEA29416}"/>
    <cellStyle name="Normal 29 15 3" xfId="23983" xr:uid="{B2C7133B-2ABF-4835-98CF-1342A77AF701}"/>
    <cellStyle name="Normal 29 15 3 2" xfId="23984" xr:uid="{7625B33A-8502-4B0E-BF53-6F4185CDE95C}"/>
    <cellStyle name="Normal 29 15 3 3" xfId="23985" xr:uid="{1D759396-A3C3-4D80-A9DB-D8B7A2C927D4}"/>
    <cellStyle name="Normal 29 15 4" xfId="23986" xr:uid="{59E550AB-63D3-4C3D-809F-E6F77901E2CC}"/>
    <cellStyle name="Normal 29 15 5" xfId="23987" xr:uid="{4E30D35D-6F36-48B5-9B55-5A9045746856}"/>
    <cellStyle name="Normal 29 15 6" xfId="23988" xr:uid="{EE189FE8-5E20-4DDD-97F0-81109232C3B4}"/>
    <cellStyle name="Normal 29 15 7" xfId="23989" xr:uid="{1F836197-A276-4CFC-B555-70747879C2B5}"/>
    <cellStyle name="Normal 29 15 8" xfId="23990" xr:uid="{7C1C926D-8C3A-4841-877C-1801DB51F4D0}"/>
    <cellStyle name="Normal 29 15 9" xfId="23991" xr:uid="{B9236E13-0EEA-4A19-B798-BDAFCDE5F038}"/>
    <cellStyle name="Normal 29 16" xfId="23992" xr:uid="{31275FFF-9931-4D69-B6C7-F44D47202E35}"/>
    <cellStyle name="Normal 29 16 2" xfId="23993" xr:uid="{63A9D27F-DD5B-49BB-96ED-9D498CCB91D4}"/>
    <cellStyle name="Normal 29 16 2 2" xfId="23994" xr:uid="{F03EE292-5E32-46DA-82AB-9FB9C09351F5}"/>
    <cellStyle name="Normal 29 16 2 3" xfId="23995" xr:uid="{A1F14597-2DBF-4A8F-8114-5D8A29869E3A}"/>
    <cellStyle name="Normal 29 16 2 4" xfId="23996" xr:uid="{09CC65BC-236E-41BD-BF48-0298C97FFBF2}"/>
    <cellStyle name="Normal 29 16 3" xfId="23997" xr:uid="{6A3785BF-8AB9-45E6-9886-B6BBD5BAC22D}"/>
    <cellStyle name="Normal 29 16 3 2" xfId="23998" xr:uid="{92186F9F-A90D-4E06-9678-FC8C64D439EF}"/>
    <cellStyle name="Normal 29 16 4" xfId="23999" xr:uid="{9D2CB766-990E-45CC-BF3A-9008B4DB0E33}"/>
    <cellStyle name="Normal 29 16 5" xfId="24000" xr:uid="{6D2683A1-1AA8-4690-8BCB-35C65731E605}"/>
    <cellStyle name="Normal 29 17" xfId="24001" xr:uid="{64A8C78F-8BEF-4CDD-A8F4-77BA8998D9D1}"/>
    <cellStyle name="Normal 29 17 2" xfId="24002" xr:uid="{6C8A9C99-1407-4618-82EB-F78DFC465F88}"/>
    <cellStyle name="Normal 29 17 2 2" xfId="24003" xr:uid="{5695469D-F21F-4518-A151-759073C79059}"/>
    <cellStyle name="Normal 29 17 3" xfId="24004" xr:uid="{1A2F4669-E13B-4A4F-BDAE-48388130A42C}"/>
    <cellStyle name="Normal 29 17 3 2" xfId="24005" xr:uid="{6F6B2BEF-EA8E-4417-83B5-0268FA6F6E91}"/>
    <cellStyle name="Normal 29 17 4" xfId="24006" xr:uid="{C9161685-C336-450D-BF30-440B5D36D31F}"/>
    <cellStyle name="Normal 29 18" xfId="24007" xr:uid="{7828C79F-4739-45BF-8C88-CEA1A0675DA9}"/>
    <cellStyle name="Normal 29 18 2" xfId="24008" xr:uid="{FF3C4C76-A4EF-42E3-9B5E-C7A2004A106E}"/>
    <cellStyle name="Normal 29 18 2 2" xfId="24009" xr:uid="{FB3B3E3B-668A-4DB1-A00E-BE32B14FA701}"/>
    <cellStyle name="Normal 29 18 3" xfId="24010" xr:uid="{74326C54-ADC0-4DEA-BE72-284FCB522D87}"/>
    <cellStyle name="Normal 29 18 3 2" xfId="24011" xr:uid="{05A825A0-1644-4ED0-BAB8-EBB3D36790D5}"/>
    <cellStyle name="Normal 29 18 4" xfId="24012" xr:uid="{9651A56E-1779-4E22-85AB-AC4023A0F2F2}"/>
    <cellStyle name="Normal 29 19" xfId="24013" xr:uid="{43EE8F8E-B0DA-44B2-AB81-1604478AEB6D}"/>
    <cellStyle name="Normal 29 19 2" xfId="24014" xr:uid="{2899FC30-DCB6-4CB9-9BD2-FCFB6140FA9E}"/>
    <cellStyle name="Normal 29 19 2 2" xfId="24015" xr:uid="{733655F2-0F7A-4443-91D1-3CDDDC6433D6}"/>
    <cellStyle name="Normal 29 19 3" xfId="24016" xr:uid="{890D6A0C-DBDD-4ACE-9B5A-2CD3740FCC65}"/>
    <cellStyle name="Normal 29 19 3 2" xfId="24017" xr:uid="{AF7D0577-6FCF-4339-92A2-09EC278485AC}"/>
    <cellStyle name="Normal 29 19 4" xfId="24018" xr:uid="{EC684AF8-096E-436D-845D-1B49C335C8EB}"/>
    <cellStyle name="Normal 29 2" xfId="24019" xr:uid="{974713EA-0C43-432A-BB40-EC34BBC3A7AD}"/>
    <cellStyle name="Normal 29 2 10" xfId="24020" xr:uid="{8CBF2F16-3475-4E72-9889-A802F37A46D6}"/>
    <cellStyle name="Normal 29 2 10 2" xfId="24021" xr:uid="{526B1027-F3A4-4804-94B0-8F9019D678D0}"/>
    <cellStyle name="Normal 29 2 10 3" xfId="24022" xr:uid="{DEC19570-8705-4C96-805C-05E481834627}"/>
    <cellStyle name="Normal 29 2 11" xfId="24023" xr:uid="{511968DC-10D9-4EA0-8E33-117DE1A936D3}"/>
    <cellStyle name="Normal 29 2 11 2" xfId="24024" xr:uid="{85E04BF0-1E41-4821-BF51-44A07D8B54C2}"/>
    <cellStyle name="Normal 29 2 11 3" xfId="24025" xr:uid="{4EA730B1-C4B6-4106-AFD6-840D09411605}"/>
    <cellStyle name="Normal 29 2 12" xfId="24026" xr:uid="{90DC2DDA-D4EF-427D-BCDB-6794BE813454}"/>
    <cellStyle name="Normal 29 2 12 2" xfId="24027" xr:uid="{A1FF9C1E-33B9-4A0D-9679-BB699219C223}"/>
    <cellStyle name="Normal 29 2 12 3" xfId="24028" xr:uid="{6EBE95E1-A918-4855-BD71-C70B4AB6ABC3}"/>
    <cellStyle name="Normal 29 2 13" xfId="24029" xr:uid="{59C8E99A-5D27-46B9-92B8-6B364BE06477}"/>
    <cellStyle name="Normal 29 2 2" xfId="24030" xr:uid="{0E4E85D1-1EBC-4033-A2CC-321A7D1E0F0F}"/>
    <cellStyle name="Normal 29 2 2 10" xfId="24031" xr:uid="{912EF50B-D3D2-4A8D-A370-88F3AFDCFE00}"/>
    <cellStyle name="Normal 29 2 2 11" xfId="24032" xr:uid="{191B23CE-7031-417C-9430-CFD8E614537F}"/>
    <cellStyle name="Normal 29 2 2 2" xfId="24033" xr:uid="{4A16227E-81A0-41FB-B52C-AA79A7E16BB3}"/>
    <cellStyle name="Normal 29 2 2 2 10" xfId="24034" xr:uid="{52016BA8-0B96-4304-8B10-409E5AC83FF5}"/>
    <cellStyle name="Normal 29 2 2 2 2" xfId="24035" xr:uid="{5361DB21-4520-4DB0-B713-94E2ED9D924E}"/>
    <cellStyle name="Normal 29 2 2 2 2 2" xfId="24036" xr:uid="{FEBE5EEB-1DA4-40DE-B0F4-72B6D4262C14}"/>
    <cellStyle name="Normal 29 2 2 2 2 2 2" xfId="24037" xr:uid="{3A3AE738-1EC1-4111-A44A-E4913E996CC5}"/>
    <cellStyle name="Normal 29 2 2 2 2 2 3" xfId="24038" xr:uid="{E49491BC-7A99-4A6D-B892-90AA1E631B9A}"/>
    <cellStyle name="Normal 29 2 2 2 2 3" xfId="24039" xr:uid="{5D5E660D-A383-4BAD-BFB0-4D63B64E349F}"/>
    <cellStyle name="Normal 29 2 2 2 2 4" xfId="24040" xr:uid="{687C4E45-5E84-47BF-8FDD-DD78500AC403}"/>
    <cellStyle name="Normal 29 2 2 2 3" xfId="24041" xr:uid="{48A868E6-E865-4C20-83F8-0656284494B9}"/>
    <cellStyle name="Normal 29 2 2 2 3 2" xfId="24042" xr:uid="{71438C4E-CE99-4A1D-AAB4-E0C2A5A2BD2F}"/>
    <cellStyle name="Normal 29 2 2 2 3 2 2" xfId="24043" xr:uid="{3248DFF8-37D1-4289-8BD3-AFAB230EDCA4}"/>
    <cellStyle name="Normal 29 2 2 2 3 2 3" xfId="24044" xr:uid="{52D4F59B-36E5-4D76-8DF6-F59FDBDAD9A2}"/>
    <cellStyle name="Normal 29 2 2 2 3 3" xfId="24045" xr:uid="{189BC12F-4114-4378-A7D7-3B7DA3B4335E}"/>
    <cellStyle name="Normal 29 2 2 2 3 4" xfId="24046" xr:uid="{39ACD883-C2AB-470C-BF9E-C0EE6E7E5BC0}"/>
    <cellStyle name="Normal 29 2 2 2 4" xfId="24047" xr:uid="{37D205BE-27C5-4F89-A92D-8164E697EB54}"/>
    <cellStyle name="Normal 29 2 2 2 4 2" xfId="24048" xr:uid="{A17C81ED-934A-45B3-AB81-022CE7F29037}"/>
    <cellStyle name="Normal 29 2 2 2 4 3" xfId="24049" xr:uid="{6BBDD73A-7918-433D-A620-1F76A56FDAF4}"/>
    <cellStyle name="Normal 29 2 2 2 5" xfId="24050" xr:uid="{A8834B4F-F294-4FB5-B657-869AFDA8AEAE}"/>
    <cellStyle name="Normal 29 2 2 2 5 2" xfId="24051" xr:uid="{FF3379EE-0444-46A3-8A7B-3E45768AF9C5}"/>
    <cellStyle name="Normal 29 2 2 2 6" xfId="24052" xr:uid="{21341A99-5067-4BFF-9CBE-9F82A93A1A19}"/>
    <cellStyle name="Normal 29 2 2 2 7" xfId="24053" xr:uid="{B897FD65-4FFB-4941-A89A-A766E477162B}"/>
    <cellStyle name="Normal 29 2 2 2 8" xfId="24054" xr:uid="{27CEDBFF-2344-4856-80B4-A61B588EC441}"/>
    <cellStyle name="Normal 29 2 2 2 9" xfId="24055" xr:uid="{E68DB5C8-DBFF-4B97-94A0-042BCA241EA1}"/>
    <cellStyle name="Normal 29 2 2 3" xfId="24056" xr:uid="{9D1BC5A5-03DE-4328-9BB1-A77E51D94C53}"/>
    <cellStyle name="Normal 29 2 2 3 2" xfId="24057" xr:uid="{9175ACE6-AFD0-4541-B90B-C31D55FA7EF5}"/>
    <cellStyle name="Normal 29 2 2 3 2 2" xfId="24058" xr:uid="{9188FD96-5393-4C8C-BBF1-F8445C6862E9}"/>
    <cellStyle name="Normal 29 2 2 3 2 3" xfId="24059" xr:uid="{97D00D87-151F-403B-B945-15049AA86FB2}"/>
    <cellStyle name="Normal 29 2 2 3 3" xfId="24060" xr:uid="{CB4FF4C6-DAA2-4A6A-98E2-3AA933DF721C}"/>
    <cellStyle name="Normal 29 2 2 3 4" xfId="24061" xr:uid="{E332BA53-5F78-483B-9827-F36B537024E2}"/>
    <cellStyle name="Normal 29 2 2 4" xfId="24062" xr:uid="{513D9760-3B9A-4E68-AE9D-E60393255B7B}"/>
    <cellStyle name="Normal 29 2 2 4 2" xfId="24063" xr:uid="{9B909FEE-AD66-460C-842F-04DBAC3DB58B}"/>
    <cellStyle name="Normal 29 2 2 4 2 2" xfId="24064" xr:uid="{7DCEC5EE-674B-4C26-95EE-6C3530A2DD6B}"/>
    <cellStyle name="Normal 29 2 2 4 2 3" xfId="24065" xr:uid="{B2A5304C-A220-4FF3-A6DF-23D852AC27A5}"/>
    <cellStyle name="Normal 29 2 2 4 3" xfId="24066" xr:uid="{96A28BFA-D2AA-4593-86CB-666F1AA25F0D}"/>
    <cellStyle name="Normal 29 2 2 4 4" xfId="24067" xr:uid="{E68FA916-E516-4242-A47F-796C830E570D}"/>
    <cellStyle name="Normal 29 2 2 5" xfId="24068" xr:uid="{FD10515C-6F2E-46C3-A83A-BEC9A6582BD0}"/>
    <cellStyle name="Normal 29 2 2 5 2" xfId="24069" xr:uid="{C55595D9-03F9-4829-B9D3-6D8DE1512697}"/>
    <cellStyle name="Normal 29 2 2 5 3" xfId="24070" xr:uid="{B483CEE6-5F94-4434-AEE4-E469D6AE1610}"/>
    <cellStyle name="Normal 29 2 2 6" xfId="24071" xr:uid="{7AA1484D-79CB-4392-81B4-63C098ADD407}"/>
    <cellStyle name="Normal 29 2 2 6 2" xfId="24072" xr:uid="{93737FC6-2B80-43CE-ACBE-C0A3599384D3}"/>
    <cellStyle name="Normal 29 2 2 6 3" xfId="24073" xr:uid="{6C98A61C-357C-43B0-8935-9D39B2E79DC3}"/>
    <cellStyle name="Normal 29 2 2 7" xfId="24074" xr:uid="{0F0165C4-28B8-42EC-A9FD-6133876F13BD}"/>
    <cellStyle name="Normal 29 2 2 7 2" xfId="24075" xr:uid="{10CADE21-F8AA-4C02-8303-BCC63FDCDD1E}"/>
    <cellStyle name="Normal 29 2 2 8" xfId="24076" xr:uid="{CF4C81A2-F190-4DE5-B47F-918A9E2F6DC7}"/>
    <cellStyle name="Normal 29 2 2 9" xfId="24077" xr:uid="{69E5E3D0-5B2B-469D-82C6-D6CC92B609AD}"/>
    <cellStyle name="Normal 29 2 3" xfId="24078" xr:uid="{2517FE9E-86C8-4A75-9AF2-295A386D0AF2}"/>
    <cellStyle name="Normal 29 2 3 2" xfId="24079" xr:uid="{1EF9CCD0-E80A-4F3C-B554-030BEFA22A9C}"/>
    <cellStyle name="Normal 29 2 3 2 2" xfId="24080" xr:uid="{5943C153-B6AF-4CF2-9D69-1087F7CCEFAF}"/>
    <cellStyle name="Normal 29 2 3 2 2 2" xfId="24081" xr:uid="{04137B05-AD6F-426E-8D10-9F35160D8D06}"/>
    <cellStyle name="Normal 29 2 3 2 2 2 2" xfId="24082" xr:uid="{7327B061-2D55-48EC-AEFF-C9A052528436}"/>
    <cellStyle name="Normal 29 2 3 2 2 3" xfId="24083" xr:uid="{CE444C58-06CC-48E3-AA68-E51239C4DD49}"/>
    <cellStyle name="Normal 29 2 3 2 2 4" xfId="24084" xr:uid="{982E982D-5531-4F7B-BF4A-EBC08762B1D1}"/>
    <cellStyle name="Normal 29 2 3 2 3" xfId="24085" xr:uid="{D032D641-989C-4677-ACD4-6C7BAD11442E}"/>
    <cellStyle name="Normal 29 2 3 2 3 2" xfId="24086" xr:uid="{68B50447-39ED-4016-B14D-B6DE1622D1E4}"/>
    <cellStyle name="Normal 29 2 3 2 4" xfId="24087" xr:uid="{BD6BDBB2-4146-4182-8764-5DAF37331BEC}"/>
    <cellStyle name="Normal 29 2 3 2 5" xfId="24088" xr:uid="{4473A092-BFAB-4DC8-8D7C-79CF66F2BBC3}"/>
    <cellStyle name="Normal 29 2 3 2 6" xfId="24089" xr:uid="{A6ED6324-96B9-43D2-BB80-3B9381D4855B}"/>
    <cellStyle name="Normal 29 2 3 3" xfId="24090" xr:uid="{C2D588A5-3799-45D6-BE11-17D0A390B62C}"/>
    <cellStyle name="Normal 29 2 3 3 2" xfId="24091" xr:uid="{59F037D1-0E87-4768-B04E-10CAF2A887A0}"/>
    <cellStyle name="Normal 29 2 3 4" xfId="24092" xr:uid="{0FA8D981-DC91-40AF-8876-B6DE1EFDF4A5}"/>
    <cellStyle name="Normal 29 2 4" xfId="24093" xr:uid="{CF5309D2-1E16-48DA-B8F6-2BF1C15E90D8}"/>
    <cellStyle name="Normal 29 2 4 2" xfId="24094" xr:uid="{218FF344-ECFF-41D4-A39B-B6B4B50695FE}"/>
    <cellStyle name="Normal 29 2 4 2 2" xfId="24095" xr:uid="{FB8224BD-51EB-4106-B931-819A8C5981F5}"/>
    <cellStyle name="Normal 29 2 4 2 2 2" xfId="24096" xr:uid="{E7F22D5E-9A3E-4018-A20C-A1ED1F93824C}"/>
    <cellStyle name="Normal 29 2 4 2 2 2 2" xfId="24097" xr:uid="{5B5E5879-2741-4E01-921B-90EA7945AFCD}"/>
    <cellStyle name="Normal 29 2 4 2 2 3" xfId="24098" xr:uid="{D499A264-375A-4540-893D-C4EB655A72CB}"/>
    <cellStyle name="Normal 29 2 4 2 2 4" xfId="24099" xr:uid="{8F29A5DC-8831-4443-A3CF-94408D44D8F8}"/>
    <cellStyle name="Normal 29 2 4 2 3" xfId="24100" xr:uid="{397ED211-48AC-4AEC-85F7-B17F20B70718}"/>
    <cellStyle name="Normal 29 2 4 2 3 2" xfId="24101" xr:uid="{989031BC-BB82-467B-A38D-701246FDCE24}"/>
    <cellStyle name="Normal 29 2 4 2 4" xfId="24102" xr:uid="{3DDC6011-DD26-4530-816C-618B68926D1F}"/>
    <cellStyle name="Normal 29 2 4 2 5" xfId="24103" xr:uid="{38BAA9BF-17DE-44A8-B7F8-58052E69730B}"/>
    <cellStyle name="Normal 29 2 4 2 6" xfId="24104" xr:uid="{A555064C-E85C-4EA9-8E03-66CFD4DADA7C}"/>
    <cellStyle name="Normal 29 2 4 3" xfId="24105" xr:uid="{5D1A5800-3517-45D9-B598-B5A4BC215C82}"/>
    <cellStyle name="Normal 29 2 4 3 2" xfId="24106" xr:uid="{856CA86E-7807-4F7C-A2C1-1D64C642A443}"/>
    <cellStyle name="Normal 29 2 4 4" xfId="24107" xr:uid="{BEB7963E-24F2-4F1A-BCBD-4CD78ACC06F5}"/>
    <cellStyle name="Normal 29 2 5" xfId="24108" xr:uid="{794A52F8-BF5F-4C39-B62E-E22229E90D7E}"/>
    <cellStyle name="Normal 29 2 5 2" xfId="24109" xr:uid="{4FDF7135-5D19-4C32-929A-496014EFD44B}"/>
    <cellStyle name="Normal 29 2 5 2 2" xfId="24110" xr:uid="{6E52CCDF-25DB-44EE-830E-4916832FCE85}"/>
    <cellStyle name="Normal 29 2 5 3" xfId="24111" xr:uid="{0C46386C-2636-4412-8C1F-0A6C5052599E}"/>
    <cellStyle name="Normal 29 2 5 3 2" xfId="24112" xr:uid="{9FC60F33-9BCC-4226-8771-F65DAF749BC4}"/>
    <cellStyle name="Normal 29 2 5 4" xfId="24113" xr:uid="{97FC2B28-261A-4405-B1DD-27899544457B}"/>
    <cellStyle name="Normal 29 2 5 5" xfId="24114" xr:uid="{734DF161-15B8-448C-891E-C81E36124BFE}"/>
    <cellStyle name="Normal 29 2 6" xfId="24115" xr:uid="{2CA856A9-E198-4E24-9098-5AE49EEE276A}"/>
    <cellStyle name="Normal 29 2 6 2" xfId="24116" xr:uid="{06323F25-E5BA-4F4B-A900-AB5D51B67E74}"/>
    <cellStyle name="Normal 29 2 6 3" xfId="24117" xr:uid="{A85A4F5B-C353-48B9-A381-EED6C6499EF5}"/>
    <cellStyle name="Normal 29 2 6 4" xfId="24118" xr:uid="{7D16A91B-EF4C-4669-8ADA-E630ED2AE381}"/>
    <cellStyle name="Normal 29 2 7" xfId="24119" xr:uid="{C0F39E67-25CB-4692-9E31-6C536E3037C0}"/>
    <cellStyle name="Normal 29 2 7 2" xfId="24120" xr:uid="{16DD9594-E633-4725-A9CE-25882E3391B8}"/>
    <cellStyle name="Normal 29 2 7 3" xfId="24121" xr:uid="{9A59CFCA-B7C5-4DD7-8D09-8CB8C6EC0604}"/>
    <cellStyle name="Normal 29 2 7 4" xfId="24122" xr:uid="{61C7798B-4E8E-4DEB-A941-2A3A8BA579CA}"/>
    <cellStyle name="Normal 29 2 8" xfId="24123" xr:uid="{B310B563-32DA-45B6-9C82-6D7D056EE155}"/>
    <cellStyle name="Normal 29 2 8 2" xfId="24124" xr:uid="{91A84ED1-3BAF-4AF0-8476-1964919C6F72}"/>
    <cellStyle name="Normal 29 2 8 3" xfId="24125" xr:uid="{AD91A466-1E91-4129-B037-D0306DD21738}"/>
    <cellStyle name="Normal 29 2 8 4" xfId="24126" xr:uid="{12EA3A9B-AFF9-4F63-ACDF-818A573F39AD}"/>
    <cellStyle name="Normal 29 2 9" xfId="24127" xr:uid="{1978BD42-4BCF-4C59-947D-A5828BB5D14C}"/>
    <cellStyle name="Normal 29 2 9 2" xfId="24128" xr:uid="{7D98E48A-4990-44D0-9D73-C78EE7028DFA}"/>
    <cellStyle name="Normal 29 2 9 3" xfId="24129" xr:uid="{BE7C9493-D20B-44B4-BB7F-02BDB5982B3E}"/>
    <cellStyle name="Normal 29 2 9 4" xfId="24130" xr:uid="{1A6DCE4F-1210-4A5B-924F-826CB5AF7E1C}"/>
    <cellStyle name="Normal 29 20" xfId="24131" xr:uid="{B65EE91B-BAB8-4829-9213-759007CA7692}"/>
    <cellStyle name="Normal 29 20 2" xfId="24132" xr:uid="{DBB99B96-5C06-4351-B632-B361B16DF387}"/>
    <cellStyle name="Normal 29 20 2 2" xfId="24133" xr:uid="{1967A6ED-C347-4C10-A2E3-E95006C29417}"/>
    <cellStyle name="Normal 29 20 3" xfId="24134" xr:uid="{E288A115-A583-44D7-AABA-ECD9308B6231}"/>
    <cellStyle name="Normal 29 20 4" xfId="24135" xr:uid="{5F6B532D-1DC8-4E9F-8E4B-3B6DADC2E07B}"/>
    <cellStyle name="Normal 29 21" xfId="24136" xr:uid="{865E9B43-B3BD-4BEE-9C91-7D4B6A995EF0}"/>
    <cellStyle name="Normal 29 21 2" xfId="24137" xr:uid="{C87C09EC-A9FF-46FB-8D9E-2044C90BFB68}"/>
    <cellStyle name="Normal 29 21 3" xfId="24138" xr:uid="{A8EA9618-2A8E-49EF-9A7E-BC786A5D0CC5}"/>
    <cellStyle name="Normal 29 21 4" xfId="24139" xr:uid="{A8708658-E28D-4AF7-9E05-8370D10897C7}"/>
    <cellStyle name="Normal 29 22" xfId="24140" xr:uid="{55031D02-87FA-45AA-85E5-E9969193A4CC}"/>
    <cellStyle name="Normal 29 22 2" xfId="24141" xr:uid="{14175D22-A666-4B9F-9990-7EAF9D3DE624}"/>
    <cellStyle name="Normal 29 22 3" xfId="24142" xr:uid="{9CC71803-0991-4ADD-9F97-707CBA863AF9}"/>
    <cellStyle name="Normal 29 22 4" xfId="24143" xr:uid="{B920A3FF-6474-41A7-B65F-74C0F9643A2B}"/>
    <cellStyle name="Normal 29 23" xfId="24144" xr:uid="{3C36E8B2-8FB5-433D-9A26-7AF6864B149F}"/>
    <cellStyle name="Normal 29 23 2" xfId="24145" xr:uid="{5BD60825-80CC-4AC1-8D51-3A820A301D83}"/>
    <cellStyle name="Normal 29 24" xfId="24146" xr:uid="{3B0DDE8D-3D61-4DB1-8BFC-B7615FDD4CD4}"/>
    <cellStyle name="Normal 29 24 2" xfId="24147" xr:uid="{CABBE116-EAAE-4BD3-89A8-6071AF65DD7C}"/>
    <cellStyle name="Normal 29 25" xfId="24148" xr:uid="{AF7944A0-6333-4711-8D29-B4CBFB3DACC4}"/>
    <cellStyle name="Normal 29 25 2" xfId="24149" xr:uid="{1E47A1AD-7167-4839-8BD1-3731ACF0387E}"/>
    <cellStyle name="Normal 29 26" xfId="24150" xr:uid="{75561ECF-252E-40D9-8503-CF2E54903320}"/>
    <cellStyle name="Normal 29 27" xfId="24151" xr:uid="{95C055D8-707F-4771-A3EF-BCF82E95183B}"/>
    <cellStyle name="Normal 29 28" xfId="24152" xr:uid="{E80B7B5A-BC30-4890-B820-D29FA71B79AD}"/>
    <cellStyle name="Normal 29 29" xfId="199" xr:uid="{E75C8B67-882C-4400-9AF6-14FA258A37BA}"/>
    <cellStyle name="Normal 29 3" xfId="24153" xr:uid="{85C0B9F0-740C-4B91-AA0D-523E46A28C96}"/>
    <cellStyle name="Normal 29 3 10" xfId="24154" xr:uid="{5512529C-C8FE-4D66-8FBB-2BB33F94D013}"/>
    <cellStyle name="Normal 29 3 11" xfId="24155" xr:uid="{5365FADE-8E81-4E54-BB03-799FF5B79B57}"/>
    <cellStyle name="Normal 29 3 12" xfId="24156" xr:uid="{DD7E21E8-9CA1-483E-A765-7C7BE8157E6C}"/>
    <cellStyle name="Normal 29 3 13" xfId="24157" xr:uid="{EC778128-CC72-41F4-A641-3D0D8E324A7F}"/>
    <cellStyle name="Normal 29 3 2" xfId="24158" xr:uid="{6F46413F-AB6C-4426-AB17-05A809DE0720}"/>
    <cellStyle name="Normal 29 3 2 2" xfId="24159" xr:uid="{0E79A697-30AB-4F9F-94EB-2549F82F2160}"/>
    <cellStyle name="Normal 29 3 2 2 2" xfId="24160" xr:uid="{AB104179-404E-4F3D-9C88-FFED7FB5EE60}"/>
    <cellStyle name="Normal 29 3 2 2 2 2" xfId="24161" xr:uid="{0B59358E-CA64-42FC-8597-74AA6AF5268D}"/>
    <cellStyle name="Normal 29 3 2 2 2 2 2" xfId="24162" xr:uid="{10DECBFB-3AD2-4D93-8297-40C6F34D3E0D}"/>
    <cellStyle name="Normal 29 3 2 2 2 3" xfId="24163" xr:uid="{E2EBDF89-EBC9-44FB-99DA-94046AF3708C}"/>
    <cellStyle name="Normal 29 3 2 2 2 4" xfId="24164" xr:uid="{65D66928-3291-4F91-9248-D418FA52E92F}"/>
    <cellStyle name="Normal 29 3 2 2 3" xfId="24165" xr:uid="{CD9C40F7-E291-421E-80F4-3E03E5082E9C}"/>
    <cellStyle name="Normal 29 3 2 2 3 2" xfId="24166" xr:uid="{74361FAA-198E-4422-883C-7312D1DF587B}"/>
    <cellStyle name="Normal 29 3 2 2 4" xfId="24167" xr:uid="{33830B33-6CFA-442C-B589-67F499F8EBE1}"/>
    <cellStyle name="Normal 29 3 2 2 5" xfId="24168" xr:uid="{25378026-E3D4-41EC-BB4E-F7DAB11FC9F1}"/>
    <cellStyle name="Normal 29 3 2 3" xfId="24169" xr:uid="{DBCCBE10-3A1B-4C3D-B4C9-2DCCCC9832F0}"/>
    <cellStyle name="Normal 29 3 3" xfId="24170" xr:uid="{DBC6A569-AC7C-4607-A273-BC896E20AEE6}"/>
    <cellStyle name="Normal 29 3 3 2" xfId="24171" xr:uid="{0A1A171A-4982-4D66-A85D-C4C422519505}"/>
    <cellStyle name="Normal 29 3 3 2 2" xfId="24172" xr:uid="{7DE3AC58-25D4-4008-86DD-DDD029249E97}"/>
    <cellStyle name="Normal 29 3 3 2 2 2" xfId="24173" xr:uid="{5B35B706-7E9C-4EF7-8999-A286C1C9E124}"/>
    <cellStyle name="Normal 29 3 3 2 2 2 2" xfId="24174" xr:uid="{FF1A229F-3D6B-4AF4-95AB-DC409BEFABF7}"/>
    <cellStyle name="Normal 29 3 3 2 2 3" xfId="24175" xr:uid="{511162D9-FA52-4E97-9DBA-A45D5A3FE584}"/>
    <cellStyle name="Normal 29 3 3 2 2 4" xfId="24176" xr:uid="{3C0D38D3-510A-4A1B-9854-C54FA0FAC740}"/>
    <cellStyle name="Normal 29 3 3 2 3" xfId="24177" xr:uid="{D0B0048B-C9EC-427A-BDF9-82291842F346}"/>
    <cellStyle name="Normal 29 3 3 2 3 2" xfId="24178" xr:uid="{CEA32F0C-57A4-413F-A66C-CD87A262CCD2}"/>
    <cellStyle name="Normal 29 3 3 2 4" xfId="24179" xr:uid="{D7606E82-0405-4F64-B1AF-186D290E8F85}"/>
    <cellStyle name="Normal 29 3 3 2 5" xfId="24180" xr:uid="{F80C977A-CE39-4AFF-8D84-A36CC3B140BE}"/>
    <cellStyle name="Normal 29 3 4" xfId="24181" xr:uid="{BD495411-541A-400C-A5AB-6DBC33D38EA9}"/>
    <cellStyle name="Normal 29 3 4 2" xfId="24182" xr:uid="{0C5930D5-01C7-4118-A8ED-1A26CE4CA572}"/>
    <cellStyle name="Normal 29 3 4 2 2" xfId="24183" xr:uid="{EE693027-3394-4545-BDEE-E3F4198A9C23}"/>
    <cellStyle name="Normal 29 3 4 2 2 2" xfId="24184" xr:uid="{1C31DD28-D434-43B7-8DCF-105B60565619}"/>
    <cellStyle name="Normal 29 3 4 2 2 3" xfId="24185" xr:uid="{E868E952-FB6F-46B3-B390-AD277E1B13C0}"/>
    <cellStyle name="Normal 29 3 4 2 3" xfId="24186" xr:uid="{60CF745B-A0DC-4C08-B7A3-5A94709DDE01}"/>
    <cellStyle name="Normal 29 3 4 2 4" xfId="24187" xr:uid="{F4FE1A35-655B-4983-9212-32D9582BB5DC}"/>
    <cellStyle name="Normal 29 3 4 3" xfId="24188" xr:uid="{758F633B-0B05-487C-8044-1E49FE5CD8D9}"/>
    <cellStyle name="Normal 29 3 4 3 2" xfId="24189" xr:uid="{5FE7DD47-8BCD-48ED-96CE-F2EE59E83710}"/>
    <cellStyle name="Normal 29 3 4 3 2 2" xfId="24190" xr:uid="{34D4070B-C420-43F4-B5CE-2182FE4070A1}"/>
    <cellStyle name="Normal 29 3 4 3 2 3" xfId="24191" xr:uid="{E4F77084-3C26-4CBD-B37D-26C08980F76D}"/>
    <cellStyle name="Normal 29 3 4 3 3" xfId="24192" xr:uid="{EE376792-CE73-4AC7-A003-6EB186F560A8}"/>
    <cellStyle name="Normal 29 3 4 3 4" xfId="24193" xr:uid="{46B7F07F-247B-4878-AA06-46BECCF14D24}"/>
    <cellStyle name="Normal 29 3 4 4" xfId="24194" xr:uid="{206D342D-2032-43E4-9109-6D9613D9AC11}"/>
    <cellStyle name="Normal 29 3 4 4 2" xfId="24195" xr:uid="{5520DEDD-4F47-4C46-A2B8-CBD215097BC5}"/>
    <cellStyle name="Normal 29 3 4 4 3" xfId="24196" xr:uid="{6F5F6588-EAD6-42BF-8521-0EE64884ABE0}"/>
    <cellStyle name="Normal 29 3 4 5" xfId="24197" xr:uid="{5B944DAF-731E-46DB-8502-095FF2E08D49}"/>
    <cellStyle name="Normal 29 3 4 5 2" xfId="24198" xr:uid="{C1F18798-365D-4A85-A87A-1388016EBED9}"/>
    <cellStyle name="Normal 29 3 4 6" xfId="24199" xr:uid="{4ED234DC-ED52-4485-AFC5-8113289614D3}"/>
    <cellStyle name="Normal 29 3 4 7" xfId="24200" xr:uid="{6B2C99CC-3A78-4030-9BC9-FEEF27BC8C23}"/>
    <cellStyle name="Normal 29 3 4 8" xfId="24201" xr:uid="{5F945698-63DF-4884-8BF9-30BCDF409392}"/>
    <cellStyle name="Normal 29 3 4 9" xfId="24202" xr:uid="{97780581-72A5-4E92-BEB8-EA0418A9D309}"/>
    <cellStyle name="Normal 29 3 5" xfId="24203" xr:uid="{5D0C837E-A5D6-4D12-93D4-22EEFBE084E1}"/>
    <cellStyle name="Normal 29 3 5 2" xfId="24204" xr:uid="{8839DDC1-8460-499C-A2FD-A2E25698D402}"/>
    <cellStyle name="Normal 29 3 5 2 2" xfId="24205" xr:uid="{14D48E88-CF59-4B92-A907-B2C5E05BACCB}"/>
    <cellStyle name="Normal 29 3 5 2 3" xfId="24206" xr:uid="{DDA6CBA1-D068-47EF-8895-9AE91FC2A8A8}"/>
    <cellStyle name="Normal 29 3 5 3" xfId="24207" xr:uid="{B49C619E-EA2A-441B-AA02-B38724718130}"/>
    <cellStyle name="Normal 29 3 6" xfId="24208" xr:uid="{427B3C5B-3F96-4B24-855B-69D323C35592}"/>
    <cellStyle name="Normal 29 3 6 2" xfId="24209" xr:uid="{3076F504-4BE1-46C5-8166-19C3C56BB035}"/>
    <cellStyle name="Normal 29 3 6 3" xfId="24210" xr:uid="{770131AE-99E7-4D93-8368-D19B815A75FC}"/>
    <cellStyle name="Normal 29 3 7" xfId="24211" xr:uid="{87E963ED-26FE-4201-9E8C-5162825FFEAC}"/>
    <cellStyle name="Normal 29 3 7 2" xfId="24212" xr:uid="{EDA19A1D-85AC-4C92-A4B0-2031355911F2}"/>
    <cellStyle name="Normal 29 3 7 3" xfId="24213" xr:uid="{ACEEFC4B-FCDD-422B-B15E-0AD071B78827}"/>
    <cellStyle name="Normal 29 3 8" xfId="24214" xr:uid="{62B27D8B-9F87-41C1-833A-DE7D636E832C}"/>
    <cellStyle name="Normal 29 3 9" xfId="24215" xr:uid="{D8996D14-B851-43E6-ACAF-DE5A203A82B1}"/>
    <cellStyle name="Normal 29 4" xfId="24216" xr:uid="{8011C5C4-4805-4BA3-B2CA-447C5633CB2A}"/>
    <cellStyle name="Normal 29 4 2" xfId="24217" xr:uid="{EE2BE4C2-B074-47D7-88A2-5EB11A4081FA}"/>
    <cellStyle name="Normal 29 4 2 2" xfId="24218" xr:uid="{0CA6032A-E357-49FC-8043-16310C98B65D}"/>
    <cellStyle name="Normal 29 4 2 2 10" xfId="24219" xr:uid="{986F4811-E675-49E4-BABF-F1FD2B971BB9}"/>
    <cellStyle name="Normal 29 4 2 2 11" xfId="24220" xr:uid="{134CE654-1776-442A-BFA0-D5F946EAE73B}"/>
    <cellStyle name="Normal 29 4 2 2 2" xfId="24221" xr:uid="{E30BE7C4-BC80-4313-9331-0462A7A99F54}"/>
    <cellStyle name="Normal 29 4 2 2 2 2" xfId="24222" xr:uid="{A0218B12-4C6B-47BD-9395-09E4888E40A3}"/>
    <cellStyle name="Normal 29 4 2 2 2 2 2" xfId="24223" xr:uid="{BB2CA58D-3F59-46FF-8764-8E80E406C5B5}"/>
    <cellStyle name="Normal 29 4 2 2 2 3" xfId="24224" xr:uid="{C13E5162-3714-4DB3-B4E1-CD34BA62A47D}"/>
    <cellStyle name="Normal 29 4 2 2 2 4" xfId="24225" xr:uid="{2CEBE808-03D1-4D41-9013-DC60FFE27960}"/>
    <cellStyle name="Normal 29 4 2 2 2 5" xfId="24226" xr:uid="{3DE930D3-9AFF-4807-AFD2-9ADF5CD6A98D}"/>
    <cellStyle name="Normal 29 4 2 2 3" xfId="24227" xr:uid="{AD9AFFBF-059F-4B9D-9472-68D206496698}"/>
    <cellStyle name="Normal 29 4 2 2 3 2" xfId="24228" xr:uid="{820B1E5E-E0D8-4BFC-9C19-DECC21EC4E34}"/>
    <cellStyle name="Normal 29 4 2 2 3 3" xfId="24229" xr:uid="{B86F3059-F31D-4A80-8247-133D2A9DE911}"/>
    <cellStyle name="Normal 29 4 2 2 3 4" xfId="24230" xr:uid="{176E3334-5EBF-4BA4-A0D5-C0522FD42FE0}"/>
    <cellStyle name="Normal 29 4 2 2 4" xfId="24231" xr:uid="{E7C427BB-6731-45A0-B196-FCAEC6CAC295}"/>
    <cellStyle name="Normal 29 4 2 2 4 2" xfId="24232" xr:uid="{F6D0EBA7-89CD-452C-BF56-389999D17331}"/>
    <cellStyle name="Normal 29 4 2 2 4 3" xfId="24233" xr:uid="{C2989842-0CEE-42C1-95BE-60369AF8D2A3}"/>
    <cellStyle name="Normal 29 4 2 2 5" xfId="24234" xr:uid="{9B546FC1-6B62-4BF7-A1E1-22A5413014D1}"/>
    <cellStyle name="Normal 29 4 2 2 6" xfId="24235" xr:uid="{90AA3A9F-B31D-4E15-A892-6CED8BF30E5A}"/>
    <cellStyle name="Normal 29 4 2 2 7" xfId="24236" xr:uid="{6DD5B1F8-01C3-44F6-82F8-A473B3C9EB8E}"/>
    <cellStyle name="Normal 29 4 2 2 8" xfId="24237" xr:uid="{B0336B44-135A-452B-A153-174BB2F4B22B}"/>
    <cellStyle name="Normal 29 4 2 2 9" xfId="24238" xr:uid="{706F7998-DA14-4BE8-BCE6-41D97DE1B04E}"/>
    <cellStyle name="Normal 29 4 2 3" xfId="24239" xr:uid="{CDCF7FC7-DDD8-4931-8E1E-5D7B796FD498}"/>
    <cellStyle name="Normal 29 4 2 3 2" xfId="24240" xr:uid="{86A8F41A-AA38-4E41-B0EB-C8F27654BC29}"/>
    <cellStyle name="Normal 29 4 2 3 2 2" xfId="24241" xr:uid="{D52FE550-387C-4E1C-AE83-8EACA193CA5C}"/>
    <cellStyle name="Normal 29 4 2 3 3" xfId="24242" xr:uid="{18168141-B2BB-4A2C-BF81-1FC14B1156B3}"/>
    <cellStyle name="Normal 29 4 2 3 4" xfId="24243" xr:uid="{428A0460-5E3D-4857-A251-4081EF5BEC78}"/>
    <cellStyle name="Normal 29 4 2 3 5" xfId="24244" xr:uid="{6BD25CB1-8519-4EBB-B957-DA297667E543}"/>
    <cellStyle name="Normal 29 4 2 3 6" xfId="24245" xr:uid="{4DF2A798-09DC-44A1-985C-B22967585E97}"/>
    <cellStyle name="Normal 29 4 2 3 7" xfId="24246" xr:uid="{C3E1E0DB-419C-4385-A088-99CFBE8D9024}"/>
    <cellStyle name="Normal 29 4 2 3 8" xfId="24247" xr:uid="{1C7DBCAC-A7A1-46A4-A2B2-F7E5E5D3E296}"/>
    <cellStyle name="Normal 29 4 2 4" xfId="24248" xr:uid="{F8E7FC33-6B1B-44E4-BCEE-672C3BBFB430}"/>
    <cellStyle name="Normal 29 4 2 4 2" xfId="24249" xr:uid="{CAB6CBAE-8C40-4F72-822B-4DBBE7BBDA39}"/>
    <cellStyle name="Normal 29 4 3" xfId="24250" xr:uid="{666BC90C-2C71-48C7-BD95-3038C7F0763D}"/>
    <cellStyle name="Normal 29 4 3 10" xfId="24251" xr:uid="{93F64362-3C22-4B17-9089-CEED469BDDF1}"/>
    <cellStyle name="Normal 29 4 3 11" xfId="24252" xr:uid="{0377C374-7E4D-4508-B486-36E292B9C62C}"/>
    <cellStyle name="Normal 29 4 3 12" xfId="24253" xr:uid="{35CCDAAB-E9B2-438E-AD74-FE4020DD6BDE}"/>
    <cellStyle name="Normal 29 4 3 2" xfId="24254" xr:uid="{5458D5A9-E793-49EC-BE8E-9F8CCCB4A15F}"/>
    <cellStyle name="Normal 29 4 3 2 2" xfId="24255" xr:uid="{1541D2E7-907D-4986-B4D9-E5EDD89D8C3B}"/>
    <cellStyle name="Normal 29 4 3 2 2 2" xfId="24256" xr:uid="{E8679F5E-45D5-430C-BAE7-71026058482E}"/>
    <cellStyle name="Normal 29 4 3 2 2 3" xfId="24257" xr:uid="{671ADCB9-3D90-4964-B24F-E37022C763E6}"/>
    <cellStyle name="Normal 29 4 3 2 3" xfId="24258" xr:uid="{59CA1796-FE69-4F22-A262-D45A81D2AC1B}"/>
    <cellStyle name="Normal 29 4 3 2 4" xfId="24259" xr:uid="{C65313F7-0BCE-4149-B7E5-196FA3DCBB11}"/>
    <cellStyle name="Normal 29 4 3 2 5" xfId="24260" xr:uid="{9C87CFF4-CF3B-4599-83B5-0167ECBD4E4E}"/>
    <cellStyle name="Normal 29 4 3 3" xfId="24261" xr:uid="{EBAEA661-EDF2-4D56-8EF0-0D2EDF038A67}"/>
    <cellStyle name="Normal 29 4 3 3 2" xfId="24262" xr:uid="{5630FD8B-A9F3-466E-B1CA-E258BC0B575F}"/>
    <cellStyle name="Normal 29 4 3 3 3" xfId="24263" xr:uid="{42FD0546-E901-4C1E-A76B-9F4F63D8B3BA}"/>
    <cellStyle name="Normal 29 4 3 3 4" xfId="24264" xr:uid="{0233322F-A0F7-409C-A957-0CDB8C8B7748}"/>
    <cellStyle name="Normal 29 4 3 4" xfId="24265" xr:uid="{C1B43319-966B-4F7D-8353-2CED36DFC846}"/>
    <cellStyle name="Normal 29 4 3 4 2" xfId="24266" xr:uid="{9DA67DE0-E438-49D1-A71B-2DD3FE1C8146}"/>
    <cellStyle name="Normal 29 4 3 4 3" xfId="24267" xr:uid="{7234E9EE-8E35-4CCC-A942-3DF46CD83329}"/>
    <cellStyle name="Normal 29 4 3 5" xfId="24268" xr:uid="{DCF51799-A027-46B9-A561-29C33BDBC93E}"/>
    <cellStyle name="Normal 29 4 3 6" xfId="24269" xr:uid="{3BAEA2FF-2900-4BDE-B227-C05FFA64DA63}"/>
    <cellStyle name="Normal 29 4 3 7" xfId="24270" xr:uid="{1AAA2A41-DAAF-4208-B69E-21AFAB2E27DA}"/>
    <cellStyle name="Normal 29 4 3 8" xfId="24271" xr:uid="{0175A7FD-B1F7-46BE-A74A-9236E878E6D1}"/>
    <cellStyle name="Normal 29 4 3 9" xfId="24272" xr:uid="{02C4E0CA-107F-4796-961A-85E3BD07E14E}"/>
    <cellStyle name="Normal 29 4 4" xfId="24273" xr:uid="{05164842-6B3D-4E85-9B88-D693B1FF3570}"/>
    <cellStyle name="Normal 29 4 4 2" xfId="24274" xr:uid="{AECAAD9A-8894-442B-BA66-9C192D6089C9}"/>
    <cellStyle name="Normal 29 4 4 2 2" xfId="24275" xr:uid="{E07EB8EB-7519-4CE6-97E3-E2FCD1D28A9E}"/>
    <cellStyle name="Normal 29 4 4 3" xfId="24276" xr:uid="{C5C66E80-2C94-4311-BA69-CA9E23A88716}"/>
    <cellStyle name="Normal 29 4 4 4" xfId="24277" xr:uid="{59C14FDB-D7D6-46BE-812F-C4357AD543EF}"/>
    <cellStyle name="Normal 29 4 4 5" xfId="24278" xr:uid="{D8884F72-FE38-4A97-91BF-2A3050B16ECB}"/>
    <cellStyle name="Normal 29 4 4 6" xfId="24279" xr:uid="{8A979F52-9F72-4663-9BED-3B050A50102F}"/>
    <cellStyle name="Normal 29 4 4 7" xfId="24280" xr:uid="{C4AE8D19-6CFD-47B7-9DE0-EB943B94F76F}"/>
    <cellStyle name="Normal 29 4 4 8" xfId="24281" xr:uid="{A626BE88-8992-4EF4-B54F-1A5397208D67}"/>
    <cellStyle name="Normal 29 4 5" xfId="24282" xr:uid="{26DDC013-34BC-45AD-8BA5-1E68EC79DFF7}"/>
    <cellStyle name="Normal 29 4 5 2" xfId="24283" xr:uid="{E9D1290E-4A05-4557-B200-8079CD7E36C2}"/>
    <cellStyle name="Normal 29 4 5 2 2" xfId="24284" xr:uid="{E7EF0ECF-B9EC-4EF2-A53A-8C0A52E6B10D}"/>
    <cellStyle name="Normal 29 4 5 3" xfId="24285" xr:uid="{6F2F10D2-0CEA-49A2-B842-D6A19125BF57}"/>
    <cellStyle name="Normal 29 4 6" xfId="24286" xr:uid="{9EAFA151-31E5-4DBB-87BE-415D2A3C4175}"/>
    <cellStyle name="Normal 29 4 6 2" xfId="24287" xr:uid="{9AF76A8D-BA4E-4635-B152-4D849CBFBA98}"/>
    <cellStyle name="Normal 29 4 7" xfId="24288" xr:uid="{4918BB7C-7840-49EA-A079-3CB9F279DFED}"/>
    <cellStyle name="Normal 29 4 8" xfId="24289" xr:uid="{E00D57E5-CAF8-4A62-B5A5-0B98F6A133E3}"/>
    <cellStyle name="Normal 29 5" xfId="24290" xr:uid="{24AE27A2-C69C-480B-9D26-6CC7DBECA098}"/>
    <cellStyle name="Normal 29 5 2" xfId="24291" xr:uid="{E8F33490-AD4D-4F52-85D8-20AADEBD57C8}"/>
    <cellStyle name="Normal 29 5 2 2" xfId="24292" xr:uid="{91EF1D33-AFA0-406A-A623-481152878EF8}"/>
    <cellStyle name="Normal 29 5 2 2 2" xfId="24293" xr:uid="{86AF4FD7-D7CB-4169-A205-B5860BE34CE3}"/>
    <cellStyle name="Normal 29 5 2 2 2 2" xfId="24294" xr:uid="{6AC6C75D-FD7B-4515-A50D-2B7617670DC2}"/>
    <cellStyle name="Normal 29 5 2 2 2 2 2" xfId="24295" xr:uid="{08C20128-0F22-4CC1-BB34-AF843523BF01}"/>
    <cellStyle name="Normal 29 5 2 2 2 3" xfId="24296" xr:uid="{E18E03EC-9564-47F7-8169-1010B99445FA}"/>
    <cellStyle name="Normal 29 5 2 2 2 4" xfId="24297" xr:uid="{F3F3A7A7-AF9D-4494-B189-857A52DA15CB}"/>
    <cellStyle name="Normal 29 5 2 2 3" xfId="24298" xr:uid="{BA3BA8D9-2300-4789-A6A7-694F03BF0431}"/>
    <cellStyle name="Normal 29 5 2 2 3 2" xfId="24299" xr:uid="{D1CAF97E-EAE6-4446-AC7C-61E575C8DF2D}"/>
    <cellStyle name="Normal 29 5 2 2 4" xfId="24300" xr:uid="{D148B13E-82C8-47FF-B521-A40F5EA67D91}"/>
    <cellStyle name="Normal 29 5 2 2 5" xfId="24301" xr:uid="{2817266B-C152-42F7-915B-BDC6968DF8CF}"/>
    <cellStyle name="Normal 29 5 2 2 6" xfId="24302" xr:uid="{B22A2B87-56B1-436C-8DF8-63BDA300E984}"/>
    <cellStyle name="Normal 29 5 2 3" xfId="24303" xr:uid="{D7C673C4-F556-47C6-9AB5-2B6B81F0A7E0}"/>
    <cellStyle name="Normal 29 5 2 3 2" xfId="24304" xr:uid="{3E9A3339-1470-4ABD-94B3-86EB9B4DA02D}"/>
    <cellStyle name="Normal 29 5 3" xfId="24305" xr:uid="{7B2995E1-5A66-4CA7-957C-7AF5DFD1A90C}"/>
    <cellStyle name="Normal 29 5 3 2" xfId="24306" xr:uid="{463C5EE1-F3B5-410B-890A-6B82FE6EEA00}"/>
    <cellStyle name="Normal 29 5 3 2 2" xfId="24307" xr:uid="{3DA55AF3-A710-453D-848D-B05C0B9DEC39}"/>
    <cellStyle name="Normal 29 5 3 2 2 2" xfId="24308" xr:uid="{623359B4-9EC2-4613-8DD9-509C325F0190}"/>
    <cellStyle name="Normal 29 5 3 2 3" xfId="24309" xr:uid="{09317174-7FD8-4F2D-B975-DD0A58480B94}"/>
    <cellStyle name="Normal 29 5 3 2 4" xfId="24310" xr:uid="{A8D90BC8-01E5-4473-A62A-AAD21A119787}"/>
    <cellStyle name="Normal 29 5 3 2 5" xfId="24311" xr:uid="{A79D0476-A9C6-40EA-A98A-C6DF9E24DC5D}"/>
    <cellStyle name="Normal 29 5 3 3" xfId="24312" xr:uid="{F20341D3-2811-4BEA-9D2C-9FC85EB5D081}"/>
    <cellStyle name="Normal 29 5 3 3 2" xfId="24313" xr:uid="{0AF3918C-FC8D-46AC-9DCC-BDE28082608B}"/>
    <cellStyle name="Normal 29 5 3 3 3" xfId="24314" xr:uid="{571CDFDC-10A6-4706-A6EF-BF78F2CAE656}"/>
    <cellStyle name="Normal 29 5 3 4" xfId="24315" xr:uid="{ED68B71A-CDF2-493E-A806-839EC0832967}"/>
    <cellStyle name="Normal 29 5 3 4 2" xfId="24316" xr:uid="{5A6B355C-7D2A-4BCC-BD5E-F1BD8BBB0106}"/>
    <cellStyle name="Normal 29 5 3 5" xfId="24317" xr:uid="{8BAE042F-03E2-49D7-A85D-78F471AE4412}"/>
    <cellStyle name="Normal 29 5 3 6" xfId="24318" xr:uid="{A7E08D6A-845C-4C31-9A40-E22532D6716F}"/>
    <cellStyle name="Normal 29 5 3 7" xfId="24319" xr:uid="{1A592000-BEAD-4962-A4F8-8C5290CA2832}"/>
    <cellStyle name="Normal 29 5 3 8" xfId="24320" xr:uid="{6EF7C8DA-F5DA-4B69-A59A-02D6E580FD6B}"/>
    <cellStyle name="Normal 29 5 3 9" xfId="24321" xr:uid="{F9612EB2-F237-4942-9AE5-A0FDB7C00BCE}"/>
    <cellStyle name="Normal 29 5 4" xfId="24322" xr:uid="{6244E4A8-E3B7-4242-8BBC-F2B3ACD53A81}"/>
    <cellStyle name="Normal 29 5 4 2" xfId="24323" xr:uid="{B6176F92-F62A-485C-B50F-51B5159FFE2F}"/>
    <cellStyle name="Normal 29 5 4 3" xfId="24324" xr:uid="{B9E58BAC-9A90-4CF1-8517-EB9A2C1B73E8}"/>
    <cellStyle name="Normal 29 5 4 4" xfId="24325" xr:uid="{777DB465-8CB3-43E1-97A4-304286103861}"/>
    <cellStyle name="Normal 29 5 4 5" xfId="24326" xr:uid="{D26337FD-3A06-4A83-A37A-A51ED9AE9109}"/>
    <cellStyle name="Normal 29 5 4 6" xfId="24327" xr:uid="{625CF5DC-20A3-4FA5-8104-3CDBDE063BA5}"/>
    <cellStyle name="Normal 29 5 4 7" xfId="24328" xr:uid="{8F6E70FC-B014-4920-91DC-2483AE867FC8}"/>
    <cellStyle name="Normal 29 5 4 8" xfId="24329" xr:uid="{067113C1-579B-429C-A7DC-E1B7C85BC7E4}"/>
    <cellStyle name="Normal 29 5 5" xfId="24330" xr:uid="{90BA0A75-FD38-47B5-B0CC-F457E1C53BA7}"/>
    <cellStyle name="Normal 29 5 5 2" xfId="24331" xr:uid="{CFE1AC63-D1BC-4393-AA1C-E4B50245B561}"/>
    <cellStyle name="Normal 29 5 6" xfId="24332" xr:uid="{E4033FBB-C3F8-44EC-9BFA-0B3398333036}"/>
    <cellStyle name="Normal 29 5 7" xfId="24333" xr:uid="{7D270574-264A-46AE-8491-0905D8D8CF95}"/>
    <cellStyle name="Normal 29 6" xfId="24334" xr:uid="{47C99A65-6D36-41A2-8B1B-556E9C7FEDDC}"/>
    <cellStyle name="Normal 29 6 2" xfId="24335" xr:uid="{491E3727-9797-4DDA-B12F-89C02C0DFB4A}"/>
    <cellStyle name="Normal 29 6 2 2" xfId="24336" xr:uid="{04107187-CFA9-4186-B2D5-7AC88F9BE471}"/>
    <cellStyle name="Normal 29 6 2 2 2" xfId="24337" xr:uid="{49B16B4E-B62F-4C22-BBB5-2F55975A74DD}"/>
    <cellStyle name="Normal 29 6 2 2 2 2" xfId="24338" xr:uid="{5B2BECFA-729E-4B9C-A342-78C32C6F292C}"/>
    <cellStyle name="Normal 29 6 2 2 2 2 2" xfId="24339" xr:uid="{F7CB8A61-728D-414D-B9A7-F10540896F54}"/>
    <cellStyle name="Normal 29 6 2 2 2 3" xfId="24340" xr:uid="{1910AD7A-7A76-4EBE-8B92-FCEA2DF7ADE4}"/>
    <cellStyle name="Normal 29 6 2 2 2 4" xfId="24341" xr:uid="{88C076C6-F15A-4DE7-8DCD-A577701111B0}"/>
    <cellStyle name="Normal 29 6 2 2 3" xfId="24342" xr:uid="{2E37BEB5-4753-485D-BA47-CCF039FDA611}"/>
    <cellStyle name="Normal 29 6 2 2 3 2" xfId="24343" xr:uid="{BECF1FA7-3B1F-4C2B-92AF-861ADB2BF611}"/>
    <cellStyle name="Normal 29 6 2 2 4" xfId="24344" xr:uid="{73ACA188-5169-47F4-A642-A43403AC5AC2}"/>
    <cellStyle name="Normal 29 6 2 2 5" xfId="24345" xr:uid="{D09E491D-B3B7-4602-9E45-50448B2BF79A}"/>
    <cellStyle name="Normal 29 6 3" xfId="24346" xr:uid="{5EE5AC92-1CD0-41E5-8968-F2083FB305AE}"/>
    <cellStyle name="Normal 29 6 3 2" xfId="24347" xr:uid="{C895911B-3749-4FFC-B7D6-5840BD3AF5EB}"/>
    <cellStyle name="Normal 29 6 3 2 2" xfId="24348" xr:uid="{1E14A0DB-6DCF-42C6-876B-05746C3BEE5E}"/>
    <cellStyle name="Normal 29 6 3 2 2 2" xfId="24349" xr:uid="{0FE0DF0F-EBA8-4BCD-B249-D59A68950617}"/>
    <cellStyle name="Normal 29 6 3 2 3" xfId="24350" xr:uid="{B6383C82-DD6D-4858-BA68-27D9A0BBC35B}"/>
    <cellStyle name="Normal 29 6 3 2 4" xfId="24351" xr:uid="{FC8D8C41-EE57-43A8-8698-70F791B2F779}"/>
    <cellStyle name="Normal 29 6 3 3" xfId="24352" xr:uid="{1F937A85-43E8-43C4-8DE4-DDC4294EC1A3}"/>
    <cellStyle name="Normal 29 6 3 3 2" xfId="24353" xr:uid="{A42C4F35-86E9-4DE3-90FC-0B9961CF882F}"/>
    <cellStyle name="Normal 29 6 3 4" xfId="24354" xr:uid="{6D54D168-91CE-469F-B6FE-2F97D5995007}"/>
    <cellStyle name="Normal 29 6 3 5" xfId="24355" xr:uid="{F83CCE8E-FED1-4EBA-B48B-D54E4CCED6CE}"/>
    <cellStyle name="Normal 29 6 3 6" xfId="24356" xr:uid="{FA1AAEE2-5F5D-4CA3-B7AD-5409ADFA0F66}"/>
    <cellStyle name="Normal 29 6 4" xfId="24357" xr:uid="{EFD5E462-0837-4989-8951-9EC546F23BD0}"/>
    <cellStyle name="Normal 29 7" xfId="24358" xr:uid="{A970EF64-A059-44C9-A2C0-14705FE1C414}"/>
    <cellStyle name="Normal 29 7 2" xfId="24359" xr:uid="{E8CE7ED8-C00F-4578-9DAE-FF7D9C03AB8C}"/>
    <cellStyle name="Normal 29 7 2 2" xfId="24360" xr:uid="{F4231322-E673-4A5F-BFC9-6E36C23974E3}"/>
    <cellStyle name="Normal 29 7 2 2 2" xfId="24361" xr:uid="{FEC0BB5B-7E0B-45AA-8D72-4A8A71F4BE53}"/>
    <cellStyle name="Normal 29 7 2 2 2 2" xfId="24362" xr:uid="{47B5E87F-7D24-4C72-9C30-74A72503020C}"/>
    <cellStyle name="Normal 29 7 2 2 2 2 2" xfId="24363" xr:uid="{73EE0EFE-DF88-4E3D-904C-18F9E66CD982}"/>
    <cellStyle name="Normal 29 7 2 2 2 3" xfId="24364" xr:uid="{CEE24A07-690F-4853-94AE-87BDF3907858}"/>
    <cellStyle name="Normal 29 7 2 2 2 4" xfId="24365" xr:uid="{4405022F-3263-4926-A4B5-F5A1A2B2B7DD}"/>
    <cellStyle name="Normal 29 7 2 2 3" xfId="24366" xr:uid="{3519C283-BD99-42FD-8A47-1912844AC649}"/>
    <cellStyle name="Normal 29 7 2 2 3 2" xfId="24367" xr:uid="{E49B9AE7-148F-4B65-B4E4-D864984AC4F6}"/>
    <cellStyle name="Normal 29 7 2 2 4" xfId="24368" xr:uid="{D173F683-4BC0-4399-B7B0-F6FA91BA97CF}"/>
    <cellStyle name="Normal 29 7 2 2 5" xfId="24369" xr:uid="{AF7452EC-19E0-4638-B712-E010F3672954}"/>
    <cellStyle name="Normal 29 7 3" xfId="24370" xr:uid="{13D01172-BF29-44D3-A90D-FAA4FA364958}"/>
    <cellStyle name="Normal 29 7 3 2" xfId="24371" xr:uid="{C236E1A2-7481-43B1-AAB5-F2001F5574E0}"/>
    <cellStyle name="Normal 29 7 3 2 2" xfId="24372" xr:uid="{EB9A4D83-D275-4532-AD3F-B4B1207A187E}"/>
    <cellStyle name="Normal 29 7 3 2 2 2" xfId="24373" xr:uid="{FB0B5FF1-7AAE-4924-B018-F2CF63643202}"/>
    <cellStyle name="Normal 29 7 3 2 3" xfId="24374" xr:uid="{6EED9F44-6CA6-4809-89CA-422D35CE6F42}"/>
    <cellStyle name="Normal 29 7 3 2 4" xfId="24375" xr:uid="{E1D8EB5A-77AA-401D-BA75-DD2A256DE3DC}"/>
    <cellStyle name="Normal 29 7 3 3" xfId="24376" xr:uid="{454AF5DE-FACC-4A8E-9DA7-9DE5FFD06A3D}"/>
    <cellStyle name="Normal 29 7 3 3 2" xfId="24377" xr:uid="{CE46BD67-D7B6-4436-B726-602463F76A4B}"/>
    <cellStyle name="Normal 29 7 3 4" xfId="24378" xr:uid="{D55B1692-6FB2-4EC0-9E4A-BA4DBD205F2D}"/>
    <cellStyle name="Normal 29 7 3 5" xfId="24379" xr:uid="{80588562-C9AC-4AE8-B6D8-4E643C2DC676}"/>
    <cellStyle name="Normal 29 7 3 6" xfId="24380" xr:uid="{68C41368-7675-4E8A-9B62-471FD7662F7C}"/>
    <cellStyle name="Normal 29 8" xfId="24381" xr:uid="{D3DA74D0-5D2F-4BAE-9A57-750B602A7E3C}"/>
    <cellStyle name="Normal 29 8 2" xfId="24382" xr:uid="{15A3F7AB-195D-499E-A09F-281663F905A1}"/>
    <cellStyle name="Normal 29 8 2 2" xfId="24383" xr:uid="{03DB96C5-B101-4517-8DBF-69F34925C0C6}"/>
    <cellStyle name="Normal 29 8 2 2 2" xfId="24384" xr:uid="{5CE75085-953B-4F1E-B73D-DDC353FD0BBB}"/>
    <cellStyle name="Normal 29 8 2 2 2 2" xfId="24385" xr:uid="{F201481E-41A5-43D7-91C9-EFAB244C9DC5}"/>
    <cellStyle name="Normal 29 8 2 2 2 2 2" xfId="24386" xr:uid="{4958157E-B601-43B9-AC9F-EAF0215F2CBB}"/>
    <cellStyle name="Normal 29 8 2 2 2 3" xfId="24387" xr:uid="{32ECD354-1390-48D2-885E-E9AB9D69372B}"/>
    <cellStyle name="Normal 29 8 2 2 2 4" xfId="24388" xr:uid="{71754E12-C1A7-4AE5-886C-03DAE7DF8495}"/>
    <cellStyle name="Normal 29 8 2 2 3" xfId="24389" xr:uid="{D01D7F9C-A754-45EF-AD7E-1AD3B2744DDD}"/>
    <cellStyle name="Normal 29 8 2 2 3 2" xfId="24390" xr:uid="{4314680F-A149-4F26-A129-C9433642F72C}"/>
    <cellStyle name="Normal 29 8 2 2 4" xfId="24391" xr:uid="{76B9BDFE-B702-40E3-8203-13594F943865}"/>
    <cellStyle name="Normal 29 8 2 2 5" xfId="24392" xr:uid="{13624CCF-A869-4A62-852E-654F7EE0F3E5}"/>
    <cellStyle name="Normal 29 8 3" xfId="24393" xr:uid="{F88AB583-C3FD-40A8-B8C5-794675E7DF2F}"/>
    <cellStyle name="Normal 29 8 3 2" xfId="24394" xr:uid="{FA051372-8AEB-41E8-87C0-0CD4A773D456}"/>
    <cellStyle name="Normal 29 8 3 2 2" xfId="24395" xr:uid="{170B78D3-0AE2-4930-9A50-17A29984671B}"/>
    <cellStyle name="Normal 29 8 3 2 2 2" xfId="24396" xr:uid="{67DC66C5-89EA-46D2-B77A-4C8F21B8FB71}"/>
    <cellStyle name="Normal 29 8 3 2 3" xfId="24397" xr:uid="{671C0523-3103-4DEC-B3FA-918CFC03C62B}"/>
    <cellStyle name="Normal 29 8 3 2 4" xfId="24398" xr:uid="{09A75568-9AFF-4761-9524-5A39095366F7}"/>
    <cellStyle name="Normal 29 8 3 3" xfId="24399" xr:uid="{FD04CEE5-6F16-41FE-8DFD-8298AE98F163}"/>
    <cellStyle name="Normal 29 8 3 3 2" xfId="24400" xr:uid="{A1E52C51-7665-4E68-BBDB-752C6CD0F281}"/>
    <cellStyle name="Normal 29 8 3 4" xfId="24401" xr:uid="{370285C3-9B31-42F1-8D51-A6ADF46DC004}"/>
    <cellStyle name="Normal 29 8 3 5" xfId="24402" xr:uid="{89F5DAE1-0BB5-4D56-B4CB-5622EC8B062C}"/>
    <cellStyle name="Normal 29 9" xfId="24403" xr:uid="{C4F27A4A-14F0-4C37-A138-589B0C8ECDE0}"/>
    <cellStyle name="Normal 29 9 2" xfId="24404" xr:uid="{6ED9822E-C48B-41F6-BEB3-2138AE081B29}"/>
    <cellStyle name="Normal 29 9 2 2" xfId="24405" xr:uid="{4FAA5928-DAE7-401B-A49B-0ECD1D9C27AC}"/>
    <cellStyle name="Normal 29 9 2 2 2" xfId="24406" xr:uid="{DA081DCD-752E-4E28-AFF6-88432814487E}"/>
    <cellStyle name="Normal 29 9 2 2 2 2" xfId="24407" xr:uid="{1CE852F4-4409-4348-AE89-670EF2A6DD4C}"/>
    <cellStyle name="Normal 29 9 2 2 3" xfId="24408" xr:uid="{875E9946-0F6C-4111-8F78-A1ED8AC2E160}"/>
    <cellStyle name="Normal 29 9 2 2 4" xfId="24409" xr:uid="{DE3BBFDC-E354-4983-AD58-76318B8056DC}"/>
    <cellStyle name="Normal 29 9 2 3" xfId="24410" xr:uid="{B338B59D-47FA-4E94-99AF-72DBFDDB16B6}"/>
    <cellStyle name="Normal 29 9 2 3 2" xfId="24411" xr:uid="{8A3A1936-9C54-472F-8EB8-B3CAE4E15B60}"/>
    <cellStyle name="Normal 29 9 2 4" xfId="24412" xr:uid="{67E02529-EEB2-4151-82A0-BF6A1857B771}"/>
    <cellStyle name="Normal 29 9 2 5" xfId="24413" xr:uid="{B42580B8-B1E7-4D0A-829D-FFEF8617C155}"/>
    <cellStyle name="Normal 29 9 2 6" xfId="24414" xr:uid="{FA0FC9E8-AB3F-40E0-814E-4B63B5A9F94C}"/>
    <cellStyle name="Normal 290" xfId="24415" xr:uid="{C73044CD-F14D-42DC-8675-637DC4980547}"/>
    <cellStyle name="Normal 290 2" xfId="24416" xr:uid="{DB0243E9-CD67-467C-B2D2-E84A6B55264E}"/>
    <cellStyle name="Normal 291" xfId="24417" xr:uid="{B04C851D-2A60-4D44-85AA-1BA5615EC5CB}"/>
    <cellStyle name="Normal 291 2" xfId="24418" xr:uid="{51BB36BB-0DA0-4AA2-B487-83B45B309E4E}"/>
    <cellStyle name="Normal 292" xfId="24419" xr:uid="{AB8AE06E-0DCC-4041-84CB-96A3EA1FCDB5}"/>
    <cellStyle name="Normal 292 2" xfId="24420" xr:uid="{316BE664-E74B-44D4-BC32-FE575081FE57}"/>
    <cellStyle name="Normal 293" xfId="24421" xr:uid="{C0C1FF1E-A526-4346-A680-DC9FEC1B1B37}"/>
    <cellStyle name="Normal 293 2" xfId="24422" xr:uid="{497114F2-C7D7-4811-A2EF-E7C122AFC1B1}"/>
    <cellStyle name="Normal 294" xfId="24423" xr:uid="{C3072B2A-F8D1-4115-8709-3B1E17A7128B}"/>
    <cellStyle name="Normal 294 2" xfId="24424" xr:uid="{82514076-A8AC-44D5-A471-CEC247CCC7C5}"/>
    <cellStyle name="Normal 295" xfId="24425" xr:uid="{506714DA-0020-468C-89F5-578EAA303F70}"/>
    <cellStyle name="Normal 295 2" xfId="24426" xr:uid="{70AE25BD-A6D7-4D7B-B15A-5A630AB23F5D}"/>
    <cellStyle name="Normal 296" xfId="24427" xr:uid="{D11E738A-902C-452B-AA4F-C0D6A2BD86B7}"/>
    <cellStyle name="Normal 296 2" xfId="24428" xr:uid="{5B331CFB-B6AF-481A-AE86-78276D4AC7C8}"/>
    <cellStyle name="Normal 297" xfId="24429" xr:uid="{101B3E1D-BC5E-42F1-9509-25140A77756E}"/>
    <cellStyle name="Normal 297 2" xfId="24430" xr:uid="{D1851064-63DA-4B31-BAD0-9391B73DB61E}"/>
    <cellStyle name="Normal 298" xfId="24431" xr:uid="{4E9A80CC-653C-43F9-99B6-72E0A29D70D8}"/>
    <cellStyle name="Normal 298 2" xfId="24432" xr:uid="{9980CBFF-A89F-4E48-A5C4-AE8F4949B9FB}"/>
    <cellStyle name="Normal 299" xfId="24433" xr:uid="{90CDB9F1-BEE4-450E-8BF2-363578109695}"/>
    <cellStyle name="Normal 299 2" xfId="24434" xr:uid="{BF992C28-7295-4405-B63A-4C428AF793A8}"/>
    <cellStyle name="Normal 3" xfId="2" xr:uid="{00000000-0005-0000-0000-000002000000}"/>
    <cellStyle name="Normál 3" xfId="24435" xr:uid="{E077E685-D72E-4CF9-B3D9-82365C5D3D6D}"/>
    <cellStyle name="Normal 3 10" xfId="24436" xr:uid="{2DFA85ED-E4FD-45DA-B060-236390D28419}"/>
    <cellStyle name="Normál 3 10" xfId="24437" xr:uid="{7CAFB651-C314-4EF4-9D10-9D8682394331}"/>
    <cellStyle name="Normal 3 10 10" xfId="24438" xr:uid="{8712CE1F-014B-49B6-80D0-BFFA1219684D}"/>
    <cellStyle name="Normál 3 10 10" xfId="24439" xr:uid="{39A88546-76EB-495A-940A-09991A60F9A6}"/>
    <cellStyle name="Normál 3 10 10 2" xfId="24440" xr:uid="{F822EEF1-C609-4289-A97A-1232F513F0C2}"/>
    <cellStyle name="Normal 3 10 11" xfId="24441" xr:uid="{02C01825-940C-452C-824D-35D4A26C140E}"/>
    <cellStyle name="Normál 3 10 11" xfId="24442" xr:uid="{007CFCA7-7824-4DE1-A7A5-B54646FCF6B6}"/>
    <cellStyle name="Normal 3 10 12" xfId="24443" xr:uid="{54055D1B-1479-4531-A30A-EB12E24470D6}"/>
    <cellStyle name="Normál 3 10 12" xfId="24444" xr:uid="{CBDFD6C6-6AEA-4C0B-A5CE-20D21BBB4022}"/>
    <cellStyle name="Normal 3 10 13" xfId="24445" xr:uid="{4B9CE1E8-77DF-44DE-AEF2-4DB6847E4CF6}"/>
    <cellStyle name="Normal 3 10 14" xfId="24446" xr:uid="{096F92C7-E01F-416A-A4DB-8EE61BEEDD9A}"/>
    <cellStyle name="Normal 3 10 15" xfId="24447" xr:uid="{155AD1DC-AE6E-4BE1-963B-72FC771F5DFD}"/>
    <cellStyle name="Normal 3 10 16" xfId="24448" xr:uid="{015687B8-94C7-40C9-BDB9-B1271BB05B6D}"/>
    <cellStyle name="Normal 3 10 17" xfId="24449" xr:uid="{A94666F1-EEFE-4F99-B07D-E19D11D8040D}"/>
    <cellStyle name="Normal 3 10 2" xfId="24450" xr:uid="{A860D7A5-D625-432C-B5A5-7E7E2AD36BED}"/>
    <cellStyle name="Normál 3 10 2" xfId="24451" xr:uid="{24399FB4-7FF6-4719-A1A9-04D5A60C17B9}"/>
    <cellStyle name="Normál 3 10 2 10" xfId="24452" xr:uid="{7B2C05AE-7359-4E27-A92A-7426EDEBA763}"/>
    <cellStyle name="Normál 3 10 2 10 2" xfId="24453" xr:uid="{238DC2E7-9D74-4982-A703-AA4325BEB266}"/>
    <cellStyle name="Normál 3 10 2 11" xfId="24454" xr:uid="{7A4AA5C3-4A22-4CE3-AEE3-1DB8494E1324}"/>
    <cellStyle name="Normál 3 10 2 12" xfId="24455" xr:uid="{4AAE74C5-27D6-4B17-AE1A-C5BFDBF285BC}"/>
    <cellStyle name="Normal 3 10 2 2" xfId="24456" xr:uid="{EBF8A0AF-BC1B-4F97-A6AD-6CCBC3026804}"/>
    <cellStyle name="Normál 3 10 2 2" xfId="24457" xr:uid="{8BB5F699-BAB9-429D-BF41-BDA2F1564B49}"/>
    <cellStyle name="Normal 3 10 2 2 10" xfId="24458" xr:uid="{C8F4C295-00D1-4E4D-86D9-580C2FAEB5B1}"/>
    <cellStyle name="Normal 3 10 2 2 10 2" xfId="24459" xr:uid="{21BA10F4-616A-4F40-A455-54D3829066D3}"/>
    <cellStyle name="Normal 3 10 2 2 11" xfId="24460" xr:uid="{DE247D34-D2AB-48D2-BC30-A3A8A3D5FBF9}"/>
    <cellStyle name="Normal 3 10 2 2 11 2" xfId="24461" xr:uid="{76DB5231-5D9F-4013-9FDC-B1B3998AAE28}"/>
    <cellStyle name="Normal 3 10 2 2 12" xfId="24462" xr:uid="{0DE3EA1C-9048-4C8F-968D-6FBDCD048F3C}"/>
    <cellStyle name="Normal 3 10 2 2 13" xfId="24463" xr:uid="{32F6A69F-129F-4044-929B-413698C5761F}"/>
    <cellStyle name="Normal 3 10 2 2 14" xfId="24464" xr:uid="{A2BF89E6-7FBF-45D0-88B0-B62707EC579E}"/>
    <cellStyle name="Normal 3 10 2 2 2" xfId="24465" xr:uid="{31E6B562-C1BE-4C59-8DE5-A287772A3426}"/>
    <cellStyle name="Normál 3 10 2 2 2" xfId="24466" xr:uid="{56662214-CCE2-40CA-BFFB-B6A6CAE35E22}"/>
    <cellStyle name="Normal 3 10 2 2 2 2" xfId="24467" xr:uid="{870FEE0E-8578-4045-89F8-82BD4EEEE844}"/>
    <cellStyle name="Normal 3 10 2 2 2 2 2" xfId="24468" xr:uid="{EE6E8A88-9D2A-4ECE-9FCF-F7EF2AF9A84E}"/>
    <cellStyle name="Normal 3 10 2 2 2 3" xfId="24469" xr:uid="{F4BDA826-0B7A-4CA7-AA87-3CFAA67C2921}"/>
    <cellStyle name="Normal 3 10 2 2 2 4" xfId="24470" xr:uid="{C537644A-54B8-4227-8AEE-25572B8C7D79}"/>
    <cellStyle name="Normal 3 10 2 2 2 5" xfId="24471" xr:uid="{0DC4169E-23F2-46CC-B060-2A0250490B72}"/>
    <cellStyle name="Normal 3 10 2 2 3" xfId="24472" xr:uid="{B2285A10-68AF-44CF-9E6B-9648A56C34D5}"/>
    <cellStyle name="Normál 3 10 2 2 3" xfId="24473" xr:uid="{7D085A67-49A7-4D25-9625-4C2158D81CE2}"/>
    <cellStyle name="Normal 3 10 2 2 3 2" xfId="24474" xr:uid="{B658ADFD-9A2E-4CF9-B09C-C22FC81E2892}"/>
    <cellStyle name="Normal 3 10 2 2 3 3" xfId="24475" xr:uid="{4A00E227-1E8D-4211-BD73-CF6D0A98BEB8}"/>
    <cellStyle name="Normal 3 10 2 2 4" xfId="24476" xr:uid="{A4048235-0D85-49E3-AC31-D2A71AC26C9F}"/>
    <cellStyle name="Normal 3 10 2 2 4 2" xfId="24477" xr:uid="{90726525-DBE3-44AD-A96B-E60B2D30F07C}"/>
    <cellStyle name="Normal 3 10 2 2 4 3" xfId="24478" xr:uid="{77C81793-50A2-4770-8B80-1CCF612C62D4}"/>
    <cellStyle name="Normal 3 10 2 2 5" xfId="24479" xr:uid="{5BD9AA97-6A59-4E37-A4C5-BD70CF8F945E}"/>
    <cellStyle name="Normal 3 10 2 2 5 2" xfId="24480" xr:uid="{5469920C-6005-44CD-A051-3A9DB35E2258}"/>
    <cellStyle name="Normal 3 10 2 2 6" xfId="24481" xr:uid="{4CA4EE8C-8CFF-4D84-9DB4-09BB1000AA3B}"/>
    <cellStyle name="Normal 3 10 2 2 6 2" xfId="24482" xr:uid="{85DB9D77-BE92-4761-9897-AB9A0237AABF}"/>
    <cellStyle name="Normal 3 10 2 2 7" xfId="24483" xr:uid="{F7A17B9F-52ED-445A-BB22-AA8518C9C08B}"/>
    <cellStyle name="Normal 3 10 2 2 7 2" xfId="24484" xr:uid="{97D5B653-FD52-41FE-9567-712FCAF943AC}"/>
    <cellStyle name="Normal 3 10 2 2 8" xfId="24485" xr:uid="{064BB43E-D9B3-438A-B5EF-44CFACEE0C65}"/>
    <cellStyle name="Normal 3 10 2 2 8 2" xfId="24486" xr:uid="{461CE9B0-C135-4D20-A8B9-01FD8D1420D4}"/>
    <cellStyle name="Normal 3 10 2 2 9" xfId="24487" xr:uid="{12390EBE-B418-4293-BA0C-68AE461ED77A}"/>
    <cellStyle name="Normal 3 10 2 2 9 2" xfId="24488" xr:uid="{A14342E8-6AF0-4F42-AB2A-3C5CD9849D60}"/>
    <cellStyle name="Normál 3 10 2 3" xfId="24489" xr:uid="{1AEA9565-A8FD-4DB1-BA24-39CD80EEB6B4}"/>
    <cellStyle name="Normál 3 10 2 3 2" xfId="24490" xr:uid="{0B4161FE-2974-4159-B2DA-1463DD28D7D9}"/>
    <cellStyle name="Normál 3 10 2 4" xfId="24491" xr:uid="{CC4E1F6D-1449-4260-8A84-344B19E66C6E}"/>
    <cellStyle name="Normál 3 10 2 4 2" xfId="24492" xr:uid="{248EEE07-9F63-4E3B-8A7E-48B660FC3618}"/>
    <cellStyle name="Normál 3 10 2 5" xfId="24493" xr:uid="{712E4CF7-EC3C-456A-A621-E3FF9C73377A}"/>
    <cellStyle name="Normál 3 10 2 5 2" xfId="24494" xr:uid="{397E0658-BE34-4E14-8A36-802919A41855}"/>
    <cellStyle name="Normál 3 10 2 6" xfId="24495" xr:uid="{5A822215-45F4-43EF-8511-ABE2FE4160E9}"/>
    <cellStyle name="Normál 3 10 2 6 2" xfId="24496" xr:uid="{7C75D2AB-D796-41DB-9BF9-D8F768BC42AF}"/>
    <cellStyle name="Normál 3 10 2 7" xfId="24497" xr:uid="{09D95A9B-FE6A-41D4-8E36-4C7B3B79BE42}"/>
    <cellStyle name="Normál 3 10 2 7 2" xfId="24498" xr:uid="{C3D4CAF9-614F-4C0D-A901-A23D7B83C0DD}"/>
    <cellStyle name="Normál 3 10 2 8" xfId="24499" xr:uid="{2E687CA9-65BC-47B7-B140-9E6D14974419}"/>
    <cellStyle name="Normál 3 10 2 8 2" xfId="24500" xr:uid="{86F48441-D839-4F97-906F-018E4529B621}"/>
    <cellStyle name="Normál 3 10 2 9" xfId="24501" xr:uid="{20B32656-84E3-4C83-98E5-49F77589879E}"/>
    <cellStyle name="Normál 3 10 2 9 2" xfId="24502" xr:uid="{3BB25030-FA15-4F72-B4AC-7EEB60850AA7}"/>
    <cellStyle name="Normal 3 10 3" xfId="24503" xr:uid="{B1F83E30-7B0D-45B6-8501-706600420C98}"/>
    <cellStyle name="Normál 3 10 3" xfId="24504" xr:uid="{D2E684BD-29F6-4421-A369-7526AD263CD7}"/>
    <cellStyle name="Normal 3 10 3 10" xfId="24505" xr:uid="{642796C6-CD4B-4C21-BB21-987B45826421}"/>
    <cellStyle name="Normál 3 10 3 10" xfId="24506" xr:uid="{C7A03383-D74D-4907-A444-B53BF76B3E18}"/>
    <cellStyle name="Normal 3 10 3 10 2" xfId="24507" xr:uid="{C9EF566E-3E7D-498F-B044-F4996547F238}"/>
    <cellStyle name="Normál 3 10 3 10 2" xfId="24508" xr:uid="{83ABD835-62F0-4667-A335-2996BC5B741A}"/>
    <cellStyle name="Normal 3 10 3 10 3" xfId="24509" xr:uid="{26341F9A-023C-4688-825D-0C51E7FF3906}"/>
    <cellStyle name="Normál 3 10 3 10 3" xfId="24510" xr:uid="{93116064-D057-42D5-A96E-F097BAC51455}"/>
    <cellStyle name="Normal 3 10 3 10 4" xfId="24511" xr:uid="{21BB7531-3906-4EF5-ACE6-706422B0507C}"/>
    <cellStyle name="Normal 3 10 3 11" xfId="24512" xr:uid="{91A65EBE-16FB-4BEA-8031-1183EDAC6C5E}"/>
    <cellStyle name="Normál 3 10 3 11" xfId="24513" xr:uid="{ECF62D0F-38A7-403C-9A28-6C74BC5DDCE6}"/>
    <cellStyle name="Normal 3 10 3 11 2" xfId="24514" xr:uid="{F29E80B6-858D-411D-9ADB-B1F5619AC7D0}"/>
    <cellStyle name="Normal 3 10 3 11 3" xfId="24515" xr:uid="{B0D31747-2956-4D7A-ABB3-5F38EAFD1D8B}"/>
    <cellStyle name="Normal 3 10 3 11 4" xfId="24516" xr:uid="{8B8957C8-9921-4820-BC78-D067517E3594}"/>
    <cellStyle name="Normal 3 10 3 12" xfId="24517" xr:uid="{E95844C7-ED39-4FBE-9159-4EAD888D72BB}"/>
    <cellStyle name="Normál 3 10 3 12" xfId="24518" xr:uid="{1EDA8CD0-812E-467B-BE84-EFE274BFE9C5}"/>
    <cellStyle name="Normal 3 10 3 12 2" xfId="24519" xr:uid="{6D432A33-2FEC-44BD-9BE8-EBF551C5570D}"/>
    <cellStyle name="Normal 3 10 3 12 3" xfId="24520" xr:uid="{24CF4E1F-39B1-40B9-8991-9C73F31E2848}"/>
    <cellStyle name="Normal 3 10 3 13" xfId="24521" xr:uid="{B2EFF0F5-BB3A-4667-919F-304DEA385015}"/>
    <cellStyle name="Normál 3 10 3 13" xfId="24522" xr:uid="{0E6B9258-F5BE-4A59-948A-D3A8E42126A6}"/>
    <cellStyle name="Normal 3 10 3 13 2" xfId="24523" xr:uid="{A2741ADF-7801-4702-9DC8-8B1FE51C2733}"/>
    <cellStyle name="Normal 3 10 3 13 3" xfId="24524" xr:uid="{851127E9-ABAE-44D1-B9A8-FA18D9B8F711}"/>
    <cellStyle name="Normal 3 10 3 14" xfId="24525" xr:uid="{1A05BE8B-A865-4C59-BC1B-6839B51F66DC}"/>
    <cellStyle name="Normal 3 10 3 14 2" xfId="24526" xr:uid="{E94B8D10-CD7F-491B-BC39-14C923517EB3}"/>
    <cellStyle name="Normal 3 10 3 15" xfId="24527" xr:uid="{EA84B4D2-0217-4D1C-84BA-34A912B9540E}"/>
    <cellStyle name="Normal 3 10 3 15 2" xfId="24528" xr:uid="{E94EB8AA-130B-4758-B379-71E64FF3F76D}"/>
    <cellStyle name="Normal 3 10 3 16" xfId="24529" xr:uid="{00E45EAE-3AFF-4920-8AA7-999073488642}"/>
    <cellStyle name="Normal 3 10 3 2" xfId="24530" xr:uid="{4E09D439-5B14-421D-A6B9-7F0791766A70}"/>
    <cellStyle name="Normál 3 10 3 2" xfId="24531" xr:uid="{336A5FE4-0DD8-4B61-AC6E-023CD61D29EE}"/>
    <cellStyle name="Normal 3 10 3 2 10" xfId="24532" xr:uid="{ACAA1334-FE0F-4BDD-8B58-95234017ABF1}"/>
    <cellStyle name="Normal 3 10 3 2 10 2" xfId="24533" xr:uid="{B45C20AD-828E-480B-98F6-259B05B51B51}"/>
    <cellStyle name="Normal 3 10 3 2 11" xfId="24534" xr:uid="{39BB9203-9CAF-4E45-9BB8-0109662503CF}"/>
    <cellStyle name="Normal 3 10 3 2 12" xfId="24535" xr:uid="{6BA188EA-485A-4B9A-9A9D-B085627755B0}"/>
    <cellStyle name="Normal 3 10 3 2 13" xfId="24536" xr:uid="{3687F75A-0ED9-403B-9E25-69E0BA437AED}"/>
    <cellStyle name="Normal 3 10 3 2 2" xfId="24537" xr:uid="{28719415-D993-43E6-ADD1-C2E9DAFD1699}"/>
    <cellStyle name="Normál 3 10 3 2 2" xfId="24538" xr:uid="{89FE4673-A9D6-46DD-88ED-CE765B29167C}"/>
    <cellStyle name="Normal 3 10 3 2 2 2" xfId="24539" xr:uid="{DF1B7265-13E0-4AB5-B096-BF9F68F52F5E}"/>
    <cellStyle name="Normal 3 10 3 2 2 3" xfId="24540" xr:uid="{E7FF521F-D63D-425A-8824-C28735416C78}"/>
    <cellStyle name="Normal 3 10 3 2 3" xfId="24541" xr:uid="{E5E5F4C8-48C0-44DF-AF08-E3A4C6DBF5BC}"/>
    <cellStyle name="Normál 3 10 3 2 3" xfId="24542" xr:uid="{C84D8A40-FBB1-451B-BD48-FFAF28DBDE78}"/>
    <cellStyle name="Normal 3 10 3 2 3 2" xfId="24543" xr:uid="{166C2B5B-6B90-4F5A-9A7B-16AD4A245D3D}"/>
    <cellStyle name="Normal 3 10 3 2 4" xfId="24544" xr:uid="{506081E8-F3A1-4EF9-87A6-0B05C8D5E040}"/>
    <cellStyle name="Normal 3 10 3 2 4 2" xfId="24545" xr:uid="{7B1C0BB2-F618-4FA4-B93F-1F8A7E1D73A3}"/>
    <cellStyle name="Normal 3 10 3 2 5" xfId="24546" xr:uid="{411CE0E3-7BB6-4C23-9B8A-9481BBEB6DA3}"/>
    <cellStyle name="Normal 3 10 3 2 5 2" xfId="24547" xr:uid="{AF33032B-D1F9-4217-8ACD-A40AAC5A446D}"/>
    <cellStyle name="Normal 3 10 3 2 6" xfId="24548" xr:uid="{B5F5F6CE-0851-46BA-AACD-173E9596EF2C}"/>
    <cellStyle name="Normal 3 10 3 2 6 2" xfId="24549" xr:uid="{0644788D-F2CC-4423-9F88-40920951ED28}"/>
    <cellStyle name="Normal 3 10 3 2 7" xfId="24550" xr:uid="{F3CC9523-4AA4-4BC0-8599-9E474E38F72A}"/>
    <cellStyle name="Normal 3 10 3 2 7 2" xfId="24551" xr:uid="{F33D324B-ADF8-44EA-ABDD-172D0AD89B14}"/>
    <cellStyle name="Normal 3 10 3 2 8" xfId="24552" xr:uid="{FD42AB3C-B15B-4410-9244-55B0A4D136E5}"/>
    <cellStyle name="Normal 3 10 3 2 8 2" xfId="24553" xr:uid="{F6F1FB7C-D43F-4C54-879A-426F9D94AB0A}"/>
    <cellStyle name="Normal 3 10 3 2 9" xfId="24554" xr:uid="{A1DA893F-BB99-45BB-A332-AB7AB36D6E90}"/>
    <cellStyle name="Normal 3 10 3 2 9 2" xfId="24555" xr:uid="{1EF30B50-17E7-43F9-9900-A06806CD4BF9}"/>
    <cellStyle name="Normal 3 10 3 3" xfId="24556" xr:uid="{12B38730-57EE-416B-AE5B-E8163A6302F9}"/>
    <cellStyle name="Normál 3 10 3 3" xfId="24557" xr:uid="{68742E9D-265F-4123-9FF2-A72E1CC22D49}"/>
    <cellStyle name="Normal 3 10 3 3 10" xfId="24558" xr:uid="{CC033F19-E97D-463B-BB9A-528971D9BFAA}"/>
    <cellStyle name="Normal 3 10 3 3 11" xfId="24559" xr:uid="{F2DA37BB-A832-4F5F-BE0E-DDA1136ECAD5}"/>
    <cellStyle name="Normal 3 10 3 3 12" xfId="24560" xr:uid="{4B9AF5FC-F720-4251-8AF2-98C0265B82F8}"/>
    <cellStyle name="Normal 3 10 3 3 2" xfId="24561" xr:uid="{809E61B2-23FA-425F-8BE5-63573DB09A96}"/>
    <cellStyle name="Normál 3 10 3 3 2" xfId="24562" xr:uid="{1B54E18F-101F-44FD-9EAF-FF8B22532EAB}"/>
    <cellStyle name="Normal 3 10 3 3 2 2" xfId="24563" xr:uid="{6F33F1A4-44C2-4CED-86FE-3EEE4B744549}"/>
    <cellStyle name="Normal 3 10 3 3 2 3" xfId="24564" xr:uid="{E3DDFF93-D7CC-4FCC-BB26-04A46C77D2B4}"/>
    <cellStyle name="Normal 3 10 3 3 3" xfId="24565" xr:uid="{C0D27A02-6AD3-4FBB-883B-AF4749C716CE}"/>
    <cellStyle name="Normál 3 10 3 3 3" xfId="24566" xr:uid="{925BC724-EA3C-4C3C-A4D2-3B3AEE21FD8A}"/>
    <cellStyle name="Normal 3 10 3 3 3 2" xfId="24567" xr:uid="{590713B9-FB8A-4845-8E4A-4FE617E666DA}"/>
    <cellStyle name="Normal 3 10 3 3 4" xfId="24568" xr:uid="{5AE79EDF-EE28-428C-85E2-6A23C351761B}"/>
    <cellStyle name="Normal 3 10 3 3 4 2" xfId="24569" xr:uid="{6C5AE6B1-9178-4B49-825C-43FEC07EE02F}"/>
    <cellStyle name="Normal 3 10 3 3 5" xfId="24570" xr:uid="{E4DA7635-5E73-4776-B8FF-8AAF12EEE693}"/>
    <cellStyle name="Normal 3 10 3 3 5 2" xfId="24571" xr:uid="{605EECEB-DA3C-490C-BC14-022A5FA6B0F8}"/>
    <cellStyle name="Normal 3 10 3 3 6" xfId="24572" xr:uid="{A3E5147B-3673-4547-B0B8-F514D0693412}"/>
    <cellStyle name="Normal 3 10 3 3 6 2" xfId="24573" xr:uid="{6F9D7620-131F-49FC-AFB2-44EC4DFD68DC}"/>
    <cellStyle name="Normal 3 10 3 3 7" xfId="24574" xr:uid="{E4998979-2DC4-4DF4-B65D-2C47E813A044}"/>
    <cellStyle name="Normal 3 10 3 3 7 2" xfId="24575" xr:uid="{CD0BDF9B-9EA6-4611-8A6B-54E91F35C04A}"/>
    <cellStyle name="Normal 3 10 3 3 8" xfId="24576" xr:uid="{559E26D2-54DC-4C1A-97CF-A04AB2A656F9}"/>
    <cellStyle name="Normal 3 10 3 3 8 2" xfId="24577" xr:uid="{D899EAE0-0683-44C0-A193-9DF1C1E42FC4}"/>
    <cellStyle name="Normal 3 10 3 3 9" xfId="24578" xr:uid="{F05AFC99-11A8-4BB1-BDC5-0580EDA3F21D}"/>
    <cellStyle name="Normal 3 10 3 3 9 2" xfId="24579" xr:uid="{42A429E8-D68C-40EA-9D97-DB49A2162E75}"/>
    <cellStyle name="Normal 3 10 3 4" xfId="24580" xr:uid="{B34052E8-E9B8-431D-BFCB-DAA936492470}"/>
    <cellStyle name="Normál 3 10 3 4" xfId="24581" xr:uid="{D860A7E9-AC85-491B-9F17-C9698E376637}"/>
    <cellStyle name="Normal 3 10 3 4 10" xfId="24582" xr:uid="{37F80DC5-EEEA-44B2-AB85-139F12E4E62E}"/>
    <cellStyle name="Normal 3 10 3 4 11" xfId="24583" xr:uid="{F33E6BFF-C4F5-496B-A804-5C2EE2F429D1}"/>
    <cellStyle name="Normal 3 10 3 4 2" xfId="24584" xr:uid="{BD960C99-88A3-4394-9A4C-BB349A7C95D6}"/>
    <cellStyle name="Normál 3 10 3 4 2" xfId="24585" xr:uid="{05930E67-D6EF-4258-8C18-A9BB828296B4}"/>
    <cellStyle name="Normal 3 10 3 4 2 2" xfId="24586" xr:uid="{4324419E-878C-4062-8309-93B6843C8009}"/>
    <cellStyle name="Normal 3 10 3 4 2 3" xfId="24587" xr:uid="{6627B591-0CE9-4606-B33E-6AD1B0D8D1DB}"/>
    <cellStyle name="Normal 3 10 3 4 3" xfId="24588" xr:uid="{9946F25D-A49A-477E-B9B5-CE419164DAAA}"/>
    <cellStyle name="Normál 3 10 3 4 3" xfId="24589" xr:uid="{53CA67CF-3DC6-47B8-98BD-78417DC62201}"/>
    <cellStyle name="Normal 3 10 3 4 3 2" xfId="24590" xr:uid="{4864EE64-C258-4E04-87A8-7EB31C489E2C}"/>
    <cellStyle name="Normal 3 10 3 4 4" xfId="24591" xr:uid="{87E90E17-08A5-4319-9F7D-EECBF0A8D43E}"/>
    <cellStyle name="Normal 3 10 3 4 4 2" xfId="24592" xr:uid="{B8F457E4-223D-4637-90E6-3249DB4D6B30}"/>
    <cellStyle name="Normal 3 10 3 4 5" xfId="24593" xr:uid="{F9772D61-0899-4276-9FBD-4E2F1176452C}"/>
    <cellStyle name="Normal 3 10 3 4 5 2" xfId="24594" xr:uid="{800E2D00-05D9-4593-9BCC-1E51B8047590}"/>
    <cellStyle name="Normal 3 10 3 4 6" xfId="24595" xr:uid="{184E0968-6F34-4F29-979D-5B2731A4FC52}"/>
    <cellStyle name="Normal 3 10 3 4 6 2" xfId="24596" xr:uid="{4236DAE3-7C5E-4704-9456-2F612ED3078C}"/>
    <cellStyle name="Normal 3 10 3 4 7" xfId="24597" xr:uid="{AE2359C2-887D-4A0C-BE76-2D3B77816189}"/>
    <cellStyle name="Normal 3 10 3 4 7 2" xfId="24598" xr:uid="{9FCD95FD-2423-4963-AD6E-7814BA96D49B}"/>
    <cellStyle name="Normal 3 10 3 4 8" xfId="24599" xr:uid="{E60E7762-9CD5-477B-8B69-7607F0A5574E}"/>
    <cellStyle name="Normal 3 10 3 4 8 2" xfId="24600" xr:uid="{B77E916B-91E3-450C-8816-41BCBA8B6B97}"/>
    <cellStyle name="Normal 3 10 3 4 9" xfId="24601" xr:uid="{08277A2E-9D77-4A34-AE14-952A55124163}"/>
    <cellStyle name="Normal 3 10 3 5" xfId="24602" xr:uid="{58457EEA-2429-4846-BC1D-EEADA64EBD89}"/>
    <cellStyle name="Normál 3 10 3 5" xfId="24603" xr:uid="{F9828907-07D9-4BB6-9B80-4C25A58617B4}"/>
    <cellStyle name="Normal 3 10 3 5 2" xfId="24604" xr:uid="{645B9383-8198-4B15-904E-E81290A57A56}"/>
    <cellStyle name="Normál 3 10 3 5 2" xfId="24605" xr:uid="{7B22E552-3348-425E-B441-AE45DBF609FB}"/>
    <cellStyle name="Normal 3 10 3 5 3" xfId="24606" xr:uid="{0409EBE4-1A2B-47C7-B743-8D4E229B2B44}"/>
    <cellStyle name="Normál 3 10 3 5 3" xfId="24607" xr:uid="{B3BEEA5F-54AD-42E2-AF88-BF16C6BF173E}"/>
    <cellStyle name="Normal 3 10 3 5 4" xfId="24608" xr:uid="{23F6534D-1FC3-495A-AEB2-3E4637FCA33D}"/>
    <cellStyle name="Normal 3 10 3 6" xfId="24609" xr:uid="{519A14D8-D1D8-470C-B613-A8E84AD06F4E}"/>
    <cellStyle name="Normál 3 10 3 6" xfId="24610" xr:uid="{34147EB0-2E91-4981-91F4-E503A427CEE5}"/>
    <cellStyle name="Normal 3 10 3 6 2" xfId="24611" xr:uid="{FB41E6A6-8B85-4D7A-ADF3-83C47EA61D63}"/>
    <cellStyle name="Normál 3 10 3 6 2" xfId="24612" xr:uid="{2429042E-0BD3-4185-8CE4-9771490C4835}"/>
    <cellStyle name="Normal 3 10 3 6 3" xfId="24613" xr:uid="{FD847620-B672-4D95-8350-4723BB5DA41A}"/>
    <cellStyle name="Normál 3 10 3 6 3" xfId="24614" xr:uid="{FDB3E81C-B52E-42CB-B3B9-9FC2C33851DA}"/>
    <cellStyle name="Normal 3 10 3 6 4" xfId="24615" xr:uid="{0D8C7782-C132-4A10-8411-6F17F7CB5A37}"/>
    <cellStyle name="Normal 3 10 3 7" xfId="24616" xr:uid="{299A0E16-A468-45D7-822E-5779837813B7}"/>
    <cellStyle name="Normál 3 10 3 7" xfId="24617" xr:uid="{59142748-EBFC-4B6B-8612-5CD6D0B1CC15}"/>
    <cellStyle name="Normal 3 10 3 7 2" xfId="24618" xr:uid="{912FE6DB-EDD9-4DFA-8086-E7409F3B3ABF}"/>
    <cellStyle name="Normál 3 10 3 7 2" xfId="24619" xr:uid="{4E7644BF-44CB-42A7-97DC-B1DCC0D7EA2F}"/>
    <cellStyle name="Normal 3 10 3 7 3" xfId="24620" xr:uid="{455EBEA8-7CEE-4722-93B8-A4C52B5609EF}"/>
    <cellStyle name="Normál 3 10 3 7 3" xfId="24621" xr:uid="{B47E8663-265D-48DC-80FF-759B34457E24}"/>
    <cellStyle name="Normal 3 10 3 7 4" xfId="24622" xr:uid="{CB297B9E-1AF0-46E7-ACFD-CD07C7CB78BE}"/>
    <cellStyle name="Normal 3 10 3 8" xfId="24623" xr:uid="{3406FF72-61F0-45CB-869A-071EC45EF972}"/>
    <cellStyle name="Normál 3 10 3 8" xfId="24624" xr:uid="{5A66E0AC-09D5-4FB6-BC5D-17735486F31F}"/>
    <cellStyle name="Normal 3 10 3 8 2" xfId="24625" xr:uid="{9923BFC5-8764-4629-A4AD-0E87C1AB26D5}"/>
    <cellStyle name="Normál 3 10 3 8 2" xfId="24626" xr:uid="{136E4AE6-9622-4625-B729-E1EB244AFE0F}"/>
    <cellStyle name="Normal 3 10 3 8 3" xfId="24627" xr:uid="{4A5A0141-7C46-4D82-A884-18E760AD857C}"/>
    <cellStyle name="Normál 3 10 3 8 3" xfId="24628" xr:uid="{CC94B335-6392-4F4C-8422-C24038FFA75B}"/>
    <cellStyle name="Normal 3 10 3 8 4" xfId="24629" xr:uid="{E86F4132-32FC-4027-9133-250B275487F5}"/>
    <cellStyle name="Normal 3 10 3 9" xfId="24630" xr:uid="{F4AA758F-5A8E-4619-932C-3AD190C702B6}"/>
    <cellStyle name="Normál 3 10 3 9" xfId="24631" xr:uid="{3DED732E-42B3-4706-822F-1CE04065DE27}"/>
    <cellStyle name="Normal 3 10 3 9 2" xfId="24632" xr:uid="{DC53AC1D-AD1E-4C05-968F-EAD5BBA0ADC2}"/>
    <cellStyle name="Normál 3 10 3 9 2" xfId="24633" xr:uid="{9ADB7600-1165-43BF-82A1-927011A473A2}"/>
    <cellStyle name="Normal 3 10 3 9 3" xfId="24634" xr:uid="{E2A36E7A-A8EC-4D9D-B1CD-E3903B2FB6AC}"/>
    <cellStyle name="Normál 3 10 3 9 3" xfId="24635" xr:uid="{34430D44-4482-4413-A54B-3974E04C96C0}"/>
    <cellStyle name="Normal 3 10 3 9 4" xfId="24636" xr:uid="{4160DAFA-8CA6-43D2-A3BF-DFA94201DAA5}"/>
    <cellStyle name="Normal 3 10 4" xfId="24637" xr:uid="{3AA4A67D-E25A-4E0F-88A3-5A9ECEBBB733}"/>
    <cellStyle name="Normál 3 10 4" xfId="24638" xr:uid="{46106C26-06AB-430B-B60B-8D3AC2F8AC0A}"/>
    <cellStyle name="Normal 3 10 4 10" xfId="24639" xr:uid="{AAD8BCAA-03CF-4768-A94F-36D9D7955455}"/>
    <cellStyle name="Normál 3 10 4 10" xfId="24640" xr:uid="{E52DB44A-ED5C-45CF-8C0A-757102E265E7}"/>
    <cellStyle name="Normal 3 10 4 10 2" xfId="24641" xr:uid="{1D292036-6587-4170-981B-FAB8634D11EF}"/>
    <cellStyle name="Normál 3 10 4 10 2" xfId="24642" xr:uid="{949E96C5-6D49-4373-A678-7662745A72F5}"/>
    <cellStyle name="Normal 3 10 4 10 3" xfId="24643" xr:uid="{8C69549F-9143-41E6-BB0F-63566BB48592}"/>
    <cellStyle name="Normál 3 10 4 10 3" xfId="24644" xr:uid="{91585A29-CE44-46A4-903C-8B2304A62029}"/>
    <cellStyle name="Normal 3 10 4 11" xfId="24645" xr:uid="{5CFF0405-48C9-46F3-8C81-04ACC226EFD3}"/>
    <cellStyle name="Normál 3 10 4 11" xfId="24646" xr:uid="{4584D913-36DF-4FEA-9F91-0F8AC38EBCAC}"/>
    <cellStyle name="Normal 3 10 4 11 2" xfId="24647" xr:uid="{27A29E6D-0964-4D62-A9AF-8EC17795FD41}"/>
    <cellStyle name="Normal 3 10 4 11 3" xfId="24648" xr:uid="{76962F59-0C01-4519-BC8E-F587945BB9A1}"/>
    <cellStyle name="Normal 3 10 4 12" xfId="24649" xr:uid="{128DDC36-32DB-41C1-924F-F8BE2B954B05}"/>
    <cellStyle name="Normál 3 10 4 12" xfId="24650" xr:uid="{7014FB0B-849D-4DAD-ACAD-20CCBA5F0B04}"/>
    <cellStyle name="Normal 3 10 4 12 2" xfId="24651" xr:uid="{2CB3FDCA-4C17-443A-8522-E42A2C6D992F}"/>
    <cellStyle name="Normal 3 10 4 13" xfId="24652" xr:uid="{0AB3E973-A817-400F-A1A9-6B66CEE2727D}"/>
    <cellStyle name="Normál 3 10 4 13" xfId="24653" xr:uid="{CDD68B90-8E75-4C33-95CD-DE9C32017D4F}"/>
    <cellStyle name="Normal 3 10 4 14" xfId="24654" xr:uid="{E5C53B5C-9558-4415-AA49-06CBB56A76A7}"/>
    <cellStyle name="Normal 3 10 4 15" xfId="24655" xr:uid="{F1868C67-ADE8-4386-B2D5-B713999ED0D4}"/>
    <cellStyle name="Normal 3 10 4 2" xfId="24656" xr:uid="{C043423F-0E46-48A7-AC86-7873F7A9326E}"/>
    <cellStyle name="Normál 3 10 4 2" xfId="24657" xr:uid="{7738AF10-6BB3-461B-95E4-13D2207221ED}"/>
    <cellStyle name="Normal 3 10 4 2 10" xfId="24658" xr:uid="{FC2E66B6-CCD8-40F0-A39E-17F0863A0636}"/>
    <cellStyle name="Normal 3 10 4 2 10 2" xfId="24659" xr:uid="{DB983D7B-9ACF-427E-AA69-362A0228D62C}"/>
    <cellStyle name="Normal 3 10 4 2 11" xfId="24660" xr:uid="{0B96B947-2E27-4744-8043-F1622BC63519}"/>
    <cellStyle name="Normal 3 10 4 2 12" xfId="24661" xr:uid="{C82BBC1A-3922-4ACB-AA7A-45F869318922}"/>
    <cellStyle name="Normal 3 10 4 2 13" xfId="24662" xr:uid="{20F0A0B6-99E1-4982-9F9D-CBD928C8C4CA}"/>
    <cellStyle name="Normal 3 10 4 2 2" xfId="24663" xr:uid="{C9CDACD9-C8A3-4E56-87CD-9EEE0BEC4ABC}"/>
    <cellStyle name="Normál 3 10 4 2 2" xfId="24664" xr:uid="{F3712FC6-B0A9-43F2-ACAB-15D30F6AA3C5}"/>
    <cellStyle name="Normal 3 10 4 2 2 2" xfId="24665" xr:uid="{2DA62ADD-6843-4E0B-BAEB-FF335AC893F7}"/>
    <cellStyle name="Normal 3 10 4 2 2 3" xfId="24666" xr:uid="{B54FEBF3-F182-47C5-845F-95A22549A49E}"/>
    <cellStyle name="Normal 3 10 4 2 3" xfId="24667" xr:uid="{66E822B6-B901-4EF8-B0E0-E34E5A955DBB}"/>
    <cellStyle name="Normál 3 10 4 2 3" xfId="24668" xr:uid="{6C7CDD51-849F-43C4-BA56-9BB557B529E1}"/>
    <cellStyle name="Normal 3 10 4 2 3 2" xfId="24669" xr:uid="{2E91303C-FCBD-4A8B-8D27-59A85522D7E7}"/>
    <cellStyle name="Normal 3 10 4 2 4" xfId="24670" xr:uid="{898648F5-A875-471A-B85B-AD7387334A1F}"/>
    <cellStyle name="Normal 3 10 4 2 4 2" xfId="24671" xr:uid="{AF141D3C-5378-47FE-AE28-CAEE27AFA474}"/>
    <cellStyle name="Normal 3 10 4 2 5" xfId="24672" xr:uid="{DEC91F92-6C01-4C58-A01B-0A4EBE5CF0BF}"/>
    <cellStyle name="Normal 3 10 4 2 5 2" xfId="24673" xr:uid="{A46668A5-449C-4F68-91A1-4A295C80F2C6}"/>
    <cellStyle name="Normal 3 10 4 2 6" xfId="24674" xr:uid="{8EC9A4EA-E5E2-4408-B91D-38BED09787E8}"/>
    <cellStyle name="Normal 3 10 4 2 6 2" xfId="24675" xr:uid="{E65D069F-B263-4734-80C4-73C550B42D2E}"/>
    <cellStyle name="Normal 3 10 4 2 7" xfId="24676" xr:uid="{52D8CBDE-5BA7-43EA-8461-3F4B6828004B}"/>
    <cellStyle name="Normal 3 10 4 2 7 2" xfId="24677" xr:uid="{4108415C-DB04-4C12-A071-A1F6D641418A}"/>
    <cellStyle name="Normal 3 10 4 2 8" xfId="24678" xr:uid="{22F5C041-C366-4499-B5FA-C05C1E94BE17}"/>
    <cellStyle name="Normal 3 10 4 2 8 2" xfId="24679" xr:uid="{6C432C13-A63C-49CD-AB71-828D2CF3864B}"/>
    <cellStyle name="Normal 3 10 4 2 9" xfId="24680" xr:uid="{0D87091D-69F6-49F2-88E3-0CFE4C97BA66}"/>
    <cellStyle name="Normal 3 10 4 2 9 2" xfId="24681" xr:uid="{817BA80E-0559-45EE-A8AB-3F763232E2B1}"/>
    <cellStyle name="Normal 3 10 4 3" xfId="24682" xr:uid="{AACDD016-B179-469D-972E-04CFE482D106}"/>
    <cellStyle name="Normál 3 10 4 3" xfId="24683" xr:uid="{BB1695B5-25B4-4EA8-BE3B-1D5903E58A40}"/>
    <cellStyle name="Normal 3 10 4 3 10" xfId="24684" xr:uid="{FCB8C27A-C61C-46EA-BA20-F709E34DDE86}"/>
    <cellStyle name="Normal 3 10 4 3 11" xfId="24685" xr:uid="{D49189C5-6486-4FF0-AB1C-88421E0EED2B}"/>
    <cellStyle name="Normal 3 10 4 3 12" xfId="24686" xr:uid="{917EEA25-C80E-4C73-9414-52FF0D8EB7CC}"/>
    <cellStyle name="Normal 3 10 4 3 2" xfId="24687" xr:uid="{3A53BBCB-CBF1-4D81-AC96-249B4FD58282}"/>
    <cellStyle name="Normál 3 10 4 3 2" xfId="24688" xr:uid="{51A6BE3B-B1C5-42B0-B679-714BFEA190B9}"/>
    <cellStyle name="Normal 3 10 4 3 2 2" xfId="24689" xr:uid="{FC400EC9-36D1-4CFC-AF96-D8088298681D}"/>
    <cellStyle name="Normal 3 10 4 3 2 3" xfId="24690" xr:uid="{1B9F49FA-0907-4BF0-A7B4-B31092815CDC}"/>
    <cellStyle name="Normal 3 10 4 3 3" xfId="24691" xr:uid="{10857E6E-F65A-4B51-AF78-4ADD2A6AF2C4}"/>
    <cellStyle name="Normál 3 10 4 3 3" xfId="24692" xr:uid="{F8873713-3904-4ADD-9861-2C7D3C25288C}"/>
    <cellStyle name="Normal 3 10 4 3 3 2" xfId="24693" xr:uid="{D23ED5BF-E721-403F-8E41-CC47678B63A8}"/>
    <cellStyle name="Normal 3 10 4 3 4" xfId="24694" xr:uid="{63E2D59E-5FED-44DF-9DCF-7B8983C79AF3}"/>
    <cellStyle name="Normal 3 10 4 3 4 2" xfId="24695" xr:uid="{94E2C442-1F95-4544-9357-E4ACE18C0CBD}"/>
    <cellStyle name="Normal 3 10 4 3 5" xfId="24696" xr:uid="{C98480FE-A764-4055-86A5-AAABB279610F}"/>
    <cellStyle name="Normal 3 10 4 3 5 2" xfId="24697" xr:uid="{4CDC538E-D61F-4F20-9727-EF8227DC6185}"/>
    <cellStyle name="Normal 3 10 4 3 6" xfId="24698" xr:uid="{BB31B4E5-B8AB-40AC-8FCE-B65614CAF282}"/>
    <cellStyle name="Normal 3 10 4 3 6 2" xfId="24699" xr:uid="{656E1BF9-5138-47F5-B85C-0DE8B7098F19}"/>
    <cellStyle name="Normal 3 10 4 3 7" xfId="24700" xr:uid="{63E651A4-FD95-4837-80EE-EE8D5FBB2CFC}"/>
    <cellStyle name="Normal 3 10 4 3 7 2" xfId="24701" xr:uid="{A7D2A199-BE99-4A5D-A6EA-8BC57F4D914B}"/>
    <cellStyle name="Normal 3 10 4 3 8" xfId="24702" xr:uid="{643DBBF0-D1C5-4992-BF76-9E93477CC493}"/>
    <cellStyle name="Normal 3 10 4 3 8 2" xfId="24703" xr:uid="{C97E4840-5D18-4B10-819F-C20B42201A80}"/>
    <cellStyle name="Normal 3 10 4 3 9" xfId="24704" xr:uid="{B27C52EE-2D3B-49F7-B88C-16F4D40FBF7D}"/>
    <cellStyle name="Normal 3 10 4 3 9 2" xfId="24705" xr:uid="{ED25151C-922A-414D-81BA-8F2BDC6CB885}"/>
    <cellStyle name="Normal 3 10 4 4" xfId="24706" xr:uid="{C60854AD-0D74-4F7D-ADE3-4B489B73A303}"/>
    <cellStyle name="Normál 3 10 4 4" xfId="24707" xr:uid="{E6738D23-E9F7-41F9-B8AA-874C44BBDB6B}"/>
    <cellStyle name="Normal 3 10 4 4 2" xfId="24708" xr:uid="{1BAF37CD-8F41-4FE7-866E-39719F759D1A}"/>
    <cellStyle name="Normál 3 10 4 4 2" xfId="24709" xr:uid="{441ADB11-C851-4EFC-8350-E39A9300A8A3}"/>
    <cellStyle name="Normal 3 10 4 4 3" xfId="24710" xr:uid="{EF7B614C-D9F7-47F1-A63D-DC1EC999240D}"/>
    <cellStyle name="Normál 3 10 4 4 3" xfId="24711" xr:uid="{A74007EC-CB53-4FF9-9B83-6FAB1B3DD851}"/>
    <cellStyle name="Normal 3 10 4 5" xfId="24712" xr:uid="{856580D3-1376-44DA-BC60-A65A42C2C7CE}"/>
    <cellStyle name="Normál 3 10 4 5" xfId="24713" xr:uid="{18C03A67-38E2-4353-B25E-08C69F67BFC7}"/>
    <cellStyle name="Normal 3 10 4 5 2" xfId="24714" xr:uid="{9E001866-8BB6-4D9A-AD5D-D5A27C592AD6}"/>
    <cellStyle name="Normál 3 10 4 5 2" xfId="24715" xr:uid="{B0758E72-4E7C-4A5F-A0CD-73B3294491D2}"/>
    <cellStyle name="Normal 3 10 4 5 3" xfId="24716" xr:uid="{D92FD0DD-B13B-40DC-8E02-7AC744104AAF}"/>
    <cellStyle name="Normál 3 10 4 5 3" xfId="24717" xr:uid="{8AD81696-E9D9-43B8-B5DC-B65BF36BEB1A}"/>
    <cellStyle name="Normal 3 10 4 6" xfId="24718" xr:uid="{58E9C3B3-E6A1-49E7-A02A-076077892CF0}"/>
    <cellStyle name="Normál 3 10 4 6" xfId="24719" xr:uid="{A2F95DD8-734C-4A05-AF36-C20768CA626A}"/>
    <cellStyle name="Normal 3 10 4 6 2" xfId="24720" xr:uid="{8417F0DB-78CE-4AC4-B304-C04C735ECBA7}"/>
    <cellStyle name="Normál 3 10 4 6 2" xfId="24721" xr:uid="{DC1ABCC4-E950-4585-91E5-072594F925CE}"/>
    <cellStyle name="Normal 3 10 4 6 3" xfId="24722" xr:uid="{16B1352C-DDC4-4D4B-9CAD-F432C8A3FFE9}"/>
    <cellStyle name="Normál 3 10 4 6 3" xfId="24723" xr:uid="{C555F3A6-7EE9-4643-A0F4-2D719A34AF33}"/>
    <cellStyle name="Normal 3 10 4 7" xfId="24724" xr:uid="{A56599E6-CBC1-4ABA-B4CF-61DC3269F5B4}"/>
    <cellStyle name="Normál 3 10 4 7" xfId="24725" xr:uid="{919274DD-4708-491C-A565-E96789D2810D}"/>
    <cellStyle name="Normal 3 10 4 7 2" xfId="24726" xr:uid="{BBA6EA34-84EB-4645-B916-01D9D002861F}"/>
    <cellStyle name="Normál 3 10 4 7 2" xfId="24727" xr:uid="{BA49B406-45FC-48C7-9827-CE7DCAF8E505}"/>
    <cellStyle name="Normal 3 10 4 7 3" xfId="24728" xr:uid="{8BDFA2F3-29F3-47E4-86FF-C28DFBF40992}"/>
    <cellStyle name="Normál 3 10 4 7 3" xfId="24729" xr:uid="{6C2F56AA-2BE0-4F73-A71C-F6D03C7D5F23}"/>
    <cellStyle name="Normal 3 10 4 8" xfId="24730" xr:uid="{B095691C-F432-42FC-93F1-FC060BBD8C28}"/>
    <cellStyle name="Normál 3 10 4 8" xfId="24731" xr:uid="{974BE306-8EA1-45BC-AD6B-D698C1CD02B1}"/>
    <cellStyle name="Normal 3 10 4 8 2" xfId="24732" xr:uid="{9F0A60F2-83CA-4FC8-AAF4-9870E058225F}"/>
    <cellStyle name="Normál 3 10 4 8 2" xfId="24733" xr:uid="{D94207C3-25C5-463D-96F6-FC9EBEED7072}"/>
    <cellStyle name="Normal 3 10 4 8 3" xfId="24734" xr:uid="{0196211A-975A-402B-B97C-ECE639F41F6B}"/>
    <cellStyle name="Normál 3 10 4 8 3" xfId="24735" xr:uid="{7E22E775-E1C7-49FA-B965-A75D201E8D0E}"/>
    <cellStyle name="Normal 3 10 4 9" xfId="24736" xr:uid="{8F83E39A-DF5D-4A82-BA0C-110C0A24303A}"/>
    <cellStyle name="Normál 3 10 4 9" xfId="24737" xr:uid="{465895C9-B864-4195-8E1D-492D91EA6C27}"/>
    <cellStyle name="Normal 3 10 4 9 2" xfId="24738" xr:uid="{C9A55B5D-5DA1-48F2-9AA3-8BA358511EFE}"/>
    <cellStyle name="Normál 3 10 4 9 2" xfId="24739" xr:uid="{3AE72483-CA97-43D6-8457-08AA1CB4B033}"/>
    <cellStyle name="Normal 3 10 4 9 3" xfId="24740" xr:uid="{315104E3-4198-4D52-919D-1A46BB57C889}"/>
    <cellStyle name="Normál 3 10 4 9 3" xfId="24741" xr:uid="{2CE538CB-555B-4BB8-AB20-76775D03BF7C}"/>
    <cellStyle name="Normal 3 10 5" xfId="24742" xr:uid="{E687A9CE-A082-4581-9CC6-FEEE418D3D53}"/>
    <cellStyle name="Normál 3 10 5" xfId="24743" xr:uid="{1303C02F-A7E0-41B1-A1CA-BB8B68109A61}"/>
    <cellStyle name="Normal 3 10 5 10" xfId="24744" xr:uid="{50D5233F-3053-44CC-8BF6-F2C912DB2353}"/>
    <cellStyle name="Normál 3 10 5 10" xfId="24745" xr:uid="{180CE02C-7DFB-4D47-A497-2B9395CCEC22}"/>
    <cellStyle name="Normal 3 10 5 10 2" xfId="24746" xr:uid="{A18B0E40-FCA9-4AB4-929F-005FCEFCF9D5}"/>
    <cellStyle name="Normál 3 10 5 10 2" xfId="24747" xr:uid="{BE1876B6-1E17-4905-960C-B04E7F3F69B0}"/>
    <cellStyle name="Normal 3 10 5 10 3" xfId="24748" xr:uid="{AD79BD4F-FBC8-4BA4-967E-0FC7A3C8E7CB}"/>
    <cellStyle name="Normál 3 10 5 10 3" xfId="24749" xr:uid="{B73D28F0-87A2-4C95-8CA7-A2680EB42849}"/>
    <cellStyle name="Normal 3 10 5 11" xfId="24750" xr:uid="{9778A624-4FD4-4328-97BE-CF2A9D87E3A3}"/>
    <cellStyle name="Normál 3 10 5 11" xfId="24751" xr:uid="{760C69FD-156B-4693-AD3C-5C8328C33296}"/>
    <cellStyle name="Normal 3 10 5 11 2" xfId="24752" xr:uid="{3734B6F4-D327-466E-82A9-417CDF5EF95F}"/>
    <cellStyle name="Normal 3 10 5 11 3" xfId="24753" xr:uid="{8025B21C-5DAD-4A5A-9F1C-A2B1FBC17BD1}"/>
    <cellStyle name="Normal 3 10 5 12" xfId="24754" xr:uid="{669A19FD-D7F0-4EB8-8DE5-7D0B18339F39}"/>
    <cellStyle name="Normál 3 10 5 12" xfId="24755" xr:uid="{A5DE072A-904E-4013-A985-F596D09113F5}"/>
    <cellStyle name="Normal 3 10 5 13" xfId="24756" xr:uid="{9D4764CF-FF0A-4C50-A7ED-8A8155A7740B}"/>
    <cellStyle name="Normál 3 10 5 13" xfId="24757" xr:uid="{EA749C81-04EA-4A5F-85B5-E4815CF47631}"/>
    <cellStyle name="Normal 3 10 5 14" xfId="24758" xr:uid="{19E9E76B-39D5-4A7F-89B2-28BB6067A18C}"/>
    <cellStyle name="Normal 3 10 5 2" xfId="24759" xr:uid="{1C2D6B54-CA33-4852-BDA6-A741394D7A6C}"/>
    <cellStyle name="Normál 3 10 5 2" xfId="24760" xr:uid="{74252D16-61FC-431F-A619-32F850A168E7}"/>
    <cellStyle name="Normal 3 10 5 2 10" xfId="24761" xr:uid="{098648F8-0A4B-4FB8-A8B8-5382F7806A3A}"/>
    <cellStyle name="Normal 3 10 5 2 10 2" xfId="24762" xr:uid="{26C4F114-A0E0-4921-B03C-CCADE00751AD}"/>
    <cellStyle name="Normal 3 10 5 2 11" xfId="24763" xr:uid="{5A91FBBF-D45E-47F2-8868-30321E26DD9C}"/>
    <cellStyle name="Normal 3 10 5 2 12" xfId="24764" xr:uid="{26D1005A-2B5A-47ED-A0E8-71EA0EF7F5A1}"/>
    <cellStyle name="Normal 3 10 5 2 13" xfId="24765" xr:uid="{960979FF-E0C6-4EDF-919E-FCEA7569392C}"/>
    <cellStyle name="Normal 3 10 5 2 2" xfId="24766" xr:uid="{75A952E4-41BF-47DA-80D5-49DE1978B3F1}"/>
    <cellStyle name="Normál 3 10 5 2 2" xfId="24767" xr:uid="{B63A4682-7174-43CB-BC13-48E0FA600669}"/>
    <cellStyle name="Normal 3 10 5 2 2 2" xfId="24768" xr:uid="{566AD9FB-9EF9-43B9-A2E5-0353C22CFCAB}"/>
    <cellStyle name="Normal 3 10 5 2 2 3" xfId="24769" xr:uid="{FF78837F-4EBC-4B24-9735-384A17E2DC4E}"/>
    <cellStyle name="Normal 3 10 5 2 3" xfId="24770" xr:uid="{08706802-BF5A-43C9-A050-469B3834B789}"/>
    <cellStyle name="Normál 3 10 5 2 3" xfId="24771" xr:uid="{4D60A7D5-6606-425F-B4AD-08D1B7AEDDD2}"/>
    <cellStyle name="Normal 3 10 5 2 3 2" xfId="24772" xr:uid="{381B222D-DDF2-443B-83FE-24DB39CD3308}"/>
    <cellStyle name="Normal 3 10 5 2 4" xfId="24773" xr:uid="{1DD8A4FA-9FF4-49C7-BC08-4A9D9C4F8B35}"/>
    <cellStyle name="Normal 3 10 5 2 4 2" xfId="24774" xr:uid="{C59C9446-CD53-4CFD-8957-2968B3DBDB9C}"/>
    <cellStyle name="Normal 3 10 5 2 5" xfId="24775" xr:uid="{C185FFA1-09FD-449C-8A1E-D1BAF47920CD}"/>
    <cellStyle name="Normal 3 10 5 2 5 2" xfId="24776" xr:uid="{B823B228-A1D2-4FF1-99A1-16712207C83E}"/>
    <cellStyle name="Normal 3 10 5 2 6" xfId="24777" xr:uid="{EA62390F-1445-4D55-B3EA-68443A6AD6B3}"/>
    <cellStyle name="Normal 3 10 5 2 6 2" xfId="24778" xr:uid="{175DD7EE-E75E-43B8-A161-4418B6C5C81D}"/>
    <cellStyle name="Normal 3 10 5 2 7" xfId="24779" xr:uid="{16579F22-96AE-4964-8139-77F41EA08867}"/>
    <cellStyle name="Normal 3 10 5 2 7 2" xfId="24780" xr:uid="{6ABD9782-C49C-4072-91A3-2EDB8E565166}"/>
    <cellStyle name="Normal 3 10 5 2 8" xfId="24781" xr:uid="{59561829-33EE-49A1-BF7A-B11F61267643}"/>
    <cellStyle name="Normal 3 10 5 2 8 2" xfId="24782" xr:uid="{A179B88D-925C-4679-BABA-AC01C297A4D8}"/>
    <cellStyle name="Normal 3 10 5 2 9" xfId="24783" xr:uid="{A3E54100-8B30-4AF3-8FDD-6B8FD3514BAB}"/>
    <cellStyle name="Normal 3 10 5 2 9 2" xfId="24784" xr:uid="{CB0BD5B1-1C93-4298-867C-7AF847A2F410}"/>
    <cellStyle name="Normal 3 10 5 3" xfId="24785" xr:uid="{0280ACB5-A25F-4FAD-B76F-4A816A9EDD04}"/>
    <cellStyle name="Normál 3 10 5 3" xfId="24786" xr:uid="{B82945A1-88CD-4CC9-94CD-D84ECFFB5678}"/>
    <cellStyle name="Normal 3 10 5 3 2" xfId="24787" xr:uid="{C95E55D3-8AD2-4442-BA28-B1F3E59EF7E4}"/>
    <cellStyle name="Normál 3 10 5 3 2" xfId="24788" xr:uid="{6057C1E0-9891-4263-A391-7C40E6852E2E}"/>
    <cellStyle name="Normal 3 10 5 3 3" xfId="24789" xr:uid="{6E25DF17-8852-42BE-ADF8-0FE9A1DD04E8}"/>
    <cellStyle name="Normál 3 10 5 3 3" xfId="24790" xr:uid="{9C6A09FE-35D2-46F8-8E59-163DFFB816FF}"/>
    <cellStyle name="Normal 3 10 5 4" xfId="24791" xr:uid="{4E7F1380-3FF4-48D4-B101-A927D81D8175}"/>
    <cellStyle name="Normál 3 10 5 4" xfId="24792" xr:uid="{D7CDC4C8-52C3-401D-9A06-EDE81EDDA0D4}"/>
    <cellStyle name="Normal 3 10 5 4 2" xfId="24793" xr:uid="{6CCAF595-26B3-469E-94FD-E25B83D2204C}"/>
    <cellStyle name="Normál 3 10 5 4 2" xfId="24794" xr:uid="{55B46AA1-9408-42BD-B8E9-5E38F9AD4B1C}"/>
    <cellStyle name="Normal 3 10 5 4 3" xfId="24795" xr:uid="{0AAE7D4B-8427-4E25-9888-921010250BA5}"/>
    <cellStyle name="Normál 3 10 5 4 3" xfId="24796" xr:uid="{E579186E-8AB2-4529-8D23-39084C5D8A13}"/>
    <cellStyle name="Normal 3 10 5 5" xfId="24797" xr:uid="{9F007F80-1BAA-4A2D-AC59-045CA9B7BB34}"/>
    <cellStyle name="Normál 3 10 5 5" xfId="24798" xr:uid="{A340531E-FCF6-48CF-9F1D-8C362081AA05}"/>
    <cellStyle name="Normal 3 10 5 5 2" xfId="24799" xr:uid="{45146096-929C-4A07-84E8-DF1883DCF03E}"/>
    <cellStyle name="Normál 3 10 5 5 2" xfId="24800" xr:uid="{09BA8962-52BC-4A76-8680-4830E3F53B0B}"/>
    <cellStyle name="Normal 3 10 5 5 3" xfId="24801" xr:uid="{3DC84EA4-3B5F-4126-9638-6DFC5F508470}"/>
    <cellStyle name="Normál 3 10 5 5 3" xfId="24802" xr:uid="{BEE269B7-6042-44CA-9201-7D04F005D984}"/>
    <cellStyle name="Normal 3 10 5 6" xfId="24803" xr:uid="{D1280555-B681-49E6-A341-3D07AA42941D}"/>
    <cellStyle name="Normál 3 10 5 6" xfId="24804" xr:uid="{9FF211EA-B4C7-491C-94DF-F13B0D48A9E4}"/>
    <cellStyle name="Normal 3 10 5 6 2" xfId="24805" xr:uid="{82CF32DB-024F-4750-9B5F-4AA49E3744B6}"/>
    <cellStyle name="Normál 3 10 5 6 2" xfId="24806" xr:uid="{14470281-A67F-4AA2-9A26-97B6FF82531F}"/>
    <cellStyle name="Normal 3 10 5 6 3" xfId="24807" xr:uid="{33A6C448-FDA7-47DF-B48F-A5A81810F694}"/>
    <cellStyle name="Normál 3 10 5 6 3" xfId="24808" xr:uid="{E39815A3-7B7D-4DA5-BF49-4CCABDED2B4F}"/>
    <cellStyle name="Normal 3 10 5 7" xfId="24809" xr:uid="{D1BC54FE-DA09-4DD8-8BDC-16D8BD04EEAA}"/>
    <cellStyle name="Normál 3 10 5 7" xfId="24810" xr:uid="{74F22F42-359C-4E89-AB54-2862E2A8F211}"/>
    <cellStyle name="Normal 3 10 5 7 2" xfId="24811" xr:uid="{027860F4-BF47-4394-A6BC-068F070F7986}"/>
    <cellStyle name="Normál 3 10 5 7 2" xfId="24812" xr:uid="{BBB1BA9C-6BFB-4F6C-B059-529708582CA0}"/>
    <cellStyle name="Normal 3 10 5 7 3" xfId="24813" xr:uid="{6052590C-17BF-4926-A10E-9F9C70087BDE}"/>
    <cellStyle name="Normál 3 10 5 7 3" xfId="24814" xr:uid="{7E2BB3C1-4D89-4763-A7C3-10D019B4A2AA}"/>
    <cellStyle name="Normal 3 10 5 8" xfId="24815" xr:uid="{832AA08B-271A-40FE-B297-186779039A18}"/>
    <cellStyle name="Normál 3 10 5 8" xfId="24816" xr:uid="{5EE3952D-17A0-499F-9ADC-0A4C6CCC7453}"/>
    <cellStyle name="Normal 3 10 5 8 2" xfId="24817" xr:uid="{FA4205DD-CAAA-47F3-9D4F-6401D4876879}"/>
    <cellStyle name="Normál 3 10 5 8 2" xfId="24818" xr:uid="{C8A66A62-63EB-4530-8CE7-5F2A93FEB1C6}"/>
    <cellStyle name="Normal 3 10 5 8 3" xfId="24819" xr:uid="{8D577C14-D86C-42FE-935C-CF1423BBF392}"/>
    <cellStyle name="Normál 3 10 5 8 3" xfId="24820" xr:uid="{F0ECACAF-0DF5-4248-B301-65841D9F5F6C}"/>
    <cellStyle name="Normal 3 10 5 9" xfId="24821" xr:uid="{75F96619-8C1F-4637-8E6B-A00856087057}"/>
    <cellStyle name="Normál 3 10 5 9" xfId="24822" xr:uid="{F3D01FA8-0754-44D5-A9FE-790D371C5ECB}"/>
    <cellStyle name="Normal 3 10 5 9 2" xfId="24823" xr:uid="{E9F8FA3D-40ED-4F6A-91DA-0B1A4679C3BD}"/>
    <cellStyle name="Normál 3 10 5 9 2" xfId="24824" xr:uid="{4922CA87-823B-4F8A-BB90-62C743C6A70D}"/>
    <cellStyle name="Normal 3 10 5 9 3" xfId="24825" xr:uid="{26D4BF79-BEC9-4A2C-8068-97DD75FEF739}"/>
    <cellStyle name="Normál 3 10 5 9 3" xfId="24826" xr:uid="{DBFFEFAA-CBCD-484D-8BD0-56FDD00153BB}"/>
    <cellStyle name="Normal 3 10 6" xfId="24827" xr:uid="{365246A1-886D-45F8-9D34-6491B2A1067E}"/>
    <cellStyle name="Normál 3 10 6" xfId="24828" xr:uid="{49C78D37-94BE-4E5D-BE96-499F4A2CE407}"/>
    <cellStyle name="Normál 3 10 6 2" xfId="24829" xr:uid="{F292F2C8-C27E-412E-BAAD-50A7CFC54436}"/>
    <cellStyle name="Normal 3 10 7" xfId="24830" xr:uid="{99666A73-357E-45D1-805B-51CEF2EF7B95}"/>
    <cellStyle name="Normál 3 10 7" xfId="24831" xr:uid="{3726E8F3-4BBC-46DA-8610-50B46E6A6AEB}"/>
    <cellStyle name="Normál 3 10 7 2" xfId="24832" xr:uid="{37EDD8B7-8F50-4659-89B5-A25AC1C40C32}"/>
    <cellStyle name="Normal 3 10 8" xfId="24833" xr:uid="{39F62D83-820C-41B8-B28C-4937FD080F35}"/>
    <cellStyle name="Normál 3 10 8" xfId="24834" xr:uid="{47893BD1-F603-4027-898E-D835017A840F}"/>
    <cellStyle name="Normál 3 10 8 2" xfId="24835" xr:uid="{9AC2379C-EB65-4847-A5FB-E758A47DA1E1}"/>
    <cellStyle name="Normal 3 10 9" xfId="24836" xr:uid="{2172521D-F472-4ECE-9B6B-C8DB508FA639}"/>
    <cellStyle name="Normál 3 10 9" xfId="24837" xr:uid="{DC6FE280-C056-4D70-8595-2C5CBD8D211B}"/>
    <cellStyle name="Normál 3 10 9 2" xfId="24838" xr:uid="{DD8C0145-0D21-4237-9466-0C9F70E7F007}"/>
    <cellStyle name="Normal 3 11" xfId="24839" xr:uid="{2A2DD979-C051-46E5-94ED-5F413CE36CCD}"/>
    <cellStyle name="Normál 3 11" xfId="24840" xr:uid="{7188E851-FF3A-46A4-A364-F650FBB5546F}"/>
    <cellStyle name="Normál 3 11 10" xfId="24841" xr:uid="{4C9D2C90-D88F-442B-9B9E-AC74B8672736}"/>
    <cellStyle name="Normál 3 11 10 2" xfId="24842" xr:uid="{855A9205-9485-42D9-81FE-6F6E22B8492D}"/>
    <cellStyle name="Normál 3 11 11" xfId="24843" xr:uid="{53DBE57A-04BF-4ED6-98DB-870221B80E45}"/>
    <cellStyle name="Normál 3 11 12" xfId="24844" xr:uid="{EDCD81D2-9826-4EE9-98DF-B4B0899AC803}"/>
    <cellStyle name="Normal 3 11 2" xfId="24845" xr:uid="{1DF0BE4C-5238-451E-B878-3CAA9331F040}"/>
    <cellStyle name="Normál 3 11 2" xfId="24846" xr:uid="{5851D81F-CFA0-47E5-B94F-55052F82A071}"/>
    <cellStyle name="Normal 3 11 2 10" xfId="24847" xr:uid="{5A44AEC3-6EB3-4135-A705-81B9C8A9D0DF}"/>
    <cellStyle name="Normál 3 11 2 10" xfId="24848" xr:uid="{2C5FFB4A-9CF7-4A00-8163-5D59A21D23ED}"/>
    <cellStyle name="Normal 3 11 2 10 2" xfId="24849" xr:uid="{60570710-8E10-4C30-BF0D-AAFEB672E235}"/>
    <cellStyle name="Normál 3 11 2 10 2" xfId="24850" xr:uid="{62002540-3FDB-4B90-B078-E49C56FCA484}"/>
    <cellStyle name="Normal 3 11 2 10 3" xfId="24851" xr:uid="{4104273E-FAE3-48DC-849D-D5B4CE4895A6}"/>
    <cellStyle name="Normál 3 11 2 10 3" xfId="24852" xr:uid="{FD70BBFF-8D29-47D1-9F9C-6C0BFFBEEB75}"/>
    <cellStyle name="Normal 3 11 2 10 4" xfId="24853" xr:uid="{DCB697B9-093B-4055-8EA1-C89FC3EC8791}"/>
    <cellStyle name="Normal 3 11 2 11" xfId="24854" xr:uid="{9D1C82E0-33B7-42E1-BC49-9800D0DC884A}"/>
    <cellStyle name="Normál 3 11 2 11" xfId="24855" xr:uid="{E38F49CF-B80A-4AC1-A83E-D875E097680D}"/>
    <cellStyle name="Normal 3 11 2 11 2" xfId="24856" xr:uid="{6EF708E8-9952-4EE6-BEED-A2D3BB4FD30F}"/>
    <cellStyle name="Normal 3 11 2 11 3" xfId="24857" xr:uid="{42F395AC-79A5-4195-BFAC-718C88F6849F}"/>
    <cellStyle name="Normal 3 11 2 11 4" xfId="24858" xr:uid="{FB5E6161-924B-4231-B739-A94B95233F8E}"/>
    <cellStyle name="Normal 3 11 2 12" xfId="24859" xr:uid="{17480F03-1FD3-4807-A7F3-A5E691037FF2}"/>
    <cellStyle name="Normál 3 11 2 12" xfId="24860" xr:uid="{77BD38B9-FD53-4FDF-8CB5-6DC8680F4EF9}"/>
    <cellStyle name="Normal 3 11 2 12 2" xfId="24861" xr:uid="{ED4FAB79-22A7-4813-B49A-F9E1CCD8990E}"/>
    <cellStyle name="Normal 3 11 2 12 3" xfId="24862" xr:uid="{1E56CCFB-D003-4E64-8868-11AABB56C552}"/>
    <cellStyle name="Normal 3 11 2 13" xfId="24863" xr:uid="{0C315BA3-FD57-4729-BD9F-1E3CED265DCE}"/>
    <cellStyle name="Normál 3 11 2 13" xfId="24864" xr:uid="{BDAC4F55-43B1-4BF5-8A52-8C6B1845AEED}"/>
    <cellStyle name="Normal 3 11 2 13 2" xfId="24865" xr:uid="{8AEB7CB0-A7E1-45A4-9E50-55FE84F854CF}"/>
    <cellStyle name="Normal 3 11 2 13 3" xfId="24866" xr:uid="{66CA91FD-CAB6-4FDB-BD7A-265739DBF56D}"/>
    <cellStyle name="Normal 3 11 2 14" xfId="24867" xr:uid="{03972717-7352-4BFE-9EE1-ACEEFF13F661}"/>
    <cellStyle name="Normal 3 11 2 14 2" xfId="24868" xr:uid="{0D7C7736-C457-4EA4-A948-28530D7CDDCF}"/>
    <cellStyle name="Normal 3 11 2 14 3" xfId="24869" xr:uid="{41536310-0D4C-48D5-976B-E957773AF541}"/>
    <cellStyle name="Normal 3 11 2 15" xfId="24870" xr:uid="{E4B363B0-51D9-43A4-867E-D81F5F22612D}"/>
    <cellStyle name="Normal 3 11 2 15 2" xfId="24871" xr:uid="{52C60868-80A7-449A-AE93-719AE037B18A}"/>
    <cellStyle name="Normal 3 11 2 16" xfId="24872" xr:uid="{3C55BDFC-074A-4AAC-8D78-3F8F69A39D0D}"/>
    <cellStyle name="Normal 3 11 2 16 2" xfId="24873" xr:uid="{475C71DF-6828-44CF-8828-F526CB76B1A3}"/>
    <cellStyle name="Normal 3 11 2 17" xfId="24874" xr:uid="{B8DFF68E-3FB4-4B63-8D5A-0858C8F66D92}"/>
    <cellStyle name="Normal 3 11 2 2" xfId="24875" xr:uid="{36FC1451-7B2B-4829-8069-5C4D3F81D216}"/>
    <cellStyle name="Normál 3 11 2 2" xfId="24876" xr:uid="{58CB0AB7-524C-4669-9F02-B3219A8A8821}"/>
    <cellStyle name="Normal 3 11 2 2 10" xfId="24877" xr:uid="{5AC8D04F-5D7E-4C74-8742-58B486C0DD83}"/>
    <cellStyle name="Normal 3 11 2 2 10 2" xfId="24878" xr:uid="{35D3B465-821A-4EDB-BF11-1EC53D6F9C42}"/>
    <cellStyle name="Normal 3 11 2 2 11" xfId="24879" xr:uid="{26D27D47-3559-4454-A2BA-290EC6F2127D}"/>
    <cellStyle name="Normal 3 11 2 2 12" xfId="24880" xr:uid="{1322F444-A6B8-4701-8F59-42C52D1A43E7}"/>
    <cellStyle name="Normal 3 11 2 2 13" xfId="24881" xr:uid="{D900F365-CDD7-45FC-8C9D-2450AB6FC42B}"/>
    <cellStyle name="Normal 3 11 2 2 2" xfId="24882" xr:uid="{05E3B140-D713-432B-AF52-40B5A8DD00C6}"/>
    <cellStyle name="Normál 3 11 2 2 2" xfId="24883" xr:uid="{E9C5B4A8-11F8-4D0F-A99A-DFD4B28E1D41}"/>
    <cellStyle name="Normal 3 11 2 2 2 2" xfId="24884" xr:uid="{0BB69B35-8E85-4999-8309-4569F580AEF2}"/>
    <cellStyle name="Normal 3 11 2 2 2 3" xfId="24885" xr:uid="{3D74F04B-E413-4533-988A-5B4D77D35274}"/>
    <cellStyle name="Normal 3 11 2 2 3" xfId="24886" xr:uid="{0CE90E46-C064-450E-8E7A-AA39E6E1A84C}"/>
    <cellStyle name="Normál 3 11 2 2 3" xfId="24887" xr:uid="{0E3F8BD9-D0F4-4A71-9C3F-CEBCEB3E90C3}"/>
    <cellStyle name="Normal 3 11 2 2 3 2" xfId="24888" xr:uid="{C0043E89-98B5-4B48-A7BD-7AEC176C88E2}"/>
    <cellStyle name="Normal 3 11 2 2 4" xfId="24889" xr:uid="{0E913E78-B644-446C-A5F5-C43112131FE6}"/>
    <cellStyle name="Normal 3 11 2 2 4 2" xfId="24890" xr:uid="{F82C30CB-F14C-45B3-9D35-712544EA8346}"/>
    <cellStyle name="Normal 3 11 2 2 5" xfId="24891" xr:uid="{5DC4C889-FE2C-4465-B000-F68C84D9806B}"/>
    <cellStyle name="Normal 3 11 2 2 5 2" xfId="24892" xr:uid="{FE0E0D2C-87BE-4220-BA2F-CDBFFCBCD582}"/>
    <cellStyle name="Normal 3 11 2 2 6" xfId="24893" xr:uid="{7E033496-1F01-4773-B8B5-FD68CE8DA741}"/>
    <cellStyle name="Normal 3 11 2 2 6 2" xfId="24894" xr:uid="{0309B945-A0DE-47BF-980E-75EEDD4C480E}"/>
    <cellStyle name="Normal 3 11 2 2 7" xfId="24895" xr:uid="{6FFC852D-F152-4F8F-A463-900C8A7A938B}"/>
    <cellStyle name="Normal 3 11 2 2 7 2" xfId="24896" xr:uid="{9062EA1F-91FF-450C-A044-BF95E8D89811}"/>
    <cellStyle name="Normal 3 11 2 2 8" xfId="24897" xr:uid="{41308DC7-FF60-4DA5-B4C6-5E5773A247B1}"/>
    <cellStyle name="Normal 3 11 2 2 8 2" xfId="24898" xr:uid="{21D8DD4D-4DA4-4E04-9227-3198B1D68CB4}"/>
    <cellStyle name="Normal 3 11 2 2 9" xfId="24899" xr:uid="{F7B35078-3FC4-439E-AF0C-5C0623135C8C}"/>
    <cellStyle name="Normal 3 11 2 2 9 2" xfId="24900" xr:uid="{E31F1D48-F4F4-4992-8104-4299C5440971}"/>
    <cellStyle name="Normal 3 11 2 3" xfId="24901" xr:uid="{BE2DD0C0-0BB2-4792-A59C-CBD67E0451F8}"/>
    <cellStyle name="Normál 3 11 2 3" xfId="24902" xr:uid="{6919484B-F948-42D6-BEB6-9138F2596B9E}"/>
    <cellStyle name="Normal 3 11 2 3 10" xfId="24903" xr:uid="{4924D630-F03D-437A-AC4B-F0AD87B6BD41}"/>
    <cellStyle name="Normal 3 11 2 3 11" xfId="24904" xr:uid="{E2319136-EB42-4D86-9D2E-0D50D7FB6D7F}"/>
    <cellStyle name="Normal 3 11 2 3 12" xfId="24905" xr:uid="{7E0C601C-3BCD-4A15-9152-07B12B5D03C9}"/>
    <cellStyle name="Normal 3 11 2 3 2" xfId="24906" xr:uid="{A317BC68-D5F3-4912-A2E3-E4B9CD8A1B32}"/>
    <cellStyle name="Normál 3 11 2 3 2" xfId="24907" xr:uid="{DD54E53C-1215-47B4-9E87-260D9113A54C}"/>
    <cellStyle name="Normal 3 11 2 3 2 2" xfId="24908" xr:uid="{95B4D1C1-3AB1-4A03-B90E-B44B3618A883}"/>
    <cellStyle name="Normal 3 11 2 3 2 3" xfId="24909" xr:uid="{E9BB17F6-179F-48EC-94E6-3D304AE40399}"/>
    <cellStyle name="Normal 3 11 2 3 3" xfId="24910" xr:uid="{076203D3-1BF7-4FE4-9816-A432C8F6826E}"/>
    <cellStyle name="Normál 3 11 2 3 3" xfId="24911" xr:uid="{54D06E92-3B1D-4471-A98D-AFF5555B93B1}"/>
    <cellStyle name="Normal 3 11 2 3 3 2" xfId="24912" xr:uid="{6BDEB44E-BE93-45CF-9460-55E2E8C50DE0}"/>
    <cellStyle name="Normal 3 11 2 3 4" xfId="24913" xr:uid="{3E66672D-A192-4920-A430-63396C0BABCF}"/>
    <cellStyle name="Normal 3 11 2 3 4 2" xfId="24914" xr:uid="{FD168B09-7C07-4BBB-878B-38EFCA75D701}"/>
    <cellStyle name="Normal 3 11 2 3 5" xfId="24915" xr:uid="{78041F13-ECD1-49C1-9B7C-1818A12D6224}"/>
    <cellStyle name="Normal 3 11 2 3 5 2" xfId="24916" xr:uid="{595E390C-37C1-4A2B-8251-12605BCEDEB4}"/>
    <cellStyle name="Normal 3 11 2 3 6" xfId="24917" xr:uid="{E2B2BFC1-B7F3-4341-837B-B685512AB1D9}"/>
    <cellStyle name="Normal 3 11 2 3 6 2" xfId="24918" xr:uid="{805D3D47-4B8F-40BB-8ED8-C9406905F87E}"/>
    <cellStyle name="Normal 3 11 2 3 7" xfId="24919" xr:uid="{B48F7CD4-4820-4DB0-8173-1BF9B09E1156}"/>
    <cellStyle name="Normal 3 11 2 3 7 2" xfId="24920" xr:uid="{CF7AC525-32F9-463F-89B4-BE7893CC8CEA}"/>
    <cellStyle name="Normal 3 11 2 3 8" xfId="24921" xr:uid="{CA55130A-591F-4FEC-B707-1044A8939D7C}"/>
    <cellStyle name="Normal 3 11 2 3 8 2" xfId="24922" xr:uid="{52BE099E-3F34-4E11-93B2-2C0C4AF13703}"/>
    <cellStyle name="Normal 3 11 2 3 9" xfId="24923" xr:uid="{4E777929-41D9-4B67-B364-98A5A484DDE0}"/>
    <cellStyle name="Normal 3 11 2 3 9 2" xfId="24924" xr:uid="{3CEF8D81-0A85-4969-89B9-8F0355AEB4DD}"/>
    <cellStyle name="Normal 3 11 2 4" xfId="24925" xr:uid="{76D01F39-B88A-45AE-8512-BF954AF988D5}"/>
    <cellStyle name="Normál 3 11 2 4" xfId="24926" xr:uid="{C58B9C2A-5B77-4DBF-8D17-D166BB6A45E3}"/>
    <cellStyle name="Normal 3 11 2 4 10" xfId="24927" xr:uid="{596E742F-B976-4E1E-84B6-3C85DC6C6518}"/>
    <cellStyle name="Normal 3 11 2 4 11" xfId="24928" xr:uid="{0132A767-C5FE-471C-9354-6A8C6D327A2B}"/>
    <cellStyle name="Normal 3 11 2 4 2" xfId="24929" xr:uid="{015115BE-0FA5-4C65-AEF0-5D914DFA7A5C}"/>
    <cellStyle name="Normál 3 11 2 4 2" xfId="24930" xr:uid="{6E9F7D48-A6FC-4F41-B23E-50CC7B5AE716}"/>
    <cellStyle name="Normal 3 11 2 4 2 2" xfId="24931" xr:uid="{BE67BE96-2A71-4FEC-8960-62A824B3EBC1}"/>
    <cellStyle name="Normal 3 11 2 4 2 3" xfId="24932" xr:uid="{E895874F-F74D-472E-BE2E-AF58C44EB835}"/>
    <cellStyle name="Normal 3 11 2 4 3" xfId="24933" xr:uid="{C829FE80-64A2-4BF2-81C3-34E9D817517C}"/>
    <cellStyle name="Normál 3 11 2 4 3" xfId="24934" xr:uid="{3DD8FDB0-15F6-4906-9087-1AE9363E0C93}"/>
    <cellStyle name="Normal 3 11 2 4 3 2" xfId="24935" xr:uid="{E3D5D2F6-BF46-40A9-8D7B-7012807EFCBD}"/>
    <cellStyle name="Normal 3 11 2 4 4" xfId="24936" xr:uid="{E8BEB158-9E6B-4271-8672-791BD10F6B2F}"/>
    <cellStyle name="Normal 3 11 2 4 4 2" xfId="24937" xr:uid="{F288EEDF-D53A-41A3-8CBC-A572CEA8CA66}"/>
    <cellStyle name="Normal 3 11 2 4 5" xfId="24938" xr:uid="{033EF4F1-A0F2-4756-B44C-90A0C9423142}"/>
    <cellStyle name="Normal 3 11 2 4 5 2" xfId="24939" xr:uid="{D64606E2-2966-4A8A-AC19-4B2F29AB8B81}"/>
    <cellStyle name="Normal 3 11 2 4 6" xfId="24940" xr:uid="{0B96AB9E-77C8-4E35-8345-66F192610DD8}"/>
    <cellStyle name="Normal 3 11 2 4 6 2" xfId="24941" xr:uid="{9D3C5AC6-F6F6-40DA-8E38-1553BB9CA887}"/>
    <cellStyle name="Normal 3 11 2 4 7" xfId="24942" xr:uid="{DF98AD03-23EE-4B7A-BA0C-12B9787B7AD0}"/>
    <cellStyle name="Normal 3 11 2 4 7 2" xfId="24943" xr:uid="{573CB50D-A523-486E-BA71-4D6A07C1FBBD}"/>
    <cellStyle name="Normal 3 11 2 4 8" xfId="24944" xr:uid="{9A1143A1-3773-4EDE-AA8A-99BD792DB7D0}"/>
    <cellStyle name="Normal 3 11 2 4 8 2" xfId="24945" xr:uid="{20E4E33C-CAE6-4EE4-AF6F-A2C49B516B76}"/>
    <cellStyle name="Normal 3 11 2 4 9" xfId="24946" xr:uid="{3609E0E1-56E4-47C7-957C-34B3091F0562}"/>
    <cellStyle name="Normal 3 11 2 5" xfId="24947" xr:uid="{70E46A5C-4223-418D-8F66-C5CD871FE553}"/>
    <cellStyle name="Normál 3 11 2 5" xfId="24948" xr:uid="{19125E51-961C-4FEC-B74B-BC9B107C0ECB}"/>
    <cellStyle name="Normal 3 11 2 5 10" xfId="24949" xr:uid="{DB43732D-1513-4472-87F0-F4377163CDAB}"/>
    <cellStyle name="Normal 3 11 2 5 2" xfId="24950" xr:uid="{9B55C3BB-7E3E-4076-9391-8C24ADAE11BB}"/>
    <cellStyle name="Normál 3 11 2 5 2" xfId="24951" xr:uid="{D45296A8-B72D-432B-B061-1945A7391956}"/>
    <cellStyle name="Normal 3 11 2 5 2 2" xfId="24952" xr:uid="{DBB49601-6809-4281-BF84-C61240B5BBA0}"/>
    <cellStyle name="Normal 3 11 2 5 2 3" xfId="24953" xr:uid="{DD0A211D-0581-457A-8BE9-8E5A5ABF8304}"/>
    <cellStyle name="Normal 3 11 2 5 3" xfId="24954" xr:uid="{B018EBC4-8287-4F54-9DB8-71288B3C0928}"/>
    <cellStyle name="Normál 3 11 2 5 3" xfId="24955" xr:uid="{DA899815-F364-4FA2-A15A-885EDCB29C32}"/>
    <cellStyle name="Normal 3 11 2 5 3 2" xfId="24956" xr:uid="{55DEAE4B-B6E2-41BD-9707-8EBF0FEF96E9}"/>
    <cellStyle name="Normal 3 11 2 5 4" xfId="24957" xr:uid="{F4FC5C7C-C119-467E-9F8D-F50D2531137F}"/>
    <cellStyle name="Normal 3 11 2 5 4 2" xfId="24958" xr:uid="{78BB4ECA-4A5A-4749-BB03-2E177E5B9EE1}"/>
    <cellStyle name="Normal 3 11 2 5 5" xfId="24959" xr:uid="{DD57FF33-66FF-4347-8FDB-1813D872CE7A}"/>
    <cellStyle name="Normal 3 11 2 5 5 2" xfId="24960" xr:uid="{498F9F8D-2F33-46FB-8DBC-E7D6AC5DC6EA}"/>
    <cellStyle name="Normal 3 11 2 5 6" xfId="24961" xr:uid="{8115E3E0-382E-453A-A43F-4184218DCDCE}"/>
    <cellStyle name="Normal 3 11 2 5 6 2" xfId="24962" xr:uid="{AA466627-6848-46FD-A8C1-5A62D1E9D062}"/>
    <cellStyle name="Normal 3 11 2 5 7" xfId="24963" xr:uid="{4A3A6F9F-44AF-4E77-9C91-66FDA27CE7E0}"/>
    <cellStyle name="Normal 3 11 2 5 7 2" xfId="24964" xr:uid="{91D03F28-4F37-4284-9425-8878C79FE2E5}"/>
    <cellStyle name="Normal 3 11 2 5 8" xfId="24965" xr:uid="{C0DDB506-0869-47CB-8C29-251B39C45263}"/>
    <cellStyle name="Normal 3 11 2 5 9" xfId="24966" xr:uid="{582E3E7E-4F86-431B-B32B-028F4F9EC5CC}"/>
    <cellStyle name="Normal 3 11 2 6" xfId="24967" xr:uid="{EC6C4E16-B680-40C6-98DE-9119FD8ADB19}"/>
    <cellStyle name="Normál 3 11 2 6" xfId="24968" xr:uid="{CCD7C0D9-5845-4BD6-A6B9-F4CA1173D5F9}"/>
    <cellStyle name="Normal 3 11 2 6 2" xfId="24969" xr:uid="{989289B2-B359-47A0-A911-23E9E701EFE2}"/>
    <cellStyle name="Normál 3 11 2 6 2" xfId="24970" xr:uid="{5A0A2402-713B-4D54-BB2D-47907C69228D}"/>
    <cellStyle name="Normal 3 11 2 6 3" xfId="24971" xr:uid="{28D1CD28-06FE-45D0-AA5C-F50497310423}"/>
    <cellStyle name="Normál 3 11 2 6 3" xfId="24972" xr:uid="{D8DBDCDF-1310-482A-80CF-F9862CD94F25}"/>
    <cellStyle name="Normal 3 11 2 6 4" xfId="24973" xr:uid="{89F208E3-2518-4BB8-9C49-452D41177699}"/>
    <cellStyle name="Normal 3 11 2 7" xfId="24974" xr:uid="{2BA4ACFF-6D6A-4762-8C02-57B6DEFBA1C2}"/>
    <cellStyle name="Normál 3 11 2 7" xfId="24975" xr:uid="{1AB0CC65-5A3E-45EC-80D4-98920043010D}"/>
    <cellStyle name="Normal 3 11 2 7 2" xfId="24976" xr:uid="{3473273C-D536-4F67-8B1A-007E0ECC1043}"/>
    <cellStyle name="Normál 3 11 2 7 2" xfId="24977" xr:uid="{5A83DCE3-6D40-4ADB-B13B-625F2D808083}"/>
    <cellStyle name="Normal 3 11 2 7 3" xfId="24978" xr:uid="{CB25C6B2-2E99-4AB6-92D8-0347D1841F68}"/>
    <cellStyle name="Normál 3 11 2 7 3" xfId="24979" xr:uid="{A5A357A2-0A54-4B70-BC22-B639A519F853}"/>
    <cellStyle name="Normal 3 11 2 7 4" xfId="24980" xr:uid="{D3278DBB-58D6-4846-9419-3EC50D82D711}"/>
    <cellStyle name="Normal 3 11 2 8" xfId="24981" xr:uid="{F7C0DBDC-9CE9-4C3A-BD6C-8E3EAB83DB6D}"/>
    <cellStyle name="Normál 3 11 2 8" xfId="24982" xr:uid="{69F29079-D35F-4A35-80B7-0119CEE2AD7B}"/>
    <cellStyle name="Normal 3 11 2 8 2" xfId="24983" xr:uid="{216CE98E-C049-4FF2-BBC7-0C09E7C57B44}"/>
    <cellStyle name="Normál 3 11 2 8 2" xfId="24984" xr:uid="{4ED90992-5F04-497F-B2FA-3776384A92E8}"/>
    <cellStyle name="Normal 3 11 2 8 3" xfId="24985" xr:uid="{F16847E0-0E3D-4157-B609-B469D757090C}"/>
    <cellStyle name="Normál 3 11 2 8 3" xfId="24986" xr:uid="{B34398D2-C3B4-4C75-9B87-CB043416E767}"/>
    <cellStyle name="Normal 3 11 2 8 4" xfId="24987" xr:uid="{1660AAC7-DA8E-4C60-BD19-BCF5685184A8}"/>
    <cellStyle name="Normal 3 11 2 9" xfId="24988" xr:uid="{1F516C7B-2401-460C-B3A3-5265AED133D1}"/>
    <cellStyle name="Normál 3 11 2 9" xfId="24989" xr:uid="{5F128442-DC58-428A-8738-F28508B177A9}"/>
    <cellStyle name="Normal 3 11 2 9 2" xfId="24990" xr:uid="{2FE7C96A-D5D6-4A42-A48D-511D612C3CA4}"/>
    <cellStyle name="Normál 3 11 2 9 2" xfId="24991" xr:uid="{F445380D-297B-4B6C-8F00-B8658BCC0CAF}"/>
    <cellStyle name="Normal 3 11 2 9 3" xfId="24992" xr:uid="{24924A81-EC7F-4C15-8EFD-C127F162A262}"/>
    <cellStyle name="Normál 3 11 2 9 3" xfId="24993" xr:uid="{339B3CE4-5EDA-4CB3-A69E-F108BCDDDFD1}"/>
    <cellStyle name="Normal 3 11 2 9 4" xfId="24994" xr:uid="{343DA852-3C85-4B39-AACC-375A2AAC7400}"/>
    <cellStyle name="Normal 3 11 3" xfId="24995" xr:uid="{8EAFAE87-0816-450D-BCD3-355A384F52AC}"/>
    <cellStyle name="Normál 3 11 3" xfId="24996" xr:uid="{D7A7E428-043A-46CE-A1B2-4491544357C2}"/>
    <cellStyle name="Normal 3 11 3 10" xfId="24997" xr:uid="{BECBED68-57E5-4356-8EB9-5F1CB0A3336F}"/>
    <cellStyle name="Normál 3 11 3 10" xfId="24998" xr:uid="{5E4026B5-85A0-4A97-85B3-A5EC1668B698}"/>
    <cellStyle name="Normal 3 11 3 10 2" xfId="24999" xr:uid="{5BB8214D-0064-4DA9-A538-70C7628A30DF}"/>
    <cellStyle name="Normál 3 11 3 10 2" xfId="25000" xr:uid="{9E6E3815-58B8-48B5-8FEE-E7AA806065C1}"/>
    <cellStyle name="Normal 3 11 3 10 3" xfId="25001" xr:uid="{D4F0399C-29C0-4D36-A018-69D584E392DC}"/>
    <cellStyle name="Normál 3 11 3 10 3" xfId="25002" xr:uid="{4A918324-035C-460D-8CE6-AB0E86CD1425}"/>
    <cellStyle name="Normal 3 11 3 11" xfId="25003" xr:uid="{4A986E56-05ED-4080-A03B-D82B7584FE7B}"/>
    <cellStyle name="Normál 3 11 3 11" xfId="25004" xr:uid="{EBB7139A-AFA3-4377-AC52-95CB05AFEA41}"/>
    <cellStyle name="Normal 3 11 3 11 2" xfId="25005" xr:uid="{109AC65F-A0DB-4B68-99C9-5D1DFF2A0DA9}"/>
    <cellStyle name="Normal 3 11 3 11 3" xfId="25006" xr:uid="{043E67CF-5DC0-4128-9574-E427C892E351}"/>
    <cellStyle name="Normal 3 11 3 12" xfId="25007" xr:uid="{5085D56E-DAB6-491D-8151-CB89DF1368F3}"/>
    <cellStyle name="Normál 3 11 3 12" xfId="25008" xr:uid="{39B58018-3C28-4FAE-9991-EBC4B20F1F2A}"/>
    <cellStyle name="Normal 3 11 3 12 2" xfId="25009" xr:uid="{3C8C644F-08CA-42C8-B838-3BC8025DA13E}"/>
    <cellStyle name="Normal 3 11 3 13" xfId="25010" xr:uid="{195D3101-65FA-42E5-BB1B-0F9E52535CAF}"/>
    <cellStyle name="Normál 3 11 3 13" xfId="25011" xr:uid="{C848767E-4C3D-448C-859B-8AAD9CCAD439}"/>
    <cellStyle name="Normal 3 11 3 13 2" xfId="25012" xr:uid="{E46CCF6B-5854-44C2-B7A3-368B9AB3A8F1}"/>
    <cellStyle name="Normal 3 11 3 14" xfId="25013" xr:uid="{3DA5492D-3258-47D5-9632-660304D78F87}"/>
    <cellStyle name="Normal 3 11 3 15" xfId="25014" xr:uid="{15FCCB3F-454C-4917-9CD6-11201F11A2D8}"/>
    <cellStyle name="Normal 3 11 3 16" xfId="25015" xr:uid="{993E9392-496F-40E9-BD1D-4882B97BC793}"/>
    <cellStyle name="Normal 3 11 3 2" xfId="25016" xr:uid="{B09CE037-50F7-46B3-96E6-6F30123128D7}"/>
    <cellStyle name="Normál 3 11 3 2" xfId="25017" xr:uid="{BD1102B0-5770-4015-AB2F-2E09BEEFD03F}"/>
    <cellStyle name="Normal 3 11 3 2 10" xfId="25018" xr:uid="{E7EDF899-DBD5-475F-A9EE-FE6517E70357}"/>
    <cellStyle name="Normal 3 11 3 2 10 2" xfId="25019" xr:uid="{827CB2CB-8E15-4409-BAA2-C21D9C722964}"/>
    <cellStyle name="Normal 3 11 3 2 11" xfId="25020" xr:uid="{3A4903C0-0FC1-4CDC-98C2-7F26BE900F97}"/>
    <cellStyle name="Normal 3 11 3 2 12" xfId="25021" xr:uid="{51C3CF89-4AB6-40E3-81B0-BA3121976CA8}"/>
    <cellStyle name="Normal 3 11 3 2 13" xfId="25022" xr:uid="{59D6145A-CD59-4EDF-84BB-9637BE0BD9F1}"/>
    <cellStyle name="Normal 3 11 3 2 2" xfId="25023" xr:uid="{02013E83-2172-4B1C-A84C-E5CDB10381DD}"/>
    <cellStyle name="Normál 3 11 3 2 2" xfId="25024" xr:uid="{8CC39788-0CAC-47C7-A3E7-5EA2D7BC2999}"/>
    <cellStyle name="Normal 3 11 3 2 2 2" xfId="25025" xr:uid="{2DF2A91B-C02D-4D45-9D18-2F14C5FD0A3E}"/>
    <cellStyle name="Normal 3 11 3 2 2 3" xfId="25026" xr:uid="{CE599CA0-F22B-43AB-BBDF-142969A93BD6}"/>
    <cellStyle name="Normal 3 11 3 2 3" xfId="25027" xr:uid="{FF5D1C0C-F23D-4029-A900-FBCF29BDAF7E}"/>
    <cellStyle name="Normál 3 11 3 2 3" xfId="25028" xr:uid="{6B629B19-5755-493B-83D4-54DBDEF305B9}"/>
    <cellStyle name="Normal 3 11 3 2 3 2" xfId="25029" xr:uid="{FA4295A7-EECC-428C-B90E-8FD7A6EF7737}"/>
    <cellStyle name="Normal 3 11 3 2 4" xfId="25030" xr:uid="{3DCA07A2-5508-4B4A-A9A6-7517846B479C}"/>
    <cellStyle name="Normal 3 11 3 2 4 2" xfId="25031" xr:uid="{B75E8D90-AD2F-438E-BD3A-5D562435E515}"/>
    <cellStyle name="Normal 3 11 3 2 5" xfId="25032" xr:uid="{662713ED-1FD7-482F-AF2B-E15E74654CD6}"/>
    <cellStyle name="Normal 3 11 3 2 5 2" xfId="25033" xr:uid="{0E93A41B-A584-47F9-B457-E7C4A7417BEC}"/>
    <cellStyle name="Normal 3 11 3 2 6" xfId="25034" xr:uid="{3A3DBC1A-F63C-45B0-83BE-55655E1D0037}"/>
    <cellStyle name="Normal 3 11 3 2 6 2" xfId="25035" xr:uid="{D376D9C5-FBDE-454D-9525-F80ED7BE3A3B}"/>
    <cellStyle name="Normal 3 11 3 2 7" xfId="25036" xr:uid="{6F36914F-65D1-4138-B6EA-960F4C3E3123}"/>
    <cellStyle name="Normal 3 11 3 2 7 2" xfId="25037" xr:uid="{8A14EA65-18F6-442C-A2D2-089DCCD185F2}"/>
    <cellStyle name="Normal 3 11 3 2 8" xfId="25038" xr:uid="{BD8191E7-62B2-4899-823F-E9FC2FD372AA}"/>
    <cellStyle name="Normal 3 11 3 2 8 2" xfId="25039" xr:uid="{B550AA1B-92E5-40A4-9CC8-65169386D6AE}"/>
    <cellStyle name="Normal 3 11 3 2 9" xfId="25040" xr:uid="{07A09F16-8172-41A8-8C60-1B52A4CB7B89}"/>
    <cellStyle name="Normal 3 11 3 2 9 2" xfId="25041" xr:uid="{423102B9-E7A4-4C78-9115-308A19D87D04}"/>
    <cellStyle name="Normal 3 11 3 3" xfId="25042" xr:uid="{DAB15634-F92C-4621-ABEC-15C3E9C87122}"/>
    <cellStyle name="Normál 3 11 3 3" xfId="25043" xr:uid="{6D388389-3B81-4C7C-BC84-2A53898F8C0E}"/>
    <cellStyle name="Normal 3 11 3 3 10" xfId="25044" xr:uid="{C3CCF987-31E8-4F01-8496-F3CBC8503771}"/>
    <cellStyle name="Normal 3 11 3 3 11" xfId="25045" xr:uid="{533C8CD2-4566-4E47-A2AF-1BA7EDB6ED74}"/>
    <cellStyle name="Normal 3 11 3 3 12" xfId="25046" xr:uid="{55F881FD-AA38-40C5-BB1B-72B4218D7F08}"/>
    <cellStyle name="Normal 3 11 3 3 2" xfId="25047" xr:uid="{06BC6695-0EA1-4F3A-919D-1F12BA9FB2CD}"/>
    <cellStyle name="Normál 3 11 3 3 2" xfId="25048" xr:uid="{BD6515ED-8EBF-45DF-986F-C74220D64A7E}"/>
    <cellStyle name="Normal 3 11 3 3 2 2" xfId="25049" xr:uid="{990AC060-0B03-4018-A111-721A57F3EE37}"/>
    <cellStyle name="Normal 3 11 3 3 2 3" xfId="25050" xr:uid="{9E63583E-7996-48D2-9AE0-2DA3DA14AE6E}"/>
    <cellStyle name="Normal 3 11 3 3 3" xfId="25051" xr:uid="{0F1C560B-BC88-4F54-BA15-6C2DDF1E962E}"/>
    <cellStyle name="Normál 3 11 3 3 3" xfId="25052" xr:uid="{067B9ADF-5BAC-4504-A1FA-ACE13ECA3B25}"/>
    <cellStyle name="Normal 3 11 3 3 3 2" xfId="25053" xr:uid="{C8E21FA2-53F4-4717-A097-E94FBC7D1888}"/>
    <cellStyle name="Normal 3 11 3 3 4" xfId="25054" xr:uid="{C5ECBB6B-7A35-4F77-8CEC-9C378DEE8AE3}"/>
    <cellStyle name="Normal 3 11 3 3 4 2" xfId="25055" xr:uid="{BE326BBC-1B1A-4BB4-8565-13F1C58773A3}"/>
    <cellStyle name="Normal 3 11 3 3 5" xfId="25056" xr:uid="{EAA199FD-F8B6-496B-8075-7A2F707DE6FD}"/>
    <cellStyle name="Normal 3 11 3 3 5 2" xfId="25057" xr:uid="{4ED2B913-EC45-49E6-92BD-3DA370F5F4D9}"/>
    <cellStyle name="Normal 3 11 3 3 6" xfId="25058" xr:uid="{02DEB6A7-7700-4FC0-974B-B3DA5EBFFC9C}"/>
    <cellStyle name="Normal 3 11 3 3 6 2" xfId="25059" xr:uid="{AC08A6F5-D165-43B9-A2E8-6A95FF0B6E34}"/>
    <cellStyle name="Normal 3 11 3 3 7" xfId="25060" xr:uid="{24998165-2E3C-44F0-9C71-2446053B12BC}"/>
    <cellStyle name="Normal 3 11 3 3 7 2" xfId="25061" xr:uid="{C3D998C9-8CE3-45BC-BFBA-E3EF76D440A3}"/>
    <cellStyle name="Normal 3 11 3 3 8" xfId="25062" xr:uid="{ED907634-E39A-46AD-8DA6-492CB5238073}"/>
    <cellStyle name="Normal 3 11 3 3 8 2" xfId="25063" xr:uid="{2A3184C3-64F0-4A9E-930E-2454CAB8119C}"/>
    <cellStyle name="Normal 3 11 3 3 9" xfId="25064" xr:uid="{824CCEAB-752D-46AF-97E8-217660330A15}"/>
    <cellStyle name="Normal 3 11 3 3 9 2" xfId="25065" xr:uid="{CECEE401-7840-4CEF-9BCD-FD3400C02E83}"/>
    <cellStyle name="Normal 3 11 3 4" xfId="25066" xr:uid="{6B7AED4A-E019-4FFB-8E35-9AE37EA7B53D}"/>
    <cellStyle name="Normál 3 11 3 4" xfId="25067" xr:uid="{F34C7CF0-C93D-440C-BD58-DB47ED033035}"/>
    <cellStyle name="Normal 3 11 3 4 10" xfId="25068" xr:uid="{784653FD-A989-4709-AF8F-49388FF8D299}"/>
    <cellStyle name="Normal 3 11 3 4 11" xfId="25069" xr:uid="{25DF5D01-7524-4138-9791-908C7AA27371}"/>
    <cellStyle name="Normal 3 11 3 4 2" xfId="25070" xr:uid="{56E45076-0118-4DFC-A554-D958230297FE}"/>
    <cellStyle name="Normál 3 11 3 4 2" xfId="25071" xr:uid="{C2D11088-7C9F-4CB2-90B5-21755D788DB4}"/>
    <cellStyle name="Normal 3 11 3 4 2 2" xfId="25072" xr:uid="{41ABC5AC-22E7-4263-94AF-FA9AF83F3E82}"/>
    <cellStyle name="Normal 3 11 3 4 2 3" xfId="25073" xr:uid="{4EB7E92C-8813-4AE8-99E2-2C4496989908}"/>
    <cellStyle name="Normal 3 11 3 4 3" xfId="25074" xr:uid="{C31E60A0-8301-42B1-ADDD-1580FB779654}"/>
    <cellStyle name="Normál 3 11 3 4 3" xfId="25075" xr:uid="{2F63B87E-D034-49ED-A5EE-8E568A619F08}"/>
    <cellStyle name="Normal 3 11 3 4 3 2" xfId="25076" xr:uid="{D870E0BB-AC04-4D08-B5AE-23484E277374}"/>
    <cellStyle name="Normal 3 11 3 4 4" xfId="25077" xr:uid="{C9C3E3AF-2386-4298-9034-DD54D6DA2985}"/>
    <cellStyle name="Normal 3 11 3 4 4 2" xfId="25078" xr:uid="{0814A4FD-17AF-41EA-A3C0-4D3C5785ECAE}"/>
    <cellStyle name="Normal 3 11 3 4 5" xfId="25079" xr:uid="{91F3667B-E494-49F3-BE8F-D6B8974F4BA0}"/>
    <cellStyle name="Normal 3 11 3 4 5 2" xfId="25080" xr:uid="{FC327FB2-4907-4485-A336-78F48E51AB93}"/>
    <cellStyle name="Normal 3 11 3 4 6" xfId="25081" xr:uid="{FB9396F1-BBF4-4EB9-9A24-FFC35F93AE32}"/>
    <cellStyle name="Normal 3 11 3 4 6 2" xfId="25082" xr:uid="{DBC13BB7-86E1-424C-B117-40A4ED92BEFF}"/>
    <cellStyle name="Normal 3 11 3 4 7" xfId="25083" xr:uid="{439E11C8-F968-4FD1-A551-191259C26840}"/>
    <cellStyle name="Normal 3 11 3 4 7 2" xfId="25084" xr:uid="{73D9DA33-75EF-40EC-A799-BC8F2FD00B33}"/>
    <cellStyle name="Normal 3 11 3 4 8" xfId="25085" xr:uid="{5A28C91D-1C22-4701-A016-59E9BA3702DC}"/>
    <cellStyle name="Normal 3 11 3 4 8 2" xfId="25086" xr:uid="{C4399AFA-4565-4FDE-BAB3-F6ACEA004F33}"/>
    <cellStyle name="Normal 3 11 3 4 9" xfId="25087" xr:uid="{B25A27A3-1DC6-42F9-BADB-6C1A58E8E6B3}"/>
    <cellStyle name="Normal 3 11 3 5" xfId="25088" xr:uid="{6FCB8644-FB57-41BB-9377-13A0863B67FB}"/>
    <cellStyle name="Normál 3 11 3 5" xfId="25089" xr:uid="{A449D37F-318F-45F1-909F-A7102201759F}"/>
    <cellStyle name="Normal 3 11 3 5 2" xfId="25090" xr:uid="{7F927530-696A-4C75-A3B6-3264E4BF2E18}"/>
    <cellStyle name="Normál 3 11 3 5 2" xfId="25091" xr:uid="{E5843B8F-4C3E-4EA3-B9CB-94DE032F5F70}"/>
    <cellStyle name="Normal 3 11 3 5 3" xfId="25092" xr:uid="{8F75CF98-64D7-422F-B8F0-BFA8CB302D5B}"/>
    <cellStyle name="Normál 3 11 3 5 3" xfId="25093" xr:uid="{61E30C49-25DD-43EB-9A29-7EA6D20BE7AD}"/>
    <cellStyle name="Normal 3 11 3 6" xfId="25094" xr:uid="{61B9CB47-9450-4945-ABB1-A5D2F7580067}"/>
    <cellStyle name="Normál 3 11 3 6" xfId="25095" xr:uid="{EC38E9DD-B6F7-43D2-84FC-365E9AFCAEB3}"/>
    <cellStyle name="Normal 3 11 3 6 2" xfId="25096" xr:uid="{26249412-61B8-4D7E-A3A8-7DC33A0B1376}"/>
    <cellStyle name="Normál 3 11 3 6 2" xfId="25097" xr:uid="{98A9DBE5-5E6B-4BAD-BD86-3F5FEE632AEF}"/>
    <cellStyle name="Normal 3 11 3 6 3" xfId="25098" xr:uid="{3339B329-4A99-4F8F-8ECB-C19DAD958636}"/>
    <cellStyle name="Normál 3 11 3 6 3" xfId="25099" xr:uid="{35236209-CF6F-40C1-B85B-57D89B884505}"/>
    <cellStyle name="Normal 3 11 3 7" xfId="25100" xr:uid="{C9ED7924-3840-4BB5-9CC0-E39BAFB78187}"/>
    <cellStyle name="Normál 3 11 3 7" xfId="25101" xr:uid="{94BE7CBA-D8C7-493D-86CE-39872038FC16}"/>
    <cellStyle name="Normal 3 11 3 7 2" xfId="25102" xr:uid="{F957103A-DC0D-46A6-A2EF-24E18914C999}"/>
    <cellStyle name="Normál 3 11 3 7 2" xfId="25103" xr:uid="{E4A2F9A9-5021-4B36-882D-885FB20898E9}"/>
    <cellStyle name="Normal 3 11 3 7 3" xfId="25104" xr:uid="{0C1DB6F9-F1D7-4FE8-852D-D0E8177F1040}"/>
    <cellStyle name="Normál 3 11 3 7 3" xfId="25105" xr:uid="{132CC94C-DB84-4625-B6E3-2C8755473561}"/>
    <cellStyle name="Normal 3 11 3 8" xfId="25106" xr:uid="{C77B0169-0F0E-4A6D-8BF5-980C79A89C3B}"/>
    <cellStyle name="Normál 3 11 3 8" xfId="25107" xr:uid="{99F60327-5952-4E5C-865B-B8998AE49935}"/>
    <cellStyle name="Normal 3 11 3 8 2" xfId="25108" xr:uid="{2C95A64E-BE6C-4621-8FDE-23071A943792}"/>
    <cellStyle name="Normál 3 11 3 8 2" xfId="25109" xr:uid="{BF13C54A-30B8-4C55-ABA8-94B1401B3B88}"/>
    <cellStyle name="Normal 3 11 3 8 3" xfId="25110" xr:uid="{DFC0FB27-0CF7-4F54-846A-59B1AEDBE410}"/>
    <cellStyle name="Normál 3 11 3 8 3" xfId="25111" xr:uid="{FA69F794-B11B-4F82-873A-A702F272C6AD}"/>
    <cellStyle name="Normal 3 11 3 9" xfId="25112" xr:uid="{E0C3135C-0294-4C76-8630-6EBBF1C3CBD3}"/>
    <cellStyle name="Normál 3 11 3 9" xfId="25113" xr:uid="{603AB7E0-B758-446F-A604-631A52820AEE}"/>
    <cellStyle name="Normal 3 11 3 9 2" xfId="25114" xr:uid="{F14C22BB-B3FB-4A65-AD22-4FE84480B653}"/>
    <cellStyle name="Normál 3 11 3 9 2" xfId="25115" xr:uid="{83C0E38E-955C-4233-9E2A-0ECD5DEAF062}"/>
    <cellStyle name="Normal 3 11 3 9 3" xfId="25116" xr:uid="{8C9FE477-415B-41EC-A0FD-5CFAF02CD8BF}"/>
    <cellStyle name="Normál 3 11 3 9 3" xfId="25117" xr:uid="{6065F853-C8F7-48F2-BA47-E216A3603E91}"/>
    <cellStyle name="Normál 3 11 4" xfId="25118" xr:uid="{316234E5-636D-4156-BDEB-E4919A3283BD}"/>
    <cellStyle name="Normál 3 11 4 2" xfId="25119" xr:uid="{13A6E500-381A-42D9-AF81-92781A957003}"/>
    <cellStyle name="Normál 3 11 4 2 2" xfId="25120" xr:uid="{2BA5F130-EF65-44F4-BF50-747CE9C32CC3}"/>
    <cellStyle name="Normál 3 11 4 3" xfId="25121" xr:uid="{F39E4941-4957-46BD-8860-3B75F9CFC376}"/>
    <cellStyle name="Normál 3 11 4 4" xfId="25122" xr:uid="{CB79132E-4269-4FFC-84F6-F95B170D596D}"/>
    <cellStyle name="Normál 3 11 5" xfId="25123" xr:uid="{0CB9ADD5-5D4E-41D4-82CE-750D8930A432}"/>
    <cellStyle name="Normál 3 11 5 2" xfId="25124" xr:uid="{CF98E5DC-14F7-4C06-AD9D-B1BBFC2FF268}"/>
    <cellStyle name="Normál 3 11 5 2 2" xfId="25125" xr:uid="{20D6BDC6-2247-48CA-B04F-3DB675BC8F94}"/>
    <cellStyle name="Normál 3 11 5 3" xfId="25126" xr:uid="{155E1C0E-5363-4605-973D-9DF79D4E90B9}"/>
    <cellStyle name="Normál 3 11 5 4" xfId="25127" xr:uid="{FEB77241-5B26-4E44-9A4D-FA45E3140808}"/>
    <cellStyle name="Normál 3 11 6" xfId="25128" xr:uid="{C2D3FAC8-DA85-459A-B981-1569729D0F61}"/>
    <cellStyle name="Normál 3 11 6 2" xfId="25129" xr:uid="{BA08FFFF-6113-4F2A-B5BD-F718FC88238F}"/>
    <cellStyle name="Normál 3 11 7" xfId="25130" xr:uid="{FCE870EA-CD36-48E5-BB2A-7327C15B29AF}"/>
    <cellStyle name="Normál 3 11 7 2" xfId="25131" xr:uid="{CC8074F0-2F3D-4573-958A-3B2E09D03921}"/>
    <cellStyle name="Normál 3 11 8" xfId="25132" xr:uid="{31C69C93-D1C3-443A-8612-DE3460F2FBA1}"/>
    <cellStyle name="Normál 3 11 8 2" xfId="25133" xr:uid="{48E621C8-D399-43B7-91FE-88EBC5173DFD}"/>
    <cellStyle name="Normál 3 11 9" xfId="25134" xr:uid="{DA78F1AD-EE21-4661-9193-0169F37DE917}"/>
    <cellStyle name="Normál 3 11 9 2" xfId="25135" xr:uid="{15BC7C98-3E0F-42A8-81D3-860535625ABF}"/>
    <cellStyle name="Normal 3 12" xfId="25136" xr:uid="{0C74A99A-A123-49A9-AD26-1746E48C4DC6}"/>
    <cellStyle name="Normál 3 12" xfId="25137" xr:uid="{A76D66DF-7BC6-456E-969F-F2B741634187}"/>
    <cellStyle name="Normál 3 12 10" xfId="25138" xr:uid="{5D796FC1-96EE-47F1-8A01-46D2F379A03F}"/>
    <cellStyle name="Normál 3 12 10 2" xfId="25139" xr:uid="{C925EADD-428C-4D3F-A2C8-921234733C9E}"/>
    <cellStyle name="Normál 3 12 11" xfId="25140" xr:uid="{CB587F60-8A89-432B-A8D1-1B206B414F2E}"/>
    <cellStyle name="Normál 3 12 12" xfId="25141" xr:uid="{5C8634BA-F459-428D-971C-AC6EC05CFAD9}"/>
    <cellStyle name="Normal 3 12 2" xfId="25142" xr:uid="{EA451044-D4BA-4524-904D-FB62F33C7177}"/>
    <cellStyle name="Normál 3 12 2" xfId="25143" xr:uid="{032ED20E-E543-4748-B748-AF324C6A86B4}"/>
    <cellStyle name="Normal 3 12 2 10" xfId="25144" xr:uid="{8D5A1F93-374C-4B7B-BCE2-0145DB98A5D6}"/>
    <cellStyle name="Normál 3 12 2 10" xfId="25145" xr:uid="{1E42F19C-7DB9-4331-B105-60476D66C4EF}"/>
    <cellStyle name="Normal 3 12 2 10 2" xfId="25146" xr:uid="{44C1E4E0-5090-42C3-8E58-D6DA37029F77}"/>
    <cellStyle name="Normál 3 12 2 10 2" xfId="25147" xr:uid="{3E0CC6E0-2743-49A7-A791-C641B0AB58EF}"/>
    <cellStyle name="Normal 3 12 2 10 3" xfId="25148" xr:uid="{FA5AB33F-29E6-452B-952D-6226EF908FE0}"/>
    <cellStyle name="Normál 3 12 2 10 3" xfId="25149" xr:uid="{6E0A8379-A6C5-40D0-9B07-0A579F7B7CE8}"/>
    <cellStyle name="Normal 3 12 2 11" xfId="25150" xr:uid="{D8A8DB78-CB54-401C-9E84-BFCEE9FFF7C7}"/>
    <cellStyle name="Normál 3 12 2 11" xfId="25151" xr:uid="{AEA96761-FEA7-4F77-9E46-D252AB0A1786}"/>
    <cellStyle name="Normal 3 12 2 11 2" xfId="25152" xr:uid="{83FE3D33-6547-4FB8-9D44-77A9783E78F5}"/>
    <cellStyle name="Normal 3 12 2 11 3" xfId="25153" xr:uid="{B29789C9-F9F7-4615-AB94-A9BB3DA2EB31}"/>
    <cellStyle name="Normal 3 12 2 12" xfId="25154" xr:uid="{61C095B8-D3C8-4315-AFCC-6F980331A91A}"/>
    <cellStyle name="Normál 3 12 2 12" xfId="25155" xr:uid="{838F16CA-EAAE-458B-97D6-19DB43A5400A}"/>
    <cellStyle name="Normal 3 12 2 12 2" xfId="25156" xr:uid="{9D4C85F7-58F3-41C3-BC69-D1034D6D2912}"/>
    <cellStyle name="Normal 3 12 2 13" xfId="25157" xr:uid="{E73D3381-DEE7-4DA0-8B88-16AD244F7A8A}"/>
    <cellStyle name="Normál 3 12 2 13" xfId="25158" xr:uid="{BE0ED65F-E997-4049-B90E-754554D120D8}"/>
    <cellStyle name="Normal 3 12 2 13 2" xfId="25159" xr:uid="{D332C727-2CE8-49C7-9AFB-8C94B3C4CE7D}"/>
    <cellStyle name="Normal 3 12 2 14" xfId="25160" xr:uid="{3D20E47F-D44B-41C7-8FD5-EDF4A32D7B80}"/>
    <cellStyle name="Normal 3 12 2 14 2" xfId="25161" xr:uid="{49E3422B-CE68-4B4E-977A-8532113687F0}"/>
    <cellStyle name="Normal 3 12 2 15" xfId="25162" xr:uid="{C99078FB-427E-4526-A7D3-C77F94818FD8}"/>
    <cellStyle name="Normal 3 12 2 16" xfId="25163" xr:uid="{7092B3CD-FC21-4A26-802A-1E244ED200FF}"/>
    <cellStyle name="Normal 3 12 2 17" xfId="25164" xr:uid="{7F158789-E72A-4100-B4E0-AF517473CA80}"/>
    <cellStyle name="Normal 3 12 2 18" xfId="25165" xr:uid="{A9C6C462-5FF1-4CC0-B7A8-D0455B2A5AA2}"/>
    <cellStyle name="Normal 3 12 2 2" xfId="25166" xr:uid="{CDC031FB-E25A-4B64-9D57-C3ED5A6726AD}"/>
    <cellStyle name="Normál 3 12 2 2" xfId="25167" xr:uid="{66FDA4F6-7C69-4F22-B793-218F9E2CD5EA}"/>
    <cellStyle name="Normal 3 12 2 2 10" xfId="25168" xr:uid="{0516CEA4-6A9F-45CF-B27D-F477CFC51AC6}"/>
    <cellStyle name="Normal 3 12 2 2 10 2" xfId="25169" xr:uid="{0601F6C4-1900-46D6-BD90-3610A840062C}"/>
    <cellStyle name="Normal 3 12 2 2 11" xfId="25170" xr:uid="{E968272E-7E07-48C8-A1FC-8CEA45AFAF0A}"/>
    <cellStyle name="Normal 3 12 2 2 12" xfId="25171" xr:uid="{AD56F759-E2AB-41DB-A307-3561CE51F873}"/>
    <cellStyle name="Normal 3 12 2 2 13" xfId="25172" xr:uid="{964D3A3F-20D9-49B0-8BE3-5B45B85AC52D}"/>
    <cellStyle name="Normal 3 12 2 2 2" xfId="25173" xr:uid="{3D7EE83F-329F-45DC-9387-8D576931BC82}"/>
    <cellStyle name="Normál 3 12 2 2 2" xfId="25174" xr:uid="{6EB37B79-9C23-419B-82AF-E102F501AEFA}"/>
    <cellStyle name="Normal 3 12 2 2 2 2" xfId="25175" xr:uid="{B63438D2-CB73-4043-AF90-D056C144AE30}"/>
    <cellStyle name="Normal 3 12 2 2 2 3" xfId="25176" xr:uid="{E0A9A46B-C813-4E91-B5A4-EC67F66D2B0D}"/>
    <cellStyle name="Normal 3 12 2 2 3" xfId="25177" xr:uid="{E7528AE8-5894-41FE-B9B4-E4A0FD7F08AB}"/>
    <cellStyle name="Normál 3 12 2 2 3" xfId="25178" xr:uid="{9B5069FF-A951-4782-8C7B-86D07C3C7416}"/>
    <cellStyle name="Normal 3 12 2 2 3 2" xfId="25179" xr:uid="{7D341CD5-F0C0-416F-8B2F-B8630B707FB6}"/>
    <cellStyle name="Normal 3 12 2 2 4" xfId="25180" xr:uid="{3C853884-D06D-43EA-BCD3-D0E1720AF05E}"/>
    <cellStyle name="Normal 3 12 2 2 4 2" xfId="25181" xr:uid="{74BB4CA1-9ECB-40C6-8B51-F9326239A8C3}"/>
    <cellStyle name="Normal 3 12 2 2 5" xfId="25182" xr:uid="{BBF91899-A6C5-4F42-B89F-C15260509E57}"/>
    <cellStyle name="Normal 3 12 2 2 5 2" xfId="25183" xr:uid="{8B7D7F15-C6B8-4F23-81E6-CCA24DF6F014}"/>
    <cellStyle name="Normal 3 12 2 2 6" xfId="25184" xr:uid="{F14FDE67-F758-4842-882A-B3F3CDB318B7}"/>
    <cellStyle name="Normal 3 12 2 2 6 2" xfId="25185" xr:uid="{5DBD8157-7E9F-4490-8089-D8B6AB1F77C2}"/>
    <cellStyle name="Normal 3 12 2 2 7" xfId="25186" xr:uid="{9D02AE86-5327-4DA8-81A6-0539C0C28016}"/>
    <cellStyle name="Normal 3 12 2 2 7 2" xfId="25187" xr:uid="{DF875736-BADD-4809-956B-0D21640334A0}"/>
    <cellStyle name="Normal 3 12 2 2 8" xfId="25188" xr:uid="{2580C237-4704-4B6B-A853-F1AE6BCEAF2F}"/>
    <cellStyle name="Normal 3 12 2 2 8 2" xfId="25189" xr:uid="{429A6A81-D4FD-4F74-8B10-F8C79A280CD6}"/>
    <cellStyle name="Normal 3 12 2 2 9" xfId="25190" xr:uid="{B7BFC538-4590-4A5B-9B02-CCDC66AAB3C3}"/>
    <cellStyle name="Normal 3 12 2 2 9 2" xfId="25191" xr:uid="{81616027-7FE2-47AE-A82A-D9FC43693A83}"/>
    <cellStyle name="Normal 3 12 2 3" xfId="25192" xr:uid="{E0B852E6-189C-45F4-A065-771809913ECA}"/>
    <cellStyle name="Normál 3 12 2 3" xfId="25193" xr:uid="{AABDD8CC-FD2F-463C-B5D9-FB03FA2D196E}"/>
    <cellStyle name="Normal 3 12 2 3 10" xfId="25194" xr:uid="{853D7CB5-773F-4356-9007-1AD097360FBC}"/>
    <cellStyle name="Normal 3 12 2 3 11" xfId="25195" xr:uid="{07E8FFAB-A3C0-4083-BC02-C257A1958B1D}"/>
    <cellStyle name="Normal 3 12 2 3 12" xfId="25196" xr:uid="{81F10374-A88A-46D6-9895-DC5DFA2B8710}"/>
    <cellStyle name="Normal 3 12 2 3 2" xfId="25197" xr:uid="{00DBFDD6-572C-4FD6-A68B-2204C3389740}"/>
    <cellStyle name="Normál 3 12 2 3 2" xfId="25198" xr:uid="{E37600B6-6596-468C-80E2-028670935E91}"/>
    <cellStyle name="Normal 3 12 2 3 2 2" xfId="25199" xr:uid="{9EF52E73-EDE7-474D-9FCD-AD65ACAAEBF7}"/>
    <cellStyle name="Normal 3 12 2 3 2 3" xfId="25200" xr:uid="{B47F92C9-E56C-4F10-B220-708430321D5A}"/>
    <cellStyle name="Normal 3 12 2 3 3" xfId="25201" xr:uid="{EDE94258-4F68-4CE8-992B-07BB5E2D72CD}"/>
    <cellStyle name="Normál 3 12 2 3 3" xfId="25202" xr:uid="{CD99A34A-12D3-4D5A-BC24-0B10DA9F4E91}"/>
    <cellStyle name="Normal 3 12 2 3 3 2" xfId="25203" xr:uid="{A541B6FF-6B58-49EF-935A-02457C33C086}"/>
    <cellStyle name="Normal 3 12 2 3 4" xfId="25204" xr:uid="{681BCD0B-1ACD-44F5-8DA3-E5AB1180927F}"/>
    <cellStyle name="Normal 3 12 2 3 4 2" xfId="25205" xr:uid="{A0F08D32-85D1-4C6A-96C8-2F50060EA0F8}"/>
    <cellStyle name="Normal 3 12 2 3 5" xfId="25206" xr:uid="{4049E3A2-2F5D-4AAD-A571-196A08C92EBB}"/>
    <cellStyle name="Normal 3 12 2 3 5 2" xfId="25207" xr:uid="{5D9C772B-07DA-45F1-92B0-84E2A3025BB7}"/>
    <cellStyle name="Normal 3 12 2 3 6" xfId="25208" xr:uid="{D3B6B7E8-02AF-4C7E-BB43-E6D906AB1FA7}"/>
    <cellStyle name="Normal 3 12 2 3 6 2" xfId="25209" xr:uid="{EB870276-1285-405B-A5DF-C85E3CCCF77A}"/>
    <cellStyle name="Normal 3 12 2 3 7" xfId="25210" xr:uid="{F42C2781-5C11-47F3-9B21-FA0F081CB2D9}"/>
    <cellStyle name="Normal 3 12 2 3 7 2" xfId="25211" xr:uid="{B1FAB514-63C9-4FC5-9B1C-1D2E649480C6}"/>
    <cellStyle name="Normal 3 12 2 3 8" xfId="25212" xr:uid="{36D494D2-4E50-4562-833D-73934103B15A}"/>
    <cellStyle name="Normal 3 12 2 3 8 2" xfId="25213" xr:uid="{8FDC96D3-3599-469D-950D-00C6BF87227B}"/>
    <cellStyle name="Normal 3 12 2 3 9" xfId="25214" xr:uid="{9010D866-EE1A-4B9C-BC9A-6E424F8FBCE4}"/>
    <cellStyle name="Normal 3 12 2 3 9 2" xfId="25215" xr:uid="{B6839591-2FE5-4EFE-82BF-5B16B8C4F8DE}"/>
    <cellStyle name="Normal 3 12 2 4" xfId="25216" xr:uid="{8E9C906D-F076-4DF0-9E4D-7CC068DFF65E}"/>
    <cellStyle name="Normál 3 12 2 4" xfId="25217" xr:uid="{1860C9B6-F3D6-4DFC-B192-6A1F17B7F421}"/>
    <cellStyle name="Normal 3 12 2 4 10" xfId="25218" xr:uid="{B7695610-E9F8-4F1D-B08F-E4A3DF15D31A}"/>
    <cellStyle name="Normal 3 12 2 4 11" xfId="25219" xr:uid="{3AD442AE-3100-475E-9F0C-1E823D7182A7}"/>
    <cellStyle name="Normal 3 12 2 4 2" xfId="25220" xr:uid="{DD8D217C-E8A3-4093-9368-65A4DB19E827}"/>
    <cellStyle name="Normál 3 12 2 4 2" xfId="25221" xr:uid="{BD2318B6-74C3-43F6-9263-B4FF76A38632}"/>
    <cellStyle name="Normal 3 12 2 4 2 2" xfId="25222" xr:uid="{CD1BDFD6-D538-4BB0-910C-D7B642D32CEE}"/>
    <cellStyle name="Normal 3 12 2 4 2 3" xfId="25223" xr:uid="{4F45B011-4DD2-4D0E-BD75-897D1AF32B78}"/>
    <cellStyle name="Normal 3 12 2 4 3" xfId="25224" xr:uid="{85E6BCA5-CB1A-40C5-BBD3-B5C579A27B4A}"/>
    <cellStyle name="Normál 3 12 2 4 3" xfId="25225" xr:uid="{3A41BFE7-48C5-4127-94A8-9BB433342D8C}"/>
    <cellStyle name="Normal 3 12 2 4 3 2" xfId="25226" xr:uid="{1DD8D772-3592-47ED-91F6-D4F0C3A40446}"/>
    <cellStyle name="Normal 3 12 2 4 4" xfId="25227" xr:uid="{A47FE9E1-352B-4A9F-AB34-B6B79A5BCFF5}"/>
    <cellStyle name="Normal 3 12 2 4 4 2" xfId="25228" xr:uid="{479C090A-0A28-48FD-BA34-58842FCB9F93}"/>
    <cellStyle name="Normal 3 12 2 4 5" xfId="25229" xr:uid="{02B3135B-D6BB-458F-8AFE-615C7D056B72}"/>
    <cellStyle name="Normal 3 12 2 4 5 2" xfId="25230" xr:uid="{5A20BFD3-09C6-4387-A7DC-942955F729C7}"/>
    <cellStyle name="Normal 3 12 2 4 6" xfId="25231" xr:uid="{C3D5ECC6-B205-4F07-91D7-7A24EC4C88DB}"/>
    <cellStyle name="Normal 3 12 2 4 6 2" xfId="25232" xr:uid="{C6947542-30A5-416C-A626-08D1640D1D8C}"/>
    <cellStyle name="Normal 3 12 2 4 7" xfId="25233" xr:uid="{F8B201CF-7320-46CA-B387-C0E6FC3235CE}"/>
    <cellStyle name="Normal 3 12 2 4 7 2" xfId="25234" xr:uid="{AB2916F8-82ED-42F5-AB88-7910D3F850F4}"/>
    <cellStyle name="Normal 3 12 2 4 8" xfId="25235" xr:uid="{01C2C031-B210-418A-9D24-1A8B17FDF401}"/>
    <cellStyle name="Normal 3 12 2 4 8 2" xfId="25236" xr:uid="{B315865F-593D-4CA6-814F-8D3D577A6366}"/>
    <cellStyle name="Normal 3 12 2 4 9" xfId="25237" xr:uid="{D2C7248F-887D-4A9F-8CC4-831FFFA07C6E}"/>
    <cellStyle name="Normal 3 12 2 5" xfId="25238" xr:uid="{B1484635-F391-4BBC-BDB3-EFDA280A233B}"/>
    <cellStyle name="Normál 3 12 2 5" xfId="25239" xr:uid="{D72E26BC-4CDB-4787-9FCD-94E7F0B660E3}"/>
    <cellStyle name="Normal 3 12 2 5 10" xfId="25240" xr:uid="{2F15F96F-8365-4CD2-B4CB-254AE0F770EB}"/>
    <cellStyle name="Normal 3 12 2 5 2" xfId="25241" xr:uid="{BD5E716B-210D-4942-91B1-7535652E59CE}"/>
    <cellStyle name="Normál 3 12 2 5 2" xfId="25242" xr:uid="{41FFBC79-1179-42DD-BF6E-E191E53C94DA}"/>
    <cellStyle name="Normal 3 12 2 5 2 2" xfId="25243" xr:uid="{900A35CE-7470-421A-BC5B-4E5108DFCBA9}"/>
    <cellStyle name="Normal 3 12 2 5 2 3" xfId="25244" xr:uid="{B8065F04-BC2D-4443-AA03-F08A0ACFF270}"/>
    <cellStyle name="Normal 3 12 2 5 3" xfId="25245" xr:uid="{19364EDB-9826-4482-9F11-C8EF418EADC2}"/>
    <cellStyle name="Normál 3 12 2 5 3" xfId="25246" xr:uid="{8A4A02F3-38D6-4E92-A08D-4E82EF830C4A}"/>
    <cellStyle name="Normal 3 12 2 5 3 2" xfId="25247" xr:uid="{2C90FB95-0463-4CE3-972C-223ED0EE248C}"/>
    <cellStyle name="Normal 3 12 2 5 4" xfId="25248" xr:uid="{A9482F9C-689A-48DD-B6A2-848ED42D258D}"/>
    <cellStyle name="Normal 3 12 2 5 4 2" xfId="25249" xr:uid="{796BE17F-3F31-4C7C-A162-D26159D3D425}"/>
    <cellStyle name="Normal 3 12 2 5 5" xfId="25250" xr:uid="{DEEB863F-0F2E-4187-8D32-0E5DBBA4D889}"/>
    <cellStyle name="Normal 3 12 2 5 5 2" xfId="25251" xr:uid="{051546F5-3C70-4888-85DF-70B1884C8BF0}"/>
    <cellStyle name="Normal 3 12 2 5 6" xfId="25252" xr:uid="{436DF36F-7887-424C-9BD0-30F6C34414C3}"/>
    <cellStyle name="Normal 3 12 2 5 6 2" xfId="25253" xr:uid="{827A0EF0-5CA0-4BAD-B6CE-9DA2BA70A388}"/>
    <cellStyle name="Normal 3 12 2 5 7" xfId="25254" xr:uid="{E169CCBC-0D81-4CFD-B1C6-D424D46E6010}"/>
    <cellStyle name="Normal 3 12 2 5 7 2" xfId="25255" xr:uid="{72A1D298-6FEC-4947-8D1E-4F5B198C6196}"/>
    <cellStyle name="Normal 3 12 2 5 8" xfId="25256" xr:uid="{D70F5DA5-D982-460C-AEA5-388920414935}"/>
    <cellStyle name="Normal 3 12 2 5 9" xfId="25257" xr:uid="{8F4BC161-4B84-41C6-A2BA-2ABCD845EB48}"/>
    <cellStyle name="Normal 3 12 2 6" xfId="25258" xr:uid="{E4C6D05F-3FF2-4E23-9152-79A8B0942CF8}"/>
    <cellStyle name="Normál 3 12 2 6" xfId="25259" xr:uid="{F144BE83-7E15-45C5-A59A-CF8630DABCC7}"/>
    <cellStyle name="Normal 3 12 2 6 2" xfId="25260" xr:uid="{B3DBD7B8-5032-4218-BBDF-867754F8DBA7}"/>
    <cellStyle name="Normál 3 12 2 6 2" xfId="25261" xr:uid="{611DC6E6-AB5D-4318-819B-2C697FEDB163}"/>
    <cellStyle name="Normal 3 12 2 6 3" xfId="25262" xr:uid="{74A3A402-89B9-46CB-A7B2-7B18DAA0F8EB}"/>
    <cellStyle name="Normál 3 12 2 6 3" xfId="25263" xr:uid="{CE3878FE-C280-480C-BB29-D37A85466792}"/>
    <cellStyle name="Normal 3 12 2 7" xfId="25264" xr:uid="{D9200A05-18E3-45CE-9239-C91555590A15}"/>
    <cellStyle name="Normál 3 12 2 7" xfId="25265" xr:uid="{D0028EF9-CE95-4A01-851B-938D4538C675}"/>
    <cellStyle name="Normal 3 12 2 7 2" xfId="25266" xr:uid="{8AF70D1A-8E6A-4EDE-BDC0-AE6805C09549}"/>
    <cellStyle name="Normál 3 12 2 7 2" xfId="25267" xr:uid="{CDE232D5-0522-4D49-9583-837293B50FFF}"/>
    <cellStyle name="Normal 3 12 2 7 3" xfId="25268" xr:uid="{5140ACAB-EA35-42C5-A730-AB17A6C31A71}"/>
    <cellStyle name="Normál 3 12 2 7 3" xfId="25269" xr:uid="{49276F8B-58A9-4D70-9E42-39FFDC909824}"/>
    <cellStyle name="Normal 3 12 2 8" xfId="25270" xr:uid="{B97A314E-C7E9-4716-883C-A7B5DDC555E0}"/>
    <cellStyle name="Normál 3 12 2 8" xfId="25271" xr:uid="{D4171B01-C222-4C00-9533-677E7B2B7E87}"/>
    <cellStyle name="Normal 3 12 2 8 2" xfId="25272" xr:uid="{05C22AC7-3402-460C-9398-9AA0F82381BA}"/>
    <cellStyle name="Normál 3 12 2 8 2" xfId="25273" xr:uid="{E8BD0E64-04D3-4440-B6F6-8084EADA0E7C}"/>
    <cellStyle name="Normal 3 12 2 8 3" xfId="25274" xr:uid="{8526972F-54B4-4DD4-A033-6F4E672DB57F}"/>
    <cellStyle name="Normál 3 12 2 8 3" xfId="25275" xr:uid="{16C04F22-BD38-4592-A25E-21534158D72E}"/>
    <cellStyle name="Normal 3 12 2 9" xfId="25276" xr:uid="{144228EF-E5E4-4FC4-B1A2-157A79D413F6}"/>
    <cellStyle name="Normál 3 12 2 9" xfId="25277" xr:uid="{70952AAF-50CF-4C0E-95F9-D6AA97183580}"/>
    <cellStyle name="Normal 3 12 2 9 2" xfId="25278" xr:uid="{B5F8DB9C-E597-4469-95BA-408263FBEF8F}"/>
    <cellStyle name="Normál 3 12 2 9 2" xfId="25279" xr:uid="{8AF82610-571E-46B8-B7D2-4F933FE73F79}"/>
    <cellStyle name="Normal 3 12 2 9 3" xfId="25280" xr:uid="{648DE801-E88E-45B3-A129-08E8BAB168D7}"/>
    <cellStyle name="Normál 3 12 2 9 3" xfId="25281" xr:uid="{77F00A47-1709-408F-A7CD-EF799C733359}"/>
    <cellStyle name="Normál 3 12 3" xfId="25282" xr:uid="{18B55EB4-BE83-4729-B192-5EBFA157A71B}"/>
    <cellStyle name="Normál 3 12 3 2" xfId="25283" xr:uid="{DE758AC3-B1AE-48F6-BB02-9B28EB1FB877}"/>
    <cellStyle name="Normál 3 12 3 2 2" xfId="25284" xr:uid="{3A64B7AB-9083-4002-A377-312165838EE4}"/>
    <cellStyle name="Normál 3 12 3 3" xfId="25285" xr:uid="{4B61280A-B13A-41F0-9AC8-FCDD9AF699A0}"/>
    <cellStyle name="Normál 3 12 3 4" xfId="25286" xr:uid="{6AB4E023-692D-4B8B-A0AE-5F5F739C9A77}"/>
    <cellStyle name="Normál 3 12 4" xfId="25287" xr:uid="{40DA7FD3-1933-45F8-8FC1-95190DA8C76B}"/>
    <cellStyle name="Normál 3 12 4 2" xfId="25288" xr:uid="{08FDB3D2-7D45-4730-9F03-008C3D919869}"/>
    <cellStyle name="Normál 3 12 4 2 2" xfId="25289" xr:uid="{97B11862-7648-4970-9B92-CC9576792C10}"/>
    <cellStyle name="Normál 3 12 4 3" xfId="25290" xr:uid="{421F6AC6-5D8E-4377-B450-AAF8512A4975}"/>
    <cellStyle name="Normál 3 12 4 4" xfId="25291" xr:uid="{F58FE7B0-384B-4482-80C3-8E1429EE2AF6}"/>
    <cellStyle name="Normál 3 12 5" xfId="25292" xr:uid="{ABA922D8-CBFD-427C-9FFC-EC26AA6F01C5}"/>
    <cellStyle name="Normál 3 12 5 2" xfId="25293" xr:uid="{CACC9158-3143-40A1-AE26-C2266112E099}"/>
    <cellStyle name="Normál 3 12 5 2 2" xfId="25294" xr:uid="{7D4E4BBE-CE50-4287-9696-81585F6F9584}"/>
    <cellStyle name="Normál 3 12 5 3" xfId="25295" xr:uid="{A0DBEFFC-DB9C-4C71-85E2-8171F77DE922}"/>
    <cellStyle name="Normál 3 12 5 4" xfId="25296" xr:uid="{40A1AB48-6C88-4B32-B609-FB35C90C88B3}"/>
    <cellStyle name="Normál 3 12 6" xfId="25297" xr:uid="{0A3E937E-13DF-4069-A810-F3345DABD345}"/>
    <cellStyle name="Normál 3 12 6 2" xfId="25298" xr:uid="{2482E1BD-4153-4DF6-BC06-BB5720E6F5A8}"/>
    <cellStyle name="Normál 3 12 7" xfId="25299" xr:uid="{D3DDA368-E844-4E39-A0FA-CD0D060F9104}"/>
    <cellStyle name="Normál 3 12 7 2" xfId="25300" xr:uid="{DA2FCDCD-0A7D-4C0B-AB24-42DFCAB279C1}"/>
    <cellStyle name="Normál 3 12 8" xfId="25301" xr:uid="{8E68B129-FE7E-4F95-94DB-C1589EE4041A}"/>
    <cellStyle name="Normál 3 12 8 2" xfId="25302" xr:uid="{F7DBC0D4-79C5-449D-A3CF-0F6CDC74CDF6}"/>
    <cellStyle name="Normál 3 12 9" xfId="25303" xr:uid="{06F81045-3D0D-4301-91F0-1668474DC5C2}"/>
    <cellStyle name="Normál 3 12 9 2" xfId="25304" xr:uid="{921FF121-19EC-4165-9D4F-9BC00839765B}"/>
    <cellStyle name="Normal 3 13" xfId="25305" xr:uid="{518662F1-D169-416C-ABF8-8D0DED85585C}"/>
    <cellStyle name="Normal 3 13 2" xfId="25306" xr:uid="{0A4E4E4E-77CD-472B-883F-58BACB3E9FD0}"/>
    <cellStyle name="Normal 3 13 2 2" xfId="25307" xr:uid="{58FA9D20-CFF6-46A5-BE84-4B53C27553B5}"/>
    <cellStyle name="Normal 3 13 2 2 2" xfId="25308" xr:uid="{56908E9A-0868-4863-8E08-05B963E3FF9D}"/>
    <cellStyle name="Normal 3 13 2 2 2 2" xfId="25309" xr:uid="{244AFEE2-21B8-4BB6-9016-E69DD3CC3638}"/>
    <cellStyle name="Normal 3 13 2 2 3" xfId="25310" xr:uid="{7318512E-956F-4117-8950-D61BB023AC26}"/>
    <cellStyle name="Normal 3 13 2 2 4" xfId="25311" xr:uid="{AE54F6E5-C41F-4FB1-94DA-C490B8123171}"/>
    <cellStyle name="Normal 3 13 2 3" xfId="25312" xr:uid="{C1C95215-B11E-4C98-8AFB-1B1303EE675D}"/>
    <cellStyle name="Normal 3 13 2 3 2" xfId="25313" xr:uid="{22BF85E8-32AD-424D-8D9B-03DFCA148FD4}"/>
    <cellStyle name="Normal 3 13 2 4" xfId="25314" xr:uid="{460DE523-4065-4DF1-9753-6ABDC758BAA4}"/>
    <cellStyle name="Normal 3 13 2 5" xfId="25315" xr:uid="{39AA47C2-FB50-48BC-954A-0706824F92DB}"/>
    <cellStyle name="Normal 3 13 2 6" xfId="25316" xr:uid="{82BC064F-7BA6-430A-8B42-EE643D11EFC9}"/>
    <cellStyle name="Normal 3 14" xfId="25317" xr:uid="{56C763C6-C29B-420C-A8E2-8757185042F3}"/>
    <cellStyle name="Normal 3 14 2" xfId="25318" xr:uid="{11E13501-304C-4F42-8023-2EB405EA71EB}"/>
    <cellStyle name="Normal 3 14 2 2" xfId="25319" xr:uid="{1C94D619-862E-459C-9828-F6FA101A70A9}"/>
    <cellStyle name="Normal 3 14 2 2 2" xfId="25320" xr:uid="{786084D0-3DBF-4BE5-84F1-22054530D0BD}"/>
    <cellStyle name="Normal 3 14 2 2 2 2" xfId="25321" xr:uid="{DF66925A-B2DB-49A2-B2D8-6239F14F1C82}"/>
    <cellStyle name="Normal 3 14 2 2 3" xfId="25322" xr:uid="{447DB251-F8CA-4921-8E94-073DB0B58CE6}"/>
    <cellStyle name="Normal 3 14 2 2 4" xfId="25323" xr:uid="{8679B82F-17BA-418D-921D-9AC808A366A6}"/>
    <cellStyle name="Normal 3 14 2 3" xfId="25324" xr:uid="{2D2EE837-7CA6-4CF8-B591-303E32D3737E}"/>
    <cellStyle name="Normal 3 14 2 3 2" xfId="25325" xr:uid="{498C512F-1F1D-4FAE-A0B5-C88347A76077}"/>
    <cellStyle name="Normal 3 14 2 4" xfId="25326" xr:uid="{AF587051-DAE8-41D7-83B1-BF41BE36B1A7}"/>
    <cellStyle name="Normal 3 14 2 5" xfId="25327" xr:uid="{57205853-8546-4607-B0A5-393DCA806BDF}"/>
    <cellStyle name="Normal 3 14 2 6" xfId="25328" xr:uid="{54E7CAA4-A23D-47C9-A9D6-4F477F111DD0}"/>
    <cellStyle name="Normal 3 15" xfId="25329" xr:uid="{0A8160C7-0FBC-473E-8290-4BD414C875F2}"/>
    <cellStyle name="Normal 3 15 2" xfId="25330" xr:uid="{99A0771B-7F94-493E-94D6-6476F912E4D1}"/>
    <cellStyle name="Normal 3 15 2 2" xfId="25331" xr:uid="{EE4EFEFB-740C-446B-A3B5-59E62C7C529F}"/>
    <cellStyle name="Normal 3 15 2 2 2" xfId="25332" xr:uid="{43887AD0-0B3D-41FC-BE40-BE4FB3789CCE}"/>
    <cellStyle name="Normal 3 15 2 2 2 2" xfId="25333" xr:uid="{EE64AD74-6FA1-4B50-8712-025A224C829C}"/>
    <cellStyle name="Normal 3 15 2 2 3" xfId="25334" xr:uid="{F6A742C1-5A86-4357-8067-23565CEF5739}"/>
    <cellStyle name="Normal 3 15 2 2 4" xfId="25335" xr:uid="{32471827-31AA-4BF7-87D4-10D026EE8ED0}"/>
    <cellStyle name="Normal 3 15 2 3" xfId="25336" xr:uid="{E5F6236E-63A6-45B0-B1BD-9C2B22901BCE}"/>
    <cellStyle name="Normal 3 15 2 3 2" xfId="25337" xr:uid="{6EC4F49E-938B-4B91-B18E-86D585C38141}"/>
    <cellStyle name="Normal 3 15 2 4" xfId="25338" xr:uid="{D1D4D49F-57E4-4F77-9D64-38F9BFAA3529}"/>
    <cellStyle name="Normal 3 15 2 5" xfId="25339" xr:uid="{3B9B5EA9-782D-45FA-9D7B-1E6965A54C55}"/>
    <cellStyle name="Normal 3 15 2 6" xfId="25340" xr:uid="{075D42CC-84A2-4BDE-A596-1AB32AAFC93D}"/>
    <cellStyle name="Normal 3 16" xfId="25341" xr:uid="{775A33A4-2AF8-4F61-86E7-E35072880BF4}"/>
    <cellStyle name="Normal 3 16 2" xfId="25342" xr:uid="{844C65DE-BB03-4521-9A9D-A780F3B158A5}"/>
    <cellStyle name="Normal 3 16 2 2" xfId="25343" xr:uid="{2E5F7AE4-B49B-4B52-9941-48AB87D3B6D3}"/>
    <cellStyle name="Normal 3 16 2 2 2" xfId="25344" xr:uid="{A9F50FA7-9AF1-4E44-B69A-49ACC8652D57}"/>
    <cellStyle name="Normal 3 16 2 2 2 2" xfId="25345" xr:uid="{E8BC3768-7F66-4820-A37B-3BABB0BA02D6}"/>
    <cellStyle name="Normal 3 16 2 2 3" xfId="25346" xr:uid="{45D5B423-8FC6-4627-BE5F-3F60773ADA7A}"/>
    <cellStyle name="Normal 3 16 2 2 4" xfId="25347" xr:uid="{C4C0BD98-C62E-412D-A1D6-CD0336442AF0}"/>
    <cellStyle name="Normal 3 16 2 3" xfId="25348" xr:uid="{32F90723-6720-47F2-BF0F-6DCC0EAF678D}"/>
    <cellStyle name="Normal 3 16 2 3 2" xfId="25349" xr:uid="{7F22D198-9325-41FB-8523-25E348429F34}"/>
    <cellStyle name="Normal 3 16 2 4" xfId="25350" xr:uid="{BA11D94B-B556-46FF-B0D5-26B2607B8D1E}"/>
    <cellStyle name="Normal 3 16 2 5" xfId="25351" xr:uid="{F098678A-58F1-4D85-9EDD-E853F32E3433}"/>
    <cellStyle name="Normal 3 16 2 6" xfId="25352" xr:uid="{1365D5CF-5316-4F78-B705-83B7027A9B76}"/>
    <cellStyle name="Normal 3 17" xfId="25353" xr:uid="{2DAE2D93-F03C-4756-8A59-CE69924745C4}"/>
    <cellStyle name="Normal 3 17 2" xfId="25354" xr:uid="{CF2E03EB-48B6-4283-AB11-519EA781F202}"/>
    <cellStyle name="Normal 3 17 2 2" xfId="25355" xr:uid="{972A458F-B69D-462F-81C7-9FA9EF7FB7A2}"/>
    <cellStyle name="Normal 3 17 2 2 2" xfId="25356" xr:uid="{AB7DE3E8-09D4-4FA9-96A2-1F4D54F4FD98}"/>
    <cellStyle name="Normal 3 17 2 2 2 2" xfId="25357" xr:uid="{C2CC9664-0952-407A-B5A7-A26A88A748AA}"/>
    <cellStyle name="Normal 3 17 2 2 3" xfId="25358" xr:uid="{9C1249EB-7208-4FB3-A3EB-4867654AEBEE}"/>
    <cellStyle name="Normal 3 17 2 2 4" xfId="25359" xr:uid="{99F848BB-9228-43BA-87FB-1FCC8026798C}"/>
    <cellStyle name="Normal 3 17 2 3" xfId="25360" xr:uid="{BA864339-3167-4A8B-8C5C-1E626F0B1849}"/>
    <cellStyle name="Normal 3 17 2 3 2" xfId="25361" xr:uid="{B1D11D1A-758D-4BB2-B89F-B409A4A36E10}"/>
    <cellStyle name="Normal 3 17 2 4" xfId="25362" xr:uid="{025A5F0D-711C-4551-8F7B-1F01AA667D47}"/>
    <cellStyle name="Normal 3 17 2 5" xfId="25363" xr:uid="{C685C283-0E3D-45BF-9AA6-0D2B83B1DF87}"/>
    <cellStyle name="Normal 3 17 2 6" xfId="25364" xr:uid="{8095210F-9932-437A-92C5-4243EE5E9AB0}"/>
    <cellStyle name="Normal 3 18" xfId="25365" xr:uid="{2FDCF818-1B3E-46EA-A7B9-AB6ACF88A2F3}"/>
    <cellStyle name="Normal 3 18 2" xfId="25366" xr:uid="{D8BACA4D-D271-4500-AE9E-672C946106C2}"/>
    <cellStyle name="Normal 3 18 2 2" xfId="25367" xr:uid="{09BA5879-C0E9-4536-9616-1DAF1060300A}"/>
    <cellStyle name="Normal 3 18 2 2 2" xfId="25368" xr:uid="{21BE6F89-E281-4568-A1DA-0AC6A8B57D0A}"/>
    <cellStyle name="Normal 3 18 2 2 2 2" xfId="25369" xr:uid="{9E2CB584-6DE3-4085-A20D-5CAE63D34EC8}"/>
    <cellStyle name="Normal 3 18 2 2 3" xfId="25370" xr:uid="{E9D2AA10-E190-4FA6-BC13-B866552A99C6}"/>
    <cellStyle name="Normal 3 18 2 2 4" xfId="25371" xr:uid="{4140E737-CB4C-4C40-9A0A-D62C13454AEA}"/>
    <cellStyle name="Normal 3 18 2 3" xfId="25372" xr:uid="{9D363F83-4542-41F9-BE7F-DB64D3F5BBA6}"/>
    <cellStyle name="Normal 3 18 2 3 2" xfId="25373" xr:uid="{6B589F11-50E2-4AB0-A744-D31E9A3E855B}"/>
    <cellStyle name="Normal 3 18 2 4" xfId="25374" xr:uid="{FD7FAB3D-3E41-4A04-851C-E0CA4760F73A}"/>
    <cellStyle name="Normal 3 18 2 5" xfId="25375" xr:uid="{E8865162-260B-46A4-A6B2-D2DC13560BF7}"/>
    <cellStyle name="Normal 3 18 2 6" xfId="25376" xr:uid="{F946F7C0-3C68-46BE-AB65-E845C279E3A1}"/>
    <cellStyle name="Normal 3 19" xfId="25377" xr:uid="{98E632EE-0362-4201-9648-EC6532AC9A9D}"/>
    <cellStyle name="Normal 3 19 2" xfId="25378" xr:uid="{CC6AB0EE-E35F-4917-ABED-73447D97BB06}"/>
    <cellStyle name="Normal 3 19 2 2" xfId="25379" xr:uid="{DBE2F594-32D5-4D23-BB4A-165F720866FE}"/>
    <cellStyle name="Normal 3 19 2 2 2" xfId="25380" xr:uid="{21F41A98-388D-49A8-B041-0E0D5C60F0CD}"/>
    <cellStyle name="Normal 3 19 2 3" xfId="25381" xr:uid="{0D314E3C-ECE8-4ADD-B782-8FA7348113E2}"/>
    <cellStyle name="Normal 3 19 2 4" xfId="25382" xr:uid="{E96A861C-8196-4EA8-AC77-F26F3E75EC3B}"/>
    <cellStyle name="Normal 3 19 2 5" xfId="25383" xr:uid="{FF78A434-DE4A-40CF-A4D9-11D34C1D2738}"/>
    <cellStyle name="Normal 3 19 3" xfId="25384" xr:uid="{DF57574F-C2D2-4DFC-872B-498A8BDCB023}"/>
    <cellStyle name="Normal 3 19 3 2" xfId="25385" xr:uid="{9610CCE4-9673-41A4-A192-8AD97829AEF9}"/>
    <cellStyle name="Normal 3 19 3 2 2" xfId="25386" xr:uid="{E61F7614-C915-4ED6-BA54-D2BF8CE4BB6F}"/>
    <cellStyle name="Normal 3 19 3 3" xfId="25387" xr:uid="{0381C362-456A-4B73-BF2B-C2790502CE41}"/>
    <cellStyle name="Normal 3 19 3 4" xfId="25388" xr:uid="{7EFA5907-F1DD-4416-B318-6ED8FBD79895}"/>
    <cellStyle name="Normal 3 19 3 5" xfId="25389" xr:uid="{5559D194-BDEA-417C-9B0D-43DDC56F1ADE}"/>
    <cellStyle name="Normal 3 19 4" xfId="25390" xr:uid="{2D4534AA-6505-4E12-B5F6-AEF4666360C1}"/>
    <cellStyle name="Normal 3 19 4 2" xfId="25391" xr:uid="{3139B13A-FCA5-440D-863B-47033665A482}"/>
    <cellStyle name="Normal 3 19 4 3" xfId="25392" xr:uid="{B602D3F4-2370-43B0-BADE-16AB43D65531}"/>
    <cellStyle name="Normal 3 19 5" xfId="25393" xr:uid="{9A34DB66-4F06-4B53-8C86-422F4CAC4601}"/>
    <cellStyle name="Normal 3 19 6" xfId="25394" xr:uid="{99A7A971-4A24-4043-87F7-C18FF543B30E}"/>
    <cellStyle name="Normal 3 19 7" xfId="25395" xr:uid="{2DB654BA-4204-4BDF-9818-4FEBFEAF57E3}"/>
    <cellStyle name="Normal 3 2" xfId="142" xr:uid="{42A2167A-BC06-409E-83A7-56AAD27E21E7}"/>
    <cellStyle name="Normál 3 2" xfId="25396" xr:uid="{25259664-9320-49DD-B19D-78AA7B56930C}"/>
    <cellStyle name="Normal 3 2 10" xfId="25397" xr:uid="{85284D8E-1A3E-458B-9634-816049E4BD1A}"/>
    <cellStyle name="Normál 3 2 10" xfId="25398" xr:uid="{7E73F310-CA7C-46B4-8CD4-6716A7D1E0B6}"/>
    <cellStyle name="Normal 3 2 10 2" xfId="25399" xr:uid="{976040FC-A82C-4075-A5EF-88CCE880859F}"/>
    <cellStyle name="Normál 3 2 10 2" xfId="25400" xr:uid="{EFBBF55D-C802-442C-A46A-1CC2B2DB73A5}"/>
    <cellStyle name="Normal 3 2 10 2 2" xfId="25401" xr:uid="{4FA88613-D475-4AAF-85CA-4ACF3315AA29}"/>
    <cellStyle name="Normal 3 2 10 2 2 2" xfId="25402" xr:uid="{06956034-597E-4290-83F1-6AB21773E502}"/>
    <cellStyle name="Normal 3 2 10 2 2 2 2" xfId="25403" xr:uid="{E073AC7E-FDEF-4284-8C4B-A7FDE92CD083}"/>
    <cellStyle name="Normal 3 2 10 2 2 3" xfId="25404" xr:uid="{84CE48C2-90FF-47E4-B814-66FB1CD37328}"/>
    <cellStyle name="Normal 3 2 10 2 2 4" xfId="25405" xr:uid="{97601354-9085-47DF-B0FC-15EB0F15962C}"/>
    <cellStyle name="Normal 3 2 10 2 3" xfId="25406" xr:uid="{48E3239D-AC0B-45A6-A00A-D58B4A2682DE}"/>
    <cellStyle name="Normal 3 2 10 2 3 2" xfId="25407" xr:uid="{3FCA5212-F213-4063-9474-C7F4C52C673C}"/>
    <cellStyle name="Normal 3 2 10 2 4" xfId="25408" xr:uid="{13D3CF4E-3F64-4CEE-B2AC-5CA620C04AF3}"/>
    <cellStyle name="Normal 3 2 10 2 5" xfId="25409" xr:uid="{543DC30F-A177-4F22-8695-BAA5BDF504A5}"/>
    <cellStyle name="Normal 3 2 10 2 6" xfId="25410" xr:uid="{C8D8AA16-3C09-4878-85B4-AC850FE2B1FE}"/>
    <cellStyle name="Normal 3 2 10 2 7" xfId="25411" xr:uid="{89EC0189-6B16-4C0C-9BFE-F969C8CF0BEF}"/>
    <cellStyle name="Normál 3 2 10 3" xfId="25412" xr:uid="{9CB56DC2-E81E-4AA9-8BD1-49D82FE07ACA}"/>
    <cellStyle name="Normal 3 2 11" xfId="25413" xr:uid="{5096B3E3-8D86-466A-9D33-58C962FC1E97}"/>
    <cellStyle name="Normál 3 2 11" xfId="25414" xr:uid="{0312FB3C-509C-4875-824E-36372AE12EDB}"/>
    <cellStyle name="Normal 3 2 11 2" xfId="25415" xr:uid="{75AC1F0C-049B-46C7-B617-4310B9C1A6C1}"/>
    <cellStyle name="Normál 3 2 11 2" xfId="25416" xr:uid="{3C6C895A-C315-4E65-AA1C-01F3D811D362}"/>
    <cellStyle name="Normal 3 2 11 2 2" xfId="25417" xr:uid="{96AC424C-8174-49F7-BD06-C0581B92AE0C}"/>
    <cellStyle name="Normal 3 2 11 2 2 2" xfId="25418" xr:uid="{BDD82DCC-1A80-4B8E-AE64-87A57EC20537}"/>
    <cellStyle name="Normal 3 2 11 2 2 2 2" xfId="25419" xr:uid="{744B37D8-A6BF-467C-A03A-3421C88E615D}"/>
    <cellStyle name="Normal 3 2 11 2 2 3" xfId="25420" xr:uid="{3B217896-0605-432D-A4C5-CC932D087669}"/>
    <cellStyle name="Normal 3 2 11 2 2 4" xfId="25421" xr:uid="{72949535-7819-48F8-9917-CE1312627A3D}"/>
    <cellStyle name="Normal 3 2 11 2 3" xfId="25422" xr:uid="{094F401F-B8F7-4582-886E-3B9E0B744DB9}"/>
    <cellStyle name="Normal 3 2 11 2 3 2" xfId="25423" xr:uid="{541A55E7-8E13-43BC-9CD2-71C0ED0AC030}"/>
    <cellStyle name="Normal 3 2 11 2 4" xfId="25424" xr:uid="{C389353D-2CCE-44EA-B816-ED8FF06710D3}"/>
    <cellStyle name="Normal 3 2 11 2 5" xfId="25425" xr:uid="{EC99411E-9FBC-450D-AF1A-28C55126E057}"/>
    <cellStyle name="Normal 3 2 11 2 6" xfId="25426" xr:uid="{5B593B25-6D3B-4BBF-A8B3-5360F04C55D2}"/>
    <cellStyle name="Normal 3 2 11 2 7" xfId="25427" xr:uid="{A2D67808-6328-490A-B39C-A8C7498D2229}"/>
    <cellStyle name="Normál 3 2 11 3" xfId="25428" xr:uid="{6614F79B-D66F-4B41-8C8F-748B528B5DBF}"/>
    <cellStyle name="Normal 3 2 12" xfId="25429" xr:uid="{2F1C2742-CA03-4315-9D50-73D58368DA7A}"/>
    <cellStyle name="Normál 3 2 12" xfId="25430" xr:uid="{89926DF8-2B72-43C8-A146-3ADABD86F076}"/>
    <cellStyle name="Normal 3 2 12 2" xfId="25431" xr:uid="{9ED37AE7-4DE4-4AFA-8E80-F57DD711E3A4}"/>
    <cellStyle name="Normál 3 2 12 2" xfId="25432" xr:uid="{FC0E1D52-771E-436C-AADC-5E88D7979764}"/>
    <cellStyle name="Normal 3 2 12 2 2" xfId="25433" xr:uid="{305E7B5E-2F08-4E03-A11C-98D18F64A8F5}"/>
    <cellStyle name="Normal 3 2 12 2 2 2" xfId="25434" xr:uid="{F7F18E17-1F8D-4E97-804C-2BBCA9743495}"/>
    <cellStyle name="Normal 3 2 12 2 2 2 2" xfId="25435" xr:uid="{5EE03FF3-3B3B-40E3-89F3-5C44C174B648}"/>
    <cellStyle name="Normal 3 2 12 2 2 3" xfId="25436" xr:uid="{E24B4038-8ACA-4480-81F8-410D48763F99}"/>
    <cellStyle name="Normal 3 2 12 2 2 4" xfId="25437" xr:uid="{21330EAF-14E5-4ABE-9AD5-017F8C7455CE}"/>
    <cellStyle name="Normal 3 2 12 2 3" xfId="25438" xr:uid="{7BD32890-72A6-4EEA-A2A3-0B9B22CC8C0E}"/>
    <cellStyle name="Normal 3 2 12 2 3 2" xfId="25439" xr:uid="{FC7FAA59-4043-4A71-8626-B10BE2303215}"/>
    <cellStyle name="Normal 3 2 12 2 4" xfId="25440" xr:uid="{89869751-CDAE-4DFF-B8E7-5CA501A1EADC}"/>
    <cellStyle name="Normal 3 2 12 2 5" xfId="25441" xr:uid="{1610B13E-9821-4415-8C66-2F237D6323F7}"/>
    <cellStyle name="Normal 3 2 12 2 6" xfId="25442" xr:uid="{A193254A-B68E-4403-AB0B-3696299B0B7E}"/>
    <cellStyle name="Normal 3 2 12 2 7" xfId="25443" xr:uid="{1CC1C868-7163-46D1-9DD1-673B24BE5820}"/>
    <cellStyle name="Normál 3 2 12 3" xfId="25444" xr:uid="{CB8FA97C-96A9-45A1-9C5A-3AE1178553D7}"/>
    <cellStyle name="Normal 3 2 13" xfId="25445" xr:uid="{8E742A0E-A71C-403C-AA36-FB271590F631}"/>
    <cellStyle name="Normál 3 2 13" xfId="25446" xr:uid="{57643081-47DA-43F0-B273-EFDC945AB4B1}"/>
    <cellStyle name="Normal 3 2 13 2" xfId="25447" xr:uid="{5E4F4DC8-C5AD-4EAB-9022-49F93A2B79BB}"/>
    <cellStyle name="Normál 3 2 13 2" xfId="25448" xr:uid="{FA2FEAC3-9193-490C-B233-80B4A7FDB987}"/>
    <cellStyle name="Normal 3 2 13 2 2" xfId="25449" xr:uid="{C6B1D422-9A7B-4992-93A3-D072C120952C}"/>
    <cellStyle name="Normal 3 2 13 2 2 2" xfId="25450" xr:uid="{508B3347-000C-478D-AD4D-7A9A6213801C}"/>
    <cellStyle name="Normal 3 2 13 2 2 2 2" xfId="25451" xr:uid="{D5B0456F-8C71-4EB4-9385-F7B6EB47D758}"/>
    <cellStyle name="Normal 3 2 13 2 2 3" xfId="25452" xr:uid="{06E74952-D6A7-46AA-8E94-1F36A5B2D134}"/>
    <cellStyle name="Normal 3 2 13 2 2 4" xfId="25453" xr:uid="{5A1DD164-16EB-47B7-92EC-DA446DD2C9A6}"/>
    <cellStyle name="Normal 3 2 13 2 3" xfId="25454" xr:uid="{ACF6AACC-0DD0-4CC2-A12E-F97BE2440E0E}"/>
    <cellStyle name="Normal 3 2 13 2 3 2" xfId="25455" xr:uid="{33DAF5AA-8FBD-441F-B8E6-58E3989D8374}"/>
    <cellStyle name="Normal 3 2 13 2 4" xfId="25456" xr:uid="{6A9A6147-798A-422A-8602-82A7ED04F9AB}"/>
    <cellStyle name="Normal 3 2 13 2 5" xfId="25457" xr:uid="{A3A68521-9A8D-4972-BC63-FD68E658839B}"/>
    <cellStyle name="Normal 3 2 13 2 6" xfId="25458" xr:uid="{5E553058-30CD-441A-9695-229055894C3D}"/>
    <cellStyle name="Normal 3 2 13 2 7" xfId="25459" xr:uid="{DA35F04C-82D7-4970-A456-CBA36970F9B9}"/>
    <cellStyle name="Normál 3 2 13 3" xfId="25460" xr:uid="{D9A92571-AE36-4131-A89E-725C9FE42511}"/>
    <cellStyle name="Normal 3 2 14" xfId="25461" xr:uid="{4EFEEF8C-3E86-4238-822D-D0E3404B143C}"/>
    <cellStyle name="Normál 3 2 14" xfId="25462" xr:uid="{F2FB9B8F-0087-46E1-8AB4-8F9EC37F9DAC}"/>
    <cellStyle name="Normal 3 2 14 2" xfId="25463" xr:uid="{D8A25DFE-AB15-4172-AA64-924DB0A82631}"/>
    <cellStyle name="Normál 3 2 14 2" xfId="25464" xr:uid="{069C0E8E-E36E-40EA-B9A3-FE948F15A0E3}"/>
    <cellStyle name="Normal 3 2 14 2 2" xfId="25465" xr:uid="{46A66742-9555-41F1-AAE6-ACF653C6743A}"/>
    <cellStyle name="Normal 3 2 14 2 2 2" xfId="25466" xr:uid="{F8C1B4B4-198D-4427-A38F-0E6734FE6A5C}"/>
    <cellStyle name="Normal 3 2 14 2 2 2 2" xfId="25467" xr:uid="{3D282007-3BA4-4F99-9D53-E88D0FC93421}"/>
    <cellStyle name="Normal 3 2 14 2 2 3" xfId="25468" xr:uid="{3364FB5F-FF8E-44D0-ACA1-20E5904E74A9}"/>
    <cellStyle name="Normal 3 2 14 2 2 4" xfId="25469" xr:uid="{C3A4000A-6F6A-448B-B209-72A028869042}"/>
    <cellStyle name="Normal 3 2 14 2 3" xfId="25470" xr:uid="{49BEBA4E-DB6C-425E-9567-DF4FCB65E802}"/>
    <cellStyle name="Normal 3 2 14 2 3 2" xfId="25471" xr:uid="{AA0907F2-D29C-45A5-AE6C-FC0947816EA8}"/>
    <cellStyle name="Normal 3 2 14 2 4" xfId="25472" xr:uid="{1BF14E2F-56DF-4E58-B0AD-7FF2EC0D8C5D}"/>
    <cellStyle name="Normal 3 2 14 2 5" xfId="25473" xr:uid="{57C3778C-EFC6-4E69-9225-597092459D0B}"/>
    <cellStyle name="Normal 3 2 14 2 6" xfId="25474" xr:uid="{6812F955-CD26-41E3-9AFC-402C75CD03B3}"/>
    <cellStyle name="Normal 3 2 14 2 7" xfId="25475" xr:uid="{38ED38F9-4D37-4385-9EAA-D5B73DE2762B}"/>
    <cellStyle name="Normál 3 2 14 3" xfId="25476" xr:uid="{0640A0B8-A423-413F-9270-E4ECD1FE7CD4}"/>
    <cellStyle name="Normal 3 2 15" xfId="25477" xr:uid="{54190E85-D2DD-45E8-9857-ED20922A9268}"/>
    <cellStyle name="Normál 3 2 15" xfId="25478" xr:uid="{EC9E90FF-80E8-4E7C-B66F-554C33D5D0D9}"/>
    <cellStyle name="Normal 3 2 15 2" xfId="25479" xr:uid="{53CAB263-B4AD-4B5A-A026-A23002876373}"/>
    <cellStyle name="Normal 3 2 15 2 2" xfId="25480" xr:uid="{1D161B40-DC6E-4EAB-9CC1-504055B2C8D6}"/>
    <cellStyle name="Normal 3 2 15 2 2 2" xfId="25481" xr:uid="{62F4E04F-3AD8-45F4-8B91-01C7D4796F3D}"/>
    <cellStyle name="Normal 3 2 15 2 3" xfId="25482" xr:uid="{D78E1833-9F6E-4A24-B490-D4F6641B29BA}"/>
    <cellStyle name="Normal 3 2 15 2 4" xfId="25483" xr:uid="{58515150-53B0-446E-960A-7F2C92E8ABAD}"/>
    <cellStyle name="Normal 3 2 15 3" xfId="25484" xr:uid="{3A738571-E293-4789-84A3-E7C67E4D628B}"/>
    <cellStyle name="Normal 3 2 15 3 2" xfId="25485" xr:uid="{7502DB9E-D47F-4B17-855D-9060BD90C659}"/>
    <cellStyle name="Normal 3 2 15 4" xfId="25486" xr:uid="{A98C4727-8731-4044-99D9-42F530DFD223}"/>
    <cellStyle name="Normal 3 2 15 5" xfId="25487" xr:uid="{6169C206-A1D5-42BA-976E-C5A0EC17397E}"/>
    <cellStyle name="Normal 3 2 15 6" xfId="25488" xr:uid="{5F4BB270-8AB7-47A1-963E-2B5736F17A2D}"/>
    <cellStyle name="Normal 3 2 15 7" xfId="25489" xr:uid="{EDF14B63-B19A-4EA7-A53A-33D5887099BA}"/>
    <cellStyle name="Normal 3 2 16" xfId="25490" xr:uid="{D86C5F0B-6A8E-4FA9-B00B-D126F7ACDCA6}"/>
    <cellStyle name="Normál 3 2 16" xfId="25491" xr:uid="{A1C79EEF-21CE-408B-9C49-C4F36AD095D8}"/>
    <cellStyle name="Normal 3 2 16 2" xfId="25492" xr:uid="{29C488E8-40F3-4094-A9FA-64A616E8610D}"/>
    <cellStyle name="Normal 3 2 16 2 2" xfId="25493" xr:uid="{319842B7-E8BD-4CD8-97C8-25EE6D8ABEBC}"/>
    <cellStyle name="Normal 3 2 16 2 2 2" xfId="25494" xr:uid="{69E0B498-E7AE-4047-87C9-797F146503E0}"/>
    <cellStyle name="Normal 3 2 16 2 3" xfId="25495" xr:uid="{CCAE07B4-D6FB-493D-A383-21EFA4EBBAE1}"/>
    <cellStyle name="Normal 3 2 16 2 4" xfId="25496" xr:uid="{E11BBBF6-378C-4C95-9168-29A27765B613}"/>
    <cellStyle name="Normal 3 2 16 3" xfId="25497" xr:uid="{C15620E8-E136-4690-B285-0D1DAE1E9EDA}"/>
    <cellStyle name="Normal 3 2 16 3 2" xfId="25498" xr:uid="{19DF904D-C718-4EA3-BF60-E463BCD54BCF}"/>
    <cellStyle name="Normal 3 2 16 4" xfId="25499" xr:uid="{F5506876-9E41-4167-93CE-BD073243A13E}"/>
    <cellStyle name="Normal 3 2 16 5" xfId="25500" xr:uid="{A15CEBE6-FB3B-43F9-AA6A-147AD20029BB}"/>
    <cellStyle name="Normal 3 2 17" xfId="25501" xr:uid="{521F966A-A08A-48BA-A040-7FE97152D9A4}"/>
    <cellStyle name="Normál 3 2 17" xfId="25502" xr:uid="{48D7B8EE-3227-4721-8F7A-BE0165AD3664}"/>
    <cellStyle name="Normal 3 2 17 2" xfId="25503" xr:uid="{29D908BA-DCF9-419D-856D-3C219640D038}"/>
    <cellStyle name="Normal 3 2 17 2 2" xfId="25504" xr:uid="{6BBA3C34-BF43-4619-B15A-5EEFB3669F94}"/>
    <cellStyle name="Normal 3 2 17 2 2 2" xfId="25505" xr:uid="{13FAF5E6-AA39-4FB1-B893-E8F6C736D90E}"/>
    <cellStyle name="Normal 3 2 17 2 3" xfId="25506" xr:uid="{70C2EC43-2CFD-4023-BC99-BA7577303162}"/>
    <cellStyle name="Normal 3 2 17 2 4" xfId="25507" xr:uid="{5EE80E43-8DD4-4443-9045-F3FC6D70EF37}"/>
    <cellStyle name="Normal 3 2 17 3" xfId="25508" xr:uid="{310C3A9F-2DA4-418E-9FBA-E3DA18AFADC4}"/>
    <cellStyle name="Normal 3 2 17 3 2" xfId="25509" xr:uid="{E497C95B-C892-46FB-BB46-36D5D9562BF3}"/>
    <cellStyle name="Normal 3 2 17 4" xfId="25510" xr:uid="{D6FD0C48-043C-4D74-9D98-4A66441067B3}"/>
    <cellStyle name="Normal 3 2 17 5" xfId="25511" xr:uid="{5CEB5534-FB48-49A6-9D69-B45C91F69BFD}"/>
    <cellStyle name="Normal 3 2 18" xfId="25512" xr:uid="{C10CDFBA-022F-47BC-8A81-84CFCB79BDF3}"/>
    <cellStyle name="Normal 3 2 18 2" xfId="25513" xr:uid="{5E35532E-26EE-452C-8C74-EAB6DCB88F00}"/>
    <cellStyle name="Normal 3 2 18 2 2" xfId="25514" xr:uid="{D3CB9028-75CC-42BD-8D49-1408902E1510}"/>
    <cellStyle name="Normal 3 2 18 2 2 2" xfId="25515" xr:uid="{CAF40879-7C24-48D7-92A8-5EE75AC27244}"/>
    <cellStyle name="Normal 3 2 18 2 3" xfId="25516" xr:uid="{11FB5213-EFCC-4ACD-965F-B6F15FD9F941}"/>
    <cellStyle name="Normal 3 2 18 2 4" xfId="25517" xr:uid="{55286F76-0279-432E-A24D-F75E423D8AF5}"/>
    <cellStyle name="Normal 3 2 18 3" xfId="25518" xr:uid="{D976BA0B-321B-45AC-9E34-3539DBB2E28B}"/>
    <cellStyle name="Normal 3 2 18 3 2" xfId="25519" xr:uid="{4FA9D1C5-6EF1-457D-A97B-743669562A8C}"/>
    <cellStyle name="Normal 3 2 18 4" xfId="25520" xr:uid="{C31064AF-279D-4601-9EC6-85D28F52F016}"/>
    <cellStyle name="Normal 3 2 18 5" xfId="25521" xr:uid="{77D16D03-D19E-4C85-8781-34560953EF66}"/>
    <cellStyle name="Normal 3 2 19" xfId="25522" xr:uid="{9044F5C6-40DC-42B5-AE0B-F0F8DA5E1D17}"/>
    <cellStyle name="Normal 3 2 19 2" xfId="25523" xr:uid="{AB5E0162-F560-4387-9FBF-13047FF7F289}"/>
    <cellStyle name="Normal 3 2 19 2 2" xfId="25524" xr:uid="{6A73B985-B1E2-4ABD-95A3-49C64435919B}"/>
    <cellStyle name="Normal 3 2 19 2 2 2" xfId="25525" xr:uid="{6276DAA5-8D81-40AC-ABC6-C07F0D26A62A}"/>
    <cellStyle name="Normal 3 2 19 2 3" xfId="25526" xr:uid="{05DC093B-CE35-480E-BFC6-893E8AC2B66B}"/>
    <cellStyle name="Normal 3 2 19 2 4" xfId="25527" xr:uid="{7701BDBE-CEB4-48FA-B10A-FEC79D2A7B6D}"/>
    <cellStyle name="Normal 3 2 19 3" xfId="25528" xr:uid="{C6686AE2-0629-4922-BF17-84E61CE52821}"/>
    <cellStyle name="Normal 3 2 19 3 2" xfId="25529" xr:uid="{7AF2F8D4-311C-42B4-891F-01F7A555964F}"/>
    <cellStyle name="Normal 3 2 19 4" xfId="25530" xr:uid="{8F1C0731-10A9-49E9-9AB6-80012332A908}"/>
    <cellStyle name="Normal 3 2 19 5" xfId="25531" xr:uid="{3E3999F5-72CA-4BFD-AF46-3C02B997B626}"/>
    <cellStyle name="Normal 3 2 2" xfId="143" xr:uid="{BC444559-B6D8-4D96-B794-4135EAD46298}"/>
    <cellStyle name="Normál 3 2 2" xfId="25532" xr:uid="{D4D05301-723E-49D1-9C22-BED1B25A981C}"/>
    <cellStyle name="Normal 3 2 2 10" xfId="25533" xr:uid="{AF4927E8-5EEE-439C-9B87-7BE2A17EBF46}"/>
    <cellStyle name="Normál 3 2 2 10" xfId="25534" xr:uid="{0F150E57-938C-4909-AB74-69CC8FB0AFB5}"/>
    <cellStyle name="Normál 3 2 2 10 2" xfId="25535" xr:uid="{78E50483-0AB4-48EA-B5EA-B07022F13DB2}"/>
    <cellStyle name="Normal 3 2 2 11" xfId="25536" xr:uid="{0AFC2946-C3B4-4927-8DA2-244FA8A4EB8E}"/>
    <cellStyle name="Normál 3 2 2 11" xfId="25537" xr:uid="{5EF42CD8-638C-402E-825C-EBC7A7AA8E11}"/>
    <cellStyle name="Normal 3 2 2 12" xfId="25538" xr:uid="{022E119B-1EB8-47D6-93F4-532F8E584CBF}"/>
    <cellStyle name="Normál 3 2 2 12" xfId="25539" xr:uid="{2F2BAE46-58C8-4701-8DF2-3260F3ED5FFA}"/>
    <cellStyle name="Normal 3 2 2 13" xfId="25540" xr:uid="{CB05891F-8C60-4DAF-A365-89EED4CB473E}"/>
    <cellStyle name="Normal 3 2 2 14" xfId="25541" xr:uid="{B8A577F9-29F5-405F-A077-DFB070AA6625}"/>
    <cellStyle name="Normal 3 2 2 15" xfId="25542" xr:uid="{76A17F72-80AA-4AFD-B6CC-13B92F315CE2}"/>
    <cellStyle name="Normal 3 2 2 16" xfId="25543" xr:uid="{37464CC6-9BFF-43C9-96D4-49AA72784E75}"/>
    <cellStyle name="Normal 3 2 2 17" xfId="25544" xr:uid="{9967D3B4-C606-4723-8E9E-C61B9F65FB14}"/>
    <cellStyle name="Normal 3 2 2 18" xfId="25545" xr:uid="{39B0A56F-1F5F-4E7A-98AA-E4BC3CB18F60}"/>
    <cellStyle name="Normal 3 2 2 19" xfId="25546" xr:uid="{F5A2CA54-BAB8-4421-99DB-1BDA854EE59D}"/>
    <cellStyle name="Normal 3 2 2 2" xfId="239" xr:uid="{AD4E31F2-2D25-443F-A0D7-E40D7250D059}"/>
    <cellStyle name="Normál 3 2 2 2" xfId="25547" xr:uid="{02D868C0-1B48-4876-8AA8-046397C98170}"/>
    <cellStyle name="Normal 3 2 2 2 2" xfId="25548" xr:uid="{284E05A4-D420-474B-9F04-3E57D533DB18}"/>
    <cellStyle name="Normál 3 2 2 2 2" xfId="25549" xr:uid="{B9B60B0F-9BFE-4D4E-B6FC-D10BF63D52F3}"/>
    <cellStyle name="Normal 3 2 2 2 2 2" xfId="25550" xr:uid="{A46F4729-3F88-4CFB-BF31-F00323E56687}"/>
    <cellStyle name="Normal 3 2 2 2 2 2 2" xfId="25551" xr:uid="{0CC184F7-BB77-4F2A-BA5D-9502C840D749}"/>
    <cellStyle name="Normal 3 2 2 2 2 2 2 2" xfId="25552" xr:uid="{89D70EE1-30EB-4BFD-99E7-2DCA3F251E6C}"/>
    <cellStyle name="Normal 3 2 2 2 2 2 2 2 2" xfId="25553" xr:uid="{ABFCDED0-F57A-4E7F-B22B-5A3F905F7B58}"/>
    <cellStyle name="Normal 3 2 2 2 2 2 2 3" xfId="25554" xr:uid="{6330C5D2-F7E9-4E04-9696-B614A8AEABCF}"/>
    <cellStyle name="Normal 3 2 2 2 2 2 2 4" xfId="25555" xr:uid="{6F79825E-421C-4C65-A711-4164AA5CC11F}"/>
    <cellStyle name="Normal 3 2 2 2 2 2 3" xfId="25556" xr:uid="{56852FF3-685C-48CE-843E-DA672C00EF1B}"/>
    <cellStyle name="Normal 3 2 2 2 2 2 3 2" xfId="25557" xr:uid="{EC9B4435-A174-46E4-A0A0-E29D29E0C241}"/>
    <cellStyle name="Normal 3 2 2 2 2 2 4" xfId="25558" xr:uid="{F7451F2C-8219-4D01-8326-4CBCCFC1E5F7}"/>
    <cellStyle name="Normal 3 2 2 2 2 2 5" xfId="25559" xr:uid="{0AC75075-712B-4997-AA4A-733FEB7B9C03}"/>
    <cellStyle name="Normal 3 2 2 2 2 2 6" xfId="25560" xr:uid="{ACEFBED4-66CC-406F-BCCD-8AB44C779092}"/>
    <cellStyle name="Normal 3 2 2 2 3" xfId="25561" xr:uid="{348CBFE9-5E3F-4647-A582-DE4FF40F1B81}"/>
    <cellStyle name="Normál 3 2 2 2 3" xfId="25562" xr:uid="{4346E15B-1B22-4923-8578-318593CFF6AC}"/>
    <cellStyle name="Normal 3 2 2 2 3 2" xfId="25563" xr:uid="{8B7244C2-21C6-4C4B-9FE4-26B457FBFB7D}"/>
    <cellStyle name="Normal 3 2 2 2 3 2 2" xfId="25564" xr:uid="{A1F90E7E-CB1C-41F9-86C1-33EC57882263}"/>
    <cellStyle name="Normal 3 2 2 2 3 2 2 2" xfId="25565" xr:uid="{8369AFC4-40EE-4564-A159-B7FDD34093EC}"/>
    <cellStyle name="Normal 3 2 2 2 3 2 3" xfId="25566" xr:uid="{53594319-9329-466D-85FB-B7259221494F}"/>
    <cellStyle name="Normal 3 2 2 2 3 2 4" xfId="25567" xr:uid="{8F688B2E-9B03-41FA-8642-93E3FE793535}"/>
    <cellStyle name="Normal 3 2 2 2 3 3" xfId="25568" xr:uid="{7D50449A-3FA9-4D1A-B043-D5D86D8FDF3C}"/>
    <cellStyle name="Normal 3 2 2 2 3 3 2" xfId="25569" xr:uid="{41E5C6C9-B1EB-4EAF-9F0B-C862B9610EC2}"/>
    <cellStyle name="Normal 3 2 2 2 3 4" xfId="25570" xr:uid="{06F94D2E-977D-43EF-B41C-D3462A7029C2}"/>
    <cellStyle name="Normal 3 2 2 2 3 5" xfId="25571" xr:uid="{8C81DE38-9019-4917-AF0E-2DBB7A9CEE66}"/>
    <cellStyle name="Normal 3 2 2 2 3 6" xfId="25572" xr:uid="{85556B6A-34D9-419D-A941-E871D0CF56BD}"/>
    <cellStyle name="Normal 3 2 2 20" xfId="25573" xr:uid="{30602C6A-50F8-406C-8ED3-FC6237677C9E}"/>
    <cellStyle name="Normal 3 2 2 21" xfId="25574" xr:uid="{BA674EB2-386D-41A3-BD2C-530A4A4E4023}"/>
    <cellStyle name="Normal 3 2 2 22" xfId="25575" xr:uid="{6C2DB090-2E17-4DDE-8918-51C05AE35656}"/>
    <cellStyle name="Normal 3 2 2 23" xfId="25576" xr:uid="{0C98729F-6A5E-44EB-B155-32A6D3A3B3AE}"/>
    <cellStyle name="Normal 3 2 2 24" xfId="25577" xr:uid="{88DC33E9-B737-4781-B093-4D29DEEE8B95}"/>
    <cellStyle name="Normal 3 2 2 25" xfId="25578" xr:uid="{658865B1-4730-49F7-AB06-DC459743A166}"/>
    <cellStyle name="Normal 3 2 2 26" xfId="25579" xr:uid="{7D3782D0-F8F8-4595-85FE-283932CE608F}"/>
    <cellStyle name="Normal 3 2 2 27" xfId="25580" xr:uid="{8E64B8D3-B42E-4AE7-83A3-8E9C3417D704}"/>
    <cellStyle name="Normal 3 2 2 28" xfId="25581" xr:uid="{07A886F8-1DCA-45D2-87D0-35F170B16A6C}"/>
    <cellStyle name="Normal 3 2 2 29" xfId="25582" xr:uid="{E59599E6-A0EE-448C-B87B-88707408BD7B}"/>
    <cellStyle name="Normal 3 2 2 3" xfId="25583" xr:uid="{6BD58F26-A4BB-4D42-B56E-E6EC8F756BF7}"/>
    <cellStyle name="Normál 3 2 2 3" xfId="25584" xr:uid="{42577DF0-FC58-4076-A143-7E0DA3FBA268}"/>
    <cellStyle name="Normal 3 2 2 3 2" xfId="25585" xr:uid="{C3541970-02BE-4F58-8D1C-DF1E60578F5B}"/>
    <cellStyle name="Normál 3 2 2 3 2" xfId="25586" xr:uid="{E81CBC63-44FC-4538-86BC-40DB345F24FD}"/>
    <cellStyle name="Normal 3 2 2 3 2 2" xfId="25587" xr:uid="{6CFD2A98-FE50-4EDD-94EC-38A28F951B86}"/>
    <cellStyle name="Normal 3 2 2 3 2 2 2" xfId="25588" xr:uid="{D9577710-9E00-41AD-A264-199CB38375FE}"/>
    <cellStyle name="Normal 3 2 2 3 2 2 2 2" xfId="25589" xr:uid="{65BBFF3C-81CA-423B-B713-66A848A4791E}"/>
    <cellStyle name="Normal 3 2 2 3 2 2 3" xfId="25590" xr:uid="{A827D6F6-82B2-4C45-8744-4A50232D1A9F}"/>
    <cellStyle name="Normal 3 2 2 3 2 2 4" xfId="25591" xr:uid="{0B3321D2-DD99-4FF0-9158-093064D2951D}"/>
    <cellStyle name="Normal 3 2 2 3 2 3" xfId="25592" xr:uid="{56FB73DA-34E3-4848-9651-A4F0E14C4B65}"/>
    <cellStyle name="Normal 3 2 2 3 2 3 2" xfId="25593" xr:uid="{87126E8D-57B0-4383-8946-665FCDFA0960}"/>
    <cellStyle name="Normal 3 2 2 3 2 4" xfId="25594" xr:uid="{1690404B-9F0C-40F7-B7B2-987445565F46}"/>
    <cellStyle name="Normal 3 2 2 3 2 5" xfId="25595" xr:uid="{360F9019-8A8B-498D-8C11-17BF42337A33}"/>
    <cellStyle name="Normal 3 2 2 3 2 6" xfId="25596" xr:uid="{A9414197-DAEC-4300-91CC-88CB36055F0C}"/>
    <cellStyle name="Normal 3 2 2 3 2 7" xfId="25597" xr:uid="{E207ACC6-5482-421A-B190-9078EFFA50D0}"/>
    <cellStyle name="Normál 3 2 2 3 3" xfId="25598" xr:uid="{A1B30ECA-F258-46BB-BD01-130577AB5F72}"/>
    <cellStyle name="Normal 3 2 2 30" xfId="25599" xr:uid="{9584CFF2-3121-4EA1-8D36-F17C96D8DC37}"/>
    <cellStyle name="Normal 3 2 2 31" xfId="25600" xr:uid="{A8257527-E936-4B1B-9201-159EC7E5D166}"/>
    <cellStyle name="Normal 3 2 2 32" xfId="25601" xr:uid="{DB7CBE70-7714-4AE8-A605-EE8D5C7374B2}"/>
    <cellStyle name="Normal 3 2 2 33" xfId="25602" xr:uid="{C53C0AB2-ECDA-45E8-9028-3A394D12FD72}"/>
    <cellStyle name="Normal 3 2 2 4" xfId="25603" xr:uid="{036650CA-292B-419B-A4E7-F65936D079B4}"/>
    <cellStyle name="Normál 3 2 2 4" xfId="25604" xr:uid="{A6F1E0FA-DA15-4745-A4E5-9CC8594685F8}"/>
    <cellStyle name="Normal 3 2 2 4 10" xfId="25605" xr:uid="{43438DD6-9946-409A-8642-6130B320CBBB}"/>
    <cellStyle name="Normal 3 2 2 4 11" xfId="25606" xr:uid="{AF51168B-8D53-4B2E-B7BF-9009D8417EF6}"/>
    <cellStyle name="Normal 3 2 2 4 12" xfId="25607" xr:uid="{5A12C33C-50D3-4A6C-8B31-C962AE607896}"/>
    <cellStyle name="Normal 3 2 2 4 2" xfId="25608" xr:uid="{4A665B3E-D183-4822-95E7-51BEE7051E04}"/>
    <cellStyle name="Normál 3 2 2 4 2" xfId="25609" xr:uid="{C815465A-2281-4A8D-B27C-9C2FF70E9117}"/>
    <cellStyle name="Normal 3 2 2 4 2 2" xfId="25610" xr:uid="{399D0617-C7FF-4A96-BC01-92BE5C76759B}"/>
    <cellStyle name="Normal 3 2 2 4 2 2 2" xfId="25611" xr:uid="{CA75F535-4B2E-4B03-947F-F24C6FE9E371}"/>
    <cellStyle name="Normal 3 2 2 4 2 3" xfId="25612" xr:uid="{6C949C66-0088-456F-AB0C-56ADB98927C8}"/>
    <cellStyle name="Normal 3 2 2 4 2 4" xfId="25613" xr:uid="{D9628B13-5DF3-431B-831A-C6FB6479A856}"/>
    <cellStyle name="Normal 3 2 2 4 2 5" xfId="25614" xr:uid="{ADAFE5CB-F13F-4DE5-88DD-CE5B4BF0B316}"/>
    <cellStyle name="Normal 3 2 2 4 3" xfId="25615" xr:uid="{900FA01B-6917-4CEF-802A-C53E79115FE3}"/>
    <cellStyle name="Normál 3 2 2 4 3" xfId="25616" xr:uid="{9976203F-3937-4BC2-B71A-51FD1B7A56C3}"/>
    <cellStyle name="Normal 3 2 2 4 3 2" xfId="25617" xr:uid="{958F1E95-DA59-4211-BDFA-A079E6A6CA6A}"/>
    <cellStyle name="Normal 3 2 2 4 3 3" xfId="25618" xr:uid="{C626232A-2AB0-438F-96B3-D7B8484814CB}"/>
    <cellStyle name="Normal 3 2 2 4 4" xfId="25619" xr:uid="{05ABB52F-35C5-4B9C-959B-766796DBDB12}"/>
    <cellStyle name="Normal 3 2 2 4 4 2" xfId="25620" xr:uid="{846DC8AD-1988-43AE-AAF1-4BEF7E7D463A}"/>
    <cellStyle name="Normal 3 2 2 4 4 3" xfId="25621" xr:uid="{D2A6C427-9E38-49B6-83AE-02E090A9AF58}"/>
    <cellStyle name="Normal 3 2 2 4 5" xfId="25622" xr:uid="{9ED18F6C-708D-42C2-8E86-AAA481F0E3E3}"/>
    <cellStyle name="Normal 3 2 2 4 5 2" xfId="25623" xr:uid="{F4477F16-7804-4434-8FC2-51D4AFFDDCA8}"/>
    <cellStyle name="Normal 3 2 2 4 6" xfId="25624" xr:uid="{F0149F3C-8C2D-4801-9CE3-5246DFC31E1E}"/>
    <cellStyle name="Normal 3 2 2 4 6 2" xfId="25625" xr:uid="{33D1DFA5-3B63-4F9D-8EB4-A8F455220E2E}"/>
    <cellStyle name="Normal 3 2 2 4 7" xfId="25626" xr:uid="{5095AFE7-0C16-42EF-9AE7-44822C5C9189}"/>
    <cellStyle name="Normal 3 2 2 4 7 2" xfId="25627" xr:uid="{470FEB46-9B36-4E03-8B8F-83600E7C82DE}"/>
    <cellStyle name="Normal 3 2 2 4 8" xfId="25628" xr:uid="{BB657696-B14F-4989-9763-736D2D549434}"/>
    <cellStyle name="Normal 3 2 2 4 8 2" xfId="25629" xr:uid="{8E474A2B-E79F-4E5F-83B7-6C99BBA4C359}"/>
    <cellStyle name="Normal 3 2 2 4 9" xfId="25630" xr:uid="{A9686F7D-431E-4F0C-94D9-73846E31CB46}"/>
    <cellStyle name="Normal 3 2 2 4 9 2" xfId="25631" xr:uid="{A106998C-6376-4FCE-87FC-31E4A2861F32}"/>
    <cellStyle name="Normal 3 2 2 5" xfId="25632" xr:uid="{7D19EDA7-EC45-49F4-84A0-9A8A3263317B}"/>
    <cellStyle name="Normál 3 2 2 5" xfId="25633" xr:uid="{1FC6E341-6C28-437F-9741-295382C4BC24}"/>
    <cellStyle name="Normal 3 2 2 5 2" xfId="25634" xr:uid="{FB017B0C-87DD-4388-9907-64821EDF99F6}"/>
    <cellStyle name="Normál 3 2 2 5 2" xfId="25635" xr:uid="{C5921090-0C53-4FB4-9762-73D511833FF6}"/>
    <cellStyle name="Normal 3 2 2 6" xfId="25636" xr:uid="{FE6A1299-43F9-408B-9A69-8A61E2E45555}"/>
    <cellStyle name="Normál 3 2 2 6" xfId="25637" xr:uid="{9CC1B05B-EE4B-492B-A3AB-F67D04D1BE76}"/>
    <cellStyle name="Normal 3 2 2 6 2" xfId="25638" xr:uid="{74A42E67-388D-4A35-8852-A41C42FD90E1}"/>
    <cellStyle name="Normál 3 2 2 6 2" xfId="25639" xr:uid="{C57B6D4F-B70B-4008-8A20-B0277789C372}"/>
    <cellStyle name="Normal 3 2 2 7" xfId="25640" xr:uid="{ED3E8DFA-5A41-4C17-9BBF-F70D5B25A620}"/>
    <cellStyle name="Normál 3 2 2 7" xfId="25641" xr:uid="{5412F1D6-E2EF-41B3-A325-E8823ACD4F09}"/>
    <cellStyle name="Normal 3 2 2 7 2" xfId="25642" xr:uid="{885348E7-3A69-4801-BEBB-3E75D35E7677}"/>
    <cellStyle name="Normál 3 2 2 7 2" xfId="25643" xr:uid="{4CC63B40-57DF-4DA3-86A3-3AE32BB0780C}"/>
    <cellStyle name="Normal 3 2 2 8" xfId="25644" xr:uid="{1653EEFC-2EE9-4C7E-886B-6000316F85EB}"/>
    <cellStyle name="Normál 3 2 2 8" xfId="25645" xr:uid="{F876FBA6-6B92-44F2-99AC-0CD86163021F}"/>
    <cellStyle name="Normal 3 2 2 8 2" xfId="25646" xr:uid="{D50D244B-E74C-4945-A08F-4A919A30C4F9}"/>
    <cellStyle name="Normál 3 2 2 8 2" xfId="25647" xr:uid="{2D38124A-49F6-4387-A614-6B16060D7D7D}"/>
    <cellStyle name="Normal 3 2 2 9" xfId="25648" xr:uid="{C2C950CD-AA13-4C5D-B271-7CD86EA026EF}"/>
    <cellStyle name="Normál 3 2 2 9" xfId="25649" xr:uid="{D09A3C60-0F7F-4B71-B7A4-5185D39BA977}"/>
    <cellStyle name="Normál 3 2 2 9 2" xfId="25650" xr:uid="{623F32B9-1284-4706-9B3C-55CE223442ED}"/>
    <cellStyle name="Normal 3 2 20" xfId="25651" xr:uid="{7A405E4F-7167-4C69-A2E9-B92CB978892A}"/>
    <cellStyle name="Normal 3 2 20 2" xfId="25652" xr:uid="{731B2E19-576A-4662-8C3D-CE2B06B63DE7}"/>
    <cellStyle name="Normal 3 2 20 2 2" xfId="25653" xr:uid="{AC14B192-C950-4D0E-B860-6C7F02DC38BF}"/>
    <cellStyle name="Normal 3 2 20 2 2 2" xfId="25654" xr:uid="{3F40E78A-03C6-43E6-8551-6D9CF27F2464}"/>
    <cellStyle name="Normal 3 2 20 2 3" xfId="25655" xr:uid="{D712F225-F247-48E3-9CCA-D4A6B92698E6}"/>
    <cellStyle name="Normal 3 2 20 2 4" xfId="25656" xr:uid="{53F26449-C2B3-43DE-A093-5072384C943B}"/>
    <cellStyle name="Normal 3 2 20 3" xfId="25657" xr:uid="{A915E3AC-DEDA-4D6B-90F3-85BEA36C24DB}"/>
    <cellStyle name="Normal 3 2 20 3 2" xfId="25658" xr:uid="{31EFDD93-F984-4AAF-A573-6463253A8F5C}"/>
    <cellStyle name="Normal 3 2 20 4" xfId="25659" xr:uid="{BFE0C8AF-2DDA-4CCA-B715-DFE7E2C8F5B9}"/>
    <cellStyle name="Normal 3 2 20 5" xfId="25660" xr:uid="{33ABF8E3-EDCE-474F-A88A-0B6BDE0CE85B}"/>
    <cellStyle name="Normal 3 2 21" xfId="25661" xr:uid="{DD50B7D1-9B75-4D65-81E5-A3DF820D80E2}"/>
    <cellStyle name="Normal 3 2 21 2" xfId="25662" xr:uid="{BEF3D5D5-7AFC-4856-9DCA-7193FDFE6273}"/>
    <cellStyle name="Normal 3 2 21 2 2" xfId="25663" xr:uid="{F150CEC9-86A4-4ED5-8055-249F302F9EDA}"/>
    <cellStyle name="Normal 3 2 21 2 2 2" xfId="25664" xr:uid="{02AE9A6D-8290-45AC-BFC4-A661B8D3BBAC}"/>
    <cellStyle name="Normal 3 2 21 2 3" xfId="25665" xr:uid="{DFDD4C15-5100-49F6-8538-73B3BE2ABB99}"/>
    <cellStyle name="Normal 3 2 21 2 4" xfId="25666" xr:uid="{844A5A74-0353-4E22-AFD6-B8DFABCA18B2}"/>
    <cellStyle name="Normal 3 2 21 3" xfId="25667" xr:uid="{3FD8F1C3-BAC3-4472-9DBA-636309EC038C}"/>
    <cellStyle name="Normal 3 2 21 3 2" xfId="25668" xr:uid="{A7674CD8-9A03-4000-94C8-A608E6C08512}"/>
    <cellStyle name="Normal 3 2 21 4" xfId="25669" xr:uid="{F63979BF-5185-48E6-AFBF-1C429AA3BE57}"/>
    <cellStyle name="Normal 3 2 21 5" xfId="25670" xr:uid="{D7BD89BB-EC60-49E7-A201-B13273C8102F}"/>
    <cellStyle name="Normal 3 2 22" xfId="25671" xr:uid="{85C049E6-F38A-429E-AA2F-235B4649ECB2}"/>
    <cellStyle name="Normal 3 2 22 2" xfId="25672" xr:uid="{CD8B9D7B-2CD9-4A2B-9664-8460451F10C4}"/>
    <cellStyle name="Normal 3 2 22 2 2" xfId="25673" xr:uid="{187CEDCC-3F36-47ED-A205-BC6B5C2C5A4F}"/>
    <cellStyle name="Normal 3 2 22 2 2 2" xfId="25674" xr:uid="{DF2F3A9D-5CB8-4619-A4F3-6D3D562A3544}"/>
    <cellStyle name="Normal 3 2 22 2 3" xfId="25675" xr:uid="{0782AAB8-B509-49C6-9094-1EF885F44073}"/>
    <cellStyle name="Normal 3 2 22 2 4" xfId="25676" xr:uid="{0949A989-0B18-493F-82C0-C2873C8BEAF8}"/>
    <cellStyle name="Normal 3 2 22 3" xfId="25677" xr:uid="{B86C569B-5987-4C51-94AB-89970472297E}"/>
    <cellStyle name="Normal 3 2 22 3 2" xfId="25678" xr:uid="{1B893383-DE79-4F63-9F26-02C1E877C0EC}"/>
    <cellStyle name="Normal 3 2 22 4" xfId="25679" xr:uid="{2798C031-84ED-42C7-8FC4-2187B3C7B89C}"/>
    <cellStyle name="Normal 3 2 22 5" xfId="25680" xr:uid="{537538A7-BE65-43C5-8746-1CA892DF5025}"/>
    <cellStyle name="Normal 3 2 23" xfId="25681" xr:uid="{D2979EF4-A4BA-45FB-846F-02918E9B291E}"/>
    <cellStyle name="Normal 3 2 23 2" xfId="25682" xr:uid="{EC197F4B-A2D9-41E2-91F0-74A9AB3E6144}"/>
    <cellStyle name="Normal 3 2 23 2 2" xfId="25683" xr:uid="{A7AEB214-AEDA-422A-98B7-A80BE21833CF}"/>
    <cellStyle name="Normal 3 2 23 2 2 2" xfId="25684" xr:uid="{DDD8F9C2-E461-4A74-96CB-EA7D78ED569B}"/>
    <cellStyle name="Normal 3 2 23 2 3" xfId="25685" xr:uid="{4B552A63-E402-40A4-8C82-2457B4AAADC2}"/>
    <cellStyle name="Normal 3 2 23 2 4" xfId="25686" xr:uid="{E5E21A7C-3AD6-4A09-B724-58421DC43BD9}"/>
    <cellStyle name="Normal 3 2 23 3" xfId="25687" xr:uid="{1FA35B77-08A7-4A0E-8E63-BF64B61DC878}"/>
    <cellStyle name="Normal 3 2 23 3 2" xfId="25688" xr:uid="{77A626CC-A3B4-45F2-BDB8-4EC5D8E1AA95}"/>
    <cellStyle name="Normal 3 2 23 4" xfId="25689" xr:uid="{8B1A1FC0-55D5-4AD4-AE7D-84553DE20FAA}"/>
    <cellStyle name="Normal 3 2 23 5" xfId="25690" xr:uid="{7389B5F8-95C6-432F-8182-44AF01F1EDE5}"/>
    <cellStyle name="Normal 3 2 24" xfId="25691" xr:uid="{E09EE1FD-658A-4E0F-BD51-22E4D00A7410}"/>
    <cellStyle name="Normal 3 2 24 2" xfId="25692" xr:uid="{C5597EDC-2BCA-467E-BA4F-CEC9B66D27FF}"/>
    <cellStyle name="Normal 3 2 24 2 2" xfId="25693" xr:uid="{8B91CC24-1DCB-428D-8FF5-E9B1F8B71CDC}"/>
    <cellStyle name="Normal 3 2 24 2 2 2" xfId="25694" xr:uid="{BEE7949A-A116-4042-B94A-19C05F39A9E3}"/>
    <cellStyle name="Normal 3 2 24 2 3" xfId="25695" xr:uid="{075343AA-87F9-43ED-A697-D5E002946BC2}"/>
    <cellStyle name="Normal 3 2 24 2 4" xfId="25696" xr:uid="{B48A6591-CABB-4D86-BB37-245A0362A092}"/>
    <cellStyle name="Normal 3 2 24 3" xfId="25697" xr:uid="{B256805B-E644-4C94-9236-272D850551B2}"/>
    <cellStyle name="Normal 3 2 24 3 2" xfId="25698" xr:uid="{AF000CB9-D1D7-4FC9-9889-B288C59D2A8E}"/>
    <cellStyle name="Normal 3 2 24 4" xfId="25699" xr:uid="{180F96BE-6194-40C1-9F34-E25A4760C42D}"/>
    <cellStyle name="Normal 3 2 24 5" xfId="25700" xr:uid="{5BFF66F4-DD29-402E-AB5C-DA37019EF96B}"/>
    <cellStyle name="Normal 3 2 25" xfId="25701" xr:uid="{290E13E5-4E96-46A3-8002-838096D6685A}"/>
    <cellStyle name="Normal 3 2 25 2" xfId="25702" xr:uid="{D9E5D14E-7C1D-4D7B-BAB7-588558ECF351}"/>
    <cellStyle name="Normal 3 2 25 2 2" xfId="25703" xr:uid="{16AF0097-ECEF-4B39-9D43-0A69FD3EBE52}"/>
    <cellStyle name="Normal 3 2 25 2 2 2" xfId="25704" xr:uid="{224BACDF-1F77-4BE8-9FFA-EA01294E5E84}"/>
    <cellStyle name="Normal 3 2 25 2 3" xfId="25705" xr:uid="{4E3DFEB9-262B-4A3A-889D-C4F2245A1A40}"/>
    <cellStyle name="Normal 3 2 25 2 4" xfId="25706" xr:uid="{AA6BD814-F8BD-4172-ACEA-2B9BF0BDCF1C}"/>
    <cellStyle name="Normal 3 2 25 3" xfId="25707" xr:uid="{63592929-F581-48B9-85B7-FA23FB8D7949}"/>
    <cellStyle name="Normal 3 2 25 3 2" xfId="25708" xr:uid="{C49CBF56-972C-4BBE-B256-EF8453E07D74}"/>
    <cellStyle name="Normal 3 2 25 4" xfId="25709" xr:uid="{17A563F9-DD83-4730-8268-1B2926E315FE}"/>
    <cellStyle name="Normal 3 2 25 5" xfId="25710" xr:uid="{D644838C-5095-4F8F-A706-83DE7DADB3D2}"/>
    <cellStyle name="Normal 3 2 26" xfId="25711" xr:uid="{5B1386FA-E419-4406-AC80-9AF107A24F04}"/>
    <cellStyle name="Normal 3 2 26 2" xfId="25712" xr:uid="{D89F049E-9E5D-41FD-85BB-9BDCA9B97B09}"/>
    <cellStyle name="Normal 3 2 27" xfId="25713" xr:uid="{1B969AB4-0B52-4BF3-BF44-2790558068F9}"/>
    <cellStyle name="Normal 3 2 27 2" xfId="25714" xr:uid="{67B14AFB-08CF-414C-8ED3-200F963CEBD6}"/>
    <cellStyle name="Normal 3 2 28" xfId="25715" xr:uid="{62274B16-2A3F-4FC7-B87C-8C86EDADE826}"/>
    <cellStyle name="Normal 3 2 28 2" xfId="25716" xr:uid="{8B7C6A61-F34C-4270-9318-F54C6A7DEB81}"/>
    <cellStyle name="Normal 3 2 29" xfId="25717" xr:uid="{C80CEE97-ECDE-473C-A93D-0EDFF22EC834}"/>
    <cellStyle name="Normal 3 2 29 2" xfId="25718" xr:uid="{3390BE14-E719-4A4C-9BE4-D06B77E9F8EB}"/>
    <cellStyle name="Normal 3 2 3" xfId="240" xr:uid="{BF24FECE-3B9E-4112-9C6C-D1B9C7D9250D}"/>
    <cellStyle name="Normál 3 2 3" xfId="25719" xr:uid="{7E6F6E77-F502-4A22-8351-8DF0B671E27F}"/>
    <cellStyle name="Normál 3 2 3 10" xfId="25720" xr:uid="{F3ED51C3-D0F5-45DE-B83A-4A168B3D8F8E}"/>
    <cellStyle name="Normál 3 2 3 10 2" xfId="25721" xr:uid="{F16EBB41-F294-4C87-A11B-8618A61F70AC}"/>
    <cellStyle name="Normál 3 2 3 11" xfId="25722" xr:uid="{02E11E00-6322-4A7F-82C1-8658856D2297}"/>
    <cellStyle name="Normál 3 2 3 12" xfId="25723" xr:uid="{94BB0274-A22A-4CF8-B42F-F24FCC5666DC}"/>
    <cellStyle name="Normal 3 2 3 2" xfId="25724" xr:uid="{3FE6CAD6-A562-43B9-ADF0-A15CF34F8F70}"/>
    <cellStyle name="Normál 3 2 3 2" xfId="25725" xr:uid="{8C876FDE-78E4-4249-949B-2CDEFC78D107}"/>
    <cellStyle name="Normal 3 2 3 2 2" xfId="25726" xr:uid="{0FE2EC9A-54E2-467A-AE87-F842FED4DD71}"/>
    <cellStyle name="Normál 3 2 3 2 2" xfId="25727" xr:uid="{272A6469-3999-453D-94CF-1955F1CEAD3B}"/>
    <cellStyle name="Normal 3 2 3 2 2 2" xfId="25728" xr:uid="{200B217E-8060-4219-8861-52ECEB394CFA}"/>
    <cellStyle name="Normal 3 2 3 2 2 2 2" xfId="25729" xr:uid="{5747C5D6-CAB6-4F2B-B733-3CD71E3BF705}"/>
    <cellStyle name="Normal 3 2 3 2 2 2 2 2" xfId="25730" xr:uid="{E61F9FC9-AE3E-4AC2-94AF-FB8032AA70D4}"/>
    <cellStyle name="Normal 3 2 3 2 2 2 3" xfId="25731" xr:uid="{4BE5A7F6-160E-4E57-A1BA-DE31A5580E6D}"/>
    <cellStyle name="Normal 3 2 3 2 2 2 4" xfId="25732" xr:uid="{61DF7742-F4F8-459B-9E4B-14B693C1CF1B}"/>
    <cellStyle name="Normal 3 2 3 2 2 3" xfId="25733" xr:uid="{9B582BBA-A141-4529-88BF-5A2DB8DBB376}"/>
    <cellStyle name="Normal 3 2 3 2 2 3 2" xfId="25734" xr:uid="{C9A7711E-18A7-4993-BCE6-11EB59097373}"/>
    <cellStyle name="Normal 3 2 3 2 2 4" xfId="25735" xr:uid="{B775AC25-6BEC-464A-9881-A9A09C0A4A16}"/>
    <cellStyle name="Normal 3 2 3 2 2 5" xfId="25736" xr:uid="{39003C7C-CC31-480E-BFEF-E64682A59962}"/>
    <cellStyle name="Normal 3 2 3 2 2 6" xfId="25737" xr:uid="{1DC90BD5-066A-4AE9-A39B-B24380BD30E3}"/>
    <cellStyle name="Normal 3 2 3 2 2 7" xfId="25738" xr:uid="{7C2A61EC-1573-443F-A26F-6006D119C06E}"/>
    <cellStyle name="Normál 3 2 3 2 3" xfId="25739" xr:uid="{4B4F220D-FCE6-4C03-9771-DEA9C4829E63}"/>
    <cellStyle name="Normal 3 2 3 3" xfId="25740" xr:uid="{9BC4F263-550D-41F2-AC58-DD25B46EE451}"/>
    <cellStyle name="Normál 3 2 3 3" xfId="25741" xr:uid="{17D8FF48-3F84-4FFE-8477-CF262BB64908}"/>
    <cellStyle name="Normal 3 2 3 3 10" xfId="25742" xr:uid="{9A7F9B74-1C9E-4038-B4DD-8B20530AD452}"/>
    <cellStyle name="Normal 3 2 3 3 10 2" xfId="25743" xr:uid="{BA64BA2C-FA6F-4DAF-8C93-ADB01A02ECF7}"/>
    <cellStyle name="Normal 3 2 3 3 11" xfId="25744" xr:uid="{01B16E41-3912-4754-9FFB-96E288F09541}"/>
    <cellStyle name="Normal 3 2 3 3 12" xfId="25745" xr:uid="{03AAE07A-8EF5-4940-A733-50DA355FC1E1}"/>
    <cellStyle name="Normal 3 2 3 3 13" xfId="25746" xr:uid="{87AE7610-4270-42D5-BC8A-E08EDB21611C}"/>
    <cellStyle name="Normal 3 2 3 3 14" xfId="25747" xr:uid="{DC9C2781-7255-44B7-AFBD-1FFE9EF2BD5C}"/>
    <cellStyle name="Normal 3 2 3 3 2" xfId="25748" xr:uid="{7E484825-BED7-406E-B0BB-386A778EFB35}"/>
    <cellStyle name="Normál 3 2 3 3 2" xfId="25749" xr:uid="{37996C55-9941-4F62-98B3-18D3E313F5EA}"/>
    <cellStyle name="Normal 3 2 3 3 2 2" xfId="25750" xr:uid="{E8FA7300-ADD7-4609-A54A-D7F3FF7FB9EE}"/>
    <cellStyle name="Normal 3 2 3 3 2 2 2" xfId="25751" xr:uid="{4B6B3112-BE0C-4662-8C7C-0A9EFE94032A}"/>
    <cellStyle name="Normal 3 2 3 3 2 3" xfId="25752" xr:uid="{2BEABDB7-771C-4AE9-8B51-409CF5D441DB}"/>
    <cellStyle name="Normal 3 2 3 3 2 4" xfId="25753" xr:uid="{532C6830-E83B-4B03-92BE-30258AB2DF36}"/>
    <cellStyle name="Normal 3 2 3 3 2 5" xfId="25754" xr:uid="{27916532-28A5-43FC-8AC0-01F4AF603E76}"/>
    <cellStyle name="Normal 3 2 3 3 3" xfId="25755" xr:uid="{C7B9AF3B-0067-4FC0-B6FA-69FB7796861F}"/>
    <cellStyle name="Normál 3 2 3 3 3" xfId="25756" xr:uid="{10AF5064-C60F-4BC3-A88F-28D5F181BD25}"/>
    <cellStyle name="Normal 3 2 3 3 3 2" xfId="25757" xr:uid="{E38DF6B4-1200-4D53-8CB0-F40095703538}"/>
    <cellStyle name="Normal 3 2 3 3 4" xfId="25758" xr:uid="{BBE92455-0FDC-4105-834D-DF598EE6D841}"/>
    <cellStyle name="Normal 3 2 3 3 4 2" xfId="25759" xr:uid="{7559AB6A-F1D8-411C-84FD-D30E5DDB6E60}"/>
    <cellStyle name="Normal 3 2 3 3 5" xfId="25760" xr:uid="{2E24E539-B5E6-4EDE-AF09-C4A9592908C3}"/>
    <cellStyle name="Normal 3 2 3 3 5 2" xfId="25761" xr:uid="{FF3D4A67-8A81-4B63-B9A0-5D7A22D842DD}"/>
    <cellStyle name="Normal 3 2 3 3 6" xfId="25762" xr:uid="{3F8CCEC3-BE9B-4801-B568-70651B40CF1D}"/>
    <cellStyle name="Normal 3 2 3 3 6 2" xfId="25763" xr:uid="{A705FA7C-71D1-4358-9E87-EFC141BC9463}"/>
    <cellStyle name="Normal 3 2 3 3 7" xfId="25764" xr:uid="{0D8AECD6-44B4-4408-80EE-40F7AB2B7BE6}"/>
    <cellStyle name="Normal 3 2 3 3 7 2" xfId="25765" xr:uid="{30D00546-2C54-4DA1-B298-80C42BA4EED3}"/>
    <cellStyle name="Normal 3 2 3 3 8" xfId="25766" xr:uid="{71968EE6-3721-4FF8-892A-DBA06C6CA70C}"/>
    <cellStyle name="Normal 3 2 3 3 8 2" xfId="25767" xr:uid="{4AEB7161-8B27-47B3-80E4-7409B9730736}"/>
    <cellStyle name="Normal 3 2 3 3 9" xfId="25768" xr:uid="{88BE9145-809D-44CF-910B-2E1C35FC607A}"/>
    <cellStyle name="Normal 3 2 3 3 9 2" xfId="25769" xr:uid="{7B835461-4029-4A9D-A193-A290D3789FE2}"/>
    <cellStyle name="Normal 3 2 3 4" xfId="25770" xr:uid="{02D6CC1F-80CE-48F0-B44D-1AE320417D3D}"/>
    <cellStyle name="Normál 3 2 3 4" xfId="25771" xr:uid="{E84905D0-0A83-457D-A32E-5F76A4CD113A}"/>
    <cellStyle name="Normál 3 2 3 4 2" xfId="25772" xr:uid="{4D8EF0B6-DDD2-4C4B-9D76-5712ABD1FCFA}"/>
    <cellStyle name="Normal 3 2 3 5" xfId="25773" xr:uid="{335807D6-7392-4D9E-9E2D-4D6354F00887}"/>
    <cellStyle name="Normál 3 2 3 5" xfId="25774" xr:uid="{4C347EB5-202B-437F-B07A-9B12F5BD4307}"/>
    <cellStyle name="Normál 3 2 3 5 2" xfId="25775" xr:uid="{497E2E6A-4B12-4062-B0EF-E05CD5463821}"/>
    <cellStyle name="Normal 3 2 3 6" xfId="25776" xr:uid="{B6E91CA0-EEAB-4926-932E-6582A61BA42C}"/>
    <cellStyle name="Normál 3 2 3 6" xfId="25777" xr:uid="{A5D6E620-1849-4E7C-8DFB-5D83AC18B7AC}"/>
    <cellStyle name="Normál 3 2 3 6 2" xfId="25778" xr:uid="{648398D7-1D9C-423F-91A3-B5CA0D3ECEB5}"/>
    <cellStyle name="Normal 3 2 3 7" xfId="25779" xr:uid="{B8FB71A3-53B7-497D-8B75-479257279DBF}"/>
    <cellStyle name="Normál 3 2 3 7" xfId="25780" xr:uid="{5AEB111B-53DA-4E7D-BA41-98238D6A4948}"/>
    <cellStyle name="Normál 3 2 3 7 2" xfId="25781" xr:uid="{7B50741A-E74A-4FBD-A67D-41AE8BB0BCFD}"/>
    <cellStyle name="Normál 3 2 3 8" xfId="25782" xr:uid="{BA45DA91-D4A7-450C-9EA2-C24004091261}"/>
    <cellStyle name="Normál 3 2 3 8 2" xfId="25783" xr:uid="{7429AEF1-8008-4288-804F-9341C821C37A}"/>
    <cellStyle name="Normál 3 2 3 9" xfId="25784" xr:uid="{56CC02C6-F8BC-491C-848B-B75852C26B85}"/>
    <cellStyle name="Normál 3 2 3 9 2" xfId="25785" xr:uid="{184C8E52-0BBA-4C7D-98AA-F2F346C1CAFD}"/>
    <cellStyle name="Normal 3 2 30" xfId="25786" xr:uid="{D2154E11-418A-4B95-9393-6675FE885D61}"/>
    <cellStyle name="Normal 3 2 31" xfId="25787" xr:uid="{40F04D0B-69BB-4362-A4EE-485B80F98D24}"/>
    <cellStyle name="Normal 3 2 32" xfId="25788" xr:uid="{38E98AC5-ED82-419F-8020-C8CB8C470966}"/>
    <cellStyle name="Normal 3 2 33" xfId="25789" xr:uid="{CDB86851-3A83-4058-B899-54B1D416C672}"/>
    <cellStyle name="Normal 3 2 34" xfId="25790" xr:uid="{25B66722-50A0-43E6-A6D3-54E244F3842B}"/>
    <cellStyle name="Normal 3 2 35" xfId="25791" xr:uid="{C9B4E25B-61C1-4B60-BDFC-B3FFED160094}"/>
    <cellStyle name="Normal 3 2 36" xfId="25792" xr:uid="{EF025F01-407B-4C59-BDBD-EEA9B264B9BF}"/>
    <cellStyle name="Normal 3 2 37" xfId="25793" xr:uid="{3D9A9AFE-F2B4-4B0F-A3BD-6BC6C7005E71}"/>
    <cellStyle name="Normal 3 2 38" xfId="25794" xr:uid="{6AEF1A8D-7DF2-441D-B870-B93F00F666CC}"/>
    <cellStyle name="Normal 3 2 39" xfId="25795" xr:uid="{F472ABA5-47D0-46C5-9042-0CEC005EABF7}"/>
    <cellStyle name="Normal 3 2 4" xfId="25796" xr:uid="{056B3AEA-730A-46A4-9DD9-6A65390FB774}"/>
    <cellStyle name="Normál 3 2 4" xfId="25797" xr:uid="{4DBBBE6E-D885-48F9-AB4A-0CD8DC6A0E54}"/>
    <cellStyle name="Normál 3 2 4 10" xfId="25798" xr:uid="{539F31A4-284C-4C3B-9807-45AB91D2F745}"/>
    <cellStyle name="Normál 3 2 4 10 2" xfId="25799" xr:uid="{9871CEE7-6C7D-45B3-8E62-D5EE30101927}"/>
    <cellStyle name="Normál 3 2 4 11" xfId="25800" xr:uid="{990377BE-B214-496E-8C2B-2EF33E4B6735}"/>
    <cellStyle name="Normál 3 2 4 12" xfId="25801" xr:uid="{7EA1EC8B-1090-44A6-8F30-3F1386FC79E2}"/>
    <cellStyle name="Normal 3 2 4 2" xfId="25802" xr:uid="{00478384-424C-4A5F-A2ED-D3104E9061A6}"/>
    <cellStyle name="Normál 3 2 4 2" xfId="25803" xr:uid="{9FED5F22-E085-4531-BAA0-5E09D4A05ABA}"/>
    <cellStyle name="Normal 3 2 4 2 10" xfId="25804" xr:uid="{C1297C8B-235B-430A-8356-385F42E7DF57}"/>
    <cellStyle name="Normal 3 2 4 2 10 2" xfId="25805" xr:uid="{FC3E838B-7F5B-42FD-8EFC-81BFE81F4927}"/>
    <cellStyle name="Normal 3 2 4 2 11" xfId="25806" xr:uid="{27800AF3-6E68-4560-9682-7FDEEFC1AF7C}"/>
    <cellStyle name="Normal 3 2 4 2 11 2" xfId="25807" xr:uid="{C2E42ADA-10F3-40A4-8017-99190410AC67}"/>
    <cellStyle name="Normal 3 2 4 2 12" xfId="25808" xr:uid="{F4F5CA5A-DFE3-4B7D-A8BB-A5A2D4258791}"/>
    <cellStyle name="Normal 3 2 4 2 13" xfId="25809" xr:uid="{381D04C6-5D1D-4C13-856B-DA062A23F456}"/>
    <cellStyle name="Normal 3 2 4 2 14" xfId="25810" xr:uid="{E5110330-91E6-4FC0-9DEE-FE9FFD7EB844}"/>
    <cellStyle name="Normal 3 2 4 2 15" xfId="25811" xr:uid="{8CA81D2E-94DC-4A35-A6B6-1555AB81592E}"/>
    <cellStyle name="Normal 3 2 4 2 2" xfId="25812" xr:uid="{6CA810CC-6420-4751-8CDD-B7EACC6CCB6C}"/>
    <cellStyle name="Normál 3 2 4 2 2" xfId="25813" xr:uid="{13654369-E344-4CE3-A951-D28A94A78A20}"/>
    <cellStyle name="Normal 3 2 4 2 2 2" xfId="25814" xr:uid="{92676746-089E-4426-8DF3-5E24CFEAB560}"/>
    <cellStyle name="Normal 3 2 4 2 2 2 2" xfId="25815" xr:uid="{31A0D0F5-0433-432C-A737-9E198880E79D}"/>
    <cellStyle name="Normal 3 2 4 2 2 3" xfId="25816" xr:uid="{B37367E0-D772-491A-9661-95BFF32F6E0B}"/>
    <cellStyle name="Normal 3 2 4 2 2 4" xfId="25817" xr:uid="{7D63B52E-3277-4A3D-8F66-DF3B08405AD8}"/>
    <cellStyle name="Normal 3 2 4 2 2 5" xfId="25818" xr:uid="{CBD3FF7D-6ADC-4003-9515-16A747A3F77E}"/>
    <cellStyle name="Normal 3 2 4 2 3" xfId="25819" xr:uid="{5C7C1905-8DC9-45A2-885F-40E54241964A}"/>
    <cellStyle name="Normál 3 2 4 2 3" xfId="25820" xr:uid="{5F0882B0-2D1F-4727-8149-98E6BCEC21C7}"/>
    <cellStyle name="Normal 3 2 4 2 3 2" xfId="25821" xr:uid="{56EB6336-4A07-4028-AC1F-6630CC7945EF}"/>
    <cellStyle name="Normal 3 2 4 2 4" xfId="25822" xr:uid="{30FB8CDF-8AC6-4F71-B5E2-BD3D1E74BAAA}"/>
    <cellStyle name="Normal 3 2 4 2 4 2" xfId="25823" xr:uid="{263DF065-6E29-4D9D-9284-D7F8FF8D77A8}"/>
    <cellStyle name="Normal 3 2 4 2 5" xfId="25824" xr:uid="{EA167B8C-FF03-4825-BECD-F529449D0C86}"/>
    <cellStyle name="Normal 3 2 4 2 5 2" xfId="25825" xr:uid="{4DD37516-6C9B-4937-80F8-46EF1738E74C}"/>
    <cellStyle name="Normal 3 2 4 2 6" xfId="25826" xr:uid="{91499FAC-1F51-418B-A4C5-86568A92BC75}"/>
    <cellStyle name="Normal 3 2 4 2 6 2" xfId="25827" xr:uid="{82135135-AF54-4C75-89A4-95F007F53C70}"/>
    <cellStyle name="Normal 3 2 4 2 7" xfId="25828" xr:uid="{9157917E-7C0D-46ED-A851-ECBF166D65EC}"/>
    <cellStyle name="Normal 3 2 4 2 7 2" xfId="25829" xr:uid="{E69AEBBC-C4BE-4085-98B6-6AFEB57DD49D}"/>
    <cellStyle name="Normal 3 2 4 2 8" xfId="25830" xr:uid="{35D150B9-6B66-4FDD-881B-25B433ED2F40}"/>
    <cellStyle name="Normal 3 2 4 2 8 2" xfId="25831" xr:uid="{9097DE8B-9D6F-4F3E-86A7-A2A937BAC388}"/>
    <cellStyle name="Normal 3 2 4 2 9" xfId="25832" xr:uid="{E32EB859-D198-472E-87E9-0215B6E044E3}"/>
    <cellStyle name="Normal 3 2 4 2 9 2" xfId="25833" xr:uid="{D4AF65DC-0672-4C6A-A155-457A94DE06AC}"/>
    <cellStyle name="Normál 3 2 4 3" xfId="25834" xr:uid="{5F13C508-5808-49F9-B9A6-B3D9FD593246}"/>
    <cellStyle name="Normál 3 2 4 3 2" xfId="25835" xr:uid="{8737E1C6-C3C3-4BCF-B4DE-79E17F0B6D0F}"/>
    <cellStyle name="Normál 3 2 4 4" xfId="25836" xr:uid="{976F6AD9-5B70-49FB-AE64-63C8C4BA8824}"/>
    <cellStyle name="Normál 3 2 4 4 2" xfId="25837" xr:uid="{13DD2EF0-CADA-478E-B842-65117DD7D928}"/>
    <cellStyle name="Normál 3 2 4 5" xfId="25838" xr:uid="{A6D77AB4-09C9-42BA-9BE9-A196262E8758}"/>
    <cellStyle name="Normál 3 2 4 5 2" xfId="25839" xr:uid="{79D0F55E-6325-4373-A6F8-D2ACAB0655CA}"/>
    <cellStyle name="Normál 3 2 4 6" xfId="25840" xr:uid="{D1B3EFB3-A27E-438A-823A-C593936BE538}"/>
    <cellStyle name="Normál 3 2 4 6 2" xfId="25841" xr:uid="{F15B3BBC-30DE-4004-80D6-CB7BB3349B80}"/>
    <cellStyle name="Normál 3 2 4 7" xfId="25842" xr:uid="{EACD3024-603B-40F0-AE75-F8A0B27F1CEF}"/>
    <cellStyle name="Normál 3 2 4 7 2" xfId="25843" xr:uid="{9FC2B3A1-452C-442B-B186-DD50335066F0}"/>
    <cellStyle name="Normál 3 2 4 8" xfId="25844" xr:uid="{CC02C963-4DF5-4F28-82F4-6D40C31061F9}"/>
    <cellStyle name="Normál 3 2 4 8 2" xfId="25845" xr:uid="{E1231B2C-ACB8-4EA8-835B-33CACB157294}"/>
    <cellStyle name="Normál 3 2 4 9" xfId="25846" xr:uid="{BB334188-3735-4388-AA6B-428493816995}"/>
    <cellStyle name="Normál 3 2 4 9 2" xfId="25847" xr:uid="{0DC65B6E-5991-40B4-A555-65B18285BE6B}"/>
    <cellStyle name="Normal 3 2 40" xfId="25848" xr:uid="{C6C60475-1585-4CEF-88F1-1EAE45A840A2}"/>
    <cellStyle name="Normal 3 2 41" xfId="25849" xr:uid="{F7C18653-1580-4222-8F61-244350799A56}"/>
    <cellStyle name="Normal 3 2 42" xfId="25850" xr:uid="{57DFC1B5-110E-40F5-8966-EBF3CCE20D7A}"/>
    <cellStyle name="Normal 3 2 43" xfId="25851" xr:uid="{26A808AB-FE1B-4A8A-BB50-68715D55DA80}"/>
    <cellStyle name="Normal 3 2 44" xfId="25852" xr:uid="{B2B0BCDF-B6DA-4A71-BA1E-7E585B432FEA}"/>
    <cellStyle name="Normal 3 2 45" xfId="25853" xr:uid="{1F8982A8-3D8F-4A54-B46D-1E6CC921B244}"/>
    <cellStyle name="Normal 3 2 46" xfId="25854" xr:uid="{61A6B48A-EBE2-4069-ABA2-AA6E76AB2A3F}"/>
    <cellStyle name="Normal 3 2 47" xfId="25855" xr:uid="{A5CBAFB8-FF58-4E35-B8E7-F5BD72B4DBFB}"/>
    <cellStyle name="Normal 3 2 48" xfId="25856" xr:uid="{10C6EC47-7F7C-4091-ADD2-51DAFF0C6E85}"/>
    <cellStyle name="Normal 3 2 49" xfId="25857" xr:uid="{ED9DA739-A90A-4D8E-92F5-2BA8C963F322}"/>
    <cellStyle name="Normal 3 2 5" xfId="25858" xr:uid="{A2A3E4C1-8A02-4BDF-ADD5-7E6CF7E990CA}"/>
    <cellStyle name="Normál 3 2 5" xfId="25859" xr:uid="{CD00C5B3-8104-4FA9-869F-1C32AA01CB42}"/>
    <cellStyle name="Normal 3 2 5 10" xfId="25860" xr:uid="{490C8579-EEC7-4BA7-A225-38D25EA55D12}"/>
    <cellStyle name="Normál 3 2 5 10" xfId="25861" xr:uid="{91B28FAF-32A7-499C-9F2D-4AD7D7702F25}"/>
    <cellStyle name="Normál 3 2 5 10 2" xfId="25862" xr:uid="{264874B7-419A-41F4-9CDE-B600C48C02B4}"/>
    <cellStyle name="Normal 3 2 5 11" xfId="25863" xr:uid="{CE60E783-06E7-4486-B9DE-30F683045D2C}"/>
    <cellStyle name="Normál 3 2 5 11" xfId="25864" xr:uid="{DB967DFB-B2E3-4822-A85E-909550E72C9A}"/>
    <cellStyle name="Normal 3 2 5 12" xfId="25865" xr:uid="{D9E98179-A746-4FA3-B049-4CFC6A1A5957}"/>
    <cellStyle name="Normál 3 2 5 12" xfId="25866" xr:uid="{C8C65767-1223-4205-BAF6-7C453B8B4469}"/>
    <cellStyle name="Normal 3 2 5 13" xfId="25867" xr:uid="{D53E8DD2-C324-41B2-B7AB-E56F8FAE4F11}"/>
    <cellStyle name="Normal 3 2 5 14" xfId="25868" xr:uid="{C85D0336-7E4A-4044-9714-5A085539A6BC}"/>
    <cellStyle name="Normal 3 2 5 15" xfId="25869" xr:uid="{0BEEDBDA-32F5-43BB-8989-991620981C06}"/>
    <cellStyle name="Normal 3 2 5 2" xfId="25870" xr:uid="{6A9F9A5E-0847-4AE0-A6BB-C898207B614D}"/>
    <cellStyle name="Normál 3 2 5 2" xfId="25871" xr:uid="{156F3F07-BD94-4E26-AEAD-0BA0D2B49D7E}"/>
    <cellStyle name="Normal 3 2 5 2 2" xfId="25872" xr:uid="{7822FCB2-C340-4CBE-9367-FC6CAB7794CD}"/>
    <cellStyle name="Normál 3 2 5 2 2" xfId="25873" xr:uid="{08465DA1-FC37-4054-8CDE-D326E8665C98}"/>
    <cellStyle name="Normal 3 2 5 2 2 2" xfId="25874" xr:uid="{74C2E5E9-F1FC-4033-8FB8-F30C5BA8A223}"/>
    <cellStyle name="Normal 3 2 5 2 2 2 2" xfId="25875" xr:uid="{9A65F6A0-A682-4510-BE6A-FDB902B6C390}"/>
    <cellStyle name="Normal 3 2 5 2 2 2 2 2" xfId="25876" xr:uid="{E715F1D4-FF75-40B4-A4C0-1CDDA27F7332}"/>
    <cellStyle name="Normal 3 2 5 2 2 2 3" xfId="25877" xr:uid="{AD6B1E29-BF00-47BE-A484-DC439488E6FD}"/>
    <cellStyle name="Normal 3 2 5 2 2 2 4" xfId="25878" xr:uid="{E3D7BC3A-E1D2-4322-81C3-3D7D1DE082F2}"/>
    <cellStyle name="Normal 3 2 5 2 2 3" xfId="25879" xr:uid="{02C80BAF-DB82-4C27-85BE-1C328D712615}"/>
    <cellStyle name="Normal 3 2 5 2 2 3 2" xfId="25880" xr:uid="{6B2DD136-6372-402D-9B31-74E958F0524A}"/>
    <cellStyle name="Normal 3 2 5 2 2 4" xfId="25881" xr:uid="{4270AEA2-8CBF-49E5-BF79-4F0816860E5F}"/>
    <cellStyle name="Normal 3 2 5 2 2 5" xfId="25882" xr:uid="{54CFE0FC-C3F6-4463-82F8-7D7BA428BBA3}"/>
    <cellStyle name="Normal 3 2 5 2 2 6" xfId="25883" xr:uid="{45461975-BA6E-4B93-997E-6BA42024075C}"/>
    <cellStyle name="Normál 3 2 5 2 3" xfId="25884" xr:uid="{6A1DAA13-DF08-4F1A-95C8-3B3C01796B80}"/>
    <cellStyle name="Normal 3 2 5 3" xfId="25885" xr:uid="{55CC85AB-20A7-4714-AB99-8DCD36530032}"/>
    <cellStyle name="Normál 3 2 5 3" xfId="25886" xr:uid="{378AE74F-148A-4BEB-85C9-68061EC3127F}"/>
    <cellStyle name="Normal 3 2 5 3 10" xfId="25887" xr:uid="{CB37DCDA-474A-439E-B05E-1FAD39C2243B}"/>
    <cellStyle name="Normal 3 2 5 3 10 2" xfId="25888" xr:uid="{F682787B-EA33-4F80-B9E8-0CD8AB358C5F}"/>
    <cellStyle name="Normal 3 2 5 3 11" xfId="25889" xr:uid="{215FB8E1-524F-4AF2-8D6C-DE59A14C00F8}"/>
    <cellStyle name="Normal 3 2 5 3 12" xfId="25890" xr:uid="{4BE3B812-E719-4351-BFE2-EC14D0E9C565}"/>
    <cellStyle name="Normal 3 2 5 3 13" xfId="25891" xr:uid="{D870C506-155E-448C-95F9-94A777D926DF}"/>
    <cellStyle name="Normal 3 2 5 3 2" xfId="25892" xr:uid="{C659F553-BE12-4933-947F-6CF52B9B75B2}"/>
    <cellStyle name="Normál 3 2 5 3 2" xfId="25893" xr:uid="{280A8CC6-24E4-42D5-BEDE-5A0C6DE1856A}"/>
    <cellStyle name="Normal 3 2 5 3 2 2" xfId="25894" xr:uid="{13054DC5-1E41-497E-818B-14DEB983BC0A}"/>
    <cellStyle name="Normal 3 2 5 3 2 2 2" xfId="25895" xr:uid="{5BAFE82E-3F57-43B5-A65D-F8C9E69DFCCB}"/>
    <cellStyle name="Normal 3 2 5 3 2 3" xfId="25896" xr:uid="{D1A9CC65-D312-468F-8BC7-37459A15AF09}"/>
    <cellStyle name="Normal 3 2 5 3 2 4" xfId="25897" xr:uid="{6982969D-4EB6-4256-9271-43340CC91E5C}"/>
    <cellStyle name="Normal 3 2 5 3 2 5" xfId="25898" xr:uid="{E8DAB7E6-6B65-40CA-80A0-8B04E66FAACE}"/>
    <cellStyle name="Normal 3 2 5 3 3" xfId="25899" xr:uid="{0A9759F9-59D7-465C-B6BA-F0C0D338ECC1}"/>
    <cellStyle name="Normál 3 2 5 3 3" xfId="25900" xr:uid="{485454B1-8246-46F6-8518-70788BBF0583}"/>
    <cellStyle name="Normal 3 2 5 3 3 2" xfId="25901" xr:uid="{2051F3B3-B938-4951-9E2B-91A4E334A130}"/>
    <cellStyle name="Normal 3 2 5 3 4" xfId="25902" xr:uid="{C3099EC0-4C23-4F05-9C8A-FD2174B87BEA}"/>
    <cellStyle name="Normal 3 2 5 3 4 2" xfId="25903" xr:uid="{491E5099-0F49-40C7-994D-CE6DF17D2CA6}"/>
    <cellStyle name="Normal 3 2 5 3 5" xfId="25904" xr:uid="{844BF549-E430-490A-ACE2-2D9F06C0F82F}"/>
    <cellStyle name="Normal 3 2 5 3 5 2" xfId="25905" xr:uid="{19A33E4D-E3D9-4439-9C14-AB67716C26E9}"/>
    <cellStyle name="Normal 3 2 5 3 6" xfId="25906" xr:uid="{B9E648F3-DBFD-402D-B057-9C110291D5AF}"/>
    <cellStyle name="Normal 3 2 5 3 6 2" xfId="25907" xr:uid="{C7DC98ED-5649-497D-8986-A1F33DCF773B}"/>
    <cellStyle name="Normal 3 2 5 3 7" xfId="25908" xr:uid="{3CC6EB46-B678-49F1-970C-95069304EC76}"/>
    <cellStyle name="Normal 3 2 5 3 7 2" xfId="25909" xr:uid="{8DD90C1F-EDAB-4308-A3AF-D4DEE6E378C5}"/>
    <cellStyle name="Normal 3 2 5 3 8" xfId="25910" xr:uid="{1AD044F7-AA29-4A2D-B263-0E896819C195}"/>
    <cellStyle name="Normal 3 2 5 3 8 2" xfId="25911" xr:uid="{DE25D73D-89EA-4EA0-AFBA-9C3E4E1EC8AC}"/>
    <cellStyle name="Normal 3 2 5 3 9" xfId="25912" xr:uid="{215C9E93-F098-486F-A8A9-6ED12BB42A18}"/>
    <cellStyle name="Normal 3 2 5 3 9 2" xfId="25913" xr:uid="{D8F07621-61CA-4887-9859-68619B0021D4}"/>
    <cellStyle name="Normal 3 2 5 4" xfId="25914" xr:uid="{5AFEEE61-10F1-453C-AADA-B69FD2AE1282}"/>
    <cellStyle name="Normál 3 2 5 4" xfId="25915" xr:uid="{609F8D82-95F4-4073-B639-69AF7A69765C}"/>
    <cellStyle name="Normál 3 2 5 4 2" xfId="25916" xr:uid="{92C2C94C-34AE-4F7B-A2A3-EA01EDCD2A1F}"/>
    <cellStyle name="Normal 3 2 5 5" xfId="25917" xr:uid="{502CBB11-0DFD-453F-AE54-1955FE368525}"/>
    <cellStyle name="Normál 3 2 5 5" xfId="25918" xr:uid="{BD15C557-68E8-48DD-BB90-B34356EDDFF4}"/>
    <cellStyle name="Normál 3 2 5 5 2" xfId="25919" xr:uid="{35241217-99CF-4C67-9B15-6CEADD29891F}"/>
    <cellStyle name="Normal 3 2 5 6" xfId="25920" xr:uid="{E0D2EC46-6ED0-499D-A097-121F3C118AF1}"/>
    <cellStyle name="Normál 3 2 5 6" xfId="25921" xr:uid="{5843D9A6-CF0A-4414-996F-AAB95C53D2AB}"/>
    <cellStyle name="Normál 3 2 5 6 2" xfId="25922" xr:uid="{939022C6-4AE8-4C52-ADAF-25A5795CA668}"/>
    <cellStyle name="Normal 3 2 5 7" xfId="25923" xr:uid="{1AACD669-44FF-4C92-AB5E-63F55B0724A0}"/>
    <cellStyle name="Normál 3 2 5 7" xfId="25924" xr:uid="{2F172048-C541-42C6-8C13-509E04BE0F1A}"/>
    <cellStyle name="Normál 3 2 5 7 2" xfId="25925" xr:uid="{000232F8-31F5-4318-87FF-817F8D669433}"/>
    <cellStyle name="Normal 3 2 5 8" xfId="25926" xr:uid="{9CBF56D3-1B9C-4FD9-8860-F1DD0269277B}"/>
    <cellStyle name="Normál 3 2 5 8" xfId="25927" xr:uid="{C1A01D06-BC29-4A41-A1C6-76FD91707843}"/>
    <cellStyle name="Normál 3 2 5 8 2" xfId="25928" xr:uid="{BC4B9C69-5998-4CBE-8D3A-C4C008E3541D}"/>
    <cellStyle name="Normal 3 2 5 9" xfId="25929" xr:uid="{3CA4AFBA-A601-43B2-92F3-E1BF2F008F37}"/>
    <cellStyle name="Normál 3 2 5 9" xfId="25930" xr:uid="{45263EDA-8210-4ECD-8890-EFA4ECBFE1BF}"/>
    <cellStyle name="Normál 3 2 5 9 2" xfId="25931" xr:uid="{064FEFD0-2715-4AF1-B7AA-DD5E6A2C5179}"/>
    <cellStyle name="Normal 3 2 50" xfId="25932" xr:uid="{130D77E4-2550-4673-A001-A577CEA42F02}"/>
    <cellStyle name="Normal 3 2 51" xfId="25933" xr:uid="{0DBAEB32-4CFB-43B0-B6CD-BE7BF71482E3}"/>
    <cellStyle name="Normal 3 2 52" xfId="25934" xr:uid="{653F5023-7BC1-4D23-9E66-9F402F752983}"/>
    <cellStyle name="Normal 3 2 6" xfId="25935" xr:uid="{69481D62-80A3-43E6-BE50-5B5912954B62}"/>
    <cellStyle name="Normál 3 2 6" xfId="25936" xr:uid="{A631A8CC-FAF4-4BAE-BC94-35626E6EF182}"/>
    <cellStyle name="Normal 3 2 6 2" xfId="25937" xr:uid="{2F3A426E-E2FF-4FB0-9DD1-A02931E34987}"/>
    <cellStyle name="Normál 3 2 6 2" xfId="25938" xr:uid="{80EA0662-0ECF-4CEB-8805-CE67EBD96896}"/>
    <cellStyle name="Normal 3 2 6 2 2" xfId="25939" xr:uid="{B8D03A23-A54A-42AD-823B-39066A54A050}"/>
    <cellStyle name="Normal 3 2 6 2 2 2" xfId="25940" xr:uid="{1724F5EF-259C-47E5-9C16-9E25D074A9BF}"/>
    <cellStyle name="Normal 3 2 6 2 2 2 2" xfId="25941" xr:uid="{B1196D05-49B0-4A1F-BB0D-CB8F98B0B701}"/>
    <cellStyle name="Normal 3 2 6 2 2 3" xfId="25942" xr:uid="{438BA0FC-7AD5-4B54-85C8-9FF75580F3BC}"/>
    <cellStyle name="Normal 3 2 6 2 2 4" xfId="25943" xr:uid="{2F99ACE8-DD1E-45F9-974F-26C6C702839B}"/>
    <cellStyle name="Normal 3 2 6 2 3" xfId="25944" xr:uid="{CC5C4700-D7DA-40E4-AF4B-635C4F1F3569}"/>
    <cellStyle name="Normal 3 2 6 2 3 2" xfId="25945" xr:uid="{0CDC9ED4-FE81-4796-91DF-575188B1D2EC}"/>
    <cellStyle name="Normal 3 2 6 2 4" xfId="25946" xr:uid="{44C679C5-7D39-44A4-B5DF-1227DCF23B09}"/>
    <cellStyle name="Normal 3 2 6 2 5" xfId="25947" xr:uid="{CD5040CF-8AEC-4EEC-A1E1-8F7DA275167C}"/>
    <cellStyle name="Normal 3 2 6 2 6" xfId="25948" xr:uid="{3C145B14-A8C4-4625-8DA8-4AA19A58EF26}"/>
    <cellStyle name="Normal 3 2 6 2 7" xfId="25949" xr:uid="{A6B002A5-6A38-4787-8728-9B24A799879A}"/>
    <cellStyle name="Normál 3 2 6 3" xfId="25950" xr:uid="{EEAF9EAE-4CDF-4279-AF21-A0E2DD01184B}"/>
    <cellStyle name="Normal 3 2 7" xfId="25951" xr:uid="{64D20357-6C48-4DD7-B4B6-D200EC06A038}"/>
    <cellStyle name="Normál 3 2 7" xfId="25952" xr:uid="{8CCDF0F4-E5F8-407D-8237-21155AD02B4E}"/>
    <cellStyle name="Normal 3 2 7 2" xfId="25953" xr:uid="{6AEA5316-DA0A-4BD2-AE73-0B8FF7CC40D1}"/>
    <cellStyle name="Normál 3 2 7 2" xfId="25954" xr:uid="{B6F4026A-A864-4E26-AB3F-C1368A236F98}"/>
    <cellStyle name="Normal 3 2 7 2 2" xfId="25955" xr:uid="{8C91EAE8-B811-4AC1-9450-11108A5CB5EF}"/>
    <cellStyle name="Normal 3 2 7 2 2 2" xfId="25956" xr:uid="{9B56AAD1-0DDA-43B3-AC87-010DA7B747B0}"/>
    <cellStyle name="Normal 3 2 7 2 2 2 2" xfId="25957" xr:uid="{0B0E2A93-6211-4D16-BA1F-6D1B74583BD2}"/>
    <cellStyle name="Normal 3 2 7 2 2 3" xfId="25958" xr:uid="{E8F89FAE-027E-43C9-BCC8-25ACCCA053FC}"/>
    <cellStyle name="Normal 3 2 7 2 2 4" xfId="25959" xr:uid="{DF4D0EE7-294C-45CA-B71D-90A56A13C140}"/>
    <cellStyle name="Normal 3 2 7 2 3" xfId="25960" xr:uid="{E1B648A3-7A0C-4411-B272-DC272F5E999B}"/>
    <cellStyle name="Normal 3 2 7 2 3 2" xfId="25961" xr:uid="{DE4612D1-60D0-49CA-9C5A-BFAE7CA38A6A}"/>
    <cellStyle name="Normal 3 2 7 2 4" xfId="25962" xr:uid="{974EA22D-D835-4EEE-8A25-1BB18005197A}"/>
    <cellStyle name="Normal 3 2 7 2 5" xfId="25963" xr:uid="{06D59A31-2ECC-4D5B-8D8C-455B5714373D}"/>
    <cellStyle name="Normal 3 2 7 2 6" xfId="25964" xr:uid="{D5ADF147-01E9-4E91-8462-7BEECA705308}"/>
    <cellStyle name="Normal 3 2 7 2 7" xfId="25965" xr:uid="{203347E3-3B19-4DE9-AA1D-23C3954B0BD5}"/>
    <cellStyle name="Normál 3 2 7 3" xfId="25966" xr:uid="{557384AD-3C8D-4636-B549-491CF1763CF8}"/>
    <cellStyle name="Normal 3 2 8" xfId="25967" xr:uid="{EDF34416-4E4B-4589-8C74-DCC47F69217C}"/>
    <cellStyle name="Normál 3 2 8" xfId="25968" xr:uid="{8EDA8142-0A90-4A29-8228-6E07EBEACD19}"/>
    <cellStyle name="Normal 3 2 8 2" xfId="25969" xr:uid="{467496C4-6905-4A66-AE65-10E69FB691B9}"/>
    <cellStyle name="Normál 3 2 8 2" xfId="25970" xr:uid="{9B6FC893-D229-41DE-89AF-CF5950400388}"/>
    <cellStyle name="Normal 3 2 8 2 2" xfId="25971" xr:uid="{B042E50F-BFAE-41AF-B693-0D7F81B18708}"/>
    <cellStyle name="Normal 3 2 8 2 2 2" xfId="25972" xr:uid="{59B41119-5EC9-4BA9-9895-9DB3E7407E5C}"/>
    <cellStyle name="Normal 3 2 8 2 2 2 2" xfId="25973" xr:uid="{3400F2F5-A662-494D-88BB-E78F45ABA7F6}"/>
    <cellStyle name="Normal 3 2 8 2 2 3" xfId="25974" xr:uid="{1408E0E1-58A4-4109-AB42-F042734ECE7E}"/>
    <cellStyle name="Normal 3 2 8 2 2 4" xfId="25975" xr:uid="{B862B288-0335-4B29-B5F1-01966BF5FBBB}"/>
    <cellStyle name="Normal 3 2 8 2 3" xfId="25976" xr:uid="{FE8D4D1C-3D72-4E66-8A0A-EFB3A5A0DC08}"/>
    <cellStyle name="Normal 3 2 8 2 3 2" xfId="25977" xr:uid="{769005F8-24F3-4002-A5A6-3B0CF113AA50}"/>
    <cellStyle name="Normal 3 2 8 2 4" xfId="25978" xr:uid="{A96244A2-197D-4B1E-9938-9909E05EFB98}"/>
    <cellStyle name="Normal 3 2 8 2 5" xfId="25979" xr:uid="{C3E9EA11-CC28-4A41-92A9-0F586229981A}"/>
    <cellStyle name="Normal 3 2 8 2 6" xfId="25980" xr:uid="{29049DD4-62B7-4C26-9B87-2BCBE0566CDC}"/>
    <cellStyle name="Normal 3 2 8 2 7" xfId="25981" xr:uid="{22E990BF-CE27-4265-9345-20B2B3E4F57E}"/>
    <cellStyle name="Normál 3 2 8 3" xfId="25982" xr:uid="{A5454EB7-5861-4960-AEAF-1E305E1608A6}"/>
    <cellStyle name="Normal 3 2 9" xfId="25983" xr:uid="{8ABE9554-28A4-4652-BC14-65E223F6D49F}"/>
    <cellStyle name="Normál 3 2 9" xfId="25984" xr:uid="{15DCE181-D56E-474C-A2A7-C8AC10E85E56}"/>
    <cellStyle name="Normal 3 2 9 2" xfId="25985" xr:uid="{3D6A3DE6-3D9D-438B-86F6-9AF75CB9120D}"/>
    <cellStyle name="Normál 3 2 9 2" xfId="25986" xr:uid="{E8CA6689-739B-4568-A726-CD44C96C15F5}"/>
    <cellStyle name="Normal 3 2 9 2 2" xfId="25987" xr:uid="{18913693-F1D1-4166-A4EB-C0013DADA5DF}"/>
    <cellStyle name="Normal 3 2 9 2 2 2" xfId="25988" xr:uid="{5ADC85C9-A5AC-4744-B809-62F65B01D3F7}"/>
    <cellStyle name="Normal 3 2 9 2 2 2 2" xfId="25989" xr:uid="{83ECE96E-D499-4226-9FE9-CA9058A30DE8}"/>
    <cellStyle name="Normal 3 2 9 2 2 3" xfId="25990" xr:uid="{DD6256B0-1190-4700-8CA2-50F7FBF8EFC2}"/>
    <cellStyle name="Normal 3 2 9 2 2 4" xfId="25991" xr:uid="{16B76C82-EAD2-408E-BD6D-76008D9BB4EF}"/>
    <cellStyle name="Normal 3 2 9 2 3" xfId="25992" xr:uid="{12C60E0B-C7FE-4FB3-9436-D0B605ECE449}"/>
    <cellStyle name="Normal 3 2 9 2 3 2" xfId="25993" xr:uid="{22D1E680-1937-4E3F-A1B9-FDB3D30F7BBB}"/>
    <cellStyle name="Normal 3 2 9 2 4" xfId="25994" xr:uid="{3CBC87A5-1152-4B6D-B218-11DA56EDEFD9}"/>
    <cellStyle name="Normal 3 2 9 2 5" xfId="25995" xr:uid="{095FDB45-AB48-458A-8645-061383F63721}"/>
    <cellStyle name="Normal 3 2 9 2 6" xfId="25996" xr:uid="{EAEC428C-4470-4E7F-BF86-4B776266E51E}"/>
    <cellStyle name="Normal 3 2 9 2 7" xfId="25997" xr:uid="{25CCA145-0B6D-4B93-B34C-0AAF0670B99A}"/>
    <cellStyle name="Normál 3 2 9 3" xfId="25998" xr:uid="{E97F347C-011B-4A14-B513-9A300E9BF04C}"/>
    <cellStyle name="Normal 3 2_inv-en-1.5.0-02 trame_fiche-emissions" xfId="25999" xr:uid="{2E7C308F-0555-4A11-9E12-8547BA557883}"/>
    <cellStyle name="Normal 3 20" xfId="26000" xr:uid="{4B965395-7270-49F2-9743-3E4A4FB28131}"/>
    <cellStyle name="Normal 3 20 2" xfId="26001" xr:uid="{F8D8CB78-211C-4FFB-A6DE-9914B9040C14}"/>
    <cellStyle name="Normal 3 20 2 2" xfId="26002" xr:uid="{1E654A5B-F327-41AF-8187-CFDE68F50470}"/>
    <cellStyle name="Normal 3 20 2 2 2" xfId="26003" xr:uid="{DF8741E6-5EA8-402A-840F-CAEBFFD18D22}"/>
    <cellStyle name="Normal 3 20 2 2 2 2" xfId="26004" xr:uid="{542C2D27-3CD6-4FCC-8B6D-6A36FD5766B3}"/>
    <cellStyle name="Normal 3 20 2 2 3" xfId="26005" xr:uid="{B5070FC9-E860-4278-90D6-8C2974E7F553}"/>
    <cellStyle name="Normal 3 20 2 2 4" xfId="26006" xr:uid="{1CA22513-12D1-41B3-8E51-3D846E02ADD4}"/>
    <cellStyle name="Normal 3 20 2 3" xfId="26007" xr:uid="{E177A9DE-1CF6-43FC-AEDC-3CC27639D7B7}"/>
    <cellStyle name="Normal 3 20 2 3 2" xfId="26008" xr:uid="{53EF1887-9A90-4ECD-A6C9-1BBA69AE0952}"/>
    <cellStyle name="Normal 3 20 2 4" xfId="26009" xr:uid="{EEEFF4B8-2709-46BD-A74E-2BBE9F8E7494}"/>
    <cellStyle name="Normal 3 20 2 5" xfId="26010" xr:uid="{BD0F73B0-A54F-42E9-8996-AA5E11CC14EC}"/>
    <cellStyle name="Normal 3 20 2 6" xfId="26011" xr:uid="{ABB54F41-D3A2-49F3-A1B2-79F5253DF2A9}"/>
    <cellStyle name="Normal 3 21" xfId="26012" xr:uid="{3A06CEEC-CF8C-43EE-87EF-AA920263A1AE}"/>
    <cellStyle name="Normal 3 21 2" xfId="26013" xr:uid="{A759CD89-6754-4626-B9EB-AB51920313A8}"/>
    <cellStyle name="Normal 3 21 2 2" xfId="26014" xr:uid="{FF5568AD-6028-4EFE-AB18-D10FA7B14081}"/>
    <cellStyle name="Normal 3 21 2 2 2" xfId="26015" xr:uid="{23861FF4-BD32-4F1A-ADA2-D47F163AA432}"/>
    <cellStyle name="Normal 3 21 2 2 2 2" xfId="26016" xr:uid="{B7C08317-8E8C-4097-8034-67FBA7F1E680}"/>
    <cellStyle name="Normal 3 21 2 2 3" xfId="26017" xr:uid="{6F724CFC-F27F-4982-848F-3E3B67A9F7A8}"/>
    <cellStyle name="Normal 3 21 2 2 4" xfId="26018" xr:uid="{ADE88E4B-C45F-4CE7-9BD4-509A00E0ED94}"/>
    <cellStyle name="Normal 3 21 2 3" xfId="26019" xr:uid="{F48131CF-4AE1-4818-9069-33B534F27CCD}"/>
    <cellStyle name="Normal 3 21 2 3 2" xfId="26020" xr:uid="{2E2FE650-0EA1-4F39-8C9B-4AE9CE84D9C8}"/>
    <cellStyle name="Normal 3 21 2 4" xfId="26021" xr:uid="{7A938519-F4B5-4204-818F-0DC717D1024D}"/>
    <cellStyle name="Normal 3 21 2 5" xfId="26022" xr:uid="{0F0E2744-A7E0-44FD-9390-FFEF55FDD9CA}"/>
    <cellStyle name="Normal 3 22" xfId="26023" xr:uid="{57879328-3F3E-4972-9D96-DA51136443C1}"/>
    <cellStyle name="Normal 3 22 2" xfId="26024" xr:uid="{C39E304A-EC1B-41E4-9E4A-1C24EB8FD1C6}"/>
    <cellStyle name="Normal 3 22 2 2" xfId="26025" xr:uid="{DB6E0BCE-84AA-44BC-8BD4-773E612A9C80}"/>
    <cellStyle name="Normal 3 22 2 2 2" xfId="26026" xr:uid="{1F8BADE7-FC65-434F-8530-47014813C647}"/>
    <cellStyle name="Normal 3 22 2 2 2 2" xfId="26027" xr:uid="{700EE0B7-0439-4A81-ACCE-CF940AF8F644}"/>
    <cellStyle name="Normal 3 22 2 2 3" xfId="26028" xr:uid="{88896633-59A8-4E90-9904-2485AA78DD04}"/>
    <cellStyle name="Normal 3 22 2 2 4" xfId="26029" xr:uid="{D0BF35BB-08EC-40CE-8919-2B96A48C85C2}"/>
    <cellStyle name="Normal 3 22 2 3" xfId="26030" xr:uid="{83A0050C-0531-483F-8051-E0D58E312247}"/>
    <cellStyle name="Normal 3 22 2 3 2" xfId="26031" xr:uid="{292948F1-7761-45BB-8E59-DBF49FC22B0A}"/>
    <cellStyle name="Normal 3 22 2 4" xfId="26032" xr:uid="{A572C283-44AC-4ECA-8B51-E3B216F09F7F}"/>
    <cellStyle name="Normal 3 22 2 5" xfId="26033" xr:uid="{9C938C1E-1B86-4773-AB51-7A8CCD3A3F14}"/>
    <cellStyle name="Normal 3 23" xfId="26034" xr:uid="{8EFE0E81-86F0-4740-A629-0717DA89069C}"/>
    <cellStyle name="Normal 3 23 2" xfId="26035" xr:uid="{89492EE0-1A5B-4830-ACF9-411309D7B5B1}"/>
    <cellStyle name="Normal 3 23 2 2" xfId="26036" xr:uid="{51D211B3-04A4-48C1-B087-BDA303FBD703}"/>
    <cellStyle name="Normal 3 23 2 2 2" xfId="26037" xr:uid="{695C20C0-9EE2-4A99-817E-B835CB251B99}"/>
    <cellStyle name="Normal 3 23 2 2 2 2" xfId="26038" xr:uid="{0871D2A0-8F5B-4CB1-B747-A1A1FE859958}"/>
    <cellStyle name="Normal 3 23 2 2 3" xfId="26039" xr:uid="{BF627FB6-6722-48FC-997A-C01CFD2A44F6}"/>
    <cellStyle name="Normal 3 23 2 2 4" xfId="26040" xr:uid="{C18F9DAC-1401-45F6-9BC2-619DB9220895}"/>
    <cellStyle name="Normal 3 23 2 3" xfId="26041" xr:uid="{F07CB0E3-5E25-48E8-A808-E2CCE0800BD1}"/>
    <cellStyle name="Normal 3 23 2 3 2" xfId="26042" xr:uid="{7B0C26FB-C1A8-4B64-9FCD-F4AE8693969A}"/>
    <cellStyle name="Normal 3 23 2 4" xfId="26043" xr:uid="{9B93874E-A34C-4073-8C4A-7EA7B00A5BCE}"/>
    <cellStyle name="Normal 3 23 2 5" xfId="26044" xr:uid="{B11430B3-ACD1-4626-A4C6-77ED7F01F39B}"/>
    <cellStyle name="Normal 3 24" xfId="26045" xr:uid="{A03BC426-ADFA-4D97-BED6-72195E626FF0}"/>
    <cellStyle name="Normal 3 24 2" xfId="26046" xr:uid="{4868DC68-9CD8-464C-89AC-D25E470F6F35}"/>
    <cellStyle name="Normal 3 24 2 2" xfId="26047" xr:uid="{7B5C30DF-7BAB-4C5A-8F98-811E4522F6FA}"/>
    <cellStyle name="Normal 3 24 2 2 2" xfId="26048" xr:uid="{A4D33B5D-66E4-42E0-9E82-F9350D5B6E00}"/>
    <cellStyle name="Normal 3 24 2 2 2 2" xfId="26049" xr:uid="{3C6D2638-917A-477E-9EBA-0CA97319117A}"/>
    <cellStyle name="Normal 3 24 2 2 3" xfId="26050" xr:uid="{E40325E6-744D-4EAC-905D-3C53FCB10DC1}"/>
    <cellStyle name="Normal 3 24 2 2 4" xfId="26051" xr:uid="{64CB7E16-6029-4B93-B62B-43302ECFDBF9}"/>
    <cellStyle name="Normal 3 24 2 3" xfId="26052" xr:uid="{A865EE93-1492-4FC8-92CC-17FC355121DA}"/>
    <cellStyle name="Normal 3 24 2 3 2" xfId="26053" xr:uid="{B3213165-71D1-4502-ABEA-2E1B88087D28}"/>
    <cellStyle name="Normal 3 24 2 4" xfId="26054" xr:uid="{CCBB815E-7342-4B08-AE43-6B2EB085A9CE}"/>
    <cellStyle name="Normal 3 24 2 5" xfId="26055" xr:uid="{662B9379-5D69-4D7F-BA17-CB81F1D5CB64}"/>
    <cellStyle name="Normal 3 25" xfId="26056" xr:uid="{0A43D211-D5C1-445D-88F0-409F29827C61}"/>
    <cellStyle name="Normal 3 25 2" xfId="26057" xr:uid="{87ECB625-5889-4C7A-B57A-4A176932E2C1}"/>
    <cellStyle name="Normal 3 25 2 2" xfId="26058" xr:uid="{86E573CB-2E3F-48AE-AB33-E2B021469049}"/>
    <cellStyle name="Normal 3 25 2 2 2" xfId="26059" xr:uid="{3070C6A5-29DD-401B-AE70-1BA4E4B42CF7}"/>
    <cellStyle name="Normal 3 25 2 2 2 2" xfId="26060" xr:uid="{138F0914-AF5E-4F3F-B8C6-5530B0E1D091}"/>
    <cellStyle name="Normal 3 25 2 2 3" xfId="26061" xr:uid="{62B9016E-0DA0-4CB6-B5C4-3B36FF1330C6}"/>
    <cellStyle name="Normal 3 25 2 2 4" xfId="26062" xr:uid="{24BB37F8-D597-4308-9A89-FB2FFAAA2DB5}"/>
    <cellStyle name="Normal 3 25 2 3" xfId="26063" xr:uid="{9F7BBFF2-18F9-459D-9635-E3F3CD32BB61}"/>
    <cellStyle name="Normal 3 25 2 3 2" xfId="26064" xr:uid="{2D522107-4752-4D41-A0A0-44B78847EA03}"/>
    <cellStyle name="Normal 3 25 2 4" xfId="26065" xr:uid="{9D4C7147-E5C9-4A1B-BE55-D2433D453FC2}"/>
    <cellStyle name="Normal 3 25 2 5" xfId="26066" xr:uid="{D86D5371-7258-4752-9D5C-18670170F453}"/>
    <cellStyle name="Normal 3 26" xfId="26067" xr:uid="{9AA816AF-1327-4DEE-B1C6-6353C1213F75}"/>
    <cellStyle name="Normal 3 26 2" xfId="26068" xr:uid="{FC263C3A-EFEA-40B8-9643-9060B076D5B7}"/>
    <cellStyle name="Normal 3 26 2 2" xfId="26069" xr:uid="{ADAC8B7E-C8B2-4254-9EE1-DCF6129DBED4}"/>
    <cellStyle name="Normal 3 26 2 2 2" xfId="26070" xr:uid="{E8FE306C-9F08-4784-A6EB-6DD6DB3ED1DA}"/>
    <cellStyle name="Normal 3 26 2 2 2 2" xfId="26071" xr:uid="{7F042923-04B0-4447-B8F8-A71DA4D27394}"/>
    <cellStyle name="Normal 3 26 2 2 3" xfId="26072" xr:uid="{6A88EC29-F73B-43C4-B807-0F6F6A4FFF1F}"/>
    <cellStyle name="Normal 3 26 2 2 4" xfId="26073" xr:uid="{07C3BE4F-B90C-4B3F-B822-3F5EA1D189CD}"/>
    <cellStyle name="Normal 3 26 2 3" xfId="26074" xr:uid="{C038216E-9A2D-449E-9A0C-BD97BF5A1158}"/>
    <cellStyle name="Normal 3 26 2 3 2" xfId="26075" xr:uid="{F1B37BFC-B90E-4598-ABD5-8C3C63C446BF}"/>
    <cellStyle name="Normal 3 26 2 4" xfId="26076" xr:uid="{E0CE1F32-A04E-43AB-A6F0-9ABB1262D29A}"/>
    <cellStyle name="Normal 3 26 2 5" xfId="26077" xr:uid="{9CA22D3F-835F-43C6-8104-0437A5DC87A3}"/>
    <cellStyle name="Normal 3 27" xfId="26078" xr:uid="{1AB0A9DF-F61F-4BDE-ACB5-ABC1519F10ED}"/>
    <cellStyle name="Normal 3 27 2" xfId="26079" xr:uid="{D76C02D7-228D-4CDB-B2D5-4943FFC95692}"/>
    <cellStyle name="Normal 3 27 2 2" xfId="26080" xr:uid="{80498B7C-3291-4C16-B765-0E8E2E6381A7}"/>
    <cellStyle name="Normal 3 27 2 2 2" xfId="26081" xr:uid="{6AF77A1B-E4A0-47C1-B844-8E19A92D7A1D}"/>
    <cellStyle name="Normal 3 27 2 2 2 2" xfId="26082" xr:uid="{091428DB-B62A-4F9D-975D-282C8FDF37C5}"/>
    <cellStyle name="Normal 3 27 2 2 3" xfId="26083" xr:uid="{91601052-2A15-40ED-B739-1470DB424818}"/>
    <cellStyle name="Normal 3 27 2 2 4" xfId="26084" xr:uid="{C04685CF-9928-406A-A1D1-0712AAD02EDC}"/>
    <cellStyle name="Normal 3 27 2 3" xfId="26085" xr:uid="{54287CFE-9725-4C6D-A50F-35DBE49FFD67}"/>
    <cellStyle name="Normal 3 27 2 3 2" xfId="26086" xr:uid="{59C7144B-5FFD-4BC4-9C5E-288FB02DE91C}"/>
    <cellStyle name="Normal 3 27 2 4" xfId="26087" xr:uid="{CDE57A4A-095F-4DB8-96F2-FA4DF6B04953}"/>
    <cellStyle name="Normal 3 27 2 5" xfId="26088" xr:uid="{E467B769-AD65-4443-9D29-84F70F67E2E1}"/>
    <cellStyle name="Normal 3 28" xfId="26089" xr:uid="{8729227C-BA6C-43F7-B6AB-09B485E11CFF}"/>
    <cellStyle name="Normal 3 28 2" xfId="26090" xr:uid="{B2752CFF-886B-405F-B328-4EE9456F241C}"/>
    <cellStyle name="Normal 3 28 2 2" xfId="26091" xr:uid="{7957FEF3-0B19-4F5E-A1FA-1083A974263A}"/>
    <cellStyle name="Normal 3 28 2 2 2" xfId="26092" xr:uid="{273DFFDC-5B8F-4858-8256-61A116974773}"/>
    <cellStyle name="Normal 3 28 2 2 2 2" xfId="26093" xr:uid="{4A127CDC-DE0A-494D-9A45-1DBD17369807}"/>
    <cellStyle name="Normal 3 28 2 2 3" xfId="26094" xr:uid="{66B43A69-75FE-4CD2-849F-4A542B9AD355}"/>
    <cellStyle name="Normal 3 28 2 2 4" xfId="26095" xr:uid="{D0B7775F-A90F-4735-8FC7-42F92A610131}"/>
    <cellStyle name="Normal 3 28 2 3" xfId="26096" xr:uid="{7F7FFF49-26C5-4149-A075-FA1AC11FAFBF}"/>
    <cellStyle name="Normal 3 28 2 3 2" xfId="26097" xr:uid="{5FF471E3-5426-49CD-BE8E-6D5AD480BFDF}"/>
    <cellStyle name="Normal 3 28 2 4" xfId="26098" xr:uid="{4AFE2D7A-AFD6-4E7E-9B43-AFB2D770C5EE}"/>
    <cellStyle name="Normal 3 28 2 5" xfId="26099" xr:uid="{F14D6CE4-9A7F-49FC-9191-8FC8B010206B}"/>
    <cellStyle name="Normal 3 29" xfId="26100" xr:uid="{BCFE6284-50D0-45E4-B003-F9315FB454EE}"/>
    <cellStyle name="Normal 3 29 2" xfId="26101" xr:uid="{A2FA1BC3-C268-4567-B2F7-06B27370F179}"/>
    <cellStyle name="Normal 3 29 2 2" xfId="26102" xr:uid="{94893A9B-4890-4B82-B7EF-42233B585003}"/>
    <cellStyle name="Normal 3 29 2 2 2" xfId="26103" xr:uid="{33D80DB2-4792-41FC-BAB1-D1215F4F565A}"/>
    <cellStyle name="Normal 3 29 2 2 2 2" xfId="26104" xr:uid="{9EE84888-C283-4F71-9785-E1CA1DFDA292}"/>
    <cellStyle name="Normal 3 29 2 2 3" xfId="26105" xr:uid="{8217B3BF-4EF0-4774-BAD1-D855BBEF51F1}"/>
    <cellStyle name="Normal 3 29 2 2 4" xfId="26106" xr:uid="{9E2473F0-1DA7-410D-BB19-C399EC00A8BB}"/>
    <cellStyle name="Normal 3 29 2 3" xfId="26107" xr:uid="{AE239AD0-1704-4488-84C4-12D86D12B8C1}"/>
    <cellStyle name="Normal 3 29 2 3 2" xfId="26108" xr:uid="{4C7CE9DB-A33B-44A6-B106-473CA06C101E}"/>
    <cellStyle name="Normal 3 29 2 4" xfId="26109" xr:uid="{79667A1E-7A87-43C8-B9FA-BB8107BA9472}"/>
    <cellStyle name="Normal 3 29 2 5" xfId="26110" xr:uid="{20426D21-20C5-42A4-AF1B-CCE6B1BE7C4C}"/>
    <cellStyle name="Normal 3 3" xfId="144" xr:uid="{3E6EE15E-CA28-4272-B219-E5018885F226}"/>
    <cellStyle name="Normál 3 3" xfId="26111" xr:uid="{836BA329-B930-42D1-8D5A-64F137A6A045}"/>
    <cellStyle name="Normal 3 3 10" xfId="26112" xr:uid="{C4407E70-75D3-4264-8B32-364DF200BCC3}"/>
    <cellStyle name="Normál 3 3 10" xfId="26113" xr:uid="{D3469875-6177-476E-A5A0-1D8FED67CB60}"/>
    <cellStyle name="Normal 3 3 10 2" xfId="26114" xr:uid="{510D83D7-4EF9-40E8-9254-AA6F7BF4F46C}"/>
    <cellStyle name="Normál 3 3 10 2" xfId="26115" xr:uid="{48228217-5712-4494-A539-605D7F3BF4A9}"/>
    <cellStyle name="Normal 3 3 10 2 2" xfId="26116" xr:uid="{3E1C11DB-2A4D-42AF-8805-FF28C43C5E78}"/>
    <cellStyle name="Normal 3 3 10 2 2 2" xfId="26117" xr:uid="{5C83BFAA-4288-413F-B821-AAFB7EDF3B9B}"/>
    <cellStyle name="Normal 3 3 10 2 2 2 2" xfId="26118" xr:uid="{EA3090AB-7BA2-40F2-9B46-C7980A23EC85}"/>
    <cellStyle name="Normal 3 3 10 2 2 3" xfId="26119" xr:uid="{9B530049-7AC4-4A73-9D43-DA99160AA8FD}"/>
    <cellStyle name="Normal 3 3 10 2 2 4" xfId="26120" xr:uid="{7EF85DE0-7899-47E7-8FBC-B418DF4BE2D5}"/>
    <cellStyle name="Normal 3 3 10 2 3" xfId="26121" xr:uid="{20FA0A4F-9020-48CE-A3EB-6618800B6427}"/>
    <cellStyle name="Normal 3 3 10 2 3 2" xfId="26122" xr:uid="{29C6244A-7C05-486F-AB4E-B649599A356A}"/>
    <cellStyle name="Normal 3 3 10 2 4" xfId="26123" xr:uid="{8F2C97D3-DF04-46F1-AEB7-19C6914E79B9}"/>
    <cellStyle name="Normal 3 3 10 2 5" xfId="26124" xr:uid="{EA9C2056-AEEB-4D8D-9CB7-FFE538693BA6}"/>
    <cellStyle name="Normal 3 3 10 2 6" xfId="26125" xr:uid="{469C1982-E583-4627-B6D7-5918B1BEEAF4}"/>
    <cellStyle name="Normal 3 3 10 2 7" xfId="26126" xr:uid="{12657CED-1607-4957-BDA2-E3FB969CADDA}"/>
    <cellStyle name="Normál 3 3 10 3" xfId="26127" xr:uid="{CB70BD1D-6FE4-4CC3-BA43-767083AD8289}"/>
    <cellStyle name="Normal 3 3 11" xfId="26128" xr:uid="{465B8792-CE4A-405D-8DD3-AF8143D1A9B9}"/>
    <cellStyle name="Normál 3 3 11" xfId="26129" xr:uid="{D583F7AB-EF29-46EF-82EC-CD2FC6A736A7}"/>
    <cellStyle name="Normal 3 3 11 2" xfId="26130" xr:uid="{F4481B4F-92E2-481F-9EC5-122D99C337AC}"/>
    <cellStyle name="Normál 3 3 11 2" xfId="26131" xr:uid="{AB85A13B-5BC7-496A-AC82-F4943B6B6261}"/>
    <cellStyle name="Normal 3 3 11 2 2" xfId="26132" xr:uid="{F970DB96-9125-48ED-893B-B1D45E63413F}"/>
    <cellStyle name="Normal 3 3 11 2 2 2" xfId="26133" xr:uid="{8843E009-D0E2-4994-9C8D-EDB41517B867}"/>
    <cellStyle name="Normal 3 3 11 2 2 2 2" xfId="26134" xr:uid="{1BBF6DD9-7860-4D0E-8E8F-6A1D36407423}"/>
    <cellStyle name="Normal 3 3 11 2 2 3" xfId="26135" xr:uid="{FB62AA4C-C8C3-4843-B527-8CA88241A482}"/>
    <cellStyle name="Normal 3 3 11 2 2 4" xfId="26136" xr:uid="{E6A1F723-D552-4B35-9F98-7108CD745ED0}"/>
    <cellStyle name="Normal 3 3 11 2 3" xfId="26137" xr:uid="{78C84115-B19D-405D-AB28-15DC9DAEC1C6}"/>
    <cellStyle name="Normal 3 3 11 2 3 2" xfId="26138" xr:uid="{892EFE50-F280-4F1A-9928-BA965EC4246E}"/>
    <cellStyle name="Normal 3 3 11 2 4" xfId="26139" xr:uid="{A84BA0CF-E27A-4B9E-A417-9A4914BC2957}"/>
    <cellStyle name="Normal 3 3 11 2 5" xfId="26140" xr:uid="{DC24A463-EFC5-4EC8-9D2D-6667A95A9BA7}"/>
    <cellStyle name="Normal 3 3 11 2 6" xfId="26141" xr:uid="{FA07D24E-E724-4B87-97BD-7F006A84E074}"/>
    <cellStyle name="Normal 3 3 11 2 7" xfId="26142" xr:uid="{269ABB2C-DD12-419A-A766-D65E1D23E398}"/>
    <cellStyle name="Normál 3 3 11 3" xfId="26143" xr:uid="{2BB04BBB-B39E-4E49-B01E-9B56CAFD765F}"/>
    <cellStyle name="Normal 3 3 12" xfId="26144" xr:uid="{3824766D-61F1-41F6-99EF-3E962180BC43}"/>
    <cellStyle name="Normál 3 3 12" xfId="26145" xr:uid="{E1CB1142-9FE6-4C67-A119-03AC766D7822}"/>
    <cellStyle name="Normal 3 3 12 2" xfId="26146" xr:uid="{15603EDD-26F2-474C-83EE-0C71274B8E60}"/>
    <cellStyle name="Normál 3 3 12 2" xfId="26147" xr:uid="{842EE824-5A9F-431A-9A17-BEC967C063CA}"/>
    <cellStyle name="Normal 3 3 12 2 2" xfId="26148" xr:uid="{3358EE0B-8BF7-42B0-B0ED-B97E0E866254}"/>
    <cellStyle name="Normal 3 3 12 2 2 2" xfId="26149" xr:uid="{687D90D1-9794-44E9-A080-292CAAC5F7A1}"/>
    <cellStyle name="Normal 3 3 12 2 2 2 2" xfId="26150" xr:uid="{7631C9E2-199E-4E54-9C84-8CB449D0636F}"/>
    <cellStyle name="Normal 3 3 12 2 2 3" xfId="26151" xr:uid="{1011DB12-723B-409F-9704-60017CC3F605}"/>
    <cellStyle name="Normal 3 3 12 2 2 4" xfId="26152" xr:uid="{82584C29-2D26-4EFC-B30D-5770CB5828A6}"/>
    <cellStyle name="Normal 3 3 12 2 3" xfId="26153" xr:uid="{0F7E8374-8D35-4054-8992-9F616C6B334E}"/>
    <cellStyle name="Normal 3 3 12 2 3 2" xfId="26154" xr:uid="{88297D92-0577-4F09-AF9E-5B6B43B7E762}"/>
    <cellStyle name="Normal 3 3 12 2 4" xfId="26155" xr:uid="{50B86B21-BF86-4245-95BC-C8E6D7359F81}"/>
    <cellStyle name="Normal 3 3 12 2 5" xfId="26156" xr:uid="{B9DFEDFB-0ED4-41BF-93E2-B196C712F1A3}"/>
    <cellStyle name="Normal 3 3 12 2 6" xfId="26157" xr:uid="{D137C1B4-B0A8-4BDC-BC76-DA637EF25F0C}"/>
    <cellStyle name="Normal 3 3 12 2 7" xfId="26158" xr:uid="{BC395CA3-B394-419A-A4DF-D0E4E100D3EC}"/>
    <cellStyle name="Normál 3 3 12 3" xfId="26159" xr:uid="{F994A5F2-D5A6-4F1E-99C3-1CC80287B82D}"/>
    <cellStyle name="Normal 3 3 13" xfId="26160" xr:uid="{C2E36E39-0890-4A68-81A9-F8085FDD2427}"/>
    <cellStyle name="Normál 3 3 13" xfId="26161" xr:uid="{CAB209E2-4779-4B53-A50C-0D3E89AE5E10}"/>
    <cellStyle name="Normal 3 3 13 2" xfId="26162" xr:uid="{1C6A78A7-A373-43E9-A7F9-8B7069DEBBD6}"/>
    <cellStyle name="Normál 3 3 13 2" xfId="26163" xr:uid="{755DBCD7-C601-4765-B504-529EB9A5A3A1}"/>
    <cellStyle name="Normal 3 3 13 2 2" xfId="26164" xr:uid="{7D7538AA-F62E-4373-9A20-F00AF60536EB}"/>
    <cellStyle name="Normal 3 3 13 2 2 2" xfId="26165" xr:uid="{00F453D7-0919-4A25-B48F-A4D19B869CD4}"/>
    <cellStyle name="Normal 3 3 13 2 2 2 2" xfId="26166" xr:uid="{B4EE2A70-7DAE-4765-8757-A6CC31DADA74}"/>
    <cellStyle name="Normal 3 3 13 2 2 3" xfId="26167" xr:uid="{B524F459-C86C-4796-8407-316B99ACAD7C}"/>
    <cellStyle name="Normal 3 3 13 2 2 4" xfId="26168" xr:uid="{1B5339A5-8266-4CA0-B312-1EE29C033BFB}"/>
    <cellStyle name="Normal 3 3 13 2 3" xfId="26169" xr:uid="{085A1C43-946E-4765-A250-B6ECD72DDCE6}"/>
    <cellStyle name="Normal 3 3 13 2 3 2" xfId="26170" xr:uid="{B47EA0FA-D222-4279-9A95-05669C6BF593}"/>
    <cellStyle name="Normal 3 3 13 2 4" xfId="26171" xr:uid="{B05DB5EC-AB53-4153-BDA0-337E524E4DA9}"/>
    <cellStyle name="Normal 3 3 13 2 5" xfId="26172" xr:uid="{451FE988-EDAE-43BD-9FCC-CE5298A05AE2}"/>
    <cellStyle name="Normal 3 3 13 2 6" xfId="26173" xr:uid="{C021D02A-8D63-4E68-BF9D-3E4E42D9B75D}"/>
    <cellStyle name="Normal 3 3 13 2 7" xfId="26174" xr:uid="{BBB1458E-3138-4582-9148-90DEFE64DDB7}"/>
    <cellStyle name="Normál 3 3 13 3" xfId="26175" xr:uid="{D4C9B38D-146B-46D0-ACC5-CD07F2745FE1}"/>
    <cellStyle name="Normal 3 3 14" xfId="26176" xr:uid="{9F4D2A7D-04EF-4322-BEDE-30D87E800410}"/>
    <cellStyle name="Normál 3 3 14" xfId="26177" xr:uid="{A46FF785-3347-4D42-B1D7-5A2840C9F82B}"/>
    <cellStyle name="Normal 3 3 14 2" xfId="26178" xr:uid="{DA2B330B-F8FB-4B67-8028-7E6AE120037B}"/>
    <cellStyle name="Normál 3 3 14 2" xfId="26179" xr:uid="{9F5339A5-5A9C-4119-B79B-C40685B6A9DE}"/>
    <cellStyle name="Normal 3 3 14 2 2" xfId="26180" xr:uid="{59C7C971-ABE9-4FF8-85FE-C06613C69965}"/>
    <cellStyle name="Normal 3 3 14 2 2 2" xfId="26181" xr:uid="{6DDFEA07-FA3C-4AE3-99B1-AB6A157F0EB5}"/>
    <cellStyle name="Normal 3 3 14 2 2 2 2" xfId="26182" xr:uid="{D4A57B89-7113-4690-B74A-C210451A30ED}"/>
    <cellStyle name="Normal 3 3 14 2 2 3" xfId="26183" xr:uid="{9C941D45-F255-47BE-9E5E-6034BC0D1396}"/>
    <cellStyle name="Normal 3 3 14 2 2 4" xfId="26184" xr:uid="{C5F082E3-9AB2-4C89-914F-E8D2FB32A133}"/>
    <cellStyle name="Normal 3 3 14 2 3" xfId="26185" xr:uid="{C38E969F-ADF8-448A-A597-ECF200FE081F}"/>
    <cellStyle name="Normal 3 3 14 2 3 2" xfId="26186" xr:uid="{10672FCA-885F-455C-996B-96BB8E2C898C}"/>
    <cellStyle name="Normal 3 3 14 2 4" xfId="26187" xr:uid="{054241A2-B135-497A-969F-71CF9377D8B6}"/>
    <cellStyle name="Normal 3 3 14 2 5" xfId="26188" xr:uid="{92FC07C2-32E4-451D-B626-5845895D9567}"/>
    <cellStyle name="Normal 3 3 14 2 6" xfId="26189" xr:uid="{C37D6911-E3D8-455C-B12C-C56D48F85A0C}"/>
    <cellStyle name="Normal 3 3 14 2 7" xfId="26190" xr:uid="{28E22B5A-DD1A-47F6-BE2F-C951CF603949}"/>
    <cellStyle name="Normál 3 3 14 3" xfId="26191" xr:uid="{AF738D9F-ACBF-4C7C-850C-D2393301CDDE}"/>
    <cellStyle name="Normal 3 3 15" xfId="26192" xr:uid="{EE95D3A7-7BF2-49FB-823E-6B997358E69A}"/>
    <cellStyle name="Normál 3 3 15" xfId="26193" xr:uid="{B085FD63-ECC2-4F80-9147-1FF681EB1611}"/>
    <cellStyle name="Normal 3 3 15 2" xfId="26194" xr:uid="{A32ACD05-C92A-4B15-84BA-BCF170563581}"/>
    <cellStyle name="Normal 3 3 15 2 2" xfId="26195" xr:uid="{455E82D9-45F9-4D2B-9356-E3586012E60C}"/>
    <cellStyle name="Normal 3 3 15 2 2 2" xfId="26196" xr:uid="{A60A097F-115F-4F9A-98C4-84FB8B4C28AA}"/>
    <cellStyle name="Normal 3 3 15 2 3" xfId="26197" xr:uid="{D08F4E94-A849-4204-AE90-24A1AB49F1ED}"/>
    <cellStyle name="Normal 3 3 15 2 4" xfId="26198" xr:uid="{CD5A9CC2-15D7-447C-8077-C6CB2EF01FBB}"/>
    <cellStyle name="Normal 3 3 15 3" xfId="26199" xr:uid="{2E4EB4D6-29BD-4C71-A969-760EEBCF5A7A}"/>
    <cellStyle name="Normal 3 3 15 3 2" xfId="26200" xr:uid="{E6372E08-93EC-4CEB-8181-3093FD385B2D}"/>
    <cellStyle name="Normal 3 3 15 4" xfId="26201" xr:uid="{8D942F28-331A-451A-8382-A7F7A9B0C186}"/>
    <cellStyle name="Normal 3 3 15 5" xfId="26202" xr:uid="{1118F1E0-21E1-43A5-BB97-33EC92DF0442}"/>
    <cellStyle name="Normal 3 3 15 6" xfId="26203" xr:uid="{1CBB161F-7EDD-420D-834B-BAF364DEC462}"/>
    <cellStyle name="Normal 3 3 15 7" xfId="26204" xr:uid="{5D353F3D-F976-4C18-ADA4-5B49FD34542A}"/>
    <cellStyle name="Normal 3 3 16" xfId="26205" xr:uid="{FCA1F13B-2630-4092-91E4-C2ADD02E55AC}"/>
    <cellStyle name="Normál 3 3 16" xfId="26206" xr:uid="{AB60594E-E9B9-47E4-ADA9-8BBA8F5D3A76}"/>
    <cellStyle name="Normal 3 3 16 2" xfId="26207" xr:uid="{2E3F1DF4-82EC-4841-89C0-1CC9BDEF1C61}"/>
    <cellStyle name="Normal 3 3 16 2 2" xfId="26208" xr:uid="{6C3E448E-8090-4BEB-97EF-C218AA2F3116}"/>
    <cellStyle name="Normal 3 3 16 2 2 2" xfId="26209" xr:uid="{66F9BB5A-E66D-464F-BA5A-9484ABBD0252}"/>
    <cellStyle name="Normal 3 3 16 2 3" xfId="26210" xr:uid="{26E8151A-3ACF-4AE3-926A-9B7CE3545CD1}"/>
    <cellStyle name="Normal 3 3 16 2 4" xfId="26211" xr:uid="{2EB715BE-DFFD-487C-BFBA-66A2F2D6CA3E}"/>
    <cellStyle name="Normal 3 3 16 3" xfId="26212" xr:uid="{FC3F4E18-AA16-4515-A7AE-961C1DAAD32A}"/>
    <cellStyle name="Normal 3 3 16 3 2" xfId="26213" xr:uid="{1C3B165E-2C32-46B1-89F6-AFD3B054E8DB}"/>
    <cellStyle name="Normal 3 3 16 4" xfId="26214" xr:uid="{4AE038B8-4EDE-4C8C-ADE1-E31C7FBEB6F4}"/>
    <cellStyle name="Normal 3 3 16 5" xfId="26215" xr:uid="{8A9E302E-19D7-4579-BD38-A201A2FBE7A6}"/>
    <cellStyle name="Normal 3 3 17" xfId="26216" xr:uid="{6691E883-C2A4-4842-AE94-A2F7EC2388DC}"/>
    <cellStyle name="Normál 3 3 17" xfId="26217" xr:uid="{6E9A68D8-6686-4C26-A5C4-081F394CDA3B}"/>
    <cellStyle name="Normal 3 3 17 2" xfId="26218" xr:uid="{556CED71-3AF3-4295-B91C-84C24EDBCCA2}"/>
    <cellStyle name="Normal 3 3 17 2 2" xfId="26219" xr:uid="{644CDE5C-FAB7-4FD1-888E-2647B6255647}"/>
    <cellStyle name="Normal 3 3 17 2 2 2" xfId="26220" xr:uid="{CA2F92E3-C630-404D-B1CF-376E90F9356B}"/>
    <cellStyle name="Normal 3 3 17 2 3" xfId="26221" xr:uid="{166873ED-25CB-415C-B55B-9AF7DC19E9C5}"/>
    <cellStyle name="Normal 3 3 17 2 4" xfId="26222" xr:uid="{EE372C8B-5BCF-4DE8-B221-6CCE2CCA45BB}"/>
    <cellStyle name="Normal 3 3 17 3" xfId="26223" xr:uid="{A37B6FB8-DE97-4E5B-A13B-D1A9EE339FEE}"/>
    <cellStyle name="Normal 3 3 17 3 2" xfId="26224" xr:uid="{E0F2BB10-668D-4312-8A5D-57152B4EFB07}"/>
    <cellStyle name="Normal 3 3 17 4" xfId="26225" xr:uid="{329C8B12-481F-444C-93FA-57586C2A298B}"/>
    <cellStyle name="Normal 3 3 17 5" xfId="26226" xr:uid="{72CD7BC1-75C7-46A1-9169-2E6B65FACE2A}"/>
    <cellStyle name="Normal 3 3 18" xfId="26227" xr:uid="{286A2BC4-A910-492D-B341-54358F6BCAF2}"/>
    <cellStyle name="Normal 3 3 18 2" xfId="26228" xr:uid="{C3592298-6BF9-4B57-9806-9BF278DD9C06}"/>
    <cellStyle name="Normal 3 3 18 2 2" xfId="26229" xr:uid="{DEB006BD-059C-4941-B7FF-F4D91D661F81}"/>
    <cellStyle name="Normal 3 3 18 2 2 2" xfId="26230" xr:uid="{612B01BF-B10A-4DB9-8B27-F29AC767C254}"/>
    <cellStyle name="Normal 3 3 18 2 3" xfId="26231" xr:uid="{DEB59D17-AC25-4180-828C-158BBF10A794}"/>
    <cellStyle name="Normal 3 3 18 2 4" xfId="26232" xr:uid="{009002DA-56E1-4EA5-8F71-5A8D6B02BC79}"/>
    <cellStyle name="Normal 3 3 18 3" xfId="26233" xr:uid="{3C1D54BF-33C6-486D-A24D-AE5A766A758D}"/>
    <cellStyle name="Normal 3 3 18 3 2" xfId="26234" xr:uid="{283B54E5-4C83-4FFD-B6AB-CB42CBA0B929}"/>
    <cellStyle name="Normal 3 3 18 4" xfId="26235" xr:uid="{AAD64C91-447E-4513-8008-C8ECC7B5C4E7}"/>
    <cellStyle name="Normal 3 3 18 5" xfId="26236" xr:uid="{AE74CEFE-C8B3-4C7B-BA28-75C8BD1A2B8D}"/>
    <cellStyle name="Normal 3 3 19" xfId="26237" xr:uid="{147FE401-010F-42E8-B4D9-46D8C86E67AF}"/>
    <cellStyle name="Normal 3 3 19 2" xfId="26238" xr:uid="{CCEF11ED-1A24-420E-AFCA-4C967A3C6965}"/>
    <cellStyle name="Normal 3 3 19 2 2" xfId="26239" xr:uid="{0A0A04C5-E98D-475A-B242-AEA4B8FF8CD5}"/>
    <cellStyle name="Normal 3 3 19 2 2 2" xfId="26240" xr:uid="{E89A90A0-F500-47FE-A83E-4C32BC180AB0}"/>
    <cellStyle name="Normal 3 3 19 2 3" xfId="26241" xr:uid="{739607C2-A300-4FC8-BDF1-A698DB5B8BAE}"/>
    <cellStyle name="Normal 3 3 19 2 4" xfId="26242" xr:uid="{C05760DA-0BC5-43EB-BA5E-8D4D0128A474}"/>
    <cellStyle name="Normal 3 3 19 3" xfId="26243" xr:uid="{921497A3-D3F8-421F-B670-3473CF04FD09}"/>
    <cellStyle name="Normal 3 3 19 3 2" xfId="26244" xr:uid="{A85E56B9-95D8-40E4-AC67-3797DB369B10}"/>
    <cellStyle name="Normal 3 3 19 4" xfId="26245" xr:uid="{B355B728-2A67-4E2C-967F-2F46F7054CC4}"/>
    <cellStyle name="Normal 3 3 19 5" xfId="26246" xr:uid="{E5AC67DC-A776-4BF0-A195-7FFBBADF9B44}"/>
    <cellStyle name="Normal 3 3 2" xfId="145" xr:uid="{7AFDE2F5-87FD-45EC-AB2D-BEA906D08162}"/>
    <cellStyle name="Normál 3 3 2" xfId="26247" xr:uid="{09CF942C-A4E5-4DA0-9133-3F9E37D21735}"/>
    <cellStyle name="Normal 3 3 2 10" xfId="26248" xr:uid="{DF2AA824-0E87-4DE5-A91C-97DF82CAA0EB}"/>
    <cellStyle name="Normál 3 3 2 10" xfId="26249" xr:uid="{E21B2D83-B5A1-4397-923E-7742924381EF}"/>
    <cellStyle name="Normál 3 3 2 10 2" xfId="26250" xr:uid="{334A6AE6-4896-4CFC-92A9-0D82FED62C26}"/>
    <cellStyle name="Normal 3 3 2 11" xfId="26251" xr:uid="{F1D5F269-8C3E-4AA8-8F4B-F49AF6FD05E7}"/>
    <cellStyle name="Normál 3 3 2 11" xfId="26252" xr:uid="{A669D093-192D-47EB-B98E-4B4A95EB3FB7}"/>
    <cellStyle name="Normal 3 3 2 12" xfId="26253" xr:uid="{B0E3BE0C-E7B5-4204-87AF-5E6612251216}"/>
    <cellStyle name="Normál 3 3 2 12" xfId="26254" xr:uid="{835ACA03-EC23-4EA2-B451-D52C7623149C}"/>
    <cellStyle name="Normal 3 3 2 13" xfId="26255" xr:uid="{CEA573A4-113C-472A-B900-E6942AF5D1FB}"/>
    <cellStyle name="Normal 3 3 2 14" xfId="26256" xr:uid="{DDC585DC-EB85-46E0-B390-4CB032C9C2C5}"/>
    <cellStyle name="Normal 3 3 2 15" xfId="26257" xr:uid="{F1053179-5A7D-4DB7-BCDF-D6C5265127EA}"/>
    <cellStyle name="Normal 3 3 2 16" xfId="26258" xr:uid="{915A7FD8-97FD-4E6F-908A-7D9A703584D0}"/>
    <cellStyle name="Normal 3 3 2 17" xfId="26259" xr:uid="{25457382-F6D4-4715-910E-1F5704F86D74}"/>
    <cellStyle name="Normal 3 3 2 18" xfId="26260" xr:uid="{5C20BC96-0EB4-4A1D-B886-E3F4CEDF0E07}"/>
    <cellStyle name="Normal 3 3 2 19" xfId="26261" xr:uid="{72E0CBEE-F3CE-4FFD-B746-BA0F518CC43A}"/>
    <cellStyle name="Normal 3 3 2 2" xfId="241" xr:uid="{0703F942-4BDD-47F4-BD44-454D26F16906}"/>
    <cellStyle name="Normál 3 3 2 2" xfId="26262" xr:uid="{3E9E177E-4903-4B12-A08F-5291460F5038}"/>
    <cellStyle name="Normal 3 3 2 2 2" xfId="26263" xr:uid="{071C7C98-BCF9-446C-8E70-35F0C1EF5439}"/>
    <cellStyle name="Normál 3 3 2 2 2" xfId="26264" xr:uid="{524B3241-AFA5-49C1-A7D6-160372022E8D}"/>
    <cellStyle name="Normal 3 3 2 2 2 2" xfId="26265" xr:uid="{19D478EB-B0E7-4326-872A-7217C931F10F}"/>
    <cellStyle name="Normal 3 3 2 2 2 2 2" xfId="26266" xr:uid="{E8A38492-9730-4C7D-82F2-06CA8123C074}"/>
    <cellStyle name="Normal 3 3 2 2 2 2 2 2" xfId="26267" xr:uid="{706AB616-2760-4117-A4E7-C87A0B263D8B}"/>
    <cellStyle name="Normal 3 3 2 2 2 2 2 2 2" xfId="26268" xr:uid="{FFB0F3CA-FE98-474D-9209-9656BA503182}"/>
    <cellStyle name="Normal 3 3 2 2 2 2 2 3" xfId="26269" xr:uid="{7ECD775C-623F-4D1F-AC96-52BABFA1C252}"/>
    <cellStyle name="Normal 3 3 2 2 2 2 2 4" xfId="26270" xr:uid="{A6964058-8514-4EC7-90AC-658C5B02EDB3}"/>
    <cellStyle name="Normal 3 3 2 2 2 2 3" xfId="26271" xr:uid="{7DBB3F6B-4E1E-4B29-893F-6E96F9BC4599}"/>
    <cellStyle name="Normal 3 3 2 2 2 2 3 2" xfId="26272" xr:uid="{E3C98B1A-0A75-4174-86D0-43F8D9544425}"/>
    <cellStyle name="Normal 3 3 2 2 2 2 4" xfId="26273" xr:uid="{9F713E55-E0E0-44E1-8254-E58216A4E4BA}"/>
    <cellStyle name="Normal 3 3 2 2 2 2 5" xfId="26274" xr:uid="{E945DE2F-9351-44BB-8163-E13BE6EC8690}"/>
    <cellStyle name="Normal 3 3 2 2 2 2 6" xfId="26275" xr:uid="{171B8E0D-1A1A-4D44-A398-BDBC67B083A4}"/>
    <cellStyle name="Normal 3 3 2 2 3" xfId="26276" xr:uid="{815A8140-3FCD-4F5C-8748-590E35F648D7}"/>
    <cellStyle name="Normál 3 3 2 2 3" xfId="26277" xr:uid="{D3991C45-5A68-46DE-8CB7-BF5CA1998D18}"/>
    <cellStyle name="Normal 3 3 2 2 3 2" xfId="26278" xr:uid="{7C9C32E1-F21F-4064-ADC1-165C5FC2BD7C}"/>
    <cellStyle name="Normal 3 3 2 2 3 2 2" xfId="26279" xr:uid="{FE650A15-BFBB-428C-B563-FCECE95BD5CF}"/>
    <cellStyle name="Normal 3 3 2 2 3 2 2 2" xfId="26280" xr:uid="{6924FC3C-2128-4FAC-B087-3CA379B37790}"/>
    <cellStyle name="Normal 3 3 2 2 3 2 3" xfId="26281" xr:uid="{39E80120-BF37-48DB-A81E-62C662E625E1}"/>
    <cellStyle name="Normal 3 3 2 2 3 2 4" xfId="26282" xr:uid="{44D3559B-9888-48B4-8345-501DE675C9A8}"/>
    <cellStyle name="Normal 3 3 2 2 3 3" xfId="26283" xr:uid="{D1903FC5-BDB8-4FC6-BF45-FD3F6B7DCC57}"/>
    <cellStyle name="Normal 3 3 2 2 3 3 2" xfId="26284" xr:uid="{C6041E4A-EE57-4A4F-A603-970B153A07D9}"/>
    <cellStyle name="Normal 3 3 2 2 3 4" xfId="26285" xr:uid="{FB15482C-61C4-4FDE-9C4D-2B2CFE517EB4}"/>
    <cellStyle name="Normal 3 3 2 2 3 5" xfId="26286" xr:uid="{7495CAA9-3482-4CBA-99C4-8B095229F9B3}"/>
    <cellStyle name="Normal 3 3 2 2 3 6" xfId="26287" xr:uid="{A2CD1522-A433-4415-A3AB-118604B5F2F4}"/>
    <cellStyle name="Normal 3 3 2 20" xfId="26288" xr:uid="{C5D55676-1508-41E2-BA32-7EBCE76AE195}"/>
    <cellStyle name="Normal 3 3 2 21" xfId="26289" xr:uid="{461C8792-AEC4-42FC-9C10-0BC9AE4FB2B4}"/>
    <cellStyle name="Normal 3 3 2 22" xfId="26290" xr:uid="{5DE4C191-AB0E-468B-A7E5-515E4B6E69AF}"/>
    <cellStyle name="Normal 3 3 2 23" xfId="26291" xr:uid="{2B25F710-877F-4CDC-907A-E77F07BB4EE6}"/>
    <cellStyle name="Normal 3 3 2 24" xfId="26292" xr:uid="{6DC0E101-ABFC-4F7C-8535-FFC76E950220}"/>
    <cellStyle name="Normal 3 3 2 25" xfId="26293" xr:uid="{7331C13B-4EC0-475C-8BF1-596B4276C4D1}"/>
    <cellStyle name="Normal 3 3 2 26" xfId="26294" xr:uid="{BC387915-4F73-4B27-B441-D57CECBD51EA}"/>
    <cellStyle name="Normal 3 3 2 27" xfId="26295" xr:uid="{F2A1A76E-C315-40C0-9C30-B75C97360341}"/>
    <cellStyle name="Normal 3 3 2 28" xfId="26296" xr:uid="{B6186029-74AE-49C2-85F7-E3564C714340}"/>
    <cellStyle name="Normal 3 3 2 29" xfId="26297" xr:uid="{243141D5-BC81-4593-ACC3-136664AC05BA}"/>
    <cellStyle name="Normal 3 3 2 3" xfId="26298" xr:uid="{3B7CC033-675E-4F91-86D2-05F00162E3D7}"/>
    <cellStyle name="Normál 3 3 2 3" xfId="26299" xr:uid="{98869F00-EDB6-4E2E-ABF6-D5442D60FD69}"/>
    <cellStyle name="Normal 3 3 2 3 2" xfId="26300" xr:uid="{1B08963F-5BAA-41D2-91CD-4825579E37B1}"/>
    <cellStyle name="Normál 3 3 2 3 2" xfId="26301" xr:uid="{7C0F9827-1F64-4B4C-8C15-E4E44ECA23A6}"/>
    <cellStyle name="Normal 3 3 2 3 2 2" xfId="26302" xr:uid="{5AA35DE4-6D04-479B-99F7-CD9E846F100C}"/>
    <cellStyle name="Normal 3 3 2 3 2 2 2" xfId="26303" xr:uid="{6B3D8776-52DF-450E-9A4D-EE5469DA4BF9}"/>
    <cellStyle name="Normal 3 3 2 3 2 2 2 2" xfId="26304" xr:uid="{177B36F1-C9A6-47A1-8253-5E04EF1E2910}"/>
    <cellStyle name="Normal 3 3 2 3 2 2 3" xfId="26305" xr:uid="{050CE7C3-46DA-4A2C-8620-D38DFEAB4158}"/>
    <cellStyle name="Normal 3 3 2 3 2 2 4" xfId="26306" xr:uid="{DA79FF06-6C55-4F89-842D-4D69A04839E6}"/>
    <cellStyle name="Normal 3 3 2 3 2 3" xfId="26307" xr:uid="{7088FEA6-F9F2-4340-867A-F220E4F094BE}"/>
    <cellStyle name="Normal 3 3 2 3 2 3 2" xfId="26308" xr:uid="{E5FC5EE7-EEF7-446A-8D5C-79EEAEC734DD}"/>
    <cellStyle name="Normal 3 3 2 3 2 4" xfId="26309" xr:uid="{BCBC289A-D4EB-464D-AFC9-692B9D2F29B7}"/>
    <cellStyle name="Normal 3 3 2 3 2 5" xfId="26310" xr:uid="{91B3F800-3497-4919-B65C-EF954BEEAC58}"/>
    <cellStyle name="Normal 3 3 2 3 2 6" xfId="26311" xr:uid="{A34AF77C-BD88-4864-B5BF-925F8835DFA7}"/>
    <cellStyle name="Normal 3 3 2 3 2 7" xfId="26312" xr:uid="{2ADD5EBE-2694-46D0-A042-5324B204A47B}"/>
    <cellStyle name="Normál 3 3 2 3 3" xfId="26313" xr:uid="{978F4EB4-C783-4A0B-9DE6-654EED91D94B}"/>
    <cellStyle name="Normal 3 3 2 30" xfId="26314" xr:uid="{147E2B43-E7AE-4E63-8CB4-BB0A0A1908E7}"/>
    <cellStyle name="Normal 3 3 2 31" xfId="26315" xr:uid="{4A1E4266-DBAE-42D6-A479-C43EE98A73DF}"/>
    <cellStyle name="Normal 3 3 2 32" xfId="26316" xr:uid="{36992AA2-30B2-4AB1-B877-84E86A0A39B8}"/>
    <cellStyle name="Normal 3 3 2 33" xfId="26317" xr:uid="{F318B0AE-7B13-4042-8ACC-34B7AF5666B0}"/>
    <cellStyle name="Normal 3 3 2 4" xfId="26318" xr:uid="{0B460483-A98A-40C6-A26D-E90BB9C74816}"/>
    <cellStyle name="Normál 3 3 2 4" xfId="26319" xr:uid="{CDA3D9D0-25FD-4B1F-91C3-7315E444A4DE}"/>
    <cellStyle name="Normal 3 3 2 4 10" xfId="26320" xr:uid="{72E8F4BB-7399-446F-8F40-BAD190F27ECE}"/>
    <cellStyle name="Normal 3 3 2 4 11" xfId="26321" xr:uid="{E1AAA21B-797D-4613-A6D8-A9FB8A8FF211}"/>
    <cellStyle name="Normal 3 3 2 4 12" xfId="26322" xr:uid="{E033BBAA-BBBF-49A1-906E-3524DF18025A}"/>
    <cellStyle name="Normal 3 3 2 4 2" xfId="26323" xr:uid="{833A79AC-62C4-4029-A668-A70591C0F2D7}"/>
    <cellStyle name="Normál 3 3 2 4 2" xfId="26324" xr:uid="{5744AA17-982C-4294-A7AB-924508C298F1}"/>
    <cellStyle name="Normal 3 3 2 4 2 2" xfId="26325" xr:uid="{85AF626C-18C7-4110-AC14-3D7FF254896D}"/>
    <cellStyle name="Normal 3 3 2 4 2 2 2" xfId="26326" xr:uid="{77DA6547-FA7F-41AF-A03D-CDAB807A53FC}"/>
    <cellStyle name="Normal 3 3 2 4 2 3" xfId="26327" xr:uid="{6EAEECA9-EA44-4D4B-9083-92FA88FC64CD}"/>
    <cellStyle name="Normal 3 3 2 4 2 4" xfId="26328" xr:uid="{96398B5D-2016-45C3-A424-B95A4F7A911B}"/>
    <cellStyle name="Normal 3 3 2 4 2 5" xfId="26329" xr:uid="{F7078550-DC3A-4C2A-8B47-040F2C23F599}"/>
    <cellStyle name="Normal 3 3 2 4 3" xfId="26330" xr:uid="{D29E425E-FD8A-49BC-8D89-3BEFE70A3039}"/>
    <cellStyle name="Normál 3 3 2 4 3" xfId="26331" xr:uid="{4B61B6BC-321A-435A-9C7B-A47EF05D3D91}"/>
    <cellStyle name="Normal 3 3 2 4 3 2" xfId="26332" xr:uid="{007400FF-7723-4572-AA05-B4B01EDF9223}"/>
    <cellStyle name="Normal 3 3 2 4 3 3" xfId="26333" xr:uid="{2665A172-4F48-46C3-A4E0-8DAA0FEA2E05}"/>
    <cellStyle name="Normal 3 3 2 4 4" xfId="26334" xr:uid="{AEF5698D-B8F7-4866-9D77-2EFB6C1BB6ED}"/>
    <cellStyle name="Normal 3 3 2 4 4 2" xfId="26335" xr:uid="{CD06B54F-5A6E-4E84-B47B-7E492518D1B7}"/>
    <cellStyle name="Normal 3 3 2 4 4 3" xfId="26336" xr:uid="{01A05ACA-CE32-4624-B78F-6E32EF74A95F}"/>
    <cellStyle name="Normal 3 3 2 4 5" xfId="26337" xr:uid="{309E300B-6741-4169-83EB-7474CBE67AE2}"/>
    <cellStyle name="Normal 3 3 2 4 5 2" xfId="26338" xr:uid="{13A33F92-61A6-44C9-8D5C-C86F2D2DD873}"/>
    <cellStyle name="Normal 3 3 2 4 6" xfId="26339" xr:uid="{EAB4CB24-0AD0-4CCE-B4C3-C2CC85C18C5E}"/>
    <cellStyle name="Normal 3 3 2 4 6 2" xfId="26340" xr:uid="{05083554-3A3D-4F98-AC66-1EE336069C93}"/>
    <cellStyle name="Normal 3 3 2 4 7" xfId="26341" xr:uid="{2D5376A3-7040-4D0F-93C2-3C28D342A09C}"/>
    <cellStyle name="Normal 3 3 2 4 7 2" xfId="26342" xr:uid="{7F14E53E-1F48-476A-B46D-686A865F10A5}"/>
    <cellStyle name="Normal 3 3 2 4 8" xfId="26343" xr:uid="{1871D115-6415-4348-8646-0C46718755B5}"/>
    <cellStyle name="Normal 3 3 2 4 8 2" xfId="26344" xr:uid="{2C69220A-A014-426B-9AA2-5F65F6A4B041}"/>
    <cellStyle name="Normal 3 3 2 4 9" xfId="26345" xr:uid="{AB10BA2C-A7C0-43A9-B49E-9B28E9870839}"/>
    <cellStyle name="Normal 3 3 2 4 9 2" xfId="26346" xr:uid="{DE9B4321-88CC-4A69-B655-2A5BEBB96B7E}"/>
    <cellStyle name="Normal 3 3 2 5" xfId="26347" xr:uid="{656D48A5-689B-448B-85A4-D69CFFE5FF05}"/>
    <cellStyle name="Normál 3 3 2 5" xfId="26348" xr:uid="{E2C516AC-4EF5-4597-B10B-EC4FF4410E50}"/>
    <cellStyle name="Normal 3 3 2 5 2" xfId="26349" xr:uid="{0183261F-19EE-491E-8666-981CC601996D}"/>
    <cellStyle name="Normál 3 3 2 5 2" xfId="26350" xr:uid="{AAC713EC-2954-4DCB-83F6-ADFA23E94EC9}"/>
    <cellStyle name="Normal 3 3 2 6" xfId="26351" xr:uid="{9AB7DE4C-E445-4EC6-9544-07FD84F4F6D3}"/>
    <cellStyle name="Normál 3 3 2 6" xfId="26352" xr:uid="{30F1CFC4-002D-454F-8C9E-92F3FEFE24D4}"/>
    <cellStyle name="Normal 3 3 2 6 2" xfId="26353" xr:uid="{C836DD4E-2A86-4A22-9F90-E30E15552114}"/>
    <cellStyle name="Normál 3 3 2 6 2" xfId="26354" xr:uid="{9F2B795E-1369-4353-8EFD-AEDB692CD5DA}"/>
    <cellStyle name="Normal 3 3 2 7" xfId="26355" xr:uid="{799499D9-8FF5-44FF-A58D-284D504F4DCD}"/>
    <cellStyle name="Normál 3 3 2 7" xfId="26356" xr:uid="{50840C4B-CAF6-4BE8-B3B2-96B28DD7369C}"/>
    <cellStyle name="Normal 3 3 2 7 2" xfId="26357" xr:uid="{CAFC08ED-9A2F-4791-AD73-17D168B29C1A}"/>
    <cellStyle name="Normál 3 3 2 7 2" xfId="26358" xr:uid="{A8E879F9-8778-43A9-B7E5-40B6CE625B3F}"/>
    <cellStyle name="Normal 3 3 2 8" xfId="26359" xr:uid="{9974FDDC-BDA9-4B87-A806-7E534EFF2E06}"/>
    <cellStyle name="Normál 3 3 2 8" xfId="26360" xr:uid="{B4CC0493-F699-4445-A299-582FC3CC179B}"/>
    <cellStyle name="Normal 3 3 2 8 2" xfId="26361" xr:uid="{8FD1FCBA-BD7B-4E3E-8782-DF814F99C448}"/>
    <cellStyle name="Normál 3 3 2 8 2" xfId="26362" xr:uid="{49BF0544-2232-4AC0-B8CC-3579DDE41CC4}"/>
    <cellStyle name="Normal 3 3 2 9" xfId="26363" xr:uid="{BCFF38D7-92A3-4288-8302-CAD612EBAD4F}"/>
    <cellStyle name="Normál 3 3 2 9" xfId="26364" xr:uid="{1AE8BAD5-413D-4537-8AFC-0F3F06FBE614}"/>
    <cellStyle name="Normál 3 3 2 9 2" xfId="26365" xr:uid="{CD1495C6-A652-405D-910E-3ACD62415067}"/>
    <cellStyle name="Normal 3 3 20" xfId="26366" xr:uid="{759534DB-DB70-43F0-9996-942F8D0A5E1B}"/>
    <cellStyle name="Normal 3 3 20 2" xfId="26367" xr:uid="{B8434E6E-CDF6-4BE2-BCA4-01BAB05FFAFD}"/>
    <cellStyle name="Normal 3 3 20 2 2" xfId="26368" xr:uid="{04DBBF98-6A7E-4AB0-855B-F4B921501DB1}"/>
    <cellStyle name="Normal 3 3 20 2 2 2" xfId="26369" xr:uid="{4E078A9C-345C-4AA2-A874-32B8F4458459}"/>
    <cellStyle name="Normal 3 3 20 2 3" xfId="26370" xr:uid="{7B954624-92FC-4733-AA08-4EDDACDF1332}"/>
    <cellStyle name="Normal 3 3 20 2 4" xfId="26371" xr:uid="{777106C0-C57C-4B6F-B54C-B69ED31733EB}"/>
    <cellStyle name="Normal 3 3 20 3" xfId="26372" xr:uid="{875E5CEF-6A03-4952-BAC0-DDCB39DBED62}"/>
    <cellStyle name="Normal 3 3 20 3 2" xfId="26373" xr:uid="{16C90F1F-EB11-4B19-8DC8-848A91AC4609}"/>
    <cellStyle name="Normal 3 3 20 4" xfId="26374" xr:uid="{98A72552-4A94-4078-8ECB-7C108F37FD90}"/>
    <cellStyle name="Normal 3 3 20 5" xfId="26375" xr:uid="{6F162187-3E41-4B8B-935D-3B54894C0AC8}"/>
    <cellStyle name="Normal 3 3 21" xfId="26376" xr:uid="{5AAC034C-E1A3-4389-AC2A-E86101B3B787}"/>
    <cellStyle name="Normal 3 3 21 2" xfId="26377" xr:uid="{A411C5EE-2D9E-4648-8986-B45CC1EB1220}"/>
    <cellStyle name="Normal 3 3 21 2 2" xfId="26378" xr:uid="{132441D3-B9AC-411F-BD13-010992D884CE}"/>
    <cellStyle name="Normal 3 3 21 2 2 2" xfId="26379" xr:uid="{2714FFE3-09E8-4068-90A5-F9C10E9E4344}"/>
    <cellStyle name="Normal 3 3 21 2 3" xfId="26380" xr:uid="{7D7C2391-1544-43C4-8A29-050EEE23F230}"/>
    <cellStyle name="Normal 3 3 21 2 4" xfId="26381" xr:uid="{2F8EC61B-7EE2-4402-BB06-FB3DD9BCE0B5}"/>
    <cellStyle name="Normal 3 3 21 3" xfId="26382" xr:uid="{81F9D517-1677-44DA-95B5-D10FB08FCC8B}"/>
    <cellStyle name="Normal 3 3 21 3 2" xfId="26383" xr:uid="{AD24488A-19D5-41E4-9E34-1D413895DD2C}"/>
    <cellStyle name="Normal 3 3 21 4" xfId="26384" xr:uid="{5D571311-01B9-4C66-9823-FE74424239DC}"/>
    <cellStyle name="Normal 3 3 21 5" xfId="26385" xr:uid="{0171A6CF-C0ED-40EC-AF01-F3A853CF9892}"/>
    <cellStyle name="Normal 3 3 22" xfId="26386" xr:uid="{8F9649A4-5777-4428-97F2-6F3CBD846C40}"/>
    <cellStyle name="Normal 3 3 22 2" xfId="26387" xr:uid="{DF4865E0-A3D3-4804-9EB5-85F88F7DA73D}"/>
    <cellStyle name="Normal 3 3 22 2 2" xfId="26388" xr:uid="{DEAD40B2-5CD5-47C0-91ED-BFF3DBA2E59F}"/>
    <cellStyle name="Normal 3 3 22 2 2 2" xfId="26389" xr:uid="{3A89CEBF-D057-44E5-8160-1C4EC9F9A7FD}"/>
    <cellStyle name="Normal 3 3 22 2 3" xfId="26390" xr:uid="{7A3D4F0B-DFB5-49C8-B567-1B0CC93647DD}"/>
    <cellStyle name="Normal 3 3 22 2 4" xfId="26391" xr:uid="{559F1D76-A962-4BCC-AF5C-B78A08341706}"/>
    <cellStyle name="Normal 3 3 22 3" xfId="26392" xr:uid="{8DA2570F-B7ED-43CC-8EDB-1A21844E8A8D}"/>
    <cellStyle name="Normal 3 3 22 3 2" xfId="26393" xr:uid="{C566A6B6-BF7B-4A44-A1EC-9F78B5E8C164}"/>
    <cellStyle name="Normal 3 3 22 4" xfId="26394" xr:uid="{BB44CAE9-E4DF-493A-A4DA-64E65E01364A}"/>
    <cellStyle name="Normal 3 3 22 5" xfId="26395" xr:uid="{74877CCA-E2A8-4B9D-9BF0-87BE7FFBC6E1}"/>
    <cellStyle name="Normal 3 3 23" xfId="26396" xr:uid="{5A19F64B-FC42-49CE-9A0E-AC8393A32C1B}"/>
    <cellStyle name="Normal 3 3 23 2" xfId="26397" xr:uid="{97D9AC9B-322B-4C3F-AD62-1248D46EE964}"/>
    <cellStyle name="Normal 3 3 23 2 2" xfId="26398" xr:uid="{A646D884-6710-4360-B696-9267FD736BAD}"/>
    <cellStyle name="Normal 3 3 23 2 2 2" xfId="26399" xr:uid="{465F6B3D-99AC-4B86-AE13-7974E5F74F08}"/>
    <cellStyle name="Normal 3 3 23 2 3" xfId="26400" xr:uid="{4F188C36-FD60-4CB3-B8BD-C21EE2FF2A63}"/>
    <cellStyle name="Normal 3 3 23 2 4" xfId="26401" xr:uid="{5A8CD23E-D76D-4ECC-ABC9-5C59F1307C3F}"/>
    <cellStyle name="Normal 3 3 23 3" xfId="26402" xr:uid="{3C3F6FA1-E48D-428B-B3F4-52352650AC28}"/>
    <cellStyle name="Normal 3 3 23 3 2" xfId="26403" xr:uid="{EB703AAF-5523-44F3-A675-A2E29BF69275}"/>
    <cellStyle name="Normal 3 3 23 4" xfId="26404" xr:uid="{026FE7A8-0F78-4253-A159-4653C29ED809}"/>
    <cellStyle name="Normal 3 3 23 5" xfId="26405" xr:uid="{BC7F202D-0E4C-4E59-ADBF-4053DCD15D31}"/>
    <cellStyle name="Normal 3 3 24" xfId="26406" xr:uid="{125A8ED3-DC16-4F04-89FB-39FB448EC2B8}"/>
    <cellStyle name="Normal 3 3 24 2" xfId="26407" xr:uid="{666DE6BF-63E3-431E-B45D-BA3712591537}"/>
    <cellStyle name="Normal 3 3 24 2 2" xfId="26408" xr:uid="{4B519DD7-91E6-4170-8B95-613E16613C35}"/>
    <cellStyle name="Normal 3 3 24 2 2 2" xfId="26409" xr:uid="{AC49AE7E-E01D-4328-A527-E79C2D08732C}"/>
    <cellStyle name="Normal 3 3 24 2 3" xfId="26410" xr:uid="{77869E29-D5A2-4F26-BCBB-CD452E6596EA}"/>
    <cellStyle name="Normal 3 3 24 2 4" xfId="26411" xr:uid="{DBB19021-7D22-4483-9956-D09536B33965}"/>
    <cellStyle name="Normal 3 3 24 3" xfId="26412" xr:uid="{B89D6152-CC68-4851-9525-88AB0E7732B0}"/>
    <cellStyle name="Normal 3 3 24 3 2" xfId="26413" xr:uid="{AF312A8A-AAB4-48EA-AF48-851F9DB092DD}"/>
    <cellStyle name="Normal 3 3 24 4" xfId="26414" xr:uid="{33965726-0536-43C8-889B-6A8C18321C0B}"/>
    <cellStyle name="Normal 3 3 24 5" xfId="26415" xr:uid="{E6600366-6B96-45AB-82CC-292E94CA8917}"/>
    <cellStyle name="Normal 3 3 25" xfId="26416" xr:uid="{E0C98B51-34D2-4AB6-B3C1-221D3EF4D720}"/>
    <cellStyle name="Normal 3 3 25 2" xfId="26417" xr:uid="{F0AD5145-CEA0-4AB6-A287-BCE5FC17EF89}"/>
    <cellStyle name="Normal 3 3 26" xfId="26418" xr:uid="{9981AA5E-836C-43E2-8C30-2F67569CC3A6}"/>
    <cellStyle name="Normal 3 3 26 2" xfId="26419" xr:uid="{D1091BA0-2718-4B15-9362-DB868EE7D167}"/>
    <cellStyle name="Normal 3 3 27" xfId="26420" xr:uid="{7C8C47B8-D1BC-442E-9807-88342B1EB80C}"/>
    <cellStyle name="Normal 3 3 27 2" xfId="26421" xr:uid="{E8C1CC87-60CF-4FAE-A6FC-D7AE5C289BBE}"/>
    <cellStyle name="Normal 3 3 28" xfId="26422" xr:uid="{5E647E69-A6E1-42BE-9F6C-4EF5D072A225}"/>
    <cellStyle name="Normal 3 3 28 2" xfId="26423" xr:uid="{C71BC261-B597-40F9-A588-4C0C9E54E6D4}"/>
    <cellStyle name="Normal 3 3 29" xfId="26424" xr:uid="{3AC60F7D-5227-4FC4-8819-532B354ED9D7}"/>
    <cellStyle name="Normal 3 3 3" xfId="242" xr:uid="{8C7023BA-A667-4E13-A530-DE0E18691078}"/>
    <cellStyle name="Normál 3 3 3" xfId="26425" xr:uid="{AEEC10C6-9ACB-4739-AA43-A9BF8CABC9E1}"/>
    <cellStyle name="Normál 3 3 3 10" xfId="26426" xr:uid="{3F50D726-550C-4366-8E26-8C3B3C4346BF}"/>
    <cellStyle name="Normál 3 3 3 10 2" xfId="26427" xr:uid="{1AF0B778-E8A3-4662-895E-93951578F149}"/>
    <cellStyle name="Normál 3 3 3 11" xfId="26428" xr:uid="{374FC6D2-FB2F-44EA-B93E-CBE138C09F7D}"/>
    <cellStyle name="Normál 3 3 3 12" xfId="26429" xr:uid="{19CB37CA-B62E-4A01-B0AE-0C52D568B55E}"/>
    <cellStyle name="Normal 3 3 3 2" xfId="26430" xr:uid="{845846AB-819A-4F68-B63C-D8012C9D2E36}"/>
    <cellStyle name="Normál 3 3 3 2" xfId="26431" xr:uid="{46B605E0-46FA-49A3-BF45-B04A9BAA4B43}"/>
    <cellStyle name="Normal 3 3 3 2 2" xfId="26432" xr:uid="{D412E61B-CF07-42D4-A584-9ED3E80FD20C}"/>
    <cellStyle name="Normál 3 3 3 2 2" xfId="26433" xr:uid="{B60A4575-ED3D-458C-B157-4AB05265ECD0}"/>
    <cellStyle name="Normal 3 3 3 2 2 2" xfId="26434" xr:uid="{C9A4C115-F94E-4146-8F7B-9A64C37E0C8C}"/>
    <cellStyle name="Normal 3 3 3 2 2 2 2" xfId="26435" xr:uid="{3989E2D9-260F-4B7F-9DB7-0A6858AA6464}"/>
    <cellStyle name="Normal 3 3 3 2 2 2 2 2" xfId="26436" xr:uid="{DE6F2902-00DC-4E3E-A150-5F2357BD5030}"/>
    <cellStyle name="Normal 3 3 3 2 2 2 3" xfId="26437" xr:uid="{E1211B45-57C8-4EFC-907B-74C7817C9022}"/>
    <cellStyle name="Normal 3 3 3 2 2 2 4" xfId="26438" xr:uid="{4422112B-E6BE-48D1-933B-AC33BF7D4637}"/>
    <cellStyle name="Normal 3 3 3 2 2 3" xfId="26439" xr:uid="{24C12CF9-027D-4111-B09D-DB9651BC16FB}"/>
    <cellStyle name="Normal 3 3 3 2 2 3 2" xfId="26440" xr:uid="{F5CF65C6-47E0-4A84-8790-483F8CCE1523}"/>
    <cellStyle name="Normal 3 3 3 2 2 4" xfId="26441" xr:uid="{095BDBB5-1D3B-4343-8F87-EA5BE328FDFB}"/>
    <cellStyle name="Normal 3 3 3 2 2 5" xfId="26442" xr:uid="{55818A36-D60A-4DD8-BECC-DA31FF76438E}"/>
    <cellStyle name="Normal 3 3 3 2 2 6" xfId="26443" xr:uid="{D73A39E0-0ABA-4223-BE2F-86292CD2A317}"/>
    <cellStyle name="Normal 3 3 3 2 2 7" xfId="26444" xr:uid="{16366D78-C5BB-48BF-98CC-C35ADC58C9F6}"/>
    <cellStyle name="Normál 3 3 3 2 3" xfId="26445" xr:uid="{4B3551E7-4D95-48D3-8A23-C1CA56B73E56}"/>
    <cellStyle name="Normal 3 3 3 3" xfId="26446" xr:uid="{9696DEB6-913F-40F9-8FC1-47B82FC261D4}"/>
    <cellStyle name="Normál 3 3 3 3" xfId="26447" xr:uid="{CB08CD59-C811-4A5D-835D-E7A02A4AE20F}"/>
    <cellStyle name="Normal 3 3 3 3 10" xfId="26448" xr:uid="{5C5446FC-2566-46B8-90FB-4500220097F9}"/>
    <cellStyle name="Normal 3 3 3 3 10 2" xfId="26449" xr:uid="{2CC366F4-9F2B-41D8-9985-2323B322D0DA}"/>
    <cellStyle name="Normal 3 3 3 3 11" xfId="26450" xr:uid="{63672DF6-94E8-4D9C-93BF-C2BCF013E520}"/>
    <cellStyle name="Normal 3 3 3 3 12" xfId="26451" xr:uid="{9F1CAFFA-C0B0-4A4E-862B-0FED5379C658}"/>
    <cellStyle name="Normal 3 3 3 3 13" xfId="26452" xr:uid="{7A6C9DE2-4219-4775-AFEE-BFD2E5313D18}"/>
    <cellStyle name="Normal 3 3 3 3 14" xfId="26453" xr:uid="{38873472-CAE2-4FCE-8346-6938B27CE0F0}"/>
    <cellStyle name="Normal 3 3 3 3 2" xfId="26454" xr:uid="{F321E291-EE99-4F28-AECD-EFC578E1ABD5}"/>
    <cellStyle name="Normál 3 3 3 3 2" xfId="26455" xr:uid="{C963B208-089F-4FDF-BAF7-C92CCBE4D94B}"/>
    <cellStyle name="Normal 3 3 3 3 2 2" xfId="26456" xr:uid="{E0971F62-A502-44C4-9BCD-530E436C92D0}"/>
    <cellStyle name="Normal 3 3 3 3 2 2 2" xfId="26457" xr:uid="{4CD58395-1C57-40A6-93D3-912EED61A246}"/>
    <cellStyle name="Normal 3 3 3 3 2 3" xfId="26458" xr:uid="{85E27CDD-C867-404F-85BB-22546084030C}"/>
    <cellStyle name="Normal 3 3 3 3 2 4" xfId="26459" xr:uid="{549FD26F-7FD6-44AB-AB16-6CE7F91E43DB}"/>
    <cellStyle name="Normal 3 3 3 3 2 5" xfId="26460" xr:uid="{D3AE90D9-1C02-4D0D-8DF9-9746478B25EF}"/>
    <cellStyle name="Normal 3 3 3 3 3" xfId="26461" xr:uid="{F3738F7C-38A7-4C13-A986-EB99D0952ACD}"/>
    <cellStyle name="Normál 3 3 3 3 3" xfId="26462" xr:uid="{99D6BE35-9C93-425C-A54F-66E32B904AFA}"/>
    <cellStyle name="Normal 3 3 3 3 3 2" xfId="26463" xr:uid="{9EC498ED-2B2F-47AE-B5AC-3E6E81EEBB70}"/>
    <cellStyle name="Normal 3 3 3 3 4" xfId="26464" xr:uid="{681879DF-5113-4000-9CED-8FF328E8E15E}"/>
    <cellStyle name="Normal 3 3 3 3 4 2" xfId="26465" xr:uid="{0055B04B-C339-472D-9671-6A654010A9E8}"/>
    <cellStyle name="Normal 3 3 3 3 5" xfId="26466" xr:uid="{F1B8E842-3FD2-4527-8201-89181C240818}"/>
    <cellStyle name="Normal 3 3 3 3 5 2" xfId="26467" xr:uid="{36A92AC9-37B3-4EC2-8F6A-0C4A870C2DCB}"/>
    <cellStyle name="Normal 3 3 3 3 6" xfId="26468" xr:uid="{BD5B6A78-52F3-41F6-A32E-432BC4AC629A}"/>
    <cellStyle name="Normal 3 3 3 3 6 2" xfId="26469" xr:uid="{5F14B39D-A082-4D50-975B-CF237850A3DF}"/>
    <cellStyle name="Normal 3 3 3 3 7" xfId="26470" xr:uid="{98ACD94C-6B01-48F0-A4E6-8C35BF581DDC}"/>
    <cellStyle name="Normal 3 3 3 3 7 2" xfId="26471" xr:uid="{946792AF-D595-4D64-99A6-94BB9890DB6B}"/>
    <cellStyle name="Normal 3 3 3 3 8" xfId="26472" xr:uid="{3E830FC9-9DEB-4508-B25C-D6AAC2212DD7}"/>
    <cellStyle name="Normal 3 3 3 3 8 2" xfId="26473" xr:uid="{5D48C7DA-3ECE-435B-AAF4-FB573BC77FCE}"/>
    <cellStyle name="Normal 3 3 3 3 9" xfId="26474" xr:uid="{070B0C96-7848-4F00-B641-557AC6BA7F1B}"/>
    <cellStyle name="Normal 3 3 3 3 9 2" xfId="26475" xr:uid="{00F4C1FB-CC2A-40C0-B0A6-50D30CA0D344}"/>
    <cellStyle name="Normál 3 3 3 4" xfId="26476" xr:uid="{060BE2E0-5918-4CEE-A88B-D0962891996E}"/>
    <cellStyle name="Normál 3 3 3 4 2" xfId="26477" xr:uid="{1CE1358D-5DF5-4E33-9748-2FC83E524174}"/>
    <cellStyle name="Normál 3 3 3 5" xfId="26478" xr:uid="{A14E19A3-C346-4DB8-9193-4C2A87465496}"/>
    <cellStyle name="Normál 3 3 3 5 2" xfId="26479" xr:uid="{4F6078B2-2E16-4C04-B4B5-E13ADB2C88EB}"/>
    <cellStyle name="Normál 3 3 3 6" xfId="26480" xr:uid="{4C906CEC-E47F-4471-A4F1-83C4C26F2DE7}"/>
    <cellStyle name="Normál 3 3 3 6 2" xfId="26481" xr:uid="{5D46BC59-0232-4371-81E0-AA6328F4692F}"/>
    <cellStyle name="Normál 3 3 3 7" xfId="26482" xr:uid="{3FD84907-EC82-452B-B737-131ACD249283}"/>
    <cellStyle name="Normál 3 3 3 7 2" xfId="26483" xr:uid="{E30892FB-93BF-4769-9BA8-408E3BBF1797}"/>
    <cellStyle name="Normál 3 3 3 8" xfId="26484" xr:uid="{F9B21200-F4B6-453B-A9EF-15020E1BFCDB}"/>
    <cellStyle name="Normál 3 3 3 8 2" xfId="26485" xr:uid="{6F59E4B7-EBD9-4627-93D6-A9907FFCA854}"/>
    <cellStyle name="Normál 3 3 3 9" xfId="26486" xr:uid="{14ABB140-DCF7-4ECB-851F-15B11EBBDC36}"/>
    <cellStyle name="Normál 3 3 3 9 2" xfId="26487" xr:uid="{2EAFF163-D317-41FF-88AD-ABA5138DAFB9}"/>
    <cellStyle name="Normal 3 3 30" xfId="26488" xr:uid="{9BB98466-FD36-4078-9141-31BE38476BC0}"/>
    <cellStyle name="Normal 3 3 31" xfId="26489" xr:uid="{9B90AAD3-8B28-4D80-A112-394F11C49F35}"/>
    <cellStyle name="Normal 3 3 32" xfId="26490" xr:uid="{6E426478-558B-4209-8F36-6E5F983BF317}"/>
    <cellStyle name="Normal 3 3 33" xfId="26491" xr:uid="{EF78B01E-1284-4CFA-9062-7AE39EA90B06}"/>
    <cellStyle name="Normal 3 3 34" xfId="26492" xr:uid="{77C8EDFB-034E-4D89-ADD4-84791633CEF9}"/>
    <cellStyle name="Normal 3 3 35" xfId="26493" xr:uid="{269F4106-86C9-4DD9-B00F-B1305191CD81}"/>
    <cellStyle name="Normal 3 3 36" xfId="26494" xr:uid="{09BFF24B-147F-431A-83AC-493492C73D50}"/>
    <cellStyle name="Normal 3 3 37" xfId="26495" xr:uid="{864C3540-9C3B-4410-8841-DF1CD32FA7B6}"/>
    <cellStyle name="Normal 3 3 38" xfId="26496" xr:uid="{E86F5452-52C7-4E71-A0F7-A1D6EAFF02B4}"/>
    <cellStyle name="Normal 3 3 39" xfId="26497" xr:uid="{545E845C-3607-4043-A795-53172D01C249}"/>
    <cellStyle name="Normal 3 3 4" xfId="26498" xr:uid="{2B9400BF-778D-4446-8F01-7EB3AB0DC95E}"/>
    <cellStyle name="Normál 3 3 4" xfId="26499" xr:uid="{7A1FED69-B35E-49CC-9A8B-660EC63B2379}"/>
    <cellStyle name="Normál 3 3 4 10" xfId="26500" xr:uid="{8B5E6325-348D-416E-BDE1-679B70418E3A}"/>
    <cellStyle name="Normál 3 3 4 10 2" xfId="26501" xr:uid="{DE91AD2D-AAEE-4508-AD47-DCBE9F22F15D}"/>
    <cellStyle name="Normál 3 3 4 11" xfId="26502" xr:uid="{5B27C2B5-22DD-45C1-A655-FB6EDBD2CAB9}"/>
    <cellStyle name="Normál 3 3 4 12" xfId="26503" xr:uid="{1C907653-CAF8-46A5-8BC6-8604AB690EAC}"/>
    <cellStyle name="Normal 3 3 4 2" xfId="26504" xr:uid="{BB7809C2-C6C9-460F-9DD9-B6FD2D669C8C}"/>
    <cellStyle name="Normál 3 3 4 2" xfId="26505" xr:uid="{9FD9307D-B8DF-49F7-917E-DE04349A1C71}"/>
    <cellStyle name="Normal 3 3 4 2 10" xfId="26506" xr:uid="{C6A0CB2B-3EF4-4A6E-A08A-3E4DC32A5BEC}"/>
    <cellStyle name="Normal 3 3 4 2 10 2" xfId="26507" xr:uid="{2060E544-A5FE-4CB4-8B04-9954C8EFDD52}"/>
    <cellStyle name="Normal 3 3 4 2 11" xfId="26508" xr:uid="{2F83FEBE-17A0-4122-B2A5-58C67A7FEC47}"/>
    <cellStyle name="Normal 3 3 4 2 11 2" xfId="26509" xr:uid="{8623D6BA-B805-41DF-96AA-8E1FA2675120}"/>
    <cellStyle name="Normal 3 3 4 2 12" xfId="26510" xr:uid="{F54524FB-DFB6-4D0D-960E-8ABCEF4DA594}"/>
    <cellStyle name="Normal 3 3 4 2 13" xfId="26511" xr:uid="{A7C6E6EA-4D65-4ECA-91A4-85409F3F7EED}"/>
    <cellStyle name="Normal 3 3 4 2 14" xfId="26512" xr:uid="{4F62F0C9-C525-4C18-878A-E4B6BE27C630}"/>
    <cellStyle name="Normal 3 3 4 2 15" xfId="26513" xr:uid="{5132933E-2175-43E8-AC28-D665AC87EF7C}"/>
    <cellStyle name="Normal 3 3 4 2 2" xfId="26514" xr:uid="{AC8153CE-BE69-4A3C-B5CF-F8C3A64041AE}"/>
    <cellStyle name="Normál 3 3 4 2 2" xfId="26515" xr:uid="{3CE8F022-3A0B-4070-8E3A-F49C6A0BB6CF}"/>
    <cellStyle name="Normal 3 3 4 2 2 2" xfId="26516" xr:uid="{49960B3B-E254-41A8-94A3-20B7E61A78D8}"/>
    <cellStyle name="Normal 3 3 4 2 2 2 2" xfId="26517" xr:uid="{BD2D3599-B411-4F0B-B939-76E8AA0B4ECB}"/>
    <cellStyle name="Normal 3 3 4 2 2 3" xfId="26518" xr:uid="{5A47785C-C885-4D5E-AFC3-87C7F2E3D338}"/>
    <cellStyle name="Normal 3 3 4 2 2 4" xfId="26519" xr:uid="{C5B04C20-5B8A-4A05-97B5-5515093ADF35}"/>
    <cellStyle name="Normal 3 3 4 2 2 5" xfId="26520" xr:uid="{049CAA7C-3AC4-4E26-B79C-4362683E0DB3}"/>
    <cellStyle name="Normal 3 3 4 2 3" xfId="26521" xr:uid="{55AC9D7D-C5D4-431A-A688-8A2995B2A187}"/>
    <cellStyle name="Normál 3 3 4 2 3" xfId="26522" xr:uid="{94DEB7C4-D42E-498D-8225-878280CAF03B}"/>
    <cellStyle name="Normal 3 3 4 2 3 2" xfId="26523" xr:uid="{0D0C9AD5-9194-4B64-A609-B7A6F9F83C27}"/>
    <cellStyle name="Normal 3 3 4 2 4" xfId="26524" xr:uid="{E3AE6E9C-639A-4800-B8D1-15CF21E3B449}"/>
    <cellStyle name="Normal 3 3 4 2 4 2" xfId="26525" xr:uid="{FDCE2315-D441-4763-AB15-330E664FCF10}"/>
    <cellStyle name="Normal 3 3 4 2 5" xfId="26526" xr:uid="{99DFA63D-9660-42A5-A556-9CD32827648D}"/>
    <cellStyle name="Normal 3 3 4 2 5 2" xfId="26527" xr:uid="{FAF812C0-2ABC-46AA-8EC9-3248AB98F38C}"/>
    <cellStyle name="Normal 3 3 4 2 6" xfId="26528" xr:uid="{F8F4C100-17EF-46A3-BACF-22E6F56D1B77}"/>
    <cellStyle name="Normal 3 3 4 2 6 2" xfId="26529" xr:uid="{895BA31C-2DFD-495D-A323-7B488B691DFF}"/>
    <cellStyle name="Normal 3 3 4 2 7" xfId="26530" xr:uid="{E26D9547-893B-4F32-AEB8-57C8205E3781}"/>
    <cellStyle name="Normal 3 3 4 2 7 2" xfId="26531" xr:uid="{74996076-9226-48AD-A480-55B8638DE449}"/>
    <cellStyle name="Normal 3 3 4 2 8" xfId="26532" xr:uid="{27282EAB-94FF-44E9-844E-B7C4EAA8CDF3}"/>
    <cellStyle name="Normal 3 3 4 2 8 2" xfId="26533" xr:uid="{7E179316-28D3-429C-8838-E14A3AC26C74}"/>
    <cellStyle name="Normal 3 3 4 2 9" xfId="26534" xr:uid="{60A217C6-F198-4558-95F5-C8EC1FC657DF}"/>
    <cellStyle name="Normal 3 3 4 2 9 2" xfId="26535" xr:uid="{C10CBCC4-EF46-43D3-BD64-E3FF57B5E2DB}"/>
    <cellStyle name="Normál 3 3 4 3" xfId="26536" xr:uid="{AB3287DC-55D2-4EEA-AE1D-9D1EAB60F63F}"/>
    <cellStyle name="Normál 3 3 4 3 2" xfId="26537" xr:uid="{6CB1FA53-5714-4365-A5DE-8C176C578F26}"/>
    <cellStyle name="Normál 3 3 4 4" xfId="26538" xr:uid="{2A7E044D-DCE4-4649-B3A5-459EA8A8927D}"/>
    <cellStyle name="Normál 3 3 4 4 2" xfId="26539" xr:uid="{CFF01AED-075D-4568-AD44-ADB7764108E7}"/>
    <cellStyle name="Normál 3 3 4 5" xfId="26540" xr:uid="{93D84B9B-D60D-499C-940A-ABF1BDC35A8E}"/>
    <cellStyle name="Normál 3 3 4 5 2" xfId="26541" xr:uid="{998CD4B5-4BEF-47E2-AC6E-C2DE877F4F18}"/>
    <cellStyle name="Normál 3 3 4 6" xfId="26542" xr:uid="{FB91DF9E-2797-45D6-BF25-835828144E9B}"/>
    <cellStyle name="Normál 3 3 4 6 2" xfId="26543" xr:uid="{7EC31E17-83B9-422B-8C50-DDEB716919F2}"/>
    <cellStyle name="Normál 3 3 4 7" xfId="26544" xr:uid="{39A480E2-DFF7-4214-BB49-778581993A1F}"/>
    <cellStyle name="Normál 3 3 4 7 2" xfId="26545" xr:uid="{CC0BCD04-AB45-48F5-A94B-7697CD01A97D}"/>
    <cellStyle name="Normál 3 3 4 8" xfId="26546" xr:uid="{80ED714F-8327-42FC-8096-828E00FD653C}"/>
    <cellStyle name="Normál 3 3 4 8 2" xfId="26547" xr:uid="{7EBC6C6F-510B-43A7-B103-91675DE04241}"/>
    <cellStyle name="Normál 3 3 4 9" xfId="26548" xr:uid="{29837D56-46EB-45DF-BD74-C8FBA5B8F275}"/>
    <cellStyle name="Normál 3 3 4 9 2" xfId="26549" xr:uid="{13778C5E-8BBF-484C-862F-F801117314B1}"/>
    <cellStyle name="Normal 3 3 40" xfId="26550" xr:uid="{57C98A7E-E834-4C14-A880-8593F1DEA42A}"/>
    <cellStyle name="Normal 3 3 41" xfId="26551" xr:uid="{8CA87616-6F99-4E82-9F87-3532CE5DA600}"/>
    <cellStyle name="Normal 3 3 42" xfId="26552" xr:uid="{33AAED63-E192-4D72-BA1A-2C965C90CE77}"/>
    <cellStyle name="Normal 3 3 43" xfId="26553" xr:uid="{728DDB06-E948-4D0F-9BFF-FF1F0CAD0B22}"/>
    <cellStyle name="Normal 3 3 44" xfId="26554" xr:uid="{06CD27AC-AE8E-443F-91D4-88D621D5A070}"/>
    <cellStyle name="Normal 3 3 45" xfId="26555" xr:uid="{A5F937B1-3734-4BE9-A2F2-7B1F3C53A11A}"/>
    <cellStyle name="Normal 3 3 46" xfId="26556" xr:uid="{9B8D87AF-7BA5-4067-9F29-4A545BD6A677}"/>
    <cellStyle name="Normal 3 3 47" xfId="26557" xr:uid="{6BCD6DAD-6405-4603-BE37-D6ED679D19B0}"/>
    <cellStyle name="Normal 3 3 48" xfId="26558" xr:uid="{5FD9A817-F1DB-4C43-9714-01673BAEB5C9}"/>
    <cellStyle name="Normal 3 3 49" xfId="26559" xr:uid="{AE75D974-1794-43FD-A64D-0506E28B6466}"/>
    <cellStyle name="Normal 3 3 5" xfId="26560" xr:uid="{6C9E8C21-E0DA-4A60-9160-73540053F5E3}"/>
    <cellStyle name="Normál 3 3 5" xfId="26561" xr:uid="{5E0735D4-DF98-445F-B163-90D2B3D6C773}"/>
    <cellStyle name="Normal 3 3 5 10" xfId="26562" xr:uid="{EB510FAE-3B90-4586-A0DD-9776708304B5}"/>
    <cellStyle name="Normál 3 3 5 10" xfId="26563" xr:uid="{52916645-AAB1-4D5A-8523-1EDA6B09A3F9}"/>
    <cellStyle name="Normál 3 3 5 10 2" xfId="26564" xr:uid="{C89DAE9D-C3BF-4EB6-9C49-7F3D66ABA4E9}"/>
    <cellStyle name="Normal 3 3 5 11" xfId="26565" xr:uid="{B0B6E8AE-5473-4328-8FB2-B717006D43A7}"/>
    <cellStyle name="Normál 3 3 5 11" xfId="26566" xr:uid="{20D3D764-0D95-4C2E-B8E5-987BB05B55CF}"/>
    <cellStyle name="Normal 3 3 5 12" xfId="26567" xr:uid="{EDF1C100-B349-4D08-AE4B-0B88F41715E7}"/>
    <cellStyle name="Normál 3 3 5 12" xfId="26568" xr:uid="{BF7E4251-A3B8-4CCF-8D6E-0DA525CB211B}"/>
    <cellStyle name="Normal 3 3 5 13" xfId="26569" xr:uid="{8A0BE226-E781-458A-8BBE-45E9FC8DF8E3}"/>
    <cellStyle name="Normal 3 3 5 14" xfId="26570" xr:uid="{97D33DD8-14F3-4C2E-BADD-A3A60084CFBA}"/>
    <cellStyle name="Normal 3 3 5 15" xfId="26571" xr:uid="{9E54891C-D438-49A3-98BD-70CCB8EB6345}"/>
    <cellStyle name="Normal 3 3 5 2" xfId="26572" xr:uid="{176F5B94-ADCF-4426-BF6E-FE4C96444428}"/>
    <cellStyle name="Normál 3 3 5 2" xfId="26573" xr:uid="{A2222C5B-6A99-47C8-B26E-0214519219D0}"/>
    <cellStyle name="Normal 3 3 5 2 2" xfId="26574" xr:uid="{A4509EAE-19E3-4E5B-A336-AC56260D23C3}"/>
    <cellStyle name="Normál 3 3 5 2 2" xfId="26575" xr:uid="{D61855FC-A20F-4065-9F32-24095B882757}"/>
    <cellStyle name="Normal 3 3 5 2 2 2" xfId="26576" xr:uid="{CB084AD9-11D7-4512-8518-837E9F313E2A}"/>
    <cellStyle name="Normal 3 3 5 2 2 2 2" xfId="26577" xr:uid="{590AF0A8-45EF-4304-9211-3C5C2894693F}"/>
    <cellStyle name="Normal 3 3 5 2 2 2 2 2" xfId="26578" xr:uid="{8B2716C7-D4C9-43E2-9A25-671250D3DCC8}"/>
    <cellStyle name="Normal 3 3 5 2 2 2 3" xfId="26579" xr:uid="{8D68950A-D22E-4A1F-B09A-D60DA3580C9B}"/>
    <cellStyle name="Normal 3 3 5 2 2 2 4" xfId="26580" xr:uid="{4D55788D-0023-4FC3-83B6-112BB9DF1E60}"/>
    <cellStyle name="Normal 3 3 5 2 2 3" xfId="26581" xr:uid="{5BE9632B-8D04-44BE-A3F8-8CCEBBA8174F}"/>
    <cellStyle name="Normal 3 3 5 2 2 3 2" xfId="26582" xr:uid="{EFB8141D-5ED5-4B9E-A6FA-7D3360AE3F0C}"/>
    <cellStyle name="Normal 3 3 5 2 2 4" xfId="26583" xr:uid="{BE826E35-C3FC-443E-B264-ABF70171500F}"/>
    <cellStyle name="Normal 3 3 5 2 2 5" xfId="26584" xr:uid="{AB69129F-B91A-4E87-B15E-80A80F54C0FC}"/>
    <cellStyle name="Normal 3 3 5 2 2 6" xfId="26585" xr:uid="{E473A7BB-DCBB-4D97-9371-261290DAC872}"/>
    <cellStyle name="Normál 3 3 5 2 3" xfId="26586" xr:uid="{C117AC68-306C-48C0-B6F9-9B0A9C7FE71C}"/>
    <cellStyle name="Normal 3 3 5 3" xfId="26587" xr:uid="{F99214C9-9F2B-41F7-85B6-D3CAAAC31F9F}"/>
    <cellStyle name="Normál 3 3 5 3" xfId="26588" xr:uid="{AA28FFA2-D83A-40D9-B854-8FC59F5479D5}"/>
    <cellStyle name="Normal 3 3 5 3 10" xfId="26589" xr:uid="{D45A392E-CAD5-44B8-95A1-6DEECADE3029}"/>
    <cellStyle name="Normal 3 3 5 3 10 2" xfId="26590" xr:uid="{D5C0536F-C2E3-45D9-8AD0-83A5A3A4D525}"/>
    <cellStyle name="Normal 3 3 5 3 11" xfId="26591" xr:uid="{FA7F1F1F-21C9-45E0-9989-ADAE2711FB06}"/>
    <cellStyle name="Normal 3 3 5 3 12" xfId="26592" xr:uid="{3F2B1636-8F13-4A18-8307-72721BE32F83}"/>
    <cellStyle name="Normal 3 3 5 3 13" xfId="26593" xr:uid="{85BE25D7-9005-44B4-A790-665B9600B6FB}"/>
    <cellStyle name="Normal 3 3 5 3 2" xfId="26594" xr:uid="{EC73BF47-10F6-4B3B-BB60-DF233ACB7CF0}"/>
    <cellStyle name="Normál 3 3 5 3 2" xfId="26595" xr:uid="{84807C0A-473C-45E7-9827-D0776995E30A}"/>
    <cellStyle name="Normal 3 3 5 3 2 2" xfId="26596" xr:uid="{C6869E37-A9EE-4FD6-8DBF-1D7CB31CCC9C}"/>
    <cellStyle name="Normal 3 3 5 3 2 2 2" xfId="26597" xr:uid="{E34D3DD4-56AB-42DD-92A8-E5D0FB47EC06}"/>
    <cellStyle name="Normal 3 3 5 3 2 3" xfId="26598" xr:uid="{E347BFEF-A93F-4BC1-954C-40D024293BF7}"/>
    <cellStyle name="Normal 3 3 5 3 2 4" xfId="26599" xr:uid="{D1DDEC7C-38B5-4838-AB6F-8A0F7EE3A919}"/>
    <cellStyle name="Normal 3 3 5 3 2 5" xfId="26600" xr:uid="{CF5D2664-29B8-488B-82BF-A9BB39C2D194}"/>
    <cellStyle name="Normal 3 3 5 3 3" xfId="26601" xr:uid="{E4CACADB-F4F3-4716-8600-7C02C1B79D20}"/>
    <cellStyle name="Normál 3 3 5 3 3" xfId="26602" xr:uid="{DB147BA4-023B-4819-8BD2-6B27C189BC95}"/>
    <cellStyle name="Normal 3 3 5 3 3 2" xfId="26603" xr:uid="{D0813C56-0457-4CEA-B1D0-8C5093FA2F11}"/>
    <cellStyle name="Normal 3 3 5 3 4" xfId="26604" xr:uid="{889A8BDE-AFBB-4DBD-BC4E-1A75463BB3D4}"/>
    <cellStyle name="Normal 3 3 5 3 4 2" xfId="26605" xr:uid="{3B2AC9DD-85EC-4C6E-A778-6CE121121FD5}"/>
    <cellStyle name="Normal 3 3 5 3 5" xfId="26606" xr:uid="{31F9839D-AD4F-46B8-A362-B5DF5B00C945}"/>
    <cellStyle name="Normal 3 3 5 3 5 2" xfId="26607" xr:uid="{201DF403-97E7-426B-9CCC-D4A82D58ED25}"/>
    <cellStyle name="Normal 3 3 5 3 6" xfId="26608" xr:uid="{C5CA65CB-B848-49FC-A063-027799C95DD8}"/>
    <cellStyle name="Normal 3 3 5 3 6 2" xfId="26609" xr:uid="{ECB81DE8-5B37-4D34-BAC7-BFF53F9FF4BB}"/>
    <cellStyle name="Normal 3 3 5 3 7" xfId="26610" xr:uid="{97AF8882-6BEF-4239-8D15-A1683E9274C0}"/>
    <cellStyle name="Normal 3 3 5 3 7 2" xfId="26611" xr:uid="{2EB5A48D-79BD-4FC9-9504-0B65D4878CA4}"/>
    <cellStyle name="Normal 3 3 5 3 8" xfId="26612" xr:uid="{0674F0DC-7FC7-4A51-B8D5-CD204DE888AA}"/>
    <cellStyle name="Normal 3 3 5 3 8 2" xfId="26613" xr:uid="{76E23594-BA28-461D-AF31-C40D809F264E}"/>
    <cellStyle name="Normal 3 3 5 3 9" xfId="26614" xr:uid="{8D6E84F9-6D94-4170-9366-C9F31EA8C36B}"/>
    <cellStyle name="Normal 3 3 5 3 9 2" xfId="26615" xr:uid="{C8226103-CC6C-455B-A111-9A93775EFA07}"/>
    <cellStyle name="Normal 3 3 5 4" xfId="26616" xr:uid="{CEFD829B-413E-48DE-A1A5-111B786F59F3}"/>
    <cellStyle name="Normál 3 3 5 4" xfId="26617" xr:uid="{C4932549-B720-4593-BA4C-8841A88C4C80}"/>
    <cellStyle name="Normál 3 3 5 4 2" xfId="26618" xr:uid="{8CD3A716-E1D8-4884-8A20-462E43CC8F66}"/>
    <cellStyle name="Normal 3 3 5 5" xfId="26619" xr:uid="{A4C300A2-F735-48E5-8E30-F5D71E6900D5}"/>
    <cellStyle name="Normál 3 3 5 5" xfId="26620" xr:uid="{C408EC54-86B5-45D9-8214-1549B3EFB157}"/>
    <cellStyle name="Normál 3 3 5 5 2" xfId="26621" xr:uid="{BF0C76EA-8DBB-40CB-9808-A88C228703DA}"/>
    <cellStyle name="Normal 3 3 5 6" xfId="26622" xr:uid="{25BD7143-DCAD-4DCD-A2B8-B831341A8A85}"/>
    <cellStyle name="Normál 3 3 5 6" xfId="26623" xr:uid="{F147474E-C81C-4775-9243-ED321724B5C7}"/>
    <cellStyle name="Normál 3 3 5 6 2" xfId="26624" xr:uid="{1801113F-DB55-4611-8F53-F9B262A0DAB7}"/>
    <cellStyle name="Normal 3 3 5 7" xfId="26625" xr:uid="{0228CB62-FB28-4E55-8009-D89454950172}"/>
    <cellStyle name="Normál 3 3 5 7" xfId="26626" xr:uid="{C8B6FB0E-C4B9-4F11-A614-F84BC7991AFC}"/>
    <cellStyle name="Normál 3 3 5 7 2" xfId="26627" xr:uid="{73DC1C24-E8C5-467F-A9BC-C0336A6978FA}"/>
    <cellStyle name="Normal 3 3 5 8" xfId="26628" xr:uid="{A8A24FC7-0009-46E3-B219-E257684AD76F}"/>
    <cellStyle name="Normál 3 3 5 8" xfId="26629" xr:uid="{DAD3D0F8-F750-4773-A9FA-900E60DFC04F}"/>
    <cellStyle name="Normál 3 3 5 8 2" xfId="26630" xr:uid="{831974C7-A2FE-4714-888A-5F18A35EEA72}"/>
    <cellStyle name="Normal 3 3 5 9" xfId="26631" xr:uid="{E2D75C75-5492-48D2-8F3B-205F0944AF3D}"/>
    <cellStyle name="Normál 3 3 5 9" xfId="26632" xr:uid="{83D5C588-CCBD-467F-8DF6-62CF5AD1CA64}"/>
    <cellStyle name="Normál 3 3 5 9 2" xfId="26633" xr:uid="{BF8610E6-FC49-47A8-ADDD-F40733F37F99}"/>
    <cellStyle name="Normal 3 3 50" xfId="26634" xr:uid="{60AAD175-9D08-4A13-91DC-293F81EA0279}"/>
    <cellStyle name="Normal 3 3 51" xfId="26635" xr:uid="{16B590DB-9860-40A3-9DAC-D5A27921372E}"/>
    <cellStyle name="Normal 3 3 6" xfId="26636" xr:uid="{7FFC157D-297A-4F4E-871F-9A265D6B28D7}"/>
    <cellStyle name="Normál 3 3 6" xfId="26637" xr:uid="{67623B3F-550B-4652-A923-96F11F902AD8}"/>
    <cellStyle name="Normal 3 3 6 2" xfId="26638" xr:uid="{EAF9762B-3A41-46E6-BDCA-DABB325F58DF}"/>
    <cellStyle name="Normál 3 3 6 2" xfId="26639" xr:uid="{5F4F4715-AFC4-443A-A9DE-6E3CB671EFB2}"/>
    <cellStyle name="Normal 3 3 6 2 2" xfId="26640" xr:uid="{F8B24400-F37E-4BD2-8C9C-A7D11E6091CF}"/>
    <cellStyle name="Normal 3 3 6 2 2 2" xfId="26641" xr:uid="{40ED5D27-AA0A-403E-91C6-517099D80A66}"/>
    <cellStyle name="Normal 3 3 6 2 2 2 2" xfId="26642" xr:uid="{DE02EF45-DE92-434E-88A1-603B8DE85955}"/>
    <cellStyle name="Normal 3 3 6 2 2 3" xfId="26643" xr:uid="{240FDAE4-2E12-43F4-A756-022A7E1DE217}"/>
    <cellStyle name="Normal 3 3 6 2 2 4" xfId="26644" xr:uid="{0DA952A6-34F8-4159-BA98-F7358F500108}"/>
    <cellStyle name="Normal 3 3 6 2 3" xfId="26645" xr:uid="{0089F5DE-5019-440B-8A38-68ABFEFF742F}"/>
    <cellStyle name="Normal 3 3 6 2 3 2" xfId="26646" xr:uid="{67B60E24-34CF-48DB-95F5-D7B485033DC2}"/>
    <cellStyle name="Normal 3 3 6 2 4" xfId="26647" xr:uid="{F6AB69A4-A45E-40D3-A532-555CE624C19B}"/>
    <cellStyle name="Normal 3 3 6 2 5" xfId="26648" xr:uid="{99F0EE15-B2E2-4208-8A8E-5259E331265C}"/>
    <cellStyle name="Normal 3 3 6 2 6" xfId="26649" xr:uid="{026F753D-C140-4112-AD31-67267A48AEB9}"/>
    <cellStyle name="Normal 3 3 6 2 7" xfId="26650" xr:uid="{7B321163-1F3F-41D3-890C-40D95F289BEB}"/>
    <cellStyle name="Normál 3 3 6 3" xfId="26651" xr:uid="{2E72FA9A-5228-4C80-A537-33154A9AF0F9}"/>
    <cellStyle name="Normal 3 3 7" xfId="26652" xr:uid="{E64083B8-79DA-452F-9517-64CF89EAA4DD}"/>
    <cellStyle name="Normál 3 3 7" xfId="26653" xr:uid="{CB725453-0199-48F3-8118-B890EDB41C27}"/>
    <cellStyle name="Normal 3 3 7 2" xfId="26654" xr:uid="{9AA7010A-3CE4-436B-A539-BEA0F464CE21}"/>
    <cellStyle name="Normál 3 3 7 2" xfId="26655" xr:uid="{1077E98E-0E18-4C04-AD1E-E7495CAC38F2}"/>
    <cellStyle name="Normal 3 3 7 2 2" xfId="26656" xr:uid="{909580B4-E05A-4BAA-BA5B-9DDC0F331289}"/>
    <cellStyle name="Normal 3 3 7 2 2 2" xfId="26657" xr:uid="{9DAB311B-E046-4FA3-8F43-1451DCBC32AC}"/>
    <cellStyle name="Normal 3 3 7 2 2 2 2" xfId="26658" xr:uid="{CD985756-1334-4B54-8D4D-ECFA85812545}"/>
    <cellStyle name="Normal 3 3 7 2 2 3" xfId="26659" xr:uid="{4391A9CA-0F76-4D38-AF0D-CE5F562F7618}"/>
    <cellStyle name="Normal 3 3 7 2 2 4" xfId="26660" xr:uid="{3160A661-9450-49EC-A8FB-2BDA3A480062}"/>
    <cellStyle name="Normal 3 3 7 2 3" xfId="26661" xr:uid="{4C9B392E-625E-41E6-8021-12C1650D6F2C}"/>
    <cellStyle name="Normal 3 3 7 2 3 2" xfId="26662" xr:uid="{370EECDC-3FBF-454D-B7A7-127CC732EADD}"/>
    <cellStyle name="Normal 3 3 7 2 4" xfId="26663" xr:uid="{61A43298-A77C-4177-8D90-E2101654494C}"/>
    <cellStyle name="Normal 3 3 7 2 5" xfId="26664" xr:uid="{C4422F88-6F2A-40F4-B50E-83C6915D2545}"/>
    <cellStyle name="Normal 3 3 7 2 6" xfId="26665" xr:uid="{9B5B6D1A-1290-44E5-A4D6-1C3DB2B1CCE2}"/>
    <cellStyle name="Normal 3 3 7 2 7" xfId="26666" xr:uid="{D601F0DD-B18F-4887-8197-D87C67A4F460}"/>
    <cellStyle name="Normál 3 3 7 3" xfId="26667" xr:uid="{CDA65B4D-5F08-406E-BA16-E8D864E0A984}"/>
    <cellStyle name="Normal 3 3 8" xfId="26668" xr:uid="{0CB5E361-B0DA-4EB6-BA1B-2B14C522CE71}"/>
    <cellStyle name="Normál 3 3 8" xfId="26669" xr:uid="{F5583DBC-3345-4AAA-A03C-7AE0D2F9D8C0}"/>
    <cellStyle name="Normal 3 3 8 2" xfId="26670" xr:uid="{4D4BCBDC-106C-419D-83C2-FEBFA31A7552}"/>
    <cellStyle name="Normál 3 3 8 2" xfId="26671" xr:uid="{AEF237DD-1147-4DD6-B5D6-2D4BF3899626}"/>
    <cellStyle name="Normal 3 3 8 2 2" xfId="26672" xr:uid="{D3255AE3-26B3-4FCF-8E1A-D8316A4E9554}"/>
    <cellStyle name="Normal 3 3 8 2 2 2" xfId="26673" xr:uid="{0A58F84E-E859-4C52-83D5-C4A3540CADDE}"/>
    <cellStyle name="Normal 3 3 8 2 2 2 2" xfId="26674" xr:uid="{50476F4C-F438-4B1E-AEF5-63A6AE4F0957}"/>
    <cellStyle name="Normal 3 3 8 2 2 3" xfId="26675" xr:uid="{DC35AFE8-9388-4EE2-912A-61BC39799721}"/>
    <cellStyle name="Normal 3 3 8 2 2 4" xfId="26676" xr:uid="{0AC892C6-816A-48F6-A0F6-4BFB4A25B174}"/>
    <cellStyle name="Normal 3 3 8 2 3" xfId="26677" xr:uid="{C1562C71-7B55-4011-80F4-4A4C7712442E}"/>
    <cellStyle name="Normal 3 3 8 2 3 2" xfId="26678" xr:uid="{0376B385-D5E1-44BE-8AC3-6EE58C1162FF}"/>
    <cellStyle name="Normal 3 3 8 2 4" xfId="26679" xr:uid="{8DB5B414-44FE-432C-A42C-609D9F15A55D}"/>
    <cellStyle name="Normal 3 3 8 2 5" xfId="26680" xr:uid="{D2E1AB9A-0184-4D01-9E8A-57F955FACD45}"/>
    <cellStyle name="Normal 3 3 8 2 6" xfId="26681" xr:uid="{2B702445-72E8-45D4-9F5A-42A1AD08485B}"/>
    <cellStyle name="Normal 3 3 8 2 7" xfId="26682" xr:uid="{463B33EC-128B-4C77-BD1C-57A3AB39BC68}"/>
    <cellStyle name="Normál 3 3 8 3" xfId="26683" xr:uid="{FF246468-4004-4C89-831F-5E65B695A4CC}"/>
    <cellStyle name="Normal 3 3 9" xfId="26684" xr:uid="{C552A4A2-B4F1-4492-B028-E395039D572C}"/>
    <cellStyle name="Normál 3 3 9" xfId="26685" xr:uid="{C9FBBD34-A3AA-4AF3-A659-D9C633FF0A8A}"/>
    <cellStyle name="Normal 3 3 9 2" xfId="26686" xr:uid="{6B453E4F-3481-43C8-A909-BA1A19F16ABD}"/>
    <cellStyle name="Normál 3 3 9 2" xfId="26687" xr:uid="{1F633897-1DF7-48C5-A956-96F6EE4F1404}"/>
    <cellStyle name="Normal 3 3 9 2 2" xfId="26688" xr:uid="{E849A5ED-AE1D-4DDC-89CE-F42F9E141A4A}"/>
    <cellStyle name="Normal 3 3 9 2 2 2" xfId="26689" xr:uid="{ED45ECAF-1924-4A8F-87A3-4EF13760F68F}"/>
    <cellStyle name="Normal 3 3 9 2 2 2 2" xfId="26690" xr:uid="{55AEB540-693D-4E92-B280-C9FC3CA1CC95}"/>
    <cellStyle name="Normal 3 3 9 2 2 3" xfId="26691" xr:uid="{0362885F-2492-4F12-A419-0E336B50D847}"/>
    <cellStyle name="Normal 3 3 9 2 2 4" xfId="26692" xr:uid="{B27DE8D2-5FC4-4E39-A794-3F3B39F86328}"/>
    <cellStyle name="Normal 3 3 9 2 3" xfId="26693" xr:uid="{1A3B0241-7ED7-4D25-9C17-94D4610B0B8E}"/>
    <cellStyle name="Normal 3 3 9 2 3 2" xfId="26694" xr:uid="{B9AC6C2F-E916-4CB7-83B5-6E470169384D}"/>
    <cellStyle name="Normal 3 3 9 2 4" xfId="26695" xr:uid="{C6E8B889-FAC1-4722-AC6B-14A7A9688402}"/>
    <cellStyle name="Normal 3 3 9 2 5" xfId="26696" xr:uid="{1C805793-FF4E-4BC5-BC80-A83EA57E9A7E}"/>
    <cellStyle name="Normal 3 3 9 2 6" xfId="26697" xr:uid="{6DC0B946-CA79-4049-9A27-858E0F9A43A7}"/>
    <cellStyle name="Normal 3 3 9 2 7" xfId="26698" xr:uid="{F9695D2C-F4EC-4020-B4FB-ED8BB84DBD55}"/>
    <cellStyle name="Normál 3 3 9 3" xfId="26699" xr:uid="{B134BAC4-21DC-414D-922A-68BA9CE46F50}"/>
    <cellStyle name="Normal 3 3_inv-en-1.5.0-02 trame_fiche-emissions" xfId="26700" xr:uid="{9D14DCA9-3366-4868-8313-A00C7ACBED74}"/>
    <cellStyle name="Normal 3 30" xfId="26701" xr:uid="{42D24971-608D-4C42-8E82-9633293C204F}"/>
    <cellStyle name="Normal 3 30 2" xfId="26702" xr:uid="{17185671-7FCA-469F-9768-05C26C559DCC}"/>
    <cellStyle name="Normal 3 30 2 2" xfId="26703" xr:uid="{C9FA70FF-BDA6-4A4F-88F1-196F69003F89}"/>
    <cellStyle name="Normal 3 30 2 2 2" xfId="26704" xr:uid="{C0CFCEF3-77CB-46C1-A708-5F774650981A}"/>
    <cellStyle name="Normal 3 30 2 2 2 2" xfId="26705" xr:uid="{4A043E8A-78D6-41DD-BAE2-EF5B1298D5F1}"/>
    <cellStyle name="Normal 3 30 2 2 3" xfId="26706" xr:uid="{5E28FFC9-3D54-4A53-AC34-9F18AAE5CB38}"/>
    <cellStyle name="Normal 3 30 2 2 4" xfId="26707" xr:uid="{976C2EA9-DD6A-43A8-8F57-B20C43265D0A}"/>
    <cellStyle name="Normal 3 30 2 3" xfId="26708" xr:uid="{E0CB0C7C-6D11-463D-888A-D1C57FEB2E5C}"/>
    <cellStyle name="Normal 3 30 2 3 2" xfId="26709" xr:uid="{EFA12628-A04C-444A-BBE7-906A48185C6B}"/>
    <cellStyle name="Normal 3 30 2 4" xfId="26710" xr:uid="{783DF796-0DF4-443A-B308-6503654B9AF5}"/>
    <cellStyle name="Normal 3 30 2 5" xfId="26711" xr:uid="{59424754-83C2-4E72-B4AD-2C150E897D15}"/>
    <cellStyle name="Normal 3 31" xfId="26712" xr:uid="{BF49E9C9-1DA2-4887-98F5-FE01C15D64D3}"/>
    <cellStyle name="Normal 3 31 2" xfId="26713" xr:uid="{BEC5A9A3-6273-4EDD-8DAC-3D5ED632E79C}"/>
    <cellStyle name="Normal 3 31 2 2" xfId="26714" xr:uid="{E5198181-BEA1-42E2-ADFF-331B60E25622}"/>
    <cellStyle name="Normal 3 31 2 2 2" xfId="26715" xr:uid="{A1719626-21DA-4C0D-AB7B-4C23D5A23026}"/>
    <cellStyle name="Normal 3 31 2 3" xfId="26716" xr:uid="{28A618D2-633B-4880-9ECA-51CBCBB15D11}"/>
    <cellStyle name="Normal 3 31 2 4" xfId="26717" xr:uid="{FFC9D0AA-E664-47BD-AAAC-64C82F7DD3D2}"/>
    <cellStyle name="Normal 3 31 3" xfId="26718" xr:uid="{5F1AACB7-7843-4B1D-B507-77E70B16FB3D}"/>
    <cellStyle name="Normal 3 31 3 2" xfId="26719" xr:uid="{EA44F924-361E-41ED-AA94-A50FDC87DDFE}"/>
    <cellStyle name="Normal 3 31 4" xfId="26720" xr:uid="{B2B6E4E1-0A54-4ACD-AE56-C586FCE7BAC4}"/>
    <cellStyle name="Normal 3 31 5" xfId="26721" xr:uid="{5576F269-3F56-4706-A80C-593DAF2FD382}"/>
    <cellStyle name="Normal 3 31 6" xfId="26722" xr:uid="{09E7027F-4126-448B-95EF-3D50551CAC7E}"/>
    <cellStyle name="Normal 3 32" xfId="26723" xr:uid="{47BF9366-9E99-48AD-B440-A1D53B0B3BA8}"/>
    <cellStyle name="Normal 3 32 2" xfId="26724" xr:uid="{6B48C786-9245-4CEB-B2B4-8B694BC2E3D8}"/>
    <cellStyle name="Normal 3 32 2 2" xfId="26725" xr:uid="{24EE0E25-9C93-47BF-9717-39FC4F1F7B11}"/>
    <cellStyle name="Normal 3 32 2 2 2" xfId="26726" xr:uid="{517E77CD-18FB-483D-B3BA-6AE0ACF29798}"/>
    <cellStyle name="Normal 3 32 2 3" xfId="26727" xr:uid="{03A60100-0577-49B7-BEDF-081A521D455F}"/>
    <cellStyle name="Normal 3 32 2 4" xfId="26728" xr:uid="{C176E237-F999-49A1-9B80-7D23043CD828}"/>
    <cellStyle name="Normal 3 32 3" xfId="26729" xr:uid="{0C27052F-71F7-4CDC-9542-BFA1F43A09E2}"/>
    <cellStyle name="Normal 3 32 3 2" xfId="26730" xr:uid="{00B73C2E-C3A7-4A96-9AEB-1B7FFC8AD471}"/>
    <cellStyle name="Normal 3 32 4" xfId="26731" xr:uid="{7A40D6C5-BD93-4DC5-96B8-2A83B7F36B1C}"/>
    <cellStyle name="Normal 3 32 5" xfId="26732" xr:uid="{E6242C80-896B-45D6-98F1-FCB8B7A8D03A}"/>
    <cellStyle name="Normal 3 33" xfId="26733" xr:uid="{9D1F74D0-EDEB-49D3-8016-26706E172BAD}"/>
    <cellStyle name="Normal 3 33 2" xfId="26734" xr:uid="{5A08D3E2-FF28-47FA-BF7D-C1D3D9FF1BB8}"/>
    <cellStyle name="Normal 3 33 2 2" xfId="26735" xr:uid="{434500A8-A13E-4917-B6B9-CB6AB814CC67}"/>
    <cellStyle name="Normal 3 33 2 2 2" xfId="26736" xr:uid="{A6857B0F-77E2-4F76-9E38-799AFEBAE316}"/>
    <cellStyle name="Normal 3 33 2 3" xfId="26737" xr:uid="{2D5C7B1F-579D-49A7-BE75-24E440B72EAB}"/>
    <cellStyle name="Normal 3 33 2 4" xfId="26738" xr:uid="{488DEC81-8D61-4761-A898-563F8827ECA5}"/>
    <cellStyle name="Normal 3 33 3" xfId="26739" xr:uid="{CBEC305D-1F31-44D0-A692-D77C83846DD9}"/>
    <cellStyle name="Normal 3 33 3 2" xfId="26740" xr:uid="{43C29138-54CB-4036-AAF0-21B7E91A6EE9}"/>
    <cellStyle name="Normal 3 33 4" xfId="26741" xr:uid="{582EB076-22E8-48C7-947A-1197623BDBEE}"/>
    <cellStyle name="Normal 3 33 5" xfId="26742" xr:uid="{AEF109FB-222A-42D4-A122-5565F1436FC5}"/>
    <cellStyle name="Normal 3 34" xfId="26743" xr:uid="{E6F2F118-51CF-41EA-BF45-1682F032426F}"/>
    <cellStyle name="Normal 3 34 2" xfId="26744" xr:uid="{1A6D256A-D6AD-47AD-AF47-8EE43FE3E56F}"/>
    <cellStyle name="Normal 3 34 2 2" xfId="26745" xr:uid="{E4B358B4-4714-41D8-90DF-9F4F0F30B74B}"/>
    <cellStyle name="Normal 3 34 2 2 2" xfId="26746" xr:uid="{32291413-2780-48F3-9254-6A59E73A775A}"/>
    <cellStyle name="Normal 3 34 2 3" xfId="26747" xr:uid="{5A319CB5-8CF9-43C8-ADD4-B49460721BEB}"/>
    <cellStyle name="Normal 3 34 2 4" xfId="26748" xr:uid="{D01E8A7E-E36E-4705-B91B-3B873CE933F6}"/>
    <cellStyle name="Normal 3 34 3" xfId="26749" xr:uid="{77BEBA8F-4C51-4289-8955-847B6DF122D1}"/>
    <cellStyle name="Normal 3 34 3 2" xfId="26750" xr:uid="{E5F0C525-A0B9-4900-AAF7-554A0115AD45}"/>
    <cellStyle name="Normal 3 34 4" xfId="26751" xr:uid="{41A7BF3C-6576-43FC-A106-3DF0AE50DDC9}"/>
    <cellStyle name="Normal 3 34 5" xfId="26752" xr:uid="{B5718D4E-A206-4F12-A5FE-9E3F56F47151}"/>
    <cellStyle name="Normal 3 35" xfId="26753" xr:uid="{A768D02D-2850-412C-A36C-DB89644242C4}"/>
    <cellStyle name="Normal 3 35 2" xfId="26754" xr:uid="{092C72CB-BA31-4F54-B598-DE19EF733210}"/>
    <cellStyle name="Normal 3 35 2 2" xfId="26755" xr:uid="{5C70659A-60D4-4ADF-871A-127CA97AC1A1}"/>
    <cellStyle name="Normal 3 35 2 2 2" xfId="26756" xr:uid="{9373E65B-6D66-4F91-8072-A6A1C5E47069}"/>
    <cellStyle name="Normal 3 35 2 3" xfId="26757" xr:uid="{1A3414ED-B947-4044-8275-9F983045908A}"/>
    <cellStyle name="Normal 3 35 2 4" xfId="26758" xr:uid="{ED8AB5C0-9965-450D-B2D4-643B0D4CB2A0}"/>
    <cellStyle name="Normal 3 35 3" xfId="26759" xr:uid="{1E4CE9C1-9E81-489E-8129-1B7A04063C3A}"/>
    <cellStyle name="Normal 3 35 3 2" xfId="26760" xr:uid="{DFC1C230-E5B8-4EDD-BEB2-B97346C9EE6F}"/>
    <cellStyle name="Normal 3 35 4" xfId="26761" xr:uid="{D52BE3E6-314A-48B2-864B-C0EEB844C4A9}"/>
    <cellStyle name="Normal 3 35 5" xfId="26762" xr:uid="{F2FDF476-6B21-41B1-9AA4-92CED3D46CB8}"/>
    <cellStyle name="Normal 3 36" xfId="26763" xr:uid="{B69BC76D-A272-41B8-A342-69E2836F4E63}"/>
    <cellStyle name="Normal 3 36 2" xfId="26764" xr:uid="{42338670-B150-4777-BA42-84F5EB99C997}"/>
    <cellStyle name="Normal 3 36 2 2" xfId="26765" xr:uid="{E379A652-0D00-4A70-96B3-93111AE9675B}"/>
    <cellStyle name="Normal 3 36 2 2 2" xfId="26766" xr:uid="{5F6124AE-6FCA-4680-8546-C99657926F50}"/>
    <cellStyle name="Normal 3 36 2 3" xfId="26767" xr:uid="{3CADF42A-BBA8-43E7-9951-5BE246171B73}"/>
    <cellStyle name="Normal 3 36 2 4" xfId="26768" xr:uid="{0E2343F9-36BA-4758-AFAB-A93EAE1B4D13}"/>
    <cellStyle name="Normal 3 36 3" xfId="26769" xr:uid="{C5B31F3B-E0C2-4600-BD61-27365991506C}"/>
    <cellStyle name="Normal 3 36 3 2" xfId="26770" xr:uid="{B997E571-C70A-49F2-9C27-EEE3330A5020}"/>
    <cellStyle name="Normal 3 36 4" xfId="26771" xr:uid="{CBDC64E4-FA58-40E7-AB55-0DFB0FB3A604}"/>
    <cellStyle name="Normal 3 36 5" xfId="26772" xr:uid="{7622EC21-0FCA-4E6C-90F2-DA89E5D45C81}"/>
    <cellStyle name="Normal 3 37" xfId="26773" xr:uid="{0A9312C9-F21A-4503-A9ED-BA58AC0CECC4}"/>
    <cellStyle name="Normal 3 37 2" xfId="26774" xr:uid="{0EEA214F-A607-4A13-AFEA-813908B05C7F}"/>
    <cellStyle name="Normal 3 37 2 2" xfId="26775" xr:uid="{C51A02C0-0CA9-4BC9-9D3A-D545D7EB483B}"/>
    <cellStyle name="Normal 3 37 2 2 2" xfId="26776" xr:uid="{ED2C8AA7-22A8-4F70-9755-35C0C796E065}"/>
    <cellStyle name="Normal 3 37 2 3" xfId="26777" xr:uid="{10EF8343-359B-479E-86C3-ABFCB5712E13}"/>
    <cellStyle name="Normal 3 37 2 4" xfId="26778" xr:uid="{56FCCE1F-9E86-4B81-A86B-6FF2DC6C38F8}"/>
    <cellStyle name="Normal 3 37 3" xfId="26779" xr:uid="{116ED44F-7E9A-4DBF-B012-0A30CAFD3BD6}"/>
    <cellStyle name="Normal 3 37 3 2" xfId="26780" xr:uid="{DDC288E5-8A45-4E05-B24B-BBBBB945CE4A}"/>
    <cellStyle name="Normal 3 37 4" xfId="26781" xr:uid="{ED9C7554-B2A7-44AA-A338-1C007179127D}"/>
    <cellStyle name="Normal 3 37 5" xfId="26782" xr:uid="{EC7BA6FF-86F8-42A9-8D36-65FBCDAD7E92}"/>
    <cellStyle name="Normal 3 38" xfId="26783" xr:uid="{C877B918-EA55-4189-8070-638905158CE6}"/>
    <cellStyle name="Normal 3 38 2" xfId="26784" xr:uid="{C955360F-DB67-4373-9261-AFD0464FB2A8}"/>
    <cellStyle name="Normal 3 38 2 2" xfId="26785" xr:uid="{E0A39945-A646-485A-AB14-D5A046E193A2}"/>
    <cellStyle name="Normal 3 38 2 2 2" xfId="26786" xr:uid="{A786C6C4-85AA-471A-8BA2-B8F48D35AB2D}"/>
    <cellStyle name="Normal 3 38 2 3" xfId="26787" xr:uid="{A2BF4A5F-8BA4-4F78-9493-7EF1DEC2E33F}"/>
    <cellStyle name="Normal 3 38 2 4" xfId="26788" xr:uid="{4041E4A8-278E-4EA6-9A7A-47E77DE2BE4E}"/>
    <cellStyle name="Normal 3 38 3" xfId="26789" xr:uid="{EA41104E-6242-411D-81CA-98EFF412BEDB}"/>
    <cellStyle name="Normal 3 38 3 2" xfId="26790" xr:uid="{E787464A-7313-458B-944F-6F39768A48E1}"/>
    <cellStyle name="Normal 3 38 4" xfId="26791" xr:uid="{A42A03B6-9180-4D1D-8CB0-07525A60BED9}"/>
    <cellStyle name="Normal 3 38 5" xfId="26792" xr:uid="{682EB0B2-8124-40EF-A1CF-CF2C4F2B1D4A}"/>
    <cellStyle name="Normal 3 39" xfId="26793" xr:uid="{166B1FC3-1062-4C20-934F-96AE5B115142}"/>
    <cellStyle name="Normal 3 39 2" xfId="26794" xr:uid="{BC550667-9F78-4854-96D5-0D0B5C05FB9D}"/>
    <cellStyle name="Normal 3 39 2 2" xfId="26795" xr:uid="{9B9F2B72-D610-4BA8-B6A9-4C5B13092276}"/>
    <cellStyle name="Normal 3 39 2 2 2" xfId="26796" xr:uid="{97B74FAF-648C-4DF4-9C92-73F11FC10DCA}"/>
    <cellStyle name="Normal 3 39 2 3" xfId="26797" xr:uid="{631456E5-DB72-4149-B730-4CA198B9795E}"/>
    <cellStyle name="Normal 3 39 2 4" xfId="26798" xr:uid="{F26D8F63-2BA1-4D72-8E79-2874D3F1943C}"/>
    <cellStyle name="Normal 3 39 3" xfId="26799" xr:uid="{D39FFA9F-CBFD-4608-BAA5-5CE2078F70FB}"/>
    <cellStyle name="Normal 3 39 3 2" xfId="26800" xr:uid="{9E55434A-628F-431A-AEC6-F0A1AD203415}"/>
    <cellStyle name="Normal 3 39 4" xfId="26801" xr:uid="{13103D10-0685-4FA6-9676-C06C46BB1013}"/>
    <cellStyle name="Normal 3 39 5" xfId="26802" xr:uid="{E3EF8E95-6E71-41C3-B6EC-84BDF4AEB54D}"/>
    <cellStyle name="Normal 3 4" xfId="146" xr:uid="{54AA4989-3EFF-4580-B8E5-1B8846A73A5A}"/>
    <cellStyle name="Normál 3 4" xfId="26803" xr:uid="{8AADA1D9-0B7E-4F9F-B1FF-93FA13F4F98B}"/>
    <cellStyle name="Normal 3 4 10" xfId="26804" xr:uid="{55B39B95-8B69-421E-BA21-E64B277A5F7B}"/>
    <cellStyle name="Normál 3 4 10" xfId="26805" xr:uid="{43359149-478D-44DC-8902-2545E7F83BEA}"/>
    <cellStyle name="Normal 3 4 10 2" xfId="26806" xr:uid="{9A24E101-4E19-410F-9919-EA5D940FFFCC}"/>
    <cellStyle name="Normál 3 4 10 2" xfId="26807" xr:uid="{D4E10116-048C-466C-BD69-30BAB754270D}"/>
    <cellStyle name="Normal 3 4 10 2 2" xfId="26808" xr:uid="{E4C10659-E60B-4AE3-908C-22AAE349009F}"/>
    <cellStyle name="Normal 3 4 10 2 2 2" xfId="26809" xr:uid="{17A1CD2B-3523-48F8-A3B1-2D2AF0D8040D}"/>
    <cellStyle name="Normal 3 4 10 2 2 2 2" xfId="26810" xr:uid="{F811CA8C-B8E4-4F4A-A3C3-918EA5012728}"/>
    <cellStyle name="Normal 3 4 10 2 2 3" xfId="26811" xr:uid="{6FD6178E-AE6F-43A2-B060-4DB793526F08}"/>
    <cellStyle name="Normal 3 4 10 2 2 4" xfId="26812" xr:uid="{BAE040BD-4C33-4C1F-A9A0-FD1729E45E53}"/>
    <cellStyle name="Normal 3 4 10 2 3" xfId="26813" xr:uid="{D6477636-8BFD-45AF-BA3D-84CC0D8F3546}"/>
    <cellStyle name="Normal 3 4 10 2 3 2" xfId="26814" xr:uid="{8E2DAA34-D4FF-41DE-819F-58AB31493BD8}"/>
    <cellStyle name="Normal 3 4 10 2 4" xfId="26815" xr:uid="{D0337675-746F-4936-9A5D-A200562C698B}"/>
    <cellStyle name="Normal 3 4 10 2 5" xfId="26816" xr:uid="{A933F4F4-97BC-444C-88FF-02433DC1DB5E}"/>
    <cellStyle name="Normal 3 4 10 2 6" xfId="26817" xr:uid="{BA476C14-096B-4AAF-B653-70D5E2026B5B}"/>
    <cellStyle name="Normal 3 4 10 2 7" xfId="26818" xr:uid="{76BA2B4E-5D84-4F32-BC92-2AC9FC4BDE5D}"/>
    <cellStyle name="Normál 3 4 10 3" xfId="26819" xr:uid="{4FBA83B6-F63B-4D7A-88C4-6D3CB4052A8C}"/>
    <cellStyle name="Normal 3 4 11" xfId="26820" xr:uid="{DA9905CF-F6A2-4613-8D8E-E7FBC759199B}"/>
    <cellStyle name="Normál 3 4 11" xfId="26821" xr:uid="{D5287189-78C3-455B-9F7B-0361A323DC67}"/>
    <cellStyle name="Normal 3 4 11 2" xfId="26822" xr:uid="{00811489-D626-49A7-894F-56E2F573E63F}"/>
    <cellStyle name="Normál 3 4 11 2" xfId="26823" xr:uid="{966F6FC7-5A7E-433A-95CF-88C1F63D0394}"/>
    <cellStyle name="Normal 3 4 11 2 2" xfId="26824" xr:uid="{AEC0CE81-43BD-4B34-B390-BA8477D833C6}"/>
    <cellStyle name="Normal 3 4 11 2 2 2" xfId="26825" xr:uid="{0CD63851-F6D7-48F6-B2D1-35CE04C859E5}"/>
    <cellStyle name="Normal 3 4 11 2 2 2 2" xfId="26826" xr:uid="{DFB89618-1084-424F-B37A-D355AA542499}"/>
    <cellStyle name="Normal 3 4 11 2 2 3" xfId="26827" xr:uid="{9B3DFCF6-47A9-47B6-88BB-36C6C5DE5563}"/>
    <cellStyle name="Normal 3 4 11 2 2 4" xfId="26828" xr:uid="{EDA933DE-1EA8-48B1-B50A-157608A21F4D}"/>
    <cellStyle name="Normal 3 4 11 2 3" xfId="26829" xr:uid="{6D31C51A-379E-4C50-8A17-DE26C49AA9C0}"/>
    <cellStyle name="Normal 3 4 11 2 3 2" xfId="26830" xr:uid="{FECFECBF-E5A6-45D8-8E44-97836CE91C21}"/>
    <cellStyle name="Normal 3 4 11 2 4" xfId="26831" xr:uid="{11D7D87B-C678-4A2C-BECF-F55B6A9EE6B8}"/>
    <cellStyle name="Normal 3 4 11 2 5" xfId="26832" xr:uid="{C503A2E2-697C-4853-87AC-94757B532D82}"/>
    <cellStyle name="Normal 3 4 11 2 6" xfId="26833" xr:uid="{943186AE-3AC5-4799-A814-A602C743A705}"/>
    <cellStyle name="Normal 3 4 11 2 7" xfId="26834" xr:uid="{0C0192A1-748C-4C96-9590-0C68CF935359}"/>
    <cellStyle name="Normál 3 4 11 3" xfId="26835" xr:uid="{DFFF17F3-DB60-417B-B96E-3D84C701EE4E}"/>
    <cellStyle name="Normal 3 4 12" xfId="26836" xr:uid="{93CE03C3-6BEF-4E2F-8700-394FD324FE7A}"/>
    <cellStyle name="Normál 3 4 12" xfId="26837" xr:uid="{434DB266-52C3-46D2-ACC0-3C73E762F6C7}"/>
    <cellStyle name="Normal 3 4 12 2" xfId="26838" xr:uid="{B0C0D155-D984-468E-81A4-730FCA82CE1C}"/>
    <cellStyle name="Normál 3 4 12 2" xfId="26839" xr:uid="{D249D7C9-2356-4CA5-99E2-CD21DF7B9055}"/>
    <cellStyle name="Normal 3 4 12 2 2" xfId="26840" xr:uid="{D67611DA-4D3F-4BD0-8889-6C42BF19711B}"/>
    <cellStyle name="Normal 3 4 12 2 2 2" xfId="26841" xr:uid="{84DECFF3-E26E-475E-915A-E887DD2C7F93}"/>
    <cellStyle name="Normal 3 4 12 2 2 2 2" xfId="26842" xr:uid="{3D928D56-CB7D-4482-81CF-1AB20C397CD3}"/>
    <cellStyle name="Normal 3 4 12 2 2 3" xfId="26843" xr:uid="{046D39D1-F018-4D00-9DEE-4FFE35E46188}"/>
    <cellStyle name="Normal 3 4 12 2 2 4" xfId="26844" xr:uid="{C2DDBE79-1C88-42CB-A017-7B4229B3845B}"/>
    <cellStyle name="Normal 3 4 12 2 3" xfId="26845" xr:uid="{2570C3B2-E7DB-4D75-B8D7-0B25EC90A9AB}"/>
    <cellStyle name="Normal 3 4 12 2 3 2" xfId="26846" xr:uid="{8C15CFB0-E81A-4EEE-9C42-F4B9EB2EAB2F}"/>
    <cellStyle name="Normal 3 4 12 2 4" xfId="26847" xr:uid="{8C47776D-D92E-439D-961D-9F004B8829A2}"/>
    <cellStyle name="Normal 3 4 12 2 5" xfId="26848" xr:uid="{6BFFAB94-E75D-4D9C-8A98-4E174E7AE114}"/>
    <cellStyle name="Normal 3 4 12 2 6" xfId="26849" xr:uid="{2064BD27-B3C9-45A9-87BF-98FC0CDCB2A8}"/>
    <cellStyle name="Normal 3 4 12 2 7" xfId="26850" xr:uid="{C8397E0C-2395-49EE-A681-C316BFBBFB87}"/>
    <cellStyle name="Normál 3 4 12 3" xfId="26851" xr:uid="{49D066C0-070B-4042-9310-3187FF4A946F}"/>
    <cellStyle name="Normal 3 4 13" xfId="26852" xr:uid="{922F55B6-9211-49AE-9537-F329992A603D}"/>
    <cellStyle name="Normál 3 4 13" xfId="26853" xr:uid="{DAADB243-2B4A-4CC9-A098-3DD295552005}"/>
    <cellStyle name="Normal 3 4 13 2" xfId="26854" xr:uid="{9E2DBC78-2739-4367-ACD0-D4BCC1ECFD03}"/>
    <cellStyle name="Normál 3 4 13 2" xfId="26855" xr:uid="{03EDC134-88A9-4953-BD71-03DC83D8A2E5}"/>
    <cellStyle name="Normal 3 4 13 2 2" xfId="26856" xr:uid="{7ACC5708-1936-4FA3-83C7-9B959A0DB89D}"/>
    <cellStyle name="Normal 3 4 13 2 2 2" xfId="26857" xr:uid="{23390772-1EDB-4292-A338-1B8F28D5F9D0}"/>
    <cellStyle name="Normal 3 4 13 2 2 2 2" xfId="26858" xr:uid="{E2D5BAF0-D391-468E-BA48-6B84B6D468BA}"/>
    <cellStyle name="Normal 3 4 13 2 2 3" xfId="26859" xr:uid="{5A2D5AE0-0514-4061-B10D-72671EC8B287}"/>
    <cellStyle name="Normal 3 4 13 2 2 4" xfId="26860" xr:uid="{2860169B-59C9-4FA7-A2E7-1988DB2F3B5E}"/>
    <cellStyle name="Normal 3 4 13 2 3" xfId="26861" xr:uid="{81556292-FC10-4523-BEAF-765094E75835}"/>
    <cellStyle name="Normal 3 4 13 2 3 2" xfId="26862" xr:uid="{9C5B7388-1EED-4D9C-B785-29F80CE6BB84}"/>
    <cellStyle name="Normal 3 4 13 2 4" xfId="26863" xr:uid="{073C8D55-5F9E-464C-8861-197675563113}"/>
    <cellStyle name="Normal 3 4 13 2 5" xfId="26864" xr:uid="{50C0425A-02EE-4BB0-BFB7-588247F7598B}"/>
    <cellStyle name="Normal 3 4 13 2 6" xfId="26865" xr:uid="{D65EF94A-9E48-4663-A266-CC563C068FCF}"/>
    <cellStyle name="Normal 3 4 13 2 7" xfId="26866" xr:uid="{FE4BBD68-7982-4F66-A0F9-421EBF30F17B}"/>
    <cellStyle name="Normál 3 4 13 3" xfId="26867" xr:uid="{896CCB23-00F9-4834-A209-593113132BE5}"/>
    <cellStyle name="Normal 3 4 14" xfId="26868" xr:uid="{B7B57D51-5AC2-4644-8E1D-F59226FDD9D9}"/>
    <cellStyle name="Normál 3 4 14" xfId="26869" xr:uid="{DB579506-4ACD-4D7D-9E72-C55E8C5402D1}"/>
    <cellStyle name="Normal 3 4 14 2" xfId="26870" xr:uid="{EEEAD646-CE70-46ED-A6F7-5BB79FBD789A}"/>
    <cellStyle name="Normál 3 4 14 2" xfId="26871" xr:uid="{3DFE9F23-B4FF-4C23-81DD-1A3229170D4D}"/>
    <cellStyle name="Normal 3 4 14 2 2" xfId="26872" xr:uid="{39091035-D833-4549-A955-A1361F3FCC25}"/>
    <cellStyle name="Normal 3 4 14 2 2 2" xfId="26873" xr:uid="{12745250-FAE4-420D-B0BC-82DE727C3257}"/>
    <cellStyle name="Normal 3 4 14 2 3" xfId="26874" xr:uid="{965E9C59-7525-42EC-9482-17921CBA430D}"/>
    <cellStyle name="Normal 3 4 14 2 4" xfId="26875" xr:uid="{9F681A4D-3043-49F4-BB31-63551AB72D02}"/>
    <cellStyle name="Normal 3 4 14 2 5" xfId="26876" xr:uid="{0088E1B7-4C42-4F1C-B0E5-94BAF5C2773A}"/>
    <cellStyle name="Normal 3 4 14 3" xfId="26877" xr:uid="{DF11834F-3E57-4034-9DA4-F2BFD202C197}"/>
    <cellStyle name="Normál 3 4 14 3" xfId="26878" xr:uid="{1188F017-0663-438C-8CEE-B5CC26C9B532}"/>
    <cellStyle name="Normal 3 4 14 3 2" xfId="26879" xr:uid="{A055B0CA-5C67-4E2F-B34E-032828A5650B}"/>
    <cellStyle name="Normal 3 4 14 4" xfId="26880" xr:uid="{F0A5FD31-A4A1-426E-BD7F-AD2FD5751391}"/>
    <cellStyle name="Normal 3 4 14 5" xfId="26881" xr:uid="{4546C866-BC2C-4C23-8F28-47F9BFD0CD29}"/>
    <cellStyle name="Normal 3 4 14 6" xfId="26882" xr:uid="{D86C4849-67C4-4E5B-8CC4-B59CD61BB372}"/>
    <cellStyle name="Normal 3 4 14 7" xfId="26883" xr:uid="{35662C63-B3F8-44FE-B2C8-2AA1558EE4A9}"/>
    <cellStyle name="Normal 3 4 15" xfId="26884" xr:uid="{C42361BF-D3C4-4670-BED3-E75DB23C9506}"/>
    <cellStyle name="Normál 3 4 15" xfId="26885" xr:uid="{79D9FB60-0079-4AC9-94E0-303FDE05FA0D}"/>
    <cellStyle name="Normal 3 4 15 2" xfId="26886" xr:uid="{C182A907-29C5-4319-99D2-404114964C6A}"/>
    <cellStyle name="Normal 3 4 15 2 2" xfId="26887" xr:uid="{572BC787-9C89-49B8-A01C-D3F96C43AB5D}"/>
    <cellStyle name="Normal 3 4 15 2 2 2" xfId="26888" xr:uid="{1A2B08C2-DC5A-4245-9E41-3AD6E78DAF2A}"/>
    <cellStyle name="Normal 3 4 15 2 3" xfId="26889" xr:uid="{5C985E81-DA0A-4D53-88CC-66F4F84F6590}"/>
    <cellStyle name="Normal 3 4 15 2 4" xfId="26890" xr:uid="{D1959925-2BDF-40E3-AFAC-B6CE5B9DD1B7}"/>
    <cellStyle name="Normal 3 4 15 3" xfId="26891" xr:uid="{180155F4-F00F-4DC5-AA3C-F8659B5AAE32}"/>
    <cellStyle name="Normal 3 4 15 3 2" xfId="26892" xr:uid="{A2355643-018A-424F-A7E4-2E1EB2E5E870}"/>
    <cellStyle name="Normal 3 4 15 4" xfId="26893" xr:uid="{00D4B48C-FDA4-4FC5-AF2C-339C9301B3D1}"/>
    <cellStyle name="Normal 3 4 15 5" xfId="26894" xr:uid="{E25EA7EC-8156-4981-886B-8E64EB0CA7A1}"/>
    <cellStyle name="Normal 3 4 15 6" xfId="26895" xr:uid="{52634EEA-4815-45A1-90BF-EDA497FBC413}"/>
    <cellStyle name="Normal 3 4 16" xfId="26896" xr:uid="{5AA1F676-F69E-40D8-A7B2-7F313E05BE43}"/>
    <cellStyle name="Normál 3 4 16" xfId="26897" xr:uid="{E9578070-3D08-4D97-89A0-5E510E48707B}"/>
    <cellStyle name="Normal 3 4 16 2" xfId="26898" xr:uid="{053D6729-963B-4928-BA32-AFD14EA3C3EF}"/>
    <cellStyle name="Normal 3 4 16 2 2" xfId="26899" xr:uid="{7D00F050-B362-43C0-A6EA-C3BA7964B9C2}"/>
    <cellStyle name="Normal 3 4 16 2 2 2" xfId="26900" xr:uid="{A8222425-0047-439B-96E3-37CD8A5C23F4}"/>
    <cellStyle name="Normal 3 4 16 2 3" xfId="26901" xr:uid="{3344CDA8-C3C6-4B7E-93B3-89A77C80045D}"/>
    <cellStyle name="Normal 3 4 16 2 4" xfId="26902" xr:uid="{07DD7F06-C004-4B26-84B3-7C092F97B024}"/>
    <cellStyle name="Normal 3 4 16 3" xfId="26903" xr:uid="{74D4B9D4-651A-4DAC-B78D-C852BCAAE262}"/>
    <cellStyle name="Normal 3 4 16 3 2" xfId="26904" xr:uid="{42CA9D8E-EDBE-4C83-9FDB-8A362657313C}"/>
    <cellStyle name="Normal 3 4 16 4" xfId="26905" xr:uid="{549B8E28-3D89-42CA-86B2-D48090D80CD7}"/>
    <cellStyle name="Normal 3 4 16 5" xfId="26906" xr:uid="{19A32254-08AC-4797-AB3D-861A9D91ED77}"/>
    <cellStyle name="Normal 3 4 17" xfId="26907" xr:uid="{C98BDA27-F686-4B26-B72B-6BA6FF4AB443}"/>
    <cellStyle name="Normál 3 4 17" xfId="26908" xr:uid="{C898472F-8A8B-4FA9-AB5B-17FAB62BA1FF}"/>
    <cellStyle name="Normal 3 4 17 2" xfId="26909" xr:uid="{943BED53-B5B4-426B-BEB5-B0F8C06A19AF}"/>
    <cellStyle name="Normal 3 4 17 2 2" xfId="26910" xr:uid="{EAE92E44-6B99-4AA1-823D-E241D6EF30A5}"/>
    <cellStyle name="Normal 3 4 17 2 2 2" xfId="26911" xr:uid="{0A71D1E4-74CB-4E32-AD80-B8EF48BA7568}"/>
    <cellStyle name="Normal 3 4 17 2 3" xfId="26912" xr:uid="{98531A0B-309B-4B05-B37F-7DA9402EF55E}"/>
    <cellStyle name="Normal 3 4 17 2 4" xfId="26913" xr:uid="{1C79B596-7C3E-4242-8ED6-20BBE8014362}"/>
    <cellStyle name="Normal 3 4 17 3" xfId="26914" xr:uid="{B3F8E039-44CA-4A31-B605-BAC119B5AC91}"/>
    <cellStyle name="Normal 3 4 17 3 2" xfId="26915" xr:uid="{4266193E-C58D-4426-B633-1D3B519A00AF}"/>
    <cellStyle name="Normal 3 4 17 4" xfId="26916" xr:uid="{25056A43-CB10-4D1F-9C41-DB2BA11D7F56}"/>
    <cellStyle name="Normal 3 4 17 5" xfId="26917" xr:uid="{BA25EDB7-B1DB-454E-8FD4-63BB0E7B231E}"/>
    <cellStyle name="Normal 3 4 18" xfId="26918" xr:uid="{D28CD5A2-515F-4F3D-9822-8F1BA9C3E445}"/>
    <cellStyle name="Normal 3 4 18 2" xfId="26919" xr:uid="{F4D6F27E-B695-485B-9E00-2131AEEA8E26}"/>
    <cellStyle name="Normal 3 4 18 2 2" xfId="26920" xr:uid="{C77A41C5-2F74-475F-8BC5-AA466FB4C641}"/>
    <cellStyle name="Normal 3 4 18 2 2 2" xfId="26921" xr:uid="{DDCDA870-705E-4E44-9AB3-0D05AF7FF72F}"/>
    <cellStyle name="Normal 3 4 18 2 3" xfId="26922" xr:uid="{9F072D63-32EF-41A9-A173-8980005960CB}"/>
    <cellStyle name="Normal 3 4 18 2 4" xfId="26923" xr:uid="{14896098-45F3-4598-8540-CA3BA98BC062}"/>
    <cellStyle name="Normal 3 4 18 3" xfId="26924" xr:uid="{98491AB0-6B2B-4FF5-899F-2A84F3FF1C7D}"/>
    <cellStyle name="Normal 3 4 18 3 2" xfId="26925" xr:uid="{0DD73DA6-8D86-4FA1-95F7-D21A6D624052}"/>
    <cellStyle name="Normal 3 4 18 4" xfId="26926" xr:uid="{F01A239B-9FC9-4CA1-9038-208B6E09B88C}"/>
    <cellStyle name="Normal 3 4 18 5" xfId="26927" xr:uid="{7A7137CB-D72E-426E-8DD3-0602AEA9727F}"/>
    <cellStyle name="Normal 3 4 19" xfId="26928" xr:uid="{0CB40476-1D3E-4C36-90E2-181B815E541B}"/>
    <cellStyle name="Normal 3 4 19 2" xfId="26929" xr:uid="{28346064-358D-4E8E-960E-1F5150744356}"/>
    <cellStyle name="Normal 3 4 19 2 2" xfId="26930" xr:uid="{8C23AEE3-DFA2-4D42-8A0E-281B2AEA04A1}"/>
    <cellStyle name="Normal 3 4 19 2 2 2" xfId="26931" xr:uid="{CB05BB25-9069-431B-92F6-959D1DCEF62B}"/>
    <cellStyle name="Normal 3 4 19 2 3" xfId="26932" xr:uid="{F94C9181-30D0-4E91-B8F7-C47F4E06CFE9}"/>
    <cellStyle name="Normal 3 4 19 2 4" xfId="26933" xr:uid="{5354C582-2DDE-4CF3-82CD-F728160E8348}"/>
    <cellStyle name="Normal 3 4 19 3" xfId="26934" xr:uid="{F3779FF6-F647-421B-AD83-C4C667C0192F}"/>
    <cellStyle name="Normal 3 4 19 3 2" xfId="26935" xr:uid="{724E1BF9-2966-433B-87CE-87D1A801AB1B}"/>
    <cellStyle name="Normal 3 4 19 4" xfId="26936" xr:uid="{2D0A291B-93E3-423A-8A3D-3000465995A2}"/>
    <cellStyle name="Normal 3 4 19 5" xfId="26937" xr:uid="{BE0F3224-9238-4C1D-8909-A6D7C8438D4C}"/>
    <cellStyle name="Normal 3 4 2" xfId="243" xr:uid="{53AFA3DF-2CF8-4975-A8E2-AD9A37FCB41F}"/>
    <cellStyle name="Normál 3 4 2" xfId="26938" xr:uid="{FB60B00F-7544-4862-8803-E8ABB6EE89AE}"/>
    <cellStyle name="Normál 3 4 2 10" xfId="26939" xr:uid="{D8AF5FF8-21F5-4747-BDD7-81E99385AC7A}"/>
    <cellStyle name="Normál 3 4 2 10 2" xfId="26940" xr:uid="{53EF574E-52D4-4B0F-A6A8-5F9670365FC5}"/>
    <cellStyle name="Normál 3 4 2 11" xfId="26941" xr:uid="{5DDFDE8F-097E-4C32-9438-502B0D4C608D}"/>
    <cellStyle name="Normál 3 4 2 12" xfId="26942" xr:uid="{AC781EFC-24DF-4D4A-9CDB-8CCACBF5B59B}"/>
    <cellStyle name="Normal 3 4 2 2" xfId="26943" xr:uid="{8F5F3880-FAF7-449C-B147-E47907C99E9A}"/>
    <cellStyle name="Normál 3 4 2 2" xfId="26944" xr:uid="{07F23BF3-40CC-4082-85C6-0D09922750A4}"/>
    <cellStyle name="Normal 3 4 2 2 2" xfId="26945" xr:uid="{DED29CCD-B346-4499-8F69-66004246BA2E}"/>
    <cellStyle name="Normál 3 4 2 2 2" xfId="26946" xr:uid="{AAD46884-C1E0-4D81-922E-8C044C71C490}"/>
    <cellStyle name="Normal 3 4 2 2 2 2" xfId="26947" xr:uid="{34228B33-3026-4DAE-98DF-0A4994D06823}"/>
    <cellStyle name="Normal 3 4 2 2 2 2 2" xfId="26948" xr:uid="{6405F55B-31F8-4C01-8040-1BB112CE45D6}"/>
    <cellStyle name="Normal 3 4 2 2 2 2 2 2" xfId="26949" xr:uid="{7F5EF1F4-CA20-4A94-91A6-09D5BA06FD8A}"/>
    <cellStyle name="Normal 3 4 2 2 2 2 3" xfId="26950" xr:uid="{1718EBC4-323A-4AB5-A3E5-1378DF7A69CA}"/>
    <cellStyle name="Normal 3 4 2 2 2 2 4" xfId="26951" xr:uid="{626EBF8E-877B-4F5F-A261-72950382EAC4}"/>
    <cellStyle name="Normal 3 4 2 2 2 3" xfId="26952" xr:uid="{AC990E73-5F52-4AD2-B9AD-EDC7F49DB24E}"/>
    <cellStyle name="Normal 3 4 2 2 2 3 2" xfId="26953" xr:uid="{4AA1E4A1-33CA-476B-B336-B305EE830583}"/>
    <cellStyle name="Normal 3 4 2 2 2 4" xfId="26954" xr:uid="{E9B52F7A-7D73-4541-8CEA-11FCEF60334E}"/>
    <cellStyle name="Normal 3 4 2 2 2 5" xfId="26955" xr:uid="{33B7E075-A6B2-40CB-A5B7-C9B4231751C2}"/>
    <cellStyle name="Normal 3 4 2 2 2 6" xfId="26956" xr:uid="{82B6DFF8-9909-41F8-B682-848676C01485}"/>
    <cellStyle name="Normal 3 4 2 2 2 7" xfId="26957" xr:uid="{A07A31D4-D5B0-4C56-A528-7040E4FCF425}"/>
    <cellStyle name="Normál 3 4 2 2 3" xfId="26958" xr:uid="{1A8DD38B-6011-4D92-9E2F-8474A28D89B5}"/>
    <cellStyle name="Normal 3 4 2 3" xfId="26959" xr:uid="{20A32F2B-6689-4DBB-8A91-E028F516A6CD}"/>
    <cellStyle name="Normál 3 4 2 3" xfId="26960" xr:uid="{F9CC6E0C-EB91-43E2-8EFD-17C84457100C}"/>
    <cellStyle name="Normal 3 4 2 3 10" xfId="26961" xr:uid="{91612DDD-FDBF-4619-9C7F-7EDA789AC17C}"/>
    <cellStyle name="Normal 3 4 2 3 10 2" xfId="26962" xr:uid="{40EA0037-6316-41DD-A5D3-01F48D14E3B2}"/>
    <cellStyle name="Normal 3 4 2 3 11" xfId="26963" xr:uid="{782654EC-C5E4-4B67-9ACD-7A6241AF2BB0}"/>
    <cellStyle name="Normal 3 4 2 3 12" xfId="26964" xr:uid="{59D93BC0-8FC6-446A-9C89-EAC8641B391F}"/>
    <cellStyle name="Normal 3 4 2 3 13" xfId="26965" xr:uid="{8A5BFD3F-ADEC-495F-A16A-A1D3CDAC9195}"/>
    <cellStyle name="Normal 3 4 2 3 14" xfId="26966" xr:uid="{08604E05-685C-40AD-8AB9-100082B44887}"/>
    <cellStyle name="Normal 3 4 2 3 2" xfId="26967" xr:uid="{005E380C-2629-435F-9DE5-0DD5C61C2D4A}"/>
    <cellStyle name="Normál 3 4 2 3 2" xfId="26968" xr:uid="{E63F7A9C-485A-41DF-BCE4-91276FD07734}"/>
    <cellStyle name="Normal 3 4 2 3 2 2" xfId="26969" xr:uid="{EBF207BD-487D-4E2F-8819-88E8EB2812E8}"/>
    <cellStyle name="Normal 3 4 2 3 2 2 2" xfId="26970" xr:uid="{E88F804B-6091-459E-8A32-F41DE86AC647}"/>
    <cellStyle name="Normal 3 4 2 3 2 3" xfId="26971" xr:uid="{995E15C0-6E3C-4CB4-8D6A-04A39BDEE2AA}"/>
    <cellStyle name="Normal 3 4 2 3 2 4" xfId="26972" xr:uid="{D1319384-482E-483C-A7DA-94A53413ABCA}"/>
    <cellStyle name="Normal 3 4 2 3 2 5" xfId="26973" xr:uid="{F76A6A4C-E841-4844-BBE7-5EAF0E83AD46}"/>
    <cellStyle name="Normal 3 4 2 3 3" xfId="26974" xr:uid="{8909DC44-A02E-4197-8E8C-47EA9D212EFD}"/>
    <cellStyle name="Normál 3 4 2 3 3" xfId="26975" xr:uid="{388330B2-D328-41BF-B8F6-8A0B669681A4}"/>
    <cellStyle name="Normal 3 4 2 3 3 2" xfId="26976" xr:uid="{65EFDD0C-3A28-4B88-A76C-8F233C41E6AF}"/>
    <cellStyle name="Normal 3 4 2 3 4" xfId="26977" xr:uid="{427AA26D-ACF3-4921-A7B4-E226B2BF6A1C}"/>
    <cellStyle name="Normal 3 4 2 3 4 2" xfId="26978" xr:uid="{F6958C80-A711-4DB1-A655-87DA5E3FF77E}"/>
    <cellStyle name="Normal 3 4 2 3 5" xfId="26979" xr:uid="{02699FC0-670F-4CAC-A477-EB898C82A480}"/>
    <cellStyle name="Normal 3 4 2 3 5 2" xfId="26980" xr:uid="{5F862680-4812-4788-9B5C-67F50DA3AD94}"/>
    <cellStyle name="Normal 3 4 2 3 6" xfId="26981" xr:uid="{40C5B92C-91A0-49F8-A5A5-EDB6CA2D874E}"/>
    <cellStyle name="Normal 3 4 2 3 6 2" xfId="26982" xr:uid="{FEB94B8B-A5B9-42FD-9192-DD53696EB122}"/>
    <cellStyle name="Normal 3 4 2 3 7" xfId="26983" xr:uid="{09E66A57-06B6-4EF8-8926-98C5B925DC9E}"/>
    <cellStyle name="Normal 3 4 2 3 7 2" xfId="26984" xr:uid="{C470473D-05D2-4C4C-AC2F-168351ED9135}"/>
    <cellStyle name="Normal 3 4 2 3 8" xfId="26985" xr:uid="{27B354E6-7908-4E83-91F6-12DD6F15E00D}"/>
    <cellStyle name="Normal 3 4 2 3 8 2" xfId="26986" xr:uid="{F14ECBEF-4E47-4F19-B954-CCF451C1E28F}"/>
    <cellStyle name="Normal 3 4 2 3 9" xfId="26987" xr:uid="{AE45B60B-7D3F-43CD-85BA-4287B166C03E}"/>
    <cellStyle name="Normal 3 4 2 3 9 2" xfId="26988" xr:uid="{8EC6823E-BEDD-4619-8EC5-68B0CAA293CA}"/>
    <cellStyle name="Normál 3 4 2 4" xfId="26989" xr:uid="{1BF589C3-4966-4C09-BF23-097DA5C2B628}"/>
    <cellStyle name="Normál 3 4 2 4 2" xfId="26990" xr:uid="{9786C8FB-0BDA-4DAE-AECC-C8EEACDFF513}"/>
    <cellStyle name="Normál 3 4 2 5" xfId="26991" xr:uid="{0C83ECE9-AAB2-4977-AA6E-F565A9603F9A}"/>
    <cellStyle name="Normál 3 4 2 5 2" xfId="26992" xr:uid="{82071C25-FA23-487A-8574-F7F94A48F336}"/>
    <cellStyle name="Normál 3 4 2 6" xfId="26993" xr:uid="{E8FECBA9-A301-4891-A674-85130423BCC9}"/>
    <cellStyle name="Normál 3 4 2 6 2" xfId="26994" xr:uid="{53E7AAF6-79BC-4A45-A468-FE695A7B7C8D}"/>
    <cellStyle name="Normál 3 4 2 7" xfId="26995" xr:uid="{EA25A7AB-D59A-4F2D-B52A-D75C0970ABE9}"/>
    <cellStyle name="Normál 3 4 2 7 2" xfId="26996" xr:uid="{A1AA0063-D193-4C54-BD5B-E0CF2525E2B8}"/>
    <cellStyle name="Normál 3 4 2 8" xfId="26997" xr:uid="{44ED5855-D819-4F4F-B062-B59D984C579F}"/>
    <cellStyle name="Normál 3 4 2 8 2" xfId="26998" xr:uid="{8FBDDBCB-9E76-412A-AA54-D35DABC3BFE9}"/>
    <cellStyle name="Normál 3 4 2 9" xfId="26999" xr:uid="{CA3BC898-A08A-4272-97A6-7F62E4512C80}"/>
    <cellStyle name="Normál 3 4 2 9 2" xfId="27000" xr:uid="{D24FC8E6-6261-4940-8501-0CE1FB39DDF4}"/>
    <cellStyle name="Normal 3 4 20" xfId="27001" xr:uid="{91D3F2B5-5AEB-42D7-9D82-9D1ABC9C4EC5}"/>
    <cellStyle name="Normal 3 4 20 2" xfId="27002" xr:uid="{1126D20F-6989-4284-BDD4-B1155780AA39}"/>
    <cellStyle name="Normal 3 4 20 2 2" xfId="27003" xr:uid="{F848C822-35DB-4DE6-9396-78FB5C33ABCB}"/>
    <cellStyle name="Normal 3 4 20 2 2 2" xfId="27004" xr:uid="{E9B1D35B-1D8B-49CC-BF4D-233E4BFFB393}"/>
    <cellStyle name="Normal 3 4 20 2 3" xfId="27005" xr:uid="{6934A09C-8332-4B60-BE76-F47F798DABCF}"/>
    <cellStyle name="Normal 3 4 20 2 4" xfId="27006" xr:uid="{E658EF64-213E-4C4C-A89A-F663A1770A4F}"/>
    <cellStyle name="Normal 3 4 20 3" xfId="27007" xr:uid="{BB983E40-B8EC-4999-86A6-10BEF76C42A7}"/>
    <cellStyle name="Normal 3 4 20 3 2" xfId="27008" xr:uid="{5EA92F97-7F13-4626-A809-A56B87A4E1D3}"/>
    <cellStyle name="Normal 3 4 20 4" xfId="27009" xr:uid="{156EBD56-7F66-40FC-A1E1-078124FC3D49}"/>
    <cellStyle name="Normal 3 4 20 5" xfId="27010" xr:uid="{865C1626-F64B-47A3-BACC-DCFBBA05424A}"/>
    <cellStyle name="Normal 3 4 21" xfId="27011" xr:uid="{ABEEEF7D-F080-435D-AA45-6FD83908E10B}"/>
    <cellStyle name="Normal 3 4 21 2" xfId="27012" xr:uid="{EB645E82-4169-4D04-B68D-D3FF6B26883F}"/>
    <cellStyle name="Normal 3 4 21 2 2" xfId="27013" xr:uid="{FABFDBB1-B4EE-48FB-86E0-F9D96B37D025}"/>
    <cellStyle name="Normal 3 4 21 2 2 2" xfId="27014" xr:uid="{AF51851E-ED50-40E7-889F-022E00C9FD10}"/>
    <cellStyle name="Normal 3 4 21 2 3" xfId="27015" xr:uid="{BE11831A-429C-476A-A09C-3332A7720F21}"/>
    <cellStyle name="Normal 3 4 21 2 4" xfId="27016" xr:uid="{FBA43AEC-16B8-4C01-BB67-1A8B2275C22E}"/>
    <cellStyle name="Normal 3 4 21 3" xfId="27017" xr:uid="{A156D2A4-FA63-4653-81CD-D331D40B75B5}"/>
    <cellStyle name="Normal 3 4 21 3 2" xfId="27018" xr:uid="{A18DC9A1-C14C-4278-ABFF-2860740BED8F}"/>
    <cellStyle name="Normal 3 4 21 4" xfId="27019" xr:uid="{AE78E0F8-0A9F-4AAF-89A6-124D6BE6038D}"/>
    <cellStyle name="Normal 3 4 21 5" xfId="27020" xr:uid="{D7B437A1-5A9E-4EB2-B259-964DCD8C2BB6}"/>
    <cellStyle name="Normal 3 4 22" xfId="27021" xr:uid="{202003D2-F12A-475C-AD84-0D038EF8F09F}"/>
    <cellStyle name="Normal 3 4 22 2" xfId="27022" xr:uid="{6B638D27-56C1-4DB7-8CC0-55C1BA029E86}"/>
    <cellStyle name="Normal 3 4 22 2 2" xfId="27023" xr:uid="{56FE1680-866F-41C4-BB65-1B7AEDD81E88}"/>
    <cellStyle name="Normal 3 4 22 2 2 2" xfId="27024" xr:uid="{0E3BBEE3-8607-49DD-AC7F-FEBB567FA19A}"/>
    <cellStyle name="Normal 3 4 22 2 3" xfId="27025" xr:uid="{3B761180-5F5E-4EEA-9C89-B71FB437E8A0}"/>
    <cellStyle name="Normal 3 4 22 2 4" xfId="27026" xr:uid="{94441D39-2249-49A6-AD2C-8F82FB14546D}"/>
    <cellStyle name="Normal 3 4 22 3" xfId="27027" xr:uid="{35C556C0-342E-410B-B1A3-357469692F33}"/>
    <cellStyle name="Normal 3 4 22 3 2" xfId="27028" xr:uid="{38DC1330-C80D-4DF0-80F9-A9E877AC04F2}"/>
    <cellStyle name="Normal 3 4 22 4" xfId="27029" xr:uid="{DF930E3C-5D70-48E0-A800-3C5C38242AEC}"/>
    <cellStyle name="Normal 3 4 22 5" xfId="27030" xr:uid="{4980F309-E3ED-41BE-B913-F93D069CD3A8}"/>
    <cellStyle name="Normal 3 4 23" xfId="27031" xr:uid="{2DB38103-92FF-47BA-9BAB-3118628BC458}"/>
    <cellStyle name="Normal 3 4 23 2" xfId="27032" xr:uid="{DA925113-2020-4A09-A11F-6D8EF40587E6}"/>
    <cellStyle name="Normal 3 4 24" xfId="27033" xr:uid="{FB5A21CA-A90E-4CF2-8ACF-51D43731F95A}"/>
    <cellStyle name="Normal 3 4 24 2" xfId="27034" xr:uid="{9399BF34-F7A3-4924-B2F8-9704E796B809}"/>
    <cellStyle name="Normal 3 4 25" xfId="27035" xr:uid="{267CAAF8-3394-4D4D-B587-D7771E997CAE}"/>
    <cellStyle name="Normal 3 4 25 2" xfId="27036" xr:uid="{C417A583-AE57-4711-9A7F-6B4C74DCD55E}"/>
    <cellStyle name="Normal 3 4 26" xfId="27037" xr:uid="{408360A5-55CB-472E-9D4F-420500896A9D}"/>
    <cellStyle name="Normal 3 4 26 2" xfId="27038" xr:uid="{9FF97340-4B03-442B-B90F-2C0A8ACC5576}"/>
    <cellStyle name="Normal 3 4 27" xfId="27039" xr:uid="{2E9EBF4E-A50D-481F-B09A-719CBA436ABB}"/>
    <cellStyle name="Normal 3 4 28" xfId="27040" xr:uid="{FC51C6A1-18A2-4A5D-8F05-38B19E38AC4F}"/>
    <cellStyle name="Normal 3 4 29" xfId="27041" xr:uid="{24A67FF6-A25A-4425-970A-4DACC73EF1BE}"/>
    <cellStyle name="Normal 3 4 3" xfId="27042" xr:uid="{7115E484-525E-486D-8BD0-0F3E136D5FFA}"/>
    <cellStyle name="Normál 3 4 3" xfId="27043" xr:uid="{6371B49C-5116-43EA-B0F1-E73995BA4435}"/>
    <cellStyle name="Normál 3 4 3 10" xfId="27044" xr:uid="{0A6F5BDE-43DF-4954-9D84-F73C09947007}"/>
    <cellStyle name="Normál 3 4 3 10 2" xfId="27045" xr:uid="{DC6D6530-221C-46E4-A43A-E2484297BC00}"/>
    <cellStyle name="Normál 3 4 3 11" xfId="27046" xr:uid="{897E94A3-0B27-42AF-8EB6-C1BAA26E6595}"/>
    <cellStyle name="Normál 3 4 3 12" xfId="27047" xr:uid="{CE8B34C5-EB38-4B30-8C58-DACD4FCF4BA8}"/>
    <cellStyle name="Normal 3 4 3 2" xfId="27048" xr:uid="{4F98AD8D-1CDE-41FE-BA83-4FD6F92BA01D}"/>
    <cellStyle name="Normál 3 4 3 2" xfId="27049" xr:uid="{B896ED62-1C5B-40C3-AED7-42C90ED30896}"/>
    <cellStyle name="Normal 3 4 3 2 10" xfId="27050" xr:uid="{EC79F035-CBA4-484A-9A70-4582451BF578}"/>
    <cellStyle name="Normal 3 4 3 2 10 2" xfId="27051" xr:uid="{6C7AA666-9EDB-4442-9D1E-D5F967808232}"/>
    <cellStyle name="Normal 3 4 3 2 11" xfId="27052" xr:uid="{C0E2AC81-EFF0-40F0-B800-1CB85CDCC5EE}"/>
    <cellStyle name="Normal 3 4 3 2 11 2" xfId="27053" xr:uid="{B2EDC7E7-678C-4C5C-96CE-23CB5EA87B46}"/>
    <cellStyle name="Normal 3 4 3 2 12" xfId="27054" xr:uid="{6AF1423E-65EB-4474-9DDC-E28970704C67}"/>
    <cellStyle name="Normal 3 4 3 2 13" xfId="27055" xr:uid="{8C3B50EA-6BDC-4FF3-918B-275ADC6662E1}"/>
    <cellStyle name="Normal 3 4 3 2 14" xfId="27056" xr:uid="{784D4948-C894-478F-B5B9-21D5C673426D}"/>
    <cellStyle name="Normal 3 4 3 2 15" xfId="27057" xr:uid="{33580A1F-B2CD-4D60-9C98-3E6528569EE6}"/>
    <cellStyle name="Normal 3 4 3 2 2" xfId="27058" xr:uid="{6C60A625-930F-4046-B874-93A4530AD896}"/>
    <cellStyle name="Normál 3 4 3 2 2" xfId="27059" xr:uid="{3C2B6833-D24A-43DC-A586-26C10C04CCF4}"/>
    <cellStyle name="Normal 3 4 3 2 2 2" xfId="27060" xr:uid="{DEAB642C-8A0B-4110-B740-5542CB5F50A2}"/>
    <cellStyle name="Normal 3 4 3 2 2 2 2" xfId="27061" xr:uid="{EC4E80B3-DB6B-485E-B5D6-3544314A7C49}"/>
    <cellStyle name="Normal 3 4 3 2 2 3" xfId="27062" xr:uid="{CD1ADE73-470C-442C-90E5-977DADB7DA27}"/>
    <cellStyle name="Normal 3 4 3 2 2 4" xfId="27063" xr:uid="{2F3D015D-5792-41A3-87BB-09B41B8C7B8B}"/>
    <cellStyle name="Normal 3 4 3 2 2 5" xfId="27064" xr:uid="{61E15232-EECA-43C2-9929-2BC5B9D4548A}"/>
    <cellStyle name="Normal 3 4 3 2 3" xfId="27065" xr:uid="{06EE7EA0-29AE-4E37-8070-4D87BFEFDA7B}"/>
    <cellStyle name="Normál 3 4 3 2 3" xfId="27066" xr:uid="{100AE424-DFF3-4FAC-B8A8-C7CB1E262F04}"/>
    <cellStyle name="Normal 3 4 3 2 3 2" xfId="27067" xr:uid="{D7EBB0CA-088F-4505-8E21-341C764A9BC9}"/>
    <cellStyle name="Normal 3 4 3 2 4" xfId="27068" xr:uid="{AA63774C-A0BF-476B-9DA7-018C555FC467}"/>
    <cellStyle name="Normal 3 4 3 2 4 2" xfId="27069" xr:uid="{6E17AFBF-F862-4F36-ADA9-BCBC9C090A07}"/>
    <cellStyle name="Normal 3 4 3 2 5" xfId="27070" xr:uid="{524F3819-DBBA-4377-9E60-A7C357E624CB}"/>
    <cellStyle name="Normal 3 4 3 2 5 2" xfId="27071" xr:uid="{85F828E3-E719-4475-AEF5-2020DB863449}"/>
    <cellStyle name="Normal 3 4 3 2 6" xfId="27072" xr:uid="{DD76EF25-F4C1-4F6D-8259-980180B20594}"/>
    <cellStyle name="Normal 3 4 3 2 6 2" xfId="27073" xr:uid="{B5065CCF-B8CB-4601-A544-07CFE886DB61}"/>
    <cellStyle name="Normal 3 4 3 2 7" xfId="27074" xr:uid="{441B7D3B-C899-4799-855C-CBB9D23811F7}"/>
    <cellStyle name="Normal 3 4 3 2 7 2" xfId="27075" xr:uid="{0EDFF45F-F635-4A0D-B4A1-03B9D372B948}"/>
    <cellStyle name="Normal 3 4 3 2 8" xfId="27076" xr:uid="{36B11D39-D4BA-4C86-AAB3-FF715AF6E0B7}"/>
    <cellStyle name="Normal 3 4 3 2 8 2" xfId="27077" xr:uid="{4EE88D22-C720-4EDB-A062-B997B417FEF8}"/>
    <cellStyle name="Normal 3 4 3 2 9" xfId="27078" xr:uid="{497B5961-D0B8-4913-BF4A-C4797EFC7F67}"/>
    <cellStyle name="Normal 3 4 3 2 9 2" xfId="27079" xr:uid="{2557B043-C7DA-4626-8324-CED8A9980444}"/>
    <cellStyle name="Normál 3 4 3 3" xfId="27080" xr:uid="{D4D7403D-04DB-4FC5-9D05-5E9E93DF97D0}"/>
    <cellStyle name="Normál 3 4 3 3 2" xfId="27081" xr:uid="{0F9FF16B-705D-47D9-B8A3-C9862CAD4E87}"/>
    <cellStyle name="Normál 3 4 3 4" xfId="27082" xr:uid="{D91C6279-8B21-49CE-8B74-7BF59943B459}"/>
    <cellStyle name="Normál 3 4 3 4 2" xfId="27083" xr:uid="{53A6D2DF-D67E-4D23-AC5D-3B344C6F9DCC}"/>
    <cellStyle name="Normál 3 4 3 5" xfId="27084" xr:uid="{AFE0B1AC-1319-420E-B4A6-5F161C985722}"/>
    <cellStyle name="Normál 3 4 3 5 2" xfId="27085" xr:uid="{42DDE850-AB1F-41B5-AC80-F1B87EA7B45D}"/>
    <cellStyle name="Normál 3 4 3 6" xfId="27086" xr:uid="{9533BEDD-C172-4AFC-9043-AE8864EBE51D}"/>
    <cellStyle name="Normál 3 4 3 6 2" xfId="27087" xr:uid="{9B5238C6-EF37-4FF2-9988-C65B06912323}"/>
    <cellStyle name="Normál 3 4 3 7" xfId="27088" xr:uid="{2C285378-380B-4597-B550-FD9BDDD3E3D2}"/>
    <cellStyle name="Normál 3 4 3 7 2" xfId="27089" xr:uid="{1596A4B4-9ED1-4997-98FE-92D38C169CF0}"/>
    <cellStyle name="Normál 3 4 3 8" xfId="27090" xr:uid="{66458E9B-520B-4593-8E5D-D7E242A66F36}"/>
    <cellStyle name="Normál 3 4 3 8 2" xfId="27091" xr:uid="{C96F9D32-5299-42E9-BCD4-28A5B700AA37}"/>
    <cellStyle name="Normál 3 4 3 9" xfId="27092" xr:uid="{183D47CC-E099-413F-B8E1-AEFA3C20F2AD}"/>
    <cellStyle name="Normál 3 4 3 9 2" xfId="27093" xr:uid="{015F0384-1F60-4EF0-A055-F299748634D2}"/>
    <cellStyle name="Normal 3 4 30" xfId="27094" xr:uid="{90D53545-D759-4E8A-8C68-AFCF0DEE8604}"/>
    <cellStyle name="Normal 3 4 31" xfId="27095" xr:uid="{78C6F77B-0EAD-4FB8-89A3-73B1639707A6}"/>
    <cellStyle name="Normal 3 4 32" xfId="27096" xr:uid="{2504E05B-D6E8-4377-86EC-55A800CF8E58}"/>
    <cellStyle name="Normal 3 4 33" xfId="27097" xr:uid="{F4C9945C-05EB-409A-9959-B9D02739651B}"/>
    <cellStyle name="Normal 3 4 34" xfId="27098" xr:uid="{1BCC3F8A-AFEC-46FE-989F-53E99FE5F055}"/>
    <cellStyle name="Normal 3 4 35" xfId="27099" xr:uid="{D625745B-E842-4133-9E9F-2E81ED296B7C}"/>
    <cellStyle name="Normal 3 4 36" xfId="27100" xr:uid="{6E24189D-1B75-4702-B763-E04C8C2F694C}"/>
    <cellStyle name="Normal 3 4 37" xfId="27101" xr:uid="{9AE4E044-55F5-4230-895A-7D13288F7DF0}"/>
    <cellStyle name="Normal 3 4 38" xfId="27102" xr:uid="{75385292-F79D-4AF4-9FF7-3ED609A9F8D1}"/>
    <cellStyle name="Normal 3 4 39" xfId="27103" xr:uid="{B76C135D-D764-41A0-B911-A0280525BAB1}"/>
    <cellStyle name="Normal 3 4 4" xfId="27104" xr:uid="{15D33F6F-B191-4875-99D8-7754E1017A2C}"/>
    <cellStyle name="Normál 3 4 4" xfId="27105" xr:uid="{404B32AE-0827-4B6C-A3B3-AD8CAA506FF1}"/>
    <cellStyle name="Normál 3 4 4 10" xfId="27106" xr:uid="{7214BAE8-5C09-41FB-BB13-8EBD92DA62C7}"/>
    <cellStyle name="Normál 3 4 4 10 2" xfId="27107" xr:uid="{454BEBD4-0825-4AD2-AE43-12A6CBE8CE85}"/>
    <cellStyle name="Normál 3 4 4 11" xfId="27108" xr:uid="{67589F4A-C40E-48D5-8195-285CE575B8DE}"/>
    <cellStyle name="Normál 3 4 4 12" xfId="27109" xr:uid="{5179D5AD-750F-4D9C-BA73-2E15F011DC7B}"/>
    <cellStyle name="Normal 3 4 4 2" xfId="27110" xr:uid="{4DC8B1D5-3E97-42D1-8155-8CEC1DA5B57D}"/>
    <cellStyle name="Normál 3 4 4 2" xfId="27111" xr:uid="{57654287-64A2-4315-A234-A5B5CCA05CCE}"/>
    <cellStyle name="Normal 3 4 4 2 10" xfId="27112" xr:uid="{C8488B1B-BCC9-4AB3-B95D-0D554821FC9B}"/>
    <cellStyle name="Normal 3 4 4 2 10 2" xfId="27113" xr:uid="{B9BC00B4-E860-4DC1-AEF6-6B76D63E68C4}"/>
    <cellStyle name="Normal 3 4 4 2 11" xfId="27114" xr:uid="{5D55B838-D34C-48BF-A6D2-045C1AA7D213}"/>
    <cellStyle name="Normal 3 4 4 2 11 2" xfId="27115" xr:uid="{6EB2619C-6AD7-4745-A08B-D5BD413174BE}"/>
    <cellStyle name="Normal 3 4 4 2 12" xfId="27116" xr:uid="{6D8D5471-1AD0-43C2-ABF3-D473829A0F05}"/>
    <cellStyle name="Normal 3 4 4 2 13" xfId="27117" xr:uid="{4956FAC0-4B15-484B-A529-9FE41C4DD42F}"/>
    <cellStyle name="Normal 3 4 4 2 14" xfId="27118" xr:uid="{B1162E31-7249-4B77-9A94-B59FFB5C5FF7}"/>
    <cellStyle name="Normal 3 4 4 2 15" xfId="27119" xr:uid="{9AA01651-DCBF-4B68-8AFC-9C911D81C259}"/>
    <cellStyle name="Normal 3 4 4 2 2" xfId="27120" xr:uid="{5433DD4A-2488-4A28-8F27-F628234EA070}"/>
    <cellStyle name="Normál 3 4 4 2 2" xfId="27121" xr:uid="{420B1A6E-62B6-402A-9A97-8E54AB413572}"/>
    <cellStyle name="Normal 3 4 4 2 2 2" xfId="27122" xr:uid="{4D0D2D15-4EA4-4F54-8FAB-DC2060BE68FC}"/>
    <cellStyle name="Normal 3 4 4 2 2 2 2" xfId="27123" xr:uid="{821C83A1-CFB4-43AB-893E-2BDEC0356C90}"/>
    <cellStyle name="Normal 3 4 4 2 2 3" xfId="27124" xr:uid="{CD0D6AFC-78E5-456A-9074-E253EB241F92}"/>
    <cellStyle name="Normal 3 4 4 2 2 4" xfId="27125" xr:uid="{09E06C96-46C7-4DB5-8230-FD7C2C3C3E27}"/>
    <cellStyle name="Normal 3 4 4 2 2 5" xfId="27126" xr:uid="{3B0CFA2A-59F2-47D1-8C69-3291A5F457D8}"/>
    <cellStyle name="Normal 3 4 4 2 3" xfId="27127" xr:uid="{5DB2A041-932D-4FFA-839B-944C0BB95035}"/>
    <cellStyle name="Normál 3 4 4 2 3" xfId="27128" xr:uid="{1C580C20-7FAD-48FC-A7DE-200B9E8FE328}"/>
    <cellStyle name="Normal 3 4 4 2 3 2" xfId="27129" xr:uid="{481964B8-2D9A-4535-8272-32938C7B0540}"/>
    <cellStyle name="Normal 3 4 4 2 4" xfId="27130" xr:uid="{52EBF003-4D15-468F-A95A-A7221CBBE6D1}"/>
    <cellStyle name="Normal 3 4 4 2 4 2" xfId="27131" xr:uid="{9B763E4D-8AF3-4AED-A93E-CD65DCB12E05}"/>
    <cellStyle name="Normal 3 4 4 2 5" xfId="27132" xr:uid="{AE4054C0-7B12-4A8E-ACDE-D4B999DBADFA}"/>
    <cellStyle name="Normal 3 4 4 2 5 2" xfId="27133" xr:uid="{D5554B30-5729-4B3B-82D0-58F610E73295}"/>
    <cellStyle name="Normal 3 4 4 2 6" xfId="27134" xr:uid="{BA2E3DB9-05BB-47CB-A66F-1D251087BDDD}"/>
    <cellStyle name="Normal 3 4 4 2 6 2" xfId="27135" xr:uid="{1EC4456B-9D6B-480B-9348-3C6445247D53}"/>
    <cellStyle name="Normal 3 4 4 2 7" xfId="27136" xr:uid="{7168F255-9302-4F7C-BADB-C64777DD2E51}"/>
    <cellStyle name="Normal 3 4 4 2 7 2" xfId="27137" xr:uid="{AA032315-D9F0-4C74-9421-326225E489FF}"/>
    <cellStyle name="Normal 3 4 4 2 8" xfId="27138" xr:uid="{B319E69F-6302-4D41-ABF8-5E183C0516FC}"/>
    <cellStyle name="Normal 3 4 4 2 8 2" xfId="27139" xr:uid="{D044BEE3-EDE5-4632-A7B9-7BC67F45EE54}"/>
    <cellStyle name="Normal 3 4 4 2 9" xfId="27140" xr:uid="{76C4DA04-FCF0-4DA8-A7A8-B63C9E09AB0A}"/>
    <cellStyle name="Normal 3 4 4 2 9 2" xfId="27141" xr:uid="{6DAF8809-4710-4BAE-B6E8-F321E3E721C3}"/>
    <cellStyle name="Normál 3 4 4 3" xfId="27142" xr:uid="{FDE97D42-FC6F-446F-9FE2-845DB3AB5678}"/>
    <cellStyle name="Normál 3 4 4 3 2" xfId="27143" xr:uid="{DE2DB4A4-8EED-4331-8C7A-24B903B35736}"/>
    <cellStyle name="Normál 3 4 4 4" xfId="27144" xr:uid="{6F0B7139-0BFD-4B58-A2AE-769FD2A98682}"/>
    <cellStyle name="Normál 3 4 4 4 2" xfId="27145" xr:uid="{81305142-4007-46AC-9E22-B613DC245418}"/>
    <cellStyle name="Normál 3 4 4 5" xfId="27146" xr:uid="{80A3928E-ABEF-4D41-A515-25426DF8BA7C}"/>
    <cellStyle name="Normál 3 4 4 5 2" xfId="27147" xr:uid="{72D57045-8439-4DA5-811E-56FD9D51A1DD}"/>
    <cellStyle name="Normál 3 4 4 6" xfId="27148" xr:uid="{0BC81834-1438-41A1-A5C0-8A72FA1E759A}"/>
    <cellStyle name="Normál 3 4 4 6 2" xfId="27149" xr:uid="{DF82CDBA-87D9-4012-8DA0-50D0CE3F1778}"/>
    <cellStyle name="Normál 3 4 4 7" xfId="27150" xr:uid="{496961CD-17CB-46EC-9212-E93C2E87DB53}"/>
    <cellStyle name="Normál 3 4 4 7 2" xfId="27151" xr:uid="{1C1F7F02-1066-4251-9CB4-3E32F1856059}"/>
    <cellStyle name="Normál 3 4 4 8" xfId="27152" xr:uid="{39C605A2-00D7-41E9-BB46-4398ACE8BC8A}"/>
    <cellStyle name="Normál 3 4 4 8 2" xfId="27153" xr:uid="{901DA66C-E53C-4B84-A7EE-52FC024F1F3D}"/>
    <cellStyle name="Normál 3 4 4 9" xfId="27154" xr:uid="{4BDFB554-27C9-4E22-B4D0-D9BE1F5B2AF5}"/>
    <cellStyle name="Normál 3 4 4 9 2" xfId="27155" xr:uid="{B64369AF-C935-42B4-A796-96E9134503E4}"/>
    <cellStyle name="Normal 3 4 40" xfId="27156" xr:uid="{2151021F-004B-4D3D-9AC9-BB7387454984}"/>
    <cellStyle name="Normal 3 4 41" xfId="27157" xr:uid="{5028B8F0-3A9D-4DC2-B350-A44552D8B8B8}"/>
    <cellStyle name="Normal 3 4 42" xfId="27158" xr:uid="{C276F0E2-FAC7-46D1-89F4-183D4074FED2}"/>
    <cellStyle name="Normal 3 4 43" xfId="27159" xr:uid="{E490DB29-1A12-49F8-B986-8D3D72A6E326}"/>
    <cellStyle name="Normal 3 4 44" xfId="27160" xr:uid="{5A4FB53E-E9CB-4645-B5AF-F3DF2FE5288B}"/>
    <cellStyle name="Normal 3 4 45" xfId="27161" xr:uid="{6FAB1ECB-AE39-4948-AE25-6C092FB07CC7}"/>
    <cellStyle name="Normal 3 4 46" xfId="27162" xr:uid="{FBDB6BF4-67A1-4A4C-AAC9-9F29C8125F06}"/>
    <cellStyle name="Normal 3 4 47" xfId="27163" xr:uid="{2DF5FDE1-7E0F-4515-983D-4FFD7E8F39B2}"/>
    <cellStyle name="Normal 3 4 48" xfId="27164" xr:uid="{5F953817-3412-41C6-8556-7D79FCD0C31A}"/>
    <cellStyle name="Normal 3 4 49" xfId="27165" xr:uid="{A03CD907-4D78-4B47-92E2-4AF07067020D}"/>
    <cellStyle name="Normal 3 4 5" xfId="27166" xr:uid="{2E52CB5B-17AB-4AEC-AD40-641DBA52A296}"/>
    <cellStyle name="Normál 3 4 5" xfId="27167" xr:uid="{F83BE1CE-281E-4035-B3AC-C9B4703A7BA6}"/>
    <cellStyle name="Normál 3 4 5 10" xfId="27168" xr:uid="{A288BAA6-C11D-4F05-8605-B894C7C66197}"/>
    <cellStyle name="Normál 3 4 5 10 2" xfId="27169" xr:uid="{AC444850-CC43-4F5A-8D60-B2635B7DB762}"/>
    <cellStyle name="Normál 3 4 5 11" xfId="27170" xr:uid="{5E49CA8F-D55A-4E8F-949E-B71E8A95D44C}"/>
    <cellStyle name="Normál 3 4 5 12" xfId="27171" xr:uid="{1FBB7EC7-BA28-43F7-9C7E-A54AF53D8AFA}"/>
    <cellStyle name="Normal 3 4 5 2" xfId="27172" xr:uid="{A3E68937-0D62-4382-BF66-10FC0E0A9B12}"/>
    <cellStyle name="Normál 3 4 5 2" xfId="27173" xr:uid="{969FE4B1-DAC1-479F-A004-A435211FEFAD}"/>
    <cellStyle name="Normal 3 4 5 2 10" xfId="27174" xr:uid="{0B29CCD5-3006-40AB-B0F8-1DB002E0AD7F}"/>
    <cellStyle name="Normal 3 4 5 2 10 2" xfId="27175" xr:uid="{5F0BCB0C-74CB-4E01-828D-4B96DBBB8FA1}"/>
    <cellStyle name="Normal 3 4 5 2 11" xfId="27176" xr:uid="{40302CFC-9A2A-4FE4-AEB5-20DA3F0CB6F8}"/>
    <cellStyle name="Normal 3 4 5 2 11 2" xfId="27177" xr:uid="{7A4A261D-C408-4EBE-9ED4-8B24716B01E1}"/>
    <cellStyle name="Normal 3 4 5 2 12" xfId="27178" xr:uid="{F76AF760-4051-451C-8572-738445000552}"/>
    <cellStyle name="Normal 3 4 5 2 13" xfId="27179" xr:uid="{7B15E108-6CF2-4104-A3D1-DB5800B31B90}"/>
    <cellStyle name="Normal 3 4 5 2 14" xfId="27180" xr:uid="{0CAAB434-A411-4947-A2C9-AB5D94BE851E}"/>
    <cellStyle name="Normal 3 4 5 2 15" xfId="27181" xr:uid="{E5429CF9-C819-4E09-85E3-D8CA48D74A68}"/>
    <cellStyle name="Normal 3 4 5 2 2" xfId="27182" xr:uid="{EFBF8C15-102D-4254-8AC4-996CC322FECC}"/>
    <cellStyle name="Normál 3 4 5 2 2" xfId="27183" xr:uid="{20D6A564-2B2A-4198-9E9C-0AC9AC043F07}"/>
    <cellStyle name="Normal 3 4 5 2 2 2" xfId="27184" xr:uid="{ECB35F9D-AC32-4D90-81F4-F110FF8298EA}"/>
    <cellStyle name="Normal 3 4 5 2 2 2 2" xfId="27185" xr:uid="{8EFB3681-6E76-41C7-8F22-BDA3125C79AF}"/>
    <cellStyle name="Normal 3 4 5 2 2 3" xfId="27186" xr:uid="{BA0A9710-519E-4061-9C10-8EB7A8153245}"/>
    <cellStyle name="Normal 3 4 5 2 2 4" xfId="27187" xr:uid="{87E2D908-738B-4202-9AD0-F59BF551CA76}"/>
    <cellStyle name="Normal 3 4 5 2 2 5" xfId="27188" xr:uid="{BCFC2259-0202-46CD-8394-40181852FC3B}"/>
    <cellStyle name="Normal 3 4 5 2 3" xfId="27189" xr:uid="{98A8C0E9-5354-494F-A612-7C707D65885D}"/>
    <cellStyle name="Normál 3 4 5 2 3" xfId="27190" xr:uid="{52DEF7CA-B6CB-418B-BCA5-6316B8954E81}"/>
    <cellStyle name="Normal 3 4 5 2 3 2" xfId="27191" xr:uid="{36E1D7B2-BB5B-4521-A446-ADD028682B55}"/>
    <cellStyle name="Normal 3 4 5 2 4" xfId="27192" xr:uid="{AB9A58DF-C3BB-4581-A88C-C439594F3B4E}"/>
    <cellStyle name="Normal 3 4 5 2 4 2" xfId="27193" xr:uid="{6169B86E-22DA-451A-AE4E-64B607850BD2}"/>
    <cellStyle name="Normal 3 4 5 2 5" xfId="27194" xr:uid="{66637D1A-A111-4CB5-9BC1-1324E7419866}"/>
    <cellStyle name="Normal 3 4 5 2 5 2" xfId="27195" xr:uid="{DA7179AA-0213-4D56-A63D-651DD6CE3699}"/>
    <cellStyle name="Normal 3 4 5 2 6" xfId="27196" xr:uid="{79B6D573-7807-4083-B952-93545A49477F}"/>
    <cellStyle name="Normal 3 4 5 2 6 2" xfId="27197" xr:uid="{67F6B1DD-38A7-4F4F-B3AC-6F5F6295810C}"/>
    <cellStyle name="Normal 3 4 5 2 7" xfId="27198" xr:uid="{1BB75785-E9C7-48E5-BA3C-FBCF7AD6322B}"/>
    <cellStyle name="Normal 3 4 5 2 7 2" xfId="27199" xr:uid="{21B8BA19-6CC8-4106-9E07-A25243590969}"/>
    <cellStyle name="Normal 3 4 5 2 8" xfId="27200" xr:uid="{FF13B837-21B9-4628-A0BA-7F295A08F00A}"/>
    <cellStyle name="Normal 3 4 5 2 8 2" xfId="27201" xr:uid="{3556F924-F8EE-4951-9DAF-FB516B1AF875}"/>
    <cellStyle name="Normal 3 4 5 2 9" xfId="27202" xr:uid="{E4D3263F-AA45-482B-B500-578302CBF0EF}"/>
    <cellStyle name="Normal 3 4 5 2 9 2" xfId="27203" xr:uid="{36169A09-D1F8-4E21-956A-D971CFA9CFB9}"/>
    <cellStyle name="Normál 3 4 5 3" xfId="27204" xr:uid="{E83BB383-0E9C-441C-98F8-4E7EE2268389}"/>
    <cellStyle name="Normál 3 4 5 3 2" xfId="27205" xr:uid="{283E8588-EFA7-4722-A1C7-EDED390C8C8B}"/>
    <cellStyle name="Normál 3 4 5 4" xfId="27206" xr:uid="{05F4FA22-18E6-47C4-B70B-C4CE7A426338}"/>
    <cellStyle name="Normál 3 4 5 4 2" xfId="27207" xr:uid="{64E1BABB-C160-45DA-AA4B-ADFF0525DF78}"/>
    <cellStyle name="Normál 3 4 5 5" xfId="27208" xr:uid="{13E81A0A-E704-4F16-B287-03AFE1640D17}"/>
    <cellStyle name="Normál 3 4 5 5 2" xfId="27209" xr:uid="{54D1AB24-5B0C-4A61-84A3-F14700EC9673}"/>
    <cellStyle name="Normál 3 4 5 6" xfId="27210" xr:uid="{6E703DBD-8457-493F-9C85-E4AB3331BDD1}"/>
    <cellStyle name="Normál 3 4 5 6 2" xfId="27211" xr:uid="{14326AC0-2D65-4B24-992D-B4397A8495DC}"/>
    <cellStyle name="Normál 3 4 5 7" xfId="27212" xr:uid="{73DCED70-CAC2-4E10-BB27-7E7D6B78D41D}"/>
    <cellStyle name="Normál 3 4 5 7 2" xfId="27213" xr:uid="{795FA7CD-9D6A-448E-99E4-07ABCA07A8ED}"/>
    <cellStyle name="Normál 3 4 5 8" xfId="27214" xr:uid="{F268B9C0-DE46-49D8-B36C-1B385A5DF690}"/>
    <cellStyle name="Normál 3 4 5 8 2" xfId="27215" xr:uid="{B65A53F8-2C40-4DF8-90D3-484054977551}"/>
    <cellStyle name="Normál 3 4 5 9" xfId="27216" xr:uid="{F53E754F-A34E-4B2A-A8D3-69748FACDF9A}"/>
    <cellStyle name="Normál 3 4 5 9 2" xfId="27217" xr:uid="{7084625B-E423-4118-9E45-DB988ADB7759}"/>
    <cellStyle name="Normal 3 4 6" xfId="27218" xr:uid="{99446F4F-7BCA-4E93-8AE2-47889DDC5537}"/>
    <cellStyle name="Normál 3 4 6" xfId="27219" xr:uid="{DA3DFDAF-6757-4CD4-B01E-832659D185D0}"/>
    <cellStyle name="Normal 3 4 6 2" xfId="27220" xr:uid="{0064A2C8-9566-4449-AD8C-0593603ED5B3}"/>
    <cellStyle name="Normál 3 4 6 2" xfId="27221" xr:uid="{9BEBCB35-5AC4-4544-98C5-36FF77768D1C}"/>
    <cellStyle name="Normal 3 4 6 2 2" xfId="27222" xr:uid="{E3935C1A-A083-4869-B3B7-AA54E29480E3}"/>
    <cellStyle name="Normal 3 4 6 2 2 2" xfId="27223" xr:uid="{36BFA2D1-922F-452D-AEDB-7DCB34F08359}"/>
    <cellStyle name="Normal 3 4 6 2 2 2 2" xfId="27224" xr:uid="{77D58B27-2C78-48F4-813E-37A8FD7C9B69}"/>
    <cellStyle name="Normal 3 4 6 2 2 3" xfId="27225" xr:uid="{B51B94A3-53BE-453F-8273-04BA390C7605}"/>
    <cellStyle name="Normal 3 4 6 2 2 4" xfId="27226" xr:uid="{B094AD79-D0FD-47FD-B50D-669493DBBADC}"/>
    <cellStyle name="Normal 3 4 6 2 3" xfId="27227" xr:uid="{0ABC1FF5-C3FF-4927-9199-AEF6B160E087}"/>
    <cellStyle name="Normal 3 4 6 2 3 2" xfId="27228" xr:uid="{2D50F917-6C07-46B4-8610-DC34EF666F31}"/>
    <cellStyle name="Normal 3 4 6 2 4" xfId="27229" xr:uid="{78CC2526-0608-4822-8372-88B141BD8816}"/>
    <cellStyle name="Normal 3 4 6 2 5" xfId="27230" xr:uid="{046B7332-F68E-4E71-BAD2-273D5E4EC921}"/>
    <cellStyle name="Normal 3 4 6 2 6" xfId="27231" xr:uid="{F539D15C-570F-4AEA-AF09-EF69949D1973}"/>
    <cellStyle name="Normal 3 4 6 2 7" xfId="27232" xr:uid="{22FBB979-9ADA-4C20-A547-782CD0BF30B8}"/>
    <cellStyle name="Normál 3 4 6 3" xfId="27233" xr:uid="{0D2B567E-0ECF-4B44-8647-56A9703B5AAB}"/>
    <cellStyle name="Normal 3 4 7" xfId="27234" xr:uid="{2350B958-CCEA-4E77-BB7F-6EAF8EEDD8F3}"/>
    <cellStyle name="Normál 3 4 7" xfId="27235" xr:uid="{21BC69C9-0599-4221-892D-D75961C9871E}"/>
    <cellStyle name="Normal 3 4 7 2" xfId="27236" xr:uid="{C2EA185A-5F2F-444E-8167-B2CBBFA7E5FD}"/>
    <cellStyle name="Normál 3 4 7 2" xfId="27237" xr:uid="{118E2E13-7DE3-47BC-AD01-76BE6289C490}"/>
    <cellStyle name="Normal 3 4 7 2 2" xfId="27238" xr:uid="{E941782E-9DD0-46D7-A7B6-04C84C50D745}"/>
    <cellStyle name="Normal 3 4 7 2 2 2" xfId="27239" xr:uid="{035C28BF-E3DB-4A59-9417-916B7F8CEBA1}"/>
    <cellStyle name="Normal 3 4 7 2 2 2 2" xfId="27240" xr:uid="{11817D5C-AE84-4438-ABC0-D44EF0A9D75D}"/>
    <cellStyle name="Normal 3 4 7 2 2 3" xfId="27241" xr:uid="{D488D9C8-7BE3-411B-9AB7-1760F0336080}"/>
    <cellStyle name="Normal 3 4 7 2 2 4" xfId="27242" xr:uid="{FFFE9F06-CF5E-4173-A764-1928D8C10D84}"/>
    <cellStyle name="Normal 3 4 7 2 3" xfId="27243" xr:uid="{5327AF7F-F830-4D5B-8A28-45F7FEBFF08A}"/>
    <cellStyle name="Normal 3 4 7 2 3 2" xfId="27244" xr:uid="{DD94E8C0-41D9-4E93-B70F-6AD4C0D97316}"/>
    <cellStyle name="Normal 3 4 7 2 4" xfId="27245" xr:uid="{CE79AC65-ADBA-4D62-9F15-B6EE28CB514B}"/>
    <cellStyle name="Normal 3 4 7 2 5" xfId="27246" xr:uid="{FA93EE9A-B2B3-4B9C-A158-D45ABDD029A8}"/>
    <cellStyle name="Normal 3 4 7 2 6" xfId="27247" xr:uid="{C9723AA7-7980-43E7-825A-E9A2674CFD45}"/>
    <cellStyle name="Normal 3 4 7 2 7" xfId="27248" xr:uid="{069FF897-2C20-4852-9B2C-7DA67FDB3DC6}"/>
    <cellStyle name="Normál 3 4 7 3" xfId="27249" xr:uid="{3A2633B3-3097-46CA-87C4-B2E621BDBE64}"/>
    <cellStyle name="Normal 3 4 8" xfId="27250" xr:uid="{2BDA5547-F397-4F26-B9B8-26483CB158D1}"/>
    <cellStyle name="Normál 3 4 8" xfId="27251" xr:uid="{A9E40A40-0D88-49C7-BF93-3756D83AF485}"/>
    <cellStyle name="Normal 3 4 8 2" xfId="27252" xr:uid="{F1979EB3-DF62-4897-8FB2-B1908A00E12E}"/>
    <cellStyle name="Normál 3 4 8 2" xfId="27253" xr:uid="{5FB63929-76DE-4411-A271-9CD142829A44}"/>
    <cellStyle name="Normal 3 4 8 2 2" xfId="27254" xr:uid="{C5E9ABA5-786D-4390-981A-22842A15B9F7}"/>
    <cellStyle name="Normal 3 4 8 2 2 2" xfId="27255" xr:uid="{FBDDCCF3-B66F-4112-B002-EEE285FF095D}"/>
    <cellStyle name="Normal 3 4 8 2 2 2 2" xfId="27256" xr:uid="{B29212AB-5DD3-4623-B4B4-A899D53FB495}"/>
    <cellStyle name="Normal 3 4 8 2 2 3" xfId="27257" xr:uid="{71E8B684-5E71-4407-8F5D-CBD0DB4B2FF0}"/>
    <cellStyle name="Normal 3 4 8 2 2 4" xfId="27258" xr:uid="{78466B11-CB07-44AF-BFC0-33C88EA345C4}"/>
    <cellStyle name="Normal 3 4 8 2 3" xfId="27259" xr:uid="{89A50542-1114-43FF-AF6C-7E40BD262B35}"/>
    <cellStyle name="Normal 3 4 8 2 3 2" xfId="27260" xr:uid="{D50DB93A-F949-4F6C-972A-B4A90C6E042E}"/>
    <cellStyle name="Normal 3 4 8 2 4" xfId="27261" xr:uid="{C4205443-8E3F-4F2B-A881-D0992F1D32FE}"/>
    <cellStyle name="Normal 3 4 8 2 5" xfId="27262" xr:uid="{FBF0205B-03AF-4640-B77A-A96858ED41FC}"/>
    <cellStyle name="Normal 3 4 8 2 6" xfId="27263" xr:uid="{8DB3EDDE-8746-4F3E-8A46-62F7DFFB2783}"/>
    <cellStyle name="Normal 3 4 8 2 7" xfId="27264" xr:uid="{8FAC038D-BF61-4966-8926-139C0EB276F0}"/>
    <cellStyle name="Normál 3 4 8 3" xfId="27265" xr:uid="{38223AF9-ECA9-4924-88C7-F166DA714C5A}"/>
    <cellStyle name="Normal 3 4 9" xfId="27266" xr:uid="{8B66737D-AACA-49E0-9B51-40CED86DC3C9}"/>
    <cellStyle name="Normál 3 4 9" xfId="27267" xr:uid="{D2445859-1F69-4F49-925C-279F1874C12B}"/>
    <cellStyle name="Normal 3 4 9 2" xfId="27268" xr:uid="{7EFF2A5C-327E-4694-BA44-C1ACA1016F74}"/>
    <cellStyle name="Normál 3 4 9 2" xfId="27269" xr:uid="{862900E2-C6B9-4932-B101-D3D199D34417}"/>
    <cellStyle name="Normal 3 4 9 2 2" xfId="27270" xr:uid="{56D6D50A-FC6E-4B8E-8037-7AFA1C679220}"/>
    <cellStyle name="Normal 3 4 9 2 2 2" xfId="27271" xr:uid="{A6E8E1FC-4680-45BF-B090-25C700C429A7}"/>
    <cellStyle name="Normal 3 4 9 2 2 2 2" xfId="27272" xr:uid="{6918A212-CCD6-4D2D-AA9C-15E97ED24CDF}"/>
    <cellStyle name="Normal 3 4 9 2 2 3" xfId="27273" xr:uid="{6798399D-5B0C-43A1-B935-500B1377899F}"/>
    <cellStyle name="Normal 3 4 9 2 2 4" xfId="27274" xr:uid="{7CD525F6-504B-47FB-96EC-C8A2C4C5E9D7}"/>
    <cellStyle name="Normal 3 4 9 2 3" xfId="27275" xr:uid="{D1763755-BCB2-4B41-BEE3-A3EF40A1F74F}"/>
    <cellStyle name="Normal 3 4 9 2 3 2" xfId="27276" xr:uid="{1F62EC02-3CBC-404A-AAF5-7D10DAB942F0}"/>
    <cellStyle name="Normal 3 4 9 2 4" xfId="27277" xr:uid="{9D726146-3096-4F61-AB9C-D7B964B7225A}"/>
    <cellStyle name="Normal 3 4 9 2 5" xfId="27278" xr:uid="{DADE355A-50D6-4E35-888F-1E3D6C035333}"/>
    <cellStyle name="Normal 3 4 9 2 6" xfId="27279" xr:uid="{0B34F5D2-1372-4572-B262-AADAE5D0DE11}"/>
    <cellStyle name="Normal 3 4 9 2 7" xfId="27280" xr:uid="{67F66EF8-4AE5-49B2-B72B-A9FCDBB4E053}"/>
    <cellStyle name="Normál 3 4 9 3" xfId="27281" xr:uid="{93F0A71E-D809-4843-9C49-D909B5F9D12B}"/>
    <cellStyle name="Normal 3 4_inv-en-1.5.0-02 trame_fiche-emissions" xfId="27282" xr:uid="{D2CEAD57-C3DF-4131-AAC5-939BBD2F0717}"/>
    <cellStyle name="Normal 3 40" xfId="27283" xr:uid="{5C02B363-E698-43A0-AFF5-F13DDF1B2B8A}"/>
    <cellStyle name="Normal 3 40 2" xfId="27284" xr:uid="{4057276B-31F3-4473-A568-93560532DD20}"/>
    <cellStyle name="Normal 3 40 2 2" xfId="27285" xr:uid="{19482E01-D343-4CBA-AF37-5F755E9C70E1}"/>
    <cellStyle name="Normal 3 40 2 2 2" xfId="27286" xr:uid="{ED542CF0-11D8-45AC-8AA5-2493CE4C78E5}"/>
    <cellStyle name="Normal 3 40 2 3" xfId="27287" xr:uid="{3CD61E35-D989-463D-A6B9-7BEE2FAE3BA5}"/>
    <cellStyle name="Normal 3 40 2 4" xfId="27288" xr:uid="{7B2D85FE-2F25-4E20-941D-7127A9FB2946}"/>
    <cellStyle name="Normal 3 40 3" xfId="27289" xr:uid="{0461F355-D30E-42AC-AB89-4BA7227989F3}"/>
    <cellStyle name="Normal 3 40 3 2" xfId="27290" xr:uid="{14DA8BB7-F894-4C72-93B5-2C773960C976}"/>
    <cellStyle name="Normal 3 40 4" xfId="27291" xr:uid="{E38118D3-4A0B-48D4-AB12-18EA0E7254E4}"/>
    <cellStyle name="Normal 3 40 5" xfId="27292" xr:uid="{FC8D77F9-7FC7-47E5-A9D6-F8E6E5B048BB}"/>
    <cellStyle name="Normal 3 41" xfId="27293" xr:uid="{1D92050E-9C82-4455-9513-075A86AFC365}"/>
    <cellStyle name="Normal 3 41 2" xfId="27294" xr:uid="{71271387-1D60-4E16-902E-E9724E7C32F2}"/>
    <cellStyle name="Normal 3 41 2 2" xfId="27295" xr:uid="{FE985AB5-58B6-4508-AAC6-AD5DC4485718}"/>
    <cellStyle name="Normal 3 41 2 2 2" xfId="27296" xr:uid="{9B92A702-13C2-4B76-AF2B-79EFF244B8E2}"/>
    <cellStyle name="Normal 3 41 2 3" xfId="27297" xr:uid="{6D28829A-8403-4440-B49F-BCAD2BBA920E}"/>
    <cellStyle name="Normal 3 41 2 4" xfId="27298" xr:uid="{4416D300-B038-4F1B-B561-8021CD8DB7B3}"/>
    <cellStyle name="Normal 3 41 3" xfId="27299" xr:uid="{39BA0DCA-F714-4381-AFCC-0A9243ECD392}"/>
    <cellStyle name="Normal 3 41 3 2" xfId="27300" xr:uid="{21A7B6C9-C5CB-4DFC-9A7F-1F9A3C7F5F5E}"/>
    <cellStyle name="Normal 3 41 4" xfId="27301" xr:uid="{201B8E79-0073-41B6-A668-8891411B9C39}"/>
    <cellStyle name="Normal 3 41 5" xfId="27302" xr:uid="{56710112-936B-4A15-A0BC-CBB6FA605730}"/>
    <cellStyle name="Normal 3 42" xfId="27303" xr:uid="{E7B85461-9C27-43C6-A917-9EF966790490}"/>
    <cellStyle name="Normal 3 42 2" xfId="27304" xr:uid="{9DF0AC66-5912-4252-B239-C41B37C2F22F}"/>
    <cellStyle name="Normal 3 42 2 2" xfId="27305" xr:uid="{A6699C34-612C-45D4-87F6-86F5B73F34E3}"/>
    <cellStyle name="Normal 3 42 2 2 2" xfId="27306" xr:uid="{F69B5696-FB13-4B1B-A957-2CD01BA290E5}"/>
    <cellStyle name="Normal 3 42 2 3" xfId="27307" xr:uid="{0E30507E-DB7B-4353-A066-A0DF6F52A19D}"/>
    <cellStyle name="Normal 3 42 2 4" xfId="27308" xr:uid="{75378483-6C71-416F-8D9D-5D469C31122E}"/>
    <cellStyle name="Normal 3 42 3" xfId="27309" xr:uid="{2C41CB93-E9AB-4DDC-A940-E0C3C6700C27}"/>
    <cellStyle name="Normal 3 42 3 2" xfId="27310" xr:uid="{6A23EA7D-3C36-43E9-9C2A-B0EA3907A969}"/>
    <cellStyle name="Normal 3 42 4" xfId="27311" xr:uid="{117B3D97-9760-4056-AC57-C7575D57E0F9}"/>
    <cellStyle name="Normal 3 42 5" xfId="27312" xr:uid="{83D62473-A80B-4230-91C1-4152279167B6}"/>
    <cellStyle name="Normal 3 43" xfId="27313" xr:uid="{DAAF9D49-E9D3-4C82-A82C-9269BD2CAC7E}"/>
    <cellStyle name="Normal 3 43 2" xfId="27314" xr:uid="{C8D97514-D321-4B6F-9398-EAFB2D6F4B83}"/>
    <cellStyle name="Normal 3 43 2 2" xfId="27315" xr:uid="{21748103-021E-4AFD-869B-8E224CB1445E}"/>
    <cellStyle name="Normal 3 43 2 2 2" xfId="27316" xr:uid="{AB59FE94-74EE-4493-9453-FDF538574F6C}"/>
    <cellStyle name="Normal 3 43 2 3" xfId="27317" xr:uid="{F3CCB7D4-B162-4000-9A0A-55A7A03A0A8A}"/>
    <cellStyle name="Normal 3 43 2 4" xfId="27318" xr:uid="{7FFA415D-448C-4AAD-992A-397E1153F69E}"/>
    <cellStyle name="Normal 3 43 3" xfId="27319" xr:uid="{B5A9EEB3-41EA-4226-9359-D572135E663F}"/>
    <cellStyle name="Normal 3 43 3 2" xfId="27320" xr:uid="{081B00BB-A98B-4898-BAB2-EF03FDCD86D8}"/>
    <cellStyle name="Normal 3 43 4" xfId="27321" xr:uid="{F8339308-773D-4561-B38F-D420AA6317AB}"/>
    <cellStyle name="Normal 3 43 5" xfId="27322" xr:uid="{C3D61380-84A9-46FB-B524-24561851A310}"/>
    <cellStyle name="Normal 3 44" xfId="27323" xr:uid="{9F784053-4E4F-4FBD-9251-67ACB690AE46}"/>
    <cellStyle name="Normal 3 45" xfId="27324" xr:uid="{9A19D66B-869B-4783-8A09-047FE2F9CE33}"/>
    <cellStyle name="Normal 3 45 2" xfId="27325" xr:uid="{88A8EC93-759A-4395-A7F5-E89714AF3B70}"/>
    <cellStyle name="Normal 3 46" xfId="27326" xr:uid="{8A3DC67D-8D32-4E4E-AC1C-847E4648D637}"/>
    <cellStyle name="Normal 3 46 2" xfId="27327" xr:uid="{A86DD4F5-6A21-454C-83E9-66B143D4C3D9}"/>
    <cellStyle name="Normal 3 47" xfId="27328" xr:uid="{384AF34B-DA70-42F1-956A-FAB72B17CFB1}"/>
    <cellStyle name="Normal 3 48" xfId="27329" xr:uid="{179DAC06-EFA1-4FAD-8510-E9CC20EE0DD7}"/>
    <cellStyle name="Normal 3 49" xfId="27330" xr:uid="{C776A0F8-0AB8-49B8-BB66-0B803E2E466F}"/>
    <cellStyle name="Normal 3 5" xfId="147" xr:uid="{D03D8427-51E3-48A9-9B0D-F72349A830FA}"/>
    <cellStyle name="Normál 3 5" xfId="27331" xr:uid="{3D96B171-CB8F-4DCB-ACEE-51C2F9B201CC}"/>
    <cellStyle name="Normal 3 5 10" xfId="27332" xr:uid="{F8C95330-D1F6-4BB1-86A0-D23DDF156ED3}"/>
    <cellStyle name="Normál 3 5 10" xfId="27333" xr:uid="{88023A26-06BD-4EAD-82A0-2CDE19D2BFE7}"/>
    <cellStyle name="Normal 3 5 10 2" xfId="27334" xr:uid="{03FF8842-5136-400C-A5D2-B2BEDD0E3D5D}"/>
    <cellStyle name="Normál 3 5 10 2" xfId="27335" xr:uid="{BA2AC316-5143-4F1E-9652-656C36631A1C}"/>
    <cellStyle name="Normal 3 5 10 2 2" xfId="27336" xr:uid="{2C4ED59B-2E87-4704-B983-41CE28DBBE0B}"/>
    <cellStyle name="Normal 3 5 10 2 2 2" xfId="27337" xr:uid="{20F782ED-637B-4952-B10A-8CDEF9C49ABE}"/>
    <cellStyle name="Normal 3 5 10 2 2 2 2" xfId="27338" xr:uid="{07CD28D6-A9C6-49A7-9700-45CD5954E1BF}"/>
    <cellStyle name="Normal 3 5 10 2 2 3" xfId="27339" xr:uid="{26FF0B68-273D-4C6A-9472-ACE5F351AB51}"/>
    <cellStyle name="Normal 3 5 10 2 2 4" xfId="27340" xr:uid="{4D3D3DB1-0495-4181-B7EA-C2CD8A965FD5}"/>
    <cellStyle name="Normal 3 5 10 2 3" xfId="27341" xr:uid="{1B949567-45CD-4456-80A2-5FF921437D85}"/>
    <cellStyle name="Normal 3 5 10 2 3 2" xfId="27342" xr:uid="{4FFC99A8-F5F9-4C51-A3C8-81FD9560F906}"/>
    <cellStyle name="Normal 3 5 10 2 4" xfId="27343" xr:uid="{C7EB6E13-BF2A-4A9A-88FF-6B7335633835}"/>
    <cellStyle name="Normal 3 5 10 2 5" xfId="27344" xr:uid="{B0CC4D1C-7C3F-4186-B6A1-1C90B8144732}"/>
    <cellStyle name="Normal 3 5 10 2 6" xfId="27345" xr:uid="{6C7D5BC9-3E43-424F-BCD7-41D6B751E184}"/>
    <cellStyle name="Normal 3 5 10 2 7" xfId="27346" xr:uid="{066935B8-D92E-49A1-B5D6-F276BC81071A}"/>
    <cellStyle name="Normál 3 5 10 3" xfId="27347" xr:uid="{53BF8255-90DD-49F4-B416-251B92A8E533}"/>
    <cellStyle name="Normal 3 5 11" xfId="27348" xr:uid="{477D51D3-FAF7-4A0E-9806-157E5E4202DB}"/>
    <cellStyle name="Normál 3 5 11" xfId="27349" xr:uid="{776FEA26-A6E6-4AC0-92C2-B58B7AB2C560}"/>
    <cellStyle name="Normal 3 5 11 2" xfId="27350" xr:uid="{11CD94F2-3E55-4D94-84D7-7C087898B09A}"/>
    <cellStyle name="Normál 3 5 11 2" xfId="27351" xr:uid="{26753FB5-897D-4B65-94FB-26C42837477D}"/>
    <cellStyle name="Normal 3 5 11 2 2" xfId="27352" xr:uid="{956989E2-9811-426D-98C2-C9BB157BE484}"/>
    <cellStyle name="Normal 3 5 11 2 2 2" xfId="27353" xr:uid="{A958A56D-43D1-4635-ACDC-2FCF48673697}"/>
    <cellStyle name="Normal 3 5 11 2 2 2 2" xfId="27354" xr:uid="{FA025076-BD87-4E8C-BA7E-825CFCB2D90C}"/>
    <cellStyle name="Normal 3 5 11 2 2 3" xfId="27355" xr:uid="{44E87632-DC2E-400D-91FD-AF45BF6C6A4A}"/>
    <cellStyle name="Normal 3 5 11 2 2 4" xfId="27356" xr:uid="{EC9F0E6A-5466-4B5B-B4A3-067D61FFA431}"/>
    <cellStyle name="Normal 3 5 11 2 3" xfId="27357" xr:uid="{A8BCD362-6C7C-421C-BB62-E8DE25FE2215}"/>
    <cellStyle name="Normal 3 5 11 2 3 2" xfId="27358" xr:uid="{62C4C2B1-4C71-42FC-9EA6-B88966CDE37D}"/>
    <cellStyle name="Normal 3 5 11 2 4" xfId="27359" xr:uid="{15E302E4-7511-4DC7-92FA-5605001327DB}"/>
    <cellStyle name="Normal 3 5 11 2 5" xfId="27360" xr:uid="{598D3D14-0D4F-44B0-B4A7-62C5CF80DC17}"/>
    <cellStyle name="Normal 3 5 11 2 6" xfId="27361" xr:uid="{0334A349-F1F9-4316-99D0-20F7E463E9B4}"/>
    <cellStyle name="Normal 3 5 11 2 7" xfId="27362" xr:uid="{6A0D1F18-33F3-4F8F-B682-780161FE86FB}"/>
    <cellStyle name="Normál 3 5 11 3" xfId="27363" xr:uid="{409EEC88-8C5F-4571-AE51-C1B0A9107278}"/>
    <cellStyle name="Normal 3 5 12" xfId="27364" xr:uid="{A6EE751C-052E-4685-8634-60D58D90BB1B}"/>
    <cellStyle name="Normál 3 5 12" xfId="27365" xr:uid="{44D6A642-1E88-4836-B37A-AE49034B81F6}"/>
    <cellStyle name="Normal 3 5 12 2" xfId="27366" xr:uid="{B2DF3C12-6767-4145-B286-711C21436A5F}"/>
    <cellStyle name="Normál 3 5 12 2" xfId="27367" xr:uid="{E2ADB1E4-0AF2-4B20-9D12-62250C77B861}"/>
    <cellStyle name="Normal 3 5 12 2 2" xfId="27368" xr:uid="{B8FFFCE2-AC43-4BBA-8A24-F8DBEE2DCCD7}"/>
    <cellStyle name="Normal 3 5 12 2 2 2" xfId="27369" xr:uid="{67DADA5A-2230-4BA0-8931-F5F7B614D60E}"/>
    <cellStyle name="Normal 3 5 12 2 2 2 2" xfId="27370" xr:uid="{E53C74E8-5EBD-478D-8A96-5A9983FDD755}"/>
    <cellStyle name="Normal 3 5 12 2 2 3" xfId="27371" xr:uid="{FFE959F3-1C97-4FB4-A5DC-254FFF5F2F7A}"/>
    <cellStyle name="Normal 3 5 12 2 2 4" xfId="27372" xr:uid="{42F2BC20-A45B-4EFA-A1A7-F7A0ABEFDBDC}"/>
    <cellStyle name="Normal 3 5 12 2 3" xfId="27373" xr:uid="{20C84615-36D7-4990-BD9C-FAAE117C4E42}"/>
    <cellStyle name="Normal 3 5 12 2 3 2" xfId="27374" xr:uid="{C3F9A698-E011-4523-B27A-3B1E769D6113}"/>
    <cellStyle name="Normal 3 5 12 2 4" xfId="27375" xr:uid="{FD42DEBC-845B-4593-8A79-8C36DCC2CBED}"/>
    <cellStyle name="Normal 3 5 12 2 5" xfId="27376" xr:uid="{8EC7F289-372F-4517-8540-69704240FBBD}"/>
    <cellStyle name="Normal 3 5 12 2 6" xfId="27377" xr:uid="{5031CBA3-2BFD-4048-AB0B-255C64929AAE}"/>
    <cellStyle name="Normal 3 5 12 2 7" xfId="27378" xr:uid="{92F9E9F5-0F07-4889-B2FB-12F4644BF1E1}"/>
    <cellStyle name="Normál 3 5 12 3" xfId="27379" xr:uid="{4715865C-8F78-4271-BB3F-ED345A01B5C0}"/>
    <cellStyle name="Normal 3 5 13" xfId="27380" xr:uid="{BE02E4D2-7124-4179-AC79-2F59ACBC7341}"/>
    <cellStyle name="Normál 3 5 13" xfId="27381" xr:uid="{905EEE07-17DE-4876-9381-380028224FA9}"/>
    <cellStyle name="Normal 3 5 13 2" xfId="27382" xr:uid="{D0B3C9B5-38FE-4DC8-AD14-BA5F0F86E7F6}"/>
    <cellStyle name="Normál 3 5 13 2" xfId="27383" xr:uid="{44800211-7B71-4292-B86A-DD3EE3CEEC23}"/>
    <cellStyle name="Normal 3 5 13 2 2" xfId="27384" xr:uid="{21D130BB-9923-427B-B980-072379DA1A30}"/>
    <cellStyle name="Normal 3 5 13 2 2 2" xfId="27385" xr:uid="{D58CED6E-6DF9-45B2-9A73-43B9039E9629}"/>
    <cellStyle name="Normal 3 5 13 2 2 2 2" xfId="27386" xr:uid="{C8D929DB-CF88-4657-86BA-63F39694132E}"/>
    <cellStyle name="Normal 3 5 13 2 2 3" xfId="27387" xr:uid="{44A30565-37A6-4C73-97F8-0079881A2B28}"/>
    <cellStyle name="Normal 3 5 13 2 2 4" xfId="27388" xr:uid="{01A8C902-F43C-4095-90AD-1E5566949CC2}"/>
    <cellStyle name="Normal 3 5 13 2 3" xfId="27389" xr:uid="{8F65A95A-AF01-4475-A483-E5ACB74F7E5C}"/>
    <cellStyle name="Normal 3 5 13 2 3 2" xfId="27390" xr:uid="{92F760BC-2B07-46CF-B03E-AAF219FCCCAA}"/>
    <cellStyle name="Normal 3 5 13 2 4" xfId="27391" xr:uid="{E02FE9BE-B129-46CF-ADA8-D71F4E6137B7}"/>
    <cellStyle name="Normal 3 5 13 2 5" xfId="27392" xr:uid="{0CC8A57E-FF83-4F80-9035-4E00C870DE7E}"/>
    <cellStyle name="Normal 3 5 13 2 6" xfId="27393" xr:uid="{9D5A2A2A-E060-495B-A9BF-79AD82D4A941}"/>
    <cellStyle name="Normal 3 5 13 2 7" xfId="27394" xr:uid="{03989C76-CA0D-4C69-9FDA-F3E4C6293A43}"/>
    <cellStyle name="Normál 3 5 13 3" xfId="27395" xr:uid="{30414AF6-C499-4B2A-BAB6-25DF4D45A01A}"/>
    <cellStyle name="Normal 3 5 14" xfId="27396" xr:uid="{C40CE123-2E88-4793-A83B-20E426786868}"/>
    <cellStyle name="Normál 3 5 14" xfId="27397" xr:uid="{8044213A-D22C-4EED-90CB-7A70EACEA591}"/>
    <cellStyle name="Normal 3 5 14 2" xfId="27398" xr:uid="{E5114921-43CD-4AF6-880E-9EEB8053C542}"/>
    <cellStyle name="Normál 3 5 14 2" xfId="27399" xr:uid="{E8904D13-CF21-4A8D-910D-53D47D5BF9D5}"/>
    <cellStyle name="Normal 3 5 14 2 2" xfId="27400" xr:uid="{4393676F-3915-45B1-8B5F-C592C4F7FE49}"/>
    <cellStyle name="Normal 3 5 14 2 2 2" xfId="27401" xr:uid="{A81CA4B3-3A6D-4640-94E0-4BFA082F6E3F}"/>
    <cellStyle name="Normal 3 5 14 2 3" xfId="27402" xr:uid="{F2BCA68B-A7E3-4396-A0D3-7276F48C497E}"/>
    <cellStyle name="Normal 3 5 14 2 4" xfId="27403" xr:uid="{C97DCA3B-2ABC-4AC4-A56B-108AE77D8B76}"/>
    <cellStyle name="Normal 3 5 14 2 5" xfId="27404" xr:uid="{F07B4A5C-40AD-40E6-A73E-0C0FBA3C4B86}"/>
    <cellStyle name="Normal 3 5 14 3" xfId="27405" xr:uid="{5EDAE91E-7521-4577-A396-731B07EF2A5F}"/>
    <cellStyle name="Normál 3 5 14 3" xfId="27406" xr:uid="{B7C77389-6F4E-4BF8-A0FD-18E9675D1763}"/>
    <cellStyle name="Normal 3 5 14 3 2" xfId="27407" xr:uid="{C3AD3FF5-0864-4215-86D7-31BD10101A98}"/>
    <cellStyle name="Normal 3 5 14 4" xfId="27408" xr:uid="{5CC2B938-185D-4D3F-84CF-9E7F61627C38}"/>
    <cellStyle name="Normal 3 5 14 5" xfId="27409" xr:uid="{DE2323A5-1639-4DCA-8E28-83C93DC4972F}"/>
    <cellStyle name="Normal 3 5 14 6" xfId="27410" xr:uid="{BB2330D5-EF5D-44A8-911F-1BA0FB8A4CD3}"/>
    <cellStyle name="Normal 3 5 14 7" xfId="27411" xr:uid="{520C455B-D2C5-4BFE-ADCF-C7565B410FDF}"/>
    <cellStyle name="Normal 3 5 15" xfId="27412" xr:uid="{172EC2F7-A556-4B25-9285-A4C2A33C9FFD}"/>
    <cellStyle name="Normál 3 5 15" xfId="27413" xr:uid="{9CA05FE5-7BDB-40C8-BE2F-F0F9598EBCDF}"/>
    <cellStyle name="Normal 3 5 15 2" xfId="27414" xr:uid="{D8268466-1BA2-412A-AE12-C19FCEED9536}"/>
    <cellStyle name="Normal 3 5 15 2 2" xfId="27415" xr:uid="{551C4D36-4084-4339-AF81-248D5815B1BA}"/>
    <cellStyle name="Normal 3 5 15 2 2 2" xfId="27416" xr:uid="{355363FE-EEA8-46D9-8ED1-5A0406C125B8}"/>
    <cellStyle name="Normal 3 5 15 2 3" xfId="27417" xr:uid="{F1478381-7529-4319-9E5F-E73A25BF4BAA}"/>
    <cellStyle name="Normal 3 5 15 2 4" xfId="27418" xr:uid="{03BC2702-7809-4906-A8FD-34A779A21DFA}"/>
    <cellStyle name="Normal 3 5 15 3" xfId="27419" xr:uid="{A35B3005-EDF8-4B04-B3E8-8D8D492C5016}"/>
    <cellStyle name="Normal 3 5 15 3 2" xfId="27420" xr:uid="{F557E1E6-E7C8-4DC2-86F1-FCFA50F89C74}"/>
    <cellStyle name="Normal 3 5 15 4" xfId="27421" xr:uid="{8CF2B3C9-2603-4093-8DC4-555273CA1230}"/>
    <cellStyle name="Normal 3 5 15 5" xfId="27422" xr:uid="{6EBDD11F-7DF1-452F-BF14-C04E97E0BA4E}"/>
    <cellStyle name="Normal 3 5 15 6" xfId="27423" xr:uid="{6E0D6058-1CB5-42A5-AB4F-AED237CCEA11}"/>
    <cellStyle name="Normal 3 5 16" xfId="27424" xr:uid="{6AD54DB7-8AE4-4B9E-8B81-2408C6EBB2C2}"/>
    <cellStyle name="Normál 3 5 16" xfId="27425" xr:uid="{7F02898F-B789-4A73-978E-E9E7BA74FB15}"/>
    <cellStyle name="Normal 3 5 16 2" xfId="27426" xr:uid="{B6F8C48B-FA7A-43C4-82DE-2FDDD35EFB45}"/>
    <cellStyle name="Normal 3 5 16 2 2" xfId="27427" xr:uid="{6F0A4245-8E8B-4449-823F-F5468F832047}"/>
    <cellStyle name="Normal 3 5 16 2 2 2" xfId="27428" xr:uid="{A55611E6-6FD6-4467-8E99-FC763A117BCE}"/>
    <cellStyle name="Normal 3 5 16 2 3" xfId="27429" xr:uid="{70D23D3B-7E1B-434A-8428-D4585C389D9D}"/>
    <cellStyle name="Normal 3 5 16 2 4" xfId="27430" xr:uid="{4D4A2F10-B49D-455F-A3C1-68DF9B78D529}"/>
    <cellStyle name="Normal 3 5 16 3" xfId="27431" xr:uid="{529143AD-99E4-48E9-BB4A-48DE665BB0C2}"/>
    <cellStyle name="Normal 3 5 16 3 2" xfId="27432" xr:uid="{39914853-C06C-4284-9AD4-D07B583A0F0A}"/>
    <cellStyle name="Normal 3 5 16 4" xfId="27433" xr:uid="{90B6841C-D56A-4939-A50F-C1FD39E75BA1}"/>
    <cellStyle name="Normal 3 5 16 5" xfId="27434" xr:uid="{79DC78CA-9BCD-4603-A1D4-273159CC247E}"/>
    <cellStyle name="Normal 3 5 17" xfId="27435" xr:uid="{D05EFBB2-657B-47F1-931B-5826728781FB}"/>
    <cellStyle name="Normál 3 5 17" xfId="27436" xr:uid="{2E1B3128-ED83-4F62-AC82-D63AB4857F9F}"/>
    <cellStyle name="Normal 3 5 17 2" xfId="27437" xr:uid="{E0DBEB41-90CA-4A1C-A3D7-46BF4B51C20A}"/>
    <cellStyle name="Normal 3 5 17 2 2" xfId="27438" xr:uid="{5278DC1A-1307-4E86-80E0-71BBA6201C61}"/>
    <cellStyle name="Normal 3 5 17 2 2 2" xfId="27439" xr:uid="{DC59C8D2-8A29-43AC-8179-90FBA63E105C}"/>
    <cellStyle name="Normal 3 5 17 2 3" xfId="27440" xr:uid="{F66C964E-B42F-40DA-ADD4-8EA0B9DBE0C9}"/>
    <cellStyle name="Normal 3 5 17 2 4" xfId="27441" xr:uid="{FD8D0645-D9D8-4AAF-B1A7-A3CF488BB297}"/>
    <cellStyle name="Normal 3 5 17 3" xfId="27442" xr:uid="{55E34FBE-657A-4015-B466-3EFE265DC3AC}"/>
    <cellStyle name="Normal 3 5 17 3 2" xfId="27443" xr:uid="{A1D8FCF1-2C8A-464A-A1D8-3DC65278B650}"/>
    <cellStyle name="Normal 3 5 17 4" xfId="27444" xr:uid="{7DD3D2FC-9E76-4B19-9B16-5C80B83570C9}"/>
    <cellStyle name="Normal 3 5 17 5" xfId="27445" xr:uid="{23DD8606-F831-4B98-B55B-5D0EA122D4F0}"/>
    <cellStyle name="Normal 3 5 18" xfId="27446" xr:uid="{7C96F667-B94E-4B35-9813-C7A3233E9687}"/>
    <cellStyle name="Normal 3 5 18 2" xfId="27447" xr:uid="{933BBA4E-FBDA-4CDF-B318-46FE92AB015D}"/>
    <cellStyle name="Normal 3 5 18 2 2" xfId="27448" xr:uid="{024972CF-6EA8-480C-8959-C06BBAEFAFEC}"/>
    <cellStyle name="Normal 3 5 18 2 2 2" xfId="27449" xr:uid="{5CFDBF39-92F8-427E-9F3F-4A1851F5B829}"/>
    <cellStyle name="Normal 3 5 18 2 3" xfId="27450" xr:uid="{D36DD234-D6E5-493C-8974-C196F0F4DD88}"/>
    <cellStyle name="Normal 3 5 18 2 4" xfId="27451" xr:uid="{1E65D498-E13E-4170-9F3F-52D1DF606A37}"/>
    <cellStyle name="Normal 3 5 18 3" xfId="27452" xr:uid="{49B8764B-8253-420F-A2C7-FFE4527BDA15}"/>
    <cellStyle name="Normal 3 5 18 3 2" xfId="27453" xr:uid="{BECFE83F-4A89-4C2E-A5DF-A59237C60BC1}"/>
    <cellStyle name="Normal 3 5 18 4" xfId="27454" xr:uid="{F430AA60-87B0-478E-9480-B36D78E94648}"/>
    <cellStyle name="Normal 3 5 18 5" xfId="27455" xr:uid="{A20197B4-2A79-47D6-931A-6E2FA17284EB}"/>
    <cellStyle name="Normal 3 5 19" xfId="27456" xr:uid="{79112BCC-5CFA-4AFB-A904-07D3029BD94F}"/>
    <cellStyle name="Normal 3 5 19 2" xfId="27457" xr:uid="{4F083415-91AF-4799-A93C-CEA80D41ABB7}"/>
    <cellStyle name="Normal 3 5 19 2 2" xfId="27458" xr:uid="{8D2B25B0-B229-4371-B81B-9D0E5F11E86A}"/>
    <cellStyle name="Normal 3 5 19 2 2 2" xfId="27459" xr:uid="{CF4B1EE9-11DE-47A9-9A5D-1ED1876E247C}"/>
    <cellStyle name="Normal 3 5 19 2 3" xfId="27460" xr:uid="{DA682480-C013-4243-AA66-913430E112F2}"/>
    <cellStyle name="Normal 3 5 19 2 4" xfId="27461" xr:uid="{0F485321-8411-4A20-9B12-E39FF952F416}"/>
    <cellStyle name="Normal 3 5 19 3" xfId="27462" xr:uid="{89D2E45A-5B94-4665-B2A9-15C43F42D5B8}"/>
    <cellStyle name="Normal 3 5 19 3 2" xfId="27463" xr:uid="{78BAEECC-41E6-4A9D-829E-D65AFCA2E11A}"/>
    <cellStyle name="Normal 3 5 19 4" xfId="27464" xr:uid="{4A9DC2C4-FE70-4809-9A98-E910118666C3}"/>
    <cellStyle name="Normal 3 5 19 5" xfId="27465" xr:uid="{37AD86AD-2A60-42B7-9759-4BE27277D12A}"/>
    <cellStyle name="Normal 3 5 2" xfId="244" xr:uid="{1A1F6CA8-683F-4B3B-999F-E4CFD7B99EFF}"/>
    <cellStyle name="Normál 3 5 2" xfId="27466" xr:uid="{82F26652-8627-4F0D-B09A-559323587A24}"/>
    <cellStyle name="Normál 3 5 2 10" xfId="27467" xr:uid="{AE2A1DBF-03AE-4FCA-A9B2-2B3BEB95A3C2}"/>
    <cellStyle name="Normál 3 5 2 10 2" xfId="27468" xr:uid="{EB1D2D44-1C7D-4898-8CC4-058367FD7073}"/>
    <cellStyle name="Normál 3 5 2 11" xfId="27469" xr:uid="{F99171F1-9F77-40EC-B002-AD18A62048C9}"/>
    <cellStyle name="Normál 3 5 2 12" xfId="27470" xr:uid="{0B5006F6-F739-4775-8E9A-6B4D61F7912B}"/>
    <cellStyle name="Normal 3 5 2 2" xfId="27471" xr:uid="{2C123935-D6F5-4C60-935A-A0FC06ABA7E0}"/>
    <cellStyle name="Normál 3 5 2 2" xfId="27472" xr:uid="{840D8504-CC77-49C4-B2B1-8433D2E73F71}"/>
    <cellStyle name="Normal 3 5 2 2 2" xfId="27473" xr:uid="{415D1BDD-86D7-4B4B-9D77-300513BF4591}"/>
    <cellStyle name="Normál 3 5 2 2 2" xfId="27474" xr:uid="{CAB4959D-2776-4148-B2CB-BE609434D01C}"/>
    <cellStyle name="Normal 3 5 2 2 2 2" xfId="27475" xr:uid="{101A0A7D-E44C-4B13-AA62-3CA64C6754D3}"/>
    <cellStyle name="Normal 3 5 2 2 2 2 2" xfId="27476" xr:uid="{9F2B23DB-4656-4B18-90C0-5FF210EC8F54}"/>
    <cellStyle name="Normal 3 5 2 2 2 2 2 2" xfId="27477" xr:uid="{0AFE9EF5-2A59-42BB-A7E5-77827D594698}"/>
    <cellStyle name="Normal 3 5 2 2 2 2 3" xfId="27478" xr:uid="{18F9F231-9203-498B-A8A3-7924E7DC9F8B}"/>
    <cellStyle name="Normal 3 5 2 2 2 2 4" xfId="27479" xr:uid="{C5FFE9F3-477A-49C8-9A1E-A138EEFC929E}"/>
    <cellStyle name="Normal 3 5 2 2 2 3" xfId="27480" xr:uid="{FF25FF42-0E25-4B77-BB88-5271CE362D32}"/>
    <cellStyle name="Normal 3 5 2 2 2 3 2" xfId="27481" xr:uid="{7289A06D-AF24-4572-99E1-7E3E90CCC566}"/>
    <cellStyle name="Normal 3 5 2 2 2 4" xfId="27482" xr:uid="{53A40753-04B4-4049-8330-535B6E166286}"/>
    <cellStyle name="Normal 3 5 2 2 2 5" xfId="27483" xr:uid="{D0040269-2B23-4D9B-9D1A-2D541EBE5492}"/>
    <cellStyle name="Normal 3 5 2 2 2 6" xfId="27484" xr:uid="{78AD9785-C0A9-4F72-8C4F-2CD5A4A08670}"/>
    <cellStyle name="Normal 3 5 2 2 2 7" xfId="27485" xr:uid="{483331F1-6B89-4C50-8F02-78B49A8FD364}"/>
    <cellStyle name="Normál 3 5 2 2 3" xfId="27486" xr:uid="{0A62678B-07AF-4095-85CA-0B543D5EF490}"/>
    <cellStyle name="Normal 3 5 2 3" xfId="27487" xr:uid="{14A6238A-5F87-46B4-A72A-E40297CA3D9C}"/>
    <cellStyle name="Normál 3 5 2 3" xfId="27488" xr:uid="{EEBE6175-9EB3-444C-B97A-E704CE061295}"/>
    <cellStyle name="Normal 3 5 2 3 10" xfId="27489" xr:uid="{C3E802AD-C296-4AC3-BD40-E2651D396374}"/>
    <cellStyle name="Normal 3 5 2 3 10 2" xfId="27490" xr:uid="{BA42D933-9379-4C85-8FBA-4B497032E92D}"/>
    <cellStyle name="Normal 3 5 2 3 11" xfId="27491" xr:uid="{E0523199-8C80-4123-84F0-58E6351D20F0}"/>
    <cellStyle name="Normal 3 5 2 3 12" xfId="27492" xr:uid="{0AB713DB-9430-4902-9764-3D31C4A2A501}"/>
    <cellStyle name="Normal 3 5 2 3 13" xfId="27493" xr:uid="{A5C29B9F-958E-48D1-9BC5-0854D957EC60}"/>
    <cellStyle name="Normal 3 5 2 3 14" xfId="27494" xr:uid="{4EB8AF13-9724-4C6F-9170-E05B6CEDB5C5}"/>
    <cellStyle name="Normal 3 5 2 3 2" xfId="27495" xr:uid="{5E5A60FA-5E15-4DE2-A9F1-ABF1F32AE26B}"/>
    <cellStyle name="Normál 3 5 2 3 2" xfId="27496" xr:uid="{F050432D-6904-4FA6-BA0A-9CFA5200EB94}"/>
    <cellStyle name="Normal 3 5 2 3 2 2" xfId="27497" xr:uid="{0748CC26-15A8-4455-B72F-D9370F21AC59}"/>
    <cellStyle name="Normal 3 5 2 3 2 2 2" xfId="27498" xr:uid="{ED8A9FEF-F488-4808-9927-F02D6CC55BA3}"/>
    <cellStyle name="Normal 3 5 2 3 2 3" xfId="27499" xr:uid="{2B46F437-47A5-4646-8BD0-6C76C9D0872B}"/>
    <cellStyle name="Normal 3 5 2 3 2 4" xfId="27500" xr:uid="{D1F13C93-640B-4944-A2EB-62A126209370}"/>
    <cellStyle name="Normal 3 5 2 3 2 5" xfId="27501" xr:uid="{AB8DD904-FA23-488E-BDBC-336504CB6B20}"/>
    <cellStyle name="Normal 3 5 2 3 3" xfId="27502" xr:uid="{40C67114-644B-4B55-A1F3-52742EC76914}"/>
    <cellStyle name="Normál 3 5 2 3 3" xfId="27503" xr:uid="{C98F80A3-37B6-47D7-B151-0100C4F1D6C6}"/>
    <cellStyle name="Normal 3 5 2 3 3 2" xfId="27504" xr:uid="{47E823BC-B1D5-4E2C-A38F-4CCAC69DC01B}"/>
    <cellStyle name="Normal 3 5 2 3 4" xfId="27505" xr:uid="{A6759312-7EE6-4246-8B99-681AE560C27A}"/>
    <cellStyle name="Normal 3 5 2 3 4 2" xfId="27506" xr:uid="{03822827-CA0F-436F-B2EA-5FA7955038A7}"/>
    <cellStyle name="Normal 3 5 2 3 5" xfId="27507" xr:uid="{D4B02BD6-0895-439D-A02E-FF44F14F3383}"/>
    <cellStyle name="Normal 3 5 2 3 5 2" xfId="27508" xr:uid="{FC731CCF-D369-481B-8D19-21B8D276922F}"/>
    <cellStyle name="Normal 3 5 2 3 6" xfId="27509" xr:uid="{139C849F-9BFD-4C3E-A6C8-2F89A77563BF}"/>
    <cellStyle name="Normal 3 5 2 3 6 2" xfId="27510" xr:uid="{1A4534F3-F254-47CE-B326-67E29BE85E4E}"/>
    <cellStyle name="Normal 3 5 2 3 7" xfId="27511" xr:uid="{D6C63CA6-DBB4-4955-9B2E-4D431C4E0200}"/>
    <cellStyle name="Normal 3 5 2 3 7 2" xfId="27512" xr:uid="{23F3D4B4-BFE7-48B4-984A-8099A774478A}"/>
    <cellStyle name="Normal 3 5 2 3 8" xfId="27513" xr:uid="{29B5C317-A90A-449B-81B7-F83B98CF140E}"/>
    <cellStyle name="Normal 3 5 2 3 8 2" xfId="27514" xr:uid="{EBFE8E70-6B44-4DB5-8770-3EE35EE02276}"/>
    <cellStyle name="Normal 3 5 2 3 9" xfId="27515" xr:uid="{E9AD0AEC-0798-46FC-8C12-C8348559A22D}"/>
    <cellStyle name="Normal 3 5 2 3 9 2" xfId="27516" xr:uid="{3D1DC679-99BE-4230-95A0-13C4362F02AB}"/>
    <cellStyle name="Normál 3 5 2 4" xfId="27517" xr:uid="{2E862A75-BC77-4103-950B-7E379CF92B72}"/>
    <cellStyle name="Normál 3 5 2 4 2" xfId="27518" xr:uid="{A6D78C6C-2A9C-4030-8B6E-276521ED85F3}"/>
    <cellStyle name="Normál 3 5 2 5" xfId="27519" xr:uid="{529BC229-2ACB-47AB-B1C2-75BC3BFF1C81}"/>
    <cellStyle name="Normál 3 5 2 5 2" xfId="27520" xr:uid="{D4A4938E-A7CF-4966-8425-1B903BA0504F}"/>
    <cellStyle name="Normál 3 5 2 6" xfId="27521" xr:uid="{AF3DFCD9-A14C-4393-8545-A55883AFA079}"/>
    <cellStyle name="Normál 3 5 2 6 2" xfId="27522" xr:uid="{BF93CE23-DF75-47AF-B1B7-54D7585FDC7E}"/>
    <cellStyle name="Normál 3 5 2 7" xfId="27523" xr:uid="{C12777C0-7FEF-4D91-963A-8562F0932B36}"/>
    <cellStyle name="Normál 3 5 2 7 2" xfId="27524" xr:uid="{1B9807BD-7DFC-4854-9E58-0945AEAEF4EB}"/>
    <cellStyle name="Normál 3 5 2 8" xfId="27525" xr:uid="{9E2500E4-44EE-4C19-8470-377F4E37A776}"/>
    <cellStyle name="Normál 3 5 2 8 2" xfId="27526" xr:uid="{A7D17974-96F3-4117-A4BC-7B570926FFC9}"/>
    <cellStyle name="Normál 3 5 2 9" xfId="27527" xr:uid="{F0D47EAD-9F18-4C52-909E-B1D767D4E27B}"/>
    <cellStyle name="Normál 3 5 2 9 2" xfId="27528" xr:uid="{B0E529EC-D598-45AD-9857-6010566099A2}"/>
    <cellStyle name="Normal 3 5 20" xfId="27529" xr:uid="{062E0F98-DEE3-4FAE-BE90-2D27FD73917C}"/>
    <cellStyle name="Normal 3 5 20 2" xfId="27530" xr:uid="{01130995-04A0-4118-9345-9DA91E99AFD1}"/>
    <cellStyle name="Normal 3 5 20 2 2" xfId="27531" xr:uid="{4A9F0C00-A175-42AE-9B96-F75E1D8D42E0}"/>
    <cellStyle name="Normal 3 5 20 2 2 2" xfId="27532" xr:uid="{9A5B5CDF-BDBB-40B5-98AC-B50FB775DFE2}"/>
    <cellStyle name="Normal 3 5 20 2 3" xfId="27533" xr:uid="{9FBED7DD-850C-4CC9-86B5-91E34203AB83}"/>
    <cellStyle name="Normal 3 5 20 2 4" xfId="27534" xr:uid="{90AE7BD7-3835-4BE5-8AB2-7AC85A102EF5}"/>
    <cellStyle name="Normal 3 5 20 3" xfId="27535" xr:uid="{4058EF16-0550-4CAF-AA3A-80C09F68B1C2}"/>
    <cellStyle name="Normal 3 5 20 3 2" xfId="27536" xr:uid="{EA2703DF-CF86-4558-8EF1-52C3329995EA}"/>
    <cellStyle name="Normal 3 5 20 4" xfId="27537" xr:uid="{9169CA1B-3B8A-4146-89C4-87D0C24B68F5}"/>
    <cellStyle name="Normal 3 5 20 5" xfId="27538" xr:uid="{78F8B949-FAFF-45A4-985F-A277365F6A41}"/>
    <cellStyle name="Normal 3 5 21" xfId="27539" xr:uid="{56C885F0-8CD5-4BDB-B030-3578557744A1}"/>
    <cellStyle name="Normal 3 5 21 2" xfId="27540" xr:uid="{DEB68D5B-80E2-477C-AEC7-39644A5CFF28}"/>
    <cellStyle name="Normal 3 5 21 2 2" xfId="27541" xr:uid="{33CEE7BA-1CA1-4000-89DA-4A4058310813}"/>
    <cellStyle name="Normal 3 5 21 2 2 2" xfId="27542" xr:uid="{00CD94C7-CBF7-4931-9F47-FD4FA57A410C}"/>
    <cellStyle name="Normal 3 5 21 2 3" xfId="27543" xr:uid="{6B1B4491-F1C9-490C-9341-021AD916D8E3}"/>
    <cellStyle name="Normal 3 5 21 2 4" xfId="27544" xr:uid="{3756C16A-921B-41E2-A303-1DB2231AB083}"/>
    <cellStyle name="Normal 3 5 21 3" xfId="27545" xr:uid="{F367EAD8-1D55-4C2B-BCC7-2BC041D79D6B}"/>
    <cellStyle name="Normal 3 5 21 3 2" xfId="27546" xr:uid="{D633E6F1-4BE8-4E45-98A7-333E44B20B5F}"/>
    <cellStyle name="Normal 3 5 21 4" xfId="27547" xr:uid="{067D91C8-5207-4046-8FE4-985E435D24E8}"/>
    <cellStyle name="Normal 3 5 21 5" xfId="27548" xr:uid="{C19F0BD1-16F1-4714-8C94-A2EC68AFBBF2}"/>
    <cellStyle name="Normal 3 5 22" xfId="27549" xr:uid="{CDE053C8-0937-462F-8F8B-81FD51B389B1}"/>
    <cellStyle name="Normal 3 5 23" xfId="27550" xr:uid="{65CFC45C-CE02-4D66-BDC4-8E39F354C2E5}"/>
    <cellStyle name="Normal 3 5 24" xfId="27551" xr:uid="{58EC2A2B-2B86-470D-A50C-0A929672EC16}"/>
    <cellStyle name="Normal 3 5 25" xfId="27552" xr:uid="{46EED60D-3487-4D89-A518-4975EDAF82CF}"/>
    <cellStyle name="Normal 3 5 26" xfId="27553" xr:uid="{7502DAB8-97D5-4A76-AB49-741CDEF9026D}"/>
    <cellStyle name="Normal 3 5 27" xfId="27554" xr:uid="{6B2DFBCA-4738-420D-8ED4-4D73BAD6E7A5}"/>
    <cellStyle name="Normal 3 5 28" xfId="27555" xr:uid="{FAA44E51-1F04-4AFB-82AE-10AF5AF4FE7A}"/>
    <cellStyle name="Normal 3 5 29" xfId="27556" xr:uid="{610BF8E0-285B-4297-9232-24A023869C7B}"/>
    <cellStyle name="Normal 3 5 3" xfId="27557" xr:uid="{D0106DAC-6432-47F7-862A-23C11525A5B8}"/>
    <cellStyle name="Normál 3 5 3" xfId="27558" xr:uid="{21BE0127-0337-4AE7-B3E8-14F42223EDA4}"/>
    <cellStyle name="Normál 3 5 3 10" xfId="27559" xr:uid="{4EC6D503-8264-4828-83CB-15A8AD73623E}"/>
    <cellStyle name="Normál 3 5 3 10 2" xfId="27560" xr:uid="{D6CB7C47-256D-4EE8-8F03-370B0363B473}"/>
    <cellStyle name="Normál 3 5 3 11" xfId="27561" xr:uid="{ABDDCD1A-FE5E-4E5D-8DBD-AE74A1195404}"/>
    <cellStyle name="Normál 3 5 3 12" xfId="27562" xr:uid="{14D9B3A0-142F-4F89-9CAB-DBD310555401}"/>
    <cellStyle name="Normal 3 5 3 2" xfId="27563" xr:uid="{3DDAAB9C-D685-4556-A6B3-EF67BDEC7F7E}"/>
    <cellStyle name="Normál 3 5 3 2" xfId="27564" xr:uid="{D6B573EB-E2DC-49B7-8D31-C4D1F505E537}"/>
    <cellStyle name="Normal 3 5 3 2 10" xfId="27565" xr:uid="{E57AEEBA-9248-4B75-8772-2758F5BC6ED0}"/>
    <cellStyle name="Normal 3 5 3 2 10 2" xfId="27566" xr:uid="{4C7C025B-D933-4D30-A0AC-E5A8615792B9}"/>
    <cellStyle name="Normal 3 5 3 2 11" xfId="27567" xr:uid="{45C62FD5-93BF-4CEC-9B45-61149AF4587A}"/>
    <cellStyle name="Normal 3 5 3 2 11 2" xfId="27568" xr:uid="{D889A14B-5FC7-44AA-A6C9-5B2420B03608}"/>
    <cellStyle name="Normal 3 5 3 2 12" xfId="27569" xr:uid="{915FA301-7E48-4E33-88B4-5C3675723F72}"/>
    <cellStyle name="Normal 3 5 3 2 13" xfId="27570" xr:uid="{80FBFBEF-64FD-447E-B9C0-46D942348B15}"/>
    <cellStyle name="Normal 3 5 3 2 14" xfId="27571" xr:uid="{C4DB9A80-4E7E-4046-A681-B196EF3A45AD}"/>
    <cellStyle name="Normal 3 5 3 2 15" xfId="27572" xr:uid="{255A1541-CDC6-436E-A5A1-A68EDDFAA819}"/>
    <cellStyle name="Normal 3 5 3 2 2" xfId="27573" xr:uid="{85D39313-DFD8-4E97-9A26-72AABE63B391}"/>
    <cellStyle name="Normál 3 5 3 2 2" xfId="27574" xr:uid="{486ECCDA-F4E8-4927-B866-ED57EF88E1AA}"/>
    <cellStyle name="Normal 3 5 3 2 2 2" xfId="27575" xr:uid="{254EEB95-A75C-40CA-BD81-43ED8F71F41F}"/>
    <cellStyle name="Normal 3 5 3 2 2 2 2" xfId="27576" xr:uid="{459EF822-11DB-45EC-9533-AD9B444C0012}"/>
    <cellStyle name="Normal 3 5 3 2 2 3" xfId="27577" xr:uid="{DC7D8631-372A-465F-A22A-EEAC42BEB124}"/>
    <cellStyle name="Normal 3 5 3 2 2 4" xfId="27578" xr:uid="{20B28209-65EB-4C13-A859-9BDC41C7EF69}"/>
    <cellStyle name="Normal 3 5 3 2 2 5" xfId="27579" xr:uid="{440EAE2A-D3D1-4BB7-8E72-D98386A9B967}"/>
    <cellStyle name="Normal 3 5 3 2 3" xfId="27580" xr:uid="{B07DCA21-A5C2-49A6-86E6-8150AA0330BF}"/>
    <cellStyle name="Normál 3 5 3 2 3" xfId="27581" xr:uid="{BE1489C5-C7C3-4DD7-BDF2-E5FA287CF6DB}"/>
    <cellStyle name="Normal 3 5 3 2 3 2" xfId="27582" xr:uid="{854A941C-4098-4F91-B749-A44176842F37}"/>
    <cellStyle name="Normal 3 5 3 2 4" xfId="27583" xr:uid="{83A9E95F-7284-4F51-A58E-C1F0574FD399}"/>
    <cellStyle name="Normal 3 5 3 2 4 2" xfId="27584" xr:uid="{0BB827E4-F67A-43CF-AE21-E9F568457F33}"/>
    <cellStyle name="Normal 3 5 3 2 5" xfId="27585" xr:uid="{CC4FAA56-7287-4273-8BF4-52A1800B91BF}"/>
    <cellStyle name="Normal 3 5 3 2 5 2" xfId="27586" xr:uid="{EA062F13-06A4-4B84-94F0-382044E3C72E}"/>
    <cellStyle name="Normal 3 5 3 2 6" xfId="27587" xr:uid="{B579CAB8-CCD8-42A4-831C-EE9F05FED2EC}"/>
    <cellStyle name="Normal 3 5 3 2 6 2" xfId="27588" xr:uid="{5527CE59-34F8-455D-811F-9F405DA03533}"/>
    <cellStyle name="Normal 3 5 3 2 7" xfId="27589" xr:uid="{3A4E5C0C-4EBB-4D89-9B5D-6F3D7B296245}"/>
    <cellStyle name="Normal 3 5 3 2 7 2" xfId="27590" xr:uid="{C4963809-03F6-4520-88CF-7B5F8717C698}"/>
    <cellStyle name="Normal 3 5 3 2 8" xfId="27591" xr:uid="{534A2EF7-9392-462A-9FD1-0C9ADA8E437C}"/>
    <cellStyle name="Normal 3 5 3 2 8 2" xfId="27592" xr:uid="{71DBB962-0E2E-4F52-941A-93284DE7BD41}"/>
    <cellStyle name="Normal 3 5 3 2 9" xfId="27593" xr:uid="{C220CB51-3FA2-46B4-BA7D-EE563A0708EC}"/>
    <cellStyle name="Normal 3 5 3 2 9 2" xfId="27594" xr:uid="{FD45AB30-3F59-448F-884A-9CFDF7F8DC20}"/>
    <cellStyle name="Normál 3 5 3 3" xfId="27595" xr:uid="{05C243C3-3F3C-49AC-A405-2E459A0E42FB}"/>
    <cellStyle name="Normál 3 5 3 3 2" xfId="27596" xr:uid="{BE0F8BD1-1778-40EB-9DFD-2F8E6205FFE4}"/>
    <cellStyle name="Normál 3 5 3 4" xfId="27597" xr:uid="{1ED87A8B-B370-4065-8849-5C0D862C9868}"/>
    <cellStyle name="Normál 3 5 3 4 2" xfId="27598" xr:uid="{C9AF07DC-FD30-4092-B62E-A6A6CB6828E0}"/>
    <cellStyle name="Normál 3 5 3 5" xfId="27599" xr:uid="{8D870A26-917B-4F41-B20F-CF80D9324271}"/>
    <cellStyle name="Normál 3 5 3 5 2" xfId="27600" xr:uid="{4B3565D0-DA6B-4E97-B94F-F9C2368957EC}"/>
    <cellStyle name="Normál 3 5 3 6" xfId="27601" xr:uid="{0656CD3A-AF3C-4C49-8FAF-04D246BC978F}"/>
    <cellStyle name="Normál 3 5 3 6 2" xfId="27602" xr:uid="{7C627A8C-233E-45EE-BF16-C2540377FFD1}"/>
    <cellStyle name="Normál 3 5 3 7" xfId="27603" xr:uid="{F6CC0C9E-1A3D-4EC0-A191-FA301BC1A7CC}"/>
    <cellStyle name="Normál 3 5 3 7 2" xfId="27604" xr:uid="{D5EF47DD-6771-4437-9431-605C20861C97}"/>
    <cellStyle name="Normál 3 5 3 8" xfId="27605" xr:uid="{824208DE-03A5-4EDC-A8DE-C3A4322C8858}"/>
    <cellStyle name="Normál 3 5 3 8 2" xfId="27606" xr:uid="{C9D62F74-A4A1-47D2-8F51-409D50DCBE4D}"/>
    <cellStyle name="Normál 3 5 3 9" xfId="27607" xr:uid="{355A5B40-C82E-4922-99E6-B3D8DC1C8223}"/>
    <cellStyle name="Normál 3 5 3 9 2" xfId="27608" xr:uid="{74827C52-1448-43D7-8F69-88FF2DF854B2}"/>
    <cellStyle name="Normal 3 5 30" xfId="27609" xr:uid="{53E26D38-4CA7-4F9A-B55E-B3DB2A73AC2E}"/>
    <cellStyle name="Normal 3 5 31" xfId="27610" xr:uid="{130D0935-FE49-4871-AF70-EFD0BE7102C5}"/>
    <cellStyle name="Normal 3 5 32" xfId="27611" xr:uid="{7BB6C86A-5046-4791-9980-887DFE34A4EC}"/>
    <cellStyle name="Normal 3 5 33" xfId="27612" xr:uid="{99BC2E94-CE5E-4215-AD78-C72911B0EA3B}"/>
    <cellStyle name="Normal 3 5 34" xfId="27613" xr:uid="{976F0801-D7FF-489C-BB25-3587E4B6B438}"/>
    <cellStyle name="Normal 3 5 35" xfId="27614" xr:uid="{425FAA9C-495F-4B05-AEC7-15769FE50A1F}"/>
    <cellStyle name="Normal 3 5 36" xfId="27615" xr:uid="{FD6F2280-C116-4902-85AA-BFBDC0EB5B4D}"/>
    <cellStyle name="Normal 3 5 37" xfId="27616" xr:uid="{1074730A-93D5-420A-B587-BC92AA03BC15}"/>
    <cellStyle name="Normal 3 5 38" xfId="27617" xr:uid="{C48A455A-4F3B-42F8-B3E4-26DE9CD49B73}"/>
    <cellStyle name="Normal 3 5 39" xfId="27618" xr:uid="{1A0F5B55-290A-48EB-A314-02AE4E8D2C9F}"/>
    <cellStyle name="Normal 3 5 4" xfId="27619" xr:uid="{F95D67DF-6668-401D-A792-3FA84D59B85C}"/>
    <cellStyle name="Normál 3 5 4" xfId="27620" xr:uid="{93920B27-0B26-4D2A-84BE-E6BB5708B8FB}"/>
    <cellStyle name="Normál 3 5 4 10" xfId="27621" xr:uid="{BB23F706-9809-4B56-9381-A338415AB1E8}"/>
    <cellStyle name="Normál 3 5 4 10 2" xfId="27622" xr:uid="{61AE70AE-D704-4E4A-9357-1B4525B24106}"/>
    <cellStyle name="Normál 3 5 4 11" xfId="27623" xr:uid="{BA432ABB-B7C6-4ECC-960D-F0AE4C30B90E}"/>
    <cellStyle name="Normál 3 5 4 12" xfId="27624" xr:uid="{61DA9A7F-34BF-46F9-BD2F-23C8BA44A8C1}"/>
    <cellStyle name="Normal 3 5 4 2" xfId="27625" xr:uid="{E485EE65-5B13-4453-AEAC-CFF66246141A}"/>
    <cellStyle name="Normál 3 5 4 2" xfId="27626" xr:uid="{21D31F21-E52D-4E82-A4F5-59CC14DA2A0F}"/>
    <cellStyle name="Normal 3 5 4 2 10" xfId="27627" xr:uid="{0D185F3E-20F3-45F4-B0FE-08EFCD5E8A81}"/>
    <cellStyle name="Normal 3 5 4 2 10 2" xfId="27628" xr:uid="{E7628A2F-FF6E-45B4-9165-71B288DC24B2}"/>
    <cellStyle name="Normal 3 5 4 2 11" xfId="27629" xr:uid="{BB96F49A-B34D-459D-9BDD-8CE48CB1E179}"/>
    <cellStyle name="Normal 3 5 4 2 11 2" xfId="27630" xr:uid="{B04B74CA-AB87-406B-A00B-C334BDCD058F}"/>
    <cellStyle name="Normal 3 5 4 2 12" xfId="27631" xr:uid="{5686C0BE-330D-4BEE-AE14-0FED4C480B85}"/>
    <cellStyle name="Normal 3 5 4 2 13" xfId="27632" xr:uid="{17FF0B39-2D57-4177-ACCC-F1B11DAF95E6}"/>
    <cellStyle name="Normal 3 5 4 2 14" xfId="27633" xr:uid="{3375283C-6F7F-4346-A304-237F765366BC}"/>
    <cellStyle name="Normal 3 5 4 2 15" xfId="27634" xr:uid="{E41F1153-BCD2-4F1D-80F3-70E442ACD47E}"/>
    <cellStyle name="Normal 3 5 4 2 2" xfId="27635" xr:uid="{B60BB765-8324-4904-956A-5F97D9B4166E}"/>
    <cellStyle name="Normál 3 5 4 2 2" xfId="27636" xr:uid="{4625AD0D-F24F-4A61-9A09-521554D783CB}"/>
    <cellStyle name="Normal 3 5 4 2 2 2" xfId="27637" xr:uid="{BF28BC25-1B86-49B1-B949-556389B77976}"/>
    <cellStyle name="Normal 3 5 4 2 2 2 2" xfId="27638" xr:uid="{5772686B-DF2D-4227-B220-21DA3EF58E40}"/>
    <cellStyle name="Normal 3 5 4 2 2 3" xfId="27639" xr:uid="{9F311BA8-C1EB-4A5E-AD01-2EBCDF0393E1}"/>
    <cellStyle name="Normal 3 5 4 2 2 4" xfId="27640" xr:uid="{03C9FE22-4326-45EA-9542-5EDDC3AC56C4}"/>
    <cellStyle name="Normal 3 5 4 2 2 5" xfId="27641" xr:uid="{0255C6ED-A471-428A-8B4B-3F5E9CAF69C1}"/>
    <cellStyle name="Normal 3 5 4 2 3" xfId="27642" xr:uid="{EB87C084-0189-4ACA-B8E1-EF6CFB1DECFF}"/>
    <cellStyle name="Normál 3 5 4 2 3" xfId="27643" xr:uid="{4DB23E94-15A3-4E7B-A3EB-C6023ED87BB5}"/>
    <cellStyle name="Normal 3 5 4 2 3 2" xfId="27644" xr:uid="{C245849D-6BEF-4B7A-BF9D-A2AAE1A0BAFB}"/>
    <cellStyle name="Normal 3 5 4 2 4" xfId="27645" xr:uid="{A3630BA0-F849-4B2E-95E9-E8FA4AAE9EC9}"/>
    <cellStyle name="Normal 3 5 4 2 4 2" xfId="27646" xr:uid="{C5AEAE24-17B8-4A0A-887E-CAEA0E191A64}"/>
    <cellStyle name="Normal 3 5 4 2 5" xfId="27647" xr:uid="{5A1627C0-0E39-40B2-AF2A-3C7CC19C894F}"/>
    <cellStyle name="Normal 3 5 4 2 5 2" xfId="27648" xr:uid="{5D29AEAE-C263-4CBA-A36B-8E461EF7F670}"/>
    <cellStyle name="Normal 3 5 4 2 6" xfId="27649" xr:uid="{741AF2B6-EEC4-4234-8974-3EF97FE7EADE}"/>
    <cellStyle name="Normal 3 5 4 2 6 2" xfId="27650" xr:uid="{F704974D-65AF-432A-ACE5-C898067D17CF}"/>
    <cellStyle name="Normal 3 5 4 2 7" xfId="27651" xr:uid="{A28343B5-8A20-4556-B43A-C299328432FE}"/>
    <cellStyle name="Normal 3 5 4 2 7 2" xfId="27652" xr:uid="{33DDFCA6-5C9A-426D-9926-2434BA04635B}"/>
    <cellStyle name="Normal 3 5 4 2 8" xfId="27653" xr:uid="{3E6EABB4-7DAB-480B-A2F7-D2D612DC8B4A}"/>
    <cellStyle name="Normal 3 5 4 2 8 2" xfId="27654" xr:uid="{9758F323-0EAD-47CA-93C2-F391B26D65F7}"/>
    <cellStyle name="Normal 3 5 4 2 9" xfId="27655" xr:uid="{0449CEC8-3D40-4B77-B7A4-3DA62AA492FD}"/>
    <cellStyle name="Normal 3 5 4 2 9 2" xfId="27656" xr:uid="{7EDD371D-1873-4072-A3C0-5DC81B76C8B7}"/>
    <cellStyle name="Normál 3 5 4 3" xfId="27657" xr:uid="{DABD57F0-BFE9-4888-A370-8EEA202E1638}"/>
    <cellStyle name="Normál 3 5 4 3 2" xfId="27658" xr:uid="{250D8C07-60E3-4508-AB7D-CE6AD2431793}"/>
    <cellStyle name="Normál 3 5 4 4" xfId="27659" xr:uid="{F1AA2405-3D96-4445-81F3-2DF96FA5EB7B}"/>
    <cellStyle name="Normál 3 5 4 4 2" xfId="27660" xr:uid="{6DBAAD2B-917A-4E0F-86EE-EB208E0ACCFC}"/>
    <cellStyle name="Normál 3 5 4 5" xfId="27661" xr:uid="{BE4E6568-DF62-4AE7-A53A-2349FD8536FB}"/>
    <cellStyle name="Normál 3 5 4 5 2" xfId="27662" xr:uid="{F29F21FA-FEFB-4EBF-A4F5-D5E351ED5F73}"/>
    <cellStyle name="Normál 3 5 4 6" xfId="27663" xr:uid="{F547126D-BE1D-47ED-B4F9-6349793E7ED4}"/>
    <cellStyle name="Normál 3 5 4 6 2" xfId="27664" xr:uid="{FF2343F5-E413-4613-86B5-8F4A8B620ADA}"/>
    <cellStyle name="Normál 3 5 4 7" xfId="27665" xr:uid="{BD1DF7B9-27EF-4FC5-8971-E28FDBB8A8F8}"/>
    <cellStyle name="Normál 3 5 4 7 2" xfId="27666" xr:uid="{E9C642B6-7E2D-47CA-A88E-9EB5F5EB737F}"/>
    <cellStyle name="Normál 3 5 4 8" xfId="27667" xr:uid="{16CC2DFB-1F8B-4CB2-834E-FECC5F7357C6}"/>
    <cellStyle name="Normál 3 5 4 8 2" xfId="27668" xr:uid="{986AB859-CAA1-4405-9DB5-542DBB6ED987}"/>
    <cellStyle name="Normál 3 5 4 9" xfId="27669" xr:uid="{20A0AC4E-86FE-4652-8C98-E954951E9BCE}"/>
    <cellStyle name="Normál 3 5 4 9 2" xfId="27670" xr:uid="{CAFEA007-DE9F-4C1B-82A7-82D8D4677FEB}"/>
    <cellStyle name="Normal 3 5 40" xfId="27671" xr:uid="{4D23F356-0743-4F80-9CBC-A90EE5E9B7CF}"/>
    <cellStyle name="Normal 3 5 41" xfId="27672" xr:uid="{3DF600E9-CC89-4575-9021-CD08CFBF982B}"/>
    <cellStyle name="Normal 3 5 42" xfId="27673" xr:uid="{BC164010-86E7-4E91-8521-99C43C77BC15}"/>
    <cellStyle name="Normal 3 5 43" xfId="27674" xr:uid="{0D6BD38D-4C37-408C-A7F3-EF008749DE14}"/>
    <cellStyle name="Normal 3 5 44" xfId="27675" xr:uid="{0F5FB313-6016-4353-9B9D-FCC5E6A56E0B}"/>
    <cellStyle name="Normal 3 5 45" xfId="27676" xr:uid="{95BA27A1-97BE-4663-A182-DF85A04B88FC}"/>
    <cellStyle name="Normal 3 5 46" xfId="27677" xr:uid="{BB60BF86-2D16-4410-8C46-8F06464BA017}"/>
    <cellStyle name="Normal 3 5 47" xfId="27678" xr:uid="{10F752B2-808E-4DEC-8491-A696449F2533}"/>
    <cellStyle name="Normal 3 5 48" xfId="27679" xr:uid="{E2CEEE12-8DA9-4066-922A-9249843C9E31}"/>
    <cellStyle name="Normal 3 5 5" xfId="27680" xr:uid="{47A26BB1-5E23-480B-8C53-E1DF29475C7F}"/>
    <cellStyle name="Normál 3 5 5" xfId="27681" xr:uid="{9B65897E-41CB-45EA-B98B-7BDEB6901B1D}"/>
    <cellStyle name="Normál 3 5 5 10" xfId="27682" xr:uid="{EF7C1BB6-4170-4433-B718-8A93787B8A17}"/>
    <cellStyle name="Normál 3 5 5 10 2" xfId="27683" xr:uid="{3B9A4CA2-B7AC-4ED4-9977-86A96524F78C}"/>
    <cellStyle name="Normál 3 5 5 11" xfId="27684" xr:uid="{39AAED86-FB90-403A-937B-E3F1358C10AD}"/>
    <cellStyle name="Normál 3 5 5 12" xfId="27685" xr:uid="{91E0ACA3-622A-4CE0-BF8D-331E9AFC8097}"/>
    <cellStyle name="Normal 3 5 5 2" xfId="27686" xr:uid="{C46EEB22-7DF3-4722-A730-ACDA0B9196E4}"/>
    <cellStyle name="Normál 3 5 5 2" xfId="27687" xr:uid="{1908F813-9AC0-496D-B082-91A7F4C20D22}"/>
    <cellStyle name="Normal 3 5 5 2 10" xfId="27688" xr:uid="{4EDE77C6-B0D4-4067-A486-629A2FE2F8FD}"/>
    <cellStyle name="Normal 3 5 5 2 10 2" xfId="27689" xr:uid="{185B6AEA-5234-4376-860D-03FFF79D270F}"/>
    <cellStyle name="Normal 3 5 5 2 11" xfId="27690" xr:uid="{90296077-2717-4345-9755-BD724D3471E8}"/>
    <cellStyle name="Normal 3 5 5 2 11 2" xfId="27691" xr:uid="{99AE8B2F-D1BA-4A7B-A024-DB0405FBEDA9}"/>
    <cellStyle name="Normal 3 5 5 2 12" xfId="27692" xr:uid="{2F90AC90-EA2C-4E20-8FF1-007FE450335D}"/>
    <cellStyle name="Normal 3 5 5 2 13" xfId="27693" xr:uid="{77432948-EA76-494C-9612-0DB7B0C9CA4B}"/>
    <cellStyle name="Normal 3 5 5 2 14" xfId="27694" xr:uid="{7A8FC6BC-507D-4E02-9FC9-5E1980FD7E94}"/>
    <cellStyle name="Normal 3 5 5 2 15" xfId="27695" xr:uid="{6BCBAFD8-7A36-4530-820B-C046C26FC625}"/>
    <cellStyle name="Normal 3 5 5 2 2" xfId="27696" xr:uid="{6899E7B7-C061-4F74-8624-8898EC65F9BC}"/>
    <cellStyle name="Normál 3 5 5 2 2" xfId="27697" xr:uid="{8DCD7EEF-970E-4948-9123-E990628751CD}"/>
    <cellStyle name="Normal 3 5 5 2 2 2" xfId="27698" xr:uid="{39174F2A-EC0A-494B-AAFE-6264ACE81B36}"/>
    <cellStyle name="Normal 3 5 5 2 2 2 2" xfId="27699" xr:uid="{65DD0E00-9420-41B6-87BF-DB5B741B9A9B}"/>
    <cellStyle name="Normal 3 5 5 2 2 3" xfId="27700" xr:uid="{EA496883-A818-4DA8-938B-8ED1270A4609}"/>
    <cellStyle name="Normal 3 5 5 2 2 4" xfId="27701" xr:uid="{CA41CE37-542B-4A9D-8FC4-D2CB7307E29D}"/>
    <cellStyle name="Normal 3 5 5 2 2 5" xfId="27702" xr:uid="{7B888436-B249-427C-A5B7-60297D2DA84E}"/>
    <cellStyle name="Normal 3 5 5 2 3" xfId="27703" xr:uid="{226ECDFE-01C0-450B-85BC-F325621F4CCF}"/>
    <cellStyle name="Normál 3 5 5 2 3" xfId="27704" xr:uid="{9D908D86-3ED7-431B-A6B4-10D1E0DF0C94}"/>
    <cellStyle name="Normal 3 5 5 2 3 2" xfId="27705" xr:uid="{C75DAC18-448A-425D-8BB3-ACF5CE58D83B}"/>
    <cellStyle name="Normal 3 5 5 2 4" xfId="27706" xr:uid="{07385F01-0908-46AD-8D37-D45824D6FC8C}"/>
    <cellStyle name="Normal 3 5 5 2 4 2" xfId="27707" xr:uid="{3E7828A7-B9DA-49BB-BC04-D55FE731344C}"/>
    <cellStyle name="Normal 3 5 5 2 5" xfId="27708" xr:uid="{7C38F02F-6BD9-4974-9EC3-F9CA7DF50B7D}"/>
    <cellStyle name="Normal 3 5 5 2 5 2" xfId="27709" xr:uid="{7335573E-31B8-41B5-BABE-E2E7519AD98E}"/>
    <cellStyle name="Normal 3 5 5 2 6" xfId="27710" xr:uid="{954E0C0E-964B-4B0B-B900-B2737F2395A3}"/>
    <cellStyle name="Normal 3 5 5 2 6 2" xfId="27711" xr:uid="{C820D734-5332-4B2E-9F5A-2EE3E84D61FD}"/>
    <cellStyle name="Normal 3 5 5 2 7" xfId="27712" xr:uid="{6D73A17C-E979-4874-BA9A-07744D0BAE0F}"/>
    <cellStyle name="Normal 3 5 5 2 7 2" xfId="27713" xr:uid="{89BAC5EE-40D6-4383-B2CA-376BAD182422}"/>
    <cellStyle name="Normal 3 5 5 2 8" xfId="27714" xr:uid="{8161B473-E59C-45CD-BE60-C703F9BBA742}"/>
    <cellStyle name="Normal 3 5 5 2 8 2" xfId="27715" xr:uid="{0E913362-F11D-4182-87FE-D1EB3E719010}"/>
    <cellStyle name="Normal 3 5 5 2 9" xfId="27716" xr:uid="{0B10FD5A-725C-4850-A64E-64101C3337E5}"/>
    <cellStyle name="Normal 3 5 5 2 9 2" xfId="27717" xr:uid="{8544C45E-3E25-4BC8-97C9-BA4EAD25D4E1}"/>
    <cellStyle name="Normál 3 5 5 3" xfId="27718" xr:uid="{06DC5238-A050-4345-959F-C94B14AEDA46}"/>
    <cellStyle name="Normál 3 5 5 3 2" xfId="27719" xr:uid="{FCF6588E-CBB7-499C-B79B-19DF4DBA2DAD}"/>
    <cellStyle name="Normál 3 5 5 4" xfId="27720" xr:uid="{FB0F275B-C295-491F-8DB6-DD948FCFD9F8}"/>
    <cellStyle name="Normál 3 5 5 4 2" xfId="27721" xr:uid="{E84AD0D8-838E-45B0-B6AF-F0E8BB6314B1}"/>
    <cellStyle name="Normál 3 5 5 5" xfId="27722" xr:uid="{7AC8C3A8-3B80-4FC5-A11B-EF052BA96604}"/>
    <cellStyle name="Normál 3 5 5 5 2" xfId="27723" xr:uid="{7C80C7C8-E8CE-4A0F-9C22-8C51D211701B}"/>
    <cellStyle name="Normál 3 5 5 6" xfId="27724" xr:uid="{8CAF5560-D445-4F28-93C8-91A507B0E8B6}"/>
    <cellStyle name="Normál 3 5 5 6 2" xfId="27725" xr:uid="{776C2A8F-A3CA-4256-BD29-89C4F5C37B63}"/>
    <cellStyle name="Normál 3 5 5 7" xfId="27726" xr:uid="{767A4D8F-CF42-413A-9183-9AB58AD4D5AC}"/>
    <cellStyle name="Normál 3 5 5 7 2" xfId="27727" xr:uid="{20C84659-B5BA-4E32-B906-C14681CE7552}"/>
    <cellStyle name="Normál 3 5 5 8" xfId="27728" xr:uid="{E101D364-29F6-46BA-AB8F-C22E5B6819AF}"/>
    <cellStyle name="Normál 3 5 5 8 2" xfId="27729" xr:uid="{E16F795B-9B11-4B11-AC9A-38E5146CCD3B}"/>
    <cellStyle name="Normál 3 5 5 9" xfId="27730" xr:uid="{5C51056E-B0BA-41A6-847C-F41AAFF3C52D}"/>
    <cellStyle name="Normál 3 5 5 9 2" xfId="27731" xr:uid="{2C608F36-C4E3-4AE5-97E9-55ECE94737B1}"/>
    <cellStyle name="Normal 3 5 6" xfId="27732" xr:uid="{D76FC0A6-7539-4700-8450-4AFF87E97605}"/>
    <cellStyle name="Normál 3 5 6" xfId="27733" xr:uid="{18328B4D-A6DC-404D-B215-B9168D9BC476}"/>
    <cellStyle name="Normal 3 5 6 2" xfId="27734" xr:uid="{8AB29DEF-70C7-497D-8AD1-6634513CEFAD}"/>
    <cellStyle name="Normál 3 5 6 2" xfId="27735" xr:uid="{9FE45CD1-A566-47B6-9D75-C26A0070FCDA}"/>
    <cellStyle name="Normal 3 5 6 2 2" xfId="27736" xr:uid="{BD5B951A-9577-44DB-A83E-1C472C3B6751}"/>
    <cellStyle name="Normal 3 5 6 2 2 2" xfId="27737" xr:uid="{9E53BF86-F33E-40F9-BE67-9D0B0ED404E8}"/>
    <cellStyle name="Normal 3 5 6 2 2 2 2" xfId="27738" xr:uid="{13B49BDA-99D6-4C19-AE5E-F804E82C7E92}"/>
    <cellStyle name="Normal 3 5 6 2 2 3" xfId="27739" xr:uid="{E8D5097D-1124-4F78-852F-5D6A8DC9A7D3}"/>
    <cellStyle name="Normal 3 5 6 2 2 4" xfId="27740" xr:uid="{582EEE77-0C7F-49F4-A34D-BE04C8E99C36}"/>
    <cellStyle name="Normal 3 5 6 2 3" xfId="27741" xr:uid="{D3D328BB-4A40-4BFB-80DA-1A303A4FF6C8}"/>
    <cellStyle name="Normal 3 5 6 2 3 2" xfId="27742" xr:uid="{839CC1EE-6908-4103-86E8-9229EB2B35A5}"/>
    <cellStyle name="Normal 3 5 6 2 4" xfId="27743" xr:uid="{E735F1E5-07AF-4486-BF87-FC5174D57D33}"/>
    <cellStyle name="Normal 3 5 6 2 5" xfId="27744" xr:uid="{A8F7129D-AC5A-424F-9564-F548CC25EF54}"/>
    <cellStyle name="Normal 3 5 6 2 6" xfId="27745" xr:uid="{B4985578-D2F4-4E98-BDAD-1C57E71F4D3E}"/>
    <cellStyle name="Normal 3 5 6 2 7" xfId="27746" xr:uid="{CFD3C0FB-BFD1-4F8D-B1CB-01646FFECD07}"/>
    <cellStyle name="Normál 3 5 6 3" xfId="27747" xr:uid="{E06ADF0B-C1BC-4103-8A29-F3B2C194B2D1}"/>
    <cellStyle name="Normal 3 5 7" xfId="27748" xr:uid="{C510856F-5CC9-42F4-A801-0AEEC052A2DE}"/>
    <cellStyle name="Normál 3 5 7" xfId="27749" xr:uid="{1732F162-A435-4F3E-B5CD-F2830582C0AB}"/>
    <cellStyle name="Normal 3 5 7 2" xfId="27750" xr:uid="{C0478ED4-519C-42C8-8620-4F22A9DF5E44}"/>
    <cellStyle name="Normál 3 5 7 2" xfId="27751" xr:uid="{81B106C5-C286-4DCA-9710-5C3CE7F22218}"/>
    <cellStyle name="Normal 3 5 7 2 2" xfId="27752" xr:uid="{BE8C9610-57CC-4E54-97A5-18D497B0AC80}"/>
    <cellStyle name="Normal 3 5 7 2 2 2" xfId="27753" xr:uid="{1D905BCE-8DE7-4892-A22E-AC9A681B3B58}"/>
    <cellStyle name="Normal 3 5 7 2 2 2 2" xfId="27754" xr:uid="{BF3F1A4C-B183-4F13-98A8-661E48C3B150}"/>
    <cellStyle name="Normal 3 5 7 2 2 3" xfId="27755" xr:uid="{2F7A66C7-AD88-4FF3-A1DB-67B234E30B99}"/>
    <cellStyle name="Normal 3 5 7 2 2 4" xfId="27756" xr:uid="{2E0F6B7D-2092-491E-89DF-B4E9046B1A34}"/>
    <cellStyle name="Normal 3 5 7 2 3" xfId="27757" xr:uid="{31FC38E2-E330-4299-AF73-0A25F5A70E94}"/>
    <cellStyle name="Normal 3 5 7 2 3 2" xfId="27758" xr:uid="{B9BF7A6C-B23D-4885-8638-F741677703FD}"/>
    <cellStyle name="Normal 3 5 7 2 4" xfId="27759" xr:uid="{C3488432-6BF7-4D95-AD49-1AD0140F7E54}"/>
    <cellStyle name="Normal 3 5 7 2 5" xfId="27760" xr:uid="{D387EBD1-F4B9-4815-A982-04E701D8804F}"/>
    <cellStyle name="Normal 3 5 7 2 6" xfId="27761" xr:uid="{AC995A46-9DAE-4D49-9933-C2ADFC45F221}"/>
    <cellStyle name="Normal 3 5 7 2 7" xfId="27762" xr:uid="{81B51C65-E7D7-477C-B949-31065C25150E}"/>
    <cellStyle name="Normál 3 5 7 3" xfId="27763" xr:uid="{52C5D7AE-2D3C-4B9F-9479-81DA93615731}"/>
    <cellStyle name="Normal 3 5 8" xfId="27764" xr:uid="{9E8794E2-9FB8-4CFA-A3B9-E47D062C024E}"/>
    <cellStyle name="Normál 3 5 8" xfId="27765" xr:uid="{D0FD9D0B-3E40-483A-9BB4-120D08D73404}"/>
    <cellStyle name="Normal 3 5 8 2" xfId="27766" xr:uid="{2968F15C-7FD5-4F0C-9483-B3B478A22926}"/>
    <cellStyle name="Normál 3 5 8 2" xfId="27767" xr:uid="{1551E128-6146-4EA9-928A-29D388A114C0}"/>
    <cellStyle name="Normal 3 5 8 2 2" xfId="27768" xr:uid="{88979DA6-F53B-4ED0-8814-7AAAF89DDBD3}"/>
    <cellStyle name="Normal 3 5 8 2 2 2" xfId="27769" xr:uid="{051760EF-46CF-4131-B67B-9B34E27544D6}"/>
    <cellStyle name="Normal 3 5 8 2 2 2 2" xfId="27770" xr:uid="{89E7B097-DCF3-46E1-A2B5-023B81010B06}"/>
    <cellStyle name="Normal 3 5 8 2 2 3" xfId="27771" xr:uid="{1EE4CA5B-9AC4-46EB-AE42-EDDD0D0697DF}"/>
    <cellStyle name="Normal 3 5 8 2 2 4" xfId="27772" xr:uid="{3F7F74BE-DF12-48B7-9A05-46E1F76653E8}"/>
    <cellStyle name="Normal 3 5 8 2 3" xfId="27773" xr:uid="{4232DA05-FA4E-40B4-A9F5-C4CB43D3DAB9}"/>
    <cellStyle name="Normal 3 5 8 2 3 2" xfId="27774" xr:uid="{4893F83E-4804-40D8-87E8-F9190835FF6D}"/>
    <cellStyle name="Normal 3 5 8 2 4" xfId="27775" xr:uid="{689E814B-B23A-4DB7-8EB1-1825877FE35B}"/>
    <cellStyle name="Normal 3 5 8 2 5" xfId="27776" xr:uid="{D68A7C47-C092-4CAD-B6F0-7F1FE8732113}"/>
    <cellStyle name="Normal 3 5 8 2 6" xfId="27777" xr:uid="{D2359ED3-F0DC-4A96-A915-374E916B949F}"/>
    <cellStyle name="Normal 3 5 8 2 7" xfId="27778" xr:uid="{A7895B88-B9B5-4FFB-B605-1198B2E36C70}"/>
    <cellStyle name="Normál 3 5 8 3" xfId="27779" xr:uid="{6CD8439B-C426-47F4-8AAE-64684E1F3950}"/>
    <cellStyle name="Normal 3 5 9" xfId="27780" xr:uid="{55650182-E2AC-46E3-9229-2BB8B9A91C0B}"/>
    <cellStyle name="Normál 3 5 9" xfId="27781" xr:uid="{068CFBA8-A7DC-499F-A477-C429990FF0B9}"/>
    <cellStyle name="Normal 3 5 9 2" xfId="27782" xr:uid="{363EF635-B458-45F7-86CD-9032B51A77E4}"/>
    <cellStyle name="Normál 3 5 9 2" xfId="27783" xr:uid="{353AC204-2CC3-4D78-B270-C10771FDA9D1}"/>
    <cellStyle name="Normal 3 5 9 2 2" xfId="27784" xr:uid="{BB993D7F-652E-4B2C-B91D-FE22C349FD20}"/>
    <cellStyle name="Normal 3 5 9 2 2 2" xfId="27785" xr:uid="{E0EAB27E-8EA1-47E0-9CD9-9C3DBDAC4D44}"/>
    <cellStyle name="Normal 3 5 9 2 2 2 2" xfId="27786" xr:uid="{E4DE69C0-CEEB-4D10-8544-7F227E108CFA}"/>
    <cellStyle name="Normal 3 5 9 2 2 3" xfId="27787" xr:uid="{7568E43C-9184-4FDA-861D-3D2BE41F35BC}"/>
    <cellStyle name="Normal 3 5 9 2 2 4" xfId="27788" xr:uid="{EB7D3C8E-DDF2-4CE2-A7BF-1E06CA6D014C}"/>
    <cellStyle name="Normal 3 5 9 2 3" xfId="27789" xr:uid="{0E8FA28B-67BE-451F-B89D-69C31F27A31A}"/>
    <cellStyle name="Normal 3 5 9 2 3 2" xfId="27790" xr:uid="{A685688B-B641-40FB-9855-EC137F931E0F}"/>
    <cellStyle name="Normal 3 5 9 2 4" xfId="27791" xr:uid="{6017AEE2-2AAB-4FD1-9239-DD56BB17B361}"/>
    <cellStyle name="Normal 3 5 9 2 5" xfId="27792" xr:uid="{27EE6D30-BDA2-4CF8-97D9-DA667BED75DF}"/>
    <cellStyle name="Normal 3 5 9 2 6" xfId="27793" xr:uid="{9BD741DE-FAF2-4519-9900-A8459B5879E1}"/>
    <cellStyle name="Normal 3 5 9 2 7" xfId="27794" xr:uid="{76A23438-3A38-45DD-8191-23414ED855AD}"/>
    <cellStyle name="Normál 3 5 9 3" xfId="27795" xr:uid="{382D8278-40B1-48A1-AF37-142509A7A8F2}"/>
    <cellStyle name="Normal 3 5_inv-en-1.5.0-02 trame_fiche-emissions" xfId="27796" xr:uid="{A78EF99B-B195-4CED-A5B7-4286AAB7CF71}"/>
    <cellStyle name="Normal 3 50" xfId="27797" xr:uid="{D403177C-44A8-4D5D-A51A-BC6A68261A15}"/>
    <cellStyle name="Normal 3 50 2" xfId="27798" xr:uid="{485B9119-B475-4789-82C9-2FB859733118}"/>
    <cellStyle name="Normal 3 51" xfId="27799" xr:uid="{FEAE6C5D-C9EB-4FAB-89BB-AF37A856FA0C}"/>
    <cellStyle name="Normal 3 51 2" xfId="27800" xr:uid="{BFB02E1C-BDCE-4F1E-9B39-30F7E5B3746E}"/>
    <cellStyle name="Normal 3 52" xfId="27801" xr:uid="{F2B7D811-808D-46BA-9B3B-F0613763573A}"/>
    <cellStyle name="Normal 3 53" xfId="27802" xr:uid="{3F1529EA-9B7A-4A51-B545-E136F45A044C}"/>
    <cellStyle name="Normal 3 54" xfId="27803" xr:uid="{2C5850A8-1BF9-4998-828E-739F87C9B214}"/>
    <cellStyle name="Normal 3 55" xfId="27804" xr:uid="{467DEB42-8C6D-414E-A592-144A50E51CF3}"/>
    <cellStyle name="Normal 3 56" xfId="27805" xr:uid="{9D34F270-32BF-48CA-AC9C-23F2DBFB5F6E}"/>
    <cellStyle name="Normal 3 57" xfId="27806" xr:uid="{5C3A6907-B978-419C-8030-E65E1311A6DE}"/>
    <cellStyle name="Normal 3 58" xfId="27807" xr:uid="{350BC41E-43BE-4E88-B215-4A9D416FC69F}"/>
    <cellStyle name="Normal 3 59" xfId="27808" xr:uid="{4E55E395-6E8B-4EDE-989D-848E8E1277FA}"/>
    <cellStyle name="Normal 3 6" xfId="148" xr:uid="{9E32585F-CE37-40B7-92AA-1523F876C6A0}"/>
    <cellStyle name="Normál 3 6" xfId="27809" xr:uid="{6025A312-82FF-411D-B988-C443783DC717}"/>
    <cellStyle name="Normal 3 6 10" xfId="27810" xr:uid="{67067661-F00E-4C6A-BEE4-C732074F8C30}"/>
    <cellStyle name="Normál 3 6 10" xfId="27811" xr:uid="{12D26E55-3725-4E59-B9D7-A9B84E5F7E51}"/>
    <cellStyle name="Normal 3 6 10 2" xfId="27812" xr:uid="{DA82EE9E-9836-41C1-898D-BBFE7C3A448D}"/>
    <cellStyle name="Normál 3 6 10 2" xfId="27813" xr:uid="{D4CCE0C8-46CE-4DD1-912D-128469364E94}"/>
    <cellStyle name="Normal 3 6 10 2 2" xfId="27814" xr:uid="{3ED511E9-59B9-42E5-9C1F-7E0EDBC03058}"/>
    <cellStyle name="Normal 3 6 10 2 2 2" xfId="27815" xr:uid="{41C7E41E-E02C-43CE-BD17-755BD955D89A}"/>
    <cellStyle name="Normal 3 6 10 2 2 2 2" xfId="27816" xr:uid="{8EDCDCB5-28AE-40B2-8C69-5AD6DDD83ABA}"/>
    <cellStyle name="Normal 3 6 10 2 2 3" xfId="27817" xr:uid="{B7B83554-CC7C-4294-8852-A1C00361DE9B}"/>
    <cellStyle name="Normal 3 6 10 2 2 4" xfId="27818" xr:uid="{1742297F-F7C7-4795-8806-9AF2D2C1BC95}"/>
    <cellStyle name="Normal 3 6 10 2 3" xfId="27819" xr:uid="{37171DC8-740B-4662-BAD9-49A07731D3CF}"/>
    <cellStyle name="Normal 3 6 10 2 3 2" xfId="27820" xr:uid="{5F81B5D8-117F-4EE7-BDE3-CB8D75F35C3A}"/>
    <cellStyle name="Normal 3 6 10 2 4" xfId="27821" xr:uid="{7C41A3C2-BCA5-4E7F-A0B2-D9D46950AB9F}"/>
    <cellStyle name="Normal 3 6 10 2 5" xfId="27822" xr:uid="{BD5A95B0-E6A9-4E51-A27B-297025A3791A}"/>
    <cellStyle name="Normal 3 6 10 2 6" xfId="27823" xr:uid="{1D131D15-8075-4237-B844-7651D0184386}"/>
    <cellStyle name="Normal 3 6 10 2 7" xfId="27824" xr:uid="{AE5607B3-BE8E-4F66-96A4-286D049696CB}"/>
    <cellStyle name="Normál 3 6 10 3" xfId="27825" xr:uid="{5FE92D36-5781-427D-AEBD-B40C12E3F81A}"/>
    <cellStyle name="Normal 3 6 11" xfId="27826" xr:uid="{2BA14487-43D3-4DEF-BDF4-024768B511E6}"/>
    <cellStyle name="Normál 3 6 11" xfId="27827" xr:uid="{D781D0F8-8E3F-4155-8E61-796F5A69E732}"/>
    <cellStyle name="Normal 3 6 11 2" xfId="27828" xr:uid="{7FE0E703-039C-4307-BE90-E179B28647BC}"/>
    <cellStyle name="Normál 3 6 11 2" xfId="27829" xr:uid="{D99D0E76-2E16-4635-ABAA-491F694A097C}"/>
    <cellStyle name="Normal 3 6 11 2 2" xfId="27830" xr:uid="{9B54D55F-4BB3-4CD4-B9EB-128374EFA5FD}"/>
    <cellStyle name="Normal 3 6 11 2 2 2" xfId="27831" xr:uid="{3F84097A-30E4-404E-9956-F14466C67523}"/>
    <cellStyle name="Normal 3 6 11 2 2 2 2" xfId="27832" xr:uid="{5DBBC74A-F2DB-4308-8882-6D411261755A}"/>
    <cellStyle name="Normal 3 6 11 2 2 3" xfId="27833" xr:uid="{0FC99B6C-1A58-4665-BF32-404C12EBF596}"/>
    <cellStyle name="Normal 3 6 11 2 2 4" xfId="27834" xr:uid="{FBC33BEA-28E4-40A9-AC52-7C10ADA44033}"/>
    <cellStyle name="Normal 3 6 11 2 3" xfId="27835" xr:uid="{42FB83AD-FE31-42A7-B371-A95CE258ADCB}"/>
    <cellStyle name="Normal 3 6 11 2 3 2" xfId="27836" xr:uid="{20E3B041-1BAD-4F20-92A9-0F79C5DE4A37}"/>
    <cellStyle name="Normal 3 6 11 2 4" xfId="27837" xr:uid="{51D3D133-821E-4963-BF7C-EC82725F8AB4}"/>
    <cellStyle name="Normal 3 6 11 2 5" xfId="27838" xr:uid="{A5F5863E-0CA0-4FA4-B768-D708D9EAA63B}"/>
    <cellStyle name="Normal 3 6 11 2 6" xfId="27839" xr:uid="{F64F6225-8A69-4EB8-AF6C-DEE9A17269D4}"/>
    <cellStyle name="Normal 3 6 11 2 7" xfId="27840" xr:uid="{F2F7D464-B154-408C-A6E3-60FFCE881C04}"/>
    <cellStyle name="Normál 3 6 11 3" xfId="27841" xr:uid="{A6563324-93D1-4DF3-A10A-CF0CDF64C104}"/>
    <cellStyle name="Normal 3 6 12" xfId="27842" xr:uid="{124737CC-4139-494A-9D95-C5E34CFB63AC}"/>
    <cellStyle name="Normál 3 6 12" xfId="27843" xr:uid="{47DCA294-FD84-4134-980B-8A4F14FDA9B2}"/>
    <cellStyle name="Normal 3 6 12 2" xfId="27844" xr:uid="{D38D63A5-3892-47DF-BDA6-C5ADDF1E75D3}"/>
    <cellStyle name="Normál 3 6 12 2" xfId="27845" xr:uid="{4793F52F-A927-4422-A644-A92122A28556}"/>
    <cellStyle name="Normal 3 6 12 2 2" xfId="27846" xr:uid="{502A5BC2-2AAC-41D9-929D-D3DACFA24302}"/>
    <cellStyle name="Normal 3 6 12 2 2 2" xfId="27847" xr:uid="{6B8D3422-6AB1-4951-9BB5-F996EE3EF5DE}"/>
    <cellStyle name="Normal 3 6 12 2 2 2 2" xfId="27848" xr:uid="{A28F1C62-A92A-455D-9190-8054613495D6}"/>
    <cellStyle name="Normal 3 6 12 2 2 3" xfId="27849" xr:uid="{E756173F-687E-48C4-A8E9-75A5ECFCDC01}"/>
    <cellStyle name="Normal 3 6 12 2 2 4" xfId="27850" xr:uid="{E29A0EC9-0F1F-481C-8F6A-F0A68346F51A}"/>
    <cellStyle name="Normal 3 6 12 2 3" xfId="27851" xr:uid="{E3902AF2-52D0-4F1D-AB85-32158576D79B}"/>
    <cellStyle name="Normal 3 6 12 2 3 2" xfId="27852" xr:uid="{1D71C837-191C-4A72-A0FC-F64DFBCFA6D1}"/>
    <cellStyle name="Normal 3 6 12 2 4" xfId="27853" xr:uid="{33B3A324-F0F8-4C6D-B17D-48798C94A7F5}"/>
    <cellStyle name="Normal 3 6 12 2 5" xfId="27854" xr:uid="{24564C22-1A72-41D7-8B9E-B920C2B1DB6A}"/>
    <cellStyle name="Normal 3 6 12 2 6" xfId="27855" xr:uid="{D1FF82A1-12B9-4DD3-9FA0-09114EC54BC5}"/>
    <cellStyle name="Normal 3 6 12 2 7" xfId="27856" xr:uid="{11472EF9-F8DF-4833-8EEE-10576A516C7B}"/>
    <cellStyle name="Normál 3 6 12 3" xfId="27857" xr:uid="{5BF514D8-3812-45B5-B9BE-CB793DA077CA}"/>
    <cellStyle name="Normal 3 6 13" xfId="27858" xr:uid="{655DB998-BAB3-45C1-9023-34EE926A716E}"/>
    <cellStyle name="Normál 3 6 13" xfId="27859" xr:uid="{0EE66B75-52FE-4E4B-B198-E910EEF0C96A}"/>
    <cellStyle name="Normal 3 6 13 2" xfId="27860" xr:uid="{B5D27CA5-B994-4265-9E56-76D06F7D759D}"/>
    <cellStyle name="Normál 3 6 13 2" xfId="27861" xr:uid="{33AF9D9C-D995-4952-97C1-355FA779ADA1}"/>
    <cellStyle name="Normal 3 6 13 2 2" xfId="27862" xr:uid="{63D84B81-6846-4695-A7F3-BF7BC06289F9}"/>
    <cellStyle name="Normal 3 6 13 2 2 2" xfId="27863" xr:uid="{6B44224F-C91D-4DDC-BE47-20A82BAA7F3D}"/>
    <cellStyle name="Normal 3 6 13 2 2 2 2" xfId="27864" xr:uid="{0DDA44FC-9577-4354-9783-3B3FE6915845}"/>
    <cellStyle name="Normal 3 6 13 2 2 3" xfId="27865" xr:uid="{E99808DF-0375-4548-9A0C-B48A33A3F482}"/>
    <cellStyle name="Normal 3 6 13 2 2 4" xfId="27866" xr:uid="{823A688A-9FAC-4326-B5A9-CB5F0F4F3414}"/>
    <cellStyle name="Normal 3 6 13 2 3" xfId="27867" xr:uid="{ACCCE88E-39D6-47BB-9301-D5B4ADD35CE0}"/>
    <cellStyle name="Normal 3 6 13 2 3 2" xfId="27868" xr:uid="{5CFE2847-0CFE-4651-B6B3-C8CD39B4FB9A}"/>
    <cellStyle name="Normal 3 6 13 2 4" xfId="27869" xr:uid="{F72AB45D-278C-438C-9407-3FC32A1F168E}"/>
    <cellStyle name="Normal 3 6 13 2 5" xfId="27870" xr:uid="{D00AD913-C7C5-4421-83F6-DF3D706FC700}"/>
    <cellStyle name="Normal 3 6 13 2 6" xfId="27871" xr:uid="{AC067845-9165-4B81-AFAC-9C45B040E0FE}"/>
    <cellStyle name="Normal 3 6 13 2 7" xfId="27872" xr:uid="{CEE0DB60-E943-4E74-ABD8-43F360AD6542}"/>
    <cellStyle name="Normál 3 6 13 3" xfId="27873" xr:uid="{C87955B8-23BC-4EB1-899B-87CB9623A367}"/>
    <cellStyle name="Normal 3 6 14" xfId="27874" xr:uid="{36B6F444-3161-49CA-A65D-1276874AD3DF}"/>
    <cellStyle name="Normál 3 6 14" xfId="27875" xr:uid="{41AB1F9C-190D-4E68-ABAD-3F8987B28C79}"/>
    <cellStyle name="Normal 3 6 14 2" xfId="27876" xr:uid="{73C71765-0E99-4CF0-ADAA-65BE92378BB1}"/>
    <cellStyle name="Normál 3 6 14 2" xfId="27877" xr:uid="{6BB92AA6-0595-4290-9A9D-4DFA0167BA29}"/>
    <cellStyle name="Normal 3 6 14 2 2" xfId="27878" xr:uid="{17F3AA7D-A489-4A86-8645-1B9DC820BE92}"/>
    <cellStyle name="Normal 3 6 14 2 2 2" xfId="27879" xr:uid="{C4F04028-83B8-4B7C-88B2-D99F1E4EE7E9}"/>
    <cellStyle name="Normal 3 6 14 2 3" xfId="27880" xr:uid="{7A274DB4-1991-4823-9572-02383C173E45}"/>
    <cellStyle name="Normal 3 6 14 2 4" xfId="27881" xr:uid="{1F5376EF-E94B-47EE-8ACB-7A0A77C14AAD}"/>
    <cellStyle name="Normal 3 6 14 2 5" xfId="27882" xr:uid="{FB3BC6E1-3822-46AC-92C5-657C8540D6FD}"/>
    <cellStyle name="Normal 3 6 14 3" xfId="27883" xr:uid="{AD21CF12-07FE-4760-9CD0-888CB086966D}"/>
    <cellStyle name="Normál 3 6 14 3" xfId="27884" xr:uid="{1A6E063D-65CA-48AB-93E5-C757614C5D2F}"/>
    <cellStyle name="Normal 3 6 14 3 2" xfId="27885" xr:uid="{6462843D-382A-433D-AFF0-1EFE57367DD7}"/>
    <cellStyle name="Normal 3 6 14 4" xfId="27886" xr:uid="{11634934-1A8D-475A-A26D-ABF1808D1C5C}"/>
    <cellStyle name="Normal 3 6 14 5" xfId="27887" xr:uid="{73919190-51A8-46DA-BBA2-C3FC136E1C19}"/>
    <cellStyle name="Normal 3 6 14 6" xfId="27888" xr:uid="{6CCFD4D5-7607-4BAE-BD40-3A56C20F5E75}"/>
    <cellStyle name="Normal 3 6 14 7" xfId="27889" xr:uid="{D1157656-0B3F-4AF8-B608-80DE7728A315}"/>
    <cellStyle name="Normal 3 6 15" xfId="27890" xr:uid="{C546B932-26FF-4497-AE0F-EAE4B36F4EAA}"/>
    <cellStyle name="Normál 3 6 15" xfId="27891" xr:uid="{A4619859-D789-4EEC-BB1F-2B68198B1FE2}"/>
    <cellStyle name="Normal 3 6 15 2" xfId="27892" xr:uid="{4782CB43-5322-4555-9843-E40ADCC67B92}"/>
    <cellStyle name="Normal 3 6 15 2 2" xfId="27893" xr:uid="{08EEAE63-4CE7-4F13-8E89-B2C1134E63F8}"/>
    <cellStyle name="Normal 3 6 15 2 2 2" xfId="27894" xr:uid="{594D96D6-7E54-4EE8-AAB4-287E67CDC965}"/>
    <cellStyle name="Normal 3 6 15 2 3" xfId="27895" xr:uid="{CDA3334F-F400-4969-A2C3-F3CAC3211A4F}"/>
    <cellStyle name="Normal 3 6 15 2 4" xfId="27896" xr:uid="{9E5ACA9A-2B08-4ECB-A488-90C4AAACCA8C}"/>
    <cellStyle name="Normal 3 6 15 3" xfId="27897" xr:uid="{E9D08C1B-4000-4A1F-9108-210340C86842}"/>
    <cellStyle name="Normal 3 6 15 3 2" xfId="27898" xr:uid="{C69CE4EC-4D1A-4363-A353-AD0E6367DCF1}"/>
    <cellStyle name="Normal 3 6 15 4" xfId="27899" xr:uid="{3D1AFEE6-0380-43B4-8F97-D4E1157FBD6A}"/>
    <cellStyle name="Normal 3 6 15 5" xfId="27900" xr:uid="{816DA980-EA1B-4474-9374-BBA8A0CF2C6B}"/>
    <cellStyle name="Normal 3 6 15 6" xfId="27901" xr:uid="{DD3C0FBA-7D42-4A88-9A83-9D29E257E40B}"/>
    <cellStyle name="Normal 3 6 16" xfId="27902" xr:uid="{DC12ADE2-5516-4683-BB31-F42005567BC4}"/>
    <cellStyle name="Normál 3 6 16" xfId="27903" xr:uid="{E7BFC129-6BE4-40E8-84DD-DFD285B57DEC}"/>
    <cellStyle name="Normal 3 6 16 2" xfId="27904" xr:uid="{6576DE60-D8C7-413D-9B7B-CAF1CFD6B3A3}"/>
    <cellStyle name="Normal 3 6 16 2 2" xfId="27905" xr:uid="{FA87153F-0118-4AD8-A712-056F0E56B7B0}"/>
    <cellStyle name="Normal 3 6 16 2 2 2" xfId="27906" xr:uid="{98E05629-7C7B-4863-95AA-06E8984B2226}"/>
    <cellStyle name="Normal 3 6 16 2 3" xfId="27907" xr:uid="{BF72B7E8-029C-4CC9-932D-C8E91A277327}"/>
    <cellStyle name="Normal 3 6 16 2 4" xfId="27908" xr:uid="{F62B0E52-6FC2-4632-90F5-50E03AE853F0}"/>
    <cellStyle name="Normal 3 6 16 3" xfId="27909" xr:uid="{A4C38992-7FB9-46F7-B341-4E2C212EAD99}"/>
    <cellStyle name="Normal 3 6 16 3 2" xfId="27910" xr:uid="{3B6C6421-7B73-4672-A1A7-C2972FA0785A}"/>
    <cellStyle name="Normal 3 6 16 4" xfId="27911" xr:uid="{E4E1CCC0-4BE1-4F30-AD26-1947E18EEB71}"/>
    <cellStyle name="Normal 3 6 16 5" xfId="27912" xr:uid="{66D53726-2BE7-4628-8DA9-748AC45CDB73}"/>
    <cellStyle name="Normal 3 6 17" xfId="27913" xr:uid="{05B8F412-962A-49E1-B0BC-9C76840C5C73}"/>
    <cellStyle name="Normál 3 6 17" xfId="27914" xr:uid="{1775EFBC-22FF-4273-A7D4-9A5D714D308C}"/>
    <cellStyle name="Normal 3 6 17 2" xfId="27915" xr:uid="{00CB5DED-4D61-4492-920A-355288884D70}"/>
    <cellStyle name="Normal 3 6 17 2 2" xfId="27916" xr:uid="{B1F370CA-98BE-47DC-BDC2-3037E6A2CD2F}"/>
    <cellStyle name="Normal 3 6 17 2 2 2" xfId="27917" xr:uid="{EFA8A00A-A0BE-4C57-A279-47A9752C92CC}"/>
    <cellStyle name="Normal 3 6 17 2 3" xfId="27918" xr:uid="{4639AF45-3BD2-4C71-BAD1-7D126293E71E}"/>
    <cellStyle name="Normal 3 6 17 2 4" xfId="27919" xr:uid="{238F3319-D18A-4B53-8009-FAEE330A0A1B}"/>
    <cellStyle name="Normal 3 6 17 3" xfId="27920" xr:uid="{E026346A-8EED-485F-9DB1-775CED6DED9B}"/>
    <cellStyle name="Normal 3 6 17 3 2" xfId="27921" xr:uid="{05E41FCE-1147-4B1A-BBD0-F9D90A499F07}"/>
    <cellStyle name="Normal 3 6 17 4" xfId="27922" xr:uid="{B194E0A1-3A5E-40A0-8506-49AC7C2D8CDB}"/>
    <cellStyle name="Normal 3 6 17 5" xfId="27923" xr:uid="{AE15FADF-C898-4EF1-8E36-AB411896950D}"/>
    <cellStyle name="Normal 3 6 18" xfId="27924" xr:uid="{985BAC1E-FF88-47C0-9828-CA35CE218C36}"/>
    <cellStyle name="Normal 3 6 18 2" xfId="27925" xr:uid="{15E4CAE8-BF08-48E4-A77D-5C51A6F7BCB7}"/>
    <cellStyle name="Normal 3 6 18 2 2" xfId="27926" xr:uid="{015CA6A8-1D87-47B6-BE14-5207DBFD3D0B}"/>
    <cellStyle name="Normal 3 6 18 2 2 2" xfId="27927" xr:uid="{F8F7F8FA-0B90-4A2F-A2AA-A4DD53438276}"/>
    <cellStyle name="Normal 3 6 18 2 3" xfId="27928" xr:uid="{63A56643-BABD-4836-A8A9-CE1D401215ED}"/>
    <cellStyle name="Normal 3 6 18 2 4" xfId="27929" xr:uid="{091646F3-5ED1-4E2F-BD53-C993995D8019}"/>
    <cellStyle name="Normal 3 6 18 3" xfId="27930" xr:uid="{E786DEFF-6837-4C3F-81BD-33C1BAB1F967}"/>
    <cellStyle name="Normal 3 6 18 3 2" xfId="27931" xr:uid="{8179222E-340C-4223-86D8-6651EEB18E0B}"/>
    <cellStyle name="Normal 3 6 18 4" xfId="27932" xr:uid="{50D31044-64F2-49FA-B3E5-5965972FB6E6}"/>
    <cellStyle name="Normal 3 6 18 5" xfId="27933" xr:uid="{47E5EF03-2276-4C62-9966-70DEC3FADF59}"/>
    <cellStyle name="Normal 3 6 19" xfId="27934" xr:uid="{F711CCCF-BA9A-4994-BDA7-8A67EDDCDCFB}"/>
    <cellStyle name="Normal 3 6 19 2" xfId="27935" xr:uid="{C8FBDDCD-B5C5-44C2-A183-C363DC506471}"/>
    <cellStyle name="Normal 3 6 19 2 2" xfId="27936" xr:uid="{10ED75FE-FD0A-4D2A-AAED-E4D701D0169A}"/>
    <cellStyle name="Normal 3 6 19 2 2 2" xfId="27937" xr:uid="{C3025B9F-B650-4E9A-919A-4473CD0947BF}"/>
    <cellStyle name="Normal 3 6 19 2 3" xfId="27938" xr:uid="{66BDF023-C31B-4A50-A423-7BB789F44FDD}"/>
    <cellStyle name="Normal 3 6 19 2 4" xfId="27939" xr:uid="{0487F12D-E832-4884-AE00-0678C2B7D814}"/>
    <cellStyle name="Normal 3 6 19 3" xfId="27940" xr:uid="{FE11BD36-1FDE-4938-9156-7CC03B08D83C}"/>
    <cellStyle name="Normal 3 6 19 3 2" xfId="27941" xr:uid="{05D09FF1-D6DB-4C03-A8D8-1896A000D050}"/>
    <cellStyle name="Normal 3 6 19 4" xfId="27942" xr:uid="{A908CF87-1272-45F0-A556-6EB1560A1522}"/>
    <cellStyle name="Normal 3 6 19 5" xfId="27943" xr:uid="{021ECC58-E7E2-401D-B49E-7257A9EF12A2}"/>
    <cellStyle name="Normal 3 6 2" xfId="245" xr:uid="{2E5D2B97-DDA5-46B4-A5B1-877DABFFE14C}"/>
    <cellStyle name="Normál 3 6 2" xfId="27944" xr:uid="{92CBD3D7-C668-4D26-A6E6-2FAB49ADA3C1}"/>
    <cellStyle name="Normál 3 6 2 10" xfId="27945" xr:uid="{48F74D0A-176D-4EF5-B6DD-77E826BA7B89}"/>
    <cellStyle name="Normál 3 6 2 10 2" xfId="27946" xr:uid="{07D6191D-8956-4D1C-BCC3-5AA5ED9B6CCF}"/>
    <cellStyle name="Normál 3 6 2 11" xfId="27947" xr:uid="{51A7DFE6-85EA-427D-9B1C-2C275CDEB1C7}"/>
    <cellStyle name="Normál 3 6 2 12" xfId="27948" xr:uid="{E58044C7-72B5-42A8-934A-E2CEF719A353}"/>
    <cellStyle name="Normal 3 6 2 2" xfId="27949" xr:uid="{E8C6FB35-9090-48C8-BC69-1FB60A7C230B}"/>
    <cellStyle name="Normál 3 6 2 2" xfId="27950" xr:uid="{A7A4A684-F0B1-401B-BCEB-9B6D3B8C1701}"/>
    <cellStyle name="Normal 3 6 2 2 2" xfId="27951" xr:uid="{251A8C70-F508-41AB-9D12-8EE842867F23}"/>
    <cellStyle name="Normál 3 6 2 2 2" xfId="27952" xr:uid="{5E8B300C-3782-4BEF-BDE4-8490D408B5C5}"/>
    <cellStyle name="Normal 3 6 2 2 2 2" xfId="27953" xr:uid="{0D0BF4D6-A777-48A2-A634-A0AB573D0C62}"/>
    <cellStyle name="Normal 3 6 2 2 2 2 2" xfId="27954" xr:uid="{856B5AD3-1610-4A45-B98B-1435E1910CD4}"/>
    <cellStyle name="Normal 3 6 2 2 2 2 2 2" xfId="27955" xr:uid="{BD369EB1-1B5E-4E86-8F87-81A22516E030}"/>
    <cellStyle name="Normal 3 6 2 2 2 2 3" xfId="27956" xr:uid="{5DEF81F7-A134-4160-B4FF-DC34D93B0CCE}"/>
    <cellStyle name="Normal 3 6 2 2 2 2 4" xfId="27957" xr:uid="{EBC2A2E4-B394-484A-91D0-2B2779440364}"/>
    <cellStyle name="Normal 3 6 2 2 2 3" xfId="27958" xr:uid="{0AE71BE9-26D6-4AA6-BCF3-1CEAB002418E}"/>
    <cellStyle name="Normal 3 6 2 2 2 3 2" xfId="27959" xr:uid="{1F2E9179-D1B2-449C-8F3F-90DEDD6728E3}"/>
    <cellStyle name="Normal 3 6 2 2 2 4" xfId="27960" xr:uid="{747524B4-EEFC-44B8-9B08-DC6F22480316}"/>
    <cellStyle name="Normal 3 6 2 2 2 5" xfId="27961" xr:uid="{C68A81F5-32E9-462F-A96E-7A2E1F3EB3D4}"/>
    <cellStyle name="Normal 3 6 2 2 2 6" xfId="27962" xr:uid="{44C05C11-70A0-4223-A5C0-93253A74EA48}"/>
    <cellStyle name="Normal 3 6 2 2 2 7" xfId="27963" xr:uid="{C62A91AD-5692-4DB4-9D72-92BA87335E1C}"/>
    <cellStyle name="Normál 3 6 2 2 3" xfId="27964" xr:uid="{3C558C0D-0804-47B9-B2A8-A3F63BBB3BE6}"/>
    <cellStyle name="Normal 3 6 2 3" xfId="27965" xr:uid="{98F8D25D-25C9-455A-A695-22C8DB499365}"/>
    <cellStyle name="Normál 3 6 2 3" xfId="27966" xr:uid="{6BE266A4-C88C-4EDF-A0B8-98B0EDDA9DCD}"/>
    <cellStyle name="Normal 3 6 2 3 10" xfId="27967" xr:uid="{BCE8D285-98C7-48F1-97BC-1B6ACA691CEE}"/>
    <cellStyle name="Normal 3 6 2 3 10 2" xfId="27968" xr:uid="{D73C4F3D-651B-48CE-9312-6D9759935F34}"/>
    <cellStyle name="Normal 3 6 2 3 11" xfId="27969" xr:uid="{DCAF368F-ACFF-445F-8960-D67F6F96CBE6}"/>
    <cellStyle name="Normal 3 6 2 3 12" xfId="27970" xr:uid="{EC157A51-C779-4215-814C-4BFA139B9925}"/>
    <cellStyle name="Normal 3 6 2 3 13" xfId="27971" xr:uid="{CE57FD85-4C65-4037-B1FA-88AA5ECF672B}"/>
    <cellStyle name="Normal 3 6 2 3 14" xfId="27972" xr:uid="{FDCC7786-83DF-455D-88F4-41EAF2ECA94D}"/>
    <cellStyle name="Normal 3 6 2 3 2" xfId="27973" xr:uid="{E239AC26-CDA4-4936-B7E5-CBF65F807501}"/>
    <cellStyle name="Normál 3 6 2 3 2" xfId="27974" xr:uid="{6324CC56-B987-43DB-A846-748EA373C018}"/>
    <cellStyle name="Normal 3 6 2 3 2 2" xfId="27975" xr:uid="{C2D6BF16-11E0-406F-B91F-60A3ECAAAC26}"/>
    <cellStyle name="Normal 3 6 2 3 2 2 2" xfId="27976" xr:uid="{7EAD9E17-9754-4131-AC2C-B2C1BBB552B5}"/>
    <cellStyle name="Normal 3 6 2 3 2 3" xfId="27977" xr:uid="{5C8BDD94-A691-4A59-8D7E-D2DF65225179}"/>
    <cellStyle name="Normal 3 6 2 3 2 4" xfId="27978" xr:uid="{930A45EC-4152-4116-B61A-1F470681FB7D}"/>
    <cellStyle name="Normal 3 6 2 3 2 5" xfId="27979" xr:uid="{1A78B2DE-AEDD-4A8C-9EAE-1CDF0776ECFD}"/>
    <cellStyle name="Normal 3 6 2 3 3" xfId="27980" xr:uid="{AA4F5E8B-D185-4AB6-B105-1DE047EC27C8}"/>
    <cellStyle name="Normál 3 6 2 3 3" xfId="27981" xr:uid="{A4E19860-5858-4EC3-8D81-FD53DF67FF29}"/>
    <cellStyle name="Normal 3 6 2 3 3 2" xfId="27982" xr:uid="{02FE121A-74D4-4B6A-B939-15E7A6B8AD02}"/>
    <cellStyle name="Normal 3 6 2 3 4" xfId="27983" xr:uid="{DC444F54-0D05-4B7B-B296-98ADB7CA182A}"/>
    <cellStyle name="Normal 3 6 2 3 4 2" xfId="27984" xr:uid="{1A3EFA66-8D99-4CF3-9D6F-AD92DA001995}"/>
    <cellStyle name="Normal 3 6 2 3 5" xfId="27985" xr:uid="{EB7F7458-51AD-490A-ACDC-18CDB99BDCF3}"/>
    <cellStyle name="Normal 3 6 2 3 5 2" xfId="27986" xr:uid="{50552132-232C-41D8-A8BD-6247B10C94B8}"/>
    <cellStyle name="Normal 3 6 2 3 6" xfId="27987" xr:uid="{B8AD31A2-DB2D-40D1-BE86-B5404B378768}"/>
    <cellStyle name="Normal 3 6 2 3 6 2" xfId="27988" xr:uid="{86593528-4FAE-45B8-A0A1-1A161BF63A02}"/>
    <cellStyle name="Normal 3 6 2 3 7" xfId="27989" xr:uid="{9E967DD3-281D-44FD-BD58-5520DC8B69E8}"/>
    <cellStyle name="Normal 3 6 2 3 7 2" xfId="27990" xr:uid="{D3E07BCB-45AD-486B-A770-42C0AC3C32BF}"/>
    <cellStyle name="Normal 3 6 2 3 8" xfId="27991" xr:uid="{DB59BF14-BCE7-45DA-A99E-851589EB79DA}"/>
    <cellStyle name="Normal 3 6 2 3 8 2" xfId="27992" xr:uid="{7B5CABCC-BDA5-403F-BF39-4278F6462B23}"/>
    <cellStyle name="Normal 3 6 2 3 9" xfId="27993" xr:uid="{41C29BD4-1980-4D90-B939-82A4687F149D}"/>
    <cellStyle name="Normal 3 6 2 3 9 2" xfId="27994" xr:uid="{A19EFDEC-0853-4D04-B87D-7265A952E1E1}"/>
    <cellStyle name="Normál 3 6 2 4" xfId="27995" xr:uid="{4A2BDF3E-907C-428D-98D3-A5AD6D80E955}"/>
    <cellStyle name="Normál 3 6 2 4 2" xfId="27996" xr:uid="{F8A9EBBA-7156-49BC-BD82-3AFAFB1364C8}"/>
    <cellStyle name="Normál 3 6 2 5" xfId="27997" xr:uid="{3B88C940-E006-4D03-930E-6653E96137A7}"/>
    <cellStyle name="Normál 3 6 2 5 2" xfId="27998" xr:uid="{FA432DC1-A428-4818-B6CA-3432BC08E22F}"/>
    <cellStyle name="Normál 3 6 2 6" xfId="27999" xr:uid="{4C9AAB41-CB94-4191-88DB-CD729D10E8A0}"/>
    <cellStyle name="Normál 3 6 2 6 2" xfId="28000" xr:uid="{5E54E7BC-6D92-40BE-9BFC-4B256106671D}"/>
    <cellStyle name="Normál 3 6 2 7" xfId="28001" xr:uid="{73B85599-163F-479A-B62A-FF3D669607DE}"/>
    <cellStyle name="Normál 3 6 2 7 2" xfId="28002" xr:uid="{B9CC0A53-E977-432D-A0D3-7C5F6A4899A4}"/>
    <cellStyle name="Normál 3 6 2 8" xfId="28003" xr:uid="{F0AF889B-1FB7-46C1-8972-E838EC93F81B}"/>
    <cellStyle name="Normál 3 6 2 8 2" xfId="28004" xr:uid="{1AAB84D1-34A8-46F5-988A-DCD0E1850E63}"/>
    <cellStyle name="Normál 3 6 2 9" xfId="28005" xr:uid="{F8E4BF5D-04BC-4E6A-A3CE-66C639537F52}"/>
    <cellStyle name="Normál 3 6 2 9 2" xfId="28006" xr:uid="{F1EA1652-0C2F-487E-A521-7F32F938FB90}"/>
    <cellStyle name="Normal 3 6 20" xfId="28007" xr:uid="{E53EC0DB-B5BD-4076-9F56-390EB2FC796C}"/>
    <cellStyle name="Normal 3 6 20 2" xfId="28008" xr:uid="{0F3BEE52-14FB-417D-B66A-D98ACAFC5ADF}"/>
    <cellStyle name="Normal 3 6 20 2 2" xfId="28009" xr:uid="{037D878E-CF12-47D5-B4DC-773E3A7B27D8}"/>
    <cellStyle name="Normal 3 6 20 2 2 2" xfId="28010" xr:uid="{B1C4ACC5-AC71-4549-A12E-A568F9A84C96}"/>
    <cellStyle name="Normal 3 6 20 2 3" xfId="28011" xr:uid="{D7C03CDC-E7D4-4A5F-8B26-594BA59CFD4C}"/>
    <cellStyle name="Normal 3 6 20 2 4" xfId="28012" xr:uid="{0974138F-CB75-41AB-AB78-CAD31E54C2B0}"/>
    <cellStyle name="Normal 3 6 20 3" xfId="28013" xr:uid="{F1A1DEEA-6739-46E3-91E5-64E52BE1C5BA}"/>
    <cellStyle name="Normal 3 6 20 3 2" xfId="28014" xr:uid="{DFE262E3-182A-46C1-8DA0-B816F1C81E98}"/>
    <cellStyle name="Normal 3 6 20 4" xfId="28015" xr:uid="{EEE6BCD5-ED75-4A0B-B903-8A3CCB9ED9EF}"/>
    <cellStyle name="Normal 3 6 20 5" xfId="28016" xr:uid="{99DD2F08-348B-47E7-B632-E3D13E435F91}"/>
    <cellStyle name="Normal 3 6 21" xfId="28017" xr:uid="{13B1361D-D5E5-42CF-8994-22C4A88A6785}"/>
    <cellStyle name="Normal 3 6 22" xfId="28018" xr:uid="{58AA9323-A96B-4045-87C3-C9205BFBBA10}"/>
    <cellStyle name="Normal 3 6 23" xfId="28019" xr:uid="{415EDE0C-829F-4B6D-89FE-46BFDC9CDEC7}"/>
    <cellStyle name="Normal 3 6 24" xfId="28020" xr:uid="{4D7C3CCD-C3BB-4248-92CC-45D37DFDB989}"/>
    <cellStyle name="Normal 3 6 25" xfId="28021" xr:uid="{030C5F23-FEE3-4431-A2EE-09C6C081F0B9}"/>
    <cellStyle name="Normal 3 6 26" xfId="28022" xr:uid="{6E96EB8B-3A08-4EC9-8C4E-FC06BD64ABE4}"/>
    <cellStyle name="Normal 3 6 27" xfId="28023" xr:uid="{CE132905-5690-484F-A9DB-30E093E32EA4}"/>
    <cellStyle name="Normal 3 6 28" xfId="28024" xr:uid="{9F803321-60E3-415E-996F-4C1BE7F74011}"/>
    <cellStyle name="Normal 3 6 29" xfId="28025" xr:uid="{0560F85F-7082-4BEC-964A-80FC2F073465}"/>
    <cellStyle name="Normal 3 6 3" xfId="28026" xr:uid="{046F81EC-8B76-4546-A3C2-5F2DFA5568C6}"/>
    <cellStyle name="Normál 3 6 3" xfId="28027" xr:uid="{238C32A7-0780-4223-9F50-8DE762F8475D}"/>
    <cellStyle name="Normál 3 6 3 10" xfId="28028" xr:uid="{CDE78FA2-4EFD-4570-8C50-DF87D5BAAA86}"/>
    <cellStyle name="Normál 3 6 3 10 2" xfId="28029" xr:uid="{2D559AA6-5EF4-4ABA-8EE7-A0D7D37B96B3}"/>
    <cellStyle name="Normál 3 6 3 11" xfId="28030" xr:uid="{27B8C183-0178-4342-9A38-425B425B3EED}"/>
    <cellStyle name="Normál 3 6 3 12" xfId="28031" xr:uid="{5BB09B40-E976-4FA5-A07C-A6D51B0F6E81}"/>
    <cellStyle name="Normal 3 6 3 2" xfId="28032" xr:uid="{20AD5735-66C8-42AC-B306-65F6DEDAF872}"/>
    <cellStyle name="Normál 3 6 3 2" xfId="28033" xr:uid="{AA642DE0-F9DD-4413-8ECD-7F1065D81F09}"/>
    <cellStyle name="Normal 3 6 3 2 10" xfId="28034" xr:uid="{00FDBBD9-51EA-4B89-9CAE-3BF4D2ED2F89}"/>
    <cellStyle name="Normal 3 6 3 2 10 2" xfId="28035" xr:uid="{B3F206B7-3699-46EF-BFF0-448D8C50F028}"/>
    <cellStyle name="Normal 3 6 3 2 11" xfId="28036" xr:uid="{04A8772D-774D-4A94-9DDA-91736F0CAF0C}"/>
    <cellStyle name="Normal 3 6 3 2 11 2" xfId="28037" xr:uid="{79C04953-9E51-40B1-BD1C-2FAEC89B858A}"/>
    <cellStyle name="Normal 3 6 3 2 12" xfId="28038" xr:uid="{5A0DBBE8-0568-4F0F-A1D3-FA9F2A8F989C}"/>
    <cellStyle name="Normal 3 6 3 2 13" xfId="28039" xr:uid="{08F0AB75-38AB-44E2-A2C7-BF4353F123D3}"/>
    <cellStyle name="Normal 3 6 3 2 14" xfId="28040" xr:uid="{A1006CDB-4B41-4371-98B6-AA5FF2E40986}"/>
    <cellStyle name="Normal 3 6 3 2 15" xfId="28041" xr:uid="{13D2074E-B903-4C10-971F-0B9C65C3E105}"/>
    <cellStyle name="Normal 3 6 3 2 2" xfId="28042" xr:uid="{FD861F06-4D01-49FF-846A-8214192E61F2}"/>
    <cellStyle name="Normál 3 6 3 2 2" xfId="28043" xr:uid="{96562260-74B5-4036-80B8-DCB927CBD569}"/>
    <cellStyle name="Normal 3 6 3 2 2 2" xfId="28044" xr:uid="{BA44BEB7-0286-4DBF-9739-D6EC839A21C8}"/>
    <cellStyle name="Normal 3 6 3 2 2 2 2" xfId="28045" xr:uid="{AD0B7611-666B-4B6D-8B2E-A1E163C70EEC}"/>
    <cellStyle name="Normal 3 6 3 2 2 3" xfId="28046" xr:uid="{92C08F2E-533C-44A8-83F3-4F2812709EF2}"/>
    <cellStyle name="Normal 3 6 3 2 2 4" xfId="28047" xr:uid="{688D76B8-1A68-4AB3-9C69-753D5F65499D}"/>
    <cellStyle name="Normal 3 6 3 2 2 5" xfId="28048" xr:uid="{4484EB7B-BAF5-47E2-8C3B-24DC2717FCA6}"/>
    <cellStyle name="Normal 3 6 3 2 3" xfId="28049" xr:uid="{D0658DB0-0EF9-4A71-9A9A-206A0BF15809}"/>
    <cellStyle name="Normál 3 6 3 2 3" xfId="28050" xr:uid="{19D1FB20-7185-4344-8848-02501A87515C}"/>
    <cellStyle name="Normal 3 6 3 2 3 2" xfId="28051" xr:uid="{5DC14D17-D302-47ED-9831-D96F72E84581}"/>
    <cellStyle name="Normal 3 6 3 2 4" xfId="28052" xr:uid="{6B144E52-50FF-4484-A5AE-DEB72E0760F9}"/>
    <cellStyle name="Normal 3 6 3 2 4 2" xfId="28053" xr:uid="{8C69F51F-36C7-4580-B21B-8A170EE42888}"/>
    <cellStyle name="Normal 3 6 3 2 5" xfId="28054" xr:uid="{18512B40-77F0-444C-AE4D-274C0B558E91}"/>
    <cellStyle name="Normal 3 6 3 2 5 2" xfId="28055" xr:uid="{C1D1C820-DBA0-445E-8EA2-36FEBA3D1909}"/>
    <cellStyle name="Normal 3 6 3 2 6" xfId="28056" xr:uid="{2CC1648E-0BEE-4DDC-BD88-522261DAF0B0}"/>
    <cellStyle name="Normal 3 6 3 2 6 2" xfId="28057" xr:uid="{4867539F-99F7-4636-84DE-1E2F28C4E49E}"/>
    <cellStyle name="Normal 3 6 3 2 7" xfId="28058" xr:uid="{1C726EA8-E795-402E-8BFC-AF139F055D89}"/>
    <cellStyle name="Normal 3 6 3 2 7 2" xfId="28059" xr:uid="{661973DA-6DB1-4DA8-BAFA-F4F5EFACD44E}"/>
    <cellStyle name="Normal 3 6 3 2 8" xfId="28060" xr:uid="{E4FE38DA-6DC3-4A26-9342-E0DA432168A3}"/>
    <cellStyle name="Normal 3 6 3 2 8 2" xfId="28061" xr:uid="{27852950-4D09-47CE-A11B-CE3ADBCB4F4B}"/>
    <cellStyle name="Normal 3 6 3 2 9" xfId="28062" xr:uid="{BEFFD026-54BA-46B6-B3E3-8C5A375B34AE}"/>
    <cellStyle name="Normal 3 6 3 2 9 2" xfId="28063" xr:uid="{23923D20-8FFA-4A8F-9038-E4CA94A9DEAF}"/>
    <cellStyle name="Normál 3 6 3 3" xfId="28064" xr:uid="{16E89227-409A-4184-92CD-5E8781038BBC}"/>
    <cellStyle name="Normál 3 6 3 3 2" xfId="28065" xr:uid="{DDDFE55D-727D-47E5-91CE-86575E002C61}"/>
    <cellStyle name="Normál 3 6 3 4" xfId="28066" xr:uid="{D389C7B3-2DB7-4A52-8449-D34BACC54421}"/>
    <cellStyle name="Normál 3 6 3 4 2" xfId="28067" xr:uid="{112C2E3B-7D4E-449E-A04D-DF3DB3CF9AC0}"/>
    <cellStyle name="Normál 3 6 3 5" xfId="28068" xr:uid="{3F5BB099-FF7B-45B0-803F-399A915320D6}"/>
    <cellStyle name="Normál 3 6 3 5 2" xfId="28069" xr:uid="{5882874B-A3B8-408A-A92D-670AF046C08E}"/>
    <cellStyle name="Normál 3 6 3 6" xfId="28070" xr:uid="{7965041E-7DC0-41C0-A908-FD07EA5028B7}"/>
    <cellStyle name="Normál 3 6 3 6 2" xfId="28071" xr:uid="{199ECF2D-49FF-4F78-9093-ADD7B4901DBA}"/>
    <cellStyle name="Normál 3 6 3 7" xfId="28072" xr:uid="{FC890CE3-F445-4A90-AE36-2E74BFCB57C2}"/>
    <cellStyle name="Normál 3 6 3 7 2" xfId="28073" xr:uid="{D0780D24-BE18-45A4-B5C8-4096781875F8}"/>
    <cellStyle name="Normál 3 6 3 8" xfId="28074" xr:uid="{6205F735-97F7-4FAC-80FC-A74DBAE92865}"/>
    <cellStyle name="Normál 3 6 3 8 2" xfId="28075" xr:uid="{6986FF75-4CA7-443D-B1A3-B27BBC3E4FE0}"/>
    <cellStyle name="Normál 3 6 3 9" xfId="28076" xr:uid="{9C27B800-C223-4AB7-A4BC-294E8B9F8B3D}"/>
    <cellStyle name="Normál 3 6 3 9 2" xfId="28077" xr:uid="{F75CA30D-1B28-44C2-B966-D685DFB8E178}"/>
    <cellStyle name="Normal 3 6 30" xfId="28078" xr:uid="{DE071D60-EA72-412C-96D2-DCB8B6D90039}"/>
    <cellStyle name="Normal 3 6 31" xfId="28079" xr:uid="{9BB9B419-89A5-40C4-88C8-11C58FBE12EC}"/>
    <cellStyle name="Normal 3 6 32" xfId="28080" xr:uid="{2A3A0DBD-6179-45FB-AEE3-94EFF9C4B6FD}"/>
    <cellStyle name="Normal 3 6 33" xfId="28081" xr:uid="{BC1FD5EB-34AB-4F0E-A50D-2AAFCFBA1A3D}"/>
    <cellStyle name="Normal 3 6 34" xfId="28082" xr:uid="{8E7091B4-F362-45D0-99DC-DCB22EAD2A4F}"/>
    <cellStyle name="Normal 3 6 35" xfId="28083" xr:uid="{4D0FEC65-5F7B-4B4E-B4DE-E33D09126092}"/>
    <cellStyle name="Normal 3 6 36" xfId="28084" xr:uid="{805DED76-CD34-4DE9-A278-20F5399CC004}"/>
    <cellStyle name="Normal 3 6 37" xfId="28085" xr:uid="{4FD0BE90-CD95-45CC-BAC5-5EA61D63BDA5}"/>
    <cellStyle name="Normal 3 6 38" xfId="28086" xr:uid="{136DC446-64C7-41EA-9BB2-842595F3DD01}"/>
    <cellStyle name="Normal 3 6 39" xfId="28087" xr:uid="{B45B4C16-707F-427A-B221-732FC0397CB0}"/>
    <cellStyle name="Normal 3 6 4" xfId="28088" xr:uid="{F1C7BC8F-A142-48ED-AEFD-D62FB3B14BEB}"/>
    <cellStyle name="Normál 3 6 4" xfId="28089" xr:uid="{166BD417-9121-495E-AD45-15421323FCE4}"/>
    <cellStyle name="Normál 3 6 4 10" xfId="28090" xr:uid="{50692CCD-0FD0-48D8-BC26-436F5EF83FE1}"/>
    <cellStyle name="Normál 3 6 4 10 2" xfId="28091" xr:uid="{20F3A1D4-F294-421A-8C5D-B4AC4DF97B2C}"/>
    <cellStyle name="Normál 3 6 4 11" xfId="28092" xr:uid="{172D3A88-8FD4-4717-99F8-687DDC9ADB61}"/>
    <cellStyle name="Normál 3 6 4 12" xfId="28093" xr:uid="{A6E3000C-8126-480A-B733-0ED8669E7223}"/>
    <cellStyle name="Normal 3 6 4 2" xfId="28094" xr:uid="{2F704871-382F-4A64-8094-B2EE6377F4AE}"/>
    <cellStyle name="Normál 3 6 4 2" xfId="28095" xr:uid="{A7BA4539-3ADF-4D79-A7A5-46C48B3241F3}"/>
    <cellStyle name="Normal 3 6 4 2 10" xfId="28096" xr:uid="{4501B209-1F02-4BD1-A025-8CF8DF973A45}"/>
    <cellStyle name="Normal 3 6 4 2 10 2" xfId="28097" xr:uid="{15642C87-BFA1-4F60-B546-E709CC01B90F}"/>
    <cellStyle name="Normal 3 6 4 2 11" xfId="28098" xr:uid="{0DEF580A-8ABA-41A9-9662-ED565C909C9E}"/>
    <cellStyle name="Normal 3 6 4 2 11 2" xfId="28099" xr:uid="{7ADE241B-274A-4697-912E-1B9EA427C06D}"/>
    <cellStyle name="Normal 3 6 4 2 12" xfId="28100" xr:uid="{258A9D73-4F59-488C-8E6B-C6E698B6CF4C}"/>
    <cellStyle name="Normal 3 6 4 2 13" xfId="28101" xr:uid="{4FF2E026-D72A-402C-B7DF-172A4F4A884C}"/>
    <cellStyle name="Normal 3 6 4 2 14" xfId="28102" xr:uid="{6ADD2BFD-9DD5-4026-900D-DCAC6D1DBD18}"/>
    <cellStyle name="Normal 3 6 4 2 15" xfId="28103" xr:uid="{7C76877F-6CDD-4B68-B2C6-58509D59A54D}"/>
    <cellStyle name="Normal 3 6 4 2 2" xfId="28104" xr:uid="{F7D4C651-720F-407D-8561-4C2624235B43}"/>
    <cellStyle name="Normál 3 6 4 2 2" xfId="28105" xr:uid="{1185F019-BBCF-49E9-8053-0B17B8217FDE}"/>
    <cellStyle name="Normal 3 6 4 2 2 2" xfId="28106" xr:uid="{BF6660AE-C653-4F46-95A4-2AF92C01FA19}"/>
    <cellStyle name="Normal 3 6 4 2 2 2 2" xfId="28107" xr:uid="{1A2BE951-2FE2-4C43-832B-5CC22FCE721F}"/>
    <cellStyle name="Normal 3 6 4 2 2 3" xfId="28108" xr:uid="{E31945B0-3412-4A47-A73F-9DFE8C8A7564}"/>
    <cellStyle name="Normal 3 6 4 2 2 4" xfId="28109" xr:uid="{A1A05242-46A2-4547-9DA3-D22681AEBB40}"/>
    <cellStyle name="Normal 3 6 4 2 2 5" xfId="28110" xr:uid="{620C2CCB-37BB-4A86-B8BD-7B3208D0EF43}"/>
    <cellStyle name="Normal 3 6 4 2 3" xfId="28111" xr:uid="{331D054E-E751-4DEC-AA94-808906EEB8C3}"/>
    <cellStyle name="Normál 3 6 4 2 3" xfId="28112" xr:uid="{27FB91F0-A236-4964-B5A7-C28E89B96CDB}"/>
    <cellStyle name="Normal 3 6 4 2 3 2" xfId="28113" xr:uid="{473AF911-6BC4-457F-B245-D8C860F735C8}"/>
    <cellStyle name="Normal 3 6 4 2 4" xfId="28114" xr:uid="{C98B2B2F-8624-4884-859C-37AB9113918D}"/>
    <cellStyle name="Normal 3 6 4 2 4 2" xfId="28115" xr:uid="{BBE14138-4E4B-4CAF-9E11-2C6B2E01F320}"/>
    <cellStyle name="Normal 3 6 4 2 5" xfId="28116" xr:uid="{2F854E97-ED99-40E3-AE04-FB921C42109A}"/>
    <cellStyle name="Normal 3 6 4 2 5 2" xfId="28117" xr:uid="{EB4B89D5-708A-46C2-80CE-FCF736087291}"/>
    <cellStyle name="Normal 3 6 4 2 6" xfId="28118" xr:uid="{78492F55-776A-4F9C-95B0-10C99A93DEFF}"/>
    <cellStyle name="Normal 3 6 4 2 6 2" xfId="28119" xr:uid="{772940AC-7503-442C-8EF8-0B4A491B5459}"/>
    <cellStyle name="Normal 3 6 4 2 7" xfId="28120" xr:uid="{46030330-E3A7-4695-A960-DD5F6153D5E5}"/>
    <cellStyle name="Normal 3 6 4 2 7 2" xfId="28121" xr:uid="{C01460F4-C0E4-4AAD-B1F5-E3587F6E1CAE}"/>
    <cellStyle name="Normal 3 6 4 2 8" xfId="28122" xr:uid="{184F6814-A77A-4290-9293-F74475FBA3CA}"/>
    <cellStyle name="Normal 3 6 4 2 8 2" xfId="28123" xr:uid="{5BD87BEB-2F25-4391-965A-A121AB6352DA}"/>
    <cellStyle name="Normal 3 6 4 2 9" xfId="28124" xr:uid="{315C0FCC-471A-490E-B312-936F4E6B188D}"/>
    <cellStyle name="Normal 3 6 4 2 9 2" xfId="28125" xr:uid="{B4311E8A-4550-4D33-827E-3FB3CA52124B}"/>
    <cellStyle name="Normál 3 6 4 3" xfId="28126" xr:uid="{4B0409D6-0DE5-4CA4-9187-C09CC5306D9D}"/>
    <cellStyle name="Normál 3 6 4 3 2" xfId="28127" xr:uid="{2A026134-65E1-42F1-9415-0F789F9599A8}"/>
    <cellStyle name="Normál 3 6 4 4" xfId="28128" xr:uid="{45992B1E-9B45-4724-8644-091AD12F6418}"/>
    <cellStyle name="Normál 3 6 4 4 2" xfId="28129" xr:uid="{29B956CC-6B5F-4510-93FC-E7575269180D}"/>
    <cellStyle name="Normál 3 6 4 5" xfId="28130" xr:uid="{5683090D-A347-4A38-82C7-826EE9044781}"/>
    <cellStyle name="Normál 3 6 4 5 2" xfId="28131" xr:uid="{24C3D667-2528-4161-9E83-21E57512E8C6}"/>
    <cellStyle name="Normál 3 6 4 6" xfId="28132" xr:uid="{9B96D14E-FBE1-44B6-822B-C9E989D5CB3C}"/>
    <cellStyle name="Normál 3 6 4 6 2" xfId="28133" xr:uid="{D9AD8311-6DD1-475A-BF2C-93D8FFB1CE48}"/>
    <cellStyle name="Normál 3 6 4 7" xfId="28134" xr:uid="{6B04E6A6-2563-4DB1-AE32-4EC876CA4349}"/>
    <cellStyle name="Normál 3 6 4 7 2" xfId="28135" xr:uid="{73821C16-694B-4202-AE8B-E8656B8E6E26}"/>
    <cellStyle name="Normál 3 6 4 8" xfId="28136" xr:uid="{C0AF21F3-5EB2-4F2E-9EE5-9362AC1CC231}"/>
    <cellStyle name="Normál 3 6 4 8 2" xfId="28137" xr:uid="{FA986B1D-05D5-44FA-BBDB-59C59978303D}"/>
    <cellStyle name="Normál 3 6 4 9" xfId="28138" xr:uid="{C48AD1E5-77CC-4FC9-9940-00CB7A64175A}"/>
    <cellStyle name="Normál 3 6 4 9 2" xfId="28139" xr:uid="{C0F2F415-A6A0-42EF-836D-B5AC1DCD69F8}"/>
    <cellStyle name="Normal 3 6 40" xfId="28140" xr:uid="{5CF1CFAC-50B9-49A6-AC83-A8D2B53C805E}"/>
    <cellStyle name="Normal 3 6 41" xfId="28141" xr:uid="{E2D23238-299D-4011-9E63-399793C03B5C}"/>
    <cellStyle name="Normal 3 6 42" xfId="28142" xr:uid="{C1DCBB9D-719C-40F3-B463-D25203D0D7F6}"/>
    <cellStyle name="Normal 3 6 43" xfId="28143" xr:uid="{DAF1EA54-6617-46A8-B736-80EC5B68A927}"/>
    <cellStyle name="Normal 3 6 44" xfId="28144" xr:uid="{32AF5338-CE2A-44A8-A47E-5BD04ADBAFAB}"/>
    <cellStyle name="Normal 3 6 45" xfId="28145" xr:uid="{C3A34273-3260-4E3D-B3EF-3326CED4DC55}"/>
    <cellStyle name="Normal 3 6 46" xfId="28146" xr:uid="{76D6C18A-03A7-4BAC-BCFB-CDA665001532}"/>
    <cellStyle name="Normal 3 6 47" xfId="28147" xr:uid="{498C9898-5FEC-430B-ADBC-833D82ED1A5E}"/>
    <cellStyle name="Normal 3 6 5" xfId="28148" xr:uid="{96DCCC43-E18C-4998-9780-588791633496}"/>
    <cellStyle name="Normál 3 6 5" xfId="28149" xr:uid="{C781A5EF-CF9F-42FF-A9AA-25093A6C91E7}"/>
    <cellStyle name="Normál 3 6 5 10" xfId="28150" xr:uid="{A29AC0A3-431F-4125-A12E-FD0AA0489B59}"/>
    <cellStyle name="Normál 3 6 5 10 2" xfId="28151" xr:uid="{732A5BEE-86CD-434E-A0CF-EF0BCD65D9B3}"/>
    <cellStyle name="Normál 3 6 5 11" xfId="28152" xr:uid="{0420F5AA-4CCD-4B8E-B48B-A0E332620198}"/>
    <cellStyle name="Normál 3 6 5 12" xfId="28153" xr:uid="{6F030EC8-EBBE-4325-B5D2-90AEC32D420C}"/>
    <cellStyle name="Normal 3 6 5 2" xfId="28154" xr:uid="{6642474E-8CAA-4E92-A568-1B19938701A7}"/>
    <cellStyle name="Normál 3 6 5 2" xfId="28155" xr:uid="{A551F1B7-4790-4A3A-B7E2-C9EF18997AA7}"/>
    <cellStyle name="Normal 3 6 5 2 10" xfId="28156" xr:uid="{DB4B9CAE-961F-4532-99F8-EB549A30EAD9}"/>
    <cellStyle name="Normal 3 6 5 2 10 2" xfId="28157" xr:uid="{D28D8179-B272-43E6-BAA1-6D583CD4276D}"/>
    <cellStyle name="Normal 3 6 5 2 11" xfId="28158" xr:uid="{B21A538D-0CF0-48D9-B337-AFA94F1CC96C}"/>
    <cellStyle name="Normal 3 6 5 2 11 2" xfId="28159" xr:uid="{5DA1BA6E-4F35-4090-BF90-DA9807B0243D}"/>
    <cellStyle name="Normal 3 6 5 2 12" xfId="28160" xr:uid="{B3106143-9713-4856-BA77-06A0C075E945}"/>
    <cellStyle name="Normal 3 6 5 2 13" xfId="28161" xr:uid="{18E2932E-1D9F-4E56-8C2D-DE6AB8440273}"/>
    <cellStyle name="Normal 3 6 5 2 14" xfId="28162" xr:uid="{7F72F770-8A32-4B8F-8FEF-ADA6951F87CD}"/>
    <cellStyle name="Normal 3 6 5 2 15" xfId="28163" xr:uid="{F9ADF3AA-F4EB-4880-90A8-0AE627B378CA}"/>
    <cellStyle name="Normal 3 6 5 2 2" xfId="28164" xr:uid="{FDCBD8F8-3494-4E04-9837-7A69B19A004F}"/>
    <cellStyle name="Normál 3 6 5 2 2" xfId="28165" xr:uid="{A8419C5F-8368-422F-A688-4084B6266ADA}"/>
    <cellStyle name="Normal 3 6 5 2 2 2" xfId="28166" xr:uid="{B1FEC31A-D72F-4529-9734-B064F9FF3671}"/>
    <cellStyle name="Normal 3 6 5 2 2 2 2" xfId="28167" xr:uid="{16FABAD1-66B6-456E-8AE5-03250130E668}"/>
    <cellStyle name="Normal 3 6 5 2 2 3" xfId="28168" xr:uid="{534799CF-64D4-46E8-B975-4A4FAF6489E8}"/>
    <cellStyle name="Normal 3 6 5 2 2 4" xfId="28169" xr:uid="{A0FAB301-DB21-48F0-B693-3B58D0EAEA68}"/>
    <cellStyle name="Normal 3 6 5 2 2 5" xfId="28170" xr:uid="{D222BCEE-33F7-45A1-8D43-63B7167DE3C7}"/>
    <cellStyle name="Normal 3 6 5 2 3" xfId="28171" xr:uid="{1B92876E-2B17-43BA-88E7-0C72FC3F77EA}"/>
    <cellStyle name="Normál 3 6 5 2 3" xfId="28172" xr:uid="{CFA0A34B-0AE2-449B-A99D-8A3CB4893767}"/>
    <cellStyle name="Normal 3 6 5 2 3 2" xfId="28173" xr:uid="{BA375127-1B73-4126-93AD-4FDDCC041FAD}"/>
    <cellStyle name="Normal 3 6 5 2 4" xfId="28174" xr:uid="{738174DC-77FA-47F1-824C-FB8010B9521A}"/>
    <cellStyle name="Normal 3 6 5 2 4 2" xfId="28175" xr:uid="{7586D401-4933-4096-9721-A26C3C62D328}"/>
    <cellStyle name="Normal 3 6 5 2 5" xfId="28176" xr:uid="{F3699712-5C47-460C-8D9E-4A84D517E7AB}"/>
    <cellStyle name="Normal 3 6 5 2 5 2" xfId="28177" xr:uid="{26DE3B96-49F0-4FC5-B333-374F15031B18}"/>
    <cellStyle name="Normal 3 6 5 2 6" xfId="28178" xr:uid="{D73BA870-F69B-4099-AEBA-39529E8AA3E0}"/>
    <cellStyle name="Normal 3 6 5 2 6 2" xfId="28179" xr:uid="{28F93A94-504F-4638-9CD9-386DAC796DC5}"/>
    <cellStyle name="Normal 3 6 5 2 7" xfId="28180" xr:uid="{C5D6F91D-D522-44B3-9431-38F6E3B2C4F9}"/>
    <cellStyle name="Normal 3 6 5 2 7 2" xfId="28181" xr:uid="{175639A6-7420-4BB6-B8D7-4D7DF8BED60C}"/>
    <cellStyle name="Normal 3 6 5 2 8" xfId="28182" xr:uid="{F612A255-32A6-4B56-B313-8BAA6E77367A}"/>
    <cellStyle name="Normal 3 6 5 2 8 2" xfId="28183" xr:uid="{B366EC18-99AE-4C4A-A9C2-F2CCFEED935D}"/>
    <cellStyle name="Normal 3 6 5 2 9" xfId="28184" xr:uid="{186AE309-F67D-4A3C-891F-F848E37450B3}"/>
    <cellStyle name="Normal 3 6 5 2 9 2" xfId="28185" xr:uid="{355215BD-428D-4B6E-B6EB-A214F68FC651}"/>
    <cellStyle name="Normál 3 6 5 3" xfId="28186" xr:uid="{9CA2A733-745C-47FD-8A13-5E7B599C9497}"/>
    <cellStyle name="Normál 3 6 5 3 2" xfId="28187" xr:uid="{11102177-6A53-459A-9B7C-49DD712E9976}"/>
    <cellStyle name="Normál 3 6 5 4" xfId="28188" xr:uid="{6C5EE9CF-E75C-4711-A61F-0051F640C3D7}"/>
    <cellStyle name="Normál 3 6 5 4 2" xfId="28189" xr:uid="{6CD01AFC-CDFC-488C-A3EC-C0CE0E556E10}"/>
    <cellStyle name="Normál 3 6 5 5" xfId="28190" xr:uid="{FCEC162A-23A7-4EB1-9BF4-49A9F527C41D}"/>
    <cellStyle name="Normál 3 6 5 5 2" xfId="28191" xr:uid="{3B70AB45-265F-4750-9BCC-7402862F98EA}"/>
    <cellStyle name="Normál 3 6 5 6" xfId="28192" xr:uid="{1B372A57-2951-4D45-963D-94680E2D1A79}"/>
    <cellStyle name="Normál 3 6 5 6 2" xfId="28193" xr:uid="{7B8FC62E-E31C-4551-A9C2-D7086AB26545}"/>
    <cellStyle name="Normál 3 6 5 7" xfId="28194" xr:uid="{EEAD21DD-D8A4-49E5-8270-FCE05E4FD680}"/>
    <cellStyle name="Normál 3 6 5 7 2" xfId="28195" xr:uid="{D789009E-FF2E-42D1-BE6C-CFB87256318A}"/>
    <cellStyle name="Normál 3 6 5 8" xfId="28196" xr:uid="{798900D7-1272-488D-AAF0-A987EC6F19E1}"/>
    <cellStyle name="Normál 3 6 5 8 2" xfId="28197" xr:uid="{31D35244-C6C0-4729-95D7-B202E636D0AF}"/>
    <cellStyle name="Normál 3 6 5 9" xfId="28198" xr:uid="{9BEADCE6-4D4D-466B-9C32-806BF9800DA4}"/>
    <cellStyle name="Normál 3 6 5 9 2" xfId="28199" xr:uid="{68B1F480-2FE3-4B71-B9FA-3DD8BF8C2873}"/>
    <cellStyle name="Normal 3 6 6" xfId="28200" xr:uid="{DE020F26-2AC5-4B46-B254-E6F56A3F4BEB}"/>
    <cellStyle name="Normál 3 6 6" xfId="28201" xr:uid="{2E0B2BBE-B0E6-4F25-B441-25012C5522FC}"/>
    <cellStyle name="Normal 3 6 6 2" xfId="28202" xr:uid="{27A89550-FB5C-40A7-94E1-829EA46C9D43}"/>
    <cellStyle name="Normál 3 6 6 2" xfId="28203" xr:uid="{FD1910AD-0CE5-4FF1-8FAA-7DB215C4094D}"/>
    <cellStyle name="Normal 3 6 6 2 2" xfId="28204" xr:uid="{473AD802-7F39-4C22-8571-1AABC81C75BC}"/>
    <cellStyle name="Normal 3 6 6 2 2 2" xfId="28205" xr:uid="{DDF1C177-1E35-49E5-BB53-306935B6411B}"/>
    <cellStyle name="Normal 3 6 6 2 2 2 2" xfId="28206" xr:uid="{E88A6B5F-695A-4461-8EA1-E2A5781B4FD9}"/>
    <cellStyle name="Normal 3 6 6 2 2 3" xfId="28207" xr:uid="{C9F2264B-5CB8-48BC-9DBE-27DE48151C6B}"/>
    <cellStyle name="Normal 3 6 6 2 2 4" xfId="28208" xr:uid="{E41D5735-DC07-4319-8818-4CF05C7B1D46}"/>
    <cellStyle name="Normal 3 6 6 2 3" xfId="28209" xr:uid="{DF915EF6-4282-4607-8515-069F1E33C15D}"/>
    <cellStyle name="Normal 3 6 6 2 3 2" xfId="28210" xr:uid="{30B47328-E29C-4C33-BFE6-B2334CE3015B}"/>
    <cellStyle name="Normal 3 6 6 2 4" xfId="28211" xr:uid="{77B24F17-C6F0-4AC2-91E8-DD97735966E2}"/>
    <cellStyle name="Normal 3 6 6 2 5" xfId="28212" xr:uid="{B5C620DD-6C93-44BC-975D-9B47614A70F1}"/>
    <cellStyle name="Normal 3 6 6 2 6" xfId="28213" xr:uid="{35C77089-31D6-46C6-9CFF-DB65BBE9C032}"/>
    <cellStyle name="Normal 3 6 6 2 7" xfId="28214" xr:uid="{420CDAD9-B48C-4059-B4FE-EE59CA354773}"/>
    <cellStyle name="Normál 3 6 6 3" xfId="28215" xr:uid="{3818FD02-D15D-43A8-B51F-E9C7ED56D6E0}"/>
    <cellStyle name="Normal 3 6 7" xfId="28216" xr:uid="{9D679F5D-9BF8-47EB-ABD1-050D2FF50584}"/>
    <cellStyle name="Normál 3 6 7" xfId="28217" xr:uid="{88EBC1FE-30D9-481E-9DFE-49DEC4CC1CA2}"/>
    <cellStyle name="Normal 3 6 7 2" xfId="28218" xr:uid="{75B48FEE-F45E-4D9B-9061-13938F9EC445}"/>
    <cellStyle name="Normál 3 6 7 2" xfId="28219" xr:uid="{225577D6-B35B-4715-A9CC-04A0A542E4FE}"/>
    <cellStyle name="Normal 3 6 7 2 2" xfId="28220" xr:uid="{9B7773A4-A1E8-4EF5-ABA1-D40CFB44773E}"/>
    <cellStyle name="Normal 3 6 7 2 2 2" xfId="28221" xr:uid="{A8A3037A-23E5-4038-ACEA-C24D5097634E}"/>
    <cellStyle name="Normal 3 6 7 2 2 2 2" xfId="28222" xr:uid="{5C7F6918-5C8E-49B4-9D6F-E72E6B156E19}"/>
    <cellStyle name="Normal 3 6 7 2 2 3" xfId="28223" xr:uid="{638A9BFF-9608-4163-A6A2-E44058717E06}"/>
    <cellStyle name="Normal 3 6 7 2 2 4" xfId="28224" xr:uid="{4CE96C8D-21D6-4972-AA1E-BAD30B4A61C7}"/>
    <cellStyle name="Normal 3 6 7 2 3" xfId="28225" xr:uid="{C6E6E794-AD30-4C15-ABDB-71B0FDB058DA}"/>
    <cellStyle name="Normal 3 6 7 2 3 2" xfId="28226" xr:uid="{918F746E-9643-4DF8-9280-C27A4B912BD1}"/>
    <cellStyle name="Normal 3 6 7 2 4" xfId="28227" xr:uid="{166C15FB-44D0-4E8B-8B63-5F2A52F7C271}"/>
    <cellStyle name="Normal 3 6 7 2 5" xfId="28228" xr:uid="{698429E2-2B9D-4586-BC16-79E8A752E1FE}"/>
    <cellStyle name="Normal 3 6 7 2 6" xfId="28229" xr:uid="{AE6BA18F-6593-4E0E-A37E-4527B8FD6F29}"/>
    <cellStyle name="Normal 3 6 7 2 7" xfId="28230" xr:uid="{7EBF88B5-11D4-4BEF-8477-F83D9373034C}"/>
    <cellStyle name="Normál 3 6 7 3" xfId="28231" xr:uid="{13D16B18-9E9F-4A5B-8559-2BF9BF1BDE31}"/>
    <cellStyle name="Normal 3 6 8" xfId="28232" xr:uid="{34B576CB-947E-4E5F-8853-32700AF3C809}"/>
    <cellStyle name="Normál 3 6 8" xfId="28233" xr:uid="{D0B6F28B-6491-4955-A083-C9132A34F3EE}"/>
    <cellStyle name="Normal 3 6 8 2" xfId="28234" xr:uid="{F07F7745-198E-4BD0-8918-CBD297BAC27D}"/>
    <cellStyle name="Normál 3 6 8 2" xfId="28235" xr:uid="{04445B1C-176E-46CF-96BC-C9C39B8B1A54}"/>
    <cellStyle name="Normal 3 6 8 2 2" xfId="28236" xr:uid="{9E8D9E2C-7791-4A1A-A22C-E564ED2DAE49}"/>
    <cellStyle name="Normal 3 6 8 2 2 2" xfId="28237" xr:uid="{628BBBAE-7233-4104-A21C-671E366D4899}"/>
    <cellStyle name="Normal 3 6 8 2 2 2 2" xfId="28238" xr:uid="{65A73EF0-5E54-4585-8224-CF2249CFEA2D}"/>
    <cellStyle name="Normal 3 6 8 2 2 3" xfId="28239" xr:uid="{AC21A025-F65B-4143-8429-78459FE8D441}"/>
    <cellStyle name="Normal 3 6 8 2 2 4" xfId="28240" xr:uid="{8E98C21C-D452-448E-88ED-5A2427E421C7}"/>
    <cellStyle name="Normal 3 6 8 2 3" xfId="28241" xr:uid="{02951D93-C959-451E-8438-F6DB970B90CF}"/>
    <cellStyle name="Normal 3 6 8 2 3 2" xfId="28242" xr:uid="{B94A3C44-F374-4D3C-A202-E3873A046051}"/>
    <cellStyle name="Normal 3 6 8 2 4" xfId="28243" xr:uid="{48985D34-89DA-4375-BD08-B0CB269545BB}"/>
    <cellStyle name="Normal 3 6 8 2 5" xfId="28244" xr:uid="{BD34D788-0E77-421E-BC26-899E9EF22AD9}"/>
    <cellStyle name="Normal 3 6 8 2 6" xfId="28245" xr:uid="{A4933562-8C5D-4529-B687-A9DB702EACDA}"/>
    <cellStyle name="Normal 3 6 8 2 7" xfId="28246" xr:uid="{38EE3135-64C9-4069-8A5C-437246E6FAF5}"/>
    <cellStyle name="Normál 3 6 8 3" xfId="28247" xr:uid="{5E128D98-2509-43B3-BD44-BC353384056F}"/>
    <cellStyle name="Normal 3 6 9" xfId="28248" xr:uid="{9DCFF175-92CD-413A-879D-419150710814}"/>
    <cellStyle name="Normál 3 6 9" xfId="28249" xr:uid="{5CD76740-739F-4323-A19A-6E0EF94DAF58}"/>
    <cellStyle name="Normal 3 6 9 2" xfId="28250" xr:uid="{79730379-6109-44C7-8ED4-92EC7FAF0E7C}"/>
    <cellStyle name="Normál 3 6 9 2" xfId="28251" xr:uid="{06689EA8-58E9-437E-8DC9-28E40B3E3400}"/>
    <cellStyle name="Normal 3 6 9 2 2" xfId="28252" xr:uid="{6569B451-852B-4CB9-B207-9CD36BDEB23D}"/>
    <cellStyle name="Normal 3 6 9 2 2 2" xfId="28253" xr:uid="{9C17042E-E760-4374-8557-0B83EBDA0324}"/>
    <cellStyle name="Normal 3 6 9 2 2 2 2" xfId="28254" xr:uid="{C3921F21-E25E-4D0F-A0FF-C06C2E950617}"/>
    <cellStyle name="Normal 3 6 9 2 2 3" xfId="28255" xr:uid="{96DEF142-0479-4451-A069-073A6904481F}"/>
    <cellStyle name="Normal 3 6 9 2 2 4" xfId="28256" xr:uid="{620AB292-483A-422A-BFEB-60223919B114}"/>
    <cellStyle name="Normal 3 6 9 2 3" xfId="28257" xr:uid="{3D81262D-81D0-4444-B202-412EF34C124D}"/>
    <cellStyle name="Normal 3 6 9 2 3 2" xfId="28258" xr:uid="{A09EA82E-FDBE-4523-884D-4C2651106AA8}"/>
    <cellStyle name="Normal 3 6 9 2 4" xfId="28259" xr:uid="{79815440-0502-452C-8826-3A29D5D99212}"/>
    <cellStyle name="Normal 3 6 9 2 5" xfId="28260" xr:uid="{5D36271D-A391-4019-8D47-64DEB3626F2C}"/>
    <cellStyle name="Normal 3 6 9 2 6" xfId="28261" xr:uid="{AC009248-5F32-4AF3-97AD-8716CB4805CD}"/>
    <cellStyle name="Normal 3 6 9 2 7" xfId="28262" xr:uid="{6EA1BD18-AE4B-40BA-B3D0-E9DBB5A3CF70}"/>
    <cellStyle name="Normál 3 6 9 3" xfId="28263" xr:uid="{5CBA6D57-9902-4B36-8F92-B82474837682}"/>
    <cellStyle name="Normal 3 6_inv-en-1.5.0-02 trame_fiche-emissions" xfId="28264" xr:uid="{A629DCEF-16D6-4AD0-87EB-6FDA5E24E756}"/>
    <cellStyle name="Normal 3 60" xfId="28265" xr:uid="{89D18B22-CEB0-4C2B-A815-E0331632F371}"/>
    <cellStyle name="Normal 3 61" xfId="28266" xr:uid="{A9E351E1-3798-4267-A49A-8E359277A47A}"/>
    <cellStyle name="Normal 3 62" xfId="28267" xr:uid="{73F91415-ABB9-41DB-8687-3D74B511344E}"/>
    <cellStyle name="Normal 3 63" xfId="28268" xr:uid="{ACC2D783-BBBE-4809-BDC9-AAD198874A83}"/>
    <cellStyle name="Normal 3 64" xfId="28269" xr:uid="{CBF72307-98D5-403C-A98C-21BC4C910961}"/>
    <cellStyle name="Normal 3 65" xfId="28270" xr:uid="{7B65B812-C3E0-4D03-9676-CF9A907496BD}"/>
    <cellStyle name="Normal 3 66" xfId="28271" xr:uid="{627C03DC-6B6D-433E-A817-E466E07AEDC1}"/>
    <cellStyle name="Normal 3 67" xfId="28272" xr:uid="{E5B40505-BB50-4FAF-8312-6826B64A3739}"/>
    <cellStyle name="Normal 3 68" xfId="28273" xr:uid="{B5A7D442-6900-4C8C-9794-D15CAC9E04A1}"/>
    <cellStyle name="Normal 3 69" xfId="28274" xr:uid="{15071AC8-F541-4630-A511-78C04C4E646A}"/>
    <cellStyle name="Normal 3 7" xfId="149" xr:uid="{E6DE532F-9340-44A2-BCAA-D8BF4ADABC20}"/>
    <cellStyle name="Normál 3 7" xfId="28275" xr:uid="{224E3806-CAA2-4CC4-9643-1A6C1CC10D2C}"/>
    <cellStyle name="Normal 3 7 10" xfId="28276" xr:uid="{7B9A415D-E1FA-420C-BA12-850FD25FD93B}"/>
    <cellStyle name="Normál 3 7 10" xfId="28277" xr:uid="{A300A738-FDA2-4A75-862A-8887FFE2C9FB}"/>
    <cellStyle name="Normál 3 7 10 2" xfId="28278" xr:uid="{C701E0A7-444E-4123-A16F-E50904236571}"/>
    <cellStyle name="Normal 3 7 11" xfId="28279" xr:uid="{A5B02C1B-171A-4477-B50A-380C2023F336}"/>
    <cellStyle name="Normál 3 7 11" xfId="28280" xr:uid="{8310C648-2DF4-4955-955D-C79071D04472}"/>
    <cellStyle name="Normal 3 7 12" xfId="28281" xr:uid="{64FB7F18-CBE8-4B6A-9963-B327C1A0B1C2}"/>
    <cellStyle name="Normál 3 7 12" xfId="28282" xr:uid="{36A659BF-0AFF-44BC-A292-1CB44A3B2629}"/>
    <cellStyle name="Normal 3 7 13" xfId="28283" xr:uid="{1B9B5610-BA72-4612-8B69-172E5410EE6A}"/>
    <cellStyle name="Normal 3 7 14" xfId="28284" xr:uid="{5529DDEA-F73D-4376-9EE0-F6ED6222F8A2}"/>
    <cellStyle name="Normal 3 7 15" xfId="28285" xr:uid="{86CCAC3C-99B2-4454-ABB0-D9C53E28A480}"/>
    <cellStyle name="Normal 3 7 16" xfId="28286" xr:uid="{633FF50F-E736-4AC3-9189-D92D620771D0}"/>
    <cellStyle name="Normal 3 7 17" xfId="28287" xr:uid="{D2F8D359-9DEF-4C3F-AD1D-57CC1DB23C00}"/>
    <cellStyle name="Normal 3 7 18" xfId="28288" xr:uid="{95AFE7B9-0E23-48F6-AC8F-C4EA198D9392}"/>
    <cellStyle name="Normal 3 7 19" xfId="28289" xr:uid="{ED6D00BA-6005-4EB5-ACE6-2ED053D3ABDC}"/>
    <cellStyle name="Normal 3 7 2" xfId="246" xr:uid="{22E594D5-C90D-4F36-A18C-B7C6A8207813}"/>
    <cellStyle name="Normál 3 7 2" xfId="28290" xr:uid="{74EEBFFA-7BA8-45C1-A4C7-D2AA5F641747}"/>
    <cellStyle name="Normál 3 7 2 10" xfId="28291" xr:uid="{A006D123-4C3D-4AEB-8C93-650420FE51E5}"/>
    <cellStyle name="Normál 3 7 2 10 2" xfId="28292" xr:uid="{811FE777-01AB-4E67-97DB-A2C7F49D649A}"/>
    <cellStyle name="Normál 3 7 2 11" xfId="28293" xr:uid="{BE8B16D9-CE58-453F-A9E5-3A39F603CF95}"/>
    <cellStyle name="Normál 3 7 2 12" xfId="28294" xr:uid="{09A94EB7-6CED-48A6-928F-20FB7FBE8106}"/>
    <cellStyle name="Normal 3 7 2 2" xfId="28295" xr:uid="{7E21F04E-7CD3-4D7F-9EE6-51498D1654F6}"/>
    <cellStyle name="Normál 3 7 2 2" xfId="28296" xr:uid="{ACC23712-9DB6-4411-9920-A2205355ED31}"/>
    <cellStyle name="Normal 3 7 2 2 2" xfId="28297" xr:uid="{3B65EFD9-8CDB-4924-A2A5-87C01406032A}"/>
    <cellStyle name="Normál 3 7 2 2 2" xfId="28298" xr:uid="{1C1BCE1B-A2D6-4C7C-B547-1011CC07106D}"/>
    <cellStyle name="Normal 3 7 2 2 2 2" xfId="28299" xr:uid="{6BCF7E99-BBB3-410B-9CD9-E87C1439F996}"/>
    <cellStyle name="Normal 3 7 2 2 2 2 2" xfId="28300" xr:uid="{7A997C10-6E20-41E2-97FE-56BF8C725D25}"/>
    <cellStyle name="Normal 3 7 2 2 2 2 2 2" xfId="28301" xr:uid="{896B2019-9D24-4019-A2DB-3FAC00F2E9CA}"/>
    <cellStyle name="Normal 3 7 2 2 2 2 3" xfId="28302" xr:uid="{16420A71-C61F-4DC2-953C-22304F8D07BA}"/>
    <cellStyle name="Normal 3 7 2 2 2 2 4" xfId="28303" xr:uid="{B864A8D2-23FB-4F46-8D06-3BB9F070CC0D}"/>
    <cellStyle name="Normal 3 7 2 2 2 3" xfId="28304" xr:uid="{0A81AB6C-4B4D-4B24-92B7-C3E39D241844}"/>
    <cellStyle name="Normal 3 7 2 2 2 3 2" xfId="28305" xr:uid="{B44CD403-C8B6-483E-B7B7-9D1777585F79}"/>
    <cellStyle name="Normal 3 7 2 2 2 4" xfId="28306" xr:uid="{BF5DD644-9782-4398-BE2B-3AFEC9119E23}"/>
    <cellStyle name="Normal 3 7 2 2 2 5" xfId="28307" xr:uid="{A5A554E3-5B52-4729-8222-EF822E71728F}"/>
    <cellStyle name="Normal 3 7 2 2 2 6" xfId="28308" xr:uid="{6F681243-7EAD-48B7-872F-2FE195807E3A}"/>
    <cellStyle name="Normal 3 7 2 2 2 7" xfId="28309" xr:uid="{1667AB2A-7241-4DB9-A865-AD2A352D004D}"/>
    <cellStyle name="Normál 3 7 2 2 3" xfId="28310" xr:uid="{4598AC85-87A8-4960-8516-094F44D8A57E}"/>
    <cellStyle name="Normal 3 7 2 3" xfId="28311" xr:uid="{87792447-D29B-4380-8E18-A1D02B3156ED}"/>
    <cellStyle name="Normál 3 7 2 3" xfId="28312" xr:uid="{888AAD60-B1F2-41CF-969C-3B68E479488C}"/>
    <cellStyle name="Normal 3 7 2 3 10" xfId="28313" xr:uid="{AD1D8632-6F73-4CD8-94FA-1410DB999319}"/>
    <cellStyle name="Normal 3 7 2 3 10 2" xfId="28314" xr:uid="{D48B8EFE-809A-4D9F-8312-E81D778AD5EA}"/>
    <cellStyle name="Normal 3 7 2 3 11" xfId="28315" xr:uid="{A787C1A2-F29B-4094-AFC4-E4DEF326A501}"/>
    <cellStyle name="Normal 3 7 2 3 12" xfId="28316" xr:uid="{8B1826EF-8EC6-4B64-80F6-13C63A961285}"/>
    <cellStyle name="Normal 3 7 2 3 13" xfId="28317" xr:uid="{9294D9D3-0FE3-4A9C-B259-947D5DA1353E}"/>
    <cellStyle name="Normal 3 7 2 3 14" xfId="28318" xr:uid="{235C75A3-4A52-4B6E-927F-7FA24363E85B}"/>
    <cellStyle name="Normal 3 7 2 3 2" xfId="28319" xr:uid="{7CCEDB40-ACCE-4B8E-9DD3-9A8685D7C842}"/>
    <cellStyle name="Normál 3 7 2 3 2" xfId="28320" xr:uid="{F55ABDF0-A7AC-4AA9-8038-09E7233B50D4}"/>
    <cellStyle name="Normal 3 7 2 3 2 2" xfId="28321" xr:uid="{B5B2A708-44FE-4E72-9989-860FB130FE9D}"/>
    <cellStyle name="Normal 3 7 2 3 2 2 2" xfId="28322" xr:uid="{2B3A4AB6-015D-4712-8D7F-596CB3691CF3}"/>
    <cellStyle name="Normal 3 7 2 3 2 3" xfId="28323" xr:uid="{A663BD2D-BA73-4138-A814-E90C1B56CD4F}"/>
    <cellStyle name="Normal 3 7 2 3 2 4" xfId="28324" xr:uid="{863B37A6-D0BF-4C0D-880D-298E3494424F}"/>
    <cellStyle name="Normal 3 7 2 3 2 5" xfId="28325" xr:uid="{3D6E33B6-BE82-4F6C-AAAB-2163B273DA4A}"/>
    <cellStyle name="Normal 3 7 2 3 3" xfId="28326" xr:uid="{3B776E4E-174B-4BCE-ACD4-D31FFFDB5AF8}"/>
    <cellStyle name="Normál 3 7 2 3 3" xfId="28327" xr:uid="{C789E00A-7BAF-4F6C-BBA6-05C7A84FDA44}"/>
    <cellStyle name="Normal 3 7 2 3 3 2" xfId="28328" xr:uid="{4FBA2A29-306E-4BE9-A72F-ED8502052CAB}"/>
    <cellStyle name="Normal 3 7 2 3 4" xfId="28329" xr:uid="{7BC1F1E1-0BF7-4428-86AB-C0174EF35CEC}"/>
    <cellStyle name="Normal 3 7 2 3 4 2" xfId="28330" xr:uid="{CAAFD988-D4F9-45B1-9BE3-F9AF48D440DD}"/>
    <cellStyle name="Normal 3 7 2 3 5" xfId="28331" xr:uid="{5A52B84F-8071-4FEC-9934-964C62AA1AA0}"/>
    <cellStyle name="Normal 3 7 2 3 5 2" xfId="28332" xr:uid="{A117D36C-C5A3-4E98-A5C7-F4C0CE847DB9}"/>
    <cellStyle name="Normal 3 7 2 3 6" xfId="28333" xr:uid="{1DD59FF5-D7DD-4065-A2A5-524B94DEFC8F}"/>
    <cellStyle name="Normal 3 7 2 3 6 2" xfId="28334" xr:uid="{8C5C0426-6113-41B4-B041-407E8B5138AA}"/>
    <cellStyle name="Normal 3 7 2 3 7" xfId="28335" xr:uid="{B3D2481C-E4EC-4D88-964E-5961DB597339}"/>
    <cellStyle name="Normal 3 7 2 3 7 2" xfId="28336" xr:uid="{629911EA-E487-4B20-A0A6-68712533E303}"/>
    <cellStyle name="Normal 3 7 2 3 8" xfId="28337" xr:uid="{A2EBD4B0-94EC-4677-8603-1BBB029EFFFA}"/>
    <cellStyle name="Normal 3 7 2 3 8 2" xfId="28338" xr:uid="{D7F0B118-5AC6-40D6-AEE2-B02412932E77}"/>
    <cellStyle name="Normal 3 7 2 3 9" xfId="28339" xr:uid="{4ABEB3BF-25CC-4659-8DA5-62A0BBAC8B02}"/>
    <cellStyle name="Normal 3 7 2 3 9 2" xfId="28340" xr:uid="{071DFC7B-1AA8-4E4E-A22F-92E3B74905E8}"/>
    <cellStyle name="Normál 3 7 2 4" xfId="28341" xr:uid="{FC657F94-ACD0-45FA-8191-38B929232FBC}"/>
    <cellStyle name="Normál 3 7 2 4 2" xfId="28342" xr:uid="{CF4CD633-7D2F-458A-954B-8BF3C1D08293}"/>
    <cellStyle name="Normál 3 7 2 5" xfId="28343" xr:uid="{5B608476-5E45-477D-BD4D-EBD2A3B0367B}"/>
    <cellStyle name="Normál 3 7 2 5 2" xfId="28344" xr:uid="{A5C43302-8A3C-4A1D-9234-7700A3FD56DD}"/>
    <cellStyle name="Normál 3 7 2 6" xfId="28345" xr:uid="{36248FC0-D238-45D5-BDAA-61657F0D9877}"/>
    <cellStyle name="Normál 3 7 2 6 2" xfId="28346" xr:uid="{726ECAF7-C8B8-41B3-AA79-3F14AEA71179}"/>
    <cellStyle name="Normál 3 7 2 7" xfId="28347" xr:uid="{3591347A-F311-4EC4-A7D5-BAB5E73C92BA}"/>
    <cellStyle name="Normál 3 7 2 7 2" xfId="28348" xr:uid="{AA91DF20-28F0-4FB6-B6B9-D32BEFFDD501}"/>
    <cellStyle name="Normál 3 7 2 8" xfId="28349" xr:uid="{02BAC986-9ACC-43CE-B680-20BA7CF147CD}"/>
    <cellStyle name="Normál 3 7 2 8 2" xfId="28350" xr:uid="{C0833BA9-C6FD-4FE4-A717-938417112602}"/>
    <cellStyle name="Normál 3 7 2 9" xfId="28351" xr:uid="{622FA7ED-EABC-46F6-94BD-D789EBE282D7}"/>
    <cellStyle name="Normál 3 7 2 9 2" xfId="28352" xr:uid="{168F8003-CEDD-472D-9E61-9B13327C20A3}"/>
    <cellStyle name="Normal 3 7 20" xfId="28353" xr:uid="{FB1FBD0B-16F6-41AA-9ED2-425207ACE4E1}"/>
    <cellStyle name="Normal 3 7 21" xfId="28354" xr:uid="{B5FF573C-BF88-4537-91B3-124C616BF10A}"/>
    <cellStyle name="Normal 3 7 22" xfId="28355" xr:uid="{59E9AEA5-836B-4D04-88A8-A1CC0BB2765A}"/>
    <cellStyle name="Normal 3 7 23" xfId="28356" xr:uid="{465908F7-7AA1-455E-AE82-F393F42FE738}"/>
    <cellStyle name="Normal 3 7 24" xfId="28357" xr:uid="{C98064D8-E715-40CC-A70B-0B46CA2B6CA7}"/>
    <cellStyle name="Normal 3 7 25" xfId="28358" xr:uid="{894B7A37-F110-4DDE-B352-CC8DCF091B6F}"/>
    <cellStyle name="Normal 3 7 26" xfId="28359" xr:uid="{99471183-69F2-40F9-8DC6-D748DC64E82C}"/>
    <cellStyle name="Normal 3 7 27" xfId="28360" xr:uid="{40064B8E-2881-46B9-8C0F-F19C6840A30D}"/>
    <cellStyle name="Normal 3 7 28" xfId="28361" xr:uid="{8AB4F222-03F2-4A0F-BA22-D84D6F59E04B}"/>
    <cellStyle name="Normal 3 7 29" xfId="28362" xr:uid="{2342CBCC-249A-42E1-AD27-B8EEF8B95612}"/>
    <cellStyle name="Normal 3 7 3" xfId="28363" xr:uid="{7F5E9F78-BBF3-4EB4-B21E-2513E3552C85}"/>
    <cellStyle name="Normál 3 7 3" xfId="28364" xr:uid="{EE21D5F3-D152-4FF3-B2A0-2408C4DCA390}"/>
    <cellStyle name="Normál 3 7 3 10" xfId="28365" xr:uid="{53071704-A084-44F8-971B-79E34F9F9DD6}"/>
    <cellStyle name="Normál 3 7 3 10 2" xfId="28366" xr:uid="{7258AE61-34CC-4F9B-B6E7-5F5F5040A025}"/>
    <cellStyle name="Normál 3 7 3 11" xfId="28367" xr:uid="{3E164407-345B-406D-807D-16A011029088}"/>
    <cellStyle name="Normál 3 7 3 12" xfId="28368" xr:uid="{FC3E5E19-4CA2-4F95-9AC6-2C84F311CD3E}"/>
    <cellStyle name="Normal 3 7 3 2" xfId="28369" xr:uid="{DD7371B6-F0EE-48AD-9943-846799D9E70D}"/>
    <cellStyle name="Normál 3 7 3 2" xfId="28370" xr:uid="{2732D60A-6E69-4479-B2CD-D340E5599C71}"/>
    <cellStyle name="Normal 3 7 3 2 10" xfId="28371" xr:uid="{DB671F87-E239-44B9-BF6C-DD343446443A}"/>
    <cellStyle name="Normal 3 7 3 2 10 2" xfId="28372" xr:uid="{48713EB6-81EF-4165-9D16-C36927BE95E3}"/>
    <cellStyle name="Normal 3 7 3 2 11" xfId="28373" xr:uid="{56F76BD0-D71F-4E8D-9164-2CE6BA24F11C}"/>
    <cellStyle name="Normal 3 7 3 2 11 2" xfId="28374" xr:uid="{80D2A653-360A-48B8-8B2C-63A62C9E89FB}"/>
    <cellStyle name="Normal 3 7 3 2 12" xfId="28375" xr:uid="{9691A235-A0B2-4365-AF75-B947E0A61C63}"/>
    <cellStyle name="Normal 3 7 3 2 13" xfId="28376" xr:uid="{ADBC3482-FD83-4220-AC7A-40E719894DAE}"/>
    <cellStyle name="Normal 3 7 3 2 14" xfId="28377" xr:uid="{3B0B4415-6AB3-4701-B3FD-C700D5901337}"/>
    <cellStyle name="Normal 3 7 3 2 15" xfId="28378" xr:uid="{1878FAFD-914A-4056-AB06-7D974CF5C98F}"/>
    <cellStyle name="Normal 3 7 3 2 2" xfId="28379" xr:uid="{8FCF940A-4693-4645-BEFD-55E2CC8CAC6E}"/>
    <cellStyle name="Normál 3 7 3 2 2" xfId="28380" xr:uid="{1551AB3F-B422-42CD-99A9-4AC620831205}"/>
    <cellStyle name="Normal 3 7 3 2 2 2" xfId="28381" xr:uid="{32193796-A2FD-4AE0-B1D2-193DABD0A887}"/>
    <cellStyle name="Normal 3 7 3 2 2 2 2" xfId="28382" xr:uid="{9DEA2EB5-3214-4411-B5F1-CAC43BE01BFD}"/>
    <cellStyle name="Normal 3 7 3 2 2 3" xfId="28383" xr:uid="{AFE73DAF-B278-497F-89FE-F889FE0C89FC}"/>
    <cellStyle name="Normal 3 7 3 2 2 4" xfId="28384" xr:uid="{BB7CFEFC-6209-4740-88BA-F6C08EEEF6DB}"/>
    <cellStyle name="Normal 3 7 3 2 2 5" xfId="28385" xr:uid="{872F38B7-65CC-4321-AAD2-37EDBCA5DF2F}"/>
    <cellStyle name="Normal 3 7 3 2 3" xfId="28386" xr:uid="{9100D68F-0C41-4344-B374-146EAAE36E05}"/>
    <cellStyle name="Normál 3 7 3 2 3" xfId="28387" xr:uid="{321120C8-39C1-46B1-890A-357F5F942A63}"/>
    <cellStyle name="Normal 3 7 3 2 3 2" xfId="28388" xr:uid="{D51FD205-D67A-4DEC-A31D-3E474814D905}"/>
    <cellStyle name="Normal 3 7 3 2 4" xfId="28389" xr:uid="{0ABCCAB3-6CB8-4538-81FC-FB9CA1FCF37A}"/>
    <cellStyle name="Normal 3 7 3 2 4 2" xfId="28390" xr:uid="{B47B9F4B-D1BC-491D-94C5-585E6D953FB3}"/>
    <cellStyle name="Normal 3 7 3 2 5" xfId="28391" xr:uid="{69920C54-84CC-4886-97A4-D1C1D232975D}"/>
    <cellStyle name="Normal 3 7 3 2 5 2" xfId="28392" xr:uid="{2661F199-B80E-40CB-B27A-8C0F6F5D3529}"/>
    <cellStyle name="Normal 3 7 3 2 6" xfId="28393" xr:uid="{3D270E17-0ADA-4380-BFBF-35BEDC0F550E}"/>
    <cellStyle name="Normal 3 7 3 2 6 2" xfId="28394" xr:uid="{597B566E-E25D-4004-B753-2FFBFA2B0BD8}"/>
    <cellStyle name="Normal 3 7 3 2 7" xfId="28395" xr:uid="{11313060-B562-406B-8C73-6ED6D03CBD2E}"/>
    <cellStyle name="Normal 3 7 3 2 7 2" xfId="28396" xr:uid="{A3A40EF9-E440-4C2A-BED5-CBBB9345D8A6}"/>
    <cellStyle name="Normal 3 7 3 2 8" xfId="28397" xr:uid="{79AFFC7D-D7D6-4447-9445-036D14322979}"/>
    <cellStyle name="Normal 3 7 3 2 8 2" xfId="28398" xr:uid="{62990038-E66F-4D1B-9521-849021538407}"/>
    <cellStyle name="Normal 3 7 3 2 9" xfId="28399" xr:uid="{95F68F14-16C4-414D-B152-22746177EEE2}"/>
    <cellStyle name="Normal 3 7 3 2 9 2" xfId="28400" xr:uid="{7C2639D8-D387-4EB9-B00C-1C949A75492A}"/>
    <cellStyle name="Normál 3 7 3 3" xfId="28401" xr:uid="{FDB3965F-10E0-4A43-BB04-9E9210CE3709}"/>
    <cellStyle name="Normál 3 7 3 3 2" xfId="28402" xr:uid="{72C1D361-E09E-4D65-9D36-20A5681C8CA1}"/>
    <cellStyle name="Normál 3 7 3 4" xfId="28403" xr:uid="{D03FFC13-DD2F-4A0B-8E7F-5665B9B12093}"/>
    <cellStyle name="Normál 3 7 3 4 2" xfId="28404" xr:uid="{AFD8C828-E026-429F-A622-2638A37A8033}"/>
    <cellStyle name="Normál 3 7 3 5" xfId="28405" xr:uid="{39C61E76-3568-4354-92CE-0488D451904E}"/>
    <cellStyle name="Normál 3 7 3 5 2" xfId="28406" xr:uid="{438AA2EA-3FD5-4889-A630-1F9F56574830}"/>
    <cellStyle name="Normál 3 7 3 6" xfId="28407" xr:uid="{5CA97367-2241-4EF2-8227-0524B27818A5}"/>
    <cellStyle name="Normál 3 7 3 6 2" xfId="28408" xr:uid="{F87AC454-E573-4489-8706-20FF54462E02}"/>
    <cellStyle name="Normál 3 7 3 7" xfId="28409" xr:uid="{B3A4E52B-61BB-4092-AD3C-7500B7541278}"/>
    <cellStyle name="Normál 3 7 3 7 2" xfId="28410" xr:uid="{3C09978D-00EB-4F2C-A74F-0A5AEA83F6B0}"/>
    <cellStyle name="Normál 3 7 3 8" xfId="28411" xr:uid="{910F3947-A995-42C7-9905-962F87E824CD}"/>
    <cellStyle name="Normál 3 7 3 8 2" xfId="28412" xr:uid="{657527FC-C0FA-418B-B1F6-4A638BB6C6CE}"/>
    <cellStyle name="Normál 3 7 3 9" xfId="28413" xr:uid="{804AC809-533D-4308-AB31-E8E19C24587D}"/>
    <cellStyle name="Normál 3 7 3 9 2" xfId="28414" xr:uid="{ACC37395-DFDF-4F44-BBA1-99B0E39398F7}"/>
    <cellStyle name="Normal 3 7 30" xfId="28415" xr:uid="{1AE26958-898F-4EFD-B023-A9E598208B20}"/>
    <cellStyle name="Normal 3 7 31" xfId="28416" xr:uid="{09990323-6637-4B44-9686-42CD8A888D02}"/>
    <cellStyle name="Normal 3 7 32" xfId="28417" xr:uid="{89C90D26-DFAA-4D07-A27D-AAEC27992545}"/>
    <cellStyle name="Normal 3 7 33" xfId="28418" xr:uid="{907BB254-42E0-46B4-8788-DC06FFEF8225}"/>
    <cellStyle name="Normal 3 7 34" xfId="28419" xr:uid="{DCE3EE29-5822-4637-9278-89F267371F33}"/>
    <cellStyle name="Normal 3 7 35" xfId="28420" xr:uid="{DFC8DB61-0D86-4028-A875-9493739B6137}"/>
    <cellStyle name="Normal 3 7 36" xfId="28421" xr:uid="{D2E2AF28-AEE0-434C-B377-BCC618DF484E}"/>
    <cellStyle name="Normal 3 7 4" xfId="28422" xr:uid="{A7CBA413-B1EF-43BF-B52A-4C82FBC83242}"/>
    <cellStyle name="Normál 3 7 4" xfId="28423" xr:uid="{9A7096DB-C7B9-49FC-B6B4-06A8A74F9417}"/>
    <cellStyle name="Normal 3 7 4 10" xfId="28424" xr:uid="{A7285400-DF7B-411D-8FE5-8A3E8328B62F}"/>
    <cellStyle name="Normál 3 7 4 10" xfId="28425" xr:uid="{74317E82-62BD-4A53-A8E4-06190D3AB81B}"/>
    <cellStyle name="Normal 3 7 4 10 2" xfId="28426" xr:uid="{FB988AAB-E783-4EFB-9507-C05D3E0A49FA}"/>
    <cellStyle name="Normál 3 7 4 10 2" xfId="28427" xr:uid="{A9F9283A-DCE9-41D1-B3BD-0706EA46FE31}"/>
    <cellStyle name="Normal 3 7 4 10 3" xfId="28428" xr:uid="{D6166A11-075B-405E-9E0C-680F76755EBD}"/>
    <cellStyle name="Normál 3 7 4 10 3" xfId="28429" xr:uid="{AE105556-C410-4F8E-B3D6-726508D5F965}"/>
    <cellStyle name="Normal 3 7 4 10 4" xfId="28430" xr:uid="{6E5FA41A-ACAA-44C2-8D80-9D42D3B9D3C6}"/>
    <cellStyle name="Normal 3 7 4 11" xfId="28431" xr:uid="{A5955139-7814-4532-BC17-2D451DE9BF66}"/>
    <cellStyle name="Normál 3 7 4 11" xfId="28432" xr:uid="{D5DB3703-21AA-4BA1-8A2E-04DCCD269260}"/>
    <cellStyle name="Normal 3 7 4 11 2" xfId="28433" xr:uid="{3F4F769F-4BFE-428A-8044-C7929F0AEC1D}"/>
    <cellStyle name="Normal 3 7 4 11 3" xfId="28434" xr:uid="{C5BC201C-FC9E-49B8-A591-5D51A56A13D2}"/>
    <cellStyle name="Normal 3 7 4 11 4" xfId="28435" xr:uid="{B3D9B067-D0F9-4930-9E61-1081160AE287}"/>
    <cellStyle name="Normal 3 7 4 12" xfId="28436" xr:uid="{5E57E829-D2B2-4CB0-8783-877C3F09B2BF}"/>
    <cellStyle name="Normál 3 7 4 12" xfId="28437" xr:uid="{81A9F836-010C-4347-BCC0-DF53C0D48FFE}"/>
    <cellStyle name="Normal 3 7 4 12 2" xfId="28438" xr:uid="{6BAFCC97-BC02-4AB8-A0C5-544768B2ABFB}"/>
    <cellStyle name="Normal 3 7 4 12 3" xfId="28439" xr:uid="{ABE0ED8B-A1D3-4332-BA5B-259312807A7D}"/>
    <cellStyle name="Normal 3 7 4 13" xfId="28440" xr:uid="{C2573211-FAD3-4172-9C27-F1D02DDD4EA5}"/>
    <cellStyle name="Normál 3 7 4 13" xfId="28441" xr:uid="{7B2F7966-BEEE-4DA0-8C70-4E691CF5DE89}"/>
    <cellStyle name="Normal 3 7 4 13 2" xfId="28442" xr:uid="{7EC87213-58C7-4396-8028-39E4A240B06F}"/>
    <cellStyle name="Normal 3 7 4 14" xfId="28443" xr:uid="{AE3BC5AC-85B4-42BC-8308-C584E6870852}"/>
    <cellStyle name="Normal 3 7 4 14 2" xfId="28444" xr:uid="{4AD0C83A-C0E1-4851-AF97-6779C840BA30}"/>
    <cellStyle name="Normal 3 7 4 15" xfId="28445" xr:uid="{9A0A8B88-3D90-4D87-A8F9-8768B6862779}"/>
    <cellStyle name="Normal 3 7 4 2" xfId="28446" xr:uid="{307C7EC2-1A4D-4E41-90AD-0C1A7E66BA13}"/>
    <cellStyle name="Normál 3 7 4 2" xfId="28447" xr:uid="{A6C82E1C-ABB1-43FC-9090-22D14BBCA2A8}"/>
    <cellStyle name="Normal 3 7 4 2 10" xfId="28448" xr:uid="{FC679EF7-63D8-428A-AE45-56AE2DC885BF}"/>
    <cellStyle name="Normal 3 7 4 2 10 2" xfId="28449" xr:uid="{5C04087D-56F3-4E92-872E-ECA370A70748}"/>
    <cellStyle name="Normal 3 7 4 2 11" xfId="28450" xr:uid="{DD291823-8D35-46D0-9EF0-6A150A60E86E}"/>
    <cellStyle name="Normal 3 7 4 2 12" xfId="28451" xr:uid="{BFBF0731-D2BB-4FDE-8CA9-01829429603D}"/>
    <cellStyle name="Normal 3 7 4 2 13" xfId="28452" xr:uid="{DA75BF0C-B7F3-416B-9C07-40A6D0ED0D5D}"/>
    <cellStyle name="Normal 3 7 4 2 2" xfId="28453" xr:uid="{90BCEE83-5803-4DC1-B41A-16139061EDFF}"/>
    <cellStyle name="Normál 3 7 4 2 2" xfId="28454" xr:uid="{E3CC369D-FD07-4A5B-9B89-C1E6C52766EE}"/>
    <cellStyle name="Normal 3 7 4 2 2 2" xfId="28455" xr:uid="{650D5981-0F51-413E-9C18-682297A857CA}"/>
    <cellStyle name="Normal 3 7 4 2 2 3" xfId="28456" xr:uid="{0A18CC85-D796-4CB6-B096-D78DA9B69E94}"/>
    <cellStyle name="Normal 3 7 4 2 3" xfId="28457" xr:uid="{279A6EED-24FF-4A4B-8146-A466B6AF399F}"/>
    <cellStyle name="Normál 3 7 4 2 3" xfId="28458" xr:uid="{A9EC4072-510B-4EE5-B95C-E1372FBAED84}"/>
    <cellStyle name="Normal 3 7 4 2 3 2" xfId="28459" xr:uid="{B49BD09E-5C7D-4862-9C67-9E296659CE9A}"/>
    <cellStyle name="Normal 3 7 4 2 4" xfId="28460" xr:uid="{58DB3347-6B0A-41BA-AA38-B8A2EFEBA588}"/>
    <cellStyle name="Normal 3 7 4 2 4 2" xfId="28461" xr:uid="{FFFBC405-D588-42A2-A8D7-9B9F9C563829}"/>
    <cellStyle name="Normal 3 7 4 2 5" xfId="28462" xr:uid="{7C6CDF28-73FD-4443-A22E-47A516E41B9B}"/>
    <cellStyle name="Normal 3 7 4 2 5 2" xfId="28463" xr:uid="{E1CCED52-2B06-416D-B831-DAF7B1DE3D72}"/>
    <cellStyle name="Normal 3 7 4 2 6" xfId="28464" xr:uid="{8136345B-C1C9-47CB-A0F2-05860FA2894A}"/>
    <cellStyle name="Normal 3 7 4 2 6 2" xfId="28465" xr:uid="{51034618-929E-41FC-AB44-0583E74AE054}"/>
    <cellStyle name="Normal 3 7 4 2 7" xfId="28466" xr:uid="{CF3C757B-196C-4ED1-980B-5E3FBB040C93}"/>
    <cellStyle name="Normal 3 7 4 2 7 2" xfId="28467" xr:uid="{E0349FC6-8A2B-44BA-A4BF-1BEBA0AE8EDF}"/>
    <cellStyle name="Normal 3 7 4 2 8" xfId="28468" xr:uid="{3092E226-4DBA-4B56-BE4F-65C9F0ABD411}"/>
    <cellStyle name="Normal 3 7 4 2 8 2" xfId="28469" xr:uid="{BA0610BA-5A06-4E57-A7BE-382ACD3A9D6C}"/>
    <cellStyle name="Normal 3 7 4 2 9" xfId="28470" xr:uid="{AADC0295-01BF-4526-8EC7-DD7C81C54BAF}"/>
    <cellStyle name="Normal 3 7 4 2 9 2" xfId="28471" xr:uid="{1EC28F3B-0DB8-4496-B92C-8F73C2B824F0}"/>
    <cellStyle name="Normal 3 7 4 3" xfId="28472" xr:uid="{75EEB8E7-BA78-4E55-8AFE-78A4927CE4AF}"/>
    <cellStyle name="Normál 3 7 4 3" xfId="28473" xr:uid="{3B66CBE9-EB8A-424F-A3FE-24F227DC665F}"/>
    <cellStyle name="Normal 3 7 4 3 10" xfId="28474" xr:uid="{47060435-A77F-4C45-9D60-5E3CE601BA59}"/>
    <cellStyle name="Normal 3 7 4 3 11" xfId="28475" xr:uid="{C0AF035F-7E53-4B62-8EDB-23EC07F43B32}"/>
    <cellStyle name="Normal 3 7 4 3 12" xfId="28476" xr:uid="{5AA35911-938A-417A-A8E5-12EEEBBB4BD0}"/>
    <cellStyle name="Normal 3 7 4 3 2" xfId="28477" xr:uid="{5F2456C1-95DC-49A8-876D-09CF058F5F3D}"/>
    <cellStyle name="Normál 3 7 4 3 2" xfId="28478" xr:uid="{044A942A-5691-485B-801F-B31BE57B8A05}"/>
    <cellStyle name="Normal 3 7 4 3 2 2" xfId="28479" xr:uid="{9BC0BB69-C485-4300-8716-18FFBF469A84}"/>
    <cellStyle name="Normal 3 7 4 3 2 3" xfId="28480" xr:uid="{6EFF88D8-AE7C-42BA-A6C7-572CD3CECB41}"/>
    <cellStyle name="Normal 3 7 4 3 3" xfId="28481" xr:uid="{D6FB9267-8D46-4583-BDD7-335D15D46FEB}"/>
    <cellStyle name="Normál 3 7 4 3 3" xfId="28482" xr:uid="{12CC2403-3D37-4EC5-8303-AF96BC50489C}"/>
    <cellStyle name="Normal 3 7 4 3 3 2" xfId="28483" xr:uid="{0EED9584-0DEB-47C5-B907-70E0E6350316}"/>
    <cellStyle name="Normal 3 7 4 3 4" xfId="28484" xr:uid="{1EDE2432-93C8-4B18-939E-A0B8BCB513E2}"/>
    <cellStyle name="Normal 3 7 4 3 4 2" xfId="28485" xr:uid="{57E3F050-BC04-474D-B946-3B7DDA4206DE}"/>
    <cellStyle name="Normal 3 7 4 3 5" xfId="28486" xr:uid="{0A7BEFD0-B881-42F0-80D1-0653E5C6148D}"/>
    <cellStyle name="Normal 3 7 4 3 5 2" xfId="28487" xr:uid="{FC0E49CD-CFF9-41C7-B4F1-E1A242F3C05D}"/>
    <cellStyle name="Normal 3 7 4 3 6" xfId="28488" xr:uid="{A8941095-5CA3-4DD9-90DE-4F53F7BA2753}"/>
    <cellStyle name="Normal 3 7 4 3 6 2" xfId="28489" xr:uid="{A2B7FAE7-7840-4C3B-8C21-AB16BE9ED0F2}"/>
    <cellStyle name="Normal 3 7 4 3 7" xfId="28490" xr:uid="{B3858847-5621-41A0-979C-14D4EC34EE38}"/>
    <cellStyle name="Normal 3 7 4 3 7 2" xfId="28491" xr:uid="{F097D062-9B4E-4C69-B279-3B0C16C74108}"/>
    <cellStyle name="Normal 3 7 4 3 8" xfId="28492" xr:uid="{E44FF50A-A3E5-4D8E-B4A7-B18B2348E429}"/>
    <cellStyle name="Normal 3 7 4 3 8 2" xfId="28493" xr:uid="{7D398BD7-E696-4EB5-B7F0-48EEA784B8C7}"/>
    <cellStyle name="Normal 3 7 4 3 9" xfId="28494" xr:uid="{082A9EED-D330-4157-A072-D7B2BF95A418}"/>
    <cellStyle name="Normal 3 7 4 3 9 2" xfId="28495" xr:uid="{1CB32E1E-2DFD-41EA-A366-16F68B23A088}"/>
    <cellStyle name="Normal 3 7 4 4" xfId="28496" xr:uid="{A1060BA9-053C-4AE8-BEBF-0807ED8137EA}"/>
    <cellStyle name="Normál 3 7 4 4" xfId="28497" xr:uid="{ABD22345-83C4-4751-BD0B-F14DC0FB00D5}"/>
    <cellStyle name="Normal 3 7 4 4 2" xfId="28498" xr:uid="{B0F73500-55E1-4037-A926-0458BA55ED93}"/>
    <cellStyle name="Normál 3 7 4 4 2" xfId="28499" xr:uid="{FDAC4B58-9490-45A3-B730-133DEA8B4527}"/>
    <cellStyle name="Normal 3 7 4 4 3" xfId="28500" xr:uid="{5F58CD9E-57D6-4A33-B1D1-6C3C5D4BFCF4}"/>
    <cellStyle name="Normál 3 7 4 4 3" xfId="28501" xr:uid="{E39828B6-AC83-4D2A-9207-F7613C499B7B}"/>
    <cellStyle name="Normal 3 7 4 4 4" xfId="28502" xr:uid="{EF5EA219-976D-4EBA-A427-A6EC8775223F}"/>
    <cellStyle name="Normal 3 7 4 5" xfId="28503" xr:uid="{7EB1D140-632D-4E00-B9D5-32CB630CB275}"/>
    <cellStyle name="Normál 3 7 4 5" xfId="28504" xr:uid="{509A7AFC-E9DE-4037-9287-C1AAEC700859}"/>
    <cellStyle name="Normal 3 7 4 5 2" xfId="28505" xr:uid="{2001475F-76DE-474F-B444-E45290B7D184}"/>
    <cellStyle name="Normál 3 7 4 5 2" xfId="28506" xr:uid="{7A8A31E2-F8A8-442A-B501-BE47DCBDF275}"/>
    <cellStyle name="Normal 3 7 4 5 3" xfId="28507" xr:uid="{090C0780-02F7-4135-8997-353D1143169E}"/>
    <cellStyle name="Normál 3 7 4 5 3" xfId="28508" xr:uid="{EEE34085-C842-4381-BE82-8008BD1F3C66}"/>
    <cellStyle name="Normal 3 7 4 5 4" xfId="28509" xr:uid="{AEB05F70-7E5B-46A0-A3B7-D147D211A611}"/>
    <cellStyle name="Normal 3 7 4 6" xfId="28510" xr:uid="{1844E4A9-B945-4C9B-9B52-552FC837720D}"/>
    <cellStyle name="Normál 3 7 4 6" xfId="28511" xr:uid="{94B01B56-6B5F-44E3-BF3C-F6852DD956CC}"/>
    <cellStyle name="Normal 3 7 4 6 2" xfId="28512" xr:uid="{4D59147E-A679-48D5-AF86-D03B8ACD6218}"/>
    <cellStyle name="Normál 3 7 4 6 2" xfId="28513" xr:uid="{E928F537-0280-4815-88FF-960351612721}"/>
    <cellStyle name="Normal 3 7 4 6 3" xfId="28514" xr:uid="{9A55E337-D07F-450E-87F1-7056BF29EE90}"/>
    <cellStyle name="Normál 3 7 4 6 3" xfId="28515" xr:uid="{24278379-C68A-4D23-A1F8-5AD9D77068B1}"/>
    <cellStyle name="Normal 3 7 4 6 4" xfId="28516" xr:uid="{08D29B08-2ACB-482A-A15C-9C15A79EC092}"/>
    <cellStyle name="Normal 3 7 4 7" xfId="28517" xr:uid="{1C60E0A4-90D7-4A31-AE13-6DBB191821A3}"/>
    <cellStyle name="Normál 3 7 4 7" xfId="28518" xr:uid="{3D3664BC-A0A7-46B9-8CBA-05314FF6C1EF}"/>
    <cellStyle name="Normal 3 7 4 7 2" xfId="28519" xr:uid="{36B4C13D-DFB1-459A-A816-1D4FE33EAE9E}"/>
    <cellStyle name="Normál 3 7 4 7 2" xfId="28520" xr:uid="{115BE2D0-C8EA-43CE-A999-F170C4446D82}"/>
    <cellStyle name="Normal 3 7 4 7 3" xfId="28521" xr:uid="{BB156C08-72FD-444C-9AEC-F9084AB3E5D6}"/>
    <cellStyle name="Normál 3 7 4 7 3" xfId="28522" xr:uid="{3FBEE8E2-AB95-4962-9A63-10CADADF57F8}"/>
    <cellStyle name="Normal 3 7 4 7 4" xfId="28523" xr:uid="{7EAC124C-5915-4823-A4D6-55E00DAD1585}"/>
    <cellStyle name="Normal 3 7 4 8" xfId="28524" xr:uid="{0A767E04-E949-41AF-99D8-C29EA6C1A79B}"/>
    <cellStyle name="Normál 3 7 4 8" xfId="28525" xr:uid="{3B6766D9-995A-4C14-A1F0-34AB4A90D645}"/>
    <cellStyle name="Normal 3 7 4 8 2" xfId="28526" xr:uid="{B08D019E-EDD4-4944-81B0-F3DEBE2E1C68}"/>
    <cellStyle name="Normál 3 7 4 8 2" xfId="28527" xr:uid="{531508C4-C961-4C4E-ACED-79B6A2D4DAB3}"/>
    <cellStyle name="Normal 3 7 4 8 3" xfId="28528" xr:uid="{7F21A3FD-7CCB-4AF3-8610-FA805165A32D}"/>
    <cellStyle name="Normál 3 7 4 8 3" xfId="28529" xr:uid="{A71B764A-CF07-4CA5-917A-E958EED3F221}"/>
    <cellStyle name="Normal 3 7 4 8 4" xfId="28530" xr:uid="{F27AD240-821A-499D-BB54-6FC6BA1DC6C4}"/>
    <cellStyle name="Normal 3 7 4 9" xfId="28531" xr:uid="{7FCD44C2-7A85-4E11-AEB9-E514564810A6}"/>
    <cellStyle name="Normál 3 7 4 9" xfId="28532" xr:uid="{41187898-0B95-49B9-8581-45E92FF71659}"/>
    <cellStyle name="Normal 3 7 4 9 2" xfId="28533" xr:uid="{C04EDAFE-A3BF-4C37-B633-3AAFC3E88FAD}"/>
    <cellStyle name="Normál 3 7 4 9 2" xfId="28534" xr:uid="{043EEE81-20D2-4CE9-A8FA-D723C0105443}"/>
    <cellStyle name="Normal 3 7 4 9 3" xfId="28535" xr:uid="{99ACC4B8-2222-4E04-8091-92BB785BBB1C}"/>
    <cellStyle name="Normál 3 7 4 9 3" xfId="28536" xr:uid="{B0A9F5CC-D2EB-4120-93ED-C14F87B01D56}"/>
    <cellStyle name="Normal 3 7 4 9 4" xfId="28537" xr:uid="{4C5DB7CA-7535-47F7-9E3C-8F921F2884E7}"/>
    <cellStyle name="Normal 3 7 5" xfId="28538" xr:uid="{CA0E7F45-9DE0-4EA5-B51E-406CE30453AC}"/>
    <cellStyle name="Normál 3 7 5" xfId="28539" xr:uid="{EFD0B72B-ABCA-4191-A8EE-161C610015D3}"/>
    <cellStyle name="Normal 3 7 5 10" xfId="28540" xr:uid="{255961EB-B1C4-48A5-B9B7-B4A28C32F5F7}"/>
    <cellStyle name="Normál 3 7 5 10" xfId="28541" xr:uid="{862772B2-0D70-44BE-B284-E2899E4145BB}"/>
    <cellStyle name="Normal 3 7 5 10 2" xfId="28542" xr:uid="{E28BF104-7AC6-44A8-A1F1-EE5F0CAD588C}"/>
    <cellStyle name="Normál 3 7 5 10 2" xfId="28543" xr:uid="{1AFFAE35-2565-403A-A254-7DF18FD52D16}"/>
    <cellStyle name="Normal 3 7 5 10 3" xfId="28544" xr:uid="{766CB191-3D88-4D18-A559-15599249A90B}"/>
    <cellStyle name="Normál 3 7 5 10 3" xfId="28545" xr:uid="{B79D1722-4BF8-4364-B6EA-F3BD6552656F}"/>
    <cellStyle name="Normal 3 7 5 10 4" xfId="28546" xr:uid="{77EF20DB-93C2-485D-A18E-5D40BAF33704}"/>
    <cellStyle name="Normal 3 7 5 11" xfId="28547" xr:uid="{9E415655-49B2-498B-BD35-64331D4E2EC9}"/>
    <cellStyle name="Normál 3 7 5 11" xfId="28548" xr:uid="{F416D243-8C0F-4405-B525-D4925B0F8BBE}"/>
    <cellStyle name="Normal 3 7 5 11 2" xfId="28549" xr:uid="{3EC754AC-A4A4-4E63-9B68-C11AB8CEFDBC}"/>
    <cellStyle name="Normal 3 7 5 11 3" xfId="28550" xr:uid="{2C333276-8E4D-4E23-B107-FAAC1A1A0C0B}"/>
    <cellStyle name="Normal 3 7 5 11 4" xfId="28551" xr:uid="{22B304AA-D512-454C-96CE-07EF64F04044}"/>
    <cellStyle name="Normal 3 7 5 12" xfId="28552" xr:uid="{ED4BC219-EC28-42BE-B541-3C8E996011E3}"/>
    <cellStyle name="Normál 3 7 5 12" xfId="28553" xr:uid="{244F7A9C-83F9-43F9-9D46-F3669D629430}"/>
    <cellStyle name="Normal 3 7 5 12 2" xfId="28554" xr:uid="{ADA18E76-41AE-440F-B6A0-B032B77C2FFB}"/>
    <cellStyle name="Normal 3 7 5 13" xfId="28555" xr:uid="{D428B0AC-3F33-4CFF-9B22-5836D7B724FB}"/>
    <cellStyle name="Normál 3 7 5 13" xfId="28556" xr:uid="{4C7E35FF-FCD9-4369-A055-6732FCCB6894}"/>
    <cellStyle name="Normal 3 7 5 13 2" xfId="28557" xr:uid="{AFA40868-8E1C-4400-9B00-5902E82B78BE}"/>
    <cellStyle name="Normal 3 7 5 14" xfId="28558" xr:uid="{1CFA0B6F-551B-4649-BC80-AD491766F300}"/>
    <cellStyle name="Normal 3 7 5 2" xfId="28559" xr:uid="{DBCA32D0-0925-442C-8629-DC6502808B78}"/>
    <cellStyle name="Normál 3 7 5 2" xfId="28560" xr:uid="{5F14B972-52C7-49B6-8463-72964E120DCF}"/>
    <cellStyle name="Normal 3 7 5 2 10" xfId="28561" xr:uid="{BAB86B05-3D86-4969-ACE5-991DAC266785}"/>
    <cellStyle name="Normal 3 7 5 2 10 2" xfId="28562" xr:uid="{8BCD7D28-7452-4845-A02F-9939608F43DB}"/>
    <cellStyle name="Normal 3 7 5 2 11" xfId="28563" xr:uid="{C3D907C1-E39B-44EF-BC5C-834DC087B18A}"/>
    <cellStyle name="Normal 3 7 5 2 12" xfId="28564" xr:uid="{040A8C0F-B953-4B5B-BC7B-0416AFAC9512}"/>
    <cellStyle name="Normal 3 7 5 2 13" xfId="28565" xr:uid="{B4D73691-EBDA-49AE-9B46-B9465F1EC543}"/>
    <cellStyle name="Normal 3 7 5 2 2" xfId="28566" xr:uid="{F8C39A0A-3A12-43E0-A0FA-1E685C04DEE6}"/>
    <cellStyle name="Normál 3 7 5 2 2" xfId="28567" xr:uid="{2B12DA85-AA28-45E8-9167-3F5B8290C8ED}"/>
    <cellStyle name="Normal 3 7 5 2 2 2" xfId="28568" xr:uid="{0326873F-E0E6-442E-9779-C0608F96247F}"/>
    <cellStyle name="Normal 3 7 5 2 2 3" xfId="28569" xr:uid="{4A41776A-C2C7-42C6-B99D-666D339876B5}"/>
    <cellStyle name="Normal 3 7 5 2 3" xfId="28570" xr:uid="{1F45C92F-50BF-4F33-88E4-7F80469C1DAC}"/>
    <cellStyle name="Normál 3 7 5 2 3" xfId="28571" xr:uid="{84945BED-2E2E-4C25-9A7F-493C2240B8E8}"/>
    <cellStyle name="Normal 3 7 5 2 3 2" xfId="28572" xr:uid="{EC9569E5-847C-4641-96A5-6D71F050D284}"/>
    <cellStyle name="Normal 3 7 5 2 4" xfId="28573" xr:uid="{380B92DF-50BB-44CA-B210-4B36D4FB7D71}"/>
    <cellStyle name="Normal 3 7 5 2 4 2" xfId="28574" xr:uid="{A54A2925-A43E-46C1-ABFB-CEEEC5DFC759}"/>
    <cellStyle name="Normal 3 7 5 2 5" xfId="28575" xr:uid="{59619E27-EAAA-4F8B-809D-169B71FC6D2E}"/>
    <cellStyle name="Normal 3 7 5 2 5 2" xfId="28576" xr:uid="{98FA95B3-2DA3-4551-B090-5B790E3CA056}"/>
    <cellStyle name="Normal 3 7 5 2 6" xfId="28577" xr:uid="{84D71928-83B9-4307-8DE3-4AF204129AA1}"/>
    <cellStyle name="Normal 3 7 5 2 6 2" xfId="28578" xr:uid="{9682D8FD-1A10-4151-AE2E-745526BCE58D}"/>
    <cellStyle name="Normal 3 7 5 2 7" xfId="28579" xr:uid="{7EF28919-C1C2-48EE-B77D-E416D68FABA9}"/>
    <cellStyle name="Normal 3 7 5 2 7 2" xfId="28580" xr:uid="{E1B0CADB-1AD7-4473-85FC-F6CD80B2B848}"/>
    <cellStyle name="Normal 3 7 5 2 8" xfId="28581" xr:uid="{96557361-1634-4D62-AE23-506AFD07C3EB}"/>
    <cellStyle name="Normal 3 7 5 2 8 2" xfId="28582" xr:uid="{56BCE5F6-CD10-4CAF-AB96-0DE1326558A5}"/>
    <cellStyle name="Normal 3 7 5 2 9" xfId="28583" xr:uid="{3C27F6F8-CA59-42F6-9415-A195A7A2E608}"/>
    <cellStyle name="Normal 3 7 5 2 9 2" xfId="28584" xr:uid="{51F51175-CE1D-4E6C-900F-72DCC41C1B72}"/>
    <cellStyle name="Normal 3 7 5 3" xfId="28585" xr:uid="{24FA2570-0265-4A0F-9A90-B264B2AA083A}"/>
    <cellStyle name="Normál 3 7 5 3" xfId="28586" xr:uid="{72610CB3-993D-4966-B4D7-6CCDCA6DC7C5}"/>
    <cellStyle name="Normal 3 7 5 3 2" xfId="28587" xr:uid="{627F9D65-2B02-4477-9CC6-602CA2BF862A}"/>
    <cellStyle name="Normál 3 7 5 3 2" xfId="28588" xr:uid="{FBA22657-4636-4E4F-A988-60999D2AC431}"/>
    <cellStyle name="Normal 3 7 5 3 3" xfId="28589" xr:uid="{8BCC7650-6F17-419E-B4DF-0637B93939B4}"/>
    <cellStyle name="Normál 3 7 5 3 3" xfId="28590" xr:uid="{00D3EF70-1255-46EB-A4B6-99797BB1ED2B}"/>
    <cellStyle name="Normal 3 7 5 3 4" xfId="28591" xr:uid="{EF62F928-CBEA-4306-90A9-82CE7BC3D941}"/>
    <cellStyle name="Normal 3 7 5 4" xfId="28592" xr:uid="{36CD5030-F628-48F5-B69A-0B1B4FBDE817}"/>
    <cellStyle name="Normál 3 7 5 4" xfId="28593" xr:uid="{9D71C5CF-6CCA-428D-A77A-0C48571C1FD1}"/>
    <cellStyle name="Normal 3 7 5 4 2" xfId="28594" xr:uid="{8D8928C9-F8D0-4893-8095-66D1DA328617}"/>
    <cellStyle name="Normál 3 7 5 4 2" xfId="28595" xr:uid="{9A020CD8-ABE2-496D-B63F-4B07AFE6E7C7}"/>
    <cellStyle name="Normal 3 7 5 4 3" xfId="28596" xr:uid="{2F995FFB-DD08-4AE1-A5AB-1B44B28369D5}"/>
    <cellStyle name="Normál 3 7 5 4 3" xfId="28597" xr:uid="{85492111-6087-4499-8BC3-B66954526CBC}"/>
    <cellStyle name="Normal 3 7 5 4 4" xfId="28598" xr:uid="{1058A1C7-4A85-4592-BE42-F8E1192C9C32}"/>
    <cellStyle name="Normal 3 7 5 5" xfId="28599" xr:uid="{58BCFD25-22B7-4C46-8193-738551ADDA42}"/>
    <cellStyle name="Normál 3 7 5 5" xfId="28600" xr:uid="{E0F91896-98EB-4FE5-8153-51481679AEDD}"/>
    <cellStyle name="Normal 3 7 5 5 2" xfId="28601" xr:uid="{021720F5-5659-46AC-BCDC-7D54604A1AC4}"/>
    <cellStyle name="Normál 3 7 5 5 2" xfId="28602" xr:uid="{5C1880BC-3D41-448F-9E30-FDB2889E9F06}"/>
    <cellStyle name="Normal 3 7 5 5 3" xfId="28603" xr:uid="{0D6CA360-441E-4EBA-ABD6-3E9DD9973574}"/>
    <cellStyle name="Normál 3 7 5 5 3" xfId="28604" xr:uid="{43035131-9742-496C-879C-8FE8166087B1}"/>
    <cellStyle name="Normal 3 7 5 5 4" xfId="28605" xr:uid="{1559A9D4-C213-4553-B624-27AC4C500BA6}"/>
    <cellStyle name="Normal 3 7 5 6" xfId="28606" xr:uid="{856C848B-F18D-4FBD-855A-826A0F7E2CFD}"/>
    <cellStyle name="Normál 3 7 5 6" xfId="28607" xr:uid="{3338C7A2-CFA9-48A4-9C83-C6EEF7453E6D}"/>
    <cellStyle name="Normal 3 7 5 6 2" xfId="28608" xr:uid="{54B2C119-C034-44B4-BE38-585299ADB43D}"/>
    <cellStyle name="Normál 3 7 5 6 2" xfId="28609" xr:uid="{ADB2B2B5-F816-4F2A-A7A7-B2ACA6F63737}"/>
    <cellStyle name="Normal 3 7 5 6 3" xfId="28610" xr:uid="{9F922B02-474A-4936-AAAE-E4A1CBA14413}"/>
    <cellStyle name="Normál 3 7 5 6 3" xfId="28611" xr:uid="{E770E9DA-A7C2-4CED-8C13-BF423C22233A}"/>
    <cellStyle name="Normal 3 7 5 6 4" xfId="28612" xr:uid="{B4099FD3-7F71-49CE-B4E4-78BA96D10280}"/>
    <cellStyle name="Normal 3 7 5 7" xfId="28613" xr:uid="{3F35F632-4E52-4A03-BE90-AC618D92A374}"/>
    <cellStyle name="Normál 3 7 5 7" xfId="28614" xr:uid="{ACF1AADE-F8FE-4D96-A1A1-6201F23FCB64}"/>
    <cellStyle name="Normal 3 7 5 7 2" xfId="28615" xr:uid="{23EDBC19-8DBE-49F2-B945-8B1F8FE404F9}"/>
    <cellStyle name="Normál 3 7 5 7 2" xfId="28616" xr:uid="{67703CB1-932A-49C4-9592-ABD608504193}"/>
    <cellStyle name="Normal 3 7 5 7 3" xfId="28617" xr:uid="{DA808517-5B2B-4439-B730-2F64EEAB8909}"/>
    <cellStyle name="Normál 3 7 5 7 3" xfId="28618" xr:uid="{876CFAAA-D5DF-43E9-8020-2917E48E1ABE}"/>
    <cellStyle name="Normal 3 7 5 7 4" xfId="28619" xr:uid="{00B05AA9-F6FA-49B9-887F-61C21AA5A8E0}"/>
    <cellStyle name="Normal 3 7 5 8" xfId="28620" xr:uid="{6D6C2293-DA89-4386-A7FA-0B4EEC6492F9}"/>
    <cellStyle name="Normál 3 7 5 8" xfId="28621" xr:uid="{C76FF75D-8D01-42E5-BFC6-D677AFFE576B}"/>
    <cellStyle name="Normal 3 7 5 8 2" xfId="28622" xr:uid="{3CD4B1B3-7AED-49B3-9A5B-08E159E3D7A5}"/>
    <cellStyle name="Normál 3 7 5 8 2" xfId="28623" xr:uid="{0B068763-EA16-4199-8052-6A2C2EEE563C}"/>
    <cellStyle name="Normal 3 7 5 8 3" xfId="28624" xr:uid="{F58410E8-E36E-434E-A898-E712E061D55F}"/>
    <cellStyle name="Normál 3 7 5 8 3" xfId="28625" xr:uid="{29A48021-AD03-4D29-B10F-DE5379D11C35}"/>
    <cellStyle name="Normal 3 7 5 8 4" xfId="28626" xr:uid="{05DF1D78-BBE9-493A-A2F4-AE4ED6658184}"/>
    <cellStyle name="Normal 3 7 5 9" xfId="28627" xr:uid="{C6287E56-60F3-4AD7-8492-CF8F30B853EF}"/>
    <cellStyle name="Normál 3 7 5 9" xfId="28628" xr:uid="{C5CEDCF5-8A67-449D-877B-395CE736D4EE}"/>
    <cellStyle name="Normal 3 7 5 9 2" xfId="28629" xr:uid="{B60A8EBE-1D8F-4210-8042-F50DD8D3F51B}"/>
    <cellStyle name="Normál 3 7 5 9 2" xfId="28630" xr:uid="{AE6EF922-6991-46FC-957E-78F6BFB1D25E}"/>
    <cellStyle name="Normal 3 7 5 9 3" xfId="28631" xr:uid="{522B59D7-F527-4EB5-A39B-F63C31F671EC}"/>
    <cellStyle name="Normál 3 7 5 9 3" xfId="28632" xr:uid="{AD18F719-3FFC-40D0-81A2-4121287842CD}"/>
    <cellStyle name="Normal 3 7 5 9 4" xfId="28633" xr:uid="{B3A2EE74-8931-4BD2-85E1-999A7D46C150}"/>
    <cellStyle name="Normal 3 7 6" xfId="28634" xr:uid="{DF2F65A7-D786-4A66-AF6D-74B0822690E9}"/>
    <cellStyle name="Normál 3 7 6" xfId="28635" xr:uid="{FE1E532F-EA4F-4A00-AF7D-3EA154BA3EC3}"/>
    <cellStyle name="Normal 3 7 6 10" xfId="28636" xr:uid="{9FA6C351-EC78-48BB-86EA-3908225E8FF8}"/>
    <cellStyle name="Normal 3 7 6 10 2" xfId="28637" xr:uid="{C6F7FF02-58DF-4E28-81AF-D25E63696EEF}"/>
    <cellStyle name="Normal 3 7 6 11" xfId="28638" xr:uid="{9BC2116F-C85A-412D-B752-449260733385}"/>
    <cellStyle name="Normal 3 7 6 11 2" xfId="28639" xr:uid="{3E5A613A-F4BD-451B-86A3-B2A5495FC62F}"/>
    <cellStyle name="Normal 3 7 6 12" xfId="28640" xr:uid="{04B77E0B-0C11-48B0-8BAE-2DAA7AFB323B}"/>
    <cellStyle name="Normal 3 7 6 13" xfId="28641" xr:uid="{6E28981A-B44E-430A-9C57-C9C7D36A08EC}"/>
    <cellStyle name="Normal 3 7 6 14" xfId="28642" xr:uid="{CEBAFE35-3FF6-42BF-B6B9-DB3CA30195E2}"/>
    <cellStyle name="Normal 3 7 6 2" xfId="28643" xr:uid="{32C8E91E-A2AB-47AF-8CA7-8A991B25D97A}"/>
    <cellStyle name="Normál 3 7 6 2" xfId="28644" xr:uid="{F2E80707-2C4D-437E-B3BC-3428923C82F0}"/>
    <cellStyle name="Normal 3 7 6 2 2" xfId="28645" xr:uid="{FD259DEF-8797-4ADE-94E4-ADD1F9176FE5}"/>
    <cellStyle name="Normal 3 7 6 2 2 2" xfId="28646" xr:uid="{931E2C8F-5CB2-4B19-BB23-D2153CB0F37A}"/>
    <cellStyle name="Normal 3 7 6 2 3" xfId="28647" xr:uid="{50ADB54A-B51A-472C-8C3D-6211FFAC9DD7}"/>
    <cellStyle name="Normal 3 7 6 2 4" xfId="28648" xr:uid="{65C5A000-FE46-4991-B532-7CEAB0792732}"/>
    <cellStyle name="Normal 3 7 6 2 5" xfId="28649" xr:uid="{C4527F21-552F-461C-BD33-4AEFFBBF7407}"/>
    <cellStyle name="Normal 3 7 6 3" xfId="28650" xr:uid="{06CC9029-597A-4C03-ACED-DB4F2C2C91D0}"/>
    <cellStyle name="Normál 3 7 6 3" xfId="28651" xr:uid="{DD97EC56-7A14-4273-BD41-F4E9D8F6C6FE}"/>
    <cellStyle name="Normal 3 7 6 3 2" xfId="28652" xr:uid="{EEF432D2-8AFA-42CC-BF97-FCE7797CBE55}"/>
    <cellStyle name="Normal 3 7 6 3 3" xfId="28653" xr:uid="{A2211006-5F75-4FBF-8FF3-A928C68F1DB9}"/>
    <cellStyle name="Normal 3 7 6 4" xfId="28654" xr:uid="{3C41ABC2-5063-49F0-B162-E92D2229DCD6}"/>
    <cellStyle name="Normal 3 7 6 4 2" xfId="28655" xr:uid="{3A700D9A-D585-4D12-917F-6EEA42435392}"/>
    <cellStyle name="Normal 3 7 6 4 3" xfId="28656" xr:uid="{09FC7103-1087-48A0-98F8-F1DA5A051F8B}"/>
    <cellStyle name="Normal 3 7 6 5" xfId="28657" xr:uid="{F80C7C8F-B947-4A9D-A149-E4F8B21DD348}"/>
    <cellStyle name="Normal 3 7 6 5 2" xfId="28658" xr:uid="{A666E134-351F-46E5-8286-BFA53924577A}"/>
    <cellStyle name="Normal 3 7 6 6" xfId="28659" xr:uid="{2611629B-FAA7-4432-9714-BA82A4999719}"/>
    <cellStyle name="Normal 3 7 6 6 2" xfId="28660" xr:uid="{AC2B62FC-106A-4C5D-9CA1-601B84077625}"/>
    <cellStyle name="Normal 3 7 6 7" xfId="28661" xr:uid="{A3C63779-3F59-443A-8309-5AEB84A5C18E}"/>
    <cellStyle name="Normal 3 7 6 7 2" xfId="28662" xr:uid="{0B0B482D-62E4-4C6A-9D56-9E80B51B6202}"/>
    <cellStyle name="Normal 3 7 6 8" xfId="28663" xr:uid="{61A019FA-EAA5-4D5D-B3F3-7D3B9EC00A2C}"/>
    <cellStyle name="Normal 3 7 6 8 2" xfId="28664" xr:uid="{674D5654-6EA5-4393-863E-861C664ECED5}"/>
    <cellStyle name="Normal 3 7 6 9" xfId="28665" xr:uid="{AD45CB3C-8FFB-43B2-8844-BD387F56B99E}"/>
    <cellStyle name="Normal 3 7 6 9 2" xfId="28666" xr:uid="{AF943297-162B-4FDF-9056-C31DEEE1F587}"/>
    <cellStyle name="Normal 3 7 7" xfId="28667" xr:uid="{A3D33C8A-D71B-4295-87DF-767267E5B841}"/>
    <cellStyle name="Normál 3 7 7" xfId="28668" xr:uid="{10DBF234-8FA6-4F07-AFCA-97C174CCD9FE}"/>
    <cellStyle name="Normal 3 7 7 10" xfId="28669" xr:uid="{F573F55C-98BF-496A-B251-0174E89A6461}"/>
    <cellStyle name="Normal 3 7 7 10 2" xfId="28670" xr:uid="{8D1E86AE-B160-4621-9528-BF5102E18D21}"/>
    <cellStyle name="Normal 3 7 7 11" xfId="28671" xr:uid="{26B6CD9B-F3B0-45FC-9D76-94246E481F99}"/>
    <cellStyle name="Normal 3 7 7 12" xfId="28672" xr:uid="{567F604C-FB37-44CE-B952-960CACFFF8F6}"/>
    <cellStyle name="Normal 3 7 7 13" xfId="28673" xr:uid="{0D7777D1-5086-46A8-819B-4F9837E04FA0}"/>
    <cellStyle name="Normal 3 7 7 2" xfId="28674" xr:uid="{BC9BD889-3688-4B6D-9863-E1AC7276828C}"/>
    <cellStyle name="Normál 3 7 7 2" xfId="28675" xr:uid="{427F8120-DAE0-4B35-B006-D18B50ACA2B3}"/>
    <cellStyle name="Normal 3 7 7 2 2" xfId="28676" xr:uid="{DD480439-C264-443A-BF56-2AF04669FAFF}"/>
    <cellStyle name="Normal 3 7 7 2 2 2" xfId="28677" xr:uid="{5141D81F-FE2A-4D72-A404-723341E8B2F0}"/>
    <cellStyle name="Normal 3 7 7 2 3" xfId="28678" xr:uid="{40C66366-4939-4B04-9FA6-5247AC8C5D78}"/>
    <cellStyle name="Normal 3 7 7 2 4" xfId="28679" xr:uid="{290F4190-56A9-4EBF-985D-B1122229219E}"/>
    <cellStyle name="Normal 3 7 7 2 5" xfId="28680" xr:uid="{C87476A5-8241-4B08-9965-962E1F398CF2}"/>
    <cellStyle name="Normal 3 7 7 3" xfId="28681" xr:uid="{996FA50F-D7EA-417E-8DDA-96B8B09A84A9}"/>
    <cellStyle name="Normál 3 7 7 3" xfId="28682" xr:uid="{665BC7CC-FA67-4DD3-8B9C-C4121D612C56}"/>
    <cellStyle name="Normal 3 7 7 3 2" xfId="28683" xr:uid="{8E7F6358-CC1D-43C6-B440-5E449E660AB5}"/>
    <cellStyle name="Normal 3 7 7 4" xfId="28684" xr:uid="{54D0FFDB-9A8C-4C9A-97C4-30F468CBC815}"/>
    <cellStyle name="Normal 3 7 7 4 2" xfId="28685" xr:uid="{53836F0E-22E6-4FFD-80DC-1872FF682544}"/>
    <cellStyle name="Normal 3 7 7 5" xfId="28686" xr:uid="{DB41C6F2-8645-436F-92BF-2B21A6C1F413}"/>
    <cellStyle name="Normal 3 7 7 5 2" xfId="28687" xr:uid="{E7044214-F717-4147-AD57-E8D23D021552}"/>
    <cellStyle name="Normal 3 7 7 6" xfId="28688" xr:uid="{6620F755-FA24-47C4-805C-913F3935A8E2}"/>
    <cellStyle name="Normal 3 7 7 6 2" xfId="28689" xr:uid="{8F1485F6-EE79-48DF-B2A5-A76EBBD3C76E}"/>
    <cellStyle name="Normal 3 7 7 7" xfId="28690" xr:uid="{41CCEA14-CFE5-4298-81B2-ECD4754AB557}"/>
    <cellStyle name="Normal 3 7 7 7 2" xfId="28691" xr:uid="{03D0EB64-3DF1-4D7B-8D58-90414D3FAF1C}"/>
    <cellStyle name="Normal 3 7 7 8" xfId="28692" xr:uid="{9D1760EC-5E59-410A-8199-33D64E5FF8E1}"/>
    <cellStyle name="Normal 3 7 7 8 2" xfId="28693" xr:uid="{F9F43992-8E33-4DD1-9DDC-FD3522C332CC}"/>
    <cellStyle name="Normal 3 7 7 9" xfId="28694" xr:uid="{6788C6E3-1E79-4E1D-8821-84F18DA92F3F}"/>
    <cellStyle name="Normal 3 7 7 9 2" xfId="28695" xr:uid="{EB51A394-685E-4B4B-A608-4813FA9A86DF}"/>
    <cellStyle name="Normal 3 7 8" xfId="28696" xr:uid="{E4BDD885-C28D-411E-8E1F-311D6DB7174D}"/>
    <cellStyle name="Normál 3 7 8" xfId="28697" xr:uid="{054F60FB-D5F0-4D7E-A02A-94A90A458044}"/>
    <cellStyle name="Normal 3 7 8 10" xfId="28698" xr:uid="{42005DE3-132B-4D68-9AF7-55AE05A6A4AB}"/>
    <cellStyle name="Normal 3 7 8 11" xfId="28699" xr:uid="{90CBB991-59BE-497B-8C5B-23F868EF7A01}"/>
    <cellStyle name="Normal 3 7 8 12" xfId="28700" xr:uid="{8958326D-D0B8-4F96-8CCF-AFD9BC45CD41}"/>
    <cellStyle name="Normal 3 7 8 2" xfId="28701" xr:uid="{B86630F9-652A-4AE7-BE44-C010DF4D7314}"/>
    <cellStyle name="Normál 3 7 8 2" xfId="28702" xr:uid="{6BEE8BA4-F543-4A04-8D43-0A247E278561}"/>
    <cellStyle name="Normal 3 7 8 2 2" xfId="28703" xr:uid="{4FA16FC3-0D2B-4645-B72E-A83CEF095DAF}"/>
    <cellStyle name="Normal 3 7 8 2 2 2" xfId="28704" xr:uid="{ADA2EDA3-A12B-4F36-A20E-33222D3DE7B9}"/>
    <cellStyle name="Normal 3 7 8 2 3" xfId="28705" xr:uid="{40B28429-5544-4C51-934B-541CADD3A639}"/>
    <cellStyle name="Normal 3 7 8 2 4" xfId="28706" xr:uid="{C912575E-5F09-4C5C-91A7-1D03A831AD5F}"/>
    <cellStyle name="Normal 3 7 8 2 5" xfId="28707" xr:uid="{D3DF0D1F-3DEF-4E3A-AA2E-C682C97228D2}"/>
    <cellStyle name="Normal 3 7 8 3" xfId="28708" xr:uid="{43DF14CC-9912-440D-8624-67237D7A1D06}"/>
    <cellStyle name="Normál 3 7 8 3" xfId="28709" xr:uid="{7A20989D-E9CB-4434-BE39-495A0D3C77BE}"/>
    <cellStyle name="Normal 3 7 8 3 2" xfId="28710" xr:uid="{62E9F01A-E63B-42C1-8F1D-881608A3CD8B}"/>
    <cellStyle name="Normal 3 7 8 4" xfId="28711" xr:uid="{5EAEE461-4C1C-442C-8F24-EDA4353BA9B9}"/>
    <cellStyle name="Normal 3 7 8 4 2" xfId="28712" xr:uid="{2EDB27E5-5639-4257-9611-83BC91BE027F}"/>
    <cellStyle name="Normal 3 7 8 5" xfId="28713" xr:uid="{D4987D39-5BF4-4967-A5DA-B164280DB200}"/>
    <cellStyle name="Normal 3 7 8 5 2" xfId="28714" xr:uid="{FC2B1BEB-6290-42F7-A665-E8EE1322310E}"/>
    <cellStyle name="Normal 3 7 8 6" xfId="28715" xr:uid="{608327C3-4C28-4029-9BB4-BADB59AC04C3}"/>
    <cellStyle name="Normal 3 7 8 6 2" xfId="28716" xr:uid="{C18DD1F3-0C9F-42E7-84E7-2DF48F0F85B2}"/>
    <cellStyle name="Normal 3 7 8 7" xfId="28717" xr:uid="{9D547550-DC3E-4BFB-A3CC-34E3B8B694EA}"/>
    <cellStyle name="Normal 3 7 8 7 2" xfId="28718" xr:uid="{B9C0CD36-53BC-44C6-9B4E-06D8635E0CFE}"/>
    <cellStyle name="Normal 3 7 8 8" xfId="28719" xr:uid="{3AFE4493-72D1-46F3-A476-42493ACAE629}"/>
    <cellStyle name="Normal 3 7 8 8 2" xfId="28720" xr:uid="{6FAEFA8A-906A-4BEF-BD8B-5223985011F3}"/>
    <cellStyle name="Normal 3 7 8 9" xfId="28721" xr:uid="{346B7215-6590-4950-B1BD-1A33AF7EFAD8}"/>
    <cellStyle name="Normal 3 7 8 9 2" xfId="28722" xr:uid="{80174A13-206E-41DA-AEDC-BB9986EC7D65}"/>
    <cellStyle name="Normal 3 7 9" xfId="28723" xr:uid="{FD52B104-9C04-4CC9-B5B6-91E6B6B2D7BE}"/>
    <cellStyle name="Normál 3 7 9" xfId="28724" xr:uid="{6CE97E96-FD6A-4D91-89B0-19002D0F968C}"/>
    <cellStyle name="Normal 3 7 9 10" xfId="28725" xr:uid="{97EC08CF-2D01-4CEE-A542-5B7DD22DA025}"/>
    <cellStyle name="Normal 3 7 9 11" xfId="28726" xr:uid="{519D96ED-7AAF-4176-BDA8-8DD7A971E80B}"/>
    <cellStyle name="Normal 3 7 9 2" xfId="28727" xr:uid="{E5B77579-D4B5-49B2-8EDB-E0300FDF4420}"/>
    <cellStyle name="Normál 3 7 9 2" xfId="28728" xr:uid="{00D366E8-2E24-44CA-A40C-D0E750350C5C}"/>
    <cellStyle name="Normal 3 7 9 2 2" xfId="28729" xr:uid="{3D668998-A657-45CA-AECA-96CDADFA25EA}"/>
    <cellStyle name="Normal 3 7 9 2 2 2" xfId="28730" xr:uid="{565E622D-4BAE-415B-B705-3CD7C74E3B72}"/>
    <cellStyle name="Normal 3 7 9 2 3" xfId="28731" xr:uid="{36CBFD4C-9354-4906-9C95-E3D3EE4FF6B8}"/>
    <cellStyle name="Normal 3 7 9 2 4" xfId="28732" xr:uid="{AA11D1DB-0EB5-4F9F-998D-DC25161007ED}"/>
    <cellStyle name="Normal 3 7 9 2 5" xfId="28733" xr:uid="{93F964B4-BADA-47AA-8E01-3FBB05F1D2E4}"/>
    <cellStyle name="Normal 3 7 9 3" xfId="28734" xr:uid="{9700345A-6E2F-42C2-9DE5-0F1407CDBC11}"/>
    <cellStyle name="Normál 3 7 9 3" xfId="28735" xr:uid="{B7637527-5CCB-4BAB-AF4C-1B8AA86E75CA}"/>
    <cellStyle name="Normal 3 7 9 3 2" xfId="28736" xr:uid="{5C1A2580-0B4A-4757-B806-4433C61EF549}"/>
    <cellStyle name="Normal 3 7 9 4" xfId="28737" xr:uid="{EF6A428D-1394-4484-A29E-648BED36941B}"/>
    <cellStyle name="Normal 3 7 9 4 2" xfId="28738" xr:uid="{FAD1E827-208C-4007-9F6F-0FD97D91D558}"/>
    <cellStyle name="Normal 3 7 9 5" xfId="28739" xr:uid="{4716D5CB-8316-4907-96D2-FAE7308254FC}"/>
    <cellStyle name="Normal 3 7 9 5 2" xfId="28740" xr:uid="{56EB8471-B6DB-4DED-8C46-9B3FD16DA89D}"/>
    <cellStyle name="Normal 3 7 9 6" xfId="28741" xr:uid="{55204217-B2B5-480F-A338-490E2C738B3A}"/>
    <cellStyle name="Normal 3 7 9 6 2" xfId="28742" xr:uid="{A3399906-4D74-4300-A81B-88D876EAFAB7}"/>
    <cellStyle name="Normal 3 7 9 7" xfId="28743" xr:uid="{889D0B25-DA59-4B7B-8C2B-8B56BE9D0E5D}"/>
    <cellStyle name="Normal 3 7 9 7 2" xfId="28744" xr:uid="{D3B89E78-5DE2-44E4-BCED-A202C5E273F8}"/>
    <cellStyle name="Normal 3 7 9 8" xfId="28745" xr:uid="{889B7FA9-D0F7-4320-9720-94CE3D258EF0}"/>
    <cellStyle name="Normal 3 7 9 8 2" xfId="28746" xr:uid="{2C9B9A58-DA91-4BBB-AC5D-5FCE17A5287D}"/>
    <cellStyle name="Normal 3 7 9 9" xfId="28747" xr:uid="{025FBF97-D61B-4BA5-899C-AC0371840F07}"/>
    <cellStyle name="Normal 3 70" xfId="28748" xr:uid="{89364250-9886-4628-8BD0-DED06E9F65BB}"/>
    <cellStyle name="Normal 3 71" xfId="48085" xr:uid="{4E18EF47-2F8E-49F7-92DD-F5D1EC3A9FF9}"/>
    <cellStyle name="Normal 3 72" xfId="48086" xr:uid="{FF6CCA6E-DD9C-4CD2-A283-B7109F684E56}"/>
    <cellStyle name="Normal 3 73" xfId="48087" xr:uid="{E86C5B54-73B0-4E94-A3B2-59506106D04D}"/>
    <cellStyle name="Normal 3 74" xfId="48089" xr:uid="{60E948EF-5D36-419D-BBC3-7E81F0F0089C}"/>
    <cellStyle name="Normal 3 75" xfId="141" xr:uid="{98793691-C2E7-440B-B83E-61A5BCEB3F50}"/>
    <cellStyle name="Normal 3 8" xfId="247" xr:uid="{8F7CD04D-AA5C-412E-94A0-81F6F3FB7109}"/>
    <cellStyle name="Normál 3 8" xfId="28749" xr:uid="{C4B5E97F-F9B7-4A24-9722-8B43F29CF1B1}"/>
    <cellStyle name="Normál 3 8 10" xfId="28750" xr:uid="{D4E9753D-1931-4BAB-AB67-E01BD3A6AA5A}"/>
    <cellStyle name="Normál 3 8 10 2" xfId="28751" xr:uid="{4D7DAA66-B265-4C9C-A90C-C563612177B4}"/>
    <cellStyle name="Normál 3 8 11" xfId="28752" xr:uid="{EADC84D8-2999-430E-BC30-322306F37A2A}"/>
    <cellStyle name="Normál 3 8 12" xfId="28753" xr:uid="{1DCC6665-9773-40F0-8502-E70446C5C905}"/>
    <cellStyle name="Normal 3 8 2" xfId="28754" xr:uid="{073AE500-24A2-4D8E-9C96-96B4CCFBA6AD}"/>
    <cellStyle name="Normál 3 8 2" xfId="28755" xr:uid="{02A6C627-8A5A-489E-B1F1-F0BC03E046A7}"/>
    <cellStyle name="Normál 3 8 2 10" xfId="28756" xr:uid="{07639532-774E-4A77-BFCA-34B446CD66B0}"/>
    <cellStyle name="Normál 3 8 2 10 2" xfId="28757" xr:uid="{27A56C5A-D205-46CD-AA14-5DE5CA83E0AF}"/>
    <cellStyle name="Normál 3 8 2 11" xfId="28758" xr:uid="{3464F4DD-506E-4E19-993D-9F6D5E295F21}"/>
    <cellStyle name="Normál 3 8 2 12" xfId="28759" xr:uid="{00106E0F-A0D6-4D1C-A4A0-5738C4B772EE}"/>
    <cellStyle name="Normal 3 8 2 2" xfId="28760" xr:uid="{285D1BF9-1AFA-4EDA-AF86-CEACF8F2ADBB}"/>
    <cellStyle name="Normál 3 8 2 2" xfId="28761" xr:uid="{23BED610-AD63-4402-ACDE-303BF358A228}"/>
    <cellStyle name="Normal 3 8 2 2 10" xfId="28762" xr:uid="{D9713C2D-8C04-41E7-965F-E4D2C3A941F6}"/>
    <cellStyle name="Normal 3 8 2 2 10 2" xfId="28763" xr:uid="{E8977049-944C-4EA8-B385-1DBC0147ECAF}"/>
    <cellStyle name="Normal 3 8 2 2 11" xfId="28764" xr:uid="{407228CC-DC22-4BC8-87E4-FBED37EBAFF6}"/>
    <cellStyle name="Normal 3 8 2 2 11 2" xfId="28765" xr:uid="{F83EDFA0-C699-4E14-AB9C-A775820D07D6}"/>
    <cellStyle name="Normal 3 8 2 2 12" xfId="28766" xr:uid="{CD8BC39C-1C57-40FB-9DDC-5091F106A8FB}"/>
    <cellStyle name="Normal 3 8 2 2 13" xfId="28767" xr:uid="{2DADB994-4B5B-480F-B2B2-F2FCCCF7D988}"/>
    <cellStyle name="Normal 3 8 2 2 14" xfId="28768" xr:uid="{A8158A44-182D-4508-B046-A368F47D6B64}"/>
    <cellStyle name="Normal 3 8 2 2 2" xfId="28769" xr:uid="{18C27055-87AE-47DD-8DCB-1FC815A73C19}"/>
    <cellStyle name="Normál 3 8 2 2 2" xfId="28770" xr:uid="{E51302E9-E373-413A-9620-5700B9E8EFAB}"/>
    <cellStyle name="Normal 3 8 2 2 2 2" xfId="28771" xr:uid="{B8734659-F128-4452-97C2-13B758D3D8B1}"/>
    <cellStyle name="Normal 3 8 2 2 2 2 2" xfId="28772" xr:uid="{F3FC5994-C707-49EF-B71F-46D4DE5DD4E7}"/>
    <cellStyle name="Normal 3 8 2 2 2 3" xfId="28773" xr:uid="{60F98A7E-3DCA-4E75-B675-E22A9449A3EE}"/>
    <cellStyle name="Normal 3 8 2 2 2 4" xfId="28774" xr:uid="{2FD2FB1E-AC89-45FF-8063-798154790D1A}"/>
    <cellStyle name="Normal 3 8 2 2 2 5" xfId="28775" xr:uid="{8D920829-0A9D-4AD3-98AC-4737D30D422D}"/>
    <cellStyle name="Normal 3 8 2 2 3" xfId="28776" xr:uid="{ABBCC3E4-975D-477C-9B3E-657106577392}"/>
    <cellStyle name="Normál 3 8 2 2 3" xfId="28777" xr:uid="{63B791B3-B6F1-4083-A001-1DC23523455C}"/>
    <cellStyle name="Normal 3 8 2 2 3 2" xfId="28778" xr:uid="{2CF45D2E-76E8-4C3E-9EB0-7823AFE9B447}"/>
    <cellStyle name="Normal 3 8 2 2 3 3" xfId="28779" xr:uid="{65DC403D-62AE-4757-B2F1-D4060A466A32}"/>
    <cellStyle name="Normal 3 8 2 2 4" xfId="28780" xr:uid="{330E1F67-2895-4C4E-85B3-702FC9843F35}"/>
    <cellStyle name="Normal 3 8 2 2 4 2" xfId="28781" xr:uid="{30FC413A-C611-4606-A992-2D23AA28AE0E}"/>
    <cellStyle name="Normal 3 8 2 2 4 3" xfId="28782" xr:uid="{A71ED30E-BA84-407F-988D-FE6D3EB6518B}"/>
    <cellStyle name="Normal 3 8 2 2 5" xfId="28783" xr:uid="{B90E86DE-91D6-4055-A6ED-96044FF2A871}"/>
    <cellStyle name="Normal 3 8 2 2 5 2" xfId="28784" xr:uid="{0EB658A0-81CE-4A55-B2A3-9E0974ED4F2E}"/>
    <cellStyle name="Normal 3 8 2 2 6" xfId="28785" xr:uid="{A44F33BA-DFA7-46F9-ABF8-447359439E5F}"/>
    <cellStyle name="Normal 3 8 2 2 6 2" xfId="28786" xr:uid="{0276E457-3C19-462B-A70E-A4501B2136E4}"/>
    <cellStyle name="Normal 3 8 2 2 7" xfId="28787" xr:uid="{B1E9CEC4-FEE0-4C4C-BB2D-C51C0E264EEF}"/>
    <cellStyle name="Normal 3 8 2 2 7 2" xfId="28788" xr:uid="{A171B04F-36F5-44BB-BED3-171013BDDA59}"/>
    <cellStyle name="Normal 3 8 2 2 8" xfId="28789" xr:uid="{FCC3F8DC-D944-465A-A836-CE0E9B91AD84}"/>
    <cellStyle name="Normal 3 8 2 2 8 2" xfId="28790" xr:uid="{BE04E5CE-080F-49DC-92AA-3154E723A5F4}"/>
    <cellStyle name="Normal 3 8 2 2 9" xfId="28791" xr:uid="{FD1DEB10-48E3-494D-9203-82F5F3BEBA0C}"/>
    <cellStyle name="Normal 3 8 2 2 9 2" xfId="28792" xr:uid="{6689A930-6715-4047-8CEB-1889B0B5CED5}"/>
    <cellStyle name="Normál 3 8 2 3" xfId="28793" xr:uid="{F1416AB9-E21C-4CCC-8279-E815E3492046}"/>
    <cellStyle name="Normál 3 8 2 3 2" xfId="28794" xr:uid="{400D56B0-F47B-4402-9D81-C64CA6ECBDA1}"/>
    <cellStyle name="Normál 3 8 2 4" xfId="28795" xr:uid="{1A7AC3A1-C573-4404-AC4E-CBF7A7A6DE2C}"/>
    <cellStyle name="Normál 3 8 2 4 2" xfId="28796" xr:uid="{38254F9B-B0D6-4CF9-B08D-C9EBEECFF68B}"/>
    <cellStyle name="Normál 3 8 2 5" xfId="28797" xr:uid="{4C6A395F-8E0B-4989-92D3-567438E2476E}"/>
    <cellStyle name="Normál 3 8 2 5 2" xfId="28798" xr:uid="{B38D0D3A-2742-4A7A-847E-4DBA0C6966A1}"/>
    <cellStyle name="Normál 3 8 2 6" xfId="28799" xr:uid="{3C9AE06C-B636-42E5-9D4F-B00445D65339}"/>
    <cellStyle name="Normál 3 8 2 6 2" xfId="28800" xr:uid="{D7F0F5BD-4E36-4796-B4A2-EC3A281F94FE}"/>
    <cellStyle name="Normál 3 8 2 7" xfId="28801" xr:uid="{DE60E14F-02DE-45F3-B54C-1385815A92B3}"/>
    <cellStyle name="Normál 3 8 2 7 2" xfId="28802" xr:uid="{467EECC9-A908-4B09-8BC9-73A70BC8A321}"/>
    <cellStyle name="Normál 3 8 2 8" xfId="28803" xr:uid="{F5C71B20-DFAE-4B80-AB35-C7560D9438CD}"/>
    <cellStyle name="Normál 3 8 2 8 2" xfId="28804" xr:uid="{7DC95EBF-0476-4AC9-A1C1-348319465102}"/>
    <cellStyle name="Normál 3 8 2 9" xfId="28805" xr:uid="{E7C4EC95-2910-47FA-816F-146811F4EFEE}"/>
    <cellStyle name="Normál 3 8 2 9 2" xfId="28806" xr:uid="{DF23A957-BEBF-4009-8420-4BFE95CBAE1F}"/>
    <cellStyle name="Normal 3 8 3" xfId="28807" xr:uid="{FD6D1441-8203-4AEC-B3F7-37FFBAC9AC6E}"/>
    <cellStyle name="Normál 3 8 3" xfId="28808" xr:uid="{B17646C2-0B5B-4A45-83CD-1EC40A39396E}"/>
    <cellStyle name="Normal 3 8 3 10" xfId="28809" xr:uid="{9C2FEAC3-4F21-4753-B2C6-14163D1FC419}"/>
    <cellStyle name="Normál 3 8 3 10" xfId="28810" xr:uid="{DD0D301D-3EFC-422A-A9B8-51C61167FA10}"/>
    <cellStyle name="Normal 3 8 3 10 2" xfId="28811" xr:uid="{F4E118CE-F353-4397-8FA1-DE2D52F081F5}"/>
    <cellStyle name="Normál 3 8 3 10 2" xfId="28812" xr:uid="{B7E32BAA-7FEC-4291-A94D-DD61C2D2FA79}"/>
    <cellStyle name="Normal 3 8 3 10 3" xfId="28813" xr:uid="{7ED3F026-2309-49A0-9A02-D1CDD0991025}"/>
    <cellStyle name="Normál 3 8 3 10 3" xfId="28814" xr:uid="{8C0B9AD5-1542-4431-ACE1-4DE695CB5F14}"/>
    <cellStyle name="Normal 3 8 3 10 4" xfId="28815" xr:uid="{18245860-5602-412A-B067-308D50DE0699}"/>
    <cellStyle name="Normal 3 8 3 11" xfId="28816" xr:uid="{DACDA035-2BE0-4C0F-8F95-7C3D3659BEFA}"/>
    <cellStyle name="Normál 3 8 3 11" xfId="28817" xr:uid="{D642722C-80A0-488D-8012-253E25E83AEB}"/>
    <cellStyle name="Normal 3 8 3 11 2" xfId="28818" xr:uid="{BCA74163-1D74-4098-8B6F-3DB507AB82AF}"/>
    <cellStyle name="Normal 3 8 3 11 3" xfId="28819" xr:uid="{9C16FFFF-DB19-4358-A7BE-E3753A6E9CFF}"/>
    <cellStyle name="Normal 3 8 3 11 4" xfId="28820" xr:uid="{73841053-5E28-4A25-A168-4CB8C53F6325}"/>
    <cellStyle name="Normal 3 8 3 12" xfId="28821" xr:uid="{257F0B03-D1F9-494C-A7A0-06AF64437575}"/>
    <cellStyle name="Normál 3 8 3 12" xfId="28822" xr:uid="{C73DDD86-68EC-4821-B8FA-0E31B6CA323F}"/>
    <cellStyle name="Normal 3 8 3 12 2" xfId="28823" xr:uid="{51CC0916-52E8-4FDB-8E86-92ABBE667C27}"/>
    <cellStyle name="Normal 3 8 3 12 3" xfId="28824" xr:uid="{A8A83F35-6EAC-48ED-BFC8-4FD2A641CD91}"/>
    <cellStyle name="Normal 3 8 3 13" xfId="28825" xr:uid="{0896CD28-FCCD-44DC-B544-2CB8A5195C33}"/>
    <cellStyle name="Normál 3 8 3 13" xfId="28826" xr:uid="{77DDED03-6633-4B30-BD18-C6A4F1C8E25F}"/>
    <cellStyle name="Normal 3 8 3 13 2" xfId="28827" xr:uid="{2F9018DA-F95A-499B-9AA2-FB3ED7F44CDE}"/>
    <cellStyle name="Normal 3 8 3 13 3" xfId="28828" xr:uid="{98F7EE92-9934-4B90-9406-E163D20C80C1}"/>
    <cellStyle name="Normal 3 8 3 14" xfId="28829" xr:uid="{0A13911B-612E-474C-B362-45D0C80247B8}"/>
    <cellStyle name="Normal 3 8 3 14 2" xfId="28830" xr:uid="{A78362A2-696B-4D4C-B872-3C59FF6A7F7B}"/>
    <cellStyle name="Normal 3 8 3 15" xfId="28831" xr:uid="{9EFD0A2F-80D6-49D9-8EC0-94D5CF8396FE}"/>
    <cellStyle name="Normal 3 8 3 15 2" xfId="28832" xr:uid="{18579A6E-C4F7-4995-8D4B-2C5EABD9B2AF}"/>
    <cellStyle name="Normal 3 8 3 16" xfId="28833" xr:uid="{AFD4856B-B205-4FDD-8F7F-8586C40DE0D2}"/>
    <cellStyle name="Normal 3 8 3 2" xfId="28834" xr:uid="{F9F8D363-E2FB-4B4C-A934-C408FEE634F4}"/>
    <cellStyle name="Normál 3 8 3 2" xfId="28835" xr:uid="{81639DFE-945B-4E94-B340-ECE04F2A7F40}"/>
    <cellStyle name="Normal 3 8 3 2 10" xfId="28836" xr:uid="{5577847A-31B1-4899-93C1-FD504F1E7194}"/>
    <cellStyle name="Normal 3 8 3 2 10 2" xfId="28837" xr:uid="{5FB5D044-D53C-4CB1-A253-0852AC5606E0}"/>
    <cellStyle name="Normal 3 8 3 2 11" xfId="28838" xr:uid="{8D7A295C-81CB-4400-8A20-0BF0BA77718C}"/>
    <cellStyle name="Normal 3 8 3 2 12" xfId="28839" xr:uid="{2FA6FF86-0EA7-4DA3-9E47-0AB71BFDFF2A}"/>
    <cellStyle name="Normal 3 8 3 2 13" xfId="28840" xr:uid="{E0B8A0D0-641E-417D-9AA0-B9F664BBAD03}"/>
    <cellStyle name="Normal 3 8 3 2 2" xfId="28841" xr:uid="{4E4CA01F-F68F-433B-81DA-0A55E10CDF5F}"/>
    <cellStyle name="Normál 3 8 3 2 2" xfId="28842" xr:uid="{306DEB67-A191-4FA7-BA5F-49FB77B1F706}"/>
    <cellStyle name="Normal 3 8 3 2 2 2" xfId="28843" xr:uid="{95CA833A-F1F0-4006-81D2-060C2C7E3367}"/>
    <cellStyle name="Normal 3 8 3 2 2 3" xfId="28844" xr:uid="{292750E6-3D4F-4571-BCF0-F0AFBAFE4D0C}"/>
    <cellStyle name="Normal 3 8 3 2 3" xfId="28845" xr:uid="{B5762FE5-855E-4CC6-AE8B-B7CAE0C12F23}"/>
    <cellStyle name="Normál 3 8 3 2 3" xfId="28846" xr:uid="{204D3127-6C7E-458C-A1B0-954575B2E383}"/>
    <cellStyle name="Normal 3 8 3 2 3 2" xfId="28847" xr:uid="{B3C7CCF4-1E23-4455-9B69-618697478624}"/>
    <cellStyle name="Normal 3 8 3 2 4" xfId="28848" xr:uid="{C766B9BD-F152-4A97-81E8-7ED88CB717C4}"/>
    <cellStyle name="Normal 3 8 3 2 4 2" xfId="28849" xr:uid="{1E5DE709-251A-407C-B8F3-F7EF9D2254DC}"/>
    <cellStyle name="Normal 3 8 3 2 5" xfId="28850" xr:uid="{8993C351-D466-4CC0-9AEA-17429168E824}"/>
    <cellStyle name="Normal 3 8 3 2 5 2" xfId="28851" xr:uid="{E08410E0-976A-4938-BC1C-9BFCC5DA6803}"/>
    <cellStyle name="Normal 3 8 3 2 6" xfId="28852" xr:uid="{1496EDE8-7A23-4C6C-834E-C2FBFF2CB7BE}"/>
    <cellStyle name="Normal 3 8 3 2 6 2" xfId="28853" xr:uid="{8AF5A146-4D25-47E6-8EB0-C996FC2D4885}"/>
    <cellStyle name="Normal 3 8 3 2 7" xfId="28854" xr:uid="{09C74A25-5195-4B5A-ACEA-568725EC2BD2}"/>
    <cellStyle name="Normal 3 8 3 2 7 2" xfId="28855" xr:uid="{BE9F44A1-B0E5-4363-99E2-299DDEB53489}"/>
    <cellStyle name="Normal 3 8 3 2 8" xfId="28856" xr:uid="{D2017220-D2FC-4DEC-BF96-4A2EDC02A095}"/>
    <cellStyle name="Normal 3 8 3 2 8 2" xfId="28857" xr:uid="{413FC845-22D1-42DC-82F0-1FA22C63F8C5}"/>
    <cellStyle name="Normal 3 8 3 2 9" xfId="28858" xr:uid="{39B473BD-6C33-44DF-BD14-776196314AF0}"/>
    <cellStyle name="Normal 3 8 3 2 9 2" xfId="28859" xr:uid="{5C7AD55E-671B-4753-B013-7ACAB43BFF8E}"/>
    <cellStyle name="Normal 3 8 3 3" xfId="28860" xr:uid="{A3D5E555-E784-4D29-AC52-582A1B390890}"/>
    <cellStyle name="Normál 3 8 3 3" xfId="28861" xr:uid="{7A709DE8-7097-4001-B1DA-91B6F243CAAB}"/>
    <cellStyle name="Normal 3 8 3 3 10" xfId="28862" xr:uid="{4D41FEF2-9DC9-4680-AC2C-B9E325FFAE48}"/>
    <cellStyle name="Normal 3 8 3 3 11" xfId="28863" xr:uid="{051B372E-C3B0-490D-82D2-83574EE88A0C}"/>
    <cellStyle name="Normal 3 8 3 3 12" xfId="28864" xr:uid="{C512B42B-543F-4609-A1BF-AB7AFACF15F9}"/>
    <cellStyle name="Normal 3 8 3 3 2" xfId="28865" xr:uid="{E948FFFF-2716-4C41-A75A-43E946C77A75}"/>
    <cellStyle name="Normál 3 8 3 3 2" xfId="28866" xr:uid="{40F74894-7F69-4C5B-8E59-9E63D2FA9CED}"/>
    <cellStyle name="Normal 3 8 3 3 2 2" xfId="28867" xr:uid="{54D2EF17-13BA-4A9E-A052-6C947C842819}"/>
    <cellStyle name="Normal 3 8 3 3 2 3" xfId="28868" xr:uid="{5FC1C388-FCAC-4EB1-9183-EDDB4F519086}"/>
    <cellStyle name="Normal 3 8 3 3 3" xfId="28869" xr:uid="{5A54159E-47D0-461E-B656-E26ADC2252E7}"/>
    <cellStyle name="Normál 3 8 3 3 3" xfId="28870" xr:uid="{8A9EA16B-AFCD-4FAF-B807-339A57B4010E}"/>
    <cellStyle name="Normal 3 8 3 3 3 2" xfId="28871" xr:uid="{1492DBA6-364A-49E9-9DFB-34868D0C1272}"/>
    <cellStyle name="Normal 3 8 3 3 4" xfId="28872" xr:uid="{1E407355-D868-46D3-B2B7-7DCB33835351}"/>
    <cellStyle name="Normal 3 8 3 3 4 2" xfId="28873" xr:uid="{9E185158-8DA2-40FC-A29E-6D30490B0C4D}"/>
    <cellStyle name="Normal 3 8 3 3 5" xfId="28874" xr:uid="{89532BC8-8EFD-4DEB-ACCD-BE7339F69661}"/>
    <cellStyle name="Normal 3 8 3 3 5 2" xfId="28875" xr:uid="{57FD30F1-0721-471F-9BFB-F74813D4BC02}"/>
    <cellStyle name="Normal 3 8 3 3 6" xfId="28876" xr:uid="{B1AAF1D3-D2DC-4CF2-AC4A-BF47E9920E20}"/>
    <cellStyle name="Normal 3 8 3 3 6 2" xfId="28877" xr:uid="{9AFF1322-345E-4FAD-8441-C8F1E950F129}"/>
    <cellStyle name="Normal 3 8 3 3 7" xfId="28878" xr:uid="{DB51F64B-32A8-4E92-893D-9EDB337C0D60}"/>
    <cellStyle name="Normal 3 8 3 3 7 2" xfId="28879" xr:uid="{46683CD3-2D6E-410C-B0D3-E961D453AD86}"/>
    <cellStyle name="Normal 3 8 3 3 8" xfId="28880" xr:uid="{F1A0CED0-CFC0-4852-A425-4F5F8E6DC63F}"/>
    <cellStyle name="Normal 3 8 3 3 8 2" xfId="28881" xr:uid="{C083A0EF-6D48-47DE-B700-91B6D3771C61}"/>
    <cellStyle name="Normal 3 8 3 3 9" xfId="28882" xr:uid="{DD1CF99A-9C58-4F25-98AF-77D60A1D9FEE}"/>
    <cellStyle name="Normal 3 8 3 3 9 2" xfId="28883" xr:uid="{652D79EB-57D6-4650-BA2D-E291584555FD}"/>
    <cellStyle name="Normal 3 8 3 4" xfId="28884" xr:uid="{98ED2A38-61B8-4013-9553-610146877ED2}"/>
    <cellStyle name="Normál 3 8 3 4" xfId="28885" xr:uid="{2F691C55-1EDA-45B5-A5B4-7865BAC60FE2}"/>
    <cellStyle name="Normal 3 8 3 4 10" xfId="28886" xr:uid="{219AA264-4A12-4577-8155-E85D9A4869B9}"/>
    <cellStyle name="Normal 3 8 3 4 11" xfId="28887" xr:uid="{2EBD3D2F-C9AC-43F2-8450-AF01626ABA6A}"/>
    <cellStyle name="Normal 3 8 3 4 2" xfId="28888" xr:uid="{23E2F5CE-9FE7-48C8-806A-44A7E777094B}"/>
    <cellStyle name="Normál 3 8 3 4 2" xfId="28889" xr:uid="{9750F9D1-2CB2-4F31-80C1-A5D985C6FE1F}"/>
    <cellStyle name="Normal 3 8 3 4 2 2" xfId="28890" xr:uid="{F5A264D1-8CE4-4A17-A506-E2402292B574}"/>
    <cellStyle name="Normal 3 8 3 4 2 3" xfId="28891" xr:uid="{F813719B-5FEE-4AD2-A91A-D17A32956D9E}"/>
    <cellStyle name="Normal 3 8 3 4 3" xfId="28892" xr:uid="{B07B4A67-ABFF-4D23-BDDB-ED489FC1B19B}"/>
    <cellStyle name="Normál 3 8 3 4 3" xfId="28893" xr:uid="{C0AC8867-5F82-4FEE-B125-33DF1E79D703}"/>
    <cellStyle name="Normal 3 8 3 4 3 2" xfId="28894" xr:uid="{3C68D3B5-3943-4835-AD44-1A2AD30AFAB3}"/>
    <cellStyle name="Normal 3 8 3 4 4" xfId="28895" xr:uid="{BB7EA489-5366-4F39-A6F9-7869AD84468B}"/>
    <cellStyle name="Normal 3 8 3 4 4 2" xfId="28896" xr:uid="{61241774-128E-4163-9510-B2702F56656D}"/>
    <cellStyle name="Normal 3 8 3 4 5" xfId="28897" xr:uid="{E566C096-2328-42FD-847D-A08A0A67380A}"/>
    <cellStyle name="Normal 3 8 3 4 5 2" xfId="28898" xr:uid="{8F0AEBAF-BE33-44B2-890C-B92877790946}"/>
    <cellStyle name="Normal 3 8 3 4 6" xfId="28899" xr:uid="{7F271F75-3D4E-44C1-B638-4A4F7FC16935}"/>
    <cellStyle name="Normal 3 8 3 4 6 2" xfId="28900" xr:uid="{ADEDCDDD-B11F-45BB-B17F-D6486AE075DF}"/>
    <cellStyle name="Normal 3 8 3 4 7" xfId="28901" xr:uid="{F56F8E73-AFA2-48F0-A763-A10039293978}"/>
    <cellStyle name="Normal 3 8 3 4 7 2" xfId="28902" xr:uid="{36E7218F-1CC2-40E7-A0BB-170BAC7A0C00}"/>
    <cellStyle name="Normal 3 8 3 4 8" xfId="28903" xr:uid="{C1F38626-B989-4B63-B70D-9F5DE34571BD}"/>
    <cellStyle name="Normal 3 8 3 4 8 2" xfId="28904" xr:uid="{C97B76CD-5FC7-4917-9C2D-CAA40C4AFEEB}"/>
    <cellStyle name="Normal 3 8 3 4 9" xfId="28905" xr:uid="{DCB23769-CDD7-4633-AFC0-C8B3304E508C}"/>
    <cellStyle name="Normal 3 8 3 5" xfId="28906" xr:uid="{FA947A5B-BAF6-45B3-8A7B-E9E25B26C439}"/>
    <cellStyle name="Normál 3 8 3 5" xfId="28907" xr:uid="{44B682FF-6023-4991-80A6-0D7C6966E545}"/>
    <cellStyle name="Normal 3 8 3 5 2" xfId="28908" xr:uid="{D551A76D-4FE3-4C13-B94E-975B0A2DBE97}"/>
    <cellStyle name="Normál 3 8 3 5 2" xfId="28909" xr:uid="{F01835C5-681D-4EC8-83C5-E055EC8D9982}"/>
    <cellStyle name="Normal 3 8 3 5 3" xfId="28910" xr:uid="{314CF579-19AD-438A-ADED-756951E043CE}"/>
    <cellStyle name="Normál 3 8 3 5 3" xfId="28911" xr:uid="{D48FD981-BD03-44F8-9E09-DEB1065C6B11}"/>
    <cellStyle name="Normal 3 8 3 5 4" xfId="28912" xr:uid="{E4242EBF-4BE7-4D81-940F-0679CE9855FC}"/>
    <cellStyle name="Normal 3 8 3 6" xfId="28913" xr:uid="{DD02DF6F-2A0C-443F-8EE1-59A94B5AEBDC}"/>
    <cellStyle name="Normál 3 8 3 6" xfId="28914" xr:uid="{32A54A2C-0FE8-4B7C-83CC-CE52E9539DD5}"/>
    <cellStyle name="Normal 3 8 3 6 2" xfId="28915" xr:uid="{FD013E2B-9516-489E-A84C-064036EA653A}"/>
    <cellStyle name="Normál 3 8 3 6 2" xfId="28916" xr:uid="{1E702AE0-104B-43FF-A72A-1D43449B6DA4}"/>
    <cellStyle name="Normal 3 8 3 6 3" xfId="28917" xr:uid="{6D9A71D5-1BA6-4315-AE62-9859EED8F553}"/>
    <cellStyle name="Normál 3 8 3 6 3" xfId="28918" xr:uid="{ADABE2FA-F10C-450F-BC86-593F9E4CE2CD}"/>
    <cellStyle name="Normal 3 8 3 6 4" xfId="28919" xr:uid="{5830815A-7420-418C-A121-8DE00D6109F3}"/>
    <cellStyle name="Normal 3 8 3 7" xfId="28920" xr:uid="{6768E6C1-2642-4839-96FC-5CC83554EAB6}"/>
    <cellStyle name="Normál 3 8 3 7" xfId="28921" xr:uid="{F68BC868-01B8-4095-8501-DDA57A87FC46}"/>
    <cellStyle name="Normal 3 8 3 7 2" xfId="28922" xr:uid="{456B6786-E77F-4554-B678-9E5CB95F3809}"/>
    <cellStyle name="Normál 3 8 3 7 2" xfId="28923" xr:uid="{EBBC77F3-BC29-4650-8125-4475F0CCE7EA}"/>
    <cellStyle name="Normal 3 8 3 7 3" xfId="28924" xr:uid="{A17B57D3-190E-4EAA-811E-EF0D2F67845F}"/>
    <cellStyle name="Normál 3 8 3 7 3" xfId="28925" xr:uid="{535B8D3A-00F2-4D47-9219-08E79CE679BB}"/>
    <cellStyle name="Normal 3 8 3 7 4" xfId="28926" xr:uid="{00AA801A-40E7-432B-A649-ED5C0A2FFD3D}"/>
    <cellStyle name="Normal 3 8 3 8" xfId="28927" xr:uid="{DBABC54D-A04B-412C-A6FE-D97F2898B0E2}"/>
    <cellStyle name="Normál 3 8 3 8" xfId="28928" xr:uid="{12410471-7730-4C11-ABC5-99BF0D8DE2C8}"/>
    <cellStyle name="Normal 3 8 3 8 2" xfId="28929" xr:uid="{D3F3C1C3-35EA-4078-964C-720EB568DEE3}"/>
    <cellStyle name="Normál 3 8 3 8 2" xfId="28930" xr:uid="{8F2BD3E1-5387-46EA-8104-41A7287B528E}"/>
    <cellStyle name="Normal 3 8 3 8 3" xfId="28931" xr:uid="{370D1C5C-3C79-43CF-9C25-1EA607865779}"/>
    <cellStyle name="Normál 3 8 3 8 3" xfId="28932" xr:uid="{E9DEE3B9-F57D-4821-B84B-8EEBFF516DBD}"/>
    <cellStyle name="Normal 3 8 3 8 4" xfId="28933" xr:uid="{244C5A5A-8220-4AC4-A397-C589E0A07FD3}"/>
    <cellStyle name="Normal 3 8 3 9" xfId="28934" xr:uid="{294F5063-B003-488B-A070-99CE8308B49B}"/>
    <cellStyle name="Normál 3 8 3 9" xfId="28935" xr:uid="{A392380D-CD08-4D11-AF6D-05A413DE4F75}"/>
    <cellStyle name="Normal 3 8 3 9 2" xfId="28936" xr:uid="{D5B38DC5-D482-4BB7-9B77-63A7BD2C80D7}"/>
    <cellStyle name="Normál 3 8 3 9 2" xfId="28937" xr:uid="{E1B7ADE2-131C-40B9-903F-245E99BFA478}"/>
    <cellStyle name="Normal 3 8 3 9 3" xfId="28938" xr:uid="{616AC448-4CF2-4EBF-B433-E592389B460D}"/>
    <cellStyle name="Normál 3 8 3 9 3" xfId="28939" xr:uid="{4329DFA6-6C50-477E-97D0-14C39CC9927C}"/>
    <cellStyle name="Normal 3 8 3 9 4" xfId="28940" xr:uid="{2B7954E3-93BC-47F9-9A68-F9F712D4E2B3}"/>
    <cellStyle name="Normal 3 8 4" xfId="28941" xr:uid="{9B850CBF-3570-4ECC-8492-4F8858E4292E}"/>
    <cellStyle name="Normál 3 8 4" xfId="28942" xr:uid="{027A0A81-C8B1-4B5C-B91B-CFE04C5EAEF4}"/>
    <cellStyle name="Normal 3 8 4 10" xfId="28943" xr:uid="{66B79B50-71C8-4E0B-8052-BA2013BCC45D}"/>
    <cellStyle name="Normál 3 8 4 10" xfId="28944" xr:uid="{A10F2BB6-4A78-41DA-A684-30C2E8949793}"/>
    <cellStyle name="Normal 3 8 4 10 2" xfId="28945" xr:uid="{956CE89B-9892-41FF-BB31-B722861C4C43}"/>
    <cellStyle name="Normál 3 8 4 10 2" xfId="28946" xr:uid="{B903F4A7-CFF1-4BE3-975D-BD491BEBD65E}"/>
    <cellStyle name="Normal 3 8 4 10 3" xfId="28947" xr:uid="{863741BC-583C-4F70-B5E6-B8DA16BF9AB6}"/>
    <cellStyle name="Normál 3 8 4 10 3" xfId="28948" xr:uid="{05EA3C3E-061D-4618-B881-E3EC1E4058C0}"/>
    <cellStyle name="Normal 3 8 4 11" xfId="28949" xr:uid="{50B5A019-426F-454B-A80C-E5E5E89BD945}"/>
    <cellStyle name="Normál 3 8 4 11" xfId="28950" xr:uid="{3A7D44A1-5681-49C1-B7F7-46F319BBE723}"/>
    <cellStyle name="Normal 3 8 4 11 2" xfId="28951" xr:uid="{883C3EB7-2B65-41F9-A340-1B752B30F30E}"/>
    <cellStyle name="Normal 3 8 4 11 3" xfId="28952" xr:uid="{AD181602-7488-413D-B028-E976B3E54251}"/>
    <cellStyle name="Normal 3 8 4 12" xfId="28953" xr:uid="{60E969A9-9273-4613-A23B-B27437CBC706}"/>
    <cellStyle name="Normál 3 8 4 12" xfId="28954" xr:uid="{85496ED9-76B5-42CC-A0E1-21ECA12C20EA}"/>
    <cellStyle name="Normal 3 8 4 12 2" xfId="28955" xr:uid="{D6987AD0-1D33-4F37-B3B7-BFA86DE88785}"/>
    <cellStyle name="Normal 3 8 4 13" xfId="28956" xr:uid="{3F555795-97CB-4A3C-A9D9-054E906CAD73}"/>
    <cellStyle name="Normál 3 8 4 13" xfId="28957" xr:uid="{4381A719-A08F-40D7-8510-5432A493501F}"/>
    <cellStyle name="Normal 3 8 4 14" xfId="28958" xr:uid="{BF51CC68-3293-4F7A-BECE-8DFD24EBAEB1}"/>
    <cellStyle name="Normal 3 8 4 15" xfId="28959" xr:uid="{02BA3939-9F07-4333-ACD4-F836B529FAC0}"/>
    <cellStyle name="Normal 3 8 4 2" xfId="28960" xr:uid="{33365732-4E04-486E-906B-B838BE1BC751}"/>
    <cellStyle name="Normál 3 8 4 2" xfId="28961" xr:uid="{A11432BF-E9BD-4378-BBCE-DF1B08B31BC8}"/>
    <cellStyle name="Normal 3 8 4 2 10" xfId="28962" xr:uid="{CDADD6D8-7226-4907-802D-27A1F75C076F}"/>
    <cellStyle name="Normal 3 8 4 2 10 2" xfId="28963" xr:uid="{BF076CC8-6BDE-45A8-8959-250157227287}"/>
    <cellStyle name="Normal 3 8 4 2 11" xfId="28964" xr:uid="{EFCEDD7B-FABC-40A5-9AFD-FC646AC45668}"/>
    <cellStyle name="Normal 3 8 4 2 12" xfId="28965" xr:uid="{8ECFFDC6-5AE2-4ADB-B352-0B754402CF66}"/>
    <cellStyle name="Normal 3 8 4 2 13" xfId="28966" xr:uid="{92D4816B-9368-44CC-BAD3-D3AC7F404988}"/>
    <cellStyle name="Normal 3 8 4 2 2" xfId="28967" xr:uid="{5C7969D1-7F10-48A6-A406-2F719F2951A5}"/>
    <cellStyle name="Normál 3 8 4 2 2" xfId="28968" xr:uid="{16A8550C-BC11-4A33-97C4-2A32BAB32E83}"/>
    <cellStyle name="Normal 3 8 4 2 2 2" xfId="28969" xr:uid="{782A2CAF-FCD7-4C2D-8D65-2C4884C5DE6F}"/>
    <cellStyle name="Normal 3 8 4 2 2 3" xfId="28970" xr:uid="{77A13927-1491-4E18-BD47-D38D307EF752}"/>
    <cellStyle name="Normal 3 8 4 2 3" xfId="28971" xr:uid="{3AC13D78-6403-4BC6-B0B5-83020A100354}"/>
    <cellStyle name="Normál 3 8 4 2 3" xfId="28972" xr:uid="{BD428FEB-00E6-491C-BF2E-D35D748020F3}"/>
    <cellStyle name="Normal 3 8 4 2 3 2" xfId="28973" xr:uid="{B8B487C3-2B53-416F-871A-86B8377AADEC}"/>
    <cellStyle name="Normal 3 8 4 2 4" xfId="28974" xr:uid="{E3C4A7D3-C251-4D97-85CE-37D6AA75A6A1}"/>
    <cellStyle name="Normal 3 8 4 2 4 2" xfId="28975" xr:uid="{DAE7C354-4AE6-4D4D-8536-E048CB0E9E1C}"/>
    <cellStyle name="Normal 3 8 4 2 5" xfId="28976" xr:uid="{370C6338-DD73-4634-816A-E5B7DE196608}"/>
    <cellStyle name="Normal 3 8 4 2 5 2" xfId="28977" xr:uid="{E7CA93B0-8F1F-4AFA-90B6-C279B732EDB4}"/>
    <cellStyle name="Normal 3 8 4 2 6" xfId="28978" xr:uid="{68140954-676D-4351-A32A-984987B0C183}"/>
    <cellStyle name="Normal 3 8 4 2 6 2" xfId="28979" xr:uid="{D2868400-9B22-49AC-8A2E-97C7A3E93469}"/>
    <cellStyle name="Normal 3 8 4 2 7" xfId="28980" xr:uid="{AAD5F1BC-A6D8-412D-BD3F-C53325CD0AB1}"/>
    <cellStyle name="Normal 3 8 4 2 7 2" xfId="28981" xr:uid="{800FFE3E-874C-45DE-8A02-873B8E940A71}"/>
    <cellStyle name="Normal 3 8 4 2 8" xfId="28982" xr:uid="{58DAB9EB-9947-4E01-B8E8-074CCDF5D398}"/>
    <cellStyle name="Normal 3 8 4 2 8 2" xfId="28983" xr:uid="{B81C04CB-7A4A-41ED-BFFD-D6CC01ED480D}"/>
    <cellStyle name="Normal 3 8 4 2 9" xfId="28984" xr:uid="{4CB5E347-D38B-4914-941C-E9FC5F6241E8}"/>
    <cellStyle name="Normal 3 8 4 2 9 2" xfId="28985" xr:uid="{40CE442B-B783-4C46-B590-33DFC79F0145}"/>
    <cellStyle name="Normal 3 8 4 3" xfId="28986" xr:uid="{5CF0E4F5-5D46-4552-A931-CE8860550546}"/>
    <cellStyle name="Normál 3 8 4 3" xfId="28987" xr:uid="{A175AFD3-1673-4C5B-9547-060CC8A1D96C}"/>
    <cellStyle name="Normal 3 8 4 3 10" xfId="28988" xr:uid="{B2B23460-0FF7-4A3E-AA8D-7FF7C1BC38C0}"/>
    <cellStyle name="Normal 3 8 4 3 11" xfId="28989" xr:uid="{3E7601ED-83A9-4FC6-8559-620028A99AC8}"/>
    <cellStyle name="Normal 3 8 4 3 12" xfId="28990" xr:uid="{E43CCC1E-B975-4E28-9EB0-B4A1351298DA}"/>
    <cellStyle name="Normal 3 8 4 3 2" xfId="28991" xr:uid="{21585665-6937-45AE-B986-0F9FCEA63D5F}"/>
    <cellStyle name="Normál 3 8 4 3 2" xfId="28992" xr:uid="{D4C85FFB-E8E5-4804-A2C9-AB87C48989EE}"/>
    <cellStyle name="Normal 3 8 4 3 2 2" xfId="28993" xr:uid="{FF62348E-FF63-431D-B946-E4E19820C495}"/>
    <cellStyle name="Normal 3 8 4 3 2 3" xfId="28994" xr:uid="{D739D97E-B497-4B10-975C-450789171CE6}"/>
    <cellStyle name="Normal 3 8 4 3 3" xfId="28995" xr:uid="{EFC1A4E4-11C1-449D-8FA5-EC9DC2C29570}"/>
    <cellStyle name="Normál 3 8 4 3 3" xfId="28996" xr:uid="{BB0EEE43-F653-4ED7-8A32-FBEE8DC40208}"/>
    <cellStyle name="Normal 3 8 4 3 3 2" xfId="28997" xr:uid="{AF776336-EF34-4404-AAD1-5446FF8742EA}"/>
    <cellStyle name="Normal 3 8 4 3 4" xfId="28998" xr:uid="{4A50B8BF-8D69-4C4A-82C0-A2E2EA72CEA3}"/>
    <cellStyle name="Normal 3 8 4 3 4 2" xfId="28999" xr:uid="{8F41127B-B01A-49B2-9079-315775F552DD}"/>
    <cellStyle name="Normal 3 8 4 3 5" xfId="29000" xr:uid="{3A53C33C-E140-4F4B-B98F-38DE875E0593}"/>
    <cellStyle name="Normal 3 8 4 3 5 2" xfId="29001" xr:uid="{5B125803-3CC8-4E24-A06C-FF8BA4EBCF19}"/>
    <cellStyle name="Normal 3 8 4 3 6" xfId="29002" xr:uid="{9D05BFF2-A266-4164-83A1-57624B110FCB}"/>
    <cellStyle name="Normal 3 8 4 3 6 2" xfId="29003" xr:uid="{75EB1E0C-3263-426B-837C-53003C4931F1}"/>
    <cellStyle name="Normal 3 8 4 3 7" xfId="29004" xr:uid="{E4545409-50A5-4410-B085-4AA1FBC4B98E}"/>
    <cellStyle name="Normal 3 8 4 3 7 2" xfId="29005" xr:uid="{1470B24B-032D-47D3-A035-6C92EC440D37}"/>
    <cellStyle name="Normal 3 8 4 3 8" xfId="29006" xr:uid="{DC8563D2-C188-4473-8EA8-8B0A79DA4E65}"/>
    <cellStyle name="Normal 3 8 4 3 8 2" xfId="29007" xr:uid="{F2B698DC-2A80-4B05-9B93-39BFC8342693}"/>
    <cellStyle name="Normal 3 8 4 3 9" xfId="29008" xr:uid="{B275D55A-6D0C-4C3D-B73D-82414A9E0EF6}"/>
    <cellStyle name="Normal 3 8 4 3 9 2" xfId="29009" xr:uid="{13B357D0-D6CB-4B5C-9AAD-C7CBD7B1880A}"/>
    <cellStyle name="Normal 3 8 4 4" xfId="29010" xr:uid="{638C2ECB-A4B4-4B13-AFBD-E7EB774495C0}"/>
    <cellStyle name="Normál 3 8 4 4" xfId="29011" xr:uid="{A36E8B09-13E9-4F69-BB80-209875FD7549}"/>
    <cellStyle name="Normal 3 8 4 4 2" xfId="29012" xr:uid="{93E6DCED-6F65-4844-B640-1C3B6C434134}"/>
    <cellStyle name="Normál 3 8 4 4 2" xfId="29013" xr:uid="{5C76B7B3-6760-4D7E-BE9E-58C3F41AA711}"/>
    <cellStyle name="Normal 3 8 4 4 3" xfId="29014" xr:uid="{DD9B0696-58AE-4753-A610-EDE210CA508D}"/>
    <cellStyle name="Normál 3 8 4 4 3" xfId="29015" xr:uid="{2C255E6E-E986-4FB1-B7D6-8B580F746AE8}"/>
    <cellStyle name="Normal 3 8 4 5" xfId="29016" xr:uid="{EA0A8990-9ED7-42B5-ACEE-7F13461FB17F}"/>
    <cellStyle name="Normál 3 8 4 5" xfId="29017" xr:uid="{3F6CDB39-6285-42B1-8222-8F8DA8A42B1E}"/>
    <cellStyle name="Normal 3 8 4 5 2" xfId="29018" xr:uid="{BC645D36-478E-4059-8B71-EE536E9BF4C2}"/>
    <cellStyle name="Normál 3 8 4 5 2" xfId="29019" xr:uid="{BD775D0A-B62B-4063-9E13-80F9E57E33BC}"/>
    <cellStyle name="Normal 3 8 4 5 3" xfId="29020" xr:uid="{253C20E5-C74F-47C0-AC6E-18E39726FBAF}"/>
    <cellStyle name="Normál 3 8 4 5 3" xfId="29021" xr:uid="{E7EB5864-4C02-4077-B037-AADD4C301FBA}"/>
    <cellStyle name="Normal 3 8 4 6" xfId="29022" xr:uid="{9A770943-AB50-44A3-A614-3AF8BFD6374A}"/>
    <cellStyle name="Normál 3 8 4 6" xfId="29023" xr:uid="{3DE3BB1C-6210-4F95-84D9-6F7FB65F1B71}"/>
    <cellStyle name="Normal 3 8 4 6 2" xfId="29024" xr:uid="{98872366-3432-4D57-A7B6-A0819D348063}"/>
    <cellStyle name="Normál 3 8 4 6 2" xfId="29025" xr:uid="{921B1896-1D12-4A4F-9F14-AD60828A7F24}"/>
    <cellStyle name="Normal 3 8 4 6 3" xfId="29026" xr:uid="{6AB43AC4-C616-4655-BAC9-17A3CEA8BDD4}"/>
    <cellStyle name="Normál 3 8 4 6 3" xfId="29027" xr:uid="{B1E779DF-C3E2-4553-9E9B-4F52FEB1852E}"/>
    <cellStyle name="Normal 3 8 4 7" xfId="29028" xr:uid="{633EE402-D6CE-4832-9E58-CF140B1B59D5}"/>
    <cellStyle name="Normál 3 8 4 7" xfId="29029" xr:uid="{E81E0418-C9A9-450D-9871-1E0795A3CD73}"/>
    <cellStyle name="Normal 3 8 4 7 2" xfId="29030" xr:uid="{9A660DF2-1BCB-4F99-B33F-4C12C1ED343A}"/>
    <cellStyle name="Normál 3 8 4 7 2" xfId="29031" xr:uid="{41893ADC-F528-4508-9BC9-7C6E706ED4DE}"/>
    <cellStyle name="Normal 3 8 4 7 3" xfId="29032" xr:uid="{16618E37-D32C-41DA-BA20-378513C7B2C1}"/>
    <cellStyle name="Normál 3 8 4 7 3" xfId="29033" xr:uid="{7E3F4152-159E-41FC-ABC6-8AEBAFC44E26}"/>
    <cellStyle name="Normal 3 8 4 8" xfId="29034" xr:uid="{FF5C4051-5D72-47FA-86A4-B3F16736A77F}"/>
    <cellStyle name="Normál 3 8 4 8" xfId="29035" xr:uid="{6D1C125C-1D86-48EC-B5C5-ADDE99DCEDB9}"/>
    <cellStyle name="Normal 3 8 4 8 2" xfId="29036" xr:uid="{460EA840-B658-466D-AB8E-AF1E37245E12}"/>
    <cellStyle name="Normál 3 8 4 8 2" xfId="29037" xr:uid="{72622C0B-DF94-40CF-AC94-11AAE45123A9}"/>
    <cellStyle name="Normal 3 8 4 8 3" xfId="29038" xr:uid="{897352F5-2969-4942-AD81-D1EE8F87D05A}"/>
    <cellStyle name="Normál 3 8 4 8 3" xfId="29039" xr:uid="{77D5CDE0-C515-46F2-B0B4-9A1A8FB979A7}"/>
    <cellStyle name="Normal 3 8 4 9" xfId="29040" xr:uid="{DEAA79B5-569B-4E08-A148-AD4E58C63AB3}"/>
    <cellStyle name="Normál 3 8 4 9" xfId="29041" xr:uid="{8E25EEDF-14F7-4CAE-86FD-CB5DE437F900}"/>
    <cellStyle name="Normal 3 8 4 9 2" xfId="29042" xr:uid="{581A5668-8373-465F-BE20-C2921B491645}"/>
    <cellStyle name="Normál 3 8 4 9 2" xfId="29043" xr:uid="{69B50459-FB47-4DB4-BA26-D6B30A2FCBCF}"/>
    <cellStyle name="Normal 3 8 4 9 3" xfId="29044" xr:uid="{189B1C49-9F15-4C64-A4D1-7FBA2DC841AA}"/>
    <cellStyle name="Normál 3 8 4 9 3" xfId="29045" xr:uid="{D3CC4C9D-C105-4317-BC3D-4B4359608C8E}"/>
    <cellStyle name="Normal 3 8 5" xfId="29046" xr:uid="{6387C5BC-7A25-47D3-A3AD-DDFA29DC683E}"/>
    <cellStyle name="Normál 3 8 5" xfId="29047" xr:uid="{26A2A0E2-0276-479B-BA9F-072281067733}"/>
    <cellStyle name="Normal 3 8 5 10" xfId="29048" xr:uid="{0332D9CF-1605-4DA9-976C-C50812CFCE19}"/>
    <cellStyle name="Normál 3 8 5 10" xfId="29049" xr:uid="{8200497F-B429-4FA2-BE0C-D9EF8CEEAF19}"/>
    <cellStyle name="Normal 3 8 5 10 2" xfId="29050" xr:uid="{685AB790-307E-40BB-855B-21120874A5CC}"/>
    <cellStyle name="Normál 3 8 5 10 2" xfId="29051" xr:uid="{86663B05-8437-4915-93EE-4B43C5481889}"/>
    <cellStyle name="Normal 3 8 5 10 3" xfId="29052" xr:uid="{ED15386D-AB73-44C9-BAF0-37CDC12363D9}"/>
    <cellStyle name="Normál 3 8 5 10 3" xfId="29053" xr:uid="{B07A17C6-D874-455D-8289-F3B2F39631D0}"/>
    <cellStyle name="Normal 3 8 5 11" xfId="29054" xr:uid="{38C53BB1-9E5F-4E62-A3EE-56FA65771511}"/>
    <cellStyle name="Normál 3 8 5 11" xfId="29055" xr:uid="{0D725394-368F-4FD5-89FB-58DC06E46F1C}"/>
    <cellStyle name="Normal 3 8 5 11 2" xfId="29056" xr:uid="{2ADA5B65-0A86-48D8-B048-97166F0C4628}"/>
    <cellStyle name="Normal 3 8 5 11 3" xfId="29057" xr:uid="{1D9B68FF-084A-4C93-A813-E39C9BF16523}"/>
    <cellStyle name="Normal 3 8 5 12" xfId="29058" xr:uid="{D62E2573-27D6-46D8-AF1C-8E4E162D901C}"/>
    <cellStyle name="Normál 3 8 5 12" xfId="29059" xr:uid="{254C4B43-9C8D-4078-A141-7FC65442AD94}"/>
    <cellStyle name="Normal 3 8 5 13" xfId="29060" xr:uid="{252F161B-2D0C-4241-8A08-D30BC9B89988}"/>
    <cellStyle name="Normál 3 8 5 13" xfId="29061" xr:uid="{61837B13-CE6E-4352-A40C-3E8658F2B415}"/>
    <cellStyle name="Normal 3 8 5 14" xfId="29062" xr:uid="{9EFB4E8B-779A-467E-857E-EC86E5C1D1CF}"/>
    <cellStyle name="Normal 3 8 5 2" xfId="29063" xr:uid="{68B3351F-5575-4E5E-9BB2-3E585A7F98D1}"/>
    <cellStyle name="Normál 3 8 5 2" xfId="29064" xr:uid="{4DCAA8F9-EAE7-4EB5-A82E-5FDFF44D4836}"/>
    <cellStyle name="Normal 3 8 5 2 10" xfId="29065" xr:uid="{E0EC33A2-40A9-4BE5-96E0-BA45F3755271}"/>
    <cellStyle name="Normal 3 8 5 2 10 2" xfId="29066" xr:uid="{9E75D237-91C2-4A28-AB58-E0FF474FF729}"/>
    <cellStyle name="Normal 3 8 5 2 11" xfId="29067" xr:uid="{8B9DE4A2-135B-4DC9-89C8-382369FDA451}"/>
    <cellStyle name="Normal 3 8 5 2 12" xfId="29068" xr:uid="{5089154E-EEE0-4C45-94E9-0CC88F2069E8}"/>
    <cellStyle name="Normal 3 8 5 2 13" xfId="29069" xr:uid="{917A7AD7-8698-47E0-ADAE-EDE03CB53C77}"/>
    <cellStyle name="Normal 3 8 5 2 2" xfId="29070" xr:uid="{8B4E962A-F4D0-433E-8F3E-79EE3FBA0D10}"/>
    <cellStyle name="Normál 3 8 5 2 2" xfId="29071" xr:uid="{26CB04D0-03CE-442B-BA9C-7FB1D542BB93}"/>
    <cellStyle name="Normal 3 8 5 2 2 2" xfId="29072" xr:uid="{F5AA86F8-3DEC-41F3-99E9-1410C51A19A8}"/>
    <cellStyle name="Normal 3 8 5 2 2 3" xfId="29073" xr:uid="{E895B43E-B52D-461D-A780-81FF67392EFC}"/>
    <cellStyle name="Normal 3 8 5 2 3" xfId="29074" xr:uid="{BD6A83C3-CA6D-4FA8-9313-573AD7F53E28}"/>
    <cellStyle name="Normál 3 8 5 2 3" xfId="29075" xr:uid="{0BDE9245-2F12-49D0-994F-4C7A13A90E2B}"/>
    <cellStyle name="Normal 3 8 5 2 3 2" xfId="29076" xr:uid="{644D5EB7-9167-437E-AC9B-A453D22A0B36}"/>
    <cellStyle name="Normal 3 8 5 2 4" xfId="29077" xr:uid="{23DA933E-4CD9-4D8A-A5B0-666EE932415B}"/>
    <cellStyle name="Normal 3 8 5 2 4 2" xfId="29078" xr:uid="{02402143-5ABA-43F5-B33A-0DB692E6872F}"/>
    <cellStyle name="Normal 3 8 5 2 5" xfId="29079" xr:uid="{9593CCA6-111E-44A1-B55E-7659B7A78E36}"/>
    <cellStyle name="Normal 3 8 5 2 5 2" xfId="29080" xr:uid="{A596A66D-F62F-4C97-979F-DB664264D7EC}"/>
    <cellStyle name="Normal 3 8 5 2 6" xfId="29081" xr:uid="{D7E038C6-D6B6-4CB8-9CF6-16CED5FFCCF1}"/>
    <cellStyle name="Normal 3 8 5 2 6 2" xfId="29082" xr:uid="{4EF79D46-1798-4643-AACE-11E411D1C9F4}"/>
    <cellStyle name="Normal 3 8 5 2 7" xfId="29083" xr:uid="{8F5FC3DC-DE4B-45D7-ACDB-B07DCFA2850B}"/>
    <cellStyle name="Normal 3 8 5 2 7 2" xfId="29084" xr:uid="{94015E8E-7808-4A67-BF43-FBD948176572}"/>
    <cellStyle name="Normal 3 8 5 2 8" xfId="29085" xr:uid="{CBCFDAFA-1F65-43DE-AFD9-E7761949A5FF}"/>
    <cellStyle name="Normal 3 8 5 2 8 2" xfId="29086" xr:uid="{44193772-CC19-4B45-A8D7-7A2751737D66}"/>
    <cellStyle name="Normal 3 8 5 2 9" xfId="29087" xr:uid="{EA13FBAC-41A8-4F17-A9AF-F0D8E8B34763}"/>
    <cellStyle name="Normal 3 8 5 2 9 2" xfId="29088" xr:uid="{A79C6C62-22BD-4BF2-9BC8-3D847FC6084E}"/>
    <cellStyle name="Normal 3 8 5 3" xfId="29089" xr:uid="{2A22FAA3-793F-48EE-A3CE-8745E7D09384}"/>
    <cellStyle name="Normál 3 8 5 3" xfId="29090" xr:uid="{7AA5A2F7-B747-489E-903C-D487486C4001}"/>
    <cellStyle name="Normal 3 8 5 3 2" xfId="29091" xr:uid="{894FE858-54E8-4FA7-9501-002DAABA89F5}"/>
    <cellStyle name="Normál 3 8 5 3 2" xfId="29092" xr:uid="{6D36F4C1-736A-485D-A859-5C1A84D5A951}"/>
    <cellStyle name="Normal 3 8 5 3 3" xfId="29093" xr:uid="{8A58654C-0497-4147-B28E-DE15C50D2DBB}"/>
    <cellStyle name="Normál 3 8 5 3 3" xfId="29094" xr:uid="{8AD6F695-4B2F-42C8-A4E4-B9C2B3167ED4}"/>
    <cellStyle name="Normal 3 8 5 4" xfId="29095" xr:uid="{6F819C55-ED27-4FD3-9D53-15D47A09A19F}"/>
    <cellStyle name="Normál 3 8 5 4" xfId="29096" xr:uid="{064104AC-3C7D-4DD0-A139-9087D6A5DE7D}"/>
    <cellStyle name="Normal 3 8 5 4 2" xfId="29097" xr:uid="{D3C95E1E-2B17-4CEC-ACAB-948A2A7A9026}"/>
    <cellStyle name="Normál 3 8 5 4 2" xfId="29098" xr:uid="{DBCE409C-FCEF-481B-B200-FDF8A7B7DB92}"/>
    <cellStyle name="Normal 3 8 5 4 3" xfId="29099" xr:uid="{3390BBFC-57FB-4BFF-97F1-69C251F67681}"/>
    <cellStyle name="Normál 3 8 5 4 3" xfId="29100" xr:uid="{F55FDA27-EDEC-4334-AC15-0D2EE6856ABA}"/>
    <cellStyle name="Normal 3 8 5 5" xfId="29101" xr:uid="{F3C5F5D8-048F-4F5B-BAE3-B6B06D106B69}"/>
    <cellStyle name="Normál 3 8 5 5" xfId="29102" xr:uid="{88F6686F-96EA-41E8-98BA-58EFB14F447B}"/>
    <cellStyle name="Normal 3 8 5 5 2" xfId="29103" xr:uid="{F00DA758-73DB-4F08-8B9C-91025A4D6394}"/>
    <cellStyle name="Normál 3 8 5 5 2" xfId="29104" xr:uid="{54691460-70DC-4E47-B7BD-1D56B65DC554}"/>
    <cellStyle name="Normal 3 8 5 5 3" xfId="29105" xr:uid="{4C81D2D4-B6ED-4EC4-B132-337FC84292C6}"/>
    <cellStyle name="Normál 3 8 5 5 3" xfId="29106" xr:uid="{8B06791D-A309-4549-B832-FFB29ED4C2C0}"/>
    <cellStyle name="Normal 3 8 5 6" xfId="29107" xr:uid="{C7EC2C58-A60F-4C72-B4EB-6303D962848D}"/>
    <cellStyle name="Normál 3 8 5 6" xfId="29108" xr:uid="{5E0F83E5-FDD1-4557-8CBD-1FAF410936EE}"/>
    <cellStyle name="Normal 3 8 5 6 2" xfId="29109" xr:uid="{1B11D20F-2B7E-44AA-8387-A810FCD60AF0}"/>
    <cellStyle name="Normál 3 8 5 6 2" xfId="29110" xr:uid="{AF343693-F26C-450D-AB0D-2CD6F07C1A22}"/>
    <cellStyle name="Normal 3 8 5 6 3" xfId="29111" xr:uid="{39BBA225-38F7-48ED-A048-E47460EA9F07}"/>
    <cellStyle name="Normál 3 8 5 6 3" xfId="29112" xr:uid="{CAF75FD4-6A70-4283-9241-4A41BB9F36CF}"/>
    <cellStyle name="Normal 3 8 5 7" xfId="29113" xr:uid="{504056DA-A2C7-4AD6-AFB8-9C67089012B5}"/>
    <cellStyle name="Normál 3 8 5 7" xfId="29114" xr:uid="{C8E77010-A9D0-49A5-AFFE-13E2FA5FBD10}"/>
    <cellStyle name="Normal 3 8 5 7 2" xfId="29115" xr:uid="{838D1687-4A2E-4E33-82CD-E3ABBA86EA9F}"/>
    <cellStyle name="Normál 3 8 5 7 2" xfId="29116" xr:uid="{73051A5D-194A-4B22-9C43-9C8FF8CECB54}"/>
    <cellStyle name="Normal 3 8 5 7 3" xfId="29117" xr:uid="{4B2BA118-71BF-485B-BD1A-76B60752D252}"/>
    <cellStyle name="Normál 3 8 5 7 3" xfId="29118" xr:uid="{CF6B57FD-9FB4-45A8-9C56-05F8B526694F}"/>
    <cellStyle name="Normal 3 8 5 8" xfId="29119" xr:uid="{12CF4974-5753-4286-8F0F-7B4A513504E3}"/>
    <cellStyle name="Normál 3 8 5 8" xfId="29120" xr:uid="{EE9F678A-EFA6-4404-A9E8-A342495DC03C}"/>
    <cellStyle name="Normal 3 8 5 8 2" xfId="29121" xr:uid="{B24F577A-0D7E-45C5-8B90-D2DE94E40FC4}"/>
    <cellStyle name="Normál 3 8 5 8 2" xfId="29122" xr:uid="{FADE9DDB-6EB6-4EEE-A1CA-89C215FD2C8D}"/>
    <cellStyle name="Normal 3 8 5 8 3" xfId="29123" xr:uid="{FEA2336C-2108-4A03-84F4-06A76D15F382}"/>
    <cellStyle name="Normál 3 8 5 8 3" xfId="29124" xr:uid="{50E91945-A38D-4FCD-8B82-254ACD9B80B1}"/>
    <cellStyle name="Normal 3 8 5 9" xfId="29125" xr:uid="{0D2E29FA-5384-4B87-9340-D5DE75FAD1CB}"/>
    <cellStyle name="Normál 3 8 5 9" xfId="29126" xr:uid="{D81C1918-21B5-4DF2-8DE3-31FF32A67625}"/>
    <cellStyle name="Normal 3 8 5 9 2" xfId="29127" xr:uid="{EB70B944-D1EA-4755-A1E4-5D5545E4130D}"/>
    <cellStyle name="Normál 3 8 5 9 2" xfId="29128" xr:uid="{3EA58616-0C33-4BA1-A12D-288201E1D13C}"/>
    <cellStyle name="Normal 3 8 5 9 3" xfId="29129" xr:uid="{31A06743-9CC6-4108-ABBA-DB6516D07913}"/>
    <cellStyle name="Normál 3 8 5 9 3" xfId="29130" xr:uid="{C11A83BD-1092-42AD-8935-0C84D312C558}"/>
    <cellStyle name="Normal 3 8 6" xfId="29131" xr:uid="{5CD1B96D-08CA-4652-B872-4E20BC2C76AF}"/>
    <cellStyle name="Normál 3 8 6" xfId="29132" xr:uid="{2A710397-949B-41AD-BBE9-658237F75300}"/>
    <cellStyle name="Normal 3 8 6 10" xfId="29133" xr:uid="{D9F4D6C5-7AFC-4D27-9011-660167BC84A6}"/>
    <cellStyle name="Normal 3 8 6 10 2" xfId="29134" xr:uid="{D6AA54A3-C11F-4E01-94FD-F5BEFEDCDBCC}"/>
    <cellStyle name="Normal 3 8 6 11" xfId="29135" xr:uid="{EBF20737-A926-4965-815A-2399307B2F33}"/>
    <cellStyle name="Normal 3 8 6 11 2" xfId="29136" xr:uid="{8880EC38-5561-433E-AACD-CF093C7A60C2}"/>
    <cellStyle name="Normal 3 8 6 12" xfId="29137" xr:uid="{A3AE70D1-434D-4448-B2C2-EC8ABB78C9D0}"/>
    <cellStyle name="Normal 3 8 6 13" xfId="29138" xr:uid="{369DB663-5F89-40F7-B96B-C99C3716269D}"/>
    <cellStyle name="Normal 3 8 6 14" xfId="29139" xr:uid="{52F13B9F-C7FC-4358-BD9C-D8F2414DE85F}"/>
    <cellStyle name="Normal 3 8 6 2" xfId="29140" xr:uid="{BC9F384D-4457-49F5-86FA-BA71A2DFB317}"/>
    <cellStyle name="Normál 3 8 6 2" xfId="29141" xr:uid="{FE77A343-9981-43E3-9674-6B4C5EFB332A}"/>
    <cellStyle name="Normal 3 8 6 2 2" xfId="29142" xr:uid="{0A7A159C-89CF-4EE2-B1B5-53C6DA8CEE20}"/>
    <cellStyle name="Normal 3 8 6 2 2 2" xfId="29143" xr:uid="{56DB8653-0FC4-4BF7-A502-CD3C57AD9F62}"/>
    <cellStyle name="Normal 3 8 6 2 3" xfId="29144" xr:uid="{E9BD3A40-9EC4-4F6F-B9D8-ACD622B425C1}"/>
    <cellStyle name="Normal 3 8 6 2 4" xfId="29145" xr:uid="{5165A3F9-91CE-4435-9658-7E0C5D29297F}"/>
    <cellStyle name="Normal 3 8 6 2 5" xfId="29146" xr:uid="{34790DBE-E847-407B-9D54-5149CF45544F}"/>
    <cellStyle name="Normal 3 8 6 3" xfId="29147" xr:uid="{18A32130-38E3-4707-ADAF-36503AE922A1}"/>
    <cellStyle name="Normál 3 8 6 3" xfId="29148" xr:uid="{30DF7C32-DECA-47E5-A557-8E131DC6B0E9}"/>
    <cellStyle name="Normal 3 8 6 3 2" xfId="29149" xr:uid="{906F4449-56A8-4709-9A13-1C2FAF60CB6C}"/>
    <cellStyle name="Normal 3 8 6 4" xfId="29150" xr:uid="{E37B9626-DF9C-46D9-9F28-2BB860769FCE}"/>
    <cellStyle name="Normal 3 8 6 4 2" xfId="29151" xr:uid="{531D85C1-750E-4F8F-9725-423BEB6AE98A}"/>
    <cellStyle name="Normal 3 8 6 5" xfId="29152" xr:uid="{0DB1CD70-A3D6-4445-837D-6EEDC71DF290}"/>
    <cellStyle name="Normal 3 8 6 5 2" xfId="29153" xr:uid="{6406EAC9-C636-4EE9-B6D6-3736BCEEE5B6}"/>
    <cellStyle name="Normal 3 8 6 6" xfId="29154" xr:uid="{B28679AB-3DED-45C7-8E67-66233F837CB2}"/>
    <cellStyle name="Normal 3 8 6 6 2" xfId="29155" xr:uid="{8CE07950-EA8F-464C-B475-EAAF3F2CAFBD}"/>
    <cellStyle name="Normal 3 8 6 7" xfId="29156" xr:uid="{72156166-DF26-440F-9325-DB55083B4525}"/>
    <cellStyle name="Normal 3 8 6 7 2" xfId="29157" xr:uid="{EA028EAC-E692-4BF9-8BC3-3B975CB23927}"/>
    <cellStyle name="Normal 3 8 6 8" xfId="29158" xr:uid="{D065C6A0-0777-43E2-B849-B2B9D00272E2}"/>
    <cellStyle name="Normal 3 8 6 8 2" xfId="29159" xr:uid="{DC455742-EE48-451E-8C2C-FFEC9992AC00}"/>
    <cellStyle name="Normal 3 8 6 9" xfId="29160" xr:uid="{234D116C-3EF5-492A-90E2-072DC4EE8A05}"/>
    <cellStyle name="Normal 3 8 6 9 2" xfId="29161" xr:uid="{DD98A101-F6A7-45BE-9FFB-5CD490CAE381}"/>
    <cellStyle name="Normal 3 8 7" xfId="29162" xr:uid="{482CBD95-6F7C-4088-A016-EDC476ED59C6}"/>
    <cellStyle name="Normál 3 8 7" xfId="29163" xr:uid="{D46BE464-8227-41CC-AC42-C935D0618694}"/>
    <cellStyle name="Normal 3 8 7 10" xfId="29164" xr:uid="{2A14A4AC-D08F-49B4-B1C8-2E387B3BBA19}"/>
    <cellStyle name="Normal 3 8 7 10 2" xfId="29165" xr:uid="{828C847C-D776-4D52-A6FC-63672CCA6217}"/>
    <cellStyle name="Normal 3 8 7 11" xfId="29166" xr:uid="{1D2C2DA7-C601-4E34-B8E6-83B1AFB694B1}"/>
    <cellStyle name="Normal 3 8 7 12" xfId="29167" xr:uid="{A774A792-2375-41FC-A6FC-93648FEA91F1}"/>
    <cellStyle name="Normal 3 8 7 13" xfId="29168" xr:uid="{B77422B7-FA86-4683-B1CC-0A47A5261434}"/>
    <cellStyle name="Normal 3 8 7 2" xfId="29169" xr:uid="{2707FA53-253A-45FE-B2F8-2A66120316E2}"/>
    <cellStyle name="Normál 3 8 7 2" xfId="29170" xr:uid="{15DC059A-51FE-4515-8129-2CF05BC8A2C3}"/>
    <cellStyle name="Normal 3 8 7 2 2" xfId="29171" xr:uid="{7B7BF4C3-8396-47C4-8B9B-45E8F3EF6063}"/>
    <cellStyle name="Normal 3 8 7 2 2 2" xfId="29172" xr:uid="{69FD8651-AD90-4AAB-9845-850E5221A3FB}"/>
    <cellStyle name="Normal 3 8 7 2 3" xfId="29173" xr:uid="{52966A5F-637E-4B20-ACB8-B8B5BB7D66C3}"/>
    <cellStyle name="Normal 3 8 7 2 4" xfId="29174" xr:uid="{6699BBCB-B76F-41BB-A6DD-FE7C3C9F78C8}"/>
    <cellStyle name="Normal 3 8 7 2 5" xfId="29175" xr:uid="{AE1B4EEB-D27A-4C69-8176-DDA5EE3F1C76}"/>
    <cellStyle name="Normal 3 8 7 3" xfId="29176" xr:uid="{7F80D28E-5329-4B6C-8B70-38B18E2CA5F0}"/>
    <cellStyle name="Normál 3 8 7 3" xfId="29177" xr:uid="{0DD90037-FD82-48F8-AA0D-4E6F1B008EE3}"/>
    <cellStyle name="Normal 3 8 7 3 2" xfId="29178" xr:uid="{5A56627B-B5EF-4668-80DE-E02963CDEC3B}"/>
    <cellStyle name="Normal 3 8 7 4" xfId="29179" xr:uid="{3D1AE761-781D-483D-921B-C64F78BA683D}"/>
    <cellStyle name="Normal 3 8 7 4 2" xfId="29180" xr:uid="{48949C95-9FA3-4B1C-ACF1-62E3650871C7}"/>
    <cellStyle name="Normal 3 8 7 5" xfId="29181" xr:uid="{C7D1F54C-FCE1-42A5-961A-EEF241217DC5}"/>
    <cellStyle name="Normal 3 8 7 5 2" xfId="29182" xr:uid="{87042933-AA4C-444D-A2DE-5A8E1E9850DF}"/>
    <cellStyle name="Normal 3 8 7 6" xfId="29183" xr:uid="{FB1D1965-862B-4109-8F07-533262BE7454}"/>
    <cellStyle name="Normal 3 8 7 6 2" xfId="29184" xr:uid="{324EC673-C829-4437-BA78-E6A0C049BC88}"/>
    <cellStyle name="Normal 3 8 7 7" xfId="29185" xr:uid="{62B6B16E-32FC-4251-91FD-76F447B3A823}"/>
    <cellStyle name="Normal 3 8 7 7 2" xfId="29186" xr:uid="{785861F9-5311-4696-BB3E-8ECCE69E15D5}"/>
    <cellStyle name="Normal 3 8 7 8" xfId="29187" xr:uid="{EDFDA8C2-0DEB-49A2-AC5C-2A890D4378F3}"/>
    <cellStyle name="Normal 3 8 7 8 2" xfId="29188" xr:uid="{F98E300C-6BBC-4427-ACAC-EDD556BC3FEF}"/>
    <cellStyle name="Normal 3 8 7 9" xfId="29189" xr:uid="{175F19E1-B7FC-4880-B4B3-B6299FCB7109}"/>
    <cellStyle name="Normal 3 8 7 9 2" xfId="29190" xr:uid="{8F848675-A2DA-420C-B4A9-7ACA4DAC49FE}"/>
    <cellStyle name="Normál 3 8 8" xfId="29191" xr:uid="{D9BE053D-3CEF-46D6-B898-1D2EC4F2B188}"/>
    <cellStyle name="Normál 3 8 8 2" xfId="29192" xr:uid="{15A60074-E245-452E-A9DB-E02CF87D8DCC}"/>
    <cellStyle name="Normál 3 8 9" xfId="29193" xr:uid="{47A4D8A7-7824-4ED1-A1B7-3BDA024DB429}"/>
    <cellStyle name="Normál 3 8 9 2" xfId="29194" xr:uid="{DF1B0E9B-4E8A-4BA6-BDD3-DAB27297A3C1}"/>
    <cellStyle name="Normal 3 9" xfId="29195" xr:uid="{2C71DA34-5BED-4FC4-8770-0AE1C4AA7C81}"/>
    <cellStyle name="Normál 3 9" xfId="29196" xr:uid="{33E5AF6C-D2B3-4D23-BCB3-D0CA53C244CE}"/>
    <cellStyle name="Normál 3 9 10" xfId="29197" xr:uid="{451E7CBC-F439-4666-8793-62521B41C9FB}"/>
    <cellStyle name="Normál 3 9 10 2" xfId="29198" xr:uid="{8C30D4A0-BB04-45E2-8383-08F1DF53EF61}"/>
    <cellStyle name="Normál 3 9 11" xfId="29199" xr:uid="{4A006266-B3B8-49F9-A084-3EDD6EFDEDC3}"/>
    <cellStyle name="Normál 3 9 12" xfId="29200" xr:uid="{552B1EA5-2A5C-4282-A56B-F3A36B110696}"/>
    <cellStyle name="Normal 3 9 2" xfId="29201" xr:uid="{776D0068-1D06-470B-9A5A-DE5F343FCD92}"/>
    <cellStyle name="Normál 3 9 2" xfId="29202" xr:uid="{30A61581-9A76-435F-AD19-0213F64F6A3A}"/>
    <cellStyle name="Normál 3 9 2 10" xfId="29203" xr:uid="{810FA50B-522A-448C-926D-1A3BE1708EC5}"/>
    <cellStyle name="Normál 3 9 2 10 2" xfId="29204" xr:uid="{70802F08-8172-4B24-BD8B-178C35B8FD80}"/>
    <cellStyle name="Normál 3 9 2 11" xfId="29205" xr:uid="{856755E6-57FA-4855-94F8-98B20D928514}"/>
    <cellStyle name="Normál 3 9 2 12" xfId="29206" xr:uid="{621DF6A8-F2C5-4888-8D6A-5B885CACEB38}"/>
    <cellStyle name="Normal 3 9 2 2" xfId="29207" xr:uid="{459B797D-0FD6-4617-94DE-F5D4BD4F54C4}"/>
    <cellStyle name="Normál 3 9 2 2" xfId="29208" xr:uid="{4A6E58DD-C7AE-48B9-86BE-234A696D4897}"/>
    <cellStyle name="Normal 3 9 2 2 10" xfId="29209" xr:uid="{035CEAF8-FAF5-43F6-AAD8-75D5E3CD4A21}"/>
    <cellStyle name="Normal 3 9 2 2 10 2" xfId="29210" xr:uid="{D75E4778-3FB3-48C3-8491-E52655B43A7B}"/>
    <cellStyle name="Normal 3 9 2 2 11" xfId="29211" xr:uid="{5FE7F3BA-AE44-4AB8-8C3F-1518CDC5C9DD}"/>
    <cellStyle name="Normal 3 9 2 2 11 2" xfId="29212" xr:uid="{76F0CA34-D28E-46D7-B947-1F142DD3247E}"/>
    <cellStyle name="Normal 3 9 2 2 12" xfId="29213" xr:uid="{A54E14F5-128F-4F67-B328-DD9764CC10AC}"/>
    <cellStyle name="Normal 3 9 2 2 13" xfId="29214" xr:uid="{FD58B6DC-378D-4164-B12B-BB3DE9AC296D}"/>
    <cellStyle name="Normal 3 9 2 2 14" xfId="29215" xr:uid="{EB277C6B-C6E6-4225-8297-C6DF8911432A}"/>
    <cellStyle name="Normal 3 9 2 2 2" xfId="29216" xr:uid="{494D89AB-0338-4C42-A35D-D0B2A022BA0C}"/>
    <cellStyle name="Normál 3 9 2 2 2" xfId="29217" xr:uid="{46EFFB8B-59BE-4E4E-A349-B41CCA360976}"/>
    <cellStyle name="Normal 3 9 2 2 2 2" xfId="29218" xr:uid="{CEB97D0B-8538-4B73-8272-256644C4FD25}"/>
    <cellStyle name="Normal 3 9 2 2 2 2 2" xfId="29219" xr:uid="{CAEADB6C-B116-4053-AE04-64BCB78710C5}"/>
    <cellStyle name="Normal 3 9 2 2 2 3" xfId="29220" xr:uid="{055A87B1-5AFE-4C32-A7C0-A48EAAA0303A}"/>
    <cellStyle name="Normal 3 9 2 2 2 4" xfId="29221" xr:uid="{DDA9814A-0BF4-4F04-A377-44079DA0EA04}"/>
    <cellStyle name="Normal 3 9 2 2 2 5" xfId="29222" xr:uid="{FD74A657-30AC-4B4E-9240-01AFCA817AC5}"/>
    <cellStyle name="Normal 3 9 2 2 3" xfId="29223" xr:uid="{678D73F1-513A-4110-BF06-A96F20E563B7}"/>
    <cellStyle name="Normál 3 9 2 2 3" xfId="29224" xr:uid="{BC2C56B6-6DAE-49C1-8379-8A57FD98BF17}"/>
    <cellStyle name="Normal 3 9 2 2 3 2" xfId="29225" xr:uid="{BA4DA12A-F3B7-47C0-BBC5-74FDE8660E37}"/>
    <cellStyle name="Normal 3 9 2 2 3 3" xfId="29226" xr:uid="{C29AA1BA-62B2-4F67-AC4D-321E7A1B88F9}"/>
    <cellStyle name="Normal 3 9 2 2 4" xfId="29227" xr:uid="{CA0DAABA-7E8B-4511-A73C-BBA9581B6060}"/>
    <cellStyle name="Normal 3 9 2 2 4 2" xfId="29228" xr:uid="{E6694284-0E3C-47F3-AE5C-48515C0D85AC}"/>
    <cellStyle name="Normal 3 9 2 2 4 3" xfId="29229" xr:uid="{586E2615-4BAD-4CE3-A0E4-4F85219FC1D2}"/>
    <cellStyle name="Normal 3 9 2 2 5" xfId="29230" xr:uid="{33522FBA-2181-4AE2-83BF-5072C5675393}"/>
    <cellStyle name="Normal 3 9 2 2 5 2" xfId="29231" xr:uid="{518A3BA9-FCAC-47EA-A46B-68772581A1F1}"/>
    <cellStyle name="Normal 3 9 2 2 6" xfId="29232" xr:uid="{B951E3DD-4CB9-480B-A68C-1D7B970BE697}"/>
    <cellStyle name="Normal 3 9 2 2 6 2" xfId="29233" xr:uid="{882919DC-5F40-47F2-BCA3-380FEEB57776}"/>
    <cellStyle name="Normal 3 9 2 2 7" xfId="29234" xr:uid="{8CB63011-940A-4690-A5C0-7E1204A17D71}"/>
    <cellStyle name="Normal 3 9 2 2 7 2" xfId="29235" xr:uid="{926AE69C-509F-453B-9C3D-EF5BD312C5C1}"/>
    <cellStyle name="Normal 3 9 2 2 8" xfId="29236" xr:uid="{6DF39297-649C-4208-8332-A4A7442BEAFD}"/>
    <cellStyle name="Normal 3 9 2 2 8 2" xfId="29237" xr:uid="{EC4A604F-A719-4FA5-B8B4-ECE52BDB8AA7}"/>
    <cellStyle name="Normal 3 9 2 2 9" xfId="29238" xr:uid="{986F4EAB-26FE-489E-ABE3-A170BE6FF655}"/>
    <cellStyle name="Normal 3 9 2 2 9 2" xfId="29239" xr:uid="{55FDA344-CC88-45D7-BBA7-AD652CBE0BD2}"/>
    <cellStyle name="Normál 3 9 2 3" xfId="29240" xr:uid="{FB229FC1-16DA-4FF6-AE75-AAE6B7DCB623}"/>
    <cellStyle name="Normál 3 9 2 3 2" xfId="29241" xr:uid="{CC15ABCA-E2D6-46C0-9F20-B3CFF77F6A3D}"/>
    <cellStyle name="Normál 3 9 2 4" xfId="29242" xr:uid="{3C3BDDB4-8B02-499B-95AB-3A161C68F467}"/>
    <cellStyle name="Normál 3 9 2 4 2" xfId="29243" xr:uid="{87AD9A5E-7B6A-4C35-8392-33818026A3ED}"/>
    <cellStyle name="Normál 3 9 2 5" xfId="29244" xr:uid="{8844EC04-8DA0-47C9-A203-6C08A018124A}"/>
    <cellStyle name="Normál 3 9 2 5 2" xfId="29245" xr:uid="{7C76BBD0-E038-4D8C-A7E3-53A3D8CC42DF}"/>
    <cellStyle name="Normál 3 9 2 6" xfId="29246" xr:uid="{BE8C2B8C-B464-4C4D-9617-70D39F7BEA0D}"/>
    <cellStyle name="Normál 3 9 2 6 2" xfId="29247" xr:uid="{F6A85AE9-8B9C-45D4-90BF-B0986A2ED804}"/>
    <cellStyle name="Normál 3 9 2 7" xfId="29248" xr:uid="{EF3B7D62-F416-4529-B444-FAA4A92F35C4}"/>
    <cellStyle name="Normál 3 9 2 7 2" xfId="29249" xr:uid="{671D1930-4731-45D8-AC00-6DFA4759F0FE}"/>
    <cellStyle name="Normál 3 9 2 8" xfId="29250" xr:uid="{8057EB49-35F7-47A0-AAB4-703FEE3EE445}"/>
    <cellStyle name="Normál 3 9 2 8 2" xfId="29251" xr:uid="{EB496383-D6A9-4EA3-8B8A-FE78AD42F6C3}"/>
    <cellStyle name="Normál 3 9 2 9" xfId="29252" xr:uid="{D34034B9-B1BC-41BD-A275-FDE3CCAD7E1A}"/>
    <cellStyle name="Normál 3 9 2 9 2" xfId="29253" xr:uid="{F33FC062-0D7E-4711-8C16-132A093B79E3}"/>
    <cellStyle name="Normal 3 9 3" xfId="29254" xr:uid="{DE37CF52-BDAD-4C4F-89CD-DA2B0A7B4D53}"/>
    <cellStyle name="Normál 3 9 3" xfId="29255" xr:uid="{9400BC40-708F-4CAE-8F2C-27719BD36FA4}"/>
    <cellStyle name="Normal 3 9 3 10" xfId="29256" xr:uid="{E0759527-D7FE-4EEE-92A2-01174D559168}"/>
    <cellStyle name="Normál 3 9 3 10" xfId="29257" xr:uid="{9CAE5AA8-0E5D-44B5-8BCC-8A93BC17B36F}"/>
    <cellStyle name="Normal 3 9 3 10 2" xfId="29258" xr:uid="{259B4102-0C32-4145-BE0E-465265A6621E}"/>
    <cellStyle name="Normál 3 9 3 10 2" xfId="29259" xr:uid="{2E0F5067-2F02-41CE-ABED-4303F4D83C79}"/>
    <cellStyle name="Normal 3 9 3 10 3" xfId="29260" xr:uid="{00DF30F3-B5C7-4047-8975-7F0D26BF27E7}"/>
    <cellStyle name="Normál 3 9 3 10 3" xfId="29261" xr:uid="{7C2F707C-3EB4-45F9-86D6-CC4017495F23}"/>
    <cellStyle name="Normal 3 9 3 10 4" xfId="29262" xr:uid="{2DC935C7-D650-4401-8FAD-52EEDF59158F}"/>
    <cellStyle name="Normal 3 9 3 11" xfId="29263" xr:uid="{A7441D13-2225-45B9-A645-ADF9C337FB43}"/>
    <cellStyle name="Normál 3 9 3 11" xfId="29264" xr:uid="{436D005E-CAF9-4177-B92B-125118099D64}"/>
    <cellStyle name="Normal 3 9 3 11 2" xfId="29265" xr:uid="{59ACD0F2-CABC-49B1-92E7-0DE0E002EEBB}"/>
    <cellStyle name="Normal 3 9 3 11 3" xfId="29266" xr:uid="{6CFC52A7-8259-4DD2-88D6-E684511D9696}"/>
    <cellStyle name="Normal 3 9 3 11 4" xfId="29267" xr:uid="{78FF6C4D-FA8A-4036-9904-B1E1F34175B8}"/>
    <cellStyle name="Normal 3 9 3 12" xfId="29268" xr:uid="{469DBE28-7298-44B4-BBDD-104A594690DF}"/>
    <cellStyle name="Normál 3 9 3 12" xfId="29269" xr:uid="{0CF30447-6EAE-45CD-AC78-98F931A26B7A}"/>
    <cellStyle name="Normal 3 9 3 12 2" xfId="29270" xr:uid="{F6D148C4-931A-43DA-9C09-4E850C1D9834}"/>
    <cellStyle name="Normal 3 9 3 12 3" xfId="29271" xr:uid="{3F77BA45-0B70-439F-B68C-7DF7B671A10D}"/>
    <cellStyle name="Normal 3 9 3 13" xfId="29272" xr:uid="{B99B4EAB-DB57-4C7E-BCE0-001202738904}"/>
    <cellStyle name="Normál 3 9 3 13" xfId="29273" xr:uid="{37B82C19-B47A-4465-9924-F801DFE91C57}"/>
    <cellStyle name="Normal 3 9 3 13 2" xfId="29274" xr:uid="{33269B16-F0C7-4EFA-AF55-73B856259F54}"/>
    <cellStyle name="Normal 3 9 3 13 3" xfId="29275" xr:uid="{8525FF6B-04BB-416E-9568-74303C1EDDF8}"/>
    <cellStyle name="Normal 3 9 3 14" xfId="29276" xr:uid="{BBA57EDE-1BF2-47E2-8DCC-89BF4A79B223}"/>
    <cellStyle name="Normal 3 9 3 14 2" xfId="29277" xr:uid="{1C90EDF7-1A9D-4717-8732-B5091895E883}"/>
    <cellStyle name="Normal 3 9 3 14 3" xfId="29278" xr:uid="{38570CB1-1DF1-4164-80E5-A69DECD023DD}"/>
    <cellStyle name="Normal 3 9 3 15" xfId="29279" xr:uid="{47769DF4-F339-4813-B755-B1A4499762DE}"/>
    <cellStyle name="Normal 3 9 3 15 2" xfId="29280" xr:uid="{B1EFA2EE-AC59-4528-9EEC-3E01C60A3F77}"/>
    <cellStyle name="Normal 3 9 3 15 3" xfId="29281" xr:uid="{8E869FE2-400D-45A9-B7E1-CB66F7C44AA1}"/>
    <cellStyle name="Normal 3 9 3 16" xfId="29282" xr:uid="{6A1CDAFE-5F5B-4F4C-B7B8-04B5B9861BD9}"/>
    <cellStyle name="Normal 3 9 3 16 2" xfId="29283" xr:uid="{8E52ABD7-E719-42E3-9B06-3E41A7E74FF5}"/>
    <cellStyle name="Normal 3 9 3 17" xfId="29284" xr:uid="{648A344D-B69D-479D-9C3A-988E1230F0B0}"/>
    <cellStyle name="Normal 3 9 3 17 2" xfId="29285" xr:uid="{8C3FA321-22D8-4B75-A7CD-DBD019798DFD}"/>
    <cellStyle name="Normal 3 9 3 18" xfId="29286" xr:uid="{3625AEF4-2B3B-4FBE-B3B1-761F1CEF07AA}"/>
    <cellStyle name="Normal 3 9 3 2" xfId="29287" xr:uid="{31F0BB27-5462-4ABE-B592-0DFA9D511114}"/>
    <cellStyle name="Normál 3 9 3 2" xfId="29288" xr:uid="{37F699FC-7DEC-4507-ADB6-D630D5A5CF77}"/>
    <cellStyle name="Normal 3 9 3 2 2" xfId="29289" xr:uid="{02B0CCF1-7794-456A-B7E6-DF63689D2E16}"/>
    <cellStyle name="Normál 3 9 3 2 2" xfId="29290" xr:uid="{B72EC142-3DD6-4D65-9873-717FBC70C905}"/>
    <cellStyle name="Normal 3 9 3 2 2 2" xfId="29291" xr:uid="{8799568B-ED7E-4D8A-83D1-A3DE0F0BB371}"/>
    <cellStyle name="Normal 3 9 3 2 2 2 2" xfId="29292" xr:uid="{129B6F8C-EEFC-4169-87C0-5000D896D861}"/>
    <cellStyle name="Normal 3 9 3 2 2 2 2 2" xfId="29293" xr:uid="{4CEF4559-4CFD-4A2A-A5C7-3827478BADA0}"/>
    <cellStyle name="Normal 3 9 3 2 2 2 3" xfId="29294" xr:uid="{3FD0E3F0-8651-4640-BF0B-05F1C252500B}"/>
    <cellStyle name="Normal 3 9 3 2 2 2 4" xfId="29295" xr:uid="{586428A2-CE23-48A7-8E4E-5DA39932A11D}"/>
    <cellStyle name="Normal 3 9 3 2 2 3" xfId="29296" xr:uid="{AE024802-BB86-4EBA-AEF4-4867DF449426}"/>
    <cellStyle name="Normal 3 9 3 2 2 3 2" xfId="29297" xr:uid="{6324C8C2-7111-4D7C-8445-DD09AC331A95}"/>
    <cellStyle name="Normal 3 9 3 2 2 4" xfId="29298" xr:uid="{64A66822-FC6F-48B8-B5B7-3F6B14A67768}"/>
    <cellStyle name="Normal 3 9 3 2 2 5" xfId="29299" xr:uid="{1CFE32E4-C1A0-4744-8444-09CB6E8AA9F8}"/>
    <cellStyle name="Normal 3 9 3 2 2 6" xfId="29300" xr:uid="{A89DF322-1F5F-4E74-82FB-0B0184B94710}"/>
    <cellStyle name="Normál 3 9 3 2 3" xfId="29301" xr:uid="{353CF29B-F434-4748-876D-6E555BD4144D}"/>
    <cellStyle name="Normal 3 9 3 3" xfId="29302" xr:uid="{D524160A-8C44-49D6-90AE-DD31C08EAAB7}"/>
    <cellStyle name="Normál 3 9 3 3" xfId="29303" xr:uid="{E982E825-D569-4C08-B138-03F09E097A33}"/>
    <cellStyle name="Normal 3 9 3 3 10" xfId="29304" xr:uid="{ED1A8659-018A-4059-A003-385A43B1E586}"/>
    <cellStyle name="Normal 3 9 3 3 11" xfId="29305" xr:uid="{8BF2693D-4CE6-4265-A853-E105FAE41DD1}"/>
    <cellStyle name="Normal 3 9 3 3 12" xfId="29306" xr:uid="{69D03680-287C-4347-A4F7-18E227A975FB}"/>
    <cellStyle name="Normal 3 9 3 3 2" xfId="29307" xr:uid="{D04A067D-507F-46EC-B88F-79999CF9148B}"/>
    <cellStyle name="Normál 3 9 3 3 2" xfId="29308" xr:uid="{CF7EFE96-C1BB-40C7-8A06-6290A8782935}"/>
    <cellStyle name="Normal 3 9 3 3 2 2" xfId="29309" xr:uid="{6F9004EB-5C08-44D3-AD7A-FDAA52142073}"/>
    <cellStyle name="Normal 3 9 3 3 2 3" xfId="29310" xr:uid="{0C29BED8-43A5-4215-B178-ADFAE2653118}"/>
    <cellStyle name="Normal 3 9 3 3 3" xfId="29311" xr:uid="{FE00D9EB-4F99-44F5-A026-E5FE916D5E01}"/>
    <cellStyle name="Normál 3 9 3 3 3" xfId="29312" xr:uid="{00A84E00-EF90-4DE1-80A5-D7D7779FE16C}"/>
    <cellStyle name="Normal 3 9 3 3 3 2" xfId="29313" xr:uid="{53D5E6FA-2C4B-4AC6-B826-6A26ABAF2011}"/>
    <cellStyle name="Normal 3 9 3 3 4" xfId="29314" xr:uid="{3A905E90-7E48-4A69-BD5C-90AF3AD32838}"/>
    <cellStyle name="Normal 3 9 3 3 4 2" xfId="29315" xr:uid="{E88D8416-21F4-4EAA-8B10-FA1DD53810EE}"/>
    <cellStyle name="Normal 3 9 3 3 5" xfId="29316" xr:uid="{A8710EDF-31C2-4B5B-BC78-52E00A7B0E9D}"/>
    <cellStyle name="Normal 3 9 3 3 5 2" xfId="29317" xr:uid="{386ACFD2-CC7B-4D7B-8779-C6461E8ED4FF}"/>
    <cellStyle name="Normal 3 9 3 3 6" xfId="29318" xr:uid="{A3F0480C-E4ED-40BC-9D98-DFB1014F9F94}"/>
    <cellStyle name="Normal 3 9 3 3 6 2" xfId="29319" xr:uid="{CE4E119D-616B-44B1-8FF7-C20874798445}"/>
    <cellStyle name="Normal 3 9 3 3 7" xfId="29320" xr:uid="{879EC573-77BC-41EA-824E-467A1B85FE8F}"/>
    <cellStyle name="Normal 3 9 3 3 7 2" xfId="29321" xr:uid="{6E2E1EAB-0DB8-44D2-AB73-93349DDAD574}"/>
    <cellStyle name="Normal 3 9 3 3 8" xfId="29322" xr:uid="{1121F120-FA78-4A19-A88A-BF8A65A647F7}"/>
    <cellStyle name="Normal 3 9 3 3 8 2" xfId="29323" xr:uid="{2101CE58-D02D-4120-BD24-A61B54F5379C}"/>
    <cellStyle name="Normal 3 9 3 3 9" xfId="29324" xr:uid="{C115CE1B-4D10-4F70-A600-A2665205E1C3}"/>
    <cellStyle name="Normal 3 9 3 3 9 2" xfId="29325" xr:uid="{C9A41E16-B672-442E-A1E7-000C0D7C8C49}"/>
    <cellStyle name="Normal 3 9 3 4" xfId="29326" xr:uid="{C542572C-3E95-45FB-A0AF-2C239AFEA65E}"/>
    <cellStyle name="Normál 3 9 3 4" xfId="29327" xr:uid="{E9609C4A-CA3E-4A21-9315-5BDE84D9CA55}"/>
    <cellStyle name="Normal 3 9 3 4 10" xfId="29328" xr:uid="{345145D5-A158-4427-94E4-C02CB473D558}"/>
    <cellStyle name="Normal 3 9 3 4 11" xfId="29329" xr:uid="{E1F00914-2C82-4C85-8EA7-9223AE74368A}"/>
    <cellStyle name="Normal 3 9 3 4 2" xfId="29330" xr:uid="{FA2B926D-9330-4712-84FF-9E15251FB8ED}"/>
    <cellStyle name="Normál 3 9 3 4 2" xfId="29331" xr:uid="{991759F3-7C48-42A1-A47E-11E081CF30CA}"/>
    <cellStyle name="Normal 3 9 3 4 2 2" xfId="29332" xr:uid="{B21D1774-7BCC-4525-BC01-5A31D167ADBD}"/>
    <cellStyle name="Normal 3 9 3 4 2 3" xfId="29333" xr:uid="{3E429D09-8384-440E-B0FA-6353607931C5}"/>
    <cellStyle name="Normal 3 9 3 4 3" xfId="29334" xr:uid="{081E5595-2E28-43B2-9B5D-7D52D8E462B9}"/>
    <cellStyle name="Normál 3 9 3 4 3" xfId="29335" xr:uid="{8EF89852-F602-4149-B079-186F560ED778}"/>
    <cellStyle name="Normal 3 9 3 4 3 2" xfId="29336" xr:uid="{C346E327-0F67-4D52-A93F-789344CF3D5A}"/>
    <cellStyle name="Normal 3 9 3 4 4" xfId="29337" xr:uid="{E99074A8-E4CD-40C6-8899-53150C421AC0}"/>
    <cellStyle name="Normal 3 9 3 4 4 2" xfId="29338" xr:uid="{8BC67943-5E53-4053-86DE-49CE97B62812}"/>
    <cellStyle name="Normal 3 9 3 4 5" xfId="29339" xr:uid="{07CAFEA8-4A31-4977-9350-DF39C5AB7EB0}"/>
    <cellStyle name="Normal 3 9 3 4 5 2" xfId="29340" xr:uid="{85412EA5-B088-4783-BAF6-FAC156674CC9}"/>
    <cellStyle name="Normal 3 9 3 4 6" xfId="29341" xr:uid="{FC41E3C2-7415-4F5A-9EAA-33E9C9DE582D}"/>
    <cellStyle name="Normal 3 9 3 4 6 2" xfId="29342" xr:uid="{4D269B0D-E1DE-41DD-ABED-C0F916CAEBCF}"/>
    <cellStyle name="Normal 3 9 3 4 7" xfId="29343" xr:uid="{66BA841E-D946-4CFA-8C7A-7FE1C0793954}"/>
    <cellStyle name="Normal 3 9 3 4 7 2" xfId="29344" xr:uid="{2319B209-1BC0-4B77-B608-14669A558252}"/>
    <cellStyle name="Normal 3 9 3 4 8" xfId="29345" xr:uid="{A5E58720-7469-4BE0-892A-C8A0556E41CA}"/>
    <cellStyle name="Normal 3 9 3 4 8 2" xfId="29346" xr:uid="{D9A76421-CDB8-4D7D-B341-7893400BD114}"/>
    <cellStyle name="Normal 3 9 3 4 9" xfId="29347" xr:uid="{C280FA15-5796-4FE2-B85D-027622A90AFF}"/>
    <cellStyle name="Normal 3 9 3 5" xfId="29348" xr:uid="{2687AE14-A5D2-430E-BBD3-C24C5B00A919}"/>
    <cellStyle name="Normál 3 9 3 5" xfId="29349" xr:uid="{C9B46CC1-65AB-4917-90A4-ECD81D72F24F}"/>
    <cellStyle name="Normal 3 9 3 5 10" xfId="29350" xr:uid="{304B83FA-3CC0-4044-BF86-EC4299408336}"/>
    <cellStyle name="Normal 3 9 3 5 2" xfId="29351" xr:uid="{C397C5D1-637F-4960-9835-7B58144C5A36}"/>
    <cellStyle name="Normál 3 9 3 5 2" xfId="29352" xr:uid="{03EEB373-EB6F-4ED2-A47A-8237DFF5C0C9}"/>
    <cellStyle name="Normal 3 9 3 5 2 2" xfId="29353" xr:uid="{BA7F3B33-10A2-45EF-B802-342D57526A38}"/>
    <cellStyle name="Normal 3 9 3 5 2 3" xfId="29354" xr:uid="{A3F8E9C5-77A5-4C3E-8AA7-619A9F42B459}"/>
    <cellStyle name="Normal 3 9 3 5 3" xfId="29355" xr:uid="{34419510-DC2B-4083-A94D-E85185EE2D65}"/>
    <cellStyle name="Normál 3 9 3 5 3" xfId="29356" xr:uid="{9F44A6E7-B018-4254-982F-0AD0BBF7C3B1}"/>
    <cellStyle name="Normal 3 9 3 5 3 2" xfId="29357" xr:uid="{08E162E0-8612-4942-A97E-B0D65BD84BE5}"/>
    <cellStyle name="Normal 3 9 3 5 4" xfId="29358" xr:uid="{3B3228CA-FE36-4FB1-81B7-8B0CF0688632}"/>
    <cellStyle name="Normal 3 9 3 5 4 2" xfId="29359" xr:uid="{1956C19F-9DC9-4F2C-BB86-8444B931ACEF}"/>
    <cellStyle name="Normal 3 9 3 5 5" xfId="29360" xr:uid="{CA7BC080-F537-4CE9-8D77-66A2F821EF05}"/>
    <cellStyle name="Normal 3 9 3 5 5 2" xfId="29361" xr:uid="{9E0D32D2-92AF-4903-A950-706F17E9A79B}"/>
    <cellStyle name="Normal 3 9 3 5 6" xfId="29362" xr:uid="{4A5883A9-C90D-4766-A82E-3D9286939F54}"/>
    <cellStyle name="Normal 3 9 3 5 6 2" xfId="29363" xr:uid="{7197719F-432B-42CD-A80B-6A7CD1016F3D}"/>
    <cellStyle name="Normal 3 9 3 5 7" xfId="29364" xr:uid="{8707575B-603C-4D12-96A3-49FAA63CABC8}"/>
    <cellStyle name="Normal 3 9 3 5 7 2" xfId="29365" xr:uid="{91179122-5353-45CF-B282-050638401024}"/>
    <cellStyle name="Normal 3 9 3 5 8" xfId="29366" xr:uid="{39B412A4-9262-487F-BA89-5CCD7DC0BF25}"/>
    <cellStyle name="Normal 3 9 3 5 9" xfId="29367" xr:uid="{368BAA34-11E1-443E-8635-B2BCD4B0A348}"/>
    <cellStyle name="Normal 3 9 3 6" xfId="29368" xr:uid="{E10A5D52-1EC6-4AE7-BD80-77E02EF6A949}"/>
    <cellStyle name="Normál 3 9 3 6" xfId="29369" xr:uid="{706ACF17-CE82-43ED-AEF8-961F303180C5}"/>
    <cellStyle name="Normal 3 9 3 6 2" xfId="29370" xr:uid="{3C5965F5-EAD2-4414-9EA9-ECD8F7E14E62}"/>
    <cellStyle name="Normál 3 9 3 6 2" xfId="29371" xr:uid="{43BCADC5-7140-45C6-981D-14909251B3D9}"/>
    <cellStyle name="Normal 3 9 3 6 2 2" xfId="29372" xr:uid="{76B178D9-F95C-4E21-90E1-00665019E1B2}"/>
    <cellStyle name="Normal 3 9 3 6 2 3" xfId="29373" xr:uid="{E97359CA-469F-4C6A-AC8A-DEA15A780CAD}"/>
    <cellStyle name="Normal 3 9 3 6 3" xfId="29374" xr:uid="{BAA5BE6F-F5C5-4327-AD49-0481AA769D3E}"/>
    <cellStyle name="Normál 3 9 3 6 3" xfId="29375" xr:uid="{F289C8A9-A80C-4368-B088-E3E8815DD9E5}"/>
    <cellStyle name="Normal 3 9 3 6 3 2" xfId="29376" xr:uid="{17C95C0A-CF68-4E26-83FE-FB8F912076EC}"/>
    <cellStyle name="Normal 3 9 3 6 4" xfId="29377" xr:uid="{D71E9C4A-7FA0-44F6-AA50-F75D810DA31C}"/>
    <cellStyle name="Normal 3 9 3 6 4 2" xfId="29378" xr:uid="{CA249B4B-48A7-4FBC-8656-6E5EC44559E0}"/>
    <cellStyle name="Normal 3 9 3 6 5" xfId="29379" xr:uid="{CFA3C8C6-8A8E-4167-9224-A35441E0B3BC}"/>
    <cellStyle name="Normal 3 9 3 6 5 2" xfId="29380" xr:uid="{AA905706-88F0-4FEE-BF89-583C2C764CF4}"/>
    <cellStyle name="Normal 3 9 3 6 6" xfId="29381" xr:uid="{587F833D-7C32-4D2A-8EA7-8E5838C5F204}"/>
    <cellStyle name="Normal 3 9 3 6 6 2" xfId="29382" xr:uid="{682097E9-B2CF-4F56-9F45-1F2F4F7065D0}"/>
    <cellStyle name="Normal 3 9 3 6 7" xfId="29383" xr:uid="{6FA3995D-3A5A-46D4-8D83-E117D010EF30}"/>
    <cellStyle name="Normal 3 9 3 6 8" xfId="29384" xr:uid="{7723538E-18F3-465E-9B27-50165BE8C19D}"/>
    <cellStyle name="Normal 3 9 3 6 9" xfId="29385" xr:uid="{F99E9922-F39D-4106-A3CC-0ADBE1AF192E}"/>
    <cellStyle name="Normal 3 9 3 7" xfId="29386" xr:uid="{62C694CA-141B-4488-9A82-3FDCC2C8ADEC}"/>
    <cellStyle name="Normál 3 9 3 7" xfId="29387" xr:uid="{CE763794-D065-46CD-905B-EA75954635B0}"/>
    <cellStyle name="Normal 3 9 3 7 2" xfId="29388" xr:uid="{BE56253D-98E9-41D4-A758-A9D7ACC46DEF}"/>
    <cellStyle name="Normál 3 9 3 7 2" xfId="29389" xr:uid="{28AD671F-C8FC-4FBC-9E4B-452CF613E77C}"/>
    <cellStyle name="Normal 3 9 3 7 3" xfId="29390" xr:uid="{5E05B55C-B14C-486D-99CE-CA9AD185F802}"/>
    <cellStyle name="Normál 3 9 3 7 3" xfId="29391" xr:uid="{BBD844A3-D9B9-4B9D-B0EB-0A8DE98BBFEE}"/>
    <cellStyle name="Normal 3 9 3 7 4" xfId="29392" xr:uid="{8741A44B-7EE2-453A-BE4D-ED1E4B55DB45}"/>
    <cellStyle name="Normal 3 9 3 8" xfId="29393" xr:uid="{876E8868-82C7-40C1-BFC5-8F5FE61A2D35}"/>
    <cellStyle name="Normál 3 9 3 8" xfId="29394" xr:uid="{0E2BE47B-B5BF-4CFD-9404-CFCA95729EDF}"/>
    <cellStyle name="Normal 3 9 3 8 2" xfId="29395" xr:uid="{A1FB572D-6B73-4A35-A295-E7D49BE5E323}"/>
    <cellStyle name="Normál 3 9 3 8 2" xfId="29396" xr:uid="{1316FC1F-5AA1-4609-A660-BDB50CC8CBB4}"/>
    <cellStyle name="Normal 3 9 3 8 3" xfId="29397" xr:uid="{0DDDB9A0-D7ED-4634-B4F2-856A929F827D}"/>
    <cellStyle name="Normál 3 9 3 8 3" xfId="29398" xr:uid="{B538040B-F94C-439B-9B18-9521C2F05884}"/>
    <cellStyle name="Normal 3 9 3 8 4" xfId="29399" xr:uid="{A3D48E31-84D5-4173-96F4-9C328ADFDECF}"/>
    <cellStyle name="Normal 3 9 3 9" xfId="29400" xr:uid="{FB5891A7-2397-45E5-8B25-CE5A621455AE}"/>
    <cellStyle name="Normál 3 9 3 9" xfId="29401" xr:uid="{F88290A2-E2D2-4A5F-9C7C-3668F8CF1AD4}"/>
    <cellStyle name="Normal 3 9 3 9 2" xfId="29402" xr:uid="{22ED877F-CD91-4B6F-A7B6-C97AC4E804A3}"/>
    <cellStyle name="Normál 3 9 3 9 2" xfId="29403" xr:uid="{E7839D1C-73D5-4C29-BDF3-A338F4E9D0D8}"/>
    <cellStyle name="Normal 3 9 3 9 3" xfId="29404" xr:uid="{2AA402D7-69F5-43B3-808B-C2C0DD9D2251}"/>
    <cellStyle name="Normál 3 9 3 9 3" xfId="29405" xr:uid="{CB96AAB8-5A4B-416B-A438-FCAF907473A7}"/>
    <cellStyle name="Normal 3 9 3 9 4" xfId="29406" xr:uid="{6F022EEB-7768-4D3C-B47A-D45930607ED6}"/>
    <cellStyle name="Normal 3 9 4" xfId="29407" xr:uid="{601CE914-EA2E-48C1-9229-AA4536FE230B}"/>
    <cellStyle name="Normál 3 9 4" xfId="29408" xr:uid="{5BF68757-C895-4146-87D5-4DEDF4A92283}"/>
    <cellStyle name="Normal 3 9 4 10" xfId="29409" xr:uid="{252B3D50-5221-4995-B94E-2D84A6ADEE3D}"/>
    <cellStyle name="Normál 3 9 4 10" xfId="29410" xr:uid="{1E0D0D48-DE28-49C6-8E1A-F01238E26B8B}"/>
    <cellStyle name="Normal 3 9 4 10 2" xfId="29411" xr:uid="{9396914F-D021-4262-A535-86596AEEB94D}"/>
    <cellStyle name="Normál 3 9 4 10 2" xfId="29412" xr:uid="{8E2D670F-7BDE-4B38-B23F-89B24A8B9B33}"/>
    <cellStyle name="Normal 3 9 4 10 3" xfId="29413" xr:uid="{831F8A8E-9064-41A1-9A69-8DCE28ECCF66}"/>
    <cellStyle name="Normál 3 9 4 10 3" xfId="29414" xr:uid="{E61BD382-63B2-40A8-AA5B-7C7E73571727}"/>
    <cellStyle name="Normal 3 9 4 11" xfId="29415" xr:uid="{E20505C2-DC2E-4F55-A4FA-3DB1577B5B81}"/>
    <cellStyle name="Normál 3 9 4 11" xfId="29416" xr:uid="{B1632BB2-E259-485D-AFB5-7E4416B329F9}"/>
    <cellStyle name="Normal 3 9 4 11 2" xfId="29417" xr:uid="{75DF751D-9528-4C27-AE4A-2B6E5A4421F2}"/>
    <cellStyle name="Normal 3 9 4 11 3" xfId="29418" xr:uid="{F365FCB8-9E54-4299-940D-E8DCB5F873A0}"/>
    <cellStyle name="Normal 3 9 4 12" xfId="29419" xr:uid="{BB0363D4-1878-4AE2-8C73-3BBE09562787}"/>
    <cellStyle name="Normál 3 9 4 12" xfId="29420" xr:uid="{7720846E-1117-4F61-86B2-2600481CFFA9}"/>
    <cellStyle name="Normal 3 9 4 12 2" xfId="29421" xr:uid="{3C9DE0EE-D3CE-476A-9125-7E136C46BCC5}"/>
    <cellStyle name="Normal 3 9 4 13" xfId="29422" xr:uid="{B90D66D2-6857-4873-8A1D-7002BA3B2A5B}"/>
    <cellStyle name="Normál 3 9 4 13" xfId="29423" xr:uid="{2C4AB17F-1A47-4DDF-B135-F877179E6546}"/>
    <cellStyle name="Normal 3 9 4 14" xfId="29424" xr:uid="{E1BE47B6-CBE6-40B5-AA70-85252D824289}"/>
    <cellStyle name="Normal 3 9 4 15" xfId="29425" xr:uid="{4469A8B6-8168-4504-909D-41927D436257}"/>
    <cellStyle name="Normal 3 9 4 16" xfId="29426" xr:uid="{6763AD1E-C044-4DD5-A291-C655460BD932}"/>
    <cellStyle name="Normal 3 9 4 2" xfId="29427" xr:uid="{CF3D6947-82EB-4FC0-9086-884D5BF95F66}"/>
    <cellStyle name="Normál 3 9 4 2" xfId="29428" xr:uid="{2D7497CD-9788-44BA-933E-1BCCDC832F67}"/>
    <cellStyle name="Normal 3 9 4 2 10" xfId="29429" xr:uid="{B8674911-13CD-4C3D-861D-0523458E335F}"/>
    <cellStyle name="Normal 3 9 4 2 10 2" xfId="29430" xr:uid="{199E5DB8-3457-4338-897E-E12BCF021D43}"/>
    <cellStyle name="Normal 3 9 4 2 11" xfId="29431" xr:uid="{7E9A73E7-4783-4C5B-98F5-9A42BCD501D7}"/>
    <cellStyle name="Normal 3 9 4 2 12" xfId="29432" xr:uid="{4976D2E5-F44E-4C6A-9115-CA9FDB5A50EC}"/>
    <cellStyle name="Normal 3 9 4 2 13" xfId="29433" xr:uid="{ABC49FCF-5366-4C16-B409-981DED3187DE}"/>
    <cellStyle name="Normal 3 9 4 2 14" xfId="29434" xr:uid="{E179D7C6-810A-4875-8E1A-1AD9458C9ADB}"/>
    <cellStyle name="Normal 3 9 4 2 2" xfId="29435" xr:uid="{6FA2C17F-8639-44D5-9BE1-FC35C4A39ABF}"/>
    <cellStyle name="Normál 3 9 4 2 2" xfId="29436" xr:uid="{894F90E9-AF65-4EC3-9B69-A24E353D4A1D}"/>
    <cellStyle name="Normal 3 9 4 2 2 2" xfId="29437" xr:uid="{2E513FF9-314E-44C0-BA17-87603D53B3F2}"/>
    <cellStyle name="Normal 3 9 4 2 2 3" xfId="29438" xr:uid="{936ECA91-B450-4FB5-A17E-C507DC1484F6}"/>
    <cellStyle name="Normal 3 9 4 2 3" xfId="29439" xr:uid="{BFEB4261-6BF5-4308-94FF-25F201C209AF}"/>
    <cellStyle name="Normál 3 9 4 2 3" xfId="29440" xr:uid="{57136FDE-DC2B-462F-8219-C947AFA24C9B}"/>
    <cellStyle name="Normal 3 9 4 2 3 2" xfId="29441" xr:uid="{A8F60B96-C161-480D-8A80-62BB032A3751}"/>
    <cellStyle name="Normal 3 9 4 2 4" xfId="29442" xr:uid="{427A3AC6-9804-433E-B58F-8A92E4A63620}"/>
    <cellStyle name="Normal 3 9 4 2 4 2" xfId="29443" xr:uid="{A80D5103-7CF6-4AFD-9160-C74B3019C9BD}"/>
    <cellStyle name="Normal 3 9 4 2 5" xfId="29444" xr:uid="{62CFCCC8-333E-421C-AA61-46C580E769A1}"/>
    <cellStyle name="Normal 3 9 4 2 5 2" xfId="29445" xr:uid="{73158C70-E757-40CE-987C-0288F834A894}"/>
    <cellStyle name="Normal 3 9 4 2 6" xfId="29446" xr:uid="{5EF5ED03-F1DF-4DA5-8E41-82613F9A9455}"/>
    <cellStyle name="Normal 3 9 4 2 6 2" xfId="29447" xr:uid="{2B0AE42A-5DA6-445B-A526-1CD437831CB6}"/>
    <cellStyle name="Normal 3 9 4 2 7" xfId="29448" xr:uid="{71E1738D-9CC7-4E98-9B98-FDC47F98F1FB}"/>
    <cellStyle name="Normal 3 9 4 2 7 2" xfId="29449" xr:uid="{CBF6E0D9-AF57-4CD6-9B60-E6C1EF200ED6}"/>
    <cellStyle name="Normal 3 9 4 2 8" xfId="29450" xr:uid="{20A809D6-3F63-4339-9307-E9A5EDC5CAD7}"/>
    <cellStyle name="Normal 3 9 4 2 8 2" xfId="29451" xr:uid="{5A37B485-ECCC-4A74-B065-624F5C2A7C8B}"/>
    <cellStyle name="Normal 3 9 4 2 9" xfId="29452" xr:uid="{602B4EF4-D120-41FC-BBCB-1088F4FA1C6B}"/>
    <cellStyle name="Normal 3 9 4 2 9 2" xfId="29453" xr:uid="{4217F04B-27CD-4556-B643-12251EAA51F3}"/>
    <cellStyle name="Normal 3 9 4 3" xfId="29454" xr:uid="{48484ABA-F8B4-4A62-BAA5-BE5A8B0F11E6}"/>
    <cellStyle name="Normál 3 9 4 3" xfId="29455" xr:uid="{DC05B1AC-2CAE-4CEF-B429-799CCBA05743}"/>
    <cellStyle name="Normal 3 9 4 3 10" xfId="29456" xr:uid="{9D658B94-2176-4E2B-978C-202ECF71DA76}"/>
    <cellStyle name="Normal 3 9 4 3 11" xfId="29457" xr:uid="{AB63847D-9DDF-493B-A5A2-3DEBB9F859CF}"/>
    <cellStyle name="Normal 3 9 4 3 12" xfId="29458" xr:uid="{F04550B9-3572-4FF4-9D20-ECFB5D0CBFFC}"/>
    <cellStyle name="Normal 3 9 4 3 13" xfId="29459" xr:uid="{020F59D1-45FA-4345-B5A0-4EC786E0EDC9}"/>
    <cellStyle name="Normal 3 9 4 3 2" xfId="29460" xr:uid="{0E275EDD-4C86-4854-A902-AE2FF524E350}"/>
    <cellStyle name="Normál 3 9 4 3 2" xfId="29461" xr:uid="{A8DB1701-3F5B-4B5E-873F-737D1142A91E}"/>
    <cellStyle name="Normal 3 9 4 3 2 2" xfId="29462" xr:uid="{9C3B9CE7-4AAB-4DE2-8F24-A5B8D53971ED}"/>
    <cellStyle name="Normal 3 9 4 3 2 3" xfId="29463" xr:uid="{CFA35BFF-50F7-4293-89E0-2C2ABAA0EE59}"/>
    <cellStyle name="Normal 3 9 4 3 3" xfId="29464" xr:uid="{A1170800-D366-4A86-93E7-71C3E80E0FD6}"/>
    <cellStyle name="Normál 3 9 4 3 3" xfId="29465" xr:uid="{08BBECFC-3191-4EA1-8106-3A4CBD40E636}"/>
    <cellStyle name="Normal 3 9 4 3 3 2" xfId="29466" xr:uid="{F510E56A-4D2A-4A19-9532-AB947065999A}"/>
    <cellStyle name="Normal 3 9 4 3 4" xfId="29467" xr:uid="{1DFEE74C-D463-4030-9EE2-0D0B1D4ABECD}"/>
    <cellStyle name="Normal 3 9 4 3 4 2" xfId="29468" xr:uid="{ADF11F6C-A373-4F0E-B8AC-0C27CC015322}"/>
    <cellStyle name="Normal 3 9 4 3 5" xfId="29469" xr:uid="{C24A588A-4123-4A0D-A69D-43497FCF470B}"/>
    <cellStyle name="Normal 3 9 4 3 5 2" xfId="29470" xr:uid="{625B078C-4BDA-4A58-A10A-8E0295214AE6}"/>
    <cellStyle name="Normal 3 9 4 3 6" xfId="29471" xr:uid="{C40FE8F1-8BE6-4912-AA16-493387E9BAAF}"/>
    <cellStyle name="Normal 3 9 4 3 6 2" xfId="29472" xr:uid="{195B7DEB-0057-47C7-B4D9-1F5AF86DD40F}"/>
    <cellStyle name="Normal 3 9 4 3 7" xfId="29473" xr:uid="{0C1A1F71-B548-4440-8D80-11C6137DD0F7}"/>
    <cellStyle name="Normal 3 9 4 3 7 2" xfId="29474" xr:uid="{57049DA3-75C7-4B62-9887-1064329CD1DB}"/>
    <cellStyle name="Normal 3 9 4 3 8" xfId="29475" xr:uid="{AF5B5E54-DD4B-48BE-A66A-A654F2659F0C}"/>
    <cellStyle name="Normal 3 9 4 3 8 2" xfId="29476" xr:uid="{3A02674E-F4B0-4724-AEC0-36E4038D5E22}"/>
    <cellStyle name="Normal 3 9 4 3 9" xfId="29477" xr:uid="{32178D71-4C7B-442B-8B71-51DB0E259E04}"/>
    <cellStyle name="Normal 3 9 4 3 9 2" xfId="29478" xr:uid="{D2803C51-E41F-4527-8505-4D28E34197BA}"/>
    <cellStyle name="Normal 3 9 4 4" xfId="29479" xr:uid="{113586FA-58FC-4A96-BF56-1AE540219FC8}"/>
    <cellStyle name="Normál 3 9 4 4" xfId="29480" xr:uid="{690606AA-2E47-4984-B612-12AF24D8486B}"/>
    <cellStyle name="Normal 3 9 4 4 2" xfId="29481" xr:uid="{E1ABE607-CA50-4985-8146-164F677EDD6B}"/>
    <cellStyle name="Normál 3 9 4 4 2" xfId="29482" xr:uid="{E32A0352-069F-445D-B706-20BBA9FCE5F2}"/>
    <cellStyle name="Normal 3 9 4 4 3" xfId="29483" xr:uid="{35C7275B-314A-4BF4-9C04-460E14BE4886}"/>
    <cellStyle name="Normál 3 9 4 4 3" xfId="29484" xr:uid="{61EBB783-9D3B-4422-BE8F-71C467C95443}"/>
    <cellStyle name="Normal 3 9 4 4 4" xfId="29485" xr:uid="{06BC08C7-4F4D-41DE-8B97-931E6633F7C5}"/>
    <cellStyle name="Normal 3 9 4 5" xfId="29486" xr:uid="{4D8C9A74-21AE-4594-8B31-554E41824D9B}"/>
    <cellStyle name="Normál 3 9 4 5" xfId="29487" xr:uid="{CCC0DB3C-B29E-48E5-8F69-B736F59C7AF4}"/>
    <cellStyle name="Normal 3 9 4 5 2" xfId="29488" xr:uid="{9C661516-25FE-4B91-86EE-1E6ACCD2942D}"/>
    <cellStyle name="Normál 3 9 4 5 2" xfId="29489" xr:uid="{618A3AA7-F3D4-4508-A30E-B669B6B825F2}"/>
    <cellStyle name="Normal 3 9 4 5 3" xfId="29490" xr:uid="{18E8760D-57A1-415B-8A4C-1D628CF10BBC}"/>
    <cellStyle name="Normál 3 9 4 5 3" xfId="29491" xr:uid="{4EAF75D2-A79C-4570-AC98-5E6A3992D5DB}"/>
    <cellStyle name="Normal 3 9 4 6" xfId="29492" xr:uid="{C6708698-A1B4-4756-86BC-EDE8E28D0EA2}"/>
    <cellStyle name="Normál 3 9 4 6" xfId="29493" xr:uid="{238A72A4-9DF4-456D-8CC8-43D6EB92CF7E}"/>
    <cellStyle name="Normal 3 9 4 6 2" xfId="29494" xr:uid="{EC183A59-244C-4F13-A9AB-4E53891A91C2}"/>
    <cellStyle name="Normál 3 9 4 6 2" xfId="29495" xr:uid="{3C97E0EF-34FD-4414-8D67-44B6508A6CDF}"/>
    <cellStyle name="Normal 3 9 4 6 3" xfId="29496" xr:uid="{F1F22281-EE5E-4233-8E72-D749765DC6A0}"/>
    <cellStyle name="Normál 3 9 4 6 3" xfId="29497" xr:uid="{C8191CC3-9501-4777-B11D-D4D72716221E}"/>
    <cellStyle name="Normal 3 9 4 7" xfId="29498" xr:uid="{DEFBF2B0-BFFD-4F3B-9B63-AEE3EABC36E9}"/>
    <cellStyle name="Normál 3 9 4 7" xfId="29499" xr:uid="{8F6E5567-4128-4A0B-87F4-6B94EDEDB90B}"/>
    <cellStyle name="Normal 3 9 4 7 2" xfId="29500" xr:uid="{B4BC9A05-FB17-459D-8AB2-F0B3A4DEF7EA}"/>
    <cellStyle name="Normál 3 9 4 7 2" xfId="29501" xr:uid="{07984B33-52A8-4C09-9A4F-B33966946DB3}"/>
    <cellStyle name="Normal 3 9 4 7 3" xfId="29502" xr:uid="{48B5DCA4-A63A-42AE-951A-BA5E6F183353}"/>
    <cellStyle name="Normál 3 9 4 7 3" xfId="29503" xr:uid="{36F8220F-492A-4431-AE56-10B79E543CF4}"/>
    <cellStyle name="Normal 3 9 4 8" xfId="29504" xr:uid="{85919C18-34B5-4B57-93E0-422BDABAF38C}"/>
    <cellStyle name="Normál 3 9 4 8" xfId="29505" xr:uid="{519183B6-047D-44FB-9447-4FCAB5046D6D}"/>
    <cellStyle name="Normal 3 9 4 8 2" xfId="29506" xr:uid="{03DA32BC-CED2-4D60-ABC4-2C40E46273F0}"/>
    <cellStyle name="Normál 3 9 4 8 2" xfId="29507" xr:uid="{7F980AFE-CBC8-450E-AC0E-4237D41065EE}"/>
    <cellStyle name="Normal 3 9 4 8 3" xfId="29508" xr:uid="{5E189BDC-098B-4FD8-AEB6-170715F09CBE}"/>
    <cellStyle name="Normál 3 9 4 8 3" xfId="29509" xr:uid="{DEC42F54-0335-449B-A337-640EE2CF86C1}"/>
    <cellStyle name="Normal 3 9 4 9" xfId="29510" xr:uid="{9A39065F-0705-4E64-A0FD-FE4D37227382}"/>
    <cellStyle name="Normál 3 9 4 9" xfId="29511" xr:uid="{BF10A5B0-5590-452C-94DF-20C1A57E3FCF}"/>
    <cellStyle name="Normal 3 9 4 9 2" xfId="29512" xr:uid="{128765D1-9BD4-4F46-BDDE-7D2CE1E73B30}"/>
    <cellStyle name="Normál 3 9 4 9 2" xfId="29513" xr:uid="{6D6A4AAF-0A32-4E83-AE54-59072F96D729}"/>
    <cellStyle name="Normal 3 9 4 9 3" xfId="29514" xr:uid="{5985CB8C-94E3-408E-AA75-61BB20604092}"/>
    <cellStyle name="Normál 3 9 4 9 3" xfId="29515" xr:uid="{F0D61329-45E2-409C-BD20-803FEB49888D}"/>
    <cellStyle name="Normal 3 9 5" xfId="29516" xr:uid="{FD1F2496-7872-45D8-977F-3C8F1A635E17}"/>
    <cellStyle name="Normál 3 9 5" xfId="29517" xr:uid="{D7821E99-5217-4B48-8C07-15C881C955CC}"/>
    <cellStyle name="Normal 3 9 5 10" xfId="29518" xr:uid="{3FCE41E1-0B12-4488-9DCC-AF4278771B19}"/>
    <cellStyle name="Normál 3 9 5 10" xfId="29519" xr:uid="{3ECB6367-D86B-489F-AB6A-9DC12EBE061F}"/>
    <cellStyle name="Normal 3 9 5 10 2" xfId="29520" xr:uid="{E974D7C0-0A1E-42D3-88F6-2B26405466DF}"/>
    <cellStyle name="Normál 3 9 5 10 2" xfId="29521" xr:uid="{B546AAC3-E135-4711-A52E-9C8185142AA5}"/>
    <cellStyle name="Normal 3 9 5 10 3" xfId="29522" xr:uid="{086C0AF8-B787-45A4-8043-F0E7DEAFB8FF}"/>
    <cellStyle name="Normál 3 9 5 10 3" xfId="29523" xr:uid="{9BED214F-3A35-4D1D-AFEA-F98397EE1629}"/>
    <cellStyle name="Normal 3 9 5 11" xfId="29524" xr:uid="{9CD96F9B-07CE-44C6-969F-64C853E921D2}"/>
    <cellStyle name="Normál 3 9 5 11" xfId="29525" xr:uid="{E5132880-6011-4801-81AF-603F3374FE8A}"/>
    <cellStyle name="Normal 3 9 5 11 2" xfId="29526" xr:uid="{D77703BF-C9D7-4199-B73D-99F72C6987D5}"/>
    <cellStyle name="Normal 3 9 5 11 3" xfId="29527" xr:uid="{AF11DD32-8399-4529-B3B2-50BBE4A33970}"/>
    <cellStyle name="Normal 3 9 5 12" xfId="29528" xr:uid="{24E52750-AD8E-4F49-A45A-219296F3B1DA}"/>
    <cellStyle name="Normál 3 9 5 12" xfId="29529" xr:uid="{6A27CC30-B8D5-4A8A-A730-08FCCB4BA65E}"/>
    <cellStyle name="Normal 3 9 5 13" xfId="29530" xr:uid="{FE035BB8-2C9C-4683-8F90-99010330E653}"/>
    <cellStyle name="Normál 3 9 5 13" xfId="29531" xr:uid="{01FE0936-EDF0-401A-AE09-0F31E1B37127}"/>
    <cellStyle name="Normal 3 9 5 14" xfId="29532" xr:uid="{A31A4130-3C54-4556-B98E-93B8FA4D9A9D}"/>
    <cellStyle name="Normal 3 9 5 15" xfId="29533" xr:uid="{116267FB-1BA8-4DEE-AEF3-D122430D0B74}"/>
    <cellStyle name="Normal 3 9 5 2" xfId="29534" xr:uid="{C8C2A60D-A458-4887-9E95-ADC78097A229}"/>
    <cellStyle name="Normál 3 9 5 2" xfId="29535" xr:uid="{3AF14B92-D2EB-4BA8-9D4E-4CE3BA2DC444}"/>
    <cellStyle name="Normal 3 9 5 2 10" xfId="29536" xr:uid="{8740099E-CA0F-4B13-BF22-4F0859D5370A}"/>
    <cellStyle name="Normal 3 9 5 2 10 2" xfId="29537" xr:uid="{059117EE-6FFD-4CAB-8AF6-D6FE28BE3660}"/>
    <cellStyle name="Normal 3 9 5 2 11" xfId="29538" xr:uid="{4847A77D-52F6-4AB8-BF3A-E14109889416}"/>
    <cellStyle name="Normal 3 9 5 2 12" xfId="29539" xr:uid="{7C6F6B48-18A8-4EED-B5A0-2B73E18575A1}"/>
    <cellStyle name="Normal 3 9 5 2 13" xfId="29540" xr:uid="{85DD15B4-4BF2-4793-87D2-B238C81F2C22}"/>
    <cellStyle name="Normal 3 9 5 2 2" xfId="29541" xr:uid="{F67C4D25-A3A1-4AE9-B451-1D31494036FE}"/>
    <cellStyle name="Normál 3 9 5 2 2" xfId="29542" xr:uid="{20936FB0-F53F-4D43-B6D1-90A97C271466}"/>
    <cellStyle name="Normal 3 9 5 2 2 2" xfId="29543" xr:uid="{519B3CE8-F4E8-42DA-AAC4-671A5A47B6D5}"/>
    <cellStyle name="Normal 3 9 5 2 2 3" xfId="29544" xr:uid="{1FD9A9CA-2BDB-4E10-9C8B-27ED2B9C8B13}"/>
    <cellStyle name="Normal 3 9 5 2 3" xfId="29545" xr:uid="{0830888F-1FDA-49BC-8F82-31BC12D5B229}"/>
    <cellStyle name="Normál 3 9 5 2 3" xfId="29546" xr:uid="{78EE0DE1-C877-4180-8BE7-963F51D29726}"/>
    <cellStyle name="Normal 3 9 5 2 3 2" xfId="29547" xr:uid="{2D80E54F-5D69-451D-84AE-F9F26A65A172}"/>
    <cellStyle name="Normal 3 9 5 2 4" xfId="29548" xr:uid="{F1F9C9C4-BD6E-4751-AEF0-B848192EEEBD}"/>
    <cellStyle name="Normal 3 9 5 2 4 2" xfId="29549" xr:uid="{FF54F146-05C8-4ACF-94BF-C96A1474851F}"/>
    <cellStyle name="Normal 3 9 5 2 5" xfId="29550" xr:uid="{BB0AF49B-0F87-4AD9-93F5-8D1A2A6B746F}"/>
    <cellStyle name="Normal 3 9 5 2 5 2" xfId="29551" xr:uid="{E589229C-A158-4D90-B512-52753983190D}"/>
    <cellStyle name="Normal 3 9 5 2 6" xfId="29552" xr:uid="{98D19668-D27A-4D93-8252-A2E09DE3442C}"/>
    <cellStyle name="Normal 3 9 5 2 6 2" xfId="29553" xr:uid="{E7F41553-2853-4B51-9BFA-5DD283664CF8}"/>
    <cellStyle name="Normal 3 9 5 2 7" xfId="29554" xr:uid="{91B038F1-A617-4008-BF47-DC91747BE3BC}"/>
    <cellStyle name="Normal 3 9 5 2 7 2" xfId="29555" xr:uid="{B9329856-065A-48AC-B8EE-7614B28CFE45}"/>
    <cellStyle name="Normal 3 9 5 2 8" xfId="29556" xr:uid="{B108FF97-700E-4019-9010-B81DC778B6DB}"/>
    <cellStyle name="Normal 3 9 5 2 8 2" xfId="29557" xr:uid="{6C86295C-65ED-45ED-99D7-B597C04252A5}"/>
    <cellStyle name="Normal 3 9 5 2 9" xfId="29558" xr:uid="{DCD16240-6ADD-4094-B7A1-034F447CE11D}"/>
    <cellStyle name="Normal 3 9 5 2 9 2" xfId="29559" xr:uid="{5D1A2641-27F3-4B79-880E-4CEA8E5E8489}"/>
    <cellStyle name="Normal 3 9 5 3" xfId="29560" xr:uid="{28AD58A4-C39E-440A-84EC-E4755BC8DD26}"/>
    <cellStyle name="Normál 3 9 5 3" xfId="29561" xr:uid="{3B10C2CB-6528-4A69-B872-807FBA1AC632}"/>
    <cellStyle name="Normal 3 9 5 3 2" xfId="29562" xr:uid="{099B421F-F5E9-4AE6-9202-7E7A71B9A8C4}"/>
    <cellStyle name="Normál 3 9 5 3 2" xfId="29563" xr:uid="{4F6772C3-A1A8-4CC9-8FBF-70B54E28CF3C}"/>
    <cellStyle name="Normal 3 9 5 3 3" xfId="29564" xr:uid="{30296030-1AEA-4D49-86A7-EDA2AE254ABB}"/>
    <cellStyle name="Normál 3 9 5 3 3" xfId="29565" xr:uid="{8391F895-3705-45EC-9078-B28BAEA65A45}"/>
    <cellStyle name="Normal 3 9 5 4" xfId="29566" xr:uid="{51A8CE47-08D5-46C0-98D3-BC49BE5079B4}"/>
    <cellStyle name="Normál 3 9 5 4" xfId="29567" xr:uid="{26D229D4-6929-453F-9BC7-6B5828141A6C}"/>
    <cellStyle name="Normal 3 9 5 4 2" xfId="29568" xr:uid="{3F6B73FC-3126-41D1-87C9-CF5B4CC0F3B5}"/>
    <cellStyle name="Normál 3 9 5 4 2" xfId="29569" xr:uid="{04AE0420-CAA8-4CBF-BE11-F79EA418FCD6}"/>
    <cellStyle name="Normal 3 9 5 4 3" xfId="29570" xr:uid="{1B9078FA-AA11-4938-A9BA-83D3DF4BDBCF}"/>
    <cellStyle name="Normál 3 9 5 4 3" xfId="29571" xr:uid="{34AE23C6-7679-4DAF-BA23-1CE98E4B9BAE}"/>
    <cellStyle name="Normal 3 9 5 5" xfId="29572" xr:uid="{6C244D8B-72B0-4E3D-BE40-A30A895A5199}"/>
    <cellStyle name="Normál 3 9 5 5" xfId="29573" xr:uid="{CAF65036-51EE-4833-A9BD-130FF1B9422F}"/>
    <cellStyle name="Normal 3 9 5 5 2" xfId="29574" xr:uid="{0C338AEC-8551-4EAC-947B-4980732A4067}"/>
    <cellStyle name="Normál 3 9 5 5 2" xfId="29575" xr:uid="{38CFC33B-1FE0-40BD-8DFC-96C43EDBF06E}"/>
    <cellStyle name="Normal 3 9 5 5 3" xfId="29576" xr:uid="{EDCF49C4-FB9B-4B71-8782-20BF4355494C}"/>
    <cellStyle name="Normál 3 9 5 5 3" xfId="29577" xr:uid="{5C856742-BF52-4166-AEEC-DDA17C9FB07C}"/>
    <cellStyle name="Normal 3 9 5 6" xfId="29578" xr:uid="{10D1A9B6-0485-4383-848D-EEB8FD533AB3}"/>
    <cellStyle name="Normál 3 9 5 6" xfId="29579" xr:uid="{4FFC44E8-2D40-468A-A922-07AC18FEFC9A}"/>
    <cellStyle name="Normal 3 9 5 6 2" xfId="29580" xr:uid="{6F18EF15-C6BF-43B2-B115-8355657CA951}"/>
    <cellStyle name="Normál 3 9 5 6 2" xfId="29581" xr:uid="{EF47F9CA-04D1-43DA-A485-D1300028B3FA}"/>
    <cellStyle name="Normal 3 9 5 6 3" xfId="29582" xr:uid="{FBE2DF23-4DEA-49B0-ACC9-F9CE188F400F}"/>
    <cellStyle name="Normál 3 9 5 6 3" xfId="29583" xr:uid="{F1DA3502-0BF3-4FB5-A106-3539B123EF12}"/>
    <cellStyle name="Normal 3 9 5 7" xfId="29584" xr:uid="{2BCB85E4-72EC-40C4-B0BC-7F3A75A3598D}"/>
    <cellStyle name="Normál 3 9 5 7" xfId="29585" xr:uid="{FD2F3C94-7540-4645-985F-F0D12701D58B}"/>
    <cellStyle name="Normal 3 9 5 7 2" xfId="29586" xr:uid="{F76BA974-7EF8-42D2-B376-CA789CE04C49}"/>
    <cellStyle name="Normál 3 9 5 7 2" xfId="29587" xr:uid="{77BEA290-9799-47A1-B40B-AEF1E3A5589F}"/>
    <cellStyle name="Normal 3 9 5 7 3" xfId="29588" xr:uid="{92A4F0AC-0243-44D0-8405-EEBF5E772874}"/>
    <cellStyle name="Normál 3 9 5 7 3" xfId="29589" xr:uid="{01F72C88-7EB6-496F-BA11-167AE5315BB8}"/>
    <cellStyle name="Normal 3 9 5 8" xfId="29590" xr:uid="{A694DABC-5292-4156-8B48-66CA042FE6EE}"/>
    <cellStyle name="Normál 3 9 5 8" xfId="29591" xr:uid="{29D65690-D103-4240-9263-8F8E0B961B8C}"/>
    <cellStyle name="Normal 3 9 5 8 2" xfId="29592" xr:uid="{71C0ECD8-9FEE-48AB-9EED-81A4218B94B7}"/>
    <cellStyle name="Normál 3 9 5 8 2" xfId="29593" xr:uid="{3536710D-5E0E-4F3C-9721-68175CD23FCC}"/>
    <cellStyle name="Normal 3 9 5 8 3" xfId="29594" xr:uid="{E5247793-026E-4E16-AC39-C40D68048922}"/>
    <cellStyle name="Normál 3 9 5 8 3" xfId="29595" xr:uid="{62B8F7DF-B65E-4479-AFB3-3DD76679391D}"/>
    <cellStyle name="Normal 3 9 5 9" xfId="29596" xr:uid="{FDCA6301-0D82-4CE0-A953-43C790E260E4}"/>
    <cellStyle name="Normál 3 9 5 9" xfId="29597" xr:uid="{6A452533-6E6A-4AF3-B514-4B97FDFF2835}"/>
    <cellStyle name="Normal 3 9 5 9 2" xfId="29598" xr:uid="{62F3CD00-68D4-4158-B249-055004743CDC}"/>
    <cellStyle name="Normál 3 9 5 9 2" xfId="29599" xr:uid="{592A2736-4C79-4BE4-BFF6-A9977F36471B}"/>
    <cellStyle name="Normal 3 9 5 9 3" xfId="29600" xr:uid="{6E49C88C-09FE-4001-99C4-6028A09890CC}"/>
    <cellStyle name="Normál 3 9 5 9 3" xfId="29601" xr:uid="{81B57183-A7B5-4A32-9B9D-C22187B13482}"/>
    <cellStyle name="Normal 3 9 6" xfId="29602" xr:uid="{6E44D2CE-8EE7-4116-A275-BC7775854D7B}"/>
    <cellStyle name="Normál 3 9 6" xfId="29603" xr:uid="{2E245DBF-CD3F-43E1-B83A-3F614501D044}"/>
    <cellStyle name="Normal 3 9 6 10" xfId="29604" xr:uid="{1F0085BC-93F1-4A25-B6DB-A29C594D6894}"/>
    <cellStyle name="Normal 3 9 6 10 2" xfId="29605" xr:uid="{446C1AF5-6D79-4E66-8D20-DBDAAC1D1B59}"/>
    <cellStyle name="Normal 3 9 6 11" xfId="29606" xr:uid="{E69A13B4-CC3C-4371-847B-D4A8F7D6A297}"/>
    <cellStyle name="Normal 3 9 6 11 2" xfId="29607" xr:uid="{048D199C-E55F-4D06-8DB7-7B5D6BA6D3D8}"/>
    <cellStyle name="Normal 3 9 6 12" xfId="29608" xr:uid="{850A4BCA-C41A-4C27-B9BA-1182D316959C}"/>
    <cellStyle name="Normal 3 9 6 13" xfId="29609" xr:uid="{ECBB14DC-3661-4756-B552-89E9866C3122}"/>
    <cellStyle name="Normal 3 9 6 14" xfId="29610" xr:uid="{2F3C0410-E852-49F1-8ADC-FAFEDE8F7944}"/>
    <cellStyle name="Normal 3 9 6 2" xfId="29611" xr:uid="{48F69AFA-C059-4051-A06F-C18A3B073A85}"/>
    <cellStyle name="Normál 3 9 6 2" xfId="29612" xr:uid="{E972CA54-59CF-42F3-911C-33289EE50505}"/>
    <cellStyle name="Normal 3 9 6 2 2" xfId="29613" xr:uid="{510D98C2-9E4C-46D2-BA0A-F081A97D2E50}"/>
    <cellStyle name="Normal 3 9 6 2 2 2" xfId="29614" xr:uid="{CD1232CC-CE73-4DC6-9F82-344C07EB461C}"/>
    <cellStyle name="Normal 3 9 6 2 3" xfId="29615" xr:uid="{242B9C37-C7AA-4DC1-8DBA-E768C19878D0}"/>
    <cellStyle name="Normal 3 9 6 2 4" xfId="29616" xr:uid="{0F8203C7-F02D-46A7-A273-791C39FCA651}"/>
    <cellStyle name="Normal 3 9 6 2 5" xfId="29617" xr:uid="{33C8A3D3-177E-429F-9740-62E92B257353}"/>
    <cellStyle name="Normal 3 9 6 3" xfId="29618" xr:uid="{E83BBF3B-F808-4587-8AE3-04AE27974489}"/>
    <cellStyle name="Normál 3 9 6 3" xfId="29619" xr:uid="{5A7C6806-022C-4B05-B344-20270E0B32C6}"/>
    <cellStyle name="Normal 3 9 6 3 2" xfId="29620" xr:uid="{E2B45D2C-9F03-4B58-BD83-43ABD013203D}"/>
    <cellStyle name="Normal 3 9 6 4" xfId="29621" xr:uid="{E6E7463F-18C4-4A55-98BA-17599490F2F5}"/>
    <cellStyle name="Normal 3 9 6 4 2" xfId="29622" xr:uid="{A0A79915-0BCD-47E1-B988-30254F316D25}"/>
    <cellStyle name="Normal 3 9 6 5" xfId="29623" xr:uid="{9E253B6B-EDE1-41B7-A23E-C485491ED3EF}"/>
    <cellStyle name="Normal 3 9 6 5 2" xfId="29624" xr:uid="{421CBD97-7AD3-43D8-AC7B-2D340ADBC631}"/>
    <cellStyle name="Normal 3 9 6 6" xfId="29625" xr:uid="{3C73DC1F-078F-4A5A-9728-8CD0A5989378}"/>
    <cellStyle name="Normal 3 9 6 6 2" xfId="29626" xr:uid="{FF12393B-254A-4D1C-A582-136ED74F968A}"/>
    <cellStyle name="Normal 3 9 6 7" xfId="29627" xr:uid="{B3B4F4A1-6CA8-4B66-A26E-A096D427EA1E}"/>
    <cellStyle name="Normal 3 9 6 7 2" xfId="29628" xr:uid="{F2B8A190-845F-46F1-AD03-6898F6751B2F}"/>
    <cellStyle name="Normal 3 9 6 8" xfId="29629" xr:uid="{49FFBC49-4332-402B-92E9-277DF847F13D}"/>
    <cellStyle name="Normal 3 9 6 8 2" xfId="29630" xr:uid="{A18B5892-8CC6-431E-838C-821E25702987}"/>
    <cellStyle name="Normal 3 9 6 9" xfId="29631" xr:uid="{DAED7134-A259-4799-A546-AD90D0A4707C}"/>
    <cellStyle name="Normal 3 9 6 9 2" xfId="29632" xr:uid="{7DE1CC48-C72A-4FD5-BA6F-06CDB42F43BE}"/>
    <cellStyle name="Normál 3 9 7" xfId="29633" xr:uid="{67DE7F70-EE95-4B2B-B772-06044341D0EA}"/>
    <cellStyle name="Normál 3 9 7 2" xfId="29634" xr:uid="{648EAEFE-5160-4D45-8638-7BBB737FE64B}"/>
    <cellStyle name="Normál 3 9 8" xfId="29635" xr:uid="{86BA9A5E-21A0-4C94-A8E4-D86C1CF267CA}"/>
    <cellStyle name="Normál 3 9 8 2" xfId="29636" xr:uid="{750FCAB3-269D-41ED-A8E2-BB502FB0C9A1}"/>
    <cellStyle name="Normál 3 9 9" xfId="29637" xr:uid="{2EB1AE82-11A3-406E-96B7-051A9A797F1D}"/>
    <cellStyle name="Normál 3 9 9 2" xfId="29638" xr:uid="{2067556F-7FD3-442A-ACE0-335E3530139D}"/>
    <cellStyle name="Normal 3_IRL-2010-2008-v1.4" xfId="29639" xr:uid="{732492C9-1A8D-4534-9888-35229817DADE}"/>
    <cellStyle name="Normal 30" xfId="196" xr:uid="{9E2F8C9D-5AF3-40DB-9806-BFCBE1C1B86F}"/>
    <cellStyle name="Normal 30 10" xfId="29640" xr:uid="{F6AE96FE-CDE0-4FE6-B419-50C1CF6106FF}"/>
    <cellStyle name="Normal 30 11" xfId="29641" xr:uid="{0055FF6D-0970-4432-ADBC-C46DEC78FB49}"/>
    <cellStyle name="Normal 30 12" xfId="29642" xr:uid="{4A49384C-B05F-4D98-9CD1-27985A77F2DF}"/>
    <cellStyle name="Normal 30 13" xfId="29643" xr:uid="{26DCCB74-DAD6-4DB2-8FF0-13BEA4719B00}"/>
    <cellStyle name="Normal 30 14" xfId="29644" xr:uid="{001DE72E-F24D-4C67-B7BC-DE1A09E2E0DC}"/>
    <cellStyle name="Normal 30 15" xfId="29645" xr:uid="{2DC57BAC-F4F1-45F7-B8F2-18DE360B2631}"/>
    <cellStyle name="Normal 30 16" xfId="248" xr:uid="{136FCB06-A29C-44F7-8654-1E3F0F7B0DE5}"/>
    <cellStyle name="Normal 30 2" xfId="29646" xr:uid="{23085603-8D8B-45C3-A1CB-E879DCF39C3F}"/>
    <cellStyle name="Normal 30 2 2" xfId="29647" xr:uid="{1BB4F60C-324A-43D7-A013-E413418DC264}"/>
    <cellStyle name="Normal 30 2 2 2" xfId="29648" xr:uid="{14D631A6-3D49-41F7-A0C5-E555AA0C98FB}"/>
    <cellStyle name="Normal 30 2 2 2 2" xfId="29649" xr:uid="{F26CD1E3-C40B-4FE8-81B5-BB78DF8C55A0}"/>
    <cellStyle name="Normal 30 2 2 2 2 2" xfId="29650" xr:uid="{02726C56-9328-44A8-8620-5A84D14639DF}"/>
    <cellStyle name="Normal 30 2 2 2 3" xfId="29651" xr:uid="{04754634-8682-40BB-87C7-14F00734B52C}"/>
    <cellStyle name="Normal 30 2 2 2 4" xfId="29652" xr:uid="{8386F633-9016-4185-A433-B620BB38D4B7}"/>
    <cellStyle name="Normal 30 2 2 3" xfId="29653" xr:uid="{C25A76C8-5328-4F4A-9154-17213AEF7BCC}"/>
    <cellStyle name="Normal 30 2 2 3 2" xfId="29654" xr:uid="{B22F7821-A0CC-4C4D-B71E-A866F5ACB464}"/>
    <cellStyle name="Normal 30 2 2 4" xfId="29655" xr:uid="{60483424-2830-4694-8850-93BC0F8152AE}"/>
    <cellStyle name="Normal 30 2 2 5" xfId="29656" xr:uid="{11B897BC-8B10-45EA-AD42-27BC46F442B9}"/>
    <cellStyle name="Normal 30 2 2 6" xfId="29657" xr:uid="{DEDAE2B8-4EAB-41E6-B556-F44FCB868CF3}"/>
    <cellStyle name="Normal 30 2 3" xfId="29658" xr:uid="{E623941A-3A90-4B30-8848-B06CC60AEB09}"/>
    <cellStyle name="Normal 30 3" xfId="29659" xr:uid="{C12F1FAD-37E8-4AD3-A974-2BB93BAF1553}"/>
    <cellStyle name="Normal 30 3 10" xfId="29660" xr:uid="{8782649F-89A3-4F22-940A-0425E1FDB02D}"/>
    <cellStyle name="Normal 30 3 11" xfId="29661" xr:uid="{52C2128D-015E-4ADC-91FF-D7E007F8E7AD}"/>
    <cellStyle name="Normal 30 3 12" xfId="29662" xr:uid="{868B92B4-34B4-499B-8EE9-8C65926E72E4}"/>
    <cellStyle name="Normal 30 3 13" xfId="29663" xr:uid="{27DF2D08-D185-46DA-8568-C076295DBC73}"/>
    <cellStyle name="Normal 30 3 2" xfId="29664" xr:uid="{6FB8318F-830C-40AF-866D-653B429E4782}"/>
    <cellStyle name="Normal 30 3 2 10" xfId="29665" xr:uid="{8E4BF0EF-32D4-4558-AD08-65EBC5AE90C7}"/>
    <cellStyle name="Normal 30 3 2 2" xfId="29666" xr:uid="{BFAE1436-DC0B-4D79-8D90-0FD47D3BD854}"/>
    <cellStyle name="Normal 30 3 2 2 2" xfId="29667" xr:uid="{C6B5B5ED-B816-41C0-BAE8-C475DCC53B30}"/>
    <cellStyle name="Normal 30 3 2 2 2 2" xfId="29668" xr:uid="{8A00F478-9FC7-4D5A-9AD1-D7F85C155ED8}"/>
    <cellStyle name="Normal 30 3 2 2 2 2 2" xfId="29669" xr:uid="{0644CAB5-48A9-4932-BFFE-C336558DE0E4}"/>
    <cellStyle name="Normal 30 3 2 2 2 3" xfId="29670" xr:uid="{42701E06-A813-409E-9713-46F7111667A4}"/>
    <cellStyle name="Normal 30 3 2 2 2 4" xfId="29671" xr:uid="{1CC8B4B8-345C-4D72-8CF2-18807E6D4228}"/>
    <cellStyle name="Normal 30 3 2 2 3" xfId="29672" xr:uid="{9ACA262E-259B-4D44-B461-4963698DF919}"/>
    <cellStyle name="Normal 30 3 2 2 3 2" xfId="29673" xr:uid="{3977879F-1CEA-467E-AC26-078C406739A7}"/>
    <cellStyle name="Normal 30 3 2 2 3 3" xfId="29674" xr:uid="{FC1E1941-5359-41B6-909D-0C52C32745F7}"/>
    <cellStyle name="Normal 30 3 2 2 4" xfId="29675" xr:uid="{ECDB287F-2E68-4BD8-9928-FCB20ECB394A}"/>
    <cellStyle name="Normal 30 3 2 2 5" xfId="29676" xr:uid="{97E0ADE4-FC0F-407A-8942-26C358BAA073}"/>
    <cellStyle name="Normal 30 3 2 2 6" xfId="29677" xr:uid="{CA8E547C-D792-4F7B-A496-7223F1341C33}"/>
    <cellStyle name="Normal 30 3 2 3" xfId="29678" xr:uid="{5E35D628-D603-4140-AC56-B048DA04C4B9}"/>
    <cellStyle name="Normal 30 3 2 3 2" xfId="29679" xr:uid="{FB4E1F19-5F4D-4D29-8382-68B639F265D9}"/>
    <cellStyle name="Normal 30 3 2 3 3" xfId="29680" xr:uid="{7E6D9F84-3065-4169-AFDF-FB1EEEE206F0}"/>
    <cellStyle name="Normal 30 3 2 4" xfId="29681" xr:uid="{9EEB6FAB-EC08-4C02-8798-6A41CF4C68AD}"/>
    <cellStyle name="Normal 30 3 2 5" xfId="29682" xr:uid="{B395BE00-A547-485A-BA0C-2C6D3D593449}"/>
    <cellStyle name="Normal 30 3 2 6" xfId="29683" xr:uid="{D2DC1F58-4F0F-4CF4-AF44-32D34016AE23}"/>
    <cellStyle name="Normal 30 3 2 7" xfId="29684" xr:uid="{7EB70E07-1AA7-409F-83AA-19F601633298}"/>
    <cellStyle name="Normal 30 3 2 8" xfId="29685" xr:uid="{D84F6EEE-8E2B-43F4-A031-23FF57391453}"/>
    <cellStyle name="Normal 30 3 2 9" xfId="29686" xr:uid="{BA010A74-A86D-400B-9394-5DBF3B487F21}"/>
    <cellStyle name="Normal 30 3 3" xfId="29687" xr:uid="{91195912-60FF-4D2E-8AB2-B2F1BFE430F2}"/>
    <cellStyle name="Normal 30 3 3 2" xfId="29688" xr:uid="{FB59A3BE-D718-4811-966F-131566798698}"/>
    <cellStyle name="Normal 30 3 3 2 2" xfId="29689" xr:uid="{7E22A603-8665-4E8E-BB54-8ACD947588F8}"/>
    <cellStyle name="Normal 30 3 3 2 3" xfId="29690" xr:uid="{87FF009F-C8ED-40EF-8A71-F7E14710D0F2}"/>
    <cellStyle name="Normal 30 3 3 3" xfId="29691" xr:uid="{2B213565-A149-482E-9321-F5BE336ADB71}"/>
    <cellStyle name="Normal 30 3 3 4" xfId="29692" xr:uid="{21EEBE6C-42DF-4336-9298-3EA8EC531613}"/>
    <cellStyle name="Normal 30 3 3 5" xfId="29693" xr:uid="{18DCE118-B663-442E-AD69-3DE5889DD783}"/>
    <cellStyle name="Normal 30 3 4" xfId="29694" xr:uid="{602E1593-C10B-4370-8124-1F62AF82E3BA}"/>
    <cellStyle name="Normal 30 3 4 2" xfId="29695" xr:uid="{BA1F8A8D-808E-43DA-B413-9548EB1C7654}"/>
    <cellStyle name="Normal 30 3 4 2 2" xfId="29696" xr:uid="{FD8390D9-B67C-4D35-9025-FD028C259FC6}"/>
    <cellStyle name="Normal 30 3 4 2 3" xfId="29697" xr:uid="{0C43C96A-8D60-4C6C-AADC-98FB17B52C11}"/>
    <cellStyle name="Normal 30 3 4 3" xfId="29698" xr:uid="{271074F2-BA38-4192-8D02-D9375FDF2DFB}"/>
    <cellStyle name="Normal 30 3 4 4" xfId="29699" xr:uid="{AB5AA069-AFA4-4E5D-A5A2-274CEDAC68C2}"/>
    <cellStyle name="Normal 30 3 4 5" xfId="29700" xr:uid="{E0D4DDD4-DCD1-45CC-BBC5-D73DE13CCB0F}"/>
    <cellStyle name="Normal 30 3 5" xfId="29701" xr:uid="{B3AA8536-3D4D-4F3F-9059-01D824235A6E}"/>
    <cellStyle name="Normal 30 3 5 2" xfId="29702" xr:uid="{5E773CFD-7F61-4837-8DD4-70FD9BEC6932}"/>
    <cellStyle name="Normal 30 3 5 3" xfId="29703" xr:uid="{6A3DB8A7-BFA8-4F4D-9C91-7D492AD03F10}"/>
    <cellStyle name="Normal 30 3 6" xfId="29704" xr:uid="{C8877984-F479-472B-BE91-E38A5063E5BE}"/>
    <cellStyle name="Normal 30 3 6 2" xfId="29705" xr:uid="{0916A0E8-9F8B-4207-872E-20B5D778DED9}"/>
    <cellStyle name="Normal 30 3 7" xfId="29706" xr:uid="{A51D6938-E76C-485C-A310-5CA89DE6F26D}"/>
    <cellStyle name="Normal 30 3 8" xfId="29707" xr:uid="{1F60DC40-5F8C-4C47-A9BF-60CB969D4588}"/>
    <cellStyle name="Normal 30 3 9" xfId="29708" xr:uid="{133861E0-DB05-44C7-A1E0-8BF05DEF3956}"/>
    <cellStyle name="Normal 30 4" xfId="29709" xr:uid="{E2AB34D1-6CFE-4AC9-8642-BDF87A9F3179}"/>
    <cellStyle name="Normal 30 4 10" xfId="29710" xr:uid="{490C55D0-0838-422C-A9A4-F62370C08AE9}"/>
    <cellStyle name="Normal 30 4 11" xfId="29711" xr:uid="{D67A9CE9-D166-4037-B775-D0FB99CBCC3E}"/>
    <cellStyle name="Normal 30 4 12" xfId="29712" xr:uid="{A02C23AB-FD00-4131-B936-AC02B9365BDD}"/>
    <cellStyle name="Normal 30 4 2" xfId="29713" xr:uid="{A676BFD3-2821-4007-BFDE-736EB489E25D}"/>
    <cellStyle name="Normal 30 4 2 10" xfId="29714" xr:uid="{6FB04DD0-998A-44EF-A2F0-724DD44443D3}"/>
    <cellStyle name="Normal 30 4 2 2" xfId="29715" xr:uid="{963BBEFC-DF75-43C6-8E60-E2C22BD6B57F}"/>
    <cellStyle name="Normal 30 4 2 2 2" xfId="29716" xr:uid="{E29C95E2-0E32-48C8-A80B-0549060BE6F5}"/>
    <cellStyle name="Normal 30 4 2 2 2 2" xfId="29717" xr:uid="{3D0D650D-5FFE-40E7-8D26-0793EF45F61C}"/>
    <cellStyle name="Normal 30 4 2 2 2 3" xfId="29718" xr:uid="{51C43E0D-9E55-44FC-B22C-567B6B50085C}"/>
    <cellStyle name="Normal 30 4 2 2 3" xfId="29719" xr:uid="{7F3326C9-8B98-44A0-A604-F300A8CC113B}"/>
    <cellStyle name="Normal 30 4 2 2 4" xfId="29720" xr:uid="{2DEDD3A8-ED42-4097-A459-D6DEC1312717}"/>
    <cellStyle name="Normal 30 4 2 3" xfId="29721" xr:uid="{E797D36A-5500-4550-AABE-D10D06F5FB49}"/>
    <cellStyle name="Normal 30 4 2 3 2" xfId="29722" xr:uid="{3A688122-7A03-490D-A148-612B4F7DBCAD}"/>
    <cellStyle name="Normal 30 4 2 3 2 2" xfId="29723" xr:uid="{7B78C1F5-D0C0-4570-B076-5F26EF907E1B}"/>
    <cellStyle name="Normal 30 4 2 3 2 3" xfId="29724" xr:uid="{F19A5428-03D8-4FAD-B96B-3411EB03528C}"/>
    <cellStyle name="Normal 30 4 2 3 3" xfId="29725" xr:uid="{CD83AA06-468E-4182-8C07-FE229DAA001B}"/>
    <cellStyle name="Normal 30 4 2 3 4" xfId="29726" xr:uid="{53AD8983-1B84-44AA-8A35-C2E6B88B7B40}"/>
    <cellStyle name="Normal 30 4 2 4" xfId="29727" xr:uid="{483E6798-F8CA-4904-84E5-E37D02D79317}"/>
    <cellStyle name="Normal 30 4 2 4 2" xfId="29728" xr:uid="{8742FEAD-E1E6-4F55-A5D5-F87BBC61BCBF}"/>
    <cellStyle name="Normal 30 4 2 4 3" xfId="29729" xr:uid="{3E71F36E-852C-498D-91D6-BE2AB5D191F6}"/>
    <cellStyle name="Normal 30 4 2 5" xfId="29730" xr:uid="{18491EF4-ACBB-4922-B8B3-D65EF1E443F5}"/>
    <cellStyle name="Normal 30 4 2 5 2" xfId="29731" xr:uid="{1BF1CC87-0E21-46D0-889E-8D990141CEA2}"/>
    <cellStyle name="Normal 30 4 2 6" xfId="29732" xr:uid="{5DF28363-FE61-4FB2-8AF2-5683D83AD8D9}"/>
    <cellStyle name="Normal 30 4 2 7" xfId="29733" xr:uid="{70CED2B2-66E9-4895-8CEF-9D41D53A1B06}"/>
    <cellStyle name="Normal 30 4 2 8" xfId="29734" xr:uid="{0967D0F0-EEA7-4DB6-A8B9-FD309FC9DCF0}"/>
    <cellStyle name="Normal 30 4 2 9" xfId="29735" xr:uid="{449A771C-A443-4818-9983-B725D27CBBEB}"/>
    <cellStyle name="Normal 30 4 3" xfId="29736" xr:uid="{4441E6A1-5611-4C8C-91BA-C12864111F00}"/>
    <cellStyle name="Normal 30 4 3 2" xfId="29737" xr:uid="{8948D644-DECE-4EC2-BE63-5EE0394E05BE}"/>
    <cellStyle name="Normal 30 4 3 3" xfId="29738" xr:uid="{F96E97BF-D550-42BB-AD33-585294FADFCC}"/>
    <cellStyle name="Normal 30 4 4" xfId="29739" xr:uid="{677F8FEE-2CB8-4D20-AE9D-135A63CDF5A7}"/>
    <cellStyle name="Normal 30 4 4 2" xfId="29740" xr:uid="{5A2F778E-8586-48A1-A627-53972121711E}"/>
    <cellStyle name="Normal 30 4 4 3" xfId="29741" xr:uid="{8F2DC390-9991-425A-BB46-9327D349ACC9}"/>
    <cellStyle name="Normal 30 4 5" xfId="29742" xr:uid="{259ED3F3-8AE0-44B9-8116-2BEB90F035A0}"/>
    <cellStyle name="Normal 30 4 5 2" xfId="29743" xr:uid="{3E4859F4-68B1-4F00-A70C-77BEC4D2208F}"/>
    <cellStyle name="Normal 30 4 5 3" xfId="29744" xr:uid="{8ABABC73-B8F0-46F2-B67C-9229E47CF4FA}"/>
    <cellStyle name="Normal 30 4 6" xfId="29745" xr:uid="{228C49A6-FB40-4218-AD38-CBAF0A8B18EE}"/>
    <cellStyle name="Normal 30 4 7" xfId="29746" xr:uid="{3206F57B-5078-4BF0-B26A-824F26D91152}"/>
    <cellStyle name="Normal 30 4 8" xfId="29747" xr:uid="{CE448ED9-A5EE-4FAA-A3ED-BCEA88D25DF7}"/>
    <cellStyle name="Normal 30 4 9" xfId="29748" xr:uid="{CF3A42C8-6DE1-4127-9219-882D30108887}"/>
    <cellStyle name="Normal 30 5" xfId="29749" xr:uid="{495CC7CA-A916-49F8-8C64-B1A0729233CB}"/>
    <cellStyle name="Normal 30 5 10" xfId="29750" xr:uid="{36616A91-6990-4672-8048-E42A38FD11FF}"/>
    <cellStyle name="Normal 30 5 11" xfId="29751" xr:uid="{7C04B6D7-8A7F-4288-8D7A-1A14A32E01BF}"/>
    <cellStyle name="Normal 30 5 2" xfId="29752" xr:uid="{B24E680B-54B4-40C4-AA33-BD24000D3BE2}"/>
    <cellStyle name="Normal 30 5 2 2" xfId="29753" xr:uid="{E3CB4E01-2E9B-4423-A874-8E4964562499}"/>
    <cellStyle name="Normal 30 5 2 2 2" xfId="29754" xr:uid="{A1CB87CF-0E1D-4374-80EE-3C92584550CB}"/>
    <cellStyle name="Normal 30 5 2 2 2 2" xfId="29755" xr:uid="{89A0ABCE-DC6D-4926-B7CA-9F429DCC68E4}"/>
    <cellStyle name="Normal 30 5 2 2 2 3" xfId="29756" xr:uid="{09B90137-650C-4753-A242-6BF0E97A4AEF}"/>
    <cellStyle name="Normal 30 5 2 2 3" xfId="29757" xr:uid="{CE9D9B54-3C24-471D-8A4C-A792A88B4DAC}"/>
    <cellStyle name="Normal 30 5 2 2 4" xfId="29758" xr:uid="{8E3137E0-AE4C-4959-87BC-5704706F31AA}"/>
    <cellStyle name="Normal 30 5 2 3" xfId="29759" xr:uid="{AC896B08-716C-45CF-BD4E-4A41BAEF0EC4}"/>
    <cellStyle name="Normal 30 5 2 3 2" xfId="29760" xr:uid="{018F6A04-D637-43DC-B4BD-A88ADD2F2D18}"/>
    <cellStyle name="Normal 30 5 2 3 2 2" xfId="29761" xr:uid="{41CAAECD-C54F-49B7-9E9B-864CD8727285}"/>
    <cellStyle name="Normal 30 5 2 3 2 3" xfId="29762" xr:uid="{FA3B1804-E2EF-499D-BEDF-DF400A68BBAA}"/>
    <cellStyle name="Normal 30 5 2 3 3" xfId="29763" xr:uid="{728E16D5-BA55-4442-99D0-BD607260685A}"/>
    <cellStyle name="Normal 30 5 2 3 4" xfId="29764" xr:uid="{654673B8-36C4-4223-BFCE-936E92D86A28}"/>
    <cellStyle name="Normal 30 5 2 4" xfId="29765" xr:uid="{2E68F95F-2B7B-46DD-A547-6C92EF8FB9FC}"/>
    <cellStyle name="Normal 30 5 2 4 2" xfId="29766" xr:uid="{2827C993-CD66-40ED-B2EC-8D617F12A576}"/>
    <cellStyle name="Normal 30 5 2 4 3" xfId="29767" xr:uid="{F7E88533-2D49-4A2B-9643-871625D50A24}"/>
    <cellStyle name="Normal 30 5 2 5" xfId="29768" xr:uid="{7DA08D30-0649-4A2F-9E95-2AA4C1EFD7B1}"/>
    <cellStyle name="Normal 30 5 2 5 2" xfId="29769" xr:uid="{55DB07B9-223E-4FC4-BD23-C6CF02B7F937}"/>
    <cellStyle name="Normal 30 5 2 6" xfId="29770" xr:uid="{4AA6FC38-4AD3-4760-97B0-E12724AC110A}"/>
    <cellStyle name="Normal 30 5 2 7" xfId="29771" xr:uid="{C4A2C254-8F6E-431C-874F-1A40BC1E18CD}"/>
    <cellStyle name="Normal 30 5 2 8" xfId="29772" xr:uid="{CC44BB6A-6D4E-47DD-8184-697BB2288FEC}"/>
    <cellStyle name="Normal 30 5 2 9" xfId="29773" xr:uid="{08E1F0F6-01A0-49B5-A56F-9B44A0B26540}"/>
    <cellStyle name="Normal 30 5 3" xfId="29774" xr:uid="{E5DEE3BD-A2C0-416E-AD52-715A66CFD3C6}"/>
    <cellStyle name="Normal 30 5 3 2" xfId="29775" xr:uid="{D4CD618B-8962-4650-A94A-22E1B6943FDA}"/>
    <cellStyle name="Normal 30 5 3 2 2" xfId="29776" xr:uid="{2938A6AE-79A7-4E1C-B264-70A53461F0AC}"/>
    <cellStyle name="Normal 30 5 3 2 3" xfId="29777" xr:uid="{5BA635AB-94AA-4461-AE13-D87874DAB665}"/>
    <cellStyle name="Normal 30 5 3 3" xfId="29778" xr:uid="{59808034-B4C2-454E-B48D-9AB2EEF84DA1}"/>
    <cellStyle name="Normal 30 5 3 4" xfId="29779" xr:uid="{6B6A3739-F03D-4C6E-86D7-BDED5517FE7F}"/>
    <cellStyle name="Normal 30 5 4" xfId="29780" xr:uid="{21F1300D-847D-4E48-B72F-6BE7FABBA655}"/>
    <cellStyle name="Normal 30 5 4 2" xfId="29781" xr:uid="{1253D3E9-748A-44B0-9E83-B2168F69AF5E}"/>
    <cellStyle name="Normal 30 5 4 2 2" xfId="29782" xr:uid="{9770A488-7252-4EEC-A84D-89530C7DBC37}"/>
    <cellStyle name="Normal 30 5 4 2 3" xfId="29783" xr:uid="{C0A0B4A5-D261-4294-9D1A-0BBACF2FD928}"/>
    <cellStyle name="Normal 30 5 4 3" xfId="29784" xr:uid="{B0D660CE-4336-403B-A180-20233424F012}"/>
    <cellStyle name="Normal 30 5 4 4" xfId="29785" xr:uid="{365A063A-5E37-41DA-A91F-AB2990301F71}"/>
    <cellStyle name="Normal 30 5 5" xfId="29786" xr:uid="{D98D0546-70C2-407D-A29C-0084CC5E9BFA}"/>
    <cellStyle name="Normal 30 5 5 2" xfId="29787" xr:uid="{7550121B-73F0-4F71-936B-D60288D598EA}"/>
    <cellStyle name="Normal 30 5 5 3" xfId="29788" xr:uid="{E96DDC18-5303-4BAF-8ED0-9C12ED69F812}"/>
    <cellStyle name="Normal 30 5 6" xfId="29789" xr:uid="{7F2E1CF3-01D4-4F1F-8F0A-64825002D836}"/>
    <cellStyle name="Normal 30 5 6 2" xfId="29790" xr:uid="{96A0926E-9D67-44A5-9083-8659C9F000FC}"/>
    <cellStyle name="Normal 30 5 7" xfId="29791" xr:uid="{68606EB6-8AF3-4884-9020-342668D12FE4}"/>
    <cellStyle name="Normal 30 5 8" xfId="29792" xr:uid="{D81484F8-625B-4FBD-92DF-38061F6C24A4}"/>
    <cellStyle name="Normal 30 5 9" xfId="29793" xr:uid="{CE40825F-5115-4AA2-9A51-DBAFF78C40D0}"/>
    <cellStyle name="Normal 30 6" xfId="29794" xr:uid="{762A115F-25F2-4DBD-BBCA-8C77E94613D8}"/>
    <cellStyle name="Normal 30 6 2" xfId="29795" xr:uid="{82E422BA-BFF3-468C-9791-52EFA85A1BF7}"/>
    <cellStyle name="Normal 30 6 2 2" xfId="29796" xr:uid="{95E7A1CE-9E53-4407-AEDC-181A9B5F66FB}"/>
    <cellStyle name="Normal 30 6 2 2 2" xfId="29797" xr:uid="{43548E95-820F-4855-9B0A-175EC038F1D4}"/>
    <cellStyle name="Normal 30 6 2 2 3" xfId="29798" xr:uid="{15F375F9-6584-457C-BFFC-8575C7220789}"/>
    <cellStyle name="Normal 30 6 2 3" xfId="29799" xr:uid="{57ED9E5D-0385-49F9-8687-DA51103B058A}"/>
    <cellStyle name="Normal 30 6 2 4" xfId="29800" xr:uid="{DE09A2D5-953E-4EB9-8753-514C400CCCD0}"/>
    <cellStyle name="Normal 30 6 3" xfId="29801" xr:uid="{2698E5A0-CF6D-4374-B561-96851FE00E06}"/>
    <cellStyle name="Normal 30 6 3 2" xfId="29802" xr:uid="{F569AB40-9E25-44C0-BA04-D253C17A4D13}"/>
    <cellStyle name="Normal 30 6 3 2 2" xfId="29803" xr:uid="{546933F7-D525-48F2-9FB5-5F455BB4CB89}"/>
    <cellStyle name="Normal 30 6 3 2 3" xfId="29804" xr:uid="{2AE845C8-89CE-4557-9D37-E05162E8749F}"/>
    <cellStyle name="Normal 30 6 3 3" xfId="29805" xr:uid="{A0674785-DC48-4371-BA5D-3E3B0A162CC7}"/>
    <cellStyle name="Normal 30 6 3 4" xfId="29806" xr:uid="{681DCDC4-2BC1-4D1F-B499-685264D88471}"/>
    <cellStyle name="Normal 30 6 4" xfId="29807" xr:uid="{8638D01A-88A6-425C-A879-0867430ADEAC}"/>
    <cellStyle name="Normal 30 6 4 2" xfId="29808" xr:uid="{64988F05-B962-465C-ADAC-C781FF55289E}"/>
    <cellStyle name="Normal 30 6 4 3" xfId="29809" xr:uid="{448FAC1A-ED05-4623-8DDF-9A7319B63375}"/>
    <cellStyle name="Normal 30 6 5" xfId="29810" xr:uid="{BDB71E5E-37A6-4974-A0A5-950713D53B8A}"/>
    <cellStyle name="Normal 30 6 5 2" xfId="29811" xr:uid="{0EE60851-AF40-4FD6-8D63-80BC5F366B39}"/>
    <cellStyle name="Normal 30 6 6" xfId="29812" xr:uid="{832B28C9-8CAA-4B9D-A08B-0835086B3CEC}"/>
    <cellStyle name="Normal 30 6 7" xfId="29813" xr:uid="{C9647794-8AA1-4398-BF39-7B1A8AC483ED}"/>
    <cellStyle name="Normal 30 6 8" xfId="29814" xr:uid="{33CE0011-405D-4A08-9192-3146A7075997}"/>
    <cellStyle name="Normal 30 6 9" xfId="29815" xr:uid="{D5A574C6-E705-4BB2-B391-267A2733CBD9}"/>
    <cellStyle name="Normal 30 7" xfId="29816" xr:uid="{5BF816F7-ACE8-4027-85F7-748C87B0B166}"/>
    <cellStyle name="Normal 30 7 2" xfId="29817" xr:uid="{82A1BB92-B294-4BE5-A375-14BC31C4D321}"/>
    <cellStyle name="Normal 30 7 2 2" xfId="29818" xr:uid="{A346099C-E5F0-41AD-BD1B-BE2C5864D014}"/>
    <cellStyle name="Normal 30 7 3" xfId="29819" xr:uid="{6F17731E-20EF-4150-8DEF-CE6D029D04CF}"/>
    <cellStyle name="Normal 30 7 4" xfId="29820" xr:uid="{FEDAD08B-8F16-4918-8F06-5CB17AB3ED12}"/>
    <cellStyle name="Normal 30 7 5" xfId="29821" xr:uid="{614094E7-BF01-4FB2-96F3-B8B1E8547C4E}"/>
    <cellStyle name="Normal 30 7 6" xfId="29822" xr:uid="{40FFA33C-84EB-4E7B-A379-BF54AAD0AE10}"/>
    <cellStyle name="Normal 30 7 7" xfId="29823" xr:uid="{1A31ACFE-1644-44EB-A1E9-8E0F32F42519}"/>
    <cellStyle name="Normal 30 8" xfId="29824" xr:uid="{5180BDCF-2EAB-4116-BB58-94FC7ED54ECF}"/>
    <cellStyle name="Normal 30 8 2" xfId="29825" xr:uid="{B1FAC937-B97B-4960-B6C6-9CF4F5895988}"/>
    <cellStyle name="Normal 30 8 3" xfId="29826" xr:uid="{E6729F93-6940-4A39-A046-EE9381B1D580}"/>
    <cellStyle name="Normal 30 9" xfId="29827" xr:uid="{D6ADDC6C-E88F-4732-8A5D-2ACA22F71873}"/>
    <cellStyle name="Normal 30 9 2" xfId="29828" xr:uid="{CE4DAC84-5F5B-43F0-82CC-C227C8ED2E23}"/>
    <cellStyle name="Normal 30 9 3" xfId="29829" xr:uid="{6B3F7EF3-B169-4DD9-9910-D255F470C605}"/>
    <cellStyle name="Normal 300" xfId="29830" xr:uid="{2E58A4F4-B700-4A35-A84C-B43AB164BB14}"/>
    <cellStyle name="Normal 300 2" xfId="29831" xr:uid="{041214E4-CE85-4A14-A512-63A3361EF723}"/>
    <cellStyle name="Normal 301" xfId="29832" xr:uid="{F9842D70-13E8-4D21-B77B-5D2615631BB8}"/>
    <cellStyle name="Normal 301 2" xfId="29833" xr:uid="{52BE6916-0FF3-4289-8A01-94C411686E7B}"/>
    <cellStyle name="Normal 302" xfId="29834" xr:uid="{2E94EFA9-51CA-48E3-B2AC-CB01AEC584F5}"/>
    <cellStyle name="Normal 302 2" xfId="29835" xr:uid="{C3BCC056-69FB-47D5-B83D-6078654CAAA4}"/>
    <cellStyle name="Normal 303" xfId="29836" xr:uid="{D82B7110-5446-47C4-BC80-882312901655}"/>
    <cellStyle name="Normal 303 2" xfId="29837" xr:uid="{C973CB89-DCD7-4C03-A34A-6C2CC9622C48}"/>
    <cellStyle name="Normal 304" xfId="29838" xr:uid="{FDC19EF4-17D1-4ED8-88A8-57D9F2278C01}"/>
    <cellStyle name="Normal 304 2" xfId="29839" xr:uid="{510174BE-B7BA-4250-A9A8-D967D4536ADF}"/>
    <cellStyle name="Normal 305" xfId="29840" xr:uid="{78CEC69B-5FE8-42D1-9210-7BBA728FE351}"/>
    <cellStyle name="Normal 305 2" xfId="29841" xr:uid="{74E86708-1781-485E-BB6C-0E488A3EBFCF}"/>
    <cellStyle name="Normal 306" xfId="29842" xr:uid="{28BD27FF-7692-4D3B-A2C9-87A263E3C4FE}"/>
    <cellStyle name="Normal 306 2" xfId="29843" xr:uid="{7576E3FE-ECA4-4302-8BB6-2266FEFD8607}"/>
    <cellStyle name="Normal 307" xfId="29844" xr:uid="{232BF478-D336-42D7-B529-0E5C768E1ADD}"/>
    <cellStyle name="Normal 307 2" xfId="29845" xr:uid="{10173E9C-E59C-46A0-9030-1717CD306EE0}"/>
    <cellStyle name="Normal 308" xfId="29846" xr:uid="{5451C690-ACD6-41B0-B5B2-7C26D7DBE315}"/>
    <cellStyle name="Normal 308 2" xfId="29847" xr:uid="{8CA7DA84-1AF3-401F-B9C8-B8696A1DC3DC}"/>
    <cellStyle name="Normal 309" xfId="29848" xr:uid="{3C284029-891A-4258-BAF9-D6E224C3C527}"/>
    <cellStyle name="Normal 309 2" xfId="29849" xr:uid="{7A235105-DA79-4066-9B58-274596F4B013}"/>
    <cellStyle name="Normal 31" xfId="17" xr:uid="{B260A71E-03A3-46F6-BF3C-D596ACD4B8DD}"/>
    <cellStyle name="Normal 31 10" xfId="29850" xr:uid="{F586D499-1FA1-45EA-88EF-42A5F06EC70A}"/>
    <cellStyle name="Normal 31 10 2" xfId="29851" xr:uid="{E01FF748-1027-4D64-A973-88390AF16F07}"/>
    <cellStyle name="Normal 31 11" xfId="29852" xr:uid="{B972AC0B-5DB8-45BA-BE35-B5A0A6FEACCF}"/>
    <cellStyle name="Normal 31 12" xfId="29853" xr:uid="{7D7C948D-8212-469A-8DE7-59F107354F26}"/>
    <cellStyle name="Normal 31 12 2" xfId="29854" xr:uid="{75A5DAA9-6583-4C4A-AEC8-9A8127C3AFFD}"/>
    <cellStyle name="Normal 31 13" xfId="29855" xr:uid="{261B4A27-F81A-4B13-836D-3050B48E3BDD}"/>
    <cellStyle name="Normal 31 14" xfId="249" xr:uid="{AE28D5EC-FC6F-4B59-AC85-0B24ADCC0B75}"/>
    <cellStyle name="Normal 31 2" xfId="29856" xr:uid="{41332F73-F9A8-4E25-B49F-8EDB17F07654}"/>
    <cellStyle name="Normal 31 2 10" xfId="29857" xr:uid="{F5554AB1-9958-45FB-B98A-CF2CDE17943E}"/>
    <cellStyle name="Normal 31 2 11" xfId="29858" xr:uid="{E35606E6-453D-48EF-B2B0-40CBC2405B8C}"/>
    <cellStyle name="Normal 31 2 12" xfId="29859" xr:uid="{007D4FEA-234B-4C18-9CBA-7E22AC02230C}"/>
    <cellStyle name="Normal 31 2 2" xfId="29860" xr:uid="{51A36152-FE20-4957-9C4A-6786D2F14AB3}"/>
    <cellStyle name="Normal 31 2 2 2" xfId="29861" xr:uid="{76CA214A-DEC6-49E4-A0E5-9D417035FBE5}"/>
    <cellStyle name="Normal 31 2 2 2 2" xfId="29862" xr:uid="{B10D012C-E648-4240-B3B2-C3C91BF7E9D3}"/>
    <cellStyle name="Normal 31 2 2 2 2 2" xfId="29863" xr:uid="{532E44D1-C300-41F6-8972-7CEB7F5607F4}"/>
    <cellStyle name="Normal 31 2 2 2 2 2 2" xfId="29864" xr:uid="{3EB03AF1-AE87-4B48-B791-323E5C3262D9}"/>
    <cellStyle name="Normal 31 2 2 2 2 3" xfId="29865" xr:uid="{E2BBC3D4-DFD1-4FB8-8FBE-5C9A12FCFD43}"/>
    <cellStyle name="Normal 31 2 2 2 2 4" xfId="29866" xr:uid="{07E9D38C-941C-49E1-A824-EF35BA0BD356}"/>
    <cellStyle name="Normal 31 2 2 2 3" xfId="29867" xr:uid="{CA1B56BA-8CB0-4041-9CDE-FD40DFB5BE8C}"/>
    <cellStyle name="Normal 31 2 2 2 3 2" xfId="29868" xr:uid="{1D7D1520-E717-49F7-9D2E-34BF79204AE8}"/>
    <cellStyle name="Normal 31 2 2 2 4" xfId="29869" xr:uid="{66262DEC-7719-4CDE-8EED-8BBFA774D1B3}"/>
    <cellStyle name="Normal 31 2 2 2 5" xfId="29870" xr:uid="{77ABD486-68CA-43BF-8858-EEF60F4132C1}"/>
    <cellStyle name="Normal 31 2 3" xfId="29871" xr:uid="{F4AAE9EE-374E-4F42-9107-CFCCA1C6F2F5}"/>
    <cellStyle name="Normal 31 2 3 2" xfId="29872" xr:uid="{42935785-9AB1-46E5-9F83-E62EDA342E24}"/>
    <cellStyle name="Normal 31 2 3 2 2" xfId="29873" xr:uid="{2FECC979-4A55-4D6F-81D7-E026CDA4FA23}"/>
    <cellStyle name="Normal 31 2 3 2 2 2" xfId="29874" xr:uid="{291EFF9B-D0F2-4FED-AE61-6F0B7F216D77}"/>
    <cellStyle name="Normal 31 2 3 2 2 3" xfId="29875" xr:uid="{E6559562-889A-40C3-B16E-9C5EECD24932}"/>
    <cellStyle name="Normal 31 2 3 2 3" xfId="29876" xr:uid="{61ED6AC0-B927-4EA5-AEBB-A8CBA2751DF9}"/>
    <cellStyle name="Normal 31 2 3 2 4" xfId="29877" xr:uid="{EB0CEB59-C908-4C21-A645-D992B7E94FE0}"/>
    <cellStyle name="Normal 31 2 3 3" xfId="29878" xr:uid="{80342DF4-525C-4ED9-8670-B8C7AF188B4B}"/>
    <cellStyle name="Normal 31 2 3 3 2" xfId="29879" xr:uid="{278A9247-EDE8-4216-9F5F-502BFDF7EB69}"/>
    <cellStyle name="Normal 31 2 3 3 2 2" xfId="29880" xr:uid="{09F4FBA6-5060-44B1-B26F-D38E97F582DB}"/>
    <cellStyle name="Normal 31 2 3 3 2 3" xfId="29881" xr:uid="{077D0445-AC8E-4B1E-AD04-9B7F27FB4FDD}"/>
    <cellStyle name="Normal 31 2 3 3 3" xfId="29882" xr:uid="{BCE4047B-8FDD-4EDB-B29A-369F3805C1AC}"/>
    <cellStyle name="Normal 31 2 3 3 4" xfId="29883" xr:uid="{520269D2-65D3-43BA-875E-31A6C83C07D3}"/>
    <cellStyle name="Normal 31 2 3 4" xfId="29884" xr:uid="{B788A773-9621-469A-B0B9-317814FC8F54}"/>
    <cellStyle name="Normal 31 2 3 4 2" xfId="29885" xr:uid="{BB3E552A-7A9D-47AD-AF9C-ECB1CFF1707F}"/>
    <cellStyle name="Normal 31 2 3 4 3" xfId="29886" xr:uid="{F627FDA5-27B6-4296-A06A-95CEECCE6EB7}"/>
    <cellStyle name="Normal 31 2 3 5" xfId="29887" xr:uid="{C5EFE94B-B6ED-4AB3-93FA-0CDD7C190D14}"/>
    <cellStyle name="Normal 31 2 3 5 2" xfId="29888" xr:uid="{A8805F92-4B24-4667-BEB2-E56C65E3DD34}"/>
    <cellStyle name="Normal 31 2 3 6" xfId="29889" xr:uid="{220834D7-2BA5-4129-A0F6-AA8237EE3555}"/>
    <cellStyle name="Normal 31 2 3 7" xfId="29890" xr:uid="{87C2D51E-5279-4D15-8A67-A3DB0D36955F}"/>
    <cellStyle name="Normal 31 2 3 8" xfId="29891" xr:uid="{45D3E965-F631-42F3-B275-ACE4B6DC2844}"/>
    <cellStyle name="Normal 31 2 3 9" xfId="29892" xr:uid="{2DCA179D-1975-4E86-94B7-51A83EE518F8}"/>
    <cellStyle name="Normal 31 2 4" xfId="29893" xr:uid="{FC04316E-8054-4023-8F7C-A0A1BD5028E3}"/>
    <cellStyle name="Normal 31 2 4 2" xfId="29894" xr:uid="{86C9C6CC-2A26-414E-9157-9A5F7996459C}"/>
    <cellStyle name="Normal 31 2 4 3" xfId="29895" xr:uid="{62A192DE-32A0-4E10-881B-D226462EEAAD}"/>
    <cellStyle name="Normal 31 2 5" xfId="29896" xr:uid="{E5190DF5-B3B4-40B0-A973-FEC8DF8111A2}"/>
    <cellStyle name="Normal 31 2 5 2" xfId="29897" xr:uid="{E30EE18F-D36F-4324-B440-EB2B57427A2E}"/>
    <cellStyle name="Normal 31 2 5 3" xfId="29898" xr:uid="{2A8FE2F1-028A-4AE6-BF2C-F7389674C4C2}"/>
    <cellStyle name="Normal 31 2 6" xfId="29899" xr:uid="{6E0C405B-22B2-4603-BF59-F555E98DD401}"/>
    <cellStyle name="Normal 31 2 6 2" xfId="29900" xr:uid="{2E3438A5-A15F-4A8C-A31E-EFFE0D6567E2}"/>
    <cellStyle name="Normal 31 2 6 3" xfId="29901" xr:uid="{517B7D6B-8D25-4B9F-B6BA-EE473E39E611}"/>
    <cellStyle name="Normal 31 2 7" xfId="29902" xr:uid="{2C373737-9930-4DCE-90DC-AB47F4DA5CBF}"/>
    <cellStyle name="Normal 31 2 8" xfId="29903" xr:uid="{7CB26AEA-4EC2-4F9A-ACCC-8CD606CEC16A}"/>
    <cellStyle name="Normal 31 2 9" xfId="29904" xr:uid="{AD8D4753-3041-4815-97DD-76AE7FD0F6AE}"/>
    <cellStyle name="Normal 31 3" xfId="29905" xr:uid="{D01D456F-FBD2-4538-8C7C-4E6B385534E7}"/>
    <cellStyle name="Normal 31 3 2" xfId="29906" xr:uid="{9A651DE7-EA31-4774-9507-D2426810D7B3}"/>
    <cellStyle name="Normal 31 3 2 2" xfId="29907" xr:uid="{D0F2D52B-1ABF-4A1F-AB8A-ED857E52EB97}"/>
    <cellStyle name="Normal 31 3 2 2 2" xfId="29908" xr:uid="{F140A40E-FBD6-445A-86A9-E6FB5A083150}"/>
    <cellStyle name="Normal 31 3 2 2 2 2" xfId="29909" xr:uid="{32EF9C75-9083-461C-A77B-8DEFD1A72C35}"/>
    <cellStyle name="Normal 31 3 2 2 3" xfId="29910" xr:uid="{B8F571A8-3A9E-47CC-9379-DFA7AB8B8BAB}"/>
    <cellStyle name="Normal 31 3 2 2 4" xfId="29911" xr:uid="{DD0E7625-97B4-4252-BBBC-A6E6C0B0CC71}"/>
    <cellStyle name="Normal 31 3 2 2 5" xfId="29912" xr:uid="{97222B65-4886-4598-937B-BC84D4A248F6}"/>
    <cellStyle name="Normal 31 3 2 3" xfId="29913" xr:uid="{56A49055-3E59-441B-9A82-6FEB519F8857}"/>
    <cellStyle name="Normal 31 3 2 3 2" xfId="29914" xr:uid="{79E25A47-2227-4BCC-977D-2BC1CEF4DB22}"/>
    <cellStyle name="Normal 31 3 2 3 3" xfId="29915" xr:uid="{2B51A995-4DBE-4B35-BD50-627386BC7F60}"/>
    <cellStyle name="Normal 31 3 2 4" xfId="29916" xr:uid="{B0406920-9061-4DB8-B1FE-7E3BD665E911}"/>
    <cellStyle name="Normal 31 3 2 5" xfId="29917" xr:uid="{76D5356D-3653-42EE-86D9-85F728D53B46}"/>
    <cellStyle name="Normal 31 3 3" xfId="29918" xr:uid="{95D8DF5C-3883-4DB2-9CBB-A57F23353564}"/>
    <cellStyle name="Normal 31 3 3 2" xfId="29919" xr:uid="{0BB490C7-F8F8-44B1-9C91-F71BDAD65493}"/>
    <cellStyle name="Normal 31 3 3 3" xfId="29920" xr:uid="{26299C18-0B7E-4A0D-9966-3981046C70FA}"/>
    <cellStyle name="Normal 31 3 3 4" xfId="29921" xr:uid="{D0427A3C-4F1B-40E6-8EE9-B7008241FA16}"/>
    <cellStyle name="Normal 31 3 4" xfId="29922" xr:uid="{46CB95F8-2DE7-4A94-92BD-8DF914C7D4E3}"/>
    <cellStyle name="Normal 31 3 4 2" xfId="29923" xr:uid="{3F530D81-450D-4289-9417-D3FC47006B8E}"/>
    <cellStyle name="Normal 31 3 4 3" xfId="29924" xr:uid="{478E72C6-A4C3-48B8-A62D-C45E775A9E8A}"/>
    <cellStyle name="Normal 31 3 5" xfId="29925" xr:uid="{C4E89FA2-43BD-493F-B5B5-A90E097811EB}"/>
    <cellStyle name="Normal 31 4" xfId="29926" xr:uid="{0404BE9E-8D59-495D-9B27-F41BD3D2511D}"/>
    <cellStyle name="Normal 31 4 2" xfId="29927" xr:uid="{392A5C8E-060E-40DE-A55D-8486ACEDD158}"/>
    <cellStyle name="Normal 31 4 2 2" xfId="29928" xr:uid="{FF3E45B8-7961-4925-83BB-79B5CAE57FFE}"/>
    <cellStyle name="Normal 31 4 2 2 2" xfId="29929" xr:uid="{D6C0484F-4677-4D3D-8BFB-7D93DE77E542}"/>
    <cellStyle name="Normal 31 4 2 2 2 2" xfId="29930" xr:uid="{DA306D3A-6609-4AA0-A27F-C80FC500945E}"/>
    <cellStyle name="Normal 31 4 2 2 3" xfId="29931" xr:uid="{9E95ABE6-A91C-4174-82E7-FC0F909DC293}"/>
    <cellStyle name="Normal 31 4 2 2 4" xfId="29932" xr:uid="{F9E8A4E5-12DF-4F08-81C9-116ED725B18A}"/>
    <cellStyle name="Normal 31 4 2 3" xfId="29933" xr:uid="{8C902A17-E93D-496C-AF64-989CCAB3561C}"/>
    <cellStyle name="Normal 31 4 2 3 2" xfId="29934" xr:uid="{918B6C5B-C782-40B8-A5D7-80E54D33BAAB}"/>
    <cellStyle name="Normal 31 4 2 4" xfId="29935" xr:uid="{BD97CBAB-89A1-4929-8534-48FAE0A117CA}"/>
    <cellStyle name="Normal 31 4 2 5" xfId="29936" xr:uid="{3D24CA3F-2350-4664-B301-A7A6A80C9230}"/>
    <cellStyle name="Normal 31 4 2 6" xfId="29937" xr:uid="{CCAF63AC-9BB9-4975-AD0B-53F2682B5760}"/>
    <cellStyle name="Normal 31 5" xfId="29938" xr:uid="{EC2BFDCF-176B-45B3-B56A-D1EA722B78ED}"/>
    <cellStyle name="Normal 31 5 2" xfId="29939" xr:uid="{2A1C05CD-0D05-497A-B03E-F994DCA9B38A}"/>
    <cellStyle name="Normal 31 5 2 2" xfId="29940" xr:uid="{2F62CB0C-BD5B-4F3A-ACA6-BD788777E0E5}"/>
    <cellStyle name="Normal 31 5 2 2 2" xfId="29941" xr:uid="{EA03C9E0-B43C-47F8-9E72-3FE9230F7EB8}"/>
    <cellStyle name="Normal 31 5 2 2 2 2" xfId="29942" xr:uid="{51E40B49-70CF-44B8-8019-58658F3675D7}"/>
    <cellStyle name="Normal 31 5 2 2 3" xfId="29943" xr:uid="{7B7F871A-2FC2-4EDE-9507-3CD0D4C9F35C}"/>
    <cellStyle name="Normal 31 5 2 2 4" xfId="29944" xr:uid="{55171500-F021-4CEF-99BD-3228D6CF65BF}"/>
    <cellStyle name="Normal 31 5 2 3" xfId="29945" xr:uid="{AA77378D-A7CB-4C21-9D7B-FDDE9939E590}"/>
    <cellStyle name="Normal 31 5 2 3 2" xfId="29946" xr:uid="{51C206CA-5FB8-4527-90AD-37F5AE15A0CF}"/>
    <cellStyle name="Normal 31 5 2 4" xfId="29947" xr:uid="{87DA2464-B7A8-4B97-BDC7-66766182137D}"/>
    <cellStyle name="Normal 31 5 2 5" xfId="29948" xr:uid="{D0794E70-ECA1-4830-921E-3C9D61659FB2}"/>
    <cellStyle name="Normal 31 5 2 6" xfId="29949" xr:uid="{AF7339DA-0B40-4813-AC30-2BF0E1AD7D00}"/>
    <cellStyle name="Normal 31 6" xfId="29950" xr:uid="{E50F4DDF-3E17-4A50-8799-D72DB1F3E1D3}"/>
    <cellStyle name="Normal 31 6 2" xfId="29951" xr:uid="{5D960B4B-3390-437D-B735-6F5BC0D6D592}"/>
    <cellStyle name="Normal 31 6 2 2" xfId="29952" xr:uid="{8E2AAF88-5BEB-4588-BD23-806B0759BE59}"/>
    <cellStyle name="Normal 31 6 2 2 2" xfId="29953" xr:uid="{CC181B46-5578-4FAA-B581-28669E8AC3E8}"/>
    <cellStyle name="Normal 31 6 2 2 2 2" xfId="29954" xr:uid="{450D41F5-B911-4FE4-AA29-15095DF5B514}"/>
    <cellStyle name="Normal 31 6 2 2 3" xfId="29955" xr:uid="{55C2BB25-4DE7-46FE-8C27-54C4B15A9358}"/>
    <cellStyle name="Normal 31 6 2 2 4" xfId="29956" xr:uid="{C3283DC6-A2B5-43AB-9B55-9538E582DDFE}"/>
    <cellStyle name="Normal 31 6 2 3" xfId="29957" xr:uid="{5921AB22-C3A1-472A-AA64-7BA7D2844C7A}"/>
    <cellStyle name="Normal 31 6 2 3 2" xfId="29958" xr:uid="{8A7B6FEF-0CBE-42E9-8F34-058105F51FDB}"/>
    <cellStyle name="Normal 31 6 2 4" xfId="29959" xr:uid="{CF3404EF-58CC-4194-85D1-628F2CF8D1FC}"/>
    <cellStyle name="Normal 31 6 2 5" xfId="29960" xr:uid="{BF03FCA9-7049-4B8D-9DE2-A0FD09FCE46B}"/>
    <cellStyle name="Normal 31 6 2 6" xfId="29961" xr:uid="{BF84802E-A345-409E-92A5-358B441191B4}"/>
    <cellStyle name="Normal 31 7" xfId="29962" xr:uid="{79205613-33E7-4EEB-9497-47D7C40367B8}"/>
    <cellStyle name="Normal 31 7 2" xfId="29963" xr:uid="{A9605CBB-8221-4C1F-A157-80A514D9114D}"/>
    <cellStyle name="Normal 31 7 2 2" xfId="29964" xr:uid="{C5E1ECC2-3445-4343-A76E-0C2F552C6DAB}"/>
    <cellStyle name="Normal 31 7 3" xfId="29965" xr:uid="{D1F51BBC-D473-4285-A7A3-7D9BD554C985}"/>
    <cellStyle name="Normal 31 7 4" xfId="29966" xr:uid="{E374431C-DBC2-45B3-9A21-3EF58E973FF0}"/>
    <cellStyle name="Normal 31 7 5" xfId="29967" xr:uid="{898B0CC8-63E4-4797-A35A-97423D865284}"/>
    <cellStyle name="Normal 31 8" xfId="29968" xr:uid="{EB5CA493-6CFD-4FF1-B722-AF561212E2DB}"/>
    <cellStyle name="Normal 31 8 2" xfId="29969" xr:uid="{DD60A71B-1CA1-463D-B46E-4A743161EF05}"/>
    <cellStyle name="Normal 31 8 2 2" xfId="29970" xr:uid="{40B017C5-00AC-47BE-AFA3-F788306BFB6B}"/>
    <cellStyle name="Normal 31 8 3" xfId="29971" xr:uid="{DEA9AB82-179F-48A1-AB64-B07A22EE25BC}"/>
    <cellStyle name="Normal 31 8 4" xfId="29972" xr:uid="{2AD3731A-EF65-4DD0-B70A-A6C70E9BF0E7}"/>
    <cellStyle name="Normal 31 9" xfId="29973" xr:uid="{0AF31C87-B866-4DBE-853F-9F8DE7274BDF}"/>
    <cellStyle name="Normal 31 9 2" xfId="29974" xr:uid="{642A869E-219A-4F5D-AABE-81DF6E49903F}"/>
    <cellStyle name="Normal 310" xfId="29975" xr:uid="{5DEE09C4-F363-4491-AFDC-ABCAC17F946D}"/>
    <cellStyle name="Normal 310 2" xfId="29976" xr:uid="{5168C74A-5D8B-45D8-B780-F726ED4FBBE0}"/>
    <cellStyle name="Normal 311" xfId="29977" xr:uid="{5BB5FC33-DF6F-40AC-8E90-0009A1EDFE94}"/>
    <cellStyle name="Normal 311 2" xfId="29978" xr:uid="{2F462BCD-D8C9-4932-A613-339EA3C56C25}"/>
    <cellStyle name="Normal 312" xfId="29979" xr:uid="{B8A26E74-EAFA-4BF6-981D-DBF5DFD4E662}"/>
    <cellStyle name="Normal 312 2" xfId="29980" xr:uid="{D281C611-DEE7-47FE-9A24-979F4803338F}"/>
    <cellStyle name="Normal 313" xfId="29981" xr:uid="{8E64EF62-6542-4DF1-9C02-3A6755659293}"/>
    <cellStyle name="Normal 313 2" xfId="29982" xr:uid="{42402B56-3C32-4A25-A49B-BE4577D84E14}"/>
    <cellStyle name="Normal 314" xfId="29983" xr:uid="{A81270A5-4320-44FD-BEA4-366F79F86BC8}"/>
    <cellStyle name="Normal 314 2" xfId="29984" xr:uid="{8C79A3A6-6317-4123-BC30-A99B82B0BCFA}"/>
    <cellStyle name="Normal 315" xfId="29985" xr:uid="{423DD120-BF5C-41A8-8A30-E110E880A396}"/>
    <cellStyle name="Normal 315 2" xfId="29986" xr:uid="{DE1836FF-7890-4C0A-B3F8-4121E68A752D}"/>
    <cellStyle name="Normal 316" xfId="29987" xr:uid="{F81B34EA-F085-4CCC-A080-03BA7DAF5A98}"/>
    <cellStyle name="Normal 316 2" xfId="29988" xr:uid="{8D5264C0-E092-4B7F-8F4E-86C608D5EEE8}"/>
    <cellStyle name="Normal 317" xfId="29989" xr:uid="{9F613E91-E92D-4619-8EF2-B7BE83789E28}"/>
    <cellStyle name="Normal 317 2" xfId="29990" xr:uid="{BE79008F-A5D4-4DD5-A27A-4DE15B3762BF}"/>
    <cellStyle name="Normal 318" xfId="29991" xr:uid="{87DF4C93-3606-42EB-A522-DDCCA06C6516}"/>
    <cellStyle name="Normal 318 2" xfId="29992" xr:uid="{1409C1FF-286B-4837-83E9-E7A0CCDE2C09}"/>
    <cellStyle name="Normal 319" xfId="29993" xr:uid="{728170A4-28C4-42AC-9EB2-C0E684B69E7E}"/>
    <cellStyle name="Normal 319 2" xfId="29994" xr:uid="{778C2A01-A9DC-4EAA-97DE-A201EFDE332C}"/>
    <cellStyle name="Normal 32" xfId="29995" xr:uid="{62BE1312-F4EE-4F70-A4EC-3297C5F19649}"/>
    <cellStyle name="Normal 32 10" xfId="29996" xr:uid="{00109E45-5649-4A32-9C9B-DEBB215E92FD}"/>
    <cellStyle name="Normal 32 10 2" xfId="29997" xr:uid="{4949EBC4-ECEB-41A2-BDBF-BF1B4F7C27E6}"/>
    <cellStyle name="Normal 32 11" xfId="29998" xr:uid="{E7D078C0-8313-4407-B44A-737A809E71E6}"/>
    <cellStyle name="Normal 32 12" xfId="29999" xr:uid="{A52BE9BF-AF0C-4B3D-B6E5-E81AA7F4C076}"/>
    <cellStyle name="Normal 32 12 2" xfId="30000" xr:uid="{15C8C2C6-F4AA-46F1-BF75-8837B7430A56}"/>
    <cellStyle name="Normal 32 13" xfId="30001" xr:uid="{45A1F02C-6621-4C4D-81E7-DE76F8DD562A}"/>
    <cellStyle name="Normal 32 14" xfId="30002" xr:uid="{15C99A4F-ED5E-4712-998C-D7174D0FA989}"/>
    <cellStyle name="Normal 32 2" xfId="30003" xr:uid="{C8FF4671-106F-45FC-9840-085C8A0FDCC8}"/>
    <cellStyle name="Normal 32 2 2" xfId="30004" xr:uid="{818DCC96-B03C-4387-A670-086A6452DD07}"/>
    <cellStyle name="Normal 32 2 2 2" xfId="30005" xr:uid="{DA67E641-B70C-482B-BE61-BCEEC02B1ACE}"/>
    <cellStyle name="Normal 32 2 2 2 2" xfId="30006" xr:uid="{5BCEF5BE-EEF3-48E7-B6F3-E57D5F608430}"/>
    <cellStyle name="Normal 32 2 2 2 2 2" xfId="30007" xr:uid="{52A35881-E883-4C32-8104-59949BC8EC12}"/>
    <cellStyle name="Normal 32 2 2 2 3" xfId="30008" xr:uid="{7F7CEBDD-8758-42B8-B9DC-5221F06B6341}"/>
    <cellStyle name="Normal 32 2 2 2 4" xfId="30009" xr:uid="{D5E17BCC-8B4D-49B9-9904-D3B1D323698C}"/>
    <cellStyle name="Normal 32 2 2 3" xfId="30010" xr:uid="{89B64CD3-6B74-4784-842C-91C771FB53BA}"/>
    <cellStyle name="Normal 32 2 2 3 2" xfId="30011" xr:uid="{D58D37AB-0FC0-4179-96FB-9D7162D52FB7}"/>
    <cellStyle name="Normal 32 2 2 4" xfId="30012" xr:uid="{60A3F028-A8D4-4929-94FF-014B4CFF025C}"/>
    <cellStyle name="Normal 32 2 2 5" xfId="30013" xr:uid="{9EA54A23-D978-42A7-BE30-888C899F847B}"/>
    <cellStyle name="Normal 32 2 2 6" xfId="30014" xr:uid="{895B3DC0-970D-4C1C-BE47-51D641C51FD6}"/>
    <cellStyle name="Normal 32 3" xfId="30015" xr:uid="{64D0D0D0-7D42-40C7-B4B8-FFAAE80DC2CA}"/>
    <cellStyle name="Normal 32 3 2" xfId="30016" xr:uid="{639EFFC6-3E25-45CD-83A9-FAC471DB0B90}"/>
    <cellStyle name="Normal 32 3 2 2" xfId="30017" xr:uid="{0E1D4584-B263-4E9B-BD00-7F1219922505}"/>
    <cellStyle name="Normal 32 3 2 2 2" xfId="30018" xr:uid="{41EE5B89-200E-40B3-A39D-0FEE29EADD53}"/>
    <cellStyle name="Normal 32 3 2 2 2 2" xfId="30019" xr:uid="{807BB506-5EC3-4F04-9325-28FDBFC8BE18}"/>
    <cellStyle name="Normal 32 3 2 2 3" xfId="30020" xr:uid="{98307240-DCAF-402B-9837-82EB7A09B5FC}"/>
    <cellStyle name="Normal 32 3 2 2 4" xfId="30021" xr:uid="{5302F10B-9D65-45E5-8C36-23CB3482698F}"/>
    <cellStyle name="Normal 32 3 2 3" xfId="30022" xr:uid="{B5F5A76F-3A5C-47DD-B2BC-8F1D0513B1FF}"/>
    <cellStyle name="Normal 32 3 2 3 2" xfId="30023" xr:uid="{E7B12118-A4FF-4FD2-81D9-BF3CB76EB785}"/>
    <cellStyle name="Normal 32 3 2 4" xfId="30024" xr:uid="{741958A0-B6AA-44EB-94A4-9C13D21BD3CF}"/>
    <cellStyle name="Normal 32 3 2 5" xfId="30025" xr:uid="{3A6211BE-7650-42AF-BB6B-D5D8B12ECB6D}"/>
    <cellStyle name="Normal 32 3 2 6" xfId="30026" xr:uid="{7AFC2953-C734-4484-BA75-5D9DB91F4FCF}"/>
    <cellStyle name="Normal 32 3 3" xfId="30027" xr:uid="{F7D4DAB3-2087-4083-A30F-AE2855092A17}"/>
    <cellStyle name="Normal 32 3 3 2" xfId="30028" xr:uid="{C6D051D9-7F24-4779-8D2E-C8B3052A2687}"/>
    <cellStyle name="Normal 32 3 4" xfId="30029" xr:uid="{8F8CEBF2-AD97-4FDC-8BDC-67658F1CA9E1}"/>
    <cellStyle name="Normal 32 3 4 2" xfId="30030" xr:uid="{E7859C8A-3D18-4455-855B-975379A710B0}"/>
    <cellStyle name="Normal 32 4" xfId="30031" xr:uid="{891A8B68-B1EF-4D64-8DA2-3938E12EC935}"/>
    <cellStyle name="Normal 32 4 2" xfId="30032" xr:uid="{A57110CA-CF08-4973-B077-BA89D4109F18}"/>
    <cellStyle name="Normal 32 4 2 2" xfId="30033" xr:uid="{69453B6F-B320-45E3-8CCC-D241B9936DC3}"/>
    <cellStyle name="Normal 32 4 2 2 2" xfId="30034" xr:uid="{05438854-80F1-45D3-B43E-E2FF48FDCD17}"/>
    <cellStyle name="Normal 32 4 2 2 2 2" xfId="30035" xr:uid="{579C8136-92BF-437B-9EAB-F1C74FD3A70A}"/>
    <cellStyle name="Normal 32 4 2 2 3" xfId="30036" xr:uid="{8BF5234F-AE12-420F-BCB7-1A84D32AF713}"/>
    <cellStyle name="Normal 32 4 2 2 4" xfId="30037" xr:uid="{5465B98D-5FD0-45FB-B5DC-4B807FAD1869}"/>
    <cellStyle name="Normal 32 4 2 3" xfId="30038" xr:uid="{37F71540-F024-4F9D-93B6-AA50BA9C59EF}"/>
    <cellStyle name="Normal 32 4 2 3 2" xfId="30039" xr:uid="{42237AB0-711D-4E8A-9833-3A7FFDBF0FDE}"/>
    <cellStyle name="Normal 32 4 2 4" xfId="30040" xr:uid="{32974EAB-9DE5-476E-992D-69B2DD0E8EE7}"/>
    <cellStyle name="Normal 32 4 2 5" xfId="30041" xr:uid="{37866A36-C269-41B8-AB0F-301214AFD352}"/>
    <cellStyle name="Normal 32 4 2 6" xfId="30042" xr:uid="{5E31ECBA-4375-4465-85A0-398D45709E74}"/>
    <cellStyle name="Normal 32 5" xfId="30043" xr:uid="{F5480F11-7BD0-49BB-B517-3BCBDD836B22}"/>
    <cellStyle name="Normal 32 5 2" xfId="30044" xr:uid="{9F5BC993-CE4F-44E1-BA91-F63D97830512}"/>
    <cellStyle name="Normal 32 5 2 2" xfId="30045" xr:uid="{94DA7C35-0DA3-4412-89E5-74CD7C7775D6}"/>
    <cellStyle name="Normal 32 5 2 2 2" xfId="30046" xr:uid="{D48A605C-EA3C-47AE-ACE6-9D43B7CF7FD6}"/>
    <cellStyle name="Normal 32 5 2 2 2 2" xfId="30047" xr:uid="{FE1F2C6C-FE29-4EF7-80BB-9FA7A9438A4C}"/>
    <cellStyle name="Normal 32 5 2 2 3" xfId="30048" xr:uid="{2DE68A48-0322-4023-A384-2DA698DAF89C}"/>
    <cellStyle name="Normal 32 5 2 2 4" xfId="30049" xr:uid="{0E26AB23-2334-40B8-A1A5-6CDCC6E0F91D}"/>
    <cellStyle name="Normal 32 5 2 3" xfId="30050" xr:uid="{1AA8CF34-9724-4249-A3AE-6E1693F367B2}"/>
    <cellStyle name="Normal 32 5 2 3 2" xfId="30051" xr:uid="{10CA86E7-957E-4CB5-98E4-9DB96CD6FD69}"/>
    <cellStyle name="Normal 32 5 2 4" xfId="30052" xr:uid="{422D8F0A-678F-4FAC-8282-0883BB48EBBF}"/>
    <cellStyle name="Normal 32 5 2 5" xfId="30053" xr:uid="{67F52D6E-9260-4DB9-8A97-C7B6F1835DAA}"/>
    <cellStyle name="Normal 32 5 2 6" xfId="30054" xr:uid="{1BCFE4CB-DDF5-4600-8D75-2038D80F3EE9}"/>
    <cellStyle name="Normal 32 6" xfId="30055" xr:uid="{1CF86140-B179-494D-9EBE-6A27C3D43BD6}"/>
    <cellStyle name="Normal 32 6 2" xfId="30056" xr:uid="{B772EE44-BFB2-486A-B0E3-173301C1A595}"/>
    <cellStyle name="Normal 32 6 2 2" xfId="30057" xr:uid="{1601FEF3-BD61-4BE9-8450-A951985F59D0}"/>
    <cellStyle name="Normal 32 6 2 2 2" xfId="30058" xr:uid="{591F9264-D9E5-46F2-B485-7B00E71B12B3}"/>
    <cellStyle name="Normal 32 6 2 2 2 2" xfId="30059" xr:uid="{2A7D953D-4BCB-4FB4-A19F-A75D36414552}"/>
    <cellStyle name="Normal 32 6 2 2 3" xfId="30060" xr:uid="{29FC3F12-9328-41BD-8E96-9CE978EA46BA}"/>
    <cellStyle name="Normal 32 6 2 2 4" xfId="30061" xr:uid="{C0ED7E62-5FB8-444F-9EE0-BF5DB7714828}"/>
    <cellStyle name="Normal 32 6 2 3" xfId="30062" xr:uid="{7F242C78-192A-4ABE-A2FD-C2F66320E282}"/>
    <cellStyle name="Normal 32 6 2 3 2" xfId="30063" xr:uid="{ABD01B5A-4406-407F-858C-08CF0EA18CB9}"/>
    <cellStyle name="Normal 32 6 2 4" xfId="30064" xr:uid="{73859E3B-70EA-4F30-B567-9C2ECE3B2E4B}"/>
    <cellStyle name="Normal 32 6 2 5" xfId="30065" xr:uid="{CA058688-14FE-49A1-A505-526A6D952969}"/>
    <cellStyle name="Normal 32 6 2 6" xfId="30066" xr:uid="{862578E1-3A6A-48CF-949E-10F1D9633F88}"/>
    <cellStyle name="Normal 32 7" xfId="30067" xr:uid="{3E81FFE0-14EB-4AC5-A83C-519255D3357C}"/>
    <cellStyle name="Normal 32 7 2" xfId="30068" xr:uid="{2A267E52-F962-4FAD-B4C2-0998DE55B74C}"/>
    <cellStyle name="Normal 32 7 2 2" xfId="30069" xr:uid="{D7FDAF19-0D6A-47E0-BAA3-5CB5ECE6464F}"/>
    <cellStyle name="Normal 32 7 3" xfId="30070" xr:uid="{1E08CEFC-6955-44FB-89F0-CBAEC909ADA8}"/>
    <cellStyle name="Normal 32 7 4" xfId="30071" xr:uid="{A951A340-DC8F-4CEA-B2D7-3A4C74BB602D}"/>
    <cellStyle name="Normal 32 7 5" xfId="30072" xr:uid="{37362106-0886-47CD-9BBA-11BC25BEBF6B}"/>
    <cellStyle name="Normal 32 8" xfId="30073" xr:uid="{2E37FFB0-2430-473C-9AD2-A4F8BFBC9118}"/>
    <cellStyle name="Normal 32 8 2" xfId="30074" xr:uid="{70D51873-A509-4ADF-85FA-7EF04269099B}"/>
    <cellStyle name="Normal 32 8 2 2" xfId="30075" xr:uid="{4FEEC744-432F-4002-9578-87DF04403200}"/>
    <cellStyle name="Normal 32 8 3" xfId="30076" xr:uid="{2E92566C-7D49-457F-9DCD-1DB4E034D94F}"/>
    <cellStyle name="Normal 32 8 4" xfId="30077" xr:uid="{C9247CD1-3B2F-46CD-85F1-EFF830BF718E}"/>
    <cellStyle name="Normal 32 9" xfId="30078" xr:uid="{EB88A41F-3A89-4DDA-BE4A-4AFDBEFF9479}"/>
    <cellStyle name="Normal 32 9 2" xfId="30079" xr:uid="{849EF0E6-CC3E-41F1-8C24-309E1C287C3B}"/>
    <cellStyle name="Normal 32 9 3" xfId="30080" xr:uid="{84EB26B8-4FE7-4A28-A0BD-50AA034EA907}"/>
    <cellStyle name="Normal 320" xfId="30081" xr:uid="{0F2572CB-9569-40C9-B6EE-01AF8F41E32F}"/>
    <cellStyle name="Normal 320 2" xfId="30082" xr:uid="{B8E0C4D8-2A30-4DB8-9946-A851BBB515B2}"/>
    <cellStyle name="Normal 321" xfId="30083" xr:uid="{44121D39-1140-459D-8ADE-19946959B6CC}"/>
    <cellStyle name="Normal 321 2" xfId="30084" xr:uid="{23D8CF2C-1DD7-4E69-A963-6F6F166DBC87}"/>
    <cellStyle name="Normal 322" xfId="30085" xr:uid="{B46DD9B0-CBB2-40CE-BA1C-BCBAF718C853}"/>
    <cellStyle name="Normal 322 2" xfId="30086" xr:uid="{8751EBD5-393E-425C-927A-F8473F25CBAA}"/>
    <cellStyle name="Normal 323" xfId="30087" xr:uid="{98AB7D6D-B25B-4D62-848D-8037A8A64053}"/>
    <cellStyle name="Normal 323 2" xfId="30088" xr:uid="{D71E08E8-9480-4147-B127-99E78E32B7B1}"/>
    <cellStyle name="Normal 324" xfId="30089" xr:uid="{85C84AC1-B535-41A9-969B-A191EB356ED1}"/>
    <cellStyle name="Normal 324 2" xfId="30090" xr:uid="{69E6B58A-AD87-47F9-8749-8C8E9ED22529}"/>
    <cellStyle name="Normal 325" xfId="30091" xr:uid="{D9862D90-174B-43B7-92BD-35D1E356A8A8}"/>
    <cellStyle name="Normal 325 2" xfId="30092" xr:uid="{84C8ECDC-645E-4598-93B4-9668706AD500}"/>
    <cellStyle name="Normal 326" xfId="30093" xr:uid="{D2ABD289-B7E6-4666-894D-2691C52BAFD1}"/>
    <cellStyle name="Normal 326 2" xfId="30094" xr:uid="{9775FC7C-48D6-4E07-B337-C70C4EF9812A}"/>
    <cellStyle name="Normal 327" xfId="30095" xr:uid="{EC784AFF-1180-4803-A72B-4CDA52462FD3}"/>
    <cellStyle name="Normal 327 2" xfId="30096" xr:uid="{57F4A425-A338-4029-A06C-5DD0B0D668BC}"/>
    <cellStyle name="Normal 328" xfId="30097" xr:uid="{95B3192F-46E8-4517-BB56-9C1A628805D0}"/>
    <cellStyle name="Normal 328 2" xfId="30098" xr:uid="{FA5C1ABA-059F-499E-942A-4635E8257A54}"/>
    <cellStyle name="Normal 329" xfId="30099" xr:uid="{487160C8-539B-4508-A333-05AA4979D0D8}"/>
    <cellStyle name="Normal 329 2" xfId="30100" xr:uid="{7E512700-FB97-49E7-A65E-4260FF39A0B9}"/>
    <cellStyle name="Normal 33" xfId="30101" xr:uid="{E34E3F9D-9F39-4DA8-BD96-9C33E0034501}"/>
    <cellStyle name="Normal 33 2" xfId="30102" xr:uid="{B3F7BE62-14AC-438D-B26F-94A8BA02AD2D}"/>
    <cellStyle name="Normal 33 2 2" xfId="30103" xr:uid="{ADA0DE97-8E03-4B2B-9564-5D02B139976C}"/>
    <cellStyle name="Normal 33 2 2 2" xfId="30104" xr:uid="{EBBF6571-F05F-472E-9071-4F358FA9ED80}"/>
    <cellStyle name="Normal 33 2 2 2 2" xfId="30105" xr:uid="{3AEE95D9-F613-405C-AB8E-4FFF2CC27619}"/>
    <cellStyle name="Normal 33 2 2 2 2 2" xfId="30106" xr:uid="{9F1B031C-7EBE-4BBB-BB76-359233F4410F}"/>
    <cellStyle name="Normal 33 2 2 2 3" xfId="30107" xr:uid="{4AF168AF-8DE1-4406-9EF8-980CBD32B50F}"/>
    <cellStyle name="Normal 33 2 2 2 4" xfId="30108" xr:uid="{2D155B66-BEFB-4125-A04B-CC6439ABE45A}"/>
    <cellStyle name="Normal 33 2 2 3" xfId="30109" xr:uid="{6AD1D8A6-79E8-48F8-80DD-15B31C0B1AC3}"/>
    <cellStyle name="Normal 33 2 2 3 2" xfId="30110" xr:uid="{47B49C9C-5159-4DA2-8219-3C2E28FA209A}"/>
    <cellStyle name="Normal 33 2 2 4" xfId="30111" xr:uid="{503F9971-B941-4AD9-857F-E50464CFD311}"/>
    <cellStyle name="Normal 33 2 2 5" xfId="30112" xr:uid="{034FDD1C-ABBC-4F9D-80FA-79E80E3D9285}"/>
    <cellStyle name="Normal 33 2 2 6" xfId="30113" xr:uid="{79B0CBAF-867B-415B-929B-4A1AB8FF931B}"/>
    <cellStyle name="Normal 33 3" xfId="30114" xr:uid="{FD7CACDC-A5C0-41CF-9857-F335EA50EE4D}"/>
    <cellStyle name="Normal 33 3 10" xfId="30115" xr:uid="{99B5E463-8A97-4EA4-948B-7AD5C1854B41}"/>
    <cellStyle name="Normal 33 3 11" xfId="30116" xr:uid="{F381E75B-6EF3-4739-874F-38B70C0C4E56}"/>
    <cellStyle name="Normal 33 3 12" xfId="30117" xr:uid="{55DDFD41-3A90-4E85-82F1-C76E9742CF65}"/>
    <cellStyle name="Normal 33 3 2" xfId="30118" xr:uid="{C14A7C5D-58E7-4931-9818-D19F55CD01AF}"/>
    <cellStyle name="Normal 33 3 2 10" xfId="30119" xr:uid="{F91AC637-DB6D-41A5-A392-97B671C43C6A}"/>
    <cellStyle name="Normal 33 3 2 2" xfId="30120" xr:uid="{4317F7CA-997E-4EB5-97E6-A50DA505FEFF}"/>
    <cellStyle name="Normal 33 3 2 2 2" xfId="30121" xr:uid="{F7FE9C3E-EBC0-4FFB-965D-BA037FBF3892}"/>
    <cellStyle name="Normal 33 3 2 2 2 2" xfId="30122" xr:uid="{BB7D0F6B-2B9E-40D0-AB6B-B37078725BAA}"/>
    <cellStyle name="Normal 33 3 2 2 2 3" xfId="30123" xr:uid="{99108D73-8FC3-46C4-A7FD-D5EB010404BC}"/>
    <cellStyle name="Normal 33 3 2 2 3" xfId="30124" xr:uid="{9835AA90-1CA3-45BB-A8A4-E00FDE6AE2E6}"/>
    <cellStyle name="Normal 33 3 2 2 4" xfId="30125" xr:uid="{983C46B8-7600-4E15-9383-27DAA239E6BD}"/>
    <cellStyle name="Normal 33 3 2 3" xfId="30126" xr:uid="{56BFB168-4796-4DFF-A7AC-2E6064B6770D}"/>
    <cellStyle name="Normal 33 3 2 3 2" xfId="30127" xr:uid="{80754F51-F24C-4A67-B77D-15D52E91804A}"/>
    <cellStyle name="Normal 33 3 2 3 2 2" xfId="30128" xr:uid="{3A570D92-0FD5-46CF-9643-FB1678CD4B0C}"/>
    <cellStyle name="Normal 33 3 2 3 2 3" xfId="30129" xr:uid="{C328EC23-E581-4082-AE31-A7B4F6FF31EA}"/>
    <cellStyle name="Normal 33 3 2 3 3" xfId="30130" xr:uid="{3DBA5262-DA88-4909-95AB-1C425DF12A1B}"/>
    <cellStyle name="Normal 33 3 2 3 4" xfId="30131" xr:uid="{5C89B9DA-3C34-4CC2-9CE4-2F0F14AC9AC8}"/>
    <cellStyle name="Normal 33 3 2 4" xfId="30132" xr:uid="{AAA81B50-B751-4C9E-BE96-E8F5F27E1493}"/>
    <cellStyle name="Normal 33 3 2 4 2" xfId="30133" xr:uid="{FD05209B-4D49-4023-A7A9-4DF3A40F9DB6}"/>
    <cellStyle name="Normal 33 3 2 4 3" xfId="30134" xr:uid="{D510E194-5E15-47C4-BD0F-FA48EF716C1D}"/>
    <cellStyle name="Normal 33 3 2 5" xfId="30135" xr:uid="{B04584F7-68B6-48E0-9ABB-EC895F1177ED}"/>
    <cellStyle name="Normal 33 3 2 5 2" xfId="30136" xr:uid="{C178CEDF-29BE-4DD1-9C5B-46277B242408}"/>
    <cellStyle name="Normal 33 3 2 6" xfId="30137" xr:uid="{47EAB714-23B4-4709-B566-02A701F69219}"/>
    <cellStyle name="Normal 33 3 2 7" xfId="30138" xr:uid="{35945103-8FE8-4398-A65A-5D95DFB39E86}"/>
    <cellStyle name="Normal 33 3 2 8" xfId="30139" xr:uid="{0E0C7B09-F583-419D-8171-CA941A419702}"/>
    <cellStyle name="Normal 33 3 2 9" xfId="30140" xr:uid="{75ACA866-9429-4903-B597-A1412BA0851A}"/>
    <cellStyle name="Normal 33 3 3" xfId="30141" xr:uid="{CE5B3381-B161-4411-A81E-7D3E0E9EC171}"/>
    <cellStyle name="Normal 33 3 3 2" xfId="30142" xr:uid="{326F1B09-DF9F-4B08-900B-08834C1E32CD}"/>
    <cellStyle name="Normal 33 3 3 3" xfId="30143" xr:uid="{5E6E6B1B-FA25-438A-AB2E-EDB698886C55}"/>
    <cellStyle name="Normal 33 3 4" xfId="30144" xr:uid="{1672FCBE-DEC1-43DD-BBCA-AFAB98EFBB16}"/>
    <cellStyle name="Normal 33 3 4 2" xfId="30145" xr:uid="{C4703814-3966-4DC1-A4D8-977ECD75F704}"/>
    <cellStyle name="Normal 33 3 4 3" xfId="30146" xr:uid="{0AC20DAD-A5E6-4372-A5B3-985CE5D1FE4C}"/>
    <cellStyle name="Normal 33 3 5" xfId="30147" xr:uid="{21406242-E270-48A3-A54F-8AF25C85FD46}"/>
    <cellStyle name="Normal 33 3 5 2" xfId="30148" xr:uid="{A3ED84FC-8561-4704-9908-E12554697188}"/>
    <cellStyle name="Normal 33 3 5 3" xfId="30149" xr:uid="{38BE9872-CA19-48B9-B775-F652447BC227}"/>
    <cellStyle name="Normal 33 3 6" xfId="30150" xr:uid="{05671794-A873-4B9D-953E-E9626FF1083B}"/>
    <cellStyle name="Normal 33 3 7" xfId="30151" xr:uid="{39DCC370-CFBC-4346-B659-B9AF59B2D4A8}"/>
    <cellStyle name="Normal 33 3 8" xfId="30152" xr:uid="{36084F45-7716-4BCC-9BE1-B2F8045D5606}"/>
    <cellStyle name="Normal 33 3 9" xfId="30153" xr:uid="{33614021-DB52-4AF6-8784-3324975672B6}"/>
    <cellStyle name="Normal 33 4" xfId="30154" xr:uid="{82442871-29C0-46ED-B59C-A9D9C09FCE21}"/>
    <cellStyle name="Normal 33 4 2" xfId="30155" xr:uid="{0648F0A1-1BE0-4B0A-AC79-B875F3A1C44B}"/>
    <cellStyle name="Normal 33 4 2 2" xfId="30156" xr:uid="{00550F0A-CD92-4D4F-973C-4F3D31B9C34B}"/>
    <cellStyle name="Normal 33 4 2 2 2" xfId="30157" xr:uid="{C123C701-8F00-4F57-8D7E-7564251E54F6}"/>
    <cellStyle name="Normal 33 4 2 2 2 2" xfId="30158" xr:uid="{9FE48DB7-DD85-4DB2-8E05-2227B96A186B}"/>
    <cellStyle name="Normal 33 4 2 2 3" xfId="30159" xr:uid="{D49E5449-1C6C-4878-9522-C0D6F6C025A2}"/>
    <cellStyle name="Normal 33 4 2 2 4" xfId="30160" xr:uid="{706148B5-B43F-4B2B-945E-D7992650FB0D}"/>
    <cellStyle name="Normal 33 4 2 3" xfId="30161" xr:uid="{CF2E82FD-1DC8-4E7E-BE40-6CEB77657664}"/>
    <cellStyle name="Normal 33 4 2 3 2" xfId="30162" xr:uid="{E1B318D2-63BF-4DCF-BE1C-915FF6D66B05}"/>
    <cellStyle name="Normal 33 4 2 4" xfId="30163" xr:uid="{C5EF2814-FF2B-43F1-B310-B659D2E0584F}"/>
    <cellStyle name="Normal 33 4 2 5" xfId="30164" xr:uid="{E7FB0D0F-F897-4A02-A2FC-F472663682B0}"/>
    <cellStyle name="Normal 33 4 2 6" xfId="30165" xr:uid="{797D8240-7616-4D7B-89FF-D8276D9DDAED}"/>
    <cellStyle name="Normal 33 5" xfId="30166" xr:uid="{9FC08B73-7F6E-47F2-8538-B1C6C890203E}"/>
    <cellStyle name="Normal 33 5 2" xfId="30167" xr:uid="{2E199D73-200E-4A68-AC5F-AB42E360DCD2}"/>
    <cellStyle name="Normal 33 5 2 2" xfId="30168" xr:uid="{5E6FFDBF-8B32-45EF-8C75-FD02C4BA646D}"/>
    <cellStyle name="Normal 33 5 2 2 2" xfId="30169" xr:uid="{61E92A5C-7325-4141-855C-0AE34D0C2BD5}"/>
    <cellStyle name="Normal 33 5 2 2 2 2" xfId="30170" xr:uid="{77C92117-2FBD-4729-A254-CEEB8FE8BF3E}"/>
    <cellStyle name="Normal 33 5 2 2 3" xfId="30171" xr:uid="{ABD55819-3A4A-41DC-B846-6AF7EF0E753F}"/>
    <cellStyle name="Normal 33 5 2 2 4" xfId="30172" xr:uid="{3FDBB129-3FEB-4DA8-B863-93B3AEEF316E}"/>
    <cellStyle name="Normal 33 5 2 3" xfId="30173" xr:uid="{EAD7376B-72C0-494B-A626-57D86D190B22}"/>
    <cellStyle name="Normal 33 5 2 3 2" xfId="30174" xr:uid="{70A63989-1D2C-4DF7-ACD7-EC1D8C1FBCC1}"/>
    <cellStyle name="Normal 33 5 2 4" xfId="30175" xr:uid="{919D1716-36D2-4F33-AB5E-E7E47F3288D9}"/>
    <cellStyle name="Normal 33 5 2 5" xfId="30176" xr:uid="{C6BC6AA8-E1BC-4E51-9B62-5E59D771B62A}"/>
    <cellStyle name="Normal 33 5 2 6" xfId="30177" xr:uid="{E2F49D67-EE8A-4AD7-AB94-4BBB2C4EC28B}"/>
    <cellStyle name="Normal 33 6" xfId="30178" xr:uid="{B1B516B2-6589-4464-A39F-054AF0CF09BC}"/>
    <cellStyle name="Normal 33 6 2" xfId="30179" xr:uid="{D6B586A2-AE48-410A-9C39-9F56D17C9EF7}"/>
    <cellStyle name="Normal 33 6 2 2" xfId="30180" xr:uid="{C779043E-CC08-4006-BB73-086BBB3A5616}"/>
    <cellStyle name="Normal 33 6 2 2 2" xfId="30181" xr:uid="{612CEB2F-52D7-4FCC-BD6A-20413C7D8770}"/>
    <cellStyle name="Normal 33 6 2 2 2 2" xfId="30182" xr:uid="{C1DD12C2-4A1B-4DBD-B6E1-CF470EA7861B}"/>
    <cellStyle name="Normal 33 6 2 2 3" xfId="30183" xr:uid="{CA528A48-C4A5-47D7-B9F5-F49AE242202D}"/>
    <cellStyle name="Normal 33 6 2 2 4" xfId="30184" xr:uid="{F7F56729-5766-4A01-931C-1590B2739824}"/>
    <cellStyle name="Normal 33 6 2 3" xfId="30185" xr:uid="{239414DC-47E1-42B9-BC56-445959C74531}"/>
    <cellStyle name="Normal 33 6 2 3 2" xfId="30186" xr:uid="{7BF471E8-FCBE-48AC-82CF-76A81479E569}"/>
    <cellStyle name="Normal 33 6 2 4" xfId="30187" xr:uid="{F072EE4D-910E-4A45-99A9-142266297029}"/>
    <cellStyle name="Normal 33 6 2 5" xfId="30188" xr:uid="{FC12C293-8C09-48BF-8982-D372C498B8F3}"/>
    <cellStyle name="Normal 33 6 2 6" xfId="30189" xr:uid="{4E0A542F-40CA-4994-811E-CE3DE7BE5F59}"/>
    <cellStyle name="Normal 33 7" xfId="30190" xr:uid="{E2C112CC-7431-4385-836D-0EB04F472DAC}"/>
    <cellStyle name="Normal 330" xfId="30191" xr:uid="{AF6170BD-3CE0-4422-84DD-15F81DAA2B60}"/>
    <cellStyle name="Normal 330 2" xfId="30192" xr:uid="{AD0F8680-E9F9-46F1-B461-D83388DACF52}"/>
    <cellStyle name="Normal 331" xfId="30193" xr:uid="{AE09000E-5FC0-4E5D-98C7-94FB58C10437}"/>
    <cellStyle name="Normal 331 2" xfId="30194" xr:uid="{D2FA3D6B-A06C-4D2B-A69D-7870368EA7E2}"/>
    <cellStyle name="Normal 332" xfId="30195" xr:uid="{74942315-A7CE-4EF1-8C47-7DC1EDC5BD7A}"/>
    <cellStyle name="Normal 332 2" xfId="30196" xr:uid="{5F19CA66-084F-4553-977A-2AC44B376A31}"/>
    <cellStyle name="Normal 333" xfId="30197" xr:uid="{D3B0F2D1-9FAA-451F-A191-077A09956D24}"/>
    <cellStyle name="Normal 333 2" xfId="30198" xr:uid="{FA5C3B97-D1A2-4D59-A32C-CEC394949AD6}"/>
    <cellStyle name="Normal 334" xfId="30199" xr:uid="{474CBE15-FA00-4517-96ED-CA12AF693594}"/>
    <cellStyle name="Normal 334 2" xfId="30200" xr:uid="{2508B819-DDD5-490F-85ED-13CD4E576DC5}"/>
    <cellStyle name="Normal 335" xfId="30201" xr:uid="{00291A6A-595C-44D1-AA00-EFF5C689A109}"/>
    <cellStyle name="Normal 335 2" xfId="30202" xr:uid="{7D144E37-9D67-4280-B3E8-19FE60F8D3F9}"/>
    <cellStyle name="Normal 336" xfId="30203" xr:uid="{2C1429C2-1708-4B35-944F-9BAFD39361D7}"/>
    <cellStyle name="Normal 336 2" xfId="30204" xr:uid="{13279154-7184-4791-A8B7-92D992B557B2}"/>
    <cellStyle name="Normal 337" xfId="30205" xr:uid="{8BC5792A-9F26-4FE4-BEDD-BCC791430964}"/>
    <cellStyle name="Normal 337 2" xfId="30206" xr:uid="{E1821D3B-A1FD-49BB-B77F-94CE445645B4}"/>
    <cellStyle name="Normal 338" xfId="30207" xr:uid="{8EFFC4E4-4541-4833-90A3-99FF01126837}"/>
    <cellStyle name="Normal 338 2" xfId="30208" xr:uid="{236C3F21-CABC-418E-A870-9AB9AA128088}"/>
    <cellStyle name="Normal 339" xfId="30209" xr:uid="{D875000D-A7F7-4426-8AB8-9CD65F72B487}"/>
    <cellStyle name="Normal 339 2" xfId="30210" xr:uid="{D98812B6-6E98-4E2E-B73E-AC860A8E4683}"/>
    <cellStyle name="Normal 34" xfId="30211" xr:uid="{43BD5D74-CA4D-40CC-8C08-798050004F27}"/>
    <cellStyle name="Normal 34 10" xfId="30212" xr:uid="{C85A5C57-1332-4976-B65A-5FB40E74BCD8}"/>
    <cellStyle name="Normal 34 10 2" xfId="30213" xr:uid="{BAA9F5C2-AA78-46D7-8505-F8C539CFF2CB}"/>
    <cellStyle name="Normal 34 11" xfId="30214" xr:uid="{48B9316D-2D9A-4394-9AC8-B2A2A5F30D33}"/>
    <cellStyle name="Normal 34 11 2" xfId="30215" xr:uid="{88875CBC-C0E7-4B9E-A739-64F1D09819F0}"/>
    <cellStyle name="Normal 34 11 3" xfId="30216" xr:uid="{D8B53D02-E23F-47C7-870A-49B6B48D45CB}"/>
    <cellStyle name="Normal 34 12" xfId="30217" xr:uid="{1A2B8727-9F19-4476-A604-951FBFD2B122}"/>
    <cellStyle name="Normal 34 12 2" xfId="30218" xr:uid="{F42B1A5A-1ADB-4B8E-A3F4-C78C319E5CEC}"/>
    <cellStyle name="Normal 34 13" xfId="30219" xr:uid="{36140DA0-9F31-4A1F-89E5-0B6960E2A0F6}"/>
    <cellStyle name="Normal 34 14" xfId="30220" xr:uid="{506ABB19-008F-4F59-AB29-3381AAFD3F88}"/>
    <cellStyle name="Normal 34 15" xfId="30221" xr:uid="{A0193BAA-2FCE-4D73-B8FF-1901B9D47B20}"/>
    <cellStyle name="Normal 34 2" xfId="30222" xr:uid="{CEFCB1FC-5666-49E1-88A7-F2ACF688C1CB}"/>
    <cellStyle name="Normal 34 2 2" xfId="30223" xr:uid="{988ADE8C-BA54-497D-9593-080AB4AE4EF1}"/>
    <cellStyle name="Normal 34 2 2 2" xfId="30224" xr:uid="{76E32E05-2185-453A-831F-864510E09B69}"/>
    <cellStyle name="Normal 34 2 2 2 2" xfId="30225" xr:uid="{DF3E1566-36D1-4D39-A6BA-FAE2ED166FEB}"/>
    <cellStyle name="Normal 34 2 2 2 2 2" xfId="30226" xr:uid="{48C3728D-BE27-4415-859A-1DAD1C68378B}"/>
    <cellStyle name="Normal 34 2 2 2 2 2 2" xfId="30227" xr:uid="{2C7112DC-5C87-4248-AB4A-D52FA67885CD}"/>
    <cellStyle name="Normal 34 2 2 2 2 3" xfId="30228" xr:uid="{D6DB6DC1-16B3-4D43-9F28-98A0A460ABEC}"/>
    <cellStyle name="Normal 34 2 2 2 2 4" xfId="30229" xr:uid="{10D76173-A983-4E93-9D72-B70D074EC58E}"/>
    <cellStyle name="Normal 34 2 2 2 3" xfId="30230" xr:uid="{53C374A2-7B03-4057-8F3F-189E8BFF79B0}"/>
    <cellStyle name="Normal 34 2 2 2 3 2" xfId="30231" xr:uid="{557196EE-5296-44E5-BC9F-27B8EA200997}"/>
    <cellStyle name="Normal 34 2 2 2 4" xfId="30232" xr:uid="{FDDA000E-5992-440F-A2A1-737A385A9CAC}"/>
    <cellStyle name="Normal 34 2 2 2 5" xfId="30233" xr:uid="{1E794DF3-9788-44A7-A384-4E826796552B}"/>
    <cellStyle name="Normal 34 2 3" xfId="30234" xr:uid="{6EB22325-3A29-437A-B5F7-E96CE00DF8C6}"/>
    <cellStyle name="Normal 34 2 3 2" xfId="30235" xr:uid="{20A5C3F1-5A3A-4A53-8794-A7DA0D09E1A9}"/>
    <cellStyle name="Normal 34 2 3 2 2" xfId="30236" xr:uid="{0B96FC21-9AA1-4061-8571-C083FE6FAC6D}"/>
    <cellStyle name="Normal 34 2 3 2 2 2" xfId="30237" xr:uid="{F3C72A7D-8CED-49F9-83F4-8863E04A8337}"/>
    <cellStyle name="Normal 34 2 3 2 3" xfId="30238" xr:uid="{709B3446-1DB2-4AB1-B769-E8D985D8AF27}"/>
    <cellStyle name="Normal 34 2 3 2 4" xfId="30239" xr:uid="{32CE54FD-4FF3-482D-81F4-86B8EEB1844C}"/>
    <cellStyle name="Normal 34 2 3 3" xfId="30240" xr:uid="{7264FD2C-C13A-4522-A147-D78410E075E6}"/>
    <cellStyle name="Normal 34 2 3 3 2" xfId="30241" xr:uid="{D67D45F6-9E86-48ED-B423-505E687E437D}"/>
    <cellStyle name="Normal 34 2 3 4" xfId="30242" xr:uid="{2468A331-5DB1-41DD-96D9-E952D2AC5D42}"/>
    <cellStyle name="Normal 34 2 3 5" xfId="30243" xr:uid="{4F97EB2D-60BD-4C18-8A4A-D63B981EBD1F}"/>
    <cellStyle name="Normal 34 2 4" xfId="30244" xr:uid="{BB8834D2-0927-4019-BA40-CAE38F7EE779}"/>
    <cellStyle name="Normal 34 2 4 2" xfId="30245" xr:uid="{D22C30F1-0540-402B-8EB5-2F6090903E32}"/>
    <cellStyle name="Normal 34 2 4 3" xfId="30246" xr:uid="{25EBB6A2-6DDF-4BF4-9FA9-12E22D302227}"/>
    <cellStyle name="Normal 34 2 5" xfId="30247" xr:uid="{E0D78973-1ECE-4652-9827-B01519A1CDEA}"/>
    <cellStyle name="Normal 34 2 5 2" xfId="30248" xr:uid="{F5E77032-8219-4FA9-A5F4-D685A49F1336}"/>
    <cellStyle name="Normal 34 3" xfId="30249" xr:uid="{C0DFC9E8-23F3-470F-A4F1-7E01999150F7}"/>
    <cellStyle name="Normal 34 3 2" xfId="30250" xr:uid="{DA835302-51B7-47F9-8AED-732A6258F078}"/>
    <cellStyle name="Normal 34 3 2 2" xfId="30251" xr:uid="{61CE2250-6951-4DC3-9785-7F1C08C88482}"/>
    <cellStyle name="Normal 34 3 2 2 2" xfId="30252" xr:uid="{5981F687-7EB5-4CE1-ABD1-64367B0BBD21}"/>
    <cellStyle name="Normal 34 3 2 2 2 2" xfId="30253" xr:uid="{109EDCA5-8AA8-4C56-9AB4-DB618041D866}"/>
    <cellStyle name="Normal 34 3 2 2 2 3" xfId="30254" xr:uid="{842285A0-C305-4399-A9CB-EEAF7952DCF1}"/>
    <cellStyle name="Normal 34 3 2 2 3" xfId="30255" xr:uid="{CCA6281C-25D3-4EFC-B435-B715B4BAB768}"/>
    <cellStyle name="Normal 34 3 2 2 4" xfId="30256" xr:uid="{9F976774-4F36-4B1C-B6DF-2D3715EECB1F}"/>
    <cellStyle name="Normal 34 3 2 3" xfId="30257" xr:uid="{8B7BFC9A-0864-4E81-8319-279C7A79809E}"/>
    <cellStyle name="Normal 34 3 2 3 2" xfId="30258" xr:uid="{482988BC-233E-48F4-82F9-F97C8189DA95}"/>
    <cellStyle name="Normal 34 3 2 3 3" xfId="30259" xr:uid="{F8D64097-41A4-441C-B6A2-65103948808D}"/>
    <cellStyle name="Normal 34 3 2 4" xfId="30260" xr:uid="{44163DAE-22C4-4667-B335-B86DD1FBD894}"/>
    <cellStyle name="Normal 34 3 3" xfId="30261" xr:uid="{1B212A1D-1AB1-47E9-A39C-406C6965DA27}"/>
    <cellStyle name="Normal 34 3 3 2" xfId="30262" xr:uid="{ACD6F67A-F677-4796-8D44-31C6A3A53942}"/>
    <cellStyle name="Normal 34 3 3 3" xfId="30263" xr:uid="{0C164074-B48F-4E6F-8572-4E4E261611C6}"/>
    <cellStyle name="Normal 34 4" xfId="30264" xr:uid="{4FDAF0F7-B65A-4FCD-A0F9-9D82AEEEE89C}"/>
    <cellStyle name="Normal 34 4 10" xfId="30265" xr:uid="{B14557BB-BC91-44F6-A561-B2FD03502924}"/>
    <cellStyle name="Normal 34 4 11" xfId="30266" xr:uid="{C9A3B388-1800-4855-A35F-09CA15CE7D56}"/>
    <cellStyle name="Normal 34 4 2" xfId="30267" xr:uid="{8CE3715E-31A0-4596-B0A9-8796E7EDFCDD}"/>
    <cellStyle name="Normal 34 4 2 2" xfId="30268" xr:uid="{C8FA104A-0799-4A88-9E07-64FEF87E84CC}"/>
    <cellStyle name="Normal 34 4 2 2 2" xfId="30269" xr:uid="{B878857F-EE52-42DB-AB5C-5AD63D406381}"/>
    <cellStyle name="Normal 34 4 2 2 2 2" xfId="30270" xr:uid="{E37C9238-8FCB-4280-9B12-E5B51BDE9A80}"/>
    <cellStyle name="Normal 34 4 2 2 2 3" xfId="30271" xr:uid="{0F510612-63C3-48D2-8888-B29F6551D0D3}"/>
    <cellStyle name="Normal 34 4 2 2 3" xfId="30272" xr:uid="{EB9BF32C-C0BC-41F0-8294-1A54217A2F01}"/>
    <cellStyle name="Normal 34 4 2 2 4" xfId="30273" xr:uid="{9463DCEB-4837-4A83-86B3-008CCFCF7442}"/>
    <cellStyle name="Normal 34 4 2 3" xfId="30274" xr:uid="{89E2B258-3644-4BC7-9050-A51073DC2A06}"/>
    <cellStyle name="Normal 34 4 2 3 2" xfId="30275" xr:uid="{098D88F2-29BE-45A4-8B51-C83228F59389}"/>
    <cellStyle name="Normal 34 4 2 3 2 2" xfId="30276" xr:uid="{2E979AFD-4F19-4F5D-B0A9-42C31E074D0F}"/>
    <cellStyle name="Normal 34 4 2 3 2 3" xfId="30277" xr:uid="{0A1A806B-1FDF-4D1D-BA81-DDE69D97B9ED}"/>
    <cellStyle name="Normal 34 4 2 3 3" xfId="30278" xr:uid="{A5777AD9-2D22-4D9A-A25D-169991630742}"/>
    <cellStyle name="Normal 34 4 2 3 4" xfId="30279" xr:uid="{80CDDA2B-934F-4B34-AA33-5AAC3851D055}"/>
    <cellStyle name="Normal 34 4 2 4" xfId="30280" xr:uid="{A4FCF361-44DA-4824-87B0-43FAD462783A}"/>
    <cellStyle name="Normal 34 4 2 4 2" xfId="30281" xr:uid="{12E328BC-AF4C-4944-AEF3-A38FD63F406A}"/>
    <cellStyle name="Normal 34 4 2 4 3" xfId="30282" xr:uid="{31F1C8B0-1115-48D6-B902-3B931750AD1C}"/>
    <cellStyle name="Normal 34 4 2 5" xfId="30283" xr:uid="{196E8839-DBCC-4FAB-B354-E4E90693D38B}"/>
    <cellStyle name="Normal 34 4 2 5 2" xfId="30284" xr:uid="{A3B09DF6-D6F5-4C50-859C-61A712A3189F}"/>
    <cellStyle name="Normal 34 4 2 6" xfId="30285" xr:uid="{07C8006A-D165-4A64-8A68-F7169D8FF86F}"/>
    <cellStyle name="Normal 34 4 2 7" xfId="30286" xr:uid="{130A557E-3797-47B8-8CD3-5FC00D4E3C85}"/>
    <cellStyle name="Normal 34 4 2 8" xfId="30287" xr:uid="{3E5814B2-80E3-4854-9D7F-7692EBD5866B}"/>
    <cellStyle name="Normal 34 4 2 9" xfId="30288" xr:uid="{CB99D3D4-C9CA-4285-BD78-20110232FB57}"/>
    <cellStyle name="Normal 34 4 3" xfId="30289" xr:uid="{8620E7E2-56D4-4A71-BFF7-AA6747375CC5}"/>
    <cellStyle name="Normal 34 4 3 2" xfId="30290" xr:uid="{CAC80792-2E3C-4DE3-B0BD-3A9C00EE3720}"/>
    <cellStyle name="Normal 34 4 3 2 2" xfId="30291" xr:uid="{4E4B872A-619E-4C7A-8A64-CD1FCD8CC146}"/>
    <cellStyle name="Normal 34 4 3 2 3" xfId="30292" xr:uid="{F95DD457-337B-4F4E-B1A8-3E715946A1CE}"/>
    <cellStyle name="Normal 34 4 3 3" xfId="30293" xr:uid="{EE0B9027-D8C8-4283-85FA-A8B5A41B6836}"/>
    <cellStyle name="Normal 34 4 3 4" xfId="30294" xr:uid="{5DA9F11F-C58C-4872-88E5-92E3AC7B68F1}"/>
    <cellStyle name="Normal 34 4 4" xfId="30295" xr:uid="{3546B43F-40D5-40F6-A25A-4604E1E7F381}"/>
    <cellStyle name="Normal 34 4 4 2" xfId="30296" xr:uid="{D30FAEF1-8644-483B-8979-9A8AD1FA2F39}"/>
    <cellStyle name="Normal 34 4 4 2 2" xfId="30297" xr:uid="{DE711105-B8A0-4289-A27E-37E495AF58B3}"/>
    <cellStyle name="Normal 34 4 4 2 3" xfId="30298" xr:uid="{AF2F0EEA-D6BC-4910-8329-8C3153868383}"/>
    <cellStyle name="Normal 34 4 4 3" xfId="30299" xr:uid="{B77381D5-977C-4904-916F-21D872FBDDB5}"/>
    <cellStyle name="Normal 34 4 4 4" xfId="30300" xr:uid="{1A64E923-04EE-4A05-90D8-CFD8CB40150B}"/>
    <cellStyle name="Normal 34 4 5" xfId="30301" xr:uid="{31D04B62-0004-4D23-BFD7-57CAD62D09E5}"/>
    <cellStyle name="Normal 34 4 5 2" xfId="30302" xr:uid="{301D2245-2A38-48CF-812C-D0B867153BAB}"/>
    <cellStyle name="Normal 34 4 5 3" xfId="30303" xr:uid="{5644D809-EBDE-44A2-B121-9DED4D8CE5B7}"/>
    <cellStyle name="Normal 34 4 6" xfId="30304" xr:uid="{73B61ECE-1A6D-4295-A3AF-8C87A55AE0A4}"/>
    <cellStyle name="Normal 34 4 6 2" xfId="30305" xr:uid="{F4AAE33C-0676-42C0-AE20-BF9D1AC03AC3}"/>
    <cellStyle name="Normal 34 4 7" xfId="30306" xr:uid="{A97F7D0F-5E44-4842-BB79-77568B7EC4F2}"/>
    <cellStyle name="Normal 34 4 8" xfId="30307" xr:uid="{39272125-0C19-4A3A-A79B-93ADF39F3023}"/>
    <cellStyle name="Normal 34 4 9" xfId="30308" xr:uid="{94EB91DF-CBEC-442D-9B27-46875461BC55}"/>
    <cellStyle name="Normal 34 5" xfId="30309" xr:uid="{BE6CDF83-5E94-4689-BAF1-00D22BF570E9}"/>
    <cellStyle name="Normal 34 5 2" xfId="30310" xr:uid="{4B0B7BA4-D2BE-4375-B8BB-65E7159F28F0}"/>
    <cellStyle name="Normal 34 5 2 2" xfId="30311" xr:uid="{9C0C4B23-395D-4D00-A5E5-738072192B3E}"/>
    <cellStyle name="Normal 34 5 2 2 2" xfId="30312" xr:uid="{81D1D18F-1E89-450C-AF91-790290F9328F}"/>
    <cellStyle name="Normal 34 5 2 2 3" xfId="30313" xr:uid="{174F2349-E089-47D3-9D26-E33FBEE45ACB}"/>
    <cellStyle name="Normal 34 5 2 3" xfId="30314" xr:uid="{CBA2217F-98F9-4F39-897F-71D98A6FDBF1}"/>
    <cellStyle name="Normal 34 5 2 4" xfId="30315" xr:uid="{75C6FFA6-EE8C-4473-811D-2E0925F69468}"/>
    <cellStyle name="Normal 34 5 3" xfId="30316" xr:uid="{055C8350-6CAB-43E8-A61C-E6DCC90AE97A}"/>
    <cellStyle name="Normal 34 5 3 2" xfId="30317" xr:uid="{B330DBF6-AD15-4F86-B06D-A455F61D1C1F}"/>
    <cellStyle name="Normal 34 5 3 2 2" xfId="30318" xr:uid="{D07CB75D-1CFF-4470-8625-7CB9D97B65C3}"/>
    <cellStyle name="Normal 34 5 3 2 3" xfId="30319" xr:uid="{286F6C1D-322F-4F7C-9F81-861A27FC077B}"/>
    <cellStyle name="Normal 34 5 3 3" xfId="30320" xr:uid="{0635C501-A278-4DF8-93A7-FB486E3A6660}"/>
    <cellStyle name="Normal 34 5 3 4" xfId="30321" xr:uid="{6EFF5011-4E5D-4FD7-8675-F6F23DBD9239}"/>
    <cellStyle name="Normal 34 5 4" xfId="30322" xr:uid="{19CED992-BFC8-45BA-AE28-76FEF876A024}"/>
    <cellStyle name="Normal 34 5 4 2" xfId="30323" xr:uid="{13E527C3-7A3A-47EF-BA4E-0E50AFA35C36}"/>
    <cellStyle name="Normal 34 5 4 3" xfId="30324" xr:uid="{FB4BC65F-E4A9-4DA0-84B8-A82EA02F0DC9}"/>
    <cellStyle name="Normal 34 5 5" xfId="30325" xr:uid="{2BAEBA09-6735-42D4-95ED-FBA4A93DE5EF}"/>
    <cellStyle name="Normal 34 5 5 2" xfId="30326" xr:uid="{84E1B561-AB5B-48F0-88DC-1350507E8CAF}"/>
    <cellStyle name="Normal 34 5 6" xfId="30327" xr:uid="{AC541D82-9526-4518-B95C-00D9989FCD88}"/>
    <cellStyle name="Normal 34 5 7" xfId="30328" xr:uid="{162AEADD-1F6E-46A9-97EB-4E4A83C03BB5}"/>
    <cellStyle name="Normal 34 5 8" xfId="30329" xr:uid="{C5A1CC7D-BFC7-4D00-AAF9-31C258EEB7C8}"/>
    <cellStyle name="Normal 34 5 9" xfId="30330" xr:uid="{CF726C33-D420-434D-A1A3-A3A2930A5D52}"/>
    <cellStyle name="Normal 34 6" xfId="30331" xr:uid="{D637E1DF-AB47-443B-8D0F-463F433A3CE0}"/>
    <cellStyle name="Normal 34 6 2" xfId="30332" xr:uid="{089CF139-DD9C-46C3-9DEF-C5ECDCE57311}"/>
    <cellStyle name="Normal 34 6 2 2" xfId="30333" xr:uid="{F8B732CF-6A65-41D1-859C-4C5AD4E87C5B}"/>
    <cellStyle name="Normal 34 6 2 3" xfId="30334" xr:uid="{24487B78-ADB8-495C-A718-EC9B67DFAFE9}"/>
    <cellStyle name="Normal 34 6 3" xfId="30335" xr:uid="{C3EB555F-04E0-4714-B482-4B5393081D61}"/>
    <cellStyle name="Normal 34 6 4" xfId="30336" xr:uid="{ED0B652B-F44F-47C6-A718-99433AB0F6B4}"/>
    <cellStyle name="Normal 34 7" xfId="30337" xr:uid="{6A4F3903-BBD3-4B80-B06F-AF5200E90127}"/>
    <cellStyle name="Normal 34 7 2" xfId="30338" xr:uid="{32E42856-4024-4F4A-97DE-BA3D09BAD886}"/>
    <cellStyle name="Normal 34 7 2 2" xfId="30339" xr:uid="{CC7C6B57-25EE-4C84-8C5A-68366A42C7B7}"/>
    <cellStyle name="Normal 34 7 2 3" xfId="30340" xr:uid="{64254105-E18F-4695-AEA7-B1167B66D07B}"/>
    <cellStyle name="Normal 34 7 3" xfId="30341" xr:uid="{0E3D7CDC-0E62-49F6-9A13-2B279A554CE0}"/>
    <cellStyle name="Normal 34 7 4" xfId="30342" xr:uid="{DB8B34F0-1B90-4B89-8D96-9655DCB09F4A}"/>
    <cellStyle name="Normal 34 8" xfId="30343" xr:uid="{36336770-7E76-4814-B030-626258DD76D1}"/>
    <cellStyle name="Normal 34 8 2" xfId="30344" xr:uid="{7EA874DF-2E62-44B0-9905-EE7BCF09C546}"/>
    <cellStyle name="Normal 34 8 3" xfId="30345" xr:uid="{2ACC84CD-3A53-4B04-ACAE-91D90B95164B}"/>
    <cellStyle name="Normal 34 9" xfId="30346" xr:uid="{7A9F6A94-931C-4303-8D39-13B7FB466278}"/>
    <cellStyle name="Normal 34 9 2" xfId="30347" xr:uid="{91D43DDD-0C67-4050-8D7D-5CA165E17005}"/>
    <cellStyle name="Normal 34 9 3" xfId="30348" xr:uid="{01BFE084-0A8C-4B4B-B943-E660AA9C86EA}"/>
    <cellStyle name="Normal 340" xfId="30349" xr:uid="{CC16C2FE-003D-446E-B765-09D2FED31E4C}"/>
    <cellStyle name="Normal 340 2" xfId="30350" xr:uid="{2E13DDD4-B787-487A-AE82-5AC31C9801BD}"/>
    <cellStyle name="Normal 341" xfId="30351" xr:uid="{2467D34D-454E-4C81-AF4D-98888DDD8BB9}"/>
    <cellStyle name="Normal 341 2" xfId="30352" xr:uid="{D4C62D50-8D56-4439-9031-CBB97C0842FA}"/>
    <cellStyle name="Normal 342" xfId="30353" xr:uid="{E816CB01-6AAF-4FC7-BC39-B05FBB60AA0A}"/>
    <cellStyle name="Normal 342 2" xfId="30354" xr:uid="{23609E51-3D3C-407D-AA89-C3F9EAD33A40}"/>
    <cellStyle name="Normal 343" xfId="30355" xr:uid="{88BBE422-DAF1-43AC-87E3-5B188D877ED9}"/>
    <cellStyle name="Normal 343 2" xfId="30356" xr:uid="{DE510DCA-2F29-4646-BE1C-FE6DCD7A7B83}"/>
    <cellStyle name="Normal 344" xfId="30357" xr:uid="{DA33153E-BB70-4163-BF49-C76F36C08881}"/>
    <cellStyle name="Normal 344 2" xfId="30358" xr:uid="{FC9E81CA-C5C9-4146-8ECF-D4CE8134F059}"/>
    <cellStyle name="Normal 345" xfId="30359" xr:uid="{DCEF52BF-678F-4076-9CBB-E24592FF972E}"/>
    <cellStyle name="Normal 345 2" xfId="30360" xr:uid="{D70951DF-835B-4FE3-8EEC-10B664B2D140}"/>
    <cellStyle name="Normal 346" xfId="30361" xr:uid="{34B7AAD1-7F88-47A4-8797-E199D0A29584}"/>
    <cellStyle name="Normal 346 2" xfId="30362" xr:uid="{2CC76CA5-CC99-447E-A2C2-010351B050F0}"/>
    <cellStyle name="Normal 347" xfId="30363" xr:uid="{0E5DDAB7-272C-4FA6-B854-A84767E81C7C}"/>
    <cellStyle name="Normal 347 2" xfId="30364" xr:uid="{068D8E11-755C-455E-9E58-D26315E25BA6}"/>
    <cellStyle name="Normal 348" xfId="30365" xr:uid="{86D7E0A1-D8B3-4BF1-940F-8685A7450FEF}"/>
    <cellStyle name="Normal 348 2" xfId="30366" xr:uid="{73DC31F4-1668-48BE-8D25-0CDF703D9EA9}"/>
    <cellStyle name="Normal 349" xfId="30367" xr:uid="{D8DFBDFE-986B-4F4A-A27F-6F9F3D331863}"/>
    <cellStyle name="Normal 349 2" xfId="30368" xr:uid="{B0CEFCE0-8FE6-48F6-A41A-FEF53C365EC4}"/>
    <cellStyle name="Normal 35" xfId="30369" xr:uid="{C19BA427-0F2F-4BA7-A28A-BB320B141CDE}"/>
    <cellStyle name="Normal 35 10" xfId="30370" xr:uid="{DAF482D7-5A18-4266-B7FF-601CA09FDFC0}"/>
    <cellStyle name="Normal 35 10 2" xfId="30371" xr:uid="{8D51AB85-A851-4732-948B-732BBCC4FAD2}"/>
    <cellStyle name="Normal 35 11" xfId="30372" xr:uid="{693CD0BE-525C-491F-9071-A7E2696A4366}"/>
    <cellStyle name="Normal 35 2" xfId="30373" xr:uid="{EBABB51C-923C-4B3C-A8B2-681624645591}"/>
    <cellStyle name="Normal 35 2 10" xfId="30374" xr:uid="{641561B8-ED0C-40D2-BE02-969CDBD8644B}"/>
    <cellStyle name="Normal 35 2 11" xfId="30375" xr:uid="{EBA5F9DA-25A0-4F97-938A-B70109E38053}"/>
    <cellStyle name="Normal 35 2 2" xfId="30376" xr:uid="{E0A45AEE-46D0-49CB-B51D-AE887255D3F9}"/>
    <cellStyle name="Normal 35 2 2 2" xfId="30377" xr:uid="{352CFDA3-E631-46CE-A5B2-83ACF3EFE5C4}"/>
    <cellStyle name="Normal 35 2 2 2 2" xfId="30378" xr:uid="{E5228F8A-8359-4E8E-9C29-5CDCD4DF61EC}"/>
    <cellStyle name="Normal 35 2 2 2 2 2" xfId="30379" xr:uid="{7E1B4EC9-5CA1-49CC-BAB7-6B9690C75292}"/>
    <cellStyle name="Normal 35 2 2 2 2 2 2" xfId="30380" xr:uid="{37F57B74-3BCB-43E4-9249-A071BA815E06}"/>
    <cellStyle name="Normal 35 2 2 2 2 3" xfId="30381" xr:uid="{4D78B1FE-6EE8-46FE-A091-B8447AF77DD8}"/>
    <cellStyle name="Normal 35 2 2 2 2 4" xfId="30382" xr:uid="{2DA9E1CF-A02C-463A-A7A6-D8320364EF85}"/>
    <cellStyle name="Normal 35 2 2 2 3" xfId="30383" xr:uid="{4CB55964-0EB2-43A5-9A19-287A57AD0F62}"/>
    <cellStyle name="Normal 35 2 2 2 3 2" xfId="30384" xr:uid="{4B0C73FA-CBA2-4F6D-9C90-F7695A213B31}"/>
    <cellStyle name="Normal 35 2 2 2 4" xfId="30385" xr:uid="{154119D5-13E9-4EC5-8B07-E13BA5EB733A}"/>
    <cellStyle name="Normal 35 2 2 2 5" xfId="30386" xr:uid="{4F2138F6-95AD-4792-97DF-2C8BE6DCE372}"/>
    <cellStyle name="Normal 35 2 3" xfId="30387" xr:uid="{A9BAE29D-3DA5-47BC-BBE1-780469F99768}"/>
    <cellStyle name="Normal 35 2 3 2" xfId="30388" xr:uid="{FB7BA876-35DB-4796-81AE-F69847EE9D86}"/>
    <cellStyle name="Normal 35 2 3 2 2" xfId="30389" xr:uid="{834FAA06-3540-44A0-9FC1-C71491C22AB9}"/>
    <cellStyle name="Normal 35 2 3 2 2 2" xfId="30390" xr:uid="{3C2EDBA2-09EF-4C7F-A3B6-BCDE329AF376}"/>
    <cellStyle name="Normal 35 2 3 2 2 3" xfId="30391" xr:uid="{452C2B8D-C5B8-4855-A1C0-685FD2C278C7}"/>
    <cellStyle name="Normal 35 2 3 2 3" xfId="30392" xr:uid="{4A32188F-6BE2-4A87-9181-C3AD2286F28B}"/>
    <cellStyle name="Normal 35 2 3 2 4" xfId="30393" xr:uid="{7537BF9A-6D2D-4818-A9A4-7BDCCEA295D5}"/>
    <cellStyle name="Normal 35 2 3 3" xfId="30394" xr:uid="{BEDD3F1D-4E2E-4ACE-82E6-F2751F9E83E1}"/>
    <cellStyle name="Normal 35 2 3 3 2" xfId="30395" xr:uid="{AA9FB41E-6772-451A-90F1-2F23E6E60358}"/>
    <cellStyle name="Normal 35 2 3 3 2 2" xfId="30396" xr:uid="{505AAB0F-5BAE-4B92-8F8C-11CA2B27A314}"/>
    <cellStyle name="Normal 35 2 3 3 2 3" xfId="30397" xr:uid="{673B969D-B54A-41C8-9333-E3FBF75665EA}"/>
    <cellStyle name="Normal 35 2 3 3 3" xfId="30398" xr:uid="{FF757F0C-8D34-4CEB-84AA-6FDCDFDAFB7C}"/>
    <cellStyle name="Normal 35 2 3 3 4" xfId="30399" xr:uid="{F596AE89-D768-43E9-AE6E-F34FE9185C27}"/>
    <cellStyle name="Normal 35 2 3 4" xfId="30400" xr:uid="{F07B6DE7-DCF7-4033-8358-EE8E8E9243A4}"/>
    <cellStyle name="Normal 35 2 3 4 2" xfId="30401" xr:uid="{2B76188B-DF5C-4CC2-A1B1-18ACA023A03F}"/>
    <cellStyle name="Normal 35 2 3 4 3" xfId="30402" xr:uid="{32CB6069-F77E-467C-A039-E7748656218A}"/>
    <cellStyle name="Normal 35 2 3 5" xfId="30403" xr:uid="{2E7892E4-0D0D-4CFF-8977-621394EE987F}"/>
    <cellStyle name="Normal 35 2 3 5 2" xfId="30404" xr:uid="{CBD9EACD-B509-453D-AD02-773B30440BCD}"/>
    <cellStyle name="Normal 35 2 3 6" xfId="30405" xr:uid="{D8A9B720-DCD7-4DCB-8DC3-13DC78CE72FE}"/>
    <cellStyle name="Normal 35 2 3 7" xfId="30406" xr:uid="{51F0D9F1-ED3F-4484-93CA-033F7E9F5A15}"/>
    <cellStyle name="Normal 35 2 3 8" xfId="30407" xr:uid="{666B8AC7-CB20-4AEA-B33B-AA81F322BD19}"/>
    <cellStyle name="Normal 35 2 3 9" xfId="30408" xr:uid="{5CB26FC6-C2B2-406B-8CFE-42CFE26ED3FB}"/>
    <cellStyle name="Normal 35 2 4" xfId="30409" xr:uid="{89F0AB04-6F47-4AE3-B422-B92A11E2BAED}"/>
    <cellStyle name="Normal 35 2 4 2" xfId="30410" xr:uid="{1C3924D1-D6CB-425A-A0F5-8EF1248C40E0}"/>
    <cellStyle name="Normal 35 2 4 3" xfId="30411" xr:uid="{7C0B7E5B-C41F-4703-9B63-F482BAA286EA}"/>
    <cellStyle name="Normal 35 2 5" xfId="30412" xr:uid="{5C6C02A1-97CC-41BB-A8C8-46966140CDD8}"/>
    <cellStyle name="Normal 35 2 5 2" xfId="30413" xr:uid="{88949FF6-B2D4-4EFC-9B7D-7F669733E2D5}"/>
    <cellStyle name="Normal 35 2 5 3" xfId="30414" xr:uid="{0B30BDD8-9F7F-4317-92EB-FC8A543D34DC}"/>
    <cellStyle name="Normal 35 2 6" xfId="30415" xr:uid="{3E8AD21A-6FFA-4B5B-B7A8-0FC9A8EE544D}"/>
    <cellStyle name="Normal 35 2 7" xfId="30416" xr:uid="{F641CF5C-377B-403E-B32D-97E11279BD33}"/>
    <cellStyle name="Normal 35 2 8" xfId="30417" xr:uid="{1030E358-CFBB-4E14-84D0-A67FBD433174}"/>
    <cellStyle name="Normal 35 2 9" xfId="30418" xr:uid="{F1EA4FD6-9CB5-4A66-A18C-25861794EBE1}"/>
    <cellStyle name="Normal 35 3" xfId="30419" xr:uid="{6616F21C-E37A-496D-A456-84E83B89D84C}"/>
    <cellStyle name="Normal 35 3 2" xfId="30420" xr:uid="{EB51ED34-3FB3-4850-A23E-B2ADF14876CF}"/>
    <cellStyle name="Normal 35 3 2 2" xfId="30421" xr:uid="{A608C416-DF9D-44E7-8677-965BA5DE246A}"/>
    <cellStyle name="Normal 35 3 2 2 2" xfId="30422" xr:uid="{03CC0882-24C4-4BA6-BCC1-CD96AC078A9A}"/>
    <cellStyle name="Normal 35 3 2 2 2 2" xfId="30423" xr:uid="{76ADE85C-0B7F-4F18-8712-4A66FBFDF28D}"/>
    <cellStyle name="Normal 35 3 2 2 3" xfId="30424" xr:uid="{04FAE780-23C2-4B75-951C-D3331577E5AD}"/>
    <cellStyle name="Normal 35 3 2 2 4" xfId="30425" xr:uid="{C4A3E672-063A-41CD-B640-5F26FC92E409}"/>
    <cellStyle name="Normal 35 3 2 3" xfId="30426" xr:uid="{A4DECC1B-1953-422F-B6AF-6F76DEBAD40D}"/>
    <cellStyle name="Normal 35 3 2 3 2" xfId="30427" xr:uid="{43844038-B3E7-4AFC-A798-2D347CF3EB3E}"/>
    <cellStyle name="Normal 35 3 2 4" xfId="30428" xr:uid="{79BA26B5-EEDF-461C-A58B-A5A44FF76A82}"/>
    <cellStyle name="Normal 35 3 2 5" xfId="30429" xr:uid="{61E21470-093D-4414-97B3-800599865DF2}"/>
    <cellStyle name="Normal 35 4" xfId="30430" xr:uid="{6FC22338-0D32-4020-AB88-D2BA39602299}"/>
    <cellStyle name="Normal 35 4 2" xfId="30431" xr:uid="{ED61E247-8887-4276-85EB-DD7C222AAD6E}"/>
    <cellStyle name="Normal 35 4 2 2" xfId="30432" xr:uid="{903C2292-FE60-47C7-A5FF-0C20F0B81875}"/>
    <cellStyle name="Normal 35 4 2 2 2" xfId="30433" xr:uid="{5958C480-09BF-4BF0-98F6-4F98917E8328}"/>
    <cellStyle name="Normal 35 4 2 2 2 2" xfId="30434" xr:uid="{905B1917-0600-4D0B-975F-A7C4332F52AD}"/>
    <cellStyle name="Normal 35 4 2 2 3" xfId="30435" xr:uid="{A1ABDEF8-3F10-43A6-8F28-5B7DA031B05A}"/>
    <cellStyle name="Normal 35 4 2 2 4" xfId="30436" xr:uid="{C2008208-CCAE-4953-BCB8-A28C9C6FED81}"/>
    <cellStyle name="Normal 35 4 2 3" xfId="30437" xr:uid="{059C5764-B560-4910-AAED-CFC410928A05}"/>
    <cellStyle name="Normal 35 4 2 3 2" xfId="30438" xr:uid="{10D3E964-A7AC-4D4D-999C-4455B99641D2}"/>
    <cellStyle name="Normal 35 4 2 4" xfId="30439" xr:uid="{2ADACB0D-5BD2-4474-8072-360B2E336A69}"/>
    <cellStyle name="Normal 35 4 2 5" xfId="30440" xr:uid="{7422B729-0054-4353-A73C-8892C1F8C46D}"/>
    <cellStyle name="Normal 35 5" xfId="30441" xr:uid="{30C0655A-7961-465F-9472-9E73E9A7A499}"/>
    <cellStyle name="Normal 35 5 2" xfId="30442" xr:uid="{4253A35E-F656-409A-B27C-9E088C8BF332}"/>
    <cellStyle name="Normal 35 5 2 2" xfId="30443" xr:uid="{3FAEE9FB-4B91-47CD-8E1C-9CD2F0D0F8E7}"/>
    <cellStyle name="Normal 35 5 3" xfId="30444" xr:uid="{B0696C15-28BB-44B6-B119-8C1D6FED6304}"/>
    <cellStyle name="Normal 35 5 4" xfId="30445" xr:uid="{8D21AD84-EDD3-4F26-8891-54969F9ADAF5}"/>
    <cellStyle name="Normal 35 6" xfId="30446" xr:uid="{1ABF0B01-E474-4433-8A4C-A412B229FE42}"/>
    <cellStyle name="Normal 35 6 2" xfId="30447" xr:uid="{6B7C521E-337F-42FB-834E-9A0AC1FFC43D}"/>
    <cellStyle name="Normal 35 6 2 2" xfId="30448" xr:uid="{ED2CAA2F-9F3B-4082-8339-F1F452E620D5}"/>
    <cellStyle name="Normal 35 6 3" xfId="30449" xr:uid="{D6816EB1-27E6-4EF3-8B42-616C34D24017}"/>
    <cellStyle name="Normal 35 6 4" xfId="30450" xr:uid="{1BF904DB-EFDC-4E08-BD3A-942FFE505256}"/>
    <cellStyle name="Normal 35 7" xfId="30451" xr:uid="{2C5A139C-C0B5-4C97-99DC-F2105A687B69}"/>
    <cellStyle name="Normal 35 7 2" xfId="30452" xr:uid="{A22156F9-B78B-4396-96E8-CFAD15D43030}"/>
    <cellStyle name="Normal 35 8" xfId="30453" xr:uid="{A920F7EB-D835-4598-AE0E-900730777D45}"/>
    <cellStyle name="Normal 35 8 2" xfId="30454" xr:uid="{E1F4EEEA-1AF2-4446-88B9-E7F1765472AF}"/>
    <cellStyle name="Normal 35 9" xfId="30455" xr:uid="{16F6CB0A-0A2E-4A60-B257-1D8B55039CEF}"/>
    <cellStyle name="Normal 350" xfId="30456" xr:uid="{7E7D7F60-F62B-4346-88D6-675C8593E360}"/>
    <cellStyle name="Normal 350 2" xfId="30457" xr:uid="{2398E290-F56A-4606-BF81-2E525B68BCF7}"/>
    <cellStyle name="Normal 351" xfId="30458" xr:uid="{BACB0DBE-EF0D-420F-AEFC-85956EEA55AE}"/>
    <cellStyle name="Normal 351 2" xfId="30459" xr:uid="{2D9D4D0B-A093-48C0-9623-C45D07019736}"/>
    <cellStyle name="Normal 352" xfId="30460" xr:uid="{99B7B981-B71B-4895-BCD2-CB5D9B8E8394}"/>
    <cellStyle name="Normal 352 2" xfId="30461" xr:uid="{404B91F1-87B6-48A3-8FCE-C6DC5D27C6CD}"/>
    <cellStyle name="Normal 353" xfId="30462" xr:uid="{4F08DE03-1EA0-4454-9132-15F18B5F18CA}"/>
    <cellStyle name="Normal 353 2" xfId="30463" xr:uid="{C6C51EB4-5F10-4F4F-BE30-DFF26860D386}"/>
    <cellStyle name="Normal 354" xfId="30464" xr:uid="{32FDA8EF-58C7-4E58-B42A-FC817602D931}"/>
    <cellStyle name="Normal 354 2" xfId="30465" xr:uid="{E616D010-EBEB-48E5-B75E-83A65B4E8BCA}"/>
    <cellStyle name="Normal 355" xfId="30466" xr:uid="{6E94B531-F59A-4E2C-8186-A77C04C847B4}"/>
    <cellStyle name="Normal 355 2" xfId="30467" xr:uid="{F41ADE9D-CBC0-434A-9D87-FB71D4AE9008}"/>
    <cellStyle name="Normal 356" xfId="30468" xr:uid="{26B7446B-3BF6-4437-A967-643C0F40FCA7}"/>
    <cellStyle name="Normal 356 2" xfId="30469" xr:uid="{0A7BA1EE-A41D-423A-A2CC-1DF250B417F2}"/>
    <cellStyle name="Normal 357" xfId="30470" xr:uid="{EC0E4A47-79C9-4B55-AE8A-F933D9E80E24}"/>
    <cellStyle name="Normal 357 2" xfId="30471" xr:uid="{77F1AAAC-13D6-49B4-8C89-A3E8CEA1A80A}"/>
    <cellStyle name="Normal 358" xfId="30472" xr:uid="{49484A95-7854-4D45-958E-2CF97A4A9BEA}"/>
    <cellStyle name="Normal 358 2" xfId="30473" xr:uid="{3F0B03D4-A12C-4CFE-969C-CDD1C344C389}"/>
    <cellStyle name="Normal 359" xfId="30474" xr:uid="{01C2A124-C575-4D33-BEE1-9285BB994E65}"/>
    <cellStyle name="Normal 359 2" xfId="30475" xr:uid="{3B7E40DB-4B84-4624-AEFC-CC19FA49ED83}"/>
    <cellStyle name="Normal 36" xfId="30476" xr:uid="{9999C16E-590A-4E01-AA9E-B4FE608A8E53}"/>
    <cellStyle name="Normal 36 10" xfId="30477" xr:uid="{C7831F31-2A60-425A-93E5-AA60C4692858}"/>
    <cellStyle name="Normal 36 11" xfId="30478" xr:uid="{C571AB3C-D9D9-426C-A707-D0E8AB471F9A}"/>
    <cellStyle name="Normal 36 11 2" xfId="30479" xr:uid="{BE4D6EA7-D098-444E-806C-06E739E42742}"/>
    <cellStyle name="Normal 36 12" xfId="30480" xr:uid="{80E72BC6-B872-4D74-83FF-C5FAA057F8D5}"/>
    <cellStyle name="Normal 36 2" xfId="30481" xr:uid="{9DAEBCB6-83F8-41EB-9533-ED96D8651BAE}"/>
    <cellStyle name="Normal 36 2 2" xfId="30482" xr:uid="{D7BAFF9A-8B33-41DB-8F83-988616281A8F}"/>
    <cellStyle name="Normal 36 2 2 2" xfId="30483" xr:uid="{D161A278-5264-4CDF-89DB-901C47D2BFC4}"/>
    <cellStyle name="Normal 36 2 2 2 2" xfId="30484" xr:uid="{579BB061-0376-4662-ADD7-F1D510058F04}"/>
    <cellStyle name="Normal 36 2 2 2 2 2" xfId="30485" xr:uid="{532517C4-070E-49EC-99CB-8073F7861BEF}"/>
    <cellStyle name="Normal 36 2 2 2 3" xfId="30486" xr:uid="{2C51EC80-DE80-4A84-BAF6-6A3615908A62}"/>
    <cellStyle name="Normal 36 2 2 2 4" xfId="30487" xr:uid="{948BD949-D8E7-4F9A-A6FF-B7F4A989EBE5}"/>
    <cellStyle name="Normal 36 2 2 3" xfId="30488" xr:uid="{4C636B4A-553E-48D9-ACFF-78379F1A4C88}"/>
    <cellStyle name="Normal 36 2 2 3 2" xfId="30489" xr:uid="{3C83E1DC-16FD-4D4C-A97C-4BB75B44022D}"/>
    <cellStyle name="Normal 36 2 2 4" xfId="30490" xr:uid="{38DEDDD6-C9C6-4477-80DF-DD1CCB12AC55}"/>
    <cellStyle name="Normal 36 2 2 5" xfId="30491" xr:uid="{B379705B-1D6A-4267-B3BE-412AA23889DF}"/>
    <cellStyle name="Normal 36 2 2 6" xfId="30492" xr:uid="{057BA120-9F14-42BA-8DB0-1106DACAA74C}"/>
    <cellStyle name="Normal 36 2 3" xfId="30493" xr:uid="{8C9E4261-94E4-43DE-9A03-9117878B434B}"/>
    <cellStyle name="Normal 36 2 3 2" xfId="30494" xr:uid="{A1D8904C-AAEC-4E93-9273-7FD3577BAD71}"/>
    <cellStyle name="Normal 36 2 4" xfId="30495" xr:uid="{1A7923C3-6C01-493F-BECF-62C37509F3BB}"/>
    <cellStyle name="Normal 36 2 4 2" xfId="30496" xr:uid="{49112C7E-879E-4767-8151-95A7ADD5D9EC}"/>
    <cellStyle name="Normal 36 3" xfId="30497" xr:uid="{7C8A11C2-34DF-488E-A62C-CAC7E22A2F69}"/>
    <cellStyle name="Normal 36 3 2" xfId="30498" xr:uid="{4899AEFB-06E6-45E8-BD60-C73A115B841E}"/>
    <cellStyle name="Normal 36 3 2 2" xfId="30499" xr:uid="{C89B68AD-77DB-469F-816F-B0AF341D29C6}"/>
    <cellStyle name="Normal 36 3 2 2 2" xfId="30500" xr:uid="{2F440E32-E26E-43CC-AA3A-0FDB5D787FCD}"/>
    <cellStyle name="Normal 36 3 2 2 2 2" xfId="30501" xr:uid="{495017CF-BDE5-4792-8FA3-A8EB0481D27A}"/>
    <cellStyle name="Normal 36 3 2 2 3" xfId="30502" xr:uid="{7EB3F0A0-4854-4765-A855-7B18D2B220EB}"/>
    <cellStyle name="Normal 36 3 2 2 4" xfId="30503" xr:uid="{978AEF46-D1CF-4528-98BC-249AD1FE75F5}"/>
    <cellStyle name="Normal 36 3 2 3" xfId="30504" xr:uid="{AB9FD237-038E-48E4-BD7A-CD68D089BD1C}"/>
    <cellStyle name="Normal 36 3 2 3 2" xfId="30505" xr:uid="{5B1FEFD9-6428-4064-9FFE-DE5F07C945ED}"/>
    <cellStyle name="Normal 36 3 2 4" xfId="30506" xr:uid="{2F28C494-FB84-4FCC-8B9B-3EF89A639094}"/>
    <cellStyle name="Normal 36 3 2 5" xfId="30507" xr:uid="{2A59F308-37E5-4210-83B3-195954492FCA}"/>
    <cellStyle name="Normal 36 3 2 6" xfId="30508" xr:uid="{60C44767-6964-4FF3-A3E7-7CBEFA448164}"/>
    <cellStyle name="Normal 36 4" xfId="30509" xr:uid="{5C74BBF4-3B88-4332-8979-EA15DBB8D7E2}"/>
    <cellStyle name="Normal 36 4 2" xfId="30510" xr:uid="{D18D5959-BF83-45C8-A87F-4605A06582CB}"/>
    <cellStyle name="Normal 36 4 2 2" xfId="30511" xr:uid="{024F210C-46CD-4457-9823-D72560DD5B39}"/>
    <cellStyle name="Normal 36 4 2 2 2" xfId="30512" xr:uid="{4B5B2B46-5ED2-444C-A5C7-7D78E387937F}"/>
    <cellStyle name="Normal 36 4 2 2 2 2" xfId="30513" xr:uid="{AE766026-4B7B-4814-8AED-CEF64B6B6432}"/>
    <cellStyle name="Normal 36 4 2 2 3" xfId="30514" xr:uid="{BBE18471-D8F4-4A7B-8342-6CC3D637C57F}"/>
    <cellStyle name="Normal 36 4 2 2 4" xfId="30515" xr:uid="{57BE3626-70C2-44CB-8C05-32BE17B09B69}"/>
    <cellStyle name="Normal 36 4 2 3" xfId="30516" xr:uid="{46CD7DED-0908-4983-A312-FB8E2C630EEF}"/>
    <cellStyle name="Normal 36 4 2 3 2" xfId="30517" xr:uid="{DEBD030C-6584-4FF0-BC6D-369F65D98854}"/>
    <cellStyle name="Normal 36 4 2 3 3" xfId="30518" xr:uid="{078D7326-C5D0-48F1-BED0-5F3B0B5DC98E}"/>
    <cellStyle name="Normal 36 4 2 4" xfId="30519" xr:uid="{902B3EAB-E098-4931-BFDA-E4E01FC4527C}"/>
    <cellStyle name="Normal 36 4 2 5" xfId="30520" xr:uid="{DC812A12-7F89-4002-8167-A3F4B38A5A7C}"/>
    <cellStyle name="Normal 36 4 2 6" xfId="30521" xr:uid="{611BADCB-2881-42F1-B342-923C1D6E8053}"/>
    <cellStyle name="Normal 36 5" xfId="30522" xr:uid="{DA068B52-93F0-4131-A906-CFE4FA7F707B}"/>
    <cellStyle name="Normal 36 5 2" xfId="30523" xr:uid="{AB957250-4E4F-4B0B-A10C-E036F0367DF6}"/>
    <cellStyle name="Normal 36 5 2 2" xfId="30524" xr:uid="{5F6B5802-1CDC-4CF5-B164-9A45FD365C3F}"/>
    <cellStyle name="Normal 36 5 2 2 2" xfId="30525" xr:uid="{D8EBB45D-550A-4965-A73C-D48490985140}"/>
    <cellStyle name="Normal 36 5 2 2 2 2" xfId="30526" xr:uid="{D6C420E8-06DC-414F-9114-C9F1282EBE63}"/>
    <cellStyle name="Normal 36 5 2 2 3" xfId="30527" xr:uid="{839D6E1C-9D1A-4F7C-AC62-19974F9895D3}"/>
    <cellStyle name="Normal 36 5 2 2 4" xfId="30528" xr:uid="{EEA016E1-ED27-40E4-841C-B789930AF456}"/>
    <cellStyle name="Normal 36 5 2 3" xfId="30529" xr:uid="{3ED62165-4544-43D2-BD38-1A2148E0C1E8}"/>
    <cellStyle name="Normal 36 5 2 3 2" xfId="30530" xr:uid="{B6BACE2D-9756-4D90-8BBC-28EF967442CE}"/>
    <cellStyle name="Normal 36 5 2 4" xfId="30531" xr:uid="{BED06C8C-D002-48B7-B80C-942D80B31526}"/>
    <cellStyle name="Normal 36 5 2 5" xfId="30532" xr:uid="{9D34D3FD-A045-433F-A107-816315CA0DFE}"/>
    <cellStyle name="Normal 36 5 2 6" xfId="30533" xr:uid="{80255A43-6886-4E65-99D3-04574785A9B0}"/>
    <cellStyle name="Normal 36 5 3" xfId="30534" xr:uid="{4444679F-35A2-42DE-AA27-229421EA9A09}"/>
    <cellStyle name="Normal 36 5 4" xfId="30535" xr:uid="{B2FEF8DE-C2A6-4A6B-9222-2FD10CE3D0C5}"/>
    <cellStyle name="Normal 36 5 5" xfId="30536" xr:uid="{E1ADEEBF-E5AE-4A75-9502-98CCF8031FF2}"/>
    <cellStyle name="Normal 36 5 6" xfId="30537" xr:uid="{8E88F02D-CC84-4FCD-8F5F-FFC6C24949E3}"/>
    <cellStyle name="Normal 36 6" xfId="30538" xr:uid="{0F7EF722-048A-405D-B604-071A2C2E5A1E}"/>
    <cellStyle name="Normal 36 6 2" xfId="30539" xr:uid="{97BD76C2-089F-468F-8578-5BA78A2ACD9A}"/>
    <cellStyle name="Normal 36 6 2 2" xfId="30540" xr:uid="{159844F0-D71C-4B91-9D66-F88E300EF515}"/>
    <cellStyle name="Normal 36 6 2 3" xfId="30541" xr:uid="{373D4F0E-8FB3-4953-81F2-F43EE0ED99F5}"/>
    <cellStyle name="Normal 36 6 3" xfId="30542" xr:uid="{B38C870C-545E-4DC1-A3D5-B86D4C022FF2}"/>
    <cellStyle name="Normal 36 6 4" xfId="30543" xr:uid="{1C3D5FF6-1A2D-4834-A187-695BAC7848F2}"/>
    <cellStyle name="Normal 36 7" xfId="30544" xr:uid="{EA7F6C4E-8B9C-40B3-9842-85C44D340E76}"/>
    <cellStyle name="Normal 36 7 2" xfId="30545" xr:uid="{2A25B4D0-B14D-4836-876E-AFEF72E9138D}"/>
    <cellStyle name="Normal 36 7 2 2" xfId="30546" xr:uid="{145F8CDE-3FE7-4806-9A81-350E3A37E8FE}"/>
    <cellStyle name="Normal 36 7 3" xfId="30547" xr:uid="{A1F5358C-4C7C-4518-8F28-6680784894D7}"/>
    <cellStyle name="Normal 36 7 4" xfId="30548" xr:uid="{175AD7A5-3F96-4752-AC4C-03E226BD4443}"/>
    <cellStyle name="Normal 36 7 5" xfId="30549" xr:uid="{98000B81-9543-442E-B860-99F27E6A3E86}"/>
    <cellStyle name="Normal 36 8" xfId="30550" xr:uid="{06D4A342-9FE3-401C-B0A8-484E80F80652}"/>
    <cellStyle name="Normal 36 8 2" xfId="30551" xr:uid="{1DF387EC-EC97-43F6-8012-FF12469BB9BB}"/>
    <cellStyle name="Normal 36 8 3" xfId="30552" xr:uid="{346861DB-8CCC-4FBE-991C-8A126FB768E8}"/>
    <cellStyle name="Normal 36 9" xfId="30553" xr:uid="{2A79733F-97CE-4C27-8480-45487AF0C279}"/>
    <cellStyle name="Normal 36 9 2" xfId="30554" xr:uid="{FED33802-D0E2-4DB3-BFC3-98862C36775A}"/>
    <cellStyle name="Normal 360" xfId="30555" xr:uid="{F3F0D80F-396B-445E-9F85-212CFBB8191A}"/>
    <cellStyle name="Normal 360 2" xfId="30556" xr:uid="{D09CE049-0FAE-43DB-AE03-4650145E591E}"/>
    <cellStyle name="Normal 361" xfId="30557" xr:uid="{3BCCDF05-78CE-4B2E-9286-15C30A15110E}"/>
    <cellStyle name="Normal 361 2" xfId="30558" xr:uid="{BF893A3E-D3A3-4B41-A74D-783E0FEFC4C9}"/>
    <cellStyle name="Normal 362" xfId="30559" xr:uid="{15FA856C-2430-41EB-BE88-4D9DEC55F5E2}"/>
    <cellStyle name="Normal 362 2" xfId="30560" xr:uid="{F75BA558-E9D8-4FB6-971D-FD8CA9F752F9}"/>
    <cellStyle name="Normal 363" xfId="30561" xr:uid="{63E831F6-EC63-4A07-854B-2B392C2F1479}"/>
    <cellStyle name="Normal 363 2" xfId="30562" xr:uid="{91201CC8-5980-4B55-BAC3-E30AA6E69CE6}"/>
    <cellStyle name="Normal 364" xfId="30563" xr:uid="{681C8952-67B5-4727-BA04-672E6A44C1E4}"/>
    <cellStyle name="Normal 364 2" xfId="30564" xr:uid="{EFE37323-8348-438B-BF6D-49FC1EE693F1}"/>
    <cellStyle name="Normal 365" xfId="30565" xr:uid="{56241F7C-7238-4BEC-AB4C-94E9CDD14528}"/>
    <cellStyle name="Normal 365 2" xfId="30566" xr:uid="{559C35A2-DCBF-4237-9E9A-AD149066453C}"/>
    <cellStyle name="Normal 366" xfId="30567" xr:uid="{A7F6A61F-9A49-46BE-99F2-BE97262EE2BF}"/>
    <cellStyle name="Normal 366 2" xfId="30568" xr:uid="{57D1DE29-DC80-4E15-AD5B-8BC4186AA760}"/>
    <cellStyle name="Normal 367" xfId="30569" xr:uid="{24F9F375-D226-4573-9AB7-38FD6A102A6E}"/>
    <cellStyle name="Normal 367 2" xfId="30570" xr:uid="{61D0D388-5CA0-4475-820D-AD7FB0196F64}"/>
    <cellStyle name="Normal 368" xfId="30571" xr:uid="{AFE2AB0B-309E-431F-8F75-2147877EB31A}"/>
    <cellStyle name="Normal 368 2" xfId="30572" xr:uid="{B2CAE781-684B-41DA-9271-4C1ED6AC17B1}"/>
    <cellStyle name="Normal 369" xfId="30573" xr:uid="{D04A51E4-5753-4551-962E-D053271C2BC2}"/>
    <cellStyle name="Normal 369 2" xfId="30574" xr:uid="{55F5E535-222B-48FD-A857-1061BC1C4104}"/>
    <cellStyle name="Normal 37" xfId="30575" xr:uid="{03E74CC9-94BE-4177-AEE2-68ED2A7C9020}"/>
    <cellStyle name="Normal 37 10" xfId="30576" xr:uid="{16D997F2-520A-43CA-B325-A76D5DAD1379}"/>
    <cellStyle name="Normal 37 11" xfId="30577" xr:uid="{C0527D2B-B325-48B3-95D0-82EE41EB8F34}"/>
    <cellStyle name="Normal 37 2" xfId="30578" xr:uid="{8A2C7B43-979B-456E-9424-B13F502AD574}"/>
    <cellStyle name="Normal 37 2 2" xfId="30579" xr:uid="{F0C892E2-D4D1-4CF1-BB0D-174167A57E09}"/>
    <cellStyle name="Normal 37 2 2 2" xfId="30580" xr:uid="{549CF2AA-A61D-446F-BBEA-A9C844677B7A}"/>
    <cellStyle name="Normal 37 2 2 2 2" xfId="30581" xr:uid="{60AB2E9F-A724-412A-9B15-6DE71F006AC7}"/>
    <cellStyle name="Normal 37 2 2 2 2 2" xfId="30582" xr:uid="{5507FE63-0FEE-4F29-98B8-1392F9E7A895}"/>
    <cellStyle name="Normal 37 2 2 2 3" xfId="30583" xr:uid="{519BED9C-E2BB-4091-87BE-1C30EC0EF9DC}"/>
    <cellStyle name="Normal 37 2 2 2 4" xfId="30584" xr:uid="{53AB3447-3ED0-420E-95AF-19688A34C2AB}"/>
    <cellStyle name="Normal 37 2 2 3" xfId="30585" xr:uid="{959E886A-8CB8-4D67-897E-80044E893610}"/>
    <cellStyle name="Normal 37 2 2 3 2" xfId="30586" xr:uid="{3E00BC86-CA8B-451B-9BFE-AC0C9BA3514D}"/>
    <cellStyle name="Normal 37 2 2 4" xfId="30587" xr:uid="{143448ED-2093-4018-9CAB-A03978828AC1}"/>
    <cellStyle name="Normal 37 2 2 5" xfId="30588" xr:uid="{21F58038-E748-42A0-BB11-8ABF01D56335}"/>
    <cellStyle name="Normal 37 2 2 6" xfId="30589" xr:uid="{0631F8E3-5987-4F70-B6AD-B519C9DBF2D9}"/>
    <cellStyle name="Normal 37 2 3" xfId="30590" xr:uid="{A7DEB948-4482-426D-A434-90C84CF75DAB}"/>
    <cellStyle name="Normal 37 2 3 2" xfId="30591" xr:uid="{1EA33613-F3D8-460F-9C27-ACCC379F651B}"/>
    <cellStyle name="Normal 37 2 4" xfId="30592" xr:uid="{4683D6F9-0168-485A-906C-A6BBD7158571}"/>
    <cellStyle name="Normal 37 2 4 2" xfId="30593" xr:uid="{5E6F3923-D136-4E3F-83D9-112EE470FD2A}"/>
    <cellStyle name="Normal 37 3" xfId="30594" xr:uid="{2E8A697F-6DB7-4A41-885A-475EB248D4E0}"/>
    <cellStyle name="Normal 37 3 2" xfId="30595" xr:uid="{116CC23D-C0C5-46B3-AF18-F08B7397D477}"/>
    <cellStyle name="Normal 37 3 2 2" xfId="30596" xr:uid="{3ADD7BC6-12BA-448C-B553-8C16275C31AC}"/>
    <cellStyle name="Normal 37 3 2 2 2" xfId="30597" xr:uid="{68F57498-F675-404A-97A2-1958EFC6DF8F}"/>
    <cellStyle name="Normal 37 3 2 2 2 2" xfId="30598" xr:uid="{E3FAC660-DF09-4D3E-A371-AC790BC53120}"/>
    <cellStyle name="Normal 37 3 2 2 3" xfId="30599" xr:uid="{AD284773-D5D1-4D48-BBC7-9DCBFCDC1D2E}"/>
    <cellStyle name="Normal 37 3 2 2 4" xfId="30600" xr:uid="{2C047DBA-9FCA-4239-8BBD-5930FB3A0FE1}"/>
    <cellStyle name="Normal 37 3 2 3" xfId="30601" xr:uid="{B1A8161C-289D-45BE-AE75-93B7549D66FE}"/>
    <cellStyle name="Normal 37 3 2 3 2" xfId="30602" xr:uid="{BD71D455-4F2A-404D-BB89-C16C9847B7A1}"/>
    <cellStyle name="Normal 37 3 2 4" xfId="30603" xr:uid="{605D3F73-8676-4492-9EC8-48BC8E833C3C}"/>
    <cellStyle name="Normal 37 3 2 5" xfId="30604" xr:uid="{5E5EBAED-39CD-471C-95AB-E51828AA86B8}"/>
    <cellStyle name="Normal 37 4" xfId="30605" xr:uid="{27261F01-41FE-4B08-931D-F02F2A66455A}"/>
    <cellStyle name="Normal 37 4 2" xfId="30606" xr:uid="{434AEA9D-CD3A-4EDD-AEA4-13C3EDDAA7D1}"/>
    <cellStyle name="Normal 37 4 2 2" xfId="30607" xr:uid="{C76AF63F-C815-41A6-A16C-0E7650AF2570}"/>
    <cellStyle name="Normal 37 4 3" xfId="30608" xr:uid="{AD4D9B36-4903-4838-902D-F99628E13BCE}"/>
    <cellStyle name="Normal 37 4 4" xfId="30609" xr:uid="{56AFF0A1-2EC8-4A25-B67D-EB785B9208C5}"/>
    <cellStyle name="Normal 37 4 5" xfId="30610" xr:uid="{3AB8FD7B-FACC-44D8-8755-1D6D46360FB4}"/>
    <cellStyle name="Normal 37 5" xfId="30611" xr:uid="{F6F18FD8-90D0-4BFD-8FC9-8B4DCA48DF8F}"/>
    <cellStyle name="Normal 37 5 2" xfId="30612" xr:uid="{458460DF-C4BE-47F7-99DD-A0D2D4D27C13}"/>
    <cellStyle name="Normal 37 5 2 2" xfId="30613" xr:uid="{146826AE-9F36-46C3-ADF2-550A20A66A82}"/>
    <cellStyle name="Normal 37 5 3" xfId="30614" xr:uid="{C7BB9BF1-7407-4747-A936-900DA8D44D91}"/>
    <cellStyle name="Normal 37 5 4" xfId="30615" xr:uid="{C02FEDFC-0F1F-4D49-BE8E-A4D9CD9596BE}"/>
    <cellStyle name="Normal 37 6" xfId="30616" xr:uid="{FB5D3091-0DF8-4EE3-B9A1-B5A6FE17600E}"/>
    <cellStyle name="Normal 37 6 2" xfId="30617" xr:uid="{2A4C34E2-F171-404D-8CEE-5EF7DD53852B}"/>
    <cellStyle name="Normal 37 6 3" xfId="30618" xr:uid="{51421FE8-2DF8-4E43-A2A7-DEBF120C9A41}"/>
    <cellStyle name="Normal 37 7" xfId="30619" xr:uid="{6886ED62-B7A3-4B88-B789-7FD58316D7C7}"/>
    <cellStyle name="Normal 37 7 2" xfId="30620" xr:uid="{E766CA79-FD04-48D6-A8C2-A577F0BDA416}"/>
    <cellStyle name="Normal 37 7 3" xfId="30621" xr:uid="{F18339AC-67E1-4D66-A6FF-B02704802437}"/>
    <cellStyle name="Normal 37 8" xfId="30622" xr:uid="{5F5C5976-ED3D-4AD6-9A45-B42478AB3511}"/>
    <cellStyle name="Normal 37 9" xfId="30623" xr:uid="{AB5ED8F6-7D59-4EED-AA79-3671B57820B0}"/>
    <cellStyle name="Normal 37 9 2" xfId="30624" xr:uid="{D3D3903F-8F10-4437-8A8E-D06CF482448F}"/>
    <cellStyle name="Normal 370" xfId="30625" xr:uid="{89F3BA09-D9CB-4881-8711-4313CE8C5185}"/>
    <cellStyle name="Normal 370 2" xfId="30626" xr:uid="{C74F3FDF-B097-4ABD-B07F-626AE3855570}"/>
    <cellStyle name="Normal 371" xfId="30627" xr:uid="{80A2125D-25D9-4D8B-B666-E58F077EDA27}"/>
    <cellStyle name="Normal 371 2" xfId="30628" xr:uid="{8DA36913-5834-4BAA-AEBF-79011587431F}"/>
    <cellStyle name="Normal 372" xfId="30629" xr:uid="{F5700112-5FD7-4DBE-B91B-BE59C2F9CCBC}"/>
    <cellStyle name="Normal 372 2" xfId="30630" xr:uid="{4C7115AE-E8B1-4F2E-975D-43635EAFE1CF}"/>
    <cellStyle name="Normal 373" xfId="30631" xr:uid="{683F90B0-1E13-4B73-A73C-CCDAB3739DC0}"/>
    <cellStyle name="Normal 373 2" xfId="30632" xr:uid="{7940966F-F532-48FC-8D67-2D7492AE3AC8}"/>
    <cellStyle name="Normal 374" xfId="30633" xr:uid="{3F2D1C19-8717-444C-B47C-71983BD5FF95}"/>
    <cellStyle name="Normal 375" xfId="30634" xr:uid="{E402DB94-1C1F-4864-8D41-38F5D7DECFEB}"/>
    <cellStyle name="Normal 376" xfId="30635" xr:uid="{D4F4F7E6-291A-4364-9254-18BE9923CAE4}"/>
    <cellStyle name="Normal 377" xfId="30636" xr:uid="{CC79F319-2EB9-48FD-8990-14347D5D40AC}"/>
    <cellStyle name="Normal 378" xfId="30637" xr:uid="{C4BCF775-D4CC-443A-94D9-B378C13780CE}"/>
    <cellStyle name="Normal 379" xfId="30638" xr:uid="{F0256337-61D2-4D46-8834-F5B3C199BE80}"/>
    <cellStyle name="Normal 38" xfId="30639" xr:uid="{02D41756-FB1F-4F2C-8C1C-35F2637EE935}"/>
    <cellStyle name="Normal 38 10" xfId="30640" xr:uid="{5333ADF6-5D15-45B2-9683-021C6CB1BB2F}"/>
    <cellStyle name="Normal 38 11" xfId="30641" xr:uid="{71148FE0-8E6C-4D41-ADCE-9F60817EC946}"/>
    <cellStyle name="Normal 38 2" xfId="30642" xr:uid="{F166A5D3-8863-4F38-A302-EC88ABD66D7A}"/>
    <cellStyle name="Normal 38 2 2" xfId="30643" xr:uid="{630A4A2B-08D0-40A4-86F4-D94555B83757}"/>
    <cellStyle name="Normal 38 2 2 2" xfId="30644" xr:uid="{AB824E91-7C4B-4F8D-B679-0E91FB2A04CC}"/>
    <cellStyle name="Normal 38 2 2 2 2" xfId="30645" xr:uid="{82A6A84A-7585-430C-93B4-ABABB80CEFE4}"/>
    <cellStyle name="Normal 38 2 2 2 2 2" xfId="30646" xr:uid="{E91355C2-CD9D-4825-8A99-4CF7AA693EF2}"/>
    <cellStyle name="Normal 38 2 2 2 3" xfId="30647" xr:uid="{8CD1472C-7EBE-4636-B8D8-2DDB242B1D89}"/>
    <cellStyle name="Normal 38 2 2 2 4" xfId="30648" xr:uid="{3E0111AA-DF4F-4A96-A334-4C815C92949C}"/>
    <cellStyle name="Normal 38 2 2 3" xfId="30649" xr:uid="{86B0F1F5-E04F-48EE-A960-C001D7F1F20C}"/>
    <cellStyle name="Normal 38 2 2 3 2" xfId="30650" xr:uid="{4B96401E-3BF2-4767-AAE4-059C82655805}"/>
    <cellStyle name="Normal 38 2 2 4" xfId="30651" xr:uid="{876AFB99-4ACE-4796-A010-EEF33963BBFB}"/>
    <cellStyle name="Normal 38 2 2 5" xfId="30652" xr:uid="{49D70C0F-CD91-48A8-A02C-6DC562C8DE8C}"/>
    <cellStyle name="Normal 38 2 2 6" xfId="30653" xr:uid="{D4255E07-B711-43B4-AABE-773C38E06786}"/>
    <cellStyle name="Normal 38 2 3" xfId="30654" xr:uid="{EB9C42F7-4DD3-420A-90DD-88B67A8114D3}"/>
    <cellStyle name="Normal 38 2 3 2" xfId="30655" xr:uid="{CDEC5B69-C15F-443B-A654-1A11269602A4}"/>
    <cellStyle name="Normal 38 2 3 2 2" xfId="30656" xr:uid="{987BB41A-CE02-44CB-A25D-B51B1D53565E}"/>
    <cellStyle name="Normal 38 2 4" xfId="30657" xr:uid="{D490C2B9-9AC0-4F5D-8661-68BB057ED1AD}"/>
    <cellStyle name="Normal 38 2 4 2" xfId="30658" xr:uid="{E64F034B-2764-49B5-A066-343188571EC4}"/>
    <cellStyle name="Normal 38 2 4 3" xfId="30659" xr:uid="{E005DD94-9381-469E-ACAA-E50DFC06DC27}"/>
    <cellStyle name="Normal 38 3" xfId="30660" xr:uid="{E5C0A23B-39E7-445D-B3AF-90B4BF8FE9FD}"/>
    <cellStyle name="Normal 38 3 2" xfId="30661" xr:uid="{3D3CE62A-1706-4A55-ACBD-758E0E5C280A}"/>
    <cellStyle name="Normal 38 3 2 2" xfId="30662" xr:uid="{95C302DB-9565-485D-8800-541CE91EE721}"/>
    <cellStyle name="Normal 38 3 2 2 2" xfId="30663" xr:uid="{8BC10382-2716-4314-8226-7B4FF50937A3}"/>
    <cellStyle name="Normal 38 3 2 2 2 2" xfId="30664" xr:uid="{241F170A-499C-4182-BDCE-5EEAB64D4CCA}"/>
    <cellStyle name="Normal 38 3 2 2 3" xfId="30665" xr:uid="{41415392-38F3-4D6F-9D42-F116E53B1AD2}"/>
    <cellStyle name="Normal 38 3 2 2 4" xfId="30666" xr:uid="{D9487C0E-5C10-4796-BE85-BBB6618F2AA8}"/>
    <cellStyle name="Normal 38 3 2 3" xfId="30667" xr:uid="{424B8D43-EC68-47FE-8356-0B0716B9B6B7}"/>
    <cellStyle name="Normal 38 3 2 3 2" xfId="30668" xr:uid="{0FF67B77-0680-457D-A4E0-5FDB46316B20}"/>
    <cellStyle name="Normal 38 3 2 4" xfId="30669" xr:uid="{57C8C8AD-8BC4-4D97-A0CB-8785E0BC7D89}"/>
    <cellStyle name="Normal 38 3 2 5" xfId="30670" xr:uid="{85E5DFE3-6FE0-406B-A246-9F8A67209666}"/>
    <cellStyle name="Normal 38 3 3" xfId="30671" xr:uid="{E5323B09-5D3D-49DA-A6FB-B890EE7B314E}"/>
    <cellStyle name="Normal 38 4" xfId="30672" xr:uid="{FC4BCCBC-629C-4633-9BDA-38695815F46A}"/>
    <cellStyle name="Normal 38 4 2" xfId="30673" xr:uid="{47975A83-6019-40AA-848A-19769035448B}"/>
    <cellStyle name="Normal 38 4 2 2" xfId="30674" xr:uid="{8878A5FE-7397-4633-88E9-2FB9A95A4AEC}"/>
    <cellStyle name="Normal 38 4 3" xfId="30675" xr:uid="{62BD0AA5-FABE-4C57-B2B3-068BEF8AE002}"/>
    <cellStyle name="Normal 38 4 4" xfId="30676" xr:uid="{B6A1BE14-16BD-4341-815B-DEFCCCA14E6A}"/>
    <cellStyle name="Normal 38 4 5" xfId="30677" xr:uid="{C4B645B0-4B14-46FA-B742-6F2AF00B9EB8}"/>
    <cellStyle name="Normal 38 5" xfId="30678" xr:uid="{A122FAA5-C206-4137-AAF3-68450080A739}"/>
    <cellStyle name="Normal 38 5 2" xfId="30679" xr:uid="{409F479F-8312-421E-BE28-D67CAD2ECA49}"/>
    <cellStyle name="Normal 38 5 2 2" xfId="30680" xr:uid="{A00A2769-1260-4206-A327-2A59E71F2732}"/>
    <cellStyle name="Normal 38 5 3" xfId="30681" xr:uid="{34CAB5D7-1F4B-4A64-822E-722F0C52EB9C}"/>
    <cellStyle name="Normal 38 5 4" xfId="30682" xr:uid="{972033B7-02F0-4960-AC56-A31064883D2B}"/>
    <cellStyle name="Normal 38 6" xfId="30683" xr:uid="{DAE9CB1E-5318-46C1-84DC-21918498C402}"/>
    <cellStyle name="Normal 38 6 2" xfId="30684" xr:uid="{1F87F5D6-9E1B-455D-8ABC-E6DD273C3500}"/>
    <cellStyle name="Normal 38 6 3" xfId="30685" xr:uid="{DD38A653-6962-41DC-A3FA-874F4FAD3B16}"/>
    <cellStyle name="Normal 38 7" xfId="30686" xr:uid="{A8B00D3C-2973-4DD2-9F4C-ED04879693CF}"/>
    <cellStyle name="Normal 38 7 2" xfId="30687" xr:uid="{FA97FA3F-9E22-4D1F-A972-34682E876E5C}"/>
    <cellStyle name="Normal 38 7 3" xfId="30688" xr:uid="{8547ABB1-3982-47B3-93FA-0E20643F01E8}"/>
    <cellStyle name="Normal 38 8" xfId="30689" xr:uid="{60B8D8C9-81CA-46B2-9B30-9EA50019EF63}"/>
    <cellStyle name="Normal 38 9" xfId="30690" xr:uid="{7EEFA27C-94D7-47FA-88B7-C1B45DE559CD}"/>
    <cellStyle name="Normal 38 9 2" xfId="30691" xr:uid="{0E21A8BB-0474-48A1-9FBB-1F425D32E3C1}"/>
    <cellStyle name="Normal 380" xfId="30692" xr:uid="{DBCDD77F-AFB7-4F27-B995-9C2F3A7E68D9}"/>
    <cellStyle name="Normal 381" xfId="30693" xr:uid="{6D15832C-3F55-43D9-88F2-7F46FB597426}"/>
    <cellStyle name="Normal 382" xfId="30694" xr:uid="{E7E83524-9622-48EF-9F03-392384272491}"/>
    <cellStyle name="Normal 383" xfId="30695" xr:uid="{52351FA6-3F33-47CA-AD57-3E4C7CA53034}"/>
    <cellStyle name="Normal 384" xfId="30696" xr:uid="{86D98F15-7FA0-4068-A6E1-D5FEAE8573CE}"/>
    <cellStyle name="Normal 385" xfId="30697" xr:uid="{9B730C39-31EF-4CFE-9371-FC960BAA007B}"/>
    <cellStyle name="Normal 386" xfId="30698" xr:uid="{D5C27422-0846-4FE8-A3BE-C858F820D349}"/>
    <cellStyle name="Normal 387" xfId="30699" xr:uid="{E6061581-8A40-42FA-A5EF-11F49DFE090B}"/>
    <cellStyle name="Normal 388" xfId="30700" xr:uid="{1F2BCBB9-F48A-4117-9E4E-C76D3AF8D85D}"/>
    <cellStyle name="Normal 389" xfId="30701" xr:uid="{F40634CF-96F3-413F-B56B-18476725889C}"/>
    <cellStyle name="Normal 39" xfId="30702" xr:uid="{851CD11D-12BC-4151-B6E5-DF519D4E3A7C}"/>
    <cellStyle name="Normal 39 10" xfId="30703" xr:uid="{AA6AFCDE-5196-4A44-8B3C-566A8395584F}"/>
    <cellStyle name="Normal 39 11" xfId="30704" xr:uid="{DB3F6A5E-0F25-42DE-9310-70307A178509}"/>
    <cellStyle name="Normal 39 2" xfId="30705" xr:uid="{210078BC-9458-4DFB-89EA-021CF24650B3}"/>
    <cellStyle name="Normal 39 2 2" xfId="30706" xr:uid="{8B986C61-97EA-47F4-955B-AFFEBEA28C99}"/>
    <cellStyle name="Normal 39 2 2 2" xfId="30707" xr:uid="{1D12BA20-77B1-45DC-B27A-B115C371833F}"/>
    <cellStyle name="Normal 39 2 2 2 2" xfId="30708" xr:uid="{DEF9A915-D3C4-4D5C-AB08-CF3B92577C93}"/>
    <cellStyle name="Normal 39 2 2 2 2 2" xfId="30709" xr:uid="{655E2A07-2A76-4E72-AB7D-DD1EA85D6FD5}"/>
    <cellStyle name="Normal 39 2 2 2 3" xfId="30710" xr:uid="{042DCF3C-D696-4986-A288-977A68E1E1E3}"/>
    <cellStyle name="Normal 39 2 2 2 4" xfId="30711" xr:uid="{AD883256-1D94-4E8D-8452-B32C51B8A872}"/>
    <cellStyle name="Normal 39 2 2 3" xfId="30712" xr:uid="{A3DE2A80-35F1-4D33-9662-C852EE17B504}"/>
    <cellStyle name="Normal 39 2 2 3 2" xfId="30713" xr:uid="{6BC4F59A-CD49-4488-A521-4BA1906BB571}"/>
    <cellStyle name="Normal 39 2 2 4" xfId="30714" xr:uid="{FCD4C5A2-A0FA-43EE-B8B6-FED34F7020C0}"/>
    <cellStyle name="Normal 39 2 2 5" xfId="30715" xr:uid="{1C2D871E-064E-4FA0-AAEF-ED22B2F49DC0}"/>
    <cellStyle name="Normal 39 2 2 6" xfId="30716" xr:uid="{FD199E13-A77B-4789-8F4C-2E17C6CD1037}"/>
    <cellStyle name="Normal 39 2 3" xfId="30717" xr:uid="{DFA003FE-F6C2-4AD9-B83D-99346D13E391}"/>
    <cellStyle name="Normal 39 2 3 2" xfId="30718" xr:uid="{DDB92957-511B-435E-8B0E-E3C1349C0F9A}"/>
    <cellStyle name="Normal 39 2 4" xfId="30719" xr:uid="{0D04A79C-D39D-4335-9AC3-A943B948C520}"/>
    <cellStyle name="Normal 39 2 4 2" xfId="30720" xr:uid="{20645571-8F37-4B0A-8B16-EE43F53257DA}"/>
    <cellStyle name="Normal 39 3" xfId="30721" xr:uid="{66271D4A-37C9-4647-A167-F1AF1512F362}"/>
    <cellStyle name="Normal 39 3 2" xfId="30722" xr:uid="{59618D18-9705-424D-8DE1-738D56946D3E}"/>
    <cellStyle name="Normal 39 3 2 2" xfId="30723" xr:uid="{413B2645-1408-49CA-B181-26B69CB04E13}"/>
    <cellStyle name="Normal 39 3 2 2 2" xfId="30724" xr:uid="{0CA705B2-5254-478F-B67C-4EB1F4658A44}"/>
    <cellStyle name="Normal 39 3 2 2 2 2" xfId="30725" xr:uid="{8BB548E0-826A-44CF-B6AC-B70FEE4C526C}"/>
    <cellStyle name="Normal 39 3 2 2 3" xfId="30726" xr:uid="{62F353D5-0BD5-44FC-9480-4B90E11EBCC1}"/>
    <cellStyle name="Normal 39 3 2 2 4" xfId="30727" xr:uid="{316EB825-7DA4-4207-A1DB-AD43E1F29B0C}"/>
    <cellStyle name="Normal 39 3 2 3" xfId="30728" xr:uid="{8502CE0A-6DE4-4FB7-8D5F-05DDA1846B77}"/>
    <cellStyle name="Normal 39 3 2 3 2" xfId="30729" xr:uid="{94E51162-0015-4227-A43D-69DD6B678EE5}"/>
    <cellStyle name="Normal 39 3 2 4" xfId="30730" xr:uid="{8134A8F9-7753-46FF-9382-C8F6551346C7}"/>
    <cellStyle name="Normal 39 3 2 5" xfId="30731" xr:uid="{03564AAF-A04C-46C6-8519-79A8C286DFB3}"/>
    <cellStyle name="Normal 39 4" xfId="30732" xr:uid="{38E29AB5-3C1D-4AAD-A476-3238F66CF188}"/>
    <cellStyle name="Normal 39 4 2" xfId="30733" xr:uid="{7BD6BC0A-ED08-4A49-8472-4AC05E518714}"/>
    <cellStyle name="Normal 39 4 2 2" xfId="30734" xr:uid="{56979899-92ED-48CA-9BC4-C11C0E375A3A}"/>
    <cellStyle name="Normal 39 4 3" xfId="30735" xr:uid="{F8A494D3-2219-477F-ABE5-735842B4BD78}"/>
    <cellStyle name="Normal 39 4 4" xfId="30736" xr:uid="{7A45993F-49AB-4E47-A2E9-1C4F99328E08}"/>
    <cellStyle name="Normal 39 5" xfId="30737" xr:uid="{8652F717-251E-443C-BDAA-E064476B3C1B}"/>
    <cellStyle name="Normal 39 5 2" xfId="30738" xr:uid="{CACE04A3-3DEB-4FFD-81FC-F025C5823FD8}"/>
    <cellStyle name="Normal 39 5 2 2" xfId="30739" xr:uid="{0016AC9B-A65F-411E-BB82-8DDEAC50C5FC}"/>
    <cellStyle name="Normal 39 5 3" xfId="30740" xr:uid="{C82DE7B5-4A3B-4333-A7E6-1BB6D045EDCD}"/>
    <cellStyle name="Normal 39 5 4" xfId="30741" xr:uid="{6EA49A1A-BBAA-4F97-BAA8-10A9DBCCA2CB}"/>
    <cellStyle name="Normal 39 6" xfId="30742" xr:uid="{E0167215-5B6E-41C4-B433-DFF9D1117C65}"/>
    <cellStyle name="Normal 39 6 2" xfId="30743" xr:uid="{F993B8B9-9E14-4745-8926-6585CC4AE06E}"/>
    <cellStyle name="Normal 39 6 3" xfId="30744" xr:uid="{B3DCA3AD-9F77-45F4-87FD-8113F51479CD}"/>
    <cellStyle name="Normal 39 7" xfId="30745" xr:uid="{3E9C98DE-3C07-4DF6-AF2A-90B9BA4FCACB}"/>
    <cellStyle name="Normal 39 7 2" xfId="30746" xr:uid="{C4B25302-C83B-497D-B38D-FBEF602A97B2}"/>
    <cellStyle name="Normal 39 7 3" xfId="30747" xr:uid="{BDDFB03F-A7E5-4983-A882-C036E4D8ACEB}"/>
    <cellStyle name="Normal 39 8" xfId="30748" xr:uid="{952A3B1E-F2CF-438B-8E16-CAFDD083AD59}"/>
    <cellStyle name="Normal 39 9" xfId="30749" xr:uid="{B807AB5D-F123-4614-844F-31380058780F}"/>
    <cellStyle name="Normal 39 9 2" xfId="30750" xr:uid="{C05A16B7-01B4-4A66-9D15-1848451CE945}"/>
    <cellStyle name="Normal 390" xfId="30751" xr:uid="{FF1866C0-FA82-4149-A590-A66339BBE306}"/>
    <cellStyle name="Normal 391" xfId="30752" xr:uid="{CEDD4B50-159F-4390-A8FA-6DC0D16D1A77}"/>
    <cellStyle name="Normal 392" xfId="30753" xr:uid="{5D03D6C0-57EF-4A5D-9485-1127A78B1AD2}"/>
    <cellStyle name="Normal 392 2" xfId="30754" xr:uid="{F58C5EEE-5225-4258-91CB-C558C0716883}"/>
    <cellStyle name="Normal 393" xfId="30755" xr:uid="{D16542F9-61DF-4C67-8A11-3E55BB731461}"/>
    <cellStyle name="Normal 393 2" xfId="30756" xr:uid="{AEC64426-9584-4BB3-BE2F-36AF770C5B38}"/>
    <cellStyle name="Normal 393 3" xfId="30757" xr:uid="{7CCE12B0-06D0-420A-8B77-F17A16D9067A}"/>
    <cellStyle name="Normal 394" xfId="30758" xr:uid="{5C876E43-4A00-46E2-B115-7614C32AF4D0}"/>
    <cellStyle name="Normal 394 2" xfId="30759" xr:uid="{7634FFCA-4391-4674-BA79-E3B5268D7E6E}"/>
    <cellStyle name="Normal 395" xfId="30760" xr:uid="{CC576640-C652-4CF6-92A7-BF2D422731EC}"/>
    <cellStyle name="Normal 395 2" xfId="30761" xr:uid="{14CC8C1E-ADBB-41CD-A1DB-139EAF3FE099}"/>
    <cellStyle name="Normal 396" xfId="30762" xr:uid="{A76802E7-6266-4CB1-8F98-E99036B78C42}"/>
    <cellStyle name="Normal 396 2" xfId="30763" xr:uid="{8E5B8CD1-9220-482A-B45D-5FC1C1F70515}"/>
    <cellStyle name="Normal 397" xfId="30764" xr:uid="{85DF9FDB-C54B-4EC4-AA93-F7CE74CFE089}"/>
    <cellStyle name="Normal 397 2" xfId="30765" xr:uid="{F6C140FF-F208-4D78-A266-8F67B921D4EF}"/>
    <cellStyle name="Normal 398" xfId="30766" xr:uid="{AF6CAEF6-6138-4C1B-9689-338C042B63F4}"/>
    <cellStyle name="Normal 398 2" xfId="30767" xr:uid="{2FF39088-A0F5-4A92-B172-442177FA72EC}"/>
    <cellStyle name="Normal 399" xfId="30768" xr:uid="{FC8FE15D-D965-4601-B3FE-32C8BF6A5C27}"/>
    <cellStyle name="Normal 399 2" xfId="30769" xr:uid="{946ADCC3-E837-4127-99F4-E48712477955}"/>
    <cellStyle name="Normal 4" xfId="3" xr:uid="{00000000-0005-0000-0000-000003000000}"/>
    <cellStyle name="Normal 4 10" xfId="30770" xr:uid="{1F79AD3D-B02A-40F9-AED4-5FC6320E19B7}"/>
    <cellStyle name="Normal 4 10 2" xfId="30771" xr:uid="{4327E3D1-7BC4-4FE3-B7E1-72B64D2A1556}"/>
    <cellStyle name="Normal 4 10 2 2" xfId="30772" xr:uid="{32B8F6F8-B886-4105-89A2-C3FBB01E2A7C}"/>
    <cellStyle name="Normal 4 10 2 2 2" xfId="30773" xr:uid="{E2D0FA9D-0D34-4A9C-998C-7D5EE3E7DFA3}"/>
    <cellStyle name="Normal 4 10 2 2 2 2" xfId="30774" xr:uid="{B057E26E-7ED6-4E02-8D9B-92D7DA9F5351}"/>
    <cellStyle name="Normal 4 10 2 2 3" xfId="30775" xr:uid="{7A7C7138-181A-4768-AB2E-106A6702C90A}"/>
    <cellStyle name="Normal 4 10 2 2 4" xfId="30776" xr:uid="{5BA17FF6-7EFD-430C-9653-9E3BCB315535}"/>
    <cellStyle name="Normal 4 10 2 3" xfId="30777" xr:uid="{40630BD3-69A6-42A6-AC66-BECA955CD84D}"/>
    <cellStyle name="Normal 4 10 2 3 2" xfId="30778" xr:uid="{2A2E1FC1-F6E9-478B-BB7E-CDEC9C089B00}"/>
    <cellStyle name="Normal 4 10 2 4" xfId="30779" xr:uid="{76D083B9-ABB2-406F-97D4-46A27BF6D15E}"/>
    <cellStyle name="Normal 4 10 2 5" xfId="30780" xr:uid="{89DD5526-CBDF-4C2C-A4BB-D61E67DCA117}"/>
    <cellStyle name="Normal 4 10 2 6" xfId="30781" xr:uid="{30420460-B01C-4215-B036-ABC789EFC6A0}"/>
    <cellStyle name="Normal 4 11" xfId="30782" xr:uid="{13A87209-E5D7-43CC-9C2D-FA120C2F4FB4}"/>
    <cellStyle name="Normal 4 11 2" xfId="30783" xr:uid="{8ED93194-2CF2-4998-9BA3-111165CC44CA}"/>
    <cellStyle name="Normal 4 11 2 2" xfId="30784" xr:uid="{4F74CD2C-F68C-4F36-9E85-291CDCAFA639}"/>
    <cellStyle name="Normal 4 11 2 2 2" xfId="30785" xr:uid="{12AF972A-2714-47CC-9909-FC2B0E570121}"/>
    <cellStyle name="Normal 4 11 2 2 2 2" xfId="30786" xr:uid="{98BC43DD-36C8-4DD7-A4E7-88F882555F06}"/>
    <cellStyle name="Normal 4 11 2 2 3" xfId="30787" xr:uid="{77344847-14A3-48A8-985B-E1C44045B46B}"/>
    <cellStyle name="Normal 4 11 2 2 4" xfId="30788" xr:uid="{C802DA6E-72C3-4594-9A4B-E5A5ED608849}"/>
    <cellStyle name="Normal 4 11 2 3" xfId="30789" xr:uid="{53B816BC-1F71-40B9-B9B9-4D84D1DA39C0}"/>
    <cellStyle name="Normal 4 11 2 3 2" xfId="30790" xr:uid="{239E61DF-EB9D-47C2-B0BF-5720575C6B6D}"/>
    <cellStyle name="Normal 4 11 2 4" xfId="30791" xr:uid="{4C6C4A8E-05C4-454A-8F9F-928752C54C67}"/>
    <cellStyle name="Normal 4 11 2 5" xfId="30792" xr:uid="{E14C7829-5499-40CC-8B49-4704B0D360A2}"/>
    <cellStyle name="Normal 4 11 2 6" xfId="30793" xr:uid="{BECEFD0E-B29C-4ABE-B326-8FB2CB713D64}"/>
    <cellStyle name="Normal 4 12" xfId="30794" xr:uid="{E12614C1-D4F3-4EA6-8B45-5A28CA737930}"/>
    <cellStyle name="Normal 4 12 2" xfId="30795" xr:uid="{81874EF9-0591-461C-93A6-DE31CB5AD4C1}"/>
    <cellStyle name="Normal 4 12 2 2" xfId="30796" xr:uid="{47DFF2FC-1217-4972-B900-6B8E0245F152}"/>
    <cellStyle name="Normal 4 12 2 2 2" xfId="30797" xr:uid="{DBB30404-5983-488A-8240-4F91A43963B5}"/>
    <cellStyle name="Normal 4 12 2 2 2 2" xfId="30798" xr:uid="{A4718460-3B2A-470C-8531-28E82A31F341}"/>
    <cellStyle name="Normal 4 12 2 2 3" xfId="30799" xr:uid="{7CC64817-69D7-459E-A5FB-51991EDFAF8A}"/>
    <cellStyle name="Normal 4 12 2 2 4" xfId="30800" xr:uid="{2833CCEC-30D8-4C1F-89C7-0B729CA1EAE7}"/>
    <cellStyle name="Normal 4 12 2 3" xfId="30801" xr:uid="{7A11F0F6-E590-418C-A760-027DC221A803}"/>
    <cellStyle name="Normal 4 12 2 3 2" xfId="30802" xr:uid="{559E25DB-189B-4BC1-A8D6-39DEFD3F7400}"/>
    <cellStyle name="Normal 4 12 2 4" xfId="30803" xr:uid="{49BECE32-E2FD-4032-9D64-62A3A4C1AD15}"/>
    <cellStyle name="Normal 4 12 2 5" xfId="30804" xr:uid="{A17DCD7A-8AC5-4F69-9191-F0CB81C75852}"/>
    <cellStyle name="Normal 4 12 2 6" xfId="30805" xr:uid="{4CC7667F-CFB1-4154-9CDF-C48EA22A982B}"/>
    <cellStyle name="Normal 4 13" xfId="30806" xr:uid="{B1875CD9-148D-4115-A9B3-82111E50EC0B}"/>
    <cellStyle name="Normal 4 13 2" xfId="30807" xr:uid="{9E1F1DC8-8754-4374-A595-CA4D16B71A87}"/>
    <cellStyle name="Normal 4 13 2 2" xfId="30808" xr:uid="{301546A4-29D4-4660-9936-2619EFBE1719}"/>
    <cellStyle name="Normal 4 13 2 2 2" xfId="30809" xr:uid="{BA1D397D-CD16-4913-8ABD-CAE2BE2679BA}"/>
    <cellStyle name="Normal 4 13 2 3" xfId="30810" xr:uid="{9AACF9E2-3C7C-426F-94F8-99010D52A8FE}"/>
    <cellStyle name="Normal 4 13 2 4" xfId="30811" xr:uid="{4627DFF6-FE4B-4CE3-A535-CA86520CF507}"/>
    <cellStyle name="Normal 4 13 2 5" xfId="30812" xr:uid="{12465747-DD6D-4443-BF83-FCCA9651D112}"/>
    <cellStyle name="Normal 4 13 3" xfId="30813" xr:uid="{A6DBD1A5-ED3E-474E-AFAE-03F918583326}"/>
    <cellStyle name="Normal 4 13 3 2" xfId="30814" xr:uid="{8818383D-0354-4F39-9DED-159ED827B16A}"/>
    <cellStyle name="Normal 4 13 3 2 2" xfId="30815" xr:uid="{DD6DA170-CE4D-43A2-9847-FA3E3E5618E3}"/>
    <cellStyle name="Normal 4 13 3 3" xfId="30816" xr:uid="{BA445142-528C-451C-A4CE-C12E6C575DC4}"/>
    <cellStyle name="Normal 4 13 3 4" xfId="30817" xr:uid="{5E41AFBB-11E5-418A-AD65-0D625E7AE172}"/>
    <cellStyle name="Normal 4 13 3 5" xfId="30818" xr:uid="{07842C60-9784-417F-9D33-D77E40BC4D9D}"/>
    <cellStyle name="Normal 4 13 4" xfId="30819" xr:uid="{308F7658-2218-44BB-B698-DC217D1B005D}"/>
    <cellStyle name="Normal 4 13 4 2" xfId="30820" xr:uid="{F6732C1D-5526-4753-B7F7-5F1DD87C9736}"/>
    <cellStyle name="Normal 4 13 4 3" xfId="30821" xr:uid="{59BDC0D9-6803-4A49-B682-A0E55F4E7ED2}"/>
    <cellStyle name="Normal 4 13 5" xfId="30822" xr:uid="{CFDB9B90-A5E7-423C-ADC1-3D4AC641561D}"/>
    <cellStyle name="Normal 4 13 6" xfId="30823" xr:uid="{3A96D295-8671-4A15-8853-CEE6EBC7A82D}"/>
    <cellStyle name="Normal 4 13 7" xfId="30824" xr:uid="{9DA8060D-716B-44EE-8D49-6FE2D885AF5B}"/>
    <cellStyle name="Normal 4 14" xfId="30825" xr:uid="{3EE7B8F0-97B4-4575-9927-87B7F291A7E6}"/>
    <cellStyle name="Normal 4 14 2" xfId="30826" xr:uid="{519D9950-03E6-4FCE-BD68-FD10E4B5C523}"/>
    <cellStyle name="Normal 4 14 2 2" xfId="30827" xr:uid="{24ADCB23-457B-4F7E-AD61-D3BEA47AE2FF}"/>
    <cellStyle name="Normal 4 14 2 2 2" xfId="30828" xr:uid="{8054F2A5-ADF6-4B98-B428-185C26AE01EE}"/>
    <cellStyle name="Normal 4 14 2 2 2 2" xfId="30829" xr:uid="{3C1D788B-40C1-416D-AF9F-7F0390287DDE}"/>
    <cellStyle name="Normal 4 14 2 2 3" xfId="30830" xr:uid="{85069F80-9B9C-402B-B760-DA95E14E9F21}"/>
    <cellStyle name="Normal 4 14 2 2 4" xfId="30831" xr:uid="{6C8FBC36-B7BC-4365-B0F2-AA86260F35AA}"/>
    <cellStyle name="Normal 4 14 2 3" xfId="30832" xr:uid="{FBA0FBCC-5DCF-4689-82C9-22AD20FADFDF}"/>
    <cellStyle name="Normal 4 14 2 3 2" xfId="30833" xr:uid="{8DCF40E3-FEB1-4AD3-B628-5E9141367252}"/>
    <cellStyle name="Normal 4 14 2 4" xfId="30834" xr:uid="{0B1F3158-FDE4-4018-9579-390DDD934624}"/>
    <cellStyle name="Normal 4 14 2 5" xfId="30835" xr:uid="{8AE574E1-B415-40CE-8516-8AB2C889869F}"/>
    <cellStyle name="Normal 4 14 2 6" xfId="30836" xr:uid="{770FDAC9-28C0-4490-BB88-960057CA827A}"/>
    <cellStyle name="Normal 4 15" xfId="30837" xr:uid="{8148A005-FD82-41FE-B7E7-2D4CC6774C41}"/>
    <cellStyle name="Normal 4 15 2" xfId="30838" xr:uid="{DA1D8189-8FB2-4689-B777-93882DB4F57F}"/>
    <cellStyle name="Normal 4 15 2 2" xfId="30839" xr:uid="{39BDF143-ED8F-45A0-92EB-03631520C46B}"/>
    <cellStyle name="Normal 4 15 2 2 2" xfId="30840" xr:uid="{A2FADE58-7BAD-4661-B024-0BDC41268B9D}"/>
    <cellStyle name="Normal 4 15 2 2 2 2" xfId="30841" xr:uid="{1996CC07-C598-41C6-8ACD-38366307F29B}"/>
    <cellStyle name="Normal 4 15 2 2 3" xfId="30842" xr:uid="{F2196951-BCBE-4A12-AD7B-779D052D2F02}"/>
    <cellStyle name="Normal 4 15 2 2 4" xfId="30843" xr:uid="{CD622983-82CE-4083-8AFF-84966985147C}"/>
    <cellStyle name="Normal 4 15 2 3" xfId="30844" xr:uid="{B87DBC44-A4F5-486A-86D6-0FDE06BC96CF}"/>
    <cellStyle name="Normal 4 15 2 3 2" xfId="30845" xr:uid="{02EC9FEE-ECF6-42F3-BAEB-80A2DB6CB0F3}"/>
    <cellStyle name="Normal 4 15 2 4" xfId="30846" xr:uid="{4158E532-197A-4DD1-B028-04099CEA88E4}"/>
    <cellStyle name="Normal 4 15 2 5" xfId="30847" xr:uid="{74400513-907E-4F2A-8CBD-D2F5CC27D031}"/>
    <cellStyle name="Normal 4 15 2 6" xfId="30848" xr:uid="{6C9AE524-FA64-4E00-9563-BE73FB60EF5B}"/>
    <cellStyle name="Normal 4 16" xfId="30849" xr:uid="{F8F012B4-1818-40AB-A849-C154ED6CF7B0}"/>
    <cellStyle name="Normal 4 16 2" xfId="30850" xr:uid="{43F628C5-3496-4DF8-9455-4B94D996DAA0}"/>
    <cellStyle name="Normal 4 16 2 2" xfId="30851" xr:uid="{35CA4197-D35B-4688-9C5B-D8337C8A10E8}"/>
    <cellStyle name="Normal 4 16 2 2 2" xfId="30852" xr:uid="{F8CD7135-90DB-4254-805C-A5C8A6A7EB51}"/>
    <cellStyle name="Normal 4 16 2 3" xfId="30853" xr:uid="{9B30754F-51CC-4928-8959-540871A3E544}"/>
    <cellStyle name="Normal 4 16 2 4" xfId="30854" xr:uid="{688E774C-CE3A-440D-A5D7-E6D7DF02D057}"/>
    <cellStyle name="Normal 4 16 3" xfId="30855" xr:uid="{3F83B482-D38E-4C50-995F-C6F0662A3C42}"/>
    <cellStyle name="Normal 4 16 3 2" xfId="30856" xr:uid="{0F8C91CD-BE12-4C28-9D3A-060F2D84F046}"/>
    <cellStyle name="Normal 4 16 4" xfId="30857" xr:uid="{60B8D8AA-49C9-4D5E-B490-E94F579611C4}"/>
    <cellStyle name="Normal 4 16 5" xfId="30858" xr:uid="{0CB62114-0426-401E-A44F-DEF635508BFC}"/>
    <cellStyle name="Normal 4 16 6" xfId="30859" xr:uid="{1C423522-2956-4922-BFCE-E2350EE75472}"/>
    <cellStyle name="Normal 4 17" xfId="30860" xr:uid="{A13B53FC-7571-419C-B604-B12EF3585C8C}"/>
    <cellStyle name="Normal 4 18" xfId="150" xr:uid="{387E1DE2-91A8-46FC-903E-892F8119151C}"/>
    <cellStyle name="Normal 4 2" xfId="250" xr:uid="{A313AEA5-9C23-4D91-8AE3-AA9F61C035D4}"/>
    <cellStyle name="Normal 4 2 2" xfId="30861" xr:uid="{94AC6CB0-D69A-40F4-B3DC-E1B4AA37AEF6}"/>
    <cellStyle name="Normal 4 2 2 2" xfId="30862" xr:uid="{3938F276-EE7C-423D-AA13-A626DCBA413D}"/>
    <cellStyle name="Normal 4 2 2 2 2" xfId="30863" xr:uid="{5D55A54D-363E-47D1-8E16-0DB380EF5592}"/>
    <cellStyle name="Normal 4 2 2 2 2 2" xfId="30864" xr:uid="{AF9E6351-F59F-4395-A092-3D2790268300}"/>
    <cellStyle name="Normal 4 2 2 2 2 2 2" xfId="30865" xr:uid="{A114B81F-7E80-4233-AC0E-07BD010D244A}"/>
    <cellStyle name="Normal 4 2 2 2 2 3" xfId="30866" xr:uid="{26D7E5E4-1706-4166-9A54-8CEDFE01D90B}"/>
    <cellStyle name="Normal 4 2 2 2 2 4" xfId="30867" xr:uid="{EB6BA257-A71B-4637-B4BF-E98856C45442}"/>
    <cellStyle name="Normal 4 2 2 2 3" xfId="30868" xr:uid="{28D0AE58-C024-4B36-9446-F13E79DBD864}"/>
    <cellStyle name="Normal 4 2 2 2 3 2" xfId="30869" xr:uid="{8898EFC9-FFC3-471F-949A-16EA08096226}"/>
    <cellStyle name="Normal 4 2 2 2 4" xfId="30870" xr:uid="{44DF7CFF-0399-4794-AD01-05D3E6B5CF73}"/>
    <cellStyle name="Normal 4 2 2 2 5" xfId="30871" xr:uid="{3BF92959-3D2E-4A24-AA33-DE2E9E2C6EF7}"/>
    <cellStyle name="Normal 4 2 2 2 6" xfId="30872" xr:uid="{19D43884-7838-4803-9C06-05B873DC7DCA}"/>
    <cellStyle name="Normal 4 2 3" xfId="30873" xr:uid="{C0DA1A3A-DA2A-4C95-B639-14EDEC1F6879}"/>
    <cellStyle name="Normal 4 2 3 2" xfId="30874" xr:uid="{F89378D0-CFC7-47BD-87E7-733032C3E349}"/>
    <cellStyle name="Normal 4 2 3 2 2" xfId="30875" xr:uid="{DA21AD3D-1278-434E-AA51-762418DE0CBF}"/>
    <cellStyle name="Normal 4 2 3 2 2 2" xfId="30876" xr:uid="{D8393E43-BA6E-4D79-B1B3-5E91FFFC3D91}"/>
    <cellStyle name="Normal 4 2 3 2 2 2 2" xfId="30877" xr:uid="{ABA0A465-0BDC-4A2B-A71D-175E3E01D0A9}"/>
    <cellStyle name="Normal 4 2 3 2 2 3" xfId="30878" xr:uid="{2550762B-87DE-4413-A821-3F55E5DC742A}"/>
    <cellStyle name="Normal 4 2 3 2 2 4" xfId="30879" xr:uid="{5E950DD9-7F76-4D61-ABCE-0B4AE4C4D931}"/>
    <cellStyle name="Normal 4 2 3 2 3" xfId="30880" xr:uid="{2AA34D03-C550-498B-9ABC-B90EFE272079}"/>
    <cellStyle name="Normal 4 2 3 2 3 2" xfId="30881" xr:uid="{A2A68985-B8F8-4DDB-8E6E-A8675B283AA2}"/>
    <cellStyle name="Normal 4 2 3 2 4" xfId="30882" xr:uid="{FAB393AC-9FCB-4D35-938A-9D5CE6A5724E}"/>
    <cellStyle name="Normal 4 2 3 2 5" xfId="30883" xr:uid="{6C36EE75-A3A8-4F4B-908C-8125E548FA8C}"/>
    <cellStyle name="Normal 4 2 3 2 6" xfId="30884" xr:uid="{5C9F02F3-61EB-409B-B634-96C44BD34455}"/>
    <cellStyle name="Normal 4 2 3 3" xfId="30885" xr:uid="{B6EE8AE9-87FC-4279-A6FB-A9C3482341B1}"/>
    <cellStyle name="Normal 4 2 3 3 2" xfId="30886" xr:uid="{7683975F-3FAF-48B5-B92E-5EBFDEF9ED4F}"/>
    <cellStyle name="Normal 4 2 3 3 3" xfId="30887" xr:uid="{04A5C324-F934-4B35-8B74-AE1DC1C04959}"/>
    <cellStyle name="Normal 4 2 3 4" xfId="30888" xr:uid="{F577B589-A65C-4DDA-8470-6184156192D9}"/>
    <cellStyle name="Normal 4 2 4" xfId="30889" xr:uid="{DE89A6E2-8AD4-4C23-BBB1-B4DAA0132930}"/>
    <cellStyle name="Normal 4 2 4 2" xfId="30890" xr:uid="{C0A999D9-BA96-4002-B900-38F2324EE3F2}"/>
    <cellStyle name="Normal 4 2 4 2 2" xfId="30891" xr:uid="{EB935A9D-E4CF-46CB-8E6E-4BB09507E18E}"/>
    <cellStyle name="Normal 4 2 4 2 2 2" xfId="30892" xr:uid="{9FB906F8-DE5B-443A-A95F-082E84F71287}"/>
    <cellStyle name="Normal 4 2 4 2 3" xfId="30893" xr:uid="{F3772307-3718-489B-91A3-CF91D99F77A9}"/>
    <cellStyle name="Normal 4 2 4 2 4" xfId="30894" xr:uid="{1C2B8243-1168-4258-932E-CC467DB472FF}"/>
    <cellStyle name="Normal 4 2 4 3" xfId="30895" xr:uid="{D69ACD30-3A27-47B7-A312-12E03338EC46}"/>
    <cellStyle name="Normal 4 2 4 3 2" xfId="30896" xr:uid="{2A1B2BED-E8F0-49FF-8AF8-C7B80A94DAB9}"/>
    <cellStyle name="Normal 4 2 4 3 2 2" xfId="30897" xr:uid="{FFDE8650-66BF-42EE-84D8-F62C1565866C}"/>
    <cellStyle name="Normal 4 2 4 3 3" xfId="30898" xr:uid="{27534114-6AA4-4CA3-AC15-9B136F2056CE}"/>
    <cellStyle name="Normal 4 2 4 3 4" xfId="30899" xr:uid="{21603256-8C95-4C5A-9412-B221D952E030}"/>
    <cellStyle name="Normal 4 2 4 4" xfId="30900" xr:uid="{7A0D3811-CDBA-4F86-B874-1A0C5E2D0CAC}"/>
    <cellStyle name="Normal 4 2 4 4 2" xfId="30901" xr:uid="{62EBB9ED-588A-4099-B3A0-386A8492419D}"/>
    <cellStyle name="Normal 4 2 4 5" xfId="30902" xr:uid="{B157D15B-A1A6-4EA1-833C-ED93E58B3CB8}"/>
    <cellStyle name="Normal 4 2 4 6" xfId="30903" xr:uid="{8699E42C-7764-416F-9879-9BBC1116CD37}"/>
    <cellStyle name="Normal 4 2 4 7" xfId="30904" xr:uid="{AC9AE0CC-F413-4F8C-A93C-0F8CB525EF50}"/>
    <cellStyle name="Normal 4 3" xfId="30905" xr:uid="{41988D2F-4475-459D-956B-B7875662291B}"/>
    <cellStyle name="Normal 4 3 2" xfId="30906" xr:uid="{A2B4C5FA-DE01-4EF5-9589-AABC7AEC0BB5}"/>
    <cellStyle name="Normal 4 3 2 2" xfId="30907" xr:uid="{223EBF65-5E6E-49DB-853E-45EED103991F}"/>
    <cellStyle name="Normal 4 3 2 2 2" xfId="30908" xr:uid="{DD909A79-AC78-4022-8AF1-B41DED57983A}"/>
    <cellStyle name="Normal 4 3 2 2 2 2" xfId="30909" xr:uid="{2A31022C-4347-4A44-BDF0-1C532C8BC0EB}"/>
    <cellStyle name="Normal 4 3 2 2 3" xfId="30910" xr:uid="{3FDEB1B3-01AC-4DCE-ABC7-0962557D339D}"/>
    <cellStyle name="Normal 4 3 2 2 4" xfId="30911" xr:uid="{955324F0-ADAB-414F-A143-24B210567E41}"/>
    <cellStyle name="Normal 4 3 2 3" xfId="30912" xr:uid="{F8FB9878-F62B-4751-BC79-CECF89EC0390}"/>
    <cellStyle name="Normal 4 3 2 3 2" xfId="30913" xr:uid="{8D490286-13AB-44A7-B306-41F46A24C411}"/>
    <cellStyle name="Normal 4 3 2 3 3" xfId="30914" xr:uid="{87EF3AB0-7C17-48A6-B537-99BE38CCB3D8}"/>
    <cellStyle name="Normal 4 3 2 4" xfId="30915" xr:uid="{7B6B008A-174F-4E7D-9FB0-BC9C1AC5F427}"/>
    <cellStyle name="Normal 4 3 2 5" xfId="30916" xr:uid="{1803DAD4-DDB5-4347-8A2E-26950059502F}"/>
    <cellStyle name="Normal 4 3 2 6" xfId="30917" xr:uid="{B3F04203-9BE2-47AC-B6E8-23F5EA3D71D6}"/>
    <cellStyle name="Normal 4 3 3" xfId="30918" xr:uid="{160E440B-741F-4E7B-A37D-F65DCDD1699D}"/>
    <cellStyle name="Normal 4 3 3 2" xfId="30919" xr:uid="{E08EB994-8614-4478-B81F-FD3EE8147781}"/>
    <cellStyle name="Normal 4 4" xfId="30920" xr:uid="{6F67988C-8373-446A-AF82-492EA07EA704}"/>
    <cellStyle name="Normal 4 4 2" xfId="30921" xr:uid="{33E7D6E0-5FF3-4505-A43E-F3BCB32FB834}"/>
    <cellStyle name="Normal 4 4 2 2" xfId="30922" xr:uid="{FB5D2E01-7501-44AC-B063-05DD5CDCD7A7}"/>
    <cellStyle name="Normal 4 4 2 2 2" xfId="30923" xr:uid="{B899399F-C5B5-466C-A32D-9FB025819E07}"/>
    <cellStyle name="Normal 4 4 2 2 2 2" xfId="30924" xr:uid="{FAC3A696-3204-439C-8D2B-55D32F30EACA}"/>
    <cellStyle name="Normal 4 4 2 2 2 2 2" xfId="30925" xr:uid="{E8328F8E-AADA-40E6-82F8-411B9250B961}"/>
    <cellStyle name="Normal 4 4 2 2 2 3" xfId="30926" xr:uid="{684455BF-5922-438D-890C-CC6005D191DA}"/>
    <cellStyle name="Normal 4 4 2 2 2 4" xfId="30927" xr:uid="{913BDAC9-FEA1-451D-A0D3-630A951D67CA}"/>
    <cellStyle name="Normal 4 4 2 2 3" xfId="30928" xr:uid="{BD96C216-E41F-4A90-B6CE-41D34D4E9748}"/>
    <cellStyle name="Normal 4 4 2 2 3 2" xfId="30929" xr:uid="{936B1DE0-2AAD-4634-AE9B-56733FC9259B}"/>
    <cellStyle name="Normal 4 4 2 2 4" xfId="30930" xr:uid="{48D0734F-A11F-48DD-9D80-F6A140B292C9}"/>
    <cellStyle name="Normal 4 4 2 2 5" xfId="30931" xr:uid="{7B1336B1-99A9-452F-94D5-0215CE9C71BE}"/>
    <cellStyle name="Normal 4 4 3" xfId="30932" xr:uid="{528FD021-88AC-4A6C-9C08-4BBADDD37493}"/>
    <cellStyle name="Normal 4 4 3 2" xfId="30933" xr:uid="{20F81056-E99A-485D-A9E2-8D8F7FB5A663}"/>
    <cellStyle name="Normal 4 4 3 2 2" xfId="30934" xr:uid="{D2D9B0B7-683A-4DFA-B1E6-1CF03D0A7E18}"/>
    <cellStyle name="Normal 4 4 3 2 2 2" xfId="30935" xr:uid="{416D9D57-B79E-4140-B4C7-48423D220783}"/>
    <cellStyle name="Normal 4 4 3 2 3" xfId="30936" xr:uid="{29265A15-562B-4797-9D60-27C0EFA018E0}"/>
    <cellStyle name="Normal 4 4 3 2 4" xfId="30937" xr:uid="{41E57829-EDB4-44B9-BC06-F158A6119D45}"/>
    <cellStyle name="Normal 4 4 3 3" xfId="30938" xr:uid="{B3C9C5B6-4B62-4CF2-BEA3-547E67F69CC9}"/>
    <cellStyle name="Normal 4 4 3 3 2" xfId="30939" xr:uid="{F8A36777-0FAD-43E0-A46F-9F2351376481}"/>
    <cellStyle name="Normal 4 4 3 4" xfId="30940" xr:uid="{2B3DC4C8-55B2-4005-B57F-768816B746A5}"/>
    <cellStyle name="Normal 4 4 3 5" xfId="30941" xr:uid="{D047394E-2CFF-41D9-9E84-59BFE5EB76E9}"/>
    <cellStyle name="Normal 4 4 4" xfId="30942" xr:uid="{43F6B88B-BCEE-4749-9990-C409D769518B}"/>
    <cellStyle name="Normal 4 5" xfId="30943" xr:uid="{55C92E34-C68F-4485-926E-190EC84D0396}"/>
    <cellStyle name="Normal 4 5 2" xfId="30944" xr:uid="{32D66835-F197-43BC-AE1A-120692AE20D5}"/>
    <cellStyle name="Normal 4 5 2 2" xfId="30945" xr:uid="{773851BC-E047-4032-A828-E986CBA58A9A}"/>
    <cellStyle name="Normal 4 5 2 2 2" xfId="30946" xr:uid="{12B493E9-7750-4428-AA40-EA722119DEDC}"/>
    <cellStyle name="Normal 4 5 2 2 2 2" xfId="30947" xr:uid="{560DFE60-3EC3-4D95-8F79-6991B2F33D56}"/>
    <cellStyle name="Normal 4 5 2 2 3" xfId="30948" xr:uid="{66975562-7904-47E2-8CF2-568E444BAE11}"/>
    <cellStyle name="Normal 4 5 2 2 4" xfId="30949" xr:uid="{BC8FA0CA-9DA7-47AF-889A-A3AFFE1C8C48}"/>
    <cellStyle name="Normal 4 5 2 3" xfId="30950" xr:uid="{A783EE95-3EE2-4FB6-9A48-40401B2E6B08}"/>
    <cellStyle name="Normal 4 5 2 3 2" xfId="30951" xr:uid="{B12792C3-C428-46B1-9B55-BCBB6E01C426}"/>
    <cellStyle name="Normal 4 5 2 4" xfId="30952" xr:uid="{015CBAC1-16E2-4771-B2A9-4C7A517F988D}"/>
    <cellStyle name="Normal 4 5 2 5" xfId="30953" xr:uid="{A3527B2A-6058-4022-82B5-892899BFF10B}"/>
    <cellStyle name="Normal 4 5 2 6" xfId="30954" xr:uid="{965FDDFA-7B83-4381-950F-27F3EB8BC365}"/>
    <cellStyle name="Normal 4 6" xfId="30955" xr:uid="{D999CF62-9F6D-4F46-AE03-3AA5DFB98CE4}"/>
    <cellStyle name="Normal 4 6 2" xfId="30956" xr:uid="{92D7DFB6-6BD8-45AF-9CE9-420A0E3F2EC5}"/>
    <cellStyle name="Normal 4 6 2 2" xfId="30957" xr:uid="{9A89C08C-3FDB-463C-89ED-53A0B545BB89}"/>
    <cellStyle name="Normal 4 6 2 2 2" xfId="30958" xr:uid="{C002477E-5ACD-4077-81CB-7A4EDD467776}"/>
    <cellStyle name="Normal 4 6 2 2 2 2" xfId="30959" xr:uid="{D3DA544C-AE4D-4911-A088-CDDEFE91364F}"/>
    <cellStyle name="Normal 4 6 2 2 3" xfId="30960" xr:uid="{FEDCA426-8FAB-4D50-A291-600DAB114E2F}"/>
    <cellStyle name="Normal 4 6 2 2 4" xfId="30961" xr:uid="{0A40BF76-DCE3-42F9-A1B9-4C3E28F817A2}"/>
    <cellStyle name="Normal 4 6 2 3" xfId="30962" xr:uid="{82F988C1-D78F-4A65-BAF4-5AEA3E79342E}"/>
    <cellStyle name="Normal 4 6 2 3 2" xfId="30963" xr:uid="{9E57493C-5758-478E-BE19-7A78AFC92ACA}"/>
    <cellStyle name="Normal 4 6 2 4" xfId="30964" xr:uid="{6906E3BE-BA30-470C-AC7D-4C7E396D14AB}"/>
    <cellStyle name="Normal 4 6 2 5" xfId="30965" xr:uid="{65B2DBF3-B7E6-4DC9-8AC6-F9DBEBF89DB0}"/>
    <cellStyle name="Normal 4 6 2 6" xfId="30966" xr:uid="{716305F6-2CDB-4697-8C85-087310A94D7D}"/>
    <cellStyle name="Normal 4 7" xfId="30967" xr:uid="{884B49F0-9B38-485F-9B37-3C4C4F4953BB}"/>
    <cellStyle name="Normal 4 7 2" xfId="30968" xr:uid="{730A2FAA-BD53-40D9-864E-8CCD2EB92836}"/>
    <cellStyle name="Normal 4 7 2 2" xfId="30969" xr:uid="{B3BF0821-E97F-4FF2-9C29-805D2ED95EEF}"/>
    <cellStyle name="Normal 4 7 2 2 2" xfId="30970" xr:uid="{E5AF17EC-EEC9-4E3D-8963-EE0CDAB998B6}"/>
    <cellStyle name="Normal 4 7 2 2 2 2" xfId="30971" xr:uid="{EA71945D-49B6-4666-BB99-DBF466F5E17C}"/>
    <cellStyle name="Normal 4 7 2 2 3" xfId="30972" xr:uid="{C3B33FE9-55D8-467A-9CC5-6D42F3DD17B8}"/>
    <cellStyle name="Normal 4 7 2 2 4" xfId="30973" xr:uid="{F861D6E1-802E-4C16-9CFF-354823D14FB5}"/>
    <cellStyle name="Normal 4 7 2 3" xfId="30974" xr:uid="{36C72386-EBDF-4C12-91E8-AB279EBA48BC}"/>
    <cellStyle name="Normal 4 7 2 3 2" xfId="30975" xr:uid="{D67AA532-523F-4050-9DDE-508B44E9DD0E}"/>
    <cellStyle name="Normal 4 7 2 4" xfId="30976" xr:uid="{F1D74A3B-7578-4057-84CD-9E50C0946B36}"/>
    <cellStyle name="Normal 4 7 2 5" xfId="30977" xr:uid="{34DCCA87-12B0-43B2-9029-1A8856482E8D}"/>
    <cellStyle name="Normal 4 7 2 6" xfId="30978" xr:uid="{5EE332E9-571F-46DC-9CCB-EDD6D2B77641}"/>
    <cellStyle name="Normal 4 8" xfId="30979" xr:uid="{1903B4A2-1877-4991-BCD0-02ADE8E4C372}"/>
    <cellStyle name="Normal 4 8 2" xfId="30980" xr:uid="{AE952F02-860C-4BC0-B14D-EBEE929836C6}"/>
    <cellStyle name="Normal 4 8 2 2" xfId="30981" xr:uid="{9368980C-84F3-46DC-83D6-9FCFB8BA94C2}"/>
    <cellStyle name="Normal 4 8 2 2 2" xfId="30982" xr:uid="{BAABD08E-F8DE-4ED5-9C91-52B27D33C3AF}"/>
    <cellStyle name="Normal 4 8 2 2 2 2" xfId="30983" xr:uid="{D1E0628F-FF58-489B-BA08-C169B816E01D}"/>
    <cellStyle name="Normal 4 8 2 2 3" xfId="30984" xr:uid="{97A9E4D0-F786-4435-9973-6200C3508F86}"/>
    <cellStyle name="Normal 4 8 2 2 4" xfId="30985" xr:uid="{F4F2C4C2-089E-4BAB-AF46-DD38F5F8665A}"/>
    <cellStyle name="Normal 4 8 2 3" xfId="30986" xr:uid="{9CF3D76E-2B61-4CBB-8D6D-ADFCE14E784A}"/>
    <cellStyle name="Normal 4 8 2 3 2" xfId="30987" xr:uid="{083B7118-70BD-4817-84F7-238D0DCF3ECD}"/>
    <cellStyle name="Normal 4 8 2 4" xfId="30988" xr:uid="{11F80B3E-7F78-4C62-BF5D-A4EDB3BC71D5}"/>
    <cellStyle name="Normal 4 8 2 5" xfId="30989" xr:uid="{08A5784C-E620-47B7-83D1-AED15F4C3F7E}"/>
    <cellStyle name="Normal 4 8 2 6" xfId="30990" xr:uid="{77D290C0-BF0B-4BFC-93E0-1B187AD6F1EE}"/>
    <cellStyle name="Normal 4 9" xfId="30991" xr:uid="{79E9725F-F424-458B-B3B8-3B01040458C6}"/>
    <cellStyle name="Normal 4 9 2" xfId="30992" xr:uid="{463B11A5-342D-4DCD-8557-28FB64AC8513}"/>
    <cellStyle name="Normal 4 9 2 2" xfId="30993" xr:uid="{41C8E203-29D9-49E7-B829-93BBA91B4544}"/>
    <cellStyle name="Normal 4 9 2 2 2" xfId="30994" xr:uid="{68EB9E44-9776-45E2-9A3E-0614E10454F4}"/>
    <cellStyle name="Normal 4 9 2 2 2 2" xfId="30995" xr:uid="{186FAB4C-FC52-4341-A0DE-88994D7D037F}"/>
    <cellStyle name="Normal 4 9 2 2 3" xfId="30996" xr:uid="{7B5BB6EF-6DCE-4F0F-A86A-474E7144A68D}"/>
    <cellStyle name="Normal 4 9 2 2 4" xfId="30997" xr:uid="{2AA87D2F-DFDE-46E8-B84C-4C0667810C7B}"/>
    <cellStyle name="Normal 4 9 2 3" xfId="30998" xr:uid="{471E8ADF-5FF5-4EC9-B4AD-A017A6067FCC}"/>
    <cellStyle name="Normal 4 9 2 3 2" xfId="30999" xr:uid="{28C827E1-E68B-43F0-8FEC-17AEA93BF2E4}"/>
    <cellStyle name="Normal 4 9 2 4" xfId="31000" xr:uid="{8601B25E-8DC2-4A63-9D3A-5A29A2E28024}"/>
    <cellStyle name="Normal 4 9 2 5" xfId="31001" xr:uid="{75CD71D7-7A89-456E-B686-EFA444AF0DE9}"/>
    <cellStyle name="Normal 4 9 2 6" xfId="31002" xr:uid="{656F74E2-25A0-464B-8055-1BF7AEF1EE87}"/>
    <cellStyle name="Normal 4_inv-en-1.5.0-02 trame_fiche-emissions" xfId="31003" xr:uid="{AC522ED9-C8A8-43D7-B48C-01EC6B7C62A0}"/>
    <cellStyle name="Normal 40" xfId="31004" xr:uid="{0725B2FF-8767-45B4-9124-DD770B1A5893}"/>
    <cellStyle name="Normal 40 10" xfId="31005" xr:uid="{CC0C33AD-BAB7-4121-8138-C09A67A4F2AA}"/>
    <cellStyle name="Normal 40 11" xfId="31006" xr:uid="{BD67B4DC-7F80-4E58-992B-0C5090F91B91}"/>
    <cellStyle name="Normal 40 2" xfId="31007" xr:uid="{0652F454-08E4-44F8-BD4A-7E11165D85D0}"/>
    <cellStyle name="Normal 40 2 2" xfId="31008" xr:uid="{EB340885-5DCE-48BE-9E4F-2D990C02C6FD}"/>
    <cellStyle name="Normal 40 2 2 2" xfId="31009" xr:uid="{6EA3ED4B-274B-4AA9-9842-7D4254247F24}"/>
    <cellStyle name="Normal 40 2 2 2 2" xfId="31010" xr:uid="{64DC07E3-6D1C-4F25-864E-FB0197D506E1}"/>
    <cellStyle name="Normal 40 2 2 2 2 2" xfId="31011" xr:uid="{AFA384FB-35A5-4C54-8B5C-1A4373EB1489}"/>
    <cellStyle name="Normal 40 2 2 2 3" xfId="31012" xr:uid="{4F6B6860-3F3E-4737-B82A-4F2F4E691D51}"/>
    <cellStyle name="Normal 40 2 2 2 4" xfId="31013" xr:uid="{A88BD801-819A-4CD1-9A97-93E56014C51D}"/>
    <cellStyle name="Normal 40 2 2 3" xfId="31014" xr:uid="{92FE3AB4-245F-4954-8CF2-99AB338BE9B9}"/>
    <cellStyle name="Normal 40 2 2 3 2" xfId="31015" xr:uid="{5D858B50-EEBD-4787-A123-3644684A295D}"/>
    <cellStyle name="Normal 40 2 2 4" xfId="31016" xr:uid="{B5603E76-1B6E-444A-925E-9C67112B08D1}"/>
    <cellStyle name="Normal 40 2 2 5" xfId="31017" xr:uid="{4D6B8E96-FB4E-48C3-BDC3-BE6488AC7237}"/>
    <cellStyle name="Normal 40 2 2 6" xfId="31018" xr:uid="{91460440-361D-454E-BD9C-D4C9F3BD8C4B}"/>
    <cellStyle name="Normal 40 2 3" xfId="31019" xr:uid="{599D1955-8541-4041-A43D-FD03FECD3BF2}"/>
    <cellStyle name="Normal 40 2 3 2" xfId="31020" xr:uid="{62B6F75E-87FD-4706-9E9B-F3ACE27BC8B6}"/>
    <cellStyle name="Normal 40 2 3 3" xfId="31021" xr:uid="{03277084-440D-4DBE-8C8B-82B5D8A289F5}"/>
    <cellStyle name="Normal 40 2 3 4" xfId="31022" xr:uid="{AB025BCE-8060-4E92-83F1-5F5AAE0C039D}"/>
    <cellStyle name="Normal 40 2 4" xfId="31023" xr:uid="{3C7419C5-5089-4287-A3C7-FAFDB346F223}"/>
    <cellStyle name="Normal 40 2 4 2" xfId="31024" xr:uid="{1F4CEFA0-477E-4978-8045-285958FA03D7}"/>
    <cellStyle name="Normal 40 2 5" xfId="31025" xr:uid="{4BF73FA2-29C9-40F7-BF43-C00C295DC619}"/>
    <cellStyle name="Normal 40 3" xfId="31026" xr:uid="{33722040-2682-4ABC-A6E9-ADD743649CB1}"/>
    <cellStyle name="Normal 40 3 2" xfId="31027" xr:uid="{2D6FAB94-31CC-476B-BD1A-A74965CCB337}"/>
    <cellStyle name="Normal 40 3 2 2" xfId="31028" xr:uid="{8DC8156D-C70E-49A2-AFD1-AF678BCB1528}"/>
    <cellStyle name="Normal 40 3 2 2 2" xfId="31029" xr:uid="{64B8DCAF-1D36-4B14-A4D6-551E41939CD3}"/>
    <cellStyle name="Normal 40 3 2 2 2 2" xfId="31030" xr:uid="{474502C9-4BC0-464D-A5E3-EB71D8E48BB1}"/>
    <cellStyle name="Normal 40 3 2 2 3" xfId="31031" xr:uid="{F7E37302-3D39-442A-B992-4239EDC1EBD2}"/>
    <cellStyle name="Normal 40 3 2 2 4" xfId="31032" xr:uid="{256F6869-39B4-48F2-A151-5C5E50D9A4D0}"/>
    <cellStyle name="Normal 40 3 2 3" xfId="31033" xr:uid="{DF3EE602-1C11-4132-BE1B-BAE931BCA65D}"/>
    <cellStyle name="Normal 40 3 2 3 2" xfId="31034" xr:uid="{4C1DEFCA-259B-4043-84F4-C4CED1CF0E08}"/>
    <cellStyle name="Normal 40 3 2 4" xfId="31035" xr:uid="{B1019766-064E-4313-B118-2377A8C6D76F}"/>
    <cellStyle name="Normal 40 3 2 5" xfId="31036" xr:uid="{B6241FEE-BB36-4781-8B69-E614EB206FCE}"/>
    <cellStyle name="Normal 40 3 2 6" xfId="31037" xr:uid="{3215993B-0EBE-48B7-86F9-270701378952}"/>
    <cellStyle name="Normal 40 4" xfId="31038" xr:uid="{565BC69D-AD34-493A-9469-C03D48F1A9F8}"/>
    <cellStyle name="Normal 40 4 2" xfId="31039" xr:uid="{8DF3E3CA-5EC0-4030-874D-7CD07DB95F9B}"/>
    <cellStyle name="Normal 40 4 2 2" xfId="31040" xr:uid="{60C6E729-D1DE-4379-914D-FFBD7FC61806}"/>
    <cellStyle name="Normal 40 4 2 3" xfId="31041" xr:uid="{AE9B779E-B67C-4195-A347-42D7C12E6C1D}"/>
    <cellStyle name="Normal 40 4 3" xfId="31042" xr:uid="{34C787D7-6781-40AD-9911-37902338CA9E}"/>
    <cellStyle name="Normal 40 4 4" xfId="31043" xr:uid="{CE12496C-F4A1-4CDA-8289-A4CE97A2F2FA}"/>
    <cellStyle name="Normal 40 5" xfId="31044" xr:uid="{6AB2AE41-7B11-4F9E-A0C8-EA27D6AADD25}"/>
    <cellStyle name="Normal 40 5 2" xfId="31045" xr:uid="{0149B605-60B1-48C0-8A41-1EBCF0C54822}"/>
    <cellStyle name="Normal 40 5 2 2" xfId="31046" xr:uid="{EEB788E6-E1FE-4B86-B4DE-6DBADEFA4090}"/>
    <cellStyle name="Normal 40 5 3" xfId="31047" xr:uid="{D1DE25CB-E780-4ED2-91DD-F5F92F8276E9}"/>
    <cellStyle name="Normal 40 5 4" xfId="31048" xr:uid="{0183428F-21D9-4F1C-970F-A670621F4DF7}"/>
    <cellStyle name="Normal 40 6" xfId="31049" xr:uid="{3C5D9B76-7C18-4BEB-8957-97EC4B71700E}"/>
    <cellStyle name="Normal 40 6 2" xfId="31050" xr:uid="{51863546-EC93-4E9A-977C-F9EF4C740AC4}"/>
    <cellStyle name="Normal 40 6 3" xfId="31051" xr:uid="{4A1D68BE-27C2-4637-9CB6-9D363CD9A4F0}"/>
    <cellStyle name="Normal 40 7" xfId="31052" xr:uid="{E6F73EAA-6E71-4CB7-BBA5-DDE3E4191B0A}"/>
    <cellStyle name="Normal 40 7 2" xfId="31053" xr:uid="{F73DA2A9-C442-4165-9635-FC64CF344B96}"/>
    <cellStyle name="Normal 40 7 3" xfId="31054" xr:uid="{7C9AA7D3-6672-435B-BC24-EF766F77043B}"/>
    <cellStyle name="Normal 40 8" xfId="31055" xr:uid="{0CBF8DAF-B4C1-4B7B-9051-AFEAF0A32571}"/>
    <cellStyle name="Normal 40 9" xfId="31056" xr:uid="{DBA779DB-BDE3-4DB5-9F2F-B4EB2F72A327}"/>
    <cellStyle name="Normal 40 9 2" xfId="31057" xr:uid="{DC43B0AF-9007-4A1A-83AB-CD94CE4E2D13}"/>
    <cellStyle name="Normal 400" xfId="31058" xr:uid="{DB1CFD8B-CBD0-4AFB-8DB3-2D3350C751ED}"/>
    <cellStyle name="Normal 401" xfId="31059" xr:uid="{96E93858-9AD9-4335-9F94-DDE39A0059E8}"/>
    <cellStyle name="Normal 402" xfId="31060" xr:uid="{C54F1F84-5F63-4931-986E-BCAAEB165DC3}"/>
    <cellStyle name="Normal 403" xfId="31061" xr:uid="{B860DD5A-3528-4D90-A0F0-89CE3D47C34B}"/>
    <cellStyle name="Normal 404" xfId="31062" xr:uid="{59DE8C94-7F75-438E-BA50-01DFB1E44927}"/>
    <cellStyle name="Normal 405" xfId="31063" xr:uid="{8AF69A90-9771-4925-B55C-AF1DA40807DD}"/>
    <cellStyle name="Normal 406" xfId="31064" xr:uid="{956DFD8C-332D-4B22-A6DB-F671D42B5516}"/>
    <cellStyle name="Normal 407" xfId="31065" xr:uid="{F09B42B0-CF75-4212-B092-AE4F18101EAB}"/>
    <cellStyle name="Normal 408" xfId="31066" xr:uid="{4ABE9779-179B-4C5B-9CE5-8647D7C7C0B3}"/>
    <cellStyle name="Normal 409" xfId="31067" xr:uid="{3026995B-2497-4A8F-8D3B-A32D97D1ED4E}"/>
    <cellStyle name="Normal 41" xfId="31068" xr:uid="{CA4D2D56-6FEE-4F6C-B9A5-174E0022E7E3}"/>
    <cellStyle name="Normal 41 10" xfId="31069" xr:uid="{C109C314-41F4-41CA-B3A3-E80A1865B477}"/>
    <cellStyle name="Normal 41 11" xfId="31070" xr:uid="{F7B6454A-9FE1-4CB1-9335-43C54689DDBF}"/>
    <cellStyle name="Normal 41 2" xfId="31071" xr:uid="{E995F46F-F16A-47DE-A161-292DE9D09A0D}"/>
    <cellStyle name="Normal 41 2 2" xfId="31072" xr:uid="{43136FF5-C6AE-4446-ACFD-58D4B75B5DAA}"/>
    <cellStyle name="Normal 41 2 2 2" xfId="31073" xr:uid="{DA82804C-2111-4C66-B4CD-1733F9766EBD}"/>
    <cellStyle name="Normal 41 2 2 2 2" xfId="31074" xr:uid="{657DFA22-A3D0-4268-B7F5-454635ED49E8}"/>
    <cellStyle name="Normal 41 2 2 2 2 2" xfId="31075" xr:uid="{B31C43CB-6FED-45A7-AEE4-268386619FD9}"/>
    <cellStyle name="Normal 41 2 2 2 3" xfId="31076" xr:uid="{E9F2A057-AA7E-40B5-836F-9780ED578782}"/>
    <cellStyle name="Normal 41 2 2 2 4" xfId="31077" xr:uid="{BC2D335D-9E64-4130-B82B-7AD7E9B2888E}"/>
    <cellStyle name="Normal 41 2 2 3" xfId="31078" xr:uid="{0522C4F5-18C1-4633-B67D-6086B23F5DE0}"/>
    <cellStyle name="Normal 41 2 2 3 2" xfId="31079" xr:uid="{10428D07-93FD-4C7F-AB21-89E3E9F2A129}"/>
    <cellStyle name="Normal 41 2 2 4" xfId="31080" xr:uid="{595F01BB-5249-45EB-8AB3-A3049DC7ABBA}"/>
    <cellStyle name="Normal 41 2 2 5" xfId="31081" xr:uid="{DBE32E73-959D-4E15-B9D1-8288137FC500}"/>
    <cellStyle name="Normal 41 2 2 6" xfId="31082" xr:uid="{2DF6FB82-BA24-4B15-9A78-6F3324AE76ED}"/>
    <cellStyle name="Normal 41 2 3" xfId="31083" xr:uid="{7DD02B4E-3A8D-4D0D-8D16-2990A54B102B}"/>
    <cellStyle name="Normal 41 2 3 2" xfId="31084" xr:uid="{6B861044-0502-4F37-8506-1900E1003F05}"/>
    <cellStyle name="Normal 41 2 3 2 2" xfId="31085" xr:uid="{FD4B0DA2-96BA-44BC-8DC0-FE874983FAC5}"/>
    <cellStyle name="Normal 41 2 4" xfId="31086" xr:uid="{749C7B06-CB7A-4D64-8224-E6F4E9C34309}"/>
    <cellStyle name="Normal 41 2 4 2" xfId="31087" xr:uid="{D1879CF3-86F2-4C77-848F-F55C6A9281C5}"/>
    <cellStyle name="Normal 41 2 4 3" xfId="31088" xr:uid="{D1E77CFD-A68F-47BF-AA45-186E65E2E70D}"/>
    <cellStyle name="Normal 41 3" xfId="31089" xr:uid="{33F2BBE2-6311-4C36-B1C3-B5A457053FE6}"/>
    <cellStyle name="Normal 41 3 2" xfId="31090" xr:uid="{3A1CE120-90E7-4FB2-8134-50B057141CE1}"/>
    <cellStyle name="Normal 41 3 2 2" xfId="31091" xr:uid="{0912057B-9A49-4ABC-9D7B-7124B3F89295}"/>
    <cellStyle name="Normal 41 3 2 2 2" xfId="31092" xr:uid="{BCC61D10-D7E3-4C32-9907-AC0B1A91B378}"/>
    <cellStyle name="Normal 41 3 2 2 2 2" xfId="31093" xr:uid="{CFE760B7-29CA-4010-A80A-795685CA0604}"/>
    <cellStyle name="Normal 41 3 2 2 3" xfId="31094" xr:uid="{766412DF-7CA7-4574-AA85-5DC26BE7C460}"/>
    <cellStyle name="Normal 41 3 2 2 4" xfId="31095" xr:uid="{DDFE03B1-5382-4FAA-8FB0-F5FF55CAB1EF}"/>
    <cellStyle name="Normal 41 3 2 3" xfId="31096" xr:uid="{562199F3-3755-4457-99BE-BFC728E29760}"/>
    <cellStyle name="Normal 41 3 2 3 2" xfId="31097" xr:uid="{9D3AD0FC-30C2-4AB1-906B-6ABEF92FD624}"/>
    <cellStyle name="Normal 41 3 2 4" xfId="31098" xr:uid="{721C875C-56CE-43F4-A51B-C1C5A521394C}"/>
    <cellStyle name="Normal 41 3 2 5" xfId="31099" xr:uid="{6A548836-5A67-428C-8930-625767F191FD}"/>
    <cellStyle name="Normal 41 3 3" xfId="31100" xr:uid="{CF60AE33-913D-441F-93BE-D8478F305A1C}"/>
    <cellStyle name="Normal 41 4" xfId="31101" xr:uid="{5D0F715E-E297-41FC-9733-C1E7AE4996A6}"/>
    <cellStyle name="Normal 41 4 2" xfId="31102" xr:uid="{D91037C2-4646-4AA3-8BFF-840CF34B486D}"/>
    <cellStyle name="Normal 41 4 2 2" xfId="31103" xr:uid="{F02E0603-CF48-4B58-8B2E-56FCBB204E21}"/>
    <cellStyle name="Normal 41 4 3" xfId="31104" xr:uid="{DDE1C8C4-7612-4FA6-A86E-C0282E84427B}"/>
    <cellStyle name="Normal 41 4 4" xfId="31105" xr:uid="{D127D436-D364-4EF0-9FD4-BD29CF5224B5}"/>
    <cellStyle name="Normal 41 5" xfId="31106" xr:uid="{96D195EC-A0A9-4E2A-A90A-D7EC892315ED}"/>
    <cellStyle name="Normal 41 5 2" xfId="31107" xr:uid="{D500C765-7895-4E71-86C6-58D3AB0C9067}"/>
    <cellStyle name="Normal 41 5 2 2" xfId="31108" xr:uid="{A1893D59-2038-4B3F-B8A0-FC3773B71BBA}"/>
    <cellStyle name="Normal 41 5 3" xfId="31109" xr:uid="{9ACDAEE0-EFF5-48A0-BF1F-0356F6C1EE11}"/>
    <cellStyle name="Normal 41 5 4" xfId="31110" xr:uid="{A9997B8D-B833-49CC-BCB9-D77B5AF60938}"/>
    <cellStyle name="Normal 41 6" xfId="31111" xr:uid="{DF0A3942-A4FF-44CE-BA3A-C56B789F5A0C}"/>
    <cellStyle name="Normal 41 6 2" xfId="31112" xr:uid="{C04FF224-6F52-44BD-89C0-7F27D429735E}"/>
    <cellStyle name="Normal 41 6 3" xfId="31113" xr:uid="{4EA77C86-CFA5-42E2-8F98-08969116FF1C}"/>
    <cellStyle name="Normal 41 7" xfId="31114" xr:uid="{0EEE0A75-24DC-4DD8-BDD2-26FAB39FF92A}"/>
    <cellStyle name="Normal 41 7 2" xfId="31115" xr:uid="{63F5573A-CEDD-4005-BA9F-359FE352A397}"/>
    <cellStyle name="Normal 41 8" xfId="31116" xr:uid="{87B0E464-983A-418B-AC9A-12AEF02FC173}"/>
    <cellStyle name="Normal 41 9" xfId="31117" xr:uid="{46DFC50B-82AB-42D8-8413-0B64FB2B09F4}"/>
    <cellStyle name="Normal 41 9 2" xfId="31118" xr:uid="{D62B44A0-E28C-43F9-B240-288F7CB808FD}"/>
    <cellStyle name="Normal 410" xfId="31119" xr:uid="{97C5F8CD-E8C9-498A-82E9-8D195FCC1B7F}"/>
    <cellStyle name="Normal 411" xfId="31120" xr:uid="{FBAFA161-11C9-4B0D-91BC-D7B944D2BC70}"/>
    <cellStyle name="Normal 412" xfId="31121" xr:uid="{9C21EB7D-32A4-4CEC-964C-01879609292F}"/>
    <cellStyle name="Normal 413" xfId="31122" xr:uid="{60575276-DF05-4D53-9B1D-AF6CA1021ED1}"/>
    <cellStyle name="Normal 414" xfId="31123" xr:uid="{39FC3FC9-F66E-4A6F-9DB8-FDF3D36414C7}"/>
    <cellStyle name="Normal 415" xfId="31124" xr:uid="{24F0AB2C-F0FC-4B2D-BD37-F55BF6D15986}"/>
    <cellStyle name="Normal 416" xfId="31125" xr:uid="{EB0E4E64-0388-4ED7-AB4B-910011FC42DA}"/>
    <cellStyle name="Normal 417" xfId="31126" xr:uid="{D4C7BAA4-EDD6-4EDC-AF0C-AD47DF15C205}"/>
    <cellStyle name="Normal 418" xfId="48084" xr:uid="{9FC7EB67-8DCA-4FB8-BEDD-FF994DA50F25}"/>
    <cellStyle name="Normal 419" xfId="48088" xr:uid="{D23BC45E-4CB4-4CB4-9862-60C5B01DB50C}"/>
    <cellStyle name="Normal 42" xfId="31127" xr:uid="{307ED7F8-DAC7-4E6F-A485-9D29B845CC2C}"/>
    <cellStyle name="Normal 42 10" xfId="31128" xr:uid="{D7B2CE07-EADC-4027-B9D3-B31189F4CEFF}"/>
    <cellStyle name="Normal 42 11" xfId="31129" xr:uid="{05ADAB34-6A7C-4C95-8DE6-352C034FBE1F}"/>
    <cellStyle name="Normal 42 2" xfId="31130" xr:uid="{7B72CAEB-6C9E-4F4E-BC35-A49EFE55FDEA}"/>
    <cellStyle name="Normal 42 2 2" xfId="31131" xr:uid="{C4396347-FDE2-4065-84C3-61D11F0DEFAC}"/>
    <cellStyle name="Normal 42 2 2 2" xfId="31132" xr:uid="{D1D5B4A7-6CA1-4CB1-80EE-691C8EBAA861}"/>
    <cellStyle name="Normal 42 2 2 2 2" xfId="31133" xr:uid="{355EEFD8-3254-4F90-9359-76F4C379C494}"/>
    <cellStyle name="Normal 42 2 2 2 2 2" xfId="31134" xr:uid="{8C0BCD33-4279-42E2-A241-757D04969B0F}"/>
    <cellStyle name="Normal 42 2 2 2 3" xfId="31135" xr:uid="{6810FBD1-9033-4918-BEA4-94623C0477A7}"/>
    <cellStyle name="Normal 42 2 2 2 4" xfId="31136" xr:uid="{26ED1089-DBF5-46D7-9CD8-C04AD6F0E148}"/>
    <cellStyle name="Normal 42 2 2 3" xfId="31137" xr:uid="{7838B894-1B19-4C7D-82F6-B0DB3FFE4EB6}"/>
    <cellStyle name="Normal 42 2 2 3 2" xfId="31138" xr:uid="{E22C1CBF-3290-482B-A029-E5E04C7A8A18}"/>
    <cellStyle name="Normal 42 2 2 4" xfId="31139" xr:uid="{4A5BBF5C-4303-41B2-9BE9-F1EA7927894C}"/>
    <cellStyle name="Normal 42 2 2 5" xfId="31140" xr:uid="{E01C9530-2087-406C-A7F9-3E3A5FA9B8C0}"/>
    <cellStyle name="Normal 42 2 2 6" xfId="31141" xr:uid="{F2031202-B176-4F1B-A76A-D7377EFA8572}"/>
    <cellStyle name="Normal 42 2 3" xfId="31142" xr:uid="{050D1751-3867-43E4-91C7-05E8D3C52BA0}"/>
    <cellStyle name="Normal 42 2 3 2" xfId="31143" xr:uid="{CA4ECAD7-F494-4ACB-BCC6-75529E64548B}"/>
    <cellStyle name="Normal 42 2 4" xfId="31144" xr:uid="{90799C7B-4DC2-4AD8-9344-709800D9B188}"/>
    <cellStyle name="Normal 42 2 4 2" xfId="31145" xr:uid="{31C1FA6B-84FA-4D44-96F4-3D0CDD55EEC9}"/>
    <cellStyle name="Normal 42 3" xfId="31146" xr:uid="{C2AF11BC-5800-4F70-9585-5E28AFC50E4D}"/>
    <cellStyle name="Normal 42 3 2" xfId="31147" xr:uid="{39405AD2-2EAA-4163-99B1-06BE8D6AC0B0}"/>
    <cellStyle name="Normal 42 3 2 2" xfId="31148" xr:uid="{B209803C-ACCE-48F2-B009-B755EC037B70}"/>
    <cellStyle name="Normal 42 3 2 2 2" xfId="31149" xr:uid="{0ACD3FE4-8C8A-459D-ACC2-FC45DD4BAD3A}"/>
    <cellStyle name="Normal 42 3 2 2 2 2" xfId="31150" xr:uid="{9EC432B2-B8D8-44C7-B6FF-F093DEAE5775}"/>
    <cellStyle name="Normal 42 3 2 2 3" xfId="31151" xr:uid="{10FDFF79-6A4E-4A8B-A813-C7B2EBC5960F}"/>
    <cellStyle name="Normal 42 3 2 2 4" xfId="31152" xr:uid="{129D416E-1B98-4041-B2A2-17F27B799F94}"/>
    <cellStyle name="Normal 42 3 2 3" xfId="31153" xr:uid="{AEF33DCB-D231-4F11-BA47-170169B6F9C8}"/>
    <cellStyle name="Normal 42 3 2 3 2" xfId="31154" xr:uid="{C4DBD2E5-6822-4939-B81C-4D5FEF2DFE04}"/>
    <cellStyle name="Normal 42 3 2 4" xfId="31155" xr:uid="{D26233C9-EE49-4CFB-A56A-136FA341BEA9}"/>
    <cellStyle name="Normal 42 3 2 5" xfId="31156" xr:uid="{FB3F16F4-6EBF-4989-86FB-662DC741AB84}"/>
    <cellStyle name="Normal 42 3 3" xfId="31157" xr:uid="{9B84514E-751B-415E-8647-7424C6DE1D27}"/>
    <cellStyle name="Normal 42 4" xfId="31158" xr:uid="{60B185E9-0712-4B30-B725-0B04444AC5A9}"/>
    <cellStyle name="Normal 42 4 2" xfId="31159" xr:uid="{768CA764-99EB-489C-851C-0FC7E75CD27D}"/>
    <cellStyle name="Normal 42 4 2 2" xfId="31160" xr:uid="{3533AB15-95BA-453A-B7A4-4B5FC4606DA1}"/>
    <cellStyle name="Normal 42 4 3" xfId="31161" xr:uid="{14B1BE21-AE36-4F4E-808C-AAA291B6D2D7}"/>
    <cellStyle name="Normal 42 4 4" xfId="31162" xr:uid="{4A5AD180-BD38-4349-9BEE-53C243BC7C67}"/>
    <cellStyle name="Normal 42 5" xfId="31163" xr:uid="{9F807036-1899-4B3B-AA0E-3FE24DFC73E8}"/>
    <cellStyle name="Normal 42 5 2" xfId="31164" xr:uid="{5AC80A8C-0B82-461C-928F-525F13CCC025}"/>
    <cellStyle name="Normal 42 5 2 2" xfId="31165" xr:uid="{1875F3BA-C562-4ECE-AAE7-0D4B62E521CF}"/>
    <cellStyle name="Normal 42 5 3" xfId="31166" xr:uid="{833356E2-630C-494B-8256-07BEE65D7FCC}"/>
    <cellStyle name="Normal 42 5 4" xfId="31167" xr:uid="{9C2A420D-6DE9-49FF-A9DC-CFD7486990F5}"/>
    <cellStyle name="Normal 42 6" xfId="31168" xr:uid="{6FB2BBCB-DE48-493F-BA2E-DF2DAAD1CBC2}"/>
    <cellStyle name="Normal 42 6 2" xfId="31169" xr:uid="{7ECC4F7C-99CA-46E2-96D1-EEEFC0477AF7}"/>
    <cellStyle name="Normal 42 6 3" xfId="31170" xr:uid="{1D3AEE1C-087F-46C8-925A-D7E56B4F23B7}"/>
    <cellStyle name="Normal 42 7" xfId="31171" xr:uid="{78B7B402-A678-4E7D-B20C-D7B5DC638FFA}"/>
    <cellStyle name="Normal 42 7 2" xfId="31172" xr:uid="{D488A0F7-F228-41AE-B25C-D5ABA145F0AA}"/>
    <cellStyle name="Normal 42 8" xfId="31173" xr:uid="{FC89C559-D151-4CE3-BEC1-6C916EDAD434}"/>
    <cellStyle name="Normal 42 9" xfId="31174" xr:uid="{DEE59F78-E762-491E-8E63-0386BDDBCC22}"/>
    <cellStyle name="Normal 42 9 2" xfId="31175" xr:uid="{2D811748-7DA7-48CD-92CC-6714217AFA68}"/>
    <cellStyle name="Normal 420" xfId="48090" xr:uid="{AE7C2832-B2EC-434D-869E-8D6D9069A6D0}"/>
    <cellStyle name="Normal 421" xfId="48091" xr:uid="{41CD6A6E-BAD7-4DDC-9125-A26B20D9C04D}"/>
    <cellStyle name="Normal 422" xfId="48092" xr:uid="{99B6CB69-9AC9-4365-A649-211395412BE6}"/>
    <cellStyle name="Normal 423" xfId="48093" xr:uid="{C607F7A2-1483-45F9-B14A-A59C2A836823}"/>
    <cellStyle name="Normal 424" xfId="48094" xr:uid="{1D71646D-0D12-4878-A5DC-7FE353D549E7}"/>
    <cellStyle name="Normal 425" xfId="48095" xr:uid="{51D1A9EF-E0D2-47CC-8A92-545FB59E0F4E}"/>
    <cellStyle name="Normal 426" xfId="198" xr:uid="{FEA9592A-10CB-4B9B-A24A-1BE5C2E0E614}"/>
    <cellStyle name="Normal 427" xfId="12" xr:uid="{412C739E-A78C-4E98-9183-E5E7409D4B4A}"/>
    <cellStyle name="Normal 43" xfId="31176" xr:uid="{7B56C21C-A4FD-455B-8FAE-4BECEC2A0A5C}"/>
    <cellStyle name="Normal 43 10" xfId="31177" xr:uid="{30D044B8-C6E5-4C1A-A880-26F76A20347E}"/>
    <cellStyle name="Normal 43 11" xfId="31178" xr:uid="{E8479F07-4BD6-418E-B9B5-B550A67FEFC2}"/>
    <cellStyle name="Normal 43 2" xfId="31179" xr:uid="{7D47F66C-F28E-4346-8392-541A58E5065E}"/>
    <cellStyle name="Normal 43 2 10" xfId="31180" xr:uid="{F2DDE897-76E4-40D4-B4DB-29C8C79E97A6}"/>
    <cellStyle name="Normal 43 2 2" xfId="31181" xr:uid="{FF5CA647-F020-4B53-915A-E2B22D6AC6B7}"/>
    <cellStyle name="Normal 43 2 2 2" xfId="31182" xr:uid="{7700BB08-D53E-4AC3-A499-495A638C347E}"/>
    <cellStyle name="Normal 43 2 2 2 2" xfId="31183" xr:uid="{89419450-07E8-4828-BDFE-BBAC812C26EE}"/>
    <cellStyle name="Normal 43 2 2 2 2 2" xfId="31184" xr:uid="{46D2362E-B99F-4A3B-BDDE-16DC03900075}"/>
    <cellStyle name="Normal 43 2 2 2 3" xfId="31185" xr:uid="{189C84BB-EBA8-47B7-B07D-2CC248474173}"/>
    <cellStyle name="Normal 43 2 2 2 4" xfId="31186" xr:uid="{2782144E-696C-4455-92B6-71BB51675A96}"/>
    <cellStyle name="Normal 43 2 2 3" xfId="31187" xr:uid="{FED03141-45B5-4F6A-A0B0-5578B7A921B5}"/>
    <cellStyle name="Normal 43 2 2 3 2" xfId="31188" xr:uid="{F665B40E-C3DE-4473-9DD3-78C30FE0AEA9}"/>
    <cellStyle name="Normal 43 2 2 3 3" xfId="31189" xr:uid="{C6978FAC-03D9-4FAC-95FD-01D18E425CAA}"/>
    <cellStyle name="Normal 43 2 2 4" xfId="31190" xr:uid="{63F117C3-1AD8-4404-AACE-E7270CB9FFC9}"/>
    <cellStyle name="Normal 43 2 2 5" xfId="31191" xr:uid="{FED38173-3DC5-4CC5-94B3-20451F0D05FD}"/>
    <cellStyle name="Normal 43 2 3" xfId="31192" xr:uid="{589F3580-0E35-4ABC-84DE-868CBE6CEF5B}"/>
    <cellStyle name="Normal 43 2 3 2" xfId="31193" xr:uid="{8BFB875B-7AA1-4F66-8948-D09BEF6B472D}"/>
    <cellStyle name="Normal 43 2 3 3" xfId="31194" xr:uid="{9965333C-341A-4532-AC55-D436533EFF2B}"/>
    <cellStyle name="Normal 43 2 4" xfId="31195" xr:uid="{75FC6829-2177-4135-9F64-BD7E37BE6F74}"/>
    <cellStyle name="Normal 43 2 4 2" xfId="31196" xr:uid="{C6E75BFC-7194-4D9B-AA7C-D9132969B0CD}"/>
    <cellStyle name="Normal 43 2 4 3" xfId="31197" xr:uid="{AB08AC57-52B1-48A0-A669-8007A966198C}"/>
    <cellStyle name="Normal 43 2 5" xfId="31198" xr:uid="{116425D7-9CC4-4D61-976A-A05A286F8EB5}"/>
    <cellStyle name="Normal 43 2 6" xfId="31199" xr:uid="{CF10B6D4-3FBA-4369-B259-D262886EFBFF}"/>
    <cellStyle name="Normal 43 2 7" xfId="31200" xr:uid="{735FE893-95EA-4B07-9F6C-9111DF1CCF13}"/>
    <cellStyle name="Normal 43 2 8" xfId="31201" xr:uid="{0BBD3B77-2A48-400C-8038-98EA28C819D5}"/>
    <cellStyle name="Normal 43 2 9" xfId="31202" xr:uid="{75D8AAA0-5833-4417-B2BF-9F0F73CFCF17}"/>
    <cellStyle name="Normal 43 3" xfId="31203" xr:uid="{50AF208F-5223-486D-A45C-A77BAA8495BD}"/>
    <cellStyle name="Normal 43 3 2" xfId="31204" xr:uid="{8BFEA866-080F-4C51-99F9-E41C2250441F}"/>
    <cellStyle name="Normal 43 3 2 2" xfId="31205" xr:uid="{14D7CA66-D084-464C-A3CD-22BFA25D98AD}"/>
    <cellStyle name="Normal 43 3 2 3" xfId="31206" xr:uid="{ACB9B8AB-358E-4050-8262-2801478BE0BE}"/>
    <cellStyle name="Normal 43 3 3" xfId="31207" xr:uid="{15800349-1F9B-4F1F-9B6C-25771569DD5B}"/>
    <cellStyle name="Normal 43 3 4" xfId="31208" xr:uid="{AFE38A69-FFE4-4892-8264-C1F9EBAA3949}"/>
    <cellStyle name="Normal 43 4" xfId="31209" xr:uid="{DB17414F-9C4A-4036-A64F-75B062B1164B}"/>
    <cellStyle name="Normal 43 4 2" xfId="31210" xr:uid="{5E12573E-459F-4CB9-A602-E9B1573B02C7}"/>
    <cellStyle name="Normal 43 4 2 2" xfId="31211" xr:uid="{077EC69A-77A0-4F2F-A2EA-76E567014E80}"/>
    <cellStyle name="Normal 43 4 2 3" xfId="31212" xr:uid="{091C67D1-C92A-492D-A64E-B0378CB3B2BE}"/>
    <cellStyle name="Normal 43 4 3" xfId="31213" xr:uid="{F6C8C50E-87A1-4C47-8044-B52A1C240BB7}"/>
    <cellStyle name="Normal 43 4 4" xfId="31214" xr:uid="{8FDD2F99-ABFF-458B-983C-9003643C3944}"/>
    <cellStyle name="Normal 43 5" xfId="31215" xr:uid="{72623281-B116-405F-9ED1-450AD71D8F05}"/>
    <cellStyle name="Normal 43 5 2" xfId="31216" xr:uid="{02FAA8CF-0242-45E3-A3BB-3BB0039BBC6A}"/>
    <cellStyle name="Normal 43 5 3" xfId="31217" xr:uid="{C046006D-A885-4419-B406-000D35FFD705}"/>
    <cellStyle name="Normal 43 6" xfId="31218" xr:uid="{F91CE380-01AF-4E23-8D98-5B3238BAFA75}"/>
    <cellStyle name="Normal 43 6 2" xfId="31219" xr:uid="{943DDFD8-183E-4128-A698-277C0441B7B6}"/>
    <cellStyle name="Normal 43 6 3" xfId="31220" xr:uid="{AEEE964D-9E9E-4B4F-92F8-6A3AF3740E6F}"/>
    <cellStyle name="Normal 43 7" xfId="31221" xr:uid="{DD8BDFDD-2603-4643-ABA5-19F8AED7052D}"/>
    <cellStyle name="Normal 43 7 2" xfId="31222" xr:uid="{C7863158-F73D-47D4-B09F-432401C07C66}"/>
    <cellStyle name="Normal 43 8" xfId="31223" xr:uid="{68E2386B-7B63-405D-80B7-A8766AA76ABA}"/>
    <cellStyle name="Normal 43 8 2" xfId="31224" xr:uid="{DBAD012B-7408-4A17-B6DD-8017B25C055E}"/>
    <cellStyle name="Normal 43 8 3" xfId="31225" xr:uid="{D417AAEF-9CEB-44F5-BA46-9F9FFFBEB1F8}"/>
    <cellStyle name="Normal 43 9" xfId="31226" xr:uid="{A9769BC5-79D7-4BCE-A872-51861D7ABDDC}"/>
    <cellStyle name="Normal 44" xfId="31227" xr:uid="{0CE2F711-0D7A-41B3-91EA-A8A74FAEAA7B}"/>
    <cellStyle name="Normal 44 10" xfId="31228" xr:uid="{71723934-0D2C-4C9F-B992-F052CD34A3FC}"/>
    <cellStyle name="Normal 44 11" xfId="31229" xr:uid="{DFEAC468-DD85-4F18-B637-298D00CFA76F}"/>
    <cellStyle name="Normal 44 2" xfId="31230" xr:uid="{B61457E1-FEC4-4007-8ACF-BF16F0D652E2}"/>
    <cellStyle name="Normal 44 2 2" xfId="31231" xr:uid="{72943872-BECA-42D6-B3D7-EBEEDDEB9835}"/>
    <cellStyle name="Normal 44 2 2 2" xfId="31232" xr:uid="{3BD78317-7E5C-4364-A3A5-9D22BFA7B712}"/>
    <cellStyle name="Normal 44 2 2 2 2" xfId="31233" xr:uid="{9D33813A-B690-4A51-9EC7-CC418B70D08C}"/>
    <cellStyle name="Normal 44 2 2 2 2 2" xfId="31234" xr:uid="{2010B845-FDA1-4DEF-B660-2F3F16212DC6}"/>
    <cellStyle name="Normal 44 2 2 2 3" xfId="31235" xr:uid="{1C520227-8449-4C34-9C81-1278E4563F6A}"/>
    <cellStyle name="Normal 44 2 2 2 4" xfId="31236" xr:uid="{45C33685-B86B-42C3-9D29-045440E5B792}"/>
    <cellStyle name="Normal 44 2 2 3" xfId="31237" xr:uid="{3B172960-D0F0-42A1-A086-2C81955B8423}"/>
    <cellStyle name="Normal 44 2 2 3 2" xfId="31238" xr:uid="{A17E4781-4D40-4F3F-B466-750C8DB19892}"/>
    <cellStyle name="Normal 44 2 2 4" xfId="31239" xr:uid="{FCCEEB83-4E0A-489F-8E4A-2F8DBA3FAC8F}"/>
    <cellStyle name="Normal 44 2 2 5" xfId="31240" xr:uid="{DB50D642-27E3-4F58-AEE7-62C90E1BE324}"/>
    <cellStyle name="Normal 44 2 3" xfId="31241" xr:uid="{75B1D0CE-7D9E-407A-9C47-14E232B6830D}"/>
    <cellStyle name="Normal 44 2 3 2" xfId="31242" xr:uid="{97E69D83-9242-4E3F-9E4B-06349CD65AB1}"/>
    <cellStyle name="Normal 44 2 4" xfId="31243" xr:uid="{5C3A8312-0AC9-4AB1-A170-B9B538B2E804}"/>
    <cellStyle name="Normal 44 2 4 2" xfId="31244" xr:uid="{D82DB0E1-30D1-4724-9AEA-31EB4B34E053}"/>
    <cellStyle name="Normal 44 3" xfId="31245" xr:uid="{213CEDD2-0B6D-41E4-8D87-476BA831A1C5}"/>
    <cellStyle name="Normal 44 3 2" xfId="31246" xr:uid="{5A2142C3-CD0F-436F-8C95-65633087F3CC}"/>
    <cellStyle name="Normal 44 3 2 2" xfId="31247" xr:uid="{81967ADA-CBF5-4142-9C3E-E3AFE8B3DEEE}"/>
    <cellStyle name="Normal 44 3 2 2 2" xfId="31248" xr:uid="{603C0D92-8CAF-43DC-A06D-1102A4993467}"/>
    <cellStyle name="Normal 44 3 2 2 2 2" xfId="31249" xr:uid="{E7670015-A0B5-49AF-9597-ED6F3EE33D5B}"/>
    <cellStyle name="Normal 44 3 2 2 3" xfId="31250" xr:uid="{EAE57744-BA3B-4BD0-BBB8-70B2BA82562C}"/>
    <cellStyle name="Normal 44 3 2 2 4" xfId="31251" xr:uid="{639B4048-0D87-4849-A1D5-2CBAA7A61373}"/>
    <cellStyle name="Normal 44 3 2 3" xfId="31252" xr:uid="{AD424AB4-0168-411D-96AD-8F62ED043293}"/>
    <cellStyle name="Normal 44 3 2 3 2" xfId="31253" xr:uid="{073EBB21-3263-4DB1-8412-8796F022A7D2}"/>
    <cellStyle name="Normal 44 3 2 4" xfId="31254" xr:uid="{1A087553-1126-4A5A-B51B-A20020698716}"/>
    <cellStyle name="Normal 44 3 2 5" xfId="31255" xr:uid="{B713D1CF-03E6-4432-9FDE-7D20C7EAF1B2}"/>
    <cellStyle name="Normal 44 4" xfId="31256" xr:uid="{AE9CDFE9-853B-4C5A-9D4B-E8B7C7324536}"/>
    <cellStyle name="Normal 44 4 2" xfId="31257" xr:uid="{305D950C-BB51-4282-86CF-690CCFFBFF5E}"/>
    <cellStyle name="Normal 44 4 2 2" xfId="31258" xr:uid="{3D25E95F-4ED2-4E97-92C2-D72D1A8A5654}"/>
    <cellStyle name="Normal 44 4 3" xfId="31259" xr:uid="{EF77BED7-DA91-4976-9810-C275A7DBB32E}"/>
    <cellStyle name="Normal 44 4 4" xfId="31260" xr:uid="{C6EF956E-9D59-4E62-A293-3BCA7E5D65AC}"/>
    <cellStyle name="Normal 44 5" xfId="31261" xr:uid="{37339A44-67F0-42F6-A8BE-0E0EE37E6175}"/>
    <cellStyle name="Normal 44 5 2" xfId="31262" xr:uid="{E4DEFD25-A44F-457C-9CA7-727F75598DDC}"/>
    <cellStyle name="Normal 44 5 2 2" xfId="31263" xr:uid="{70E2D136-38E4-4DDF-8EC3-9A1A000C25DF}"/>
    <cellStyle name="Normal 44 5 3" xfId="31264" xr:uid="{AFF95E11-D224-4092-9C08-EE5D2FF80487}"/>
    <cellStyle name="Normal 44 5 4" xfId="31265" xr:uid="{86541806-312E-4516-A47A-0EC09DB3624E}"/>
    <cellStyle name="Normal 44 6" xfId="31266" xr:uid="{379633BE-5404-4479-84EF-A46EF14152A7}"/>
    <cellStyle name="Normal 44 6 2" xfId="31267" xr:uid="{60F3E100-2980-4E46-965D-FF361E7663A0}"/>
    <cellStyle name="Normal 44 6 3" xfId="31268" xr:uid="{1DF6B596-C0BA-425A-9434-5C55115C6256}"/>
    <cellStyle name="Normal 44 7" xfId="31269" xr:uid="{0DAD3F9A-892A-4DDA-8BD4-90B838F620D1}"/>
    <cellStyle name="Normal 44 7 2" xfId="31270" xr:uid="{FDBD90EC-1FCE-4D2F-B2FA-7B6ABA30307C}"/>
    <cellStyle name="Normal 44 8" xfId="31271" xr:uid="{DB8DADE0-E3C8-4B00-86CE-C4B55325FB26}"/>
    <cellStyle name="Normal 44 9" xfId="31272" xr:uid="{B0EEB35F-213A-4FC1-A40D-5993E39A9A1D}"/>
    <cellStyle name="Normal 44 9 2" xfId="31273" xr:uid="{4836577B-6A97-4470-9A18-D0C1AB3AB31F}"/>
    <cellStyle name="Normal 45" xfId="31274" xr:uid="{40540B07-4FF5-48ED-BA5F-DC1AF51DF480}"/>
    <cellStyle name="Normal 45 2" xfId="31275" xr:uid="{41682241-72A7-4B91-8A17-BF8D4C333406}"/>
    <cellStyle name="Normal 45 2 2" xfId="31276" xr:uid="{152EDCD2-1702-4B80-A610-42D4B1963216}"/>
    <cellStyle name="Normal 45 2 2 2" xfId="31277" xr:uid="{287071D5-62F2-4ED8-AE0B-5A1A8C8619FC}"/>
    <cellStyle name="Normal 45 2 2 2 2" xfId="31278" xr:uid="{758E339C-7147-43D0-9E9D-6210910FD361}"/>
    <cellStyle name="Normal 45 2 2 2 2 2" xfId="31279" xr:uid="{AE7E81F0-BD50-458D-BFA0-590EEFD63DDF}"/>
    <cellStyle name="Normal 45 2 2 2 3" xfId="31280" xr:uid="{43961B35-5659-4A09-8025-BE30EC7F8070}"/>
    <cellStyle name="Normal 45 2 2 2 4" xfId="31281" xr:uid="{FBC6A480-1FBA-4846-8CC1-980BF99AAE27}"/>
    <cellStyle name="Normal 45 2 2 3" xfId="31282" xr:uid="{072BD50D-F765-4549-B396-D1393E17BA17}"/>
    <cellStyle name="Normal 45 2 2 3 2" xfId="31283" xr:uid="{8A56734B-2782-4A3D-A5CC-7D0D7EB722BE}"/>
    <cellStyle name="Normal 45 2 2 4" xfId="31284" xr:uid="{85938918-38E2-47AD-9EA6-6A6B51503211}"/>
    <cellStyle name="Normal 45 2 2 5" xfId="31285" xr:uid="{516E1BF1-B0FA-426E-808C-AA0A4BBA718E}"/>
    <cellStyle name="Normal 45 2 2 6" xfId="31286" xr:uid="{8B539E20-3068-4E1D-8787-67826D0933AA}"/>
    <cellStyle name="Normal 45 3" xfId="31287" xr:uid="{830D742B-422E-424B-97A9-BB6F2801C0F9}"/>
    <cellStyle name="Normal 45 3 2" xfId="31288" xr:uid="{3FBF1DA7-8B91-48FB-83C3-5A0CFEFA8C76}"/>
    <cellStyle name="Normal 45 3 2 2" xfId="31289" xr:uid="{989F82FB-98E9-4E9A-864A-3610BB690B1C}"/>
    <cellStyle name="Normal 45 3 2 2 2" xfId="31290" xr:uid="{6AA376F5-7750-42A7-A3AF-317FA7303028}"/>
    <cellStyle name="Normal 45 3 2 2 2 2" xfId="31291" xr:uid="{759AA0CC-1899-4647-855E-DFA3C68B4887}"/>
    <cellStyle name="Normal 45 3 2 2 3" xfId="31292" xr:uid="{7EEC7A08-F2F5-4A68-877A-95D28FBF3B5A}"/>
    <cellStyle name="Normal 45 3 2 2 4" xfId="31293" xr:uid="{334ABEBF-1384-46FD-A1AB-701949F260A7}"/>
    <cellStyle name="Normal 45 3 2 3" xfId="31294" xr:uid="{B7BE2C3D-08BE-43C0-98A5-25B406AC59FB}"/>
    <cellStyle name="Normal 45 3 2 3 2" xfId="31295" xr:uid="{F3F8040A-DF1A-4A93-8810-8C3A7654C0E0}"/>
    <cellStyle name="Normal 45 3 2 4" xfId="31296" xr:uid="{4C7289E4-903C-43E8-8FE4-B4B344EA65B8}"/>
    <cellStyle name="Normal 45 3 2 5" xfId="31297" xr:uid="{A1F22F58-11F1-41F9-BA80-E653B8CFC7E7}"/>
    <cellStyle name="Normal 45 3 2 6" xfId="31298" xr:uid="{69B87A90-5A5E-47C0-82B6-6BB1A6D3961E}"/>
    <cellStyle name="Normal 45 4" xfId="31299" xr:uid="{AB29FBA1-6D12-4F4B-82FB-3973D47F9F5E}"/>
    <cellStyle name="Normal 45 4 2" xfId="31300" xr:uid="{8856227D-7033-4BF1-8366-C75EDB2B4C44}"/>
    <cellStyle name="Normal 45 4 2 2" xfId="31301" xr:uid="{17ECEEE1-B72E-49C4-AE29-08665FAC0159}"/>
    <cellStyle name="Normal 45 4 2 2 2" xfId="31302" xr:uid="{4F35B2B4-426D-4CD7-8BD7-FE3D4849ED8D}"/>
    <cellStyle name="Normal 45 4 2 2 2 2" xfId="31303" xr:uid="{7C8EA393-AF5B-4298-88BF-DD82FF6290C9}"/>
    <cellStyle name="Normal 45 4 2 2 3" xfId="31304" xr:uid="{731F73D0-DA6A-433A-8891-B03A5DAD815B}"/>
    <cellStyle name="Normal 45 4 2 2 4" xfId="31305" xr:uid="{23D6629D-F79F-43AE-8287-439EC34A3505}"/>
    <cellStyle name="Normal 45 4 2 3" xfId="31306" xr:uid="{0C5E5423-E5CC-4A37-B98B-336BF7848E83}"/>
    <cellStyle name="Normal 45 4 2 3 2" xfId="31307" xr:uid="{BBC05550-C90D-4566-BA8F-36F1FF589431}"/>
    <cellStyle name="Normal 45 4 2 4" xfId="31308" xr:uid="{3CB3CC35-F292-48F5-B8A1-CC8EB4B7A2A0}"/>
    <cellStyle name="Normal 45 4 2 5" xfId="31309" xr:uid="{24D67D36-52AF-4C93-B855-77B22728FA3C}"/>
    <cellStyle name="Normal 45 4 2 6" xfId="31310" xr:uid="{E1A38A49-5738-4923-8AC2-490268564DBF}"/>
    <cellStyle name="Normal 45 5" xfId="31311" xr:uid="{47B80EFC-80B1-41C3-81AB-388D98707F97}"/>
    <cellStyle name="Normal 45 5 2" xfId="31312" xr:uid="{F2807A92-D859-4B33-8003-0F9B6F4A7F07}"/>
    <cellStyle name="Normal 45 5 2 2" xfId="31313" xr:uid="{A3704822-B43A-4473-AF7B-66601A760287}"/>
    <cellStyle name="Normal 45 5 2 2 2" xfId="31314" xr:uid="{A559B8A0-F83E-47D7-9009-99B4C61B1725}"/>
    <cellStyle name="Normal 45 5 2 2 2 2" xfId="31315" xr:uid="{7058B6AE-6FA5-423B-AA1F-13A25D160DFB}"/>
    <cellStyle name="Normal 45 5 2 2 3" xfId="31316" xr:uid="{2ED3BFE6-80BE-4552-B47C-7F3E4AD5F2C6}"/>
    <cellStyle name="Normal 45 5 2 2 4" xfId="31317" xr:uid="{E62132C2-777A-4851-A67D-E8693AB4FD24}"/>
    <cellStyle name="Normal 45 5 2 3" xfId="31318" xr:uid="{88461DE4-2DC4-45C1-9F3F-13A57E495663}"/>
    <cellStyle name="Normal 45 5 2 3 2" xfId="31319" xr:uid="{EB7B4D3C-6C2D-4BEB-B3C8-EC324C4751D4}"/>
    <cellStyle name="Normal 45 5 2 4" xfId="31320" xr:uid="{DD65181B-87B3-4580-BB03-12E59AF13182}"/>
    <cellStyle name="Normal 45 5 2 5" xfId="31321" xr:uid="{4A026EB4-F4F4-4A1B-9284-8168552B9810}"/>
    <cellStyle name="Normal 45 5 2 6" xfId="31322" xr:uid="{E45C5552-772F-4E0A-9453-F793D5700CC6}"/>
    <cellStyle name="Normal 45 6" xfId="31323" xr:uid="{65EFA8AA-8F52-418F-AA05-8FD658DA7227}"/>
    <cellStyle name="Normal 45 6 2" xfId="31324" xr:uid="{D68B3F38-628B-4DD3-AA4D-B54F20961D45}"/>
    <cellStyle name="Normal 45 6 2 2" xfId="31325" xr:uid="{387086BC-9D10-4AAE-990D-270C0F516C90}"/>
    <cellStyle name="Normal 45 6 2 2 2" xfId="31326" xr:uid="{C262DF2B-4237-43B8-9CFF-779E5837E56B}"/>
    <cellStyle name="Normal 45 6 2 2 2 2" xfId="31327" xr:uid="{042FEAB8-E9E3-4C0B-8169-7262FCE9A788}"/>
    <cellStyle name="Normal 45 6 2 2 3" xfId="31328" xr:uid="{700B337D-19F4-4762-AD77-05A2E568C72F}"/>
    <cellStyle name="Normal 45 6 2 2 4" xfId="31329" xr:uid="{C6717ACC-2559-4DE2-A256-46E34D308796}"/>
    <cellStyle name="Normal 45 6 2 3" xfId="31330" xr:uid="{C30F16FB-BCC2-460B-8423-627E0A808E96}"/>
    <cellStyle name="Normal 45 6 2 3 2" xfId="31331" xr:uid="{FEAF6F34-5407-47AA-987D-6139E8363664}"/>
    <cellStyle name="Normal 45 6 2 4" xfId="31332" xr:uid="{04EDD93F-B1F2-408B-97C5-95FB62ABD301}"/>
    <cellStyle name="Normal 45 6 2 5" xfId="31333" xr:uid="{A96ED723-0A16-4F70-8D31-D2FDCDBAA1CE}"/>
    <cellStyle name="Normal 45 6 2 6" xfId="31334" xr:uid="{A8DA6D99-103F-491A-A8CD-C612AB3D7C6E}"/>
    <cellStyle name="Normal 45 7" xfId="31335" xr:uid="{E4E3CDB6-049D-44BB-A71F-4AF9CA1E3A49}"/>
    <cellStyle name="Normal 45 7 2" xfId="31336" xr:uid="{2907EF51-D561-45C6-A36F-7A4716BABBCA}"/>
    <cellStyle name="Normal 45 7 2 2" xfId="31337" xr:uid="{7634E5BE-4673-4426-82F5-880A9E8560B6}"/>
    <cellStyle name="Normal 45 7 2 2 2" xfId="31338" xr:uid="{F67DBF75-B7CD-4DCD-A644-3E9223515E06}"/>
    <cellStyle name="Normal 45 7 2 3" xfId="31339" xr:uid="{D968EC4A-6FDD-4281-ACF3-15B8A1E7F115}"/>
    <cellStyle name="Normal 45 7 2 4" xfId="31340" xr:uid="{53ED7BA9-D8D6-4EB1-91B8-A1B8B313ADE2}"/>
    <cellStyle name="Normal 45 7 2 5" xfId="31341" xr:uid="{0B696726-D877-4FAF-93DC-3CF863ED84C9}"/>
    <cellStyle name="Normal 45 7 3" xfId="31342" xr:uid="{FE25372D-3764-40B3-9473-0E48D5C290FE}"/>
    <cellStyle name="Normal 45 7 3 2" xfId="31343" xr:uid="{ACDE8A14-A654-4524-B973-4CFB7110ED65}"/>
    <cellStyle name="Normal 45 7 3 2 2" xfId="31344" xr:uid="{B075BAB4-A3DD-4F6C-B679-E1760D07603F}"/>
    <cellStyle name="Normal 45 7 3 3" xfId="31345" xr:uid="{D707C643-1600-4487-B54B-BD941DF866B8}"/>
    <cellStyle name="Normal 45 7 3 4" xfId="31346" xr:uid="{F86FDCE6-6F34-42BA-AF53-A3D2C06B21F9}"/>
    <cellStyle name="Normal 45 7 3 5" xfId="31347" xr:uid="{83A87AAD-3A42-4943-A249-99970EFBAEEA}"/>
    <cellStyle name="Normal 45 7 4" xfId="31348" xr:uid="{1CE90668-2405-42E5-9EAA-25395105658B}"/>
    <cellStyle name="Normal 45 7 4 2" xfId="31349" xr:uid="{E5A84347-E0FE-4E9D-9D1C-1D1E5B9B8529}"/>
    <cellStyle name="Normal 45 7 4 3" xfId="31350" xr:uid="{002337E3-73F5-49B7-B8A8-E669692372A8}"/>
    <cellStyle name="Normal 45 7 5" xfId="31351" xr:uid="{A8A50F1E-29CF-42AC-A936-882DB0847B1E}"/>
    <cellStyle name="Normal 45 7 6" xfId="31352" xr:uid="{305F6C57-0341-4B75-8B61-6305C7DD425E}"/>
    <cellStyle name="Normal 45 7 7" xfId="31353" xr:uid="{BB451C9A-838D-4248-943A-F694FAB486B5}"/>
    <cellStyle name="Normal 45 8" xfId="31354" xr:uid="{11D250DF-FD4C-44A7-9523-44A513A667F0}"/>
    <cellStyle name="Normal 45 8 2" xfId="31355" xr:uid="{78889C82-50A7-4DC5-B8C4-C0C5CA5E3A7B}"/>
    <cellStyle name="Normal 45 8 2 2" xfId="31356" xr:uid="{1EFDB56C-6D52-4CC0-B092-B33712C17E53}"/>
    <cellStyle name="Normal 45 8 2 2 2" xfId="31357" xr:uid="{C584FD92-F05A-424F-9294-8C1E99EAC99E}"/>
    <cellStyle name="Normal 45 8 2 2 2 2" xfId="31358" xr:uid="{B43D6AB7-C49B-4198-9E15-8561A21910D7}"/>
    <cellStyle name="Normal 45 8 2 2 3" xfId="31359" xr:uid="{92565EFA-8E04-4C71-BD2B-82D87A8100CE}"/>
    <cellStyle name="Normal 45 8 2 2 4" xfId="31360" xr:uid="{ABBA0CF0-F02D-4879-B4AD-19EE0E4A63FF}"/>
    <cellStyle name="Normal 45 8 2 3" xfId="31361" xr:uid="{0BAF00F9-4DF7-4252-BD29-0E0EB3A05253}"/>
    <cellStyle name="Normal 45 8 2 3 2" xfId="31362" xr:uid="{EE4E21EA-DFE2-4AA8-A47C-21851D2D90E3}"/>
    <cellStyle name="Normal 45 8 2 4" xfId="31363" xr:uid="{15BFDEBF-CD2C-42F2-898C-DC7A884531E8}"/>
    <cellStyle name="Normal 45 8 2 5" xfId="31364" xr:uid="{2796B77B-F44A-41C4-B5AE-DCFBF00079AF}"/>
    <cellStyle name="Normal 45 9" xfId="31365" xr:uid="{AC08794A-FBC8-4D2B-91DF-64B04CD5398F}"/>
    <cellStyle name="Normal 45 9 2" xfId="31366" xr:uid="{403B4634-54E5-43EC-BE8A-6B812EB70DAE}"/>
    <cellStyle name="Normal 46" xfId="31367" xr:uid="{8B7CA880-B073-4C32-82FB-141E2F5F34A7}"/>
    <cellStyle name="Normal 46 2" xfId="31368" xr:uid="{CE8C9FE1-089A-406C-B486-D9EF4E6F0FA4}"/>
    <cellStyle name="Normal 46 2 2" xfId="31369" xr:uid="{08ADB1C3-8CD4-49A1-BF42-D489376F3F90}"/>
    <cellStyle name="Normal 46 2 2 2" xfId="31370" xr:uid="{0FCE9095-4EC2-4204-853F-551C4A195C82}"/>
    <cellStyle name="Normal 46 2 2 2 2" xfId="31371" xr:uid="{4795D544-2671-4C23-A717-B4D914940267}"/>
    <cellStyle name="Normal 46 2 2 2 2 2" xfId="31372" xr:uid="{2738C7C7-D8F9-4779-8B96-FC15785664EC}"/>
    <cellStyle name="Normal 46 2 2 2 3" xfId="31373" xr:uid="{AFA80B39-CA43-412B-B354-7E910838EB18}"/>
    <cellStyle name="Normal 46 2 2 2 4" xfId="31374" xr:uid="{4E26D2E0-B86B-4B9F-9384-BA369A3F466B}"/>
    <cellStyle name="Normal 46 2 2 3" xfId="31375" xr:uid="{74C3947A-85EC-43C6-82E5-1C4C5F784A33}"/>
    <cellStyle name="Normal 46 2 2 3 2" xfId="31376" xr:uid="{ABF6D501-0B98-4456-9EE8-DD6AABC871CC}"/>
    <cellStyle name="Normal 46 2 2 4" xfId="31377" xr:uid="{3B39C690-7615-4902-92B3-D058EF3F91F5}"/>
    <cellStyle name="Normal 46 2 2 5" xfId="31378" xr:uid="{899A9BE8-ED2E-49E4-AA71-E1B23BA9E19A}"/>
    <cellStyle name="Normal 46 2 2 6" xfId="31379" xr:uid="{66F445DB-1E40-4072-A07A-BEAFED15A429}"/>
    <cellStyle name="Normal 46 3" xfId="31380" xr:uid="{18E5D8CF-6A26-4039-94C2-938F3EAB2503}"/>
    <cellStyle name="Normal 46 3 2" xfId="31381" xr:uid="{F91BDEFD-646D-43D0-BFB1-D28208DF6993}"/>
    <cellStyle name="Normal 46 3 2 2" xfId="31382" xr:uid="{0C1DA14E-3687-48D2-9282-3F2999FFE028}"/>
    <cellStyle name="Normal 46 3 2 2 2" xfId="31383" xr:uid="{A81058A2-F2B7-44AF-9C70-2F394AF69A40}"/>
    <cellStyle name="Normal 46 3 2 3" xfId="31384" xr:uid="{E0BEB12E-3F7C-4296-BC6D-EC5EF6D777F8}"/>
    <cellStyle name="Normal 46 3 2 4" xfId="31385" xr:uid="{6E533558-9042-414B-9BB6-C81C56C4E87D}"/>
    <cellStyle name="Normal 46 3 2 5" xfId="31386" xr:uid="{F54CDAD5-1327-41CA-8C50-9BEC87AB6B4E}"/>
    <cellStyle name="Normal 46 3 3" xfId="31387" xr:uid="{D42ABF52-81B3-47A4-8AF3-2A91699C0D31}"/>
    <cellStyle name="Normal 46 3 3 2" xfId="31388" xr:uid="{1E31E8F2-8801-4C18-A23E-EF92DCEB45A6}"/>
    <cellStyle name="Normal 46 3 3 2 2" xfId="31389" xr:uid="{F0BE0B8C-2760-4066-9AAF-0112360981E4}"/>
    <cellStyle name="Normal 46 3 3 3" xfId="31390" xr:uid="{F1753469-BE45-4B93-BBB4-5FACBC0563F7}"/>
    <cellStyle name="Normal 46 3 3 4" xfId="31391" xr:uid="{331A5686-9E56-4C1A-925A-D95D0F47B950}"/>
    <cellStyle name="Normal 46 3 3 5" xfId="31392" xr:uid="{E9ACA4ED-A77E-47D3-BE13-FBEEF038D091}"/>
    <cellStyle name="Normal 46 3 4" xfId="31393" xr:uid="{5CBDDCCB-CE98-4E7C-8357-6A5D10186A30}"/>
    <cellStyle name="Normal 46 3 4 2" xfId="31394" xr:uid="{FC8C8CD7-4984-4204-9296-81353ADB88C7}"/>
    <cellStyle name="Normal 46 3 4 3" xfId="31395" xr:uid="{237C15C6-84D4-4F4E-BF49-FA5DBFCCB8CF}"/>
    <cellStyle name="Normal 46 3 5" xfId="31396" xr:uid="{3F1F5B37-EDFE-4F80-BEB7-07D63F1A613E}"/>
    <cellStyle name="Normal 46 3 5 2" xfId="31397" xr:uid="{4929522A-B411-4F4C-8BE4-3168D7EC9908}"/>
    <cellStyle name="Normal 46 3 6" xfId="31398" xr:uid="{2D9DDE39-8947-4A6D-9835-E5DCDB19A183}"/>
    <cellStyle name="Normal 46 3 7" xfId="31399" xr:uid="{F997AF3F-39F9-4626-A9D2-ACA800D6F182}"/>
    <cellStyle name="Normal 46 3 8" xfId="31400" xr:uid="{7C72817E-90F4-450B-9B27-1D7B93B28E8B}"/>
    <cellStyle name="Normal 46 4" xfId="31401" xr:uid="{DB2F542F-74D4-402C-8BD5-F4B2C46A2A3B}"/>
    <cellStyle name="Normal 46 4 2" xfId="31402" xr:uid="{871D19CF-6178-4710-8E61-48CBFDD4E89D}"/>
    <cellStyle name="Normal 46 4 2 2" xfId="31403" xr:uid="{9F0A4065-FB56-4E49-B8CD-B479C644FE9E}"/>
    <cellStyle name="Normal 46 4 2 2 2" xfId="31404" xr:uid="{2B78E346-1E33-4E6C-9391-8FEEDB19E964}"/>
    <cellStyle name="Normal 46 4 2 3" xfId="31405" xr:uid="{B6D60B33-E0C9-4EAD-B01A-E3436A037E31}"/>
    <cellStyle name="Normal 46 4 2 4" xfId="31406" xr:uid="{350D769A-5188-4271-94D1-86480B8ED161}"/>
    <cellStyle name="Normal 46 4 2 5" xfId="31407" xr:uid="{6FB4D7D0-4EB4-440D-BC2D-163B0DEB336D}"/>
    <cellStyle name="Normal 46 4 3" xfId="31408" xr:uid="{EB4F9593-7B39-4359-B73E-0F8F0DD33D9B}"/>
    <cellStyle name="Normal 46 4 3 2" xfId="31409" xr:uid="{0ED7A80D-8116-492C-89A6-C4FBB77AAE88}"/>
    <cellStyle name="Normal 46 4 3 2 2" xfId="31410" xr:uid="{9559D6F8-C60D-48D6-9342-0BBD393F7CA0}"/>
    <cellStyle name="Normal 46 4 3 3" xfId="31411" xr:uid="{C8B1C7E0-07B0-4CD0-A3DD-8F1A3820D763}"/>
    <cellStyle name="Normal 46 4 3 4" xfId="31412" xr:uid="{01F30378-8F9A-43DA-8EF2-B7DE68533615}"/>
    <cellStyle name="Normal 46 4 3 5" xfId="31413" xr:uid="{653AD29B-43C5-4389-ADB4-FB088925998A}"/>
    <cellStyle name="Normal 46 4 4" xfId="31414" xr:uid="{C39A4DFB-3E82-4A8B-8C83-E7E90576B174}"/>
    <cellStyle name="Normal 46 4 4 2" xfId="31415" xr:uid="{5162E7C7-6CC0-4E4F-92A4-93499E1A2B4A}"/>
    <cellStyle name="Normal 46 4 4 3" xfId="31416" xr:uid="{9C5C50D6-5B58-4EC0-AE72-28281A293B60}"/>
    <cellStyle name="Normal 46 4 5" xfId="31417" xr:uid="{DEB1E93D-E355-4275-BD56-C5E0FAE0A472}"/>
    <cellStyle name="Normal 46 4 6" xfId="31418" xr:uid="{E55B387A-0032-499E-A001-4AEFDF649B5D}"/>
    <cellStyle name="Normal 46 4 7" xfId="31419" xr:uid="{490416CE-3386-4C32-9B1C-A3CD5A20CA07}"/>
    <cellStyle name="Normal 46 5" xfId="31420" xr:uid="{CD33E3A0-8F5A-4A71-A080-37F25AB56BF1}"/>
    <cellStyle name="Normal 46 5 2" xfId="31421" xr:uid="{61CE024D-AF49-411A-A2DC-91ABACA27BD6}"/>
    <cellStyle name="Normal 47" xfId="31422" xr:uid="{B6BE766A-BE9B-49C4-93B6-5106531A3E0A}"/>
    <cellStyle name="Normal 47 2" xfId="31423" xr:uid="{B3738DB9-7F79-496C-B1F6-E078F486AFBD}"/>
    <cellStyle name="Normal 47 2 2" xfId="31424" xr:uid="{049FF5B8-717B-4C58-B79C-57333007A6A0}"/>
    <cellStyle name="Normal 47 2 2 2" xfId="31425" xr:uid="{1F23AEF3-9253-4467-9CA6-E5DEF3151CF6}"/>
    <cellStyle name="Normal 47 2 2 2 2" xfId="31426" xr:uid="{DAEDB8B3-5081-46BE-99FC-3A3DC40CBBEE}"/>
    <cellStyle name="Normal 47 2 2 2 2 2" xfId="31427" xr:uid="{7B4E2402-2D38-45CD-A261-A33D14BB3A5D}"/>
    <cellStyle name="Normal 47 2 2 2 3" xfId="31428" xr:uid="{BBB55432-001B-4665-B8BB-E90DC2F13D00}"/>
    <cellStyle name="Normal 47 2 2 2 4" xfId="31429" xr:uid="{C1742D17-7EA6-4BBE-A9C5-85639624EE55}"/>
    <cellStyle name="Normal 47 2 2 3" xfId="31430" xr:uid="{45EE7862-81B3-4F79-ACA4-FC222F98103A}"/>
    <cellStyle name="Normal 47 2 2 3 2" xfId="31431" xr:uid="{26FB8A22-7041-45C9-9BE2-43F6F213EEE5}"/>
    <cellStyle name="Normal 47 2 2 4" xfId="31432" xr:uid="{FDAABA7C-6659-41D6-B487-D5A07F246F6A}"/>
    <cellStyle name="Normal 47 2 2 5" xfId="31433" xr:uid="{1DDAC72C-86B3-4C10-A533-3862F6F8D193}"/>
    <cellStyle name="Normal 47 2 2 6" xfId="31434" xr:uid="{86AD6AB5-D07B-4DBE-9770-95AE8581EC1D}"/>
    <cellStyle name="Normal 47 3" xfId="31435" xr:uid="{7E689A0B-8888-4881-8345-A3DB3A13B3A4}"/>
    <cellStyle name="Normal 47 3 2" xfId="31436" xr:uid="{4C06C060-BFAD-4C24-952C-51CE18A825D4}"/>
    <cellStyle name="Normal 47 3 2 2" xfId="31437" xr:uid="{2A3B1A52-49E6-447B-AC06-D38F6C878741}"/>
    <cellStyle name="Normal 47 3 2 2 2" xfId="31438" xr:uid="{22568DF2-3432-455B-96B1-D5BEC7B57A1D}"/>
    <cellStyle name="Normal 47 3 2 3" xfId="31439" xr:uid="{4E510A52-716B-4926-809D-DA75A487962C}"/>
    <cellStyle name="Normal 47 3 2 4" xfId="31440" xr:uid="{613080A6-A3A5-4928-866D-AFAA160AE217}"/>
    <cellStyle name="Normal 47 3 2 5" xfId="31441" xr:uid="{400ABBBE-32BC-4499-BE0C-E690BC1CCD69}"/>
    <cellStyle name="Normal 47 3 3" xfId="31442" xr:uid="{44D0F8C9-F452-4148-B604-5E7E238C549C}"/>
    <cellStyle name="Normal 47 3 3 2" xfId="31443" xr:uid="{7FE8C3A6-BE95-41C2-B18D-32B37501481D}"/>
    <cellStyle name="Normal 47 3 3 2 2" xfId="31444" xr:uid="{D27C458E-C9C8-4580-A5EA-1F84704BC255}"/>
    <cellStyle name="Normal 47 3 3 3" xfId="31445" xr:uid="{4CC85D3D-F2DE-4245-903F-8EBCBF32DA10}"/>
    <cellStyle name="Normal 47 3 3 4" xfId="31446" xr:uid="{E75FEF61-EAD8-41DD-BE74-5D6284974B92}"/>
    <cellStyle name="Normal 47 3 3 5" xfId="31447" xr:uid="{B744F333-2DA3-48F1-8605-E06352FCE764}"/>
    <cellStyle name="Normal 47 3 4" xfId="31448" xr:uid="{0EBD28F1-90D8-4BE4-9274-742B0DDE0B6E}"/>
    <cellStyle name="Normal 47 3 4 2" xfId="31449" xr:uid="{497834CC-0884-4C74-A6C5-490059CCA51A}"/>
    <cellStyle name="Normal 47 3 4 3" xfId="31450" xr:uid="{8DD3C674-905F-4201-8499-BB5647D331E4}"/>
    <cellStyle name="Normal 47 3 5" xfId="31451" xr:uid="{267E96A3-2C95-48C2-BD54-293737A5EEBA}"/>
    <cellStyle name="Normal 47 3 5 2" xfId="31452" xr:uid="{A586B02D-CCE5-4DEA-BF75-2A59627D4006}"/>
    <cellStyle name="Normal 47 3 6" xfId="31453" xr:uid="{A311CD1B-6FB3-4B7A-B0C9-D4C4AF3F771B}"/>
    <cellStyle name="Normal 47 3 7" xfId="31454" xr:uid="{847A5BCD-D33F-4BD0-A184-7B32C6C9EF5A}"/>
    <cellStyle name="Normal 47 3 8" xfId="31455" xr:uid="{B2260EE8-44A7-4E53-9611-395B2FD4897B}"/>
    <cellStyle name="Normal 47 4" xfId="31456" xr:uid="{DD8DB62B-2226-4BCC-87B4-07F1148663E8}"/>
    <cellStyle name="Normal 47 4 2" xfId="31457" xr:uid="{6F2EADEC-E44A-4B59-848F-1222E77CF3EA}"/>
    <cellStyle name="Normal 47 4 2 2" xfId="31458" xr:uid="{6B448B5C-B32C-462B-B2DC-0A9E56E254C1}"/>
    <cellStyle name="Normal 47 4 2 2 2" xfId="31459" xr:uid="{62833B34-DB98-43E1-BA8A-94ADF71E2D13}"/>
    <cellStyle name="Normal 47 4 2 3" xfId="31460" xr:uid="{1BCCF471-0A8B-48D8-9B1F-CEAF9527409B}"/>
    <cellStyle name="Normal 47 4 2 4" xfId="31461" xr:uid="{392145A6-7F0C-4F70-8CA9-30DE6C233465}"/>
    <cellStyle name="Normal 47 4 2 5" xfId="31462" xr:uid="{710BA573-AB00-49D0-BE4F-BBF209263995}"/>
    <cellStyle name="Normal 47 4 3" xfId="31463" xr:uid="{4352D24F-28FC-4F84-AAA9-85D9F7698F22}"/>
    <cellStyle name="Normal 47 4 3 2" xfId="31464" xr:uid="{6F00318A-CCFD-4CA7-A59D-4046003BF2DB}"/>
    <cellStyle name="Normal 47 4 3 2 2" xfId="31465" xr:uid="{D9F83354-101B-4DA4-831D-48EABF8BD472}"/>
    <cellStyle name="Normal 47 4 3 3" xfId="31466" xr:uid="{C0C7D8E1-12C9-4374-B8C5-7343F0D19F72}"/>
    <cellStyle name="Normal 47 4 3 4" xfId="31467" xr:uid="{AA08651E-427F-4CDB-BD26-7025EED991EE}"/>
    <cellStyle name="Normal 47 4 3 5" xfId="31468" xr:uid="{69FDABC1-8CA4-4DAC-AF5F-C9346822DA9F}"/>
    <cellStyle name="Normal 47 4 4" xfId="31469" xr:uid="{D3545CCA-2A94-4F87-9E54-3E97F6AF8C5E}"/>
    <cellStyle name="Normal 47 4 4 2" xfId="31470" xr:uid="{BB99C129-CABB-47F7-9B91-9CBDD782FAE1}"/>
    <cellStyle name="Normal 47 4 4 3" xfId="31471" xr:uid="{F9C2E784-873C-4BBA-B2C0-60A4D86A0542}"/>
    <cellStyle name="Normal 47 4 5" xfId="31472" xr:uid="{6BE747B5-18B8-4DCF-8FF0-A92F8988807C}"/>
    <cellStyle name="Normal 47 4 6" xfId="31473" xr:uid="{534A11DC-F737-487C-B191-8A0D7E05A8FF}"/>
    <cellStyle name="Normal 47 4 7" xfId="31474" xr:uid="{831BBB06-8003-46F0-B67E-A911A8B78F7F}"/>
    <cellStyle name="Normal 47 5" xfId="31475" xr:uid="{2C9BD97E-FF88-4275-B117-F11AFE15F14A}"/>
    <cellStyle name="Normal 48" xfId="31476" xr:uid="{5AB3BB87-9251-4C32-A097-CD5D03BDA165}"/>
    <cellStyle name="Normal 48 2" xfId="31477" xr:uid="{EE022BCE-422F-4FA9-8DDE-1B7C32C4A2D6}"/>
    <cellStyle name="Normal 48 2 2" xfId="31478" xr:uid="{54EA9358-3982-4881-8069-A0DE5F524C9A}"/>
    <cellStyle name="Normal 48 2 2 2" xfId="31479" xr:uid="{07439EA1-3BD5-4054-A668-7E9FF795D3DE}"/>
    <cellStyle name="Normal 48 2 2 2 2" xfId="31480" xr:uid="{BB539337-85B7-493E-8841-42B6DC097DDD}"/>
    <cellStyle name="Normal 48 2 2 2 2 2" xfId="31481" xr:uid="{DE2059FE-0494-4AFD-99B9-84D5535183EF}"/>
    <cellStyle name="Normal 48 2 2 2 3" xfId="31482" xr:uid="{5FF674D8-F4A4-4893-9231-1F2C15ED7FBF}"/>
    <cellStyle name="Normal 48 2 2 2 4" xfId="31483" xr:uid="{597F928C-7D13-4C99-8ED9-B76982AB351F}"/>
    <cellStyle name="Normal 48 2 2 3" xfId="31484" xr:uid="{DAA82D09-ECDE-495D-8904-F03AFEE24646}"/>
    <cellStyle name="Normal 48 2 2 3 2" xfId="31485" xr:uid="{8CC8D606-6226-4B87-A8CE-BCBF17AC96E1}"/>
    <cellStyle name="Normal 48 2 2 4" xfId="31486" xr:uid="{FF80A010-348F-4685-8F60-25A9820D6BC9}"/>
    <cellStyle name="Normal 48 2 2 5" xfId="31487" xr:uid="{71D1673C-94E0-469A-B1EB-B3FCD880FA6C}"/>
    <cellStyle name="Normal 48 2 2 6" xfId="31488" xr:uid="{FC714713-C546-4534-A312-BF25F0E68075}"/>
    <cellStyle name="Normal 48 3" xfId="31489" xr:uid="{C2FA2B01-B8BB-4D64-A888-020EABEADE89}"/>
    <cellStyle name="Normal 48 3 2" xfId="31490" xr:uid="{697A910E-3861-4A01-8C5D-BED6C7232353}"/>
    <cellStyle name="Normal 48 3 2 2" xfId="31491" xr:uid="{801E4FDE-6176-480B-86DA-9FB2CB5A5377}"/>
    <cellStyle name="Normal 48 3 2 2 2" xfId="31492" xr:uid="{E9D5CAF7-9724-452B-B5D3-F9F1F7A27939}"/>
    <cellStyle name="Normal 48 3 2 3" xfId="31493" xr:uid="{96157255-0B2D-4AB2-85B3-6C92D42C4EB8}"/>
    <cellStyle name="Normal 48 3 2 4" xfId="31494" xr:uid="{8FE27594-AA74-4BEE-83FC-0B502A308B98}"/>
    <cellStyle name="Normal 48 3 2 5" xfId="31495" xr:uid="{25125387-F7E9-45AB-9C55-6AD6FE360C9C}"/>
    <cellStyle name="Normal 48 3 3" xfId="31496" xr:uid="{9155D288-694C-49DB-A824-0B8D940F07C2}"/>
    <cellStyle name="Normal 48 3 3 2" xfId="31497" xr:uid="{B1D7C08F-36E2-413E-9886-7930D0E897B9}"/>
    <cellStyle name="Normal 48 3 3 2 2" xfId="31498" xr:uid="{F81BB51B-79A4-4B75-8579-195ACF489D37}"/>
    <cellStyle name="Normal 48 3 3 3" xfId="31499" xr:uid="{DC21DB3D-8A31-41B7-A55E-DED7FC29A4D6}"/>
    <cellStyle name="Normal 48 3 3 4" xfId="31500" xr:uid="{A52138B7-8842-4112-A228-B4714CA28786}"/>
    <cellStyle name="Normal 48 3 3 5" xfId="31501" xr:uid="{738FA3DF-6729-4644-854E-8773DF930A89}"/>
    <cellStyle name="Normal 48 3 4" xfId="31502" xr:uid="{DA080ADA-B6DF-4C4E-9AFF-496593C72498}"/>
    <cellStyle name="Normal 48 3 4 2" xfId="31503" xr:uid="{E598C20B-B0FC-41C7-81BE-2EAADCC6B20D}"/>
    <cellStyle name="Normal 48 3 4 3" xfId="31504" xr:uid="{661890DE-4854-4C43-B35A-49615694F80F}"/>
    <cellStyle name="Normal 48 3 5" xfId="31505" xr:uid="{7B05153C-0097-457A-A50C-BE2021F6A880}"/>
    <cellStyle name="Normal 48 3 5 2" xfId="31506" xr:uid="{6B2752E6-1520-46F6-B343-0E4E614F2760}"/>
    <cellStyle name="Normal 48 3 6" xfId="31507" xr:uid="{74A86776-3BF1-4D2B-826D-0046267B7184}"/>
    <cellStyle name="Normal 48 3 7" xfId="31508" xr:uid="{9AE6DB62-D63A-498E-96C2-C5FC29538C18}"/>
    <cellStyle name="Normal 48 3 8" xfId="31509" xr:uid="{E10BB6D6-6426-462B-AE1A-ABA0C595BD3D}"/>
    <cellStyle name="Normal 48 4" xfId="31510" xr:uid="{4F7B7D45-9B1B-44BF-A706-051756A8DA56}"/>
    <cellStyle name="Normal 48 4 2" xfId="31511" xr:uid="{98F966CB-78F9-47B3-B648-2070347B4B5D}"/>
    <cellStyle name="Normal 48 4 2 2" xfId="31512" xr:uid="{CA7BCC47-FD3D-4257-9B52-61D9AE53003F}"/>
    <cellStyle name="Normal 48 4 2 2 2" xfId="31513" xr:uid="{345164A7-0C72-404F-9C98-F82FEC3ED2BA}"/>
    <cellStyle name="Normal 48 4 2 3" xfId="31514" xr:uid="{73222C06-862F-44C4-9D7A-93724133CC1F}"/>
    <cellStyle name="Normal 48 4 2 4" xfId="31515" xr:uid="{DBE691AF-7FC6-462A-ADB4-EEA7EE7EE79D}"/>
    <cellStyle name="Normal 48 4 2 5" xfId="31516" xr:uid="{A7A276EE-6922-4741-AA0B-96D98FD2C30E}"/>
    <cellStyle name="Normal 48 4 3" xfId="31517" xr:uid="{6004DA9C-31E6-4932-AD57-A5E90DFC0B1E}"/>
    <cellStyle name="Normal 48 4 3 2" xfId="31518" xr:uid="{6659BA11-A0DF-4EF2-B6E0-72D17DE4BF23}"/>
    <cellStyle name="Normal 48 4 3 2 2" xfId="31519" xr:uid="{6BA69B59-C8B8-4792-8E25-5647A9622446}"/>
    <cellStyle name="Normal 48 4 3 3" xfId="31520" xr:uid="{9FA43373-5BD7-4E4C-B7E9-E62FE24E3616}"/>
    <cellStyle name="Normal 48 4 3 4" xfId="31521" xr:uid="{AF7F48A0-2E74-4121-B2B7-FD995D5210D4}"/>
    <cellStyle name="Normal 48 4 3 5" xfId="31522" xr:uid="{D0542C5F-12F9-4C02-9B2A-29DFB3EBC93A}"/>
    <cellStyle name="Normal 48 4 4" xfId="31523" xr:uid="{CA33B13F-2CFC-4DF0-A67D-17AB48DA0A41}"/>
    <cellStyle name="Normal 48 4 4 2" xfId="31524" xr:uid="{20C1EC82-25D8-4444-9BB1-246A53F985D7}"/>
    <cellStyle name="Normal 48 4 4 3" xfId="31525" xr:uid="{A5B14919-DECA-49B3-AFDC-CA2C08E4B0EA}"/>
    <cellStyle name="Normal 48 4 5" xfId="31526" xr:uid="{F4BE77FA-CBCE-4F2A-A795-DCDAFF8EEF5B}"/>
    <cellStyle name="Normal 48 4 6" xfId="31527" xr:uid="{203212F4-76C8-49D4-B061-A6CA66054553}"/>
    <cellStyle name="Normal 48 4 7" xfId="31528" xr:uid="{488FE440-403C-4844-B32E-EC711387BD9E}"/>
    <cellStyle name="Normal 48 5" xfId="31529" xr:uid="{214888AC-E098-488C-AEA5-BBB1C3030689}"/>
    <cellStyle name="Normal 48 5 2" xfId="31530" xr:uid="{7C7F2222-7387-4B85-A187-66AA0C7DFB97}"/>
    <cellStyle name="Normal 49" xfId="31531" xr:uid="{C4E98D9A-6D2B-4A9E-A94E-E8FCAAE15B92}"/>
    <cellStyle name="Normal 49 2" xfId="31532" xr:uid="{00AD856E-335A-4BA6-B167-D6DA9DAF4649}"/>
    <cellStyle name="Normal 49 2 2" xfId="31533" xr:uid="{A09ADCE0-2C80-434B-9332-BC8400556B1A}"/>
    <cellStyle name="Normal 49 2 2 2" xfId="31534" xr:uid="{750616E4-85B0-4D75-9A17-80B07A0808F6}"/>
    <cellStyle name="Normal 49 2 2 2 2" xfId="31535" xr:uid="{AF05170A-4311-4A5D-B197-FCC3B6ACA902}"/>
    <cellStyle name="Normal 49 2 2 2 2 2" xfId="31536" xr:uid="{9092FAFC-4356-4456-85CE-4A52BA0B3A2F}"/>
    <cellStyle name="Normal 49 2 2 2 3" xfId="31537" xr:uid="{E54533F2-39A6-48D0-9E91-04876E4BB855}"/>
    <cellStyle name="Normal 49 2 2 2 4" xfId="31538" xr:uid="{714A1FB9-CDA6-4FDB-8E52-CD1C922F2376}"/>
    <cellStyle name="Normal 49 2 2 3" xfId="31539" xr:uid="{56194926-3FA5-4555-B815-D39ACA0E972B}"/>
    <cellStyle name="Normal 49 2 2 3 2" xfId="31540" xr:uid="{68DE5F26-6712-4823-AF9F-569F6DD1BEE2}"/>
    <cellStyle name="Normal 49 2 2 4" xfId="31541" xr:uid="{EA9C9F8E-92E3-4102-9C14-5A7F29666EC8}"/>
    <cellStyle name="Normal 49 2 2 5" xfId="31542" xr:uid="{012E7554-1564-4EA0-B2DF-D070D40E2D40}"/>
    <cellStyle name="Normal 49 2 2 6" xfId="31543" xr:uid="{71DF9DF5-4B53-4D62-8985-FF0209AB63FA}"/>
    <cellStyle name="Normal 49 3" xfId="31544" xr:uid="{D947CAA9-87B7-46B1-83D6-AADBD14F35EB}"/>
    <cellStyle name="Normal 49 3 2" xfId="31545" xr:uid="{66AB4406-D4D3-42E3-A00C-8DF9C22C3C3A}"/>
    <cellStyle name="Normal 49 3 2 2" xfId="31546" xr:uid="{4D200FC6-6425-425C-959B-2475CDEA0314}"/>
    <cellStyle name="Normal 49 3 2 2 2" xfId="31547" xr:uid="{BD025B37-6054-4679-B278-671E7E33F39C}"/>
    <cellStyle name="Normal 49 3 2 3" xfId="31548" xr:uid="{F27A14FC-EC3E-4BB7-994F-19E7C3006625}"/>
    <cellStyle name="Normal 49 3 2 4" xfId="31549" xr:uid="{924BB1E1-6C69-4F6F-B5BB-8B121D55CEA1}"/>
    <cellStyle name="Normal 49 3 2 5" xfId="31550" xr:uid="{C73345A4-BEDE-4C84-9FE0-DFEB13AD3EE0}"/>
    <cellStyle name="Normal 49 3 3" xfId="31551" xr:uid="{C9CAEBEB-B5CF-4CBA-82EF-E1E9943414B9}"/>
    <cellStyle name="Normal 49 3 3 2" xfId="31552" xr:uid="{46F5C4E3-5D77-4747-9F17-0D434E145F28}"/>
    <cellStyle name="Normal 49 3 3 2 2" xfId="31553" xr:uid="{34A494BD-9310-4319-B53A-51AD371E892B}"/>
    <cellStyle name="Normal 49 3 3 3" xfId="31554" xr:uid="{483222B5-9AA4-4886-9E3B-BA14C5D2E2F2}"/>
    <cellStyle name="Normal 49 3 3 4" xfId="31555" xr:uid="{FFE182AC-A4A4-4653-AB7F-016C4EE8C071}"/>
    <cellStyle name="Normal 49 3 3 5" xfId="31556" xr:uid="{D98A36F7-A0F3-493D-B9EE-CD939A20BD78}"/>
    <cellStyle name="Normal 49 3 4" xfId="31557" xr:uid="{CDC9AFD8-75A7-4B59-A1D0-33F661E9643E}"/>
    <cellStyle name="Normal 49 3 4 2" xfId="31558" xr:uid="{0289C01C-0D3F-4DBA-970B-6D3D54FA8C8C}"/>
    <cellStyle name="Normal 49 3 4 3" xfId="31559" xr:uid="{93F4F927-B372-4DED-BC9C-F0655F2FCDB3}"/>
    <cellStyle name="Normal 49 3 5" xfId="31560" xr:uid="{3B19C36A-F9D7-4F01-AF9A-45C57761437A}"/>
    <cellStyle name="Normal 49 3 5 2" xfId="31561" xr:uid="{756CCB39-E419-4692-A070-1E11F170FBCC}"/>
    <cellStyle name="Normal 49 3 6" xfId="31562" xr:uid="{8A7F8E52-BC8C-47B9-972C-F170975695F0}"/>
    <cellStyle name="Normal 49 3 7" xfId="31563" xr:uid="{0F089CCB-7815-4A58-9922-AE2561A58ACA}"/>
    <cellStyle name="Normal 49 3 8" xfId="31564" xr:uid="{9416150F-13BE-4F08-B9D5-D237A42C89D1}"/>
    <cellStyle name="Normal 49 4" xfId="31565" xr:uid="{81A80C9C-45B2-49E7-905B-63BA13B9CC0D}"/>
    <cellStyle name="Normal 49 4 2" xfId="31566" xr:uid="{679E2638-66F8-4253-93B5-2D7B4C841F77}"/>
    <cellStyle name="Normal 49 4 2 2" xfId="31567" xr:uid="{C15EA7D7-CA43-4603-BD69-C5F870E01312}"/>
    <cellStyle name="Normal 49 4 2 2 2" xfId="31568" xr:uid="{B4C6A0F9-FFA6-431B-A11D-96508B3AAD35}"/>
    <cellStyle name="Normal 49 4 2 3" xfId="31569" xr:uid="{2E123F00-D6C8-491D-AE0B-808870698630}"/>
    <cellStyle name="Normal 49 4 2 4" xfId="31570" xr:uid="{C20EE7F5-963F-4BC9-A575-90C4E754135D}"/>
    <cellStyle name="Normal 49 4 2 5" xfId="31571" xr:uid="{F338A569-F6B0-43F7-8A2D-1861E2C39E11}"/>
    <cellStyle name="Normal 49 4 3" xfId="31572" xr:uid="{5AB4BA6E-2438-4119-AC76-51C81CDD6703}"/>
    <cellStyle name="Normal 49 4 3 2" xfId="31573" xr:uid="{048467B7-9BAF-4455-BB7C-2266DDD483FF}"/>
    <cellStyle name="Normal 49 4 3 2 2" xfId="31574" xr:uid="{338065C4-D880-4CED-BB5A-359F8E54548A}"/>
    <cellStyle name="Normal 49 4 3 3" xfId="31575" xr:uid="{F4E08926-B1CD-49C6-93F6-DB3DDA93D9C0}"/>
    <cellStyle name="Normal 49 4 3 4" xfId="31576" xr:uid="{E5D0EA2B-140C-457F-9A65-1F4B26453D75}"/>
    <cellStyle name="Normal 49 4 3 5" xfId="31577" xr:uid="{68FAA6A6-8B3A-41BF-A34E-7E862D736251}"/>
    <cellStyle name="Normal 49 4 4" xfId="31578" xr:uid="{6B31CA73-8056-486E-A2DE-EE2E7B87E8FE}"/>
    <cellStyle name="Normal 49 4 4 2" xfId="31579" xr:uid="{27BFAA86-AB27-4252-BBAE-E9621FBFCD14}"/>
    <cellStyle name="Normal 49 4 4 3" xfId="31580" xr:uid="{051D13E7-5B2B-442A-B204-4F050B09647A}"/>
    <cellStyle name="Normal 49 4 5" xfId="31581" xr:uid="{D4C54A18-678A-4993-9E76-886BFE93620A}"/>
    <cellStyle name="Normal 49 4 6" xfId="31582" xr:uid="{EF1AFD3D-327E-407D-BB23-B153971D73B8}"/>
    <cellStyle name="Normal 49 4 7" xfId="31583" xr:uid="{0A78E775-DF18-4C55-A2D0-4CA9A02B256E}"/>
    <cellStyle name="Normal 49 5" xfId="31584" xr:uid="{CDFABAE8-4A2A-48BA-86AD-D04CB9FC1CD8}"/>
    <cellStyle name="Normal 49 5 2" xfId="31585" xr:uid="{4C3B7615-93B7-4418-800B-42457B896EC2}"/>
    <cellStyle name="Normal 5" xfId="9" xr:uid="{29991844-6128-4C9B-88B8-6172860BFACC}"/>
    <cellStyle name="Normal 5 10" xfId="31586" xr:uid="{FD4151E5-2E1E-450D-BC16-47C9C9633A29}"/>
    <cellStyle name="Normal 5 10 2" xfId="31587" xr:uid="{AE865C8D-FEC5-496E-ADD9-D2F85BA46B0C}"/>
    <cellStyle name="Normal 5 10 2 2" xfId="31588" xr:uid="{2C3B7AA9-F0B3-4CD6-8546-E7214FDE92C4}"/>
    <cellStyle name="Normal 5 10 2 2 2" xfId="31589" xr:uid="{7794F6DA-CA77-4035-BA73-9064942E6E32}"/>
    <cellStyle name="Normal 5 10 2 2 2 2" xfId="31590" xr:uid="{E24A95E6-6F32-490E-B6DE-99339FAD6BA1}"/>
    <cellStyle name="Normal 5 10 2 2 2 2 2" xfId="31591" xr:uid="{57343E34-695D-4B8E-B31D-913AD49CC1C5}"/>
    <cellStyle name="Normal 5 10 2 2 2 3" xfId="31592" xr:uid="{93CDCFC3-4D09-467F-A562-B8612FB9583C}"/>
    <cellStyle name="Normal 5 10 2 2 2 4" xfId="31593" xr:uid="{BD3BE642-E45C-45D4-A0FC-FC931A31D800}"/>
    <cellStyle name="Normal 5 10 2 2 3" xfId="31594" xr:uid="{1FACB685-EA60-4158-B907-9F63CEA16080}"/>
    <cellStyle name="Normal 5 10 2 2 3 2" xfId="31595" xr:uid="{C16629DA-5F48-4458-9642-4B819D0E226D}"/>
    <cellStyle name="Normal 5 10 2 2 4" xfId="31596" xr:uid="{847DDFBE-1105-4AE1-A142-8DBD956D36D1}"/>
    <cellStyle name="Normal 5 10 2 2 5" xfId="31597" xr:uid="{B84C69CF-2CBC-46B7-88A6-E0C31BE70FE9}"/>
    <cellStyle name="Normal 5 10 3" xfId="31598" xr:uid="{41BDA41F-4D06-476C-BBCD-94EA8053DB69}"/>
    <cellStyle name="Normal 5 10 3 2" xfId="31599" xr:uid="{FC4E3AEB-A89B-45F4-8638-B8CE9BD801E9}"/>
    <cellStyle name="Normal 5 10 3 2 2" xfId="31600" xr:uid="{34243403-D6B1-47B5-A49A-D9BEF2C290B2}"/>
    <cellStyle name="Normal 5 10 3 2 2 2" xfId="31601" xr:uid="{F8764C6F-FF90-41E1-B1F7-B941948C0ACA}"/>
    <cellStyle name="Normal 5 10 3 2 3" xfId="31602" xr:uid="{CD87A235-D185-42A1-AA26-FCFFFBBA34EB}"/>
    <cellStyle name="Normal 5 10 3 2 4" xfId="31603" xr:uid="{90BF2268-014A-4E9B-8DAD-1D7EDDD1BBB8}"/>
    <cellStyle name="Normal 5 10 3 3" xfId="31604" xr:uid="{2FA9BB3C-97C1-4683-B48B-F9FDEE721F61}"/>
    <cellStyle name="Normal 5 10 3 3 2" xfId="31605" xr:uid="{36661089-5427-4379-9A56-5F5FFC7AB255}"/>
    <cellStyle name="Normal 5 10 3 4" xfId="31606" xr:uid="{E0337629-0973-4312-AAB4-36B402061D10}"/>
    <cellStyle name="Normal 5 10 3 5" xfId="31607" xr:uid="{1FB8EE10-4DDA-40AE-9497-9C281517A4A7}"/>
    <cellStyle name="Normal 5 10 4" xfId="31608" xr:uid="{D0A1812B-64F9-4820-9EB0-F068B769677E}"/>
    <cellStyle name="Normal 5 11" xfId="31609" xr:uid="{2C2C7728-EBE2-402E-BD51-4B95CEFDDF43}"/>
    <cellStyle name="Normal 5 11 2" xfId="31610" xr:uid="{449475BF-2994-4682-89BC-2F8F0C3078B7}"/>
    <cellStyle name="Normal 5 11 2 2" xfId="31611" xr:uid="{EF04732F-1BBF-40C2-9906-DF6A119E2E5F}"/>
    <cellStyle name="Normal 5 11 2 2 2" xfId="31612" xr:uid="{59219A76-0210-4D19-8432-C0B83314AD20}"/>
    <cellStyle name="Normal 5 11 2 2 2 2" xfId="31613" xr:uid="{0077392A-B0DF-44AB-8CEF-9C78DE02C656}"/>
    <cellStyle name="Normal 5 11 2 2 3" xfId="31614" xr:uid="{DA0FE8F4-A0C2-4DD7-ACC9-0BB7A7B8BFAC}"/>
    <cellStyle name="Normal 5 11 2 2 4" xfId="31615" xr:uid="{DA5C5C97-C654-48E8-8A94-2E46E7F1170D}"/>
    <cellStyle name="Normal 5 11 2 3" xfId="31616" xr:uid="{03FC87A5-1CAE-46AE-808C-B84DBA5462D9}"/>
    <cellStyle name="Normal 5 11 2 3 2" xfId="31617" xr:uid="{FB665E64-0764-44DB-8F98-3CDCCB3B3E4A}"/>
    <cellStyle name="Normal 5 11 2 4" xfId="31618" xr:uid="{B50075FB-7743-4DC1-BC07-0C7253A48F78}"/>
    <cellStyle name="Normal 5 11 2 5" xfId="31619" xr:uid="{C2C264D5-0635-4F4A-9248-D17241C2B1A8}"/>
    <cellStyle name="Normal 5 11 2 6" xfId="31620" xr:uid="{E0349857-667E-48A1-B0D0-786EFD759CB8}"/>
    <cellStyle name="Normal 5 11 3" xfId="31621" xr:uid="{04A40D38-BE20-4D27-B755-6586F6416DF6}"/>
    <cellStyle name="Normal 5 11 4" xfId="31622" xr:uid="{61DAF306-E6DF-4704-A82E-08B2E82A5EB6}"/>
    <cellStyle name="Normal 5 12" xfId="31623" xr:uid="{8AD75065-EF2D-4BB6-9A0E-AC44FC30C9BF}"/>
    <cellStyle name="Normal 5 12 2" xfId="31624" xr:uid="{E2A9E317-DFCA-415F-A276-A4DE7484AE5B}"/>
    <cellStyle name="Normal 5 12 2 2" xfId="31625" xr:uid="{93AEA930-D2EE-4908-BCE8-BBD22EEE6AFC}"/>
    <cellStyle name="Normal 5 12 2 2 2" xfId="31626" xr:uid="{0F608E48-1AE9-4478-B518-69ED0211CEDF}"/>
    <cellStyle name="Normal 5 12 2 2 2 2" xfId="31627" xr:uid="{0698D32B-7927-414C-A225-E6CBA23655CD}"/>
    <cellStyle name="Normal 5 12 2 2 3" xfId="31628" xr:uid="{A850C515-AC35-4784-8598-EBC885B050D4}"/>
    <cellStyle name="Normal 5 12 2 2 4" xfId="31629" xr:uid="{D68F4466-F53E-4FBB-992F-11C884FC44E8}"/>
    <cellStyle name="Normal 5 12 2 3" xfId="31630" xr:uid="{6D19359A-56D6-4D8C-A379-722D9DC54DF0}"/>
    <cellStyle name="Normal 5 12 2 3 2" xfId="31631" xr:uid="{EF4330D2-F1B8-4AFA-97F4-C2FDB4796378}"/>
    <cellStyle name="Normal 5 12 2 4" xfId="31632" xr:uid="{A85CFD33-0A1C-44E7-80B4-24DDF0C98908}"/>
    <cellStyle name="Normal 5 12 2 5" xfId="31633" xr:uid="{F310B1A9-C9CE-4726-9352-D62A10592D51}"/>
    <cellStyle name="Normal 5 12 2 6" xfId="31634" xr:uid="{6F07F401-BC1F-48EF-A56D-88B2EB8A80B7}"/>
    <cellStyle name="Normal 5 13" xfId="31635" xr:uid="{037B6AB6-65B4-4610-B596-F35DA7F04A86}"/>
    <cellStyle name="Normal 5 13 2" xfId="31636" xr:uid="{9DEA3D4D-F2F8-492B-98D3-DD6E1A72ADAF}"/>
    <cellStyle name="Normal 5 13 2 2" xfId="31637" xr:uid="{CAA0F439-E7A4-4FC9-8EF3-43B1BA6F7B2A}"/>
    <cellStyle name="Normal 5 13 2 2 2" xfId="31638" xr:uid="{6EEE9754-6F97-452F-9CE0-CC7301FD41B3}"/>
    <cellStyle name="Normal 5 13 2 2 2 2" xfId="31639" xr:uid="{A2E3983A-7F95-40B3-B2E9-7E93BCB4DC67}"/>
    <cellStyle name="Normal 5 13 2 2 3" xfId="31640" xr:uid="{58026FEF-385E-4E0E-A8CF-0D5527199AA9}"/>
    <cellStyle name="Normal 5 13 2 2 4" xfId="31641" xr:uid="{C7D690C1-934E-4F1F-A620-23F1DE381322}"/>
    <cellStyle name="Normal 5 13 2 3" xfId="31642" xr:uid="{0D21DFBE-FE20-41AE-AB7C-4674613FFE7A}"/>
    <cellStyle name="Normal 5 13 2 3 2" xfId="31643" xr:uid="{67B625AC-DE45-4286-811C-CC6105D09976}"/>
    <cellStyle name="Normal 5 13 2 4" xfId="31644" xr:uid="{AAEBBC24-B4FE-4FC6-8B30-EA67CF6311BA}"/>
    <cellStyle name="Normal 5 13 2 5" xfId="31645" xr:uid="{2666D1AC-AA46-4D42-87D9-16912D9C5962}"/>
    <cellStyle name="Normal 5 13 2 6" xfId="31646" xr:uid="{91D4D664-2DF4-473B-B660-F65F8F16DEB5}"/>
    <cellStyle name="Normal 5 14" xfId="31647" xr:uid="{EFA75F71-6510-432A-9C56-5D68070282A6}"/>
    <cellStyle name="Normal 5 14 2" xfId="31648" xr:uid="{EA1F3B0B-0906-447D-ADE3-6E732527A05A}"/>
    <cellStyle name="Normal 5 14 2 2" xfId="31649" xr:uid="{D076E26D-69FB-4687-8E42-9361BAADF5E9}"/>
    <cellStyle name="Normal 5 14 2 2 2" xfId="31650" xr:uid="{28612474-A8EF-4585-9CE9-3D9F6F56654A}"/>
    <cellStyle name="Normal 5 14 2 2 2 2" xfId="31651" xr:uid="{C7C1A237-AF62-484A-9D0A-2CBF1F2DEEC0}"/>
    <cellStyle name="Normal 5 14 2 2 3" xfId="31652" xr:uid="{58356778-DA97-496C-B9CC-1FECEA9D2F12}"/>
    <cellStyle name="Normal 5 14 2 2 4" xfId="31653" xr:uid="{B46CCAEB-64E0-4397-A9EE-27F61CF202FD}"/>
    <cellStyle name="Normal 5 14 2 3" xfId="31654" xr:uid="{5A0C3CD6-43B1-4353-A613-2D1A944AE6E4}"/>
    <cellStyle name="Normal 5 14 2 3 2" xfId="31655" xr:uid="{A7A056C3-89D6-4E62-8CFA-5B871288E367}"/>
    <cellStyle name="Normal 5 14 2 4" xfId="31656" xr:uid="{F32F5102-225D-48BD-AADC-22E8D6FABEA4}"/>
    <cellStyle name="Normal 5 14 2 5" xfId="31657" xr:uid="{75E8E0B0-3D5C-4B89-99A8-7752E24DAC2A}"/>
    <cellStyle name="Normal 5 14 2 6" xfId="31658" xr:uid="{3D63F543-4363-487D-880C-809C5FEF7122}"/>
    <cellStyle name="Normal 5 14 3" xfId="31659" xr:uid="{AE58790C-7B2E-409B-8775-3608392A9B51}"/>
    <cellStyle name="Normal 5 15" xfId="31660" xr:uid="{E099826C-CC97-4C27-AD3F-71464CAF2B97}"/>
    <cellStyle name="Normal 5 15 2" xfId="31661" xr:uid="{6BC9D4EB-B273-475A-8E31-2E35166F2273}"/>
    <cellStyle name="Normal 5 15 2 2" xfId="31662" xr:uid="{38CE9A73-70C7-485C-A0C1-D5D857E49008}"/>
    <cellStyle name="Normal 5 15 2 2 2" xfId="31663" xr:uid="{721FBA05-C134-4C18-B7BA-584481469BE2}"/>
    <cellStyle name="Normal 5 15 2 2 2 2" xfId="31664" xr:uid="{1104F25C-5DC3-413B-8E8D-E32291917C8B}"/>
    <cellStyle name="Normal 5 15 2 2 3" xfId="31665" xr:uid="{D34FE316-3DA5-4DE5-9703-8913AE474CA9}"/>
    <cellStyle name="Normal 5 15 2 2 4" xfId="31666" xr:uid="{E91D3664-5AAF-420E-AF75-89669E792548}"/>
    <cellStyle name="Normal 5 15 2 3" xfId="31667" xr:uid="{9BAE2506-4862-4B87-AC3B-2A7FB5FF9AC9}"/>
    <cellStyle name="Normal 5 15 2 3 2" xfId="31668" xr:uid="{39EB0420-9DB0-404C-A0C4-C0804AED1F60}"/>
    <cellStyle name="Normal 5 15 2 4" xfId="31669" xr:uid="{567429BC-26B9-4EB8-B3C4-CB2716E9F77A}"/>
    <cellStyle name="Normal 5 15 2 5" xfId="31670" xr:uid="{6F1A451F-E597-4CFD-B42E-2AB451BD7CB2}"/>
    <cellStyle name="Normal 5 15 2 6" xfId="31671" xr:uid="{A0143F2F-FC18-4F90-9234-0684EA384230}"/>
    <cellStyle name="Normal 5 16" xfId="31672" xr:uid="{0C32C779-3C1C-4C18-BB59-F71C2DAF385F}"/>
    <cellStyle name="Normal 5 16 2" xfId="31673" xr:uid="{D34E1E74-1658-499E-B2F6-0696F9C655E1}"/>
    <cellStyle name="Normal 5 16 2 2" xfId="31674" xr:uid="{19F16FFD-14A6-43D8-A5AA-375F9A3C65BE}"/>
    <cellStyle name="Normal 5 16 2 2 2" xfId="31675" xr:uid="{43F86ECD-22EC-4F7B-8112-E808AAA0BC21}"/>
    <cellStyle name="Normal 5 16 2 2 2 2" xfId="31676" xr:uid="{8334AD67-DA85-4C88-8633-ACE739F0B60C}"/>
    <cellStyle name="Normal 5 16 2 2 3" xfId="31677" xr:uid="{E111BF01-17F5-4661-95F6-968239B236B7}"/>
    <cellStyle name="Normal 5 16 2 2 4" xfId="31678" xr:uid="{276135CE-8329-47BD-A251-693DC84C4F42}"/>
    <cellStyle name="Normal 5 16 2 3" xfId="31679" xr:uid="{E49F716B-BF6F-4462-AF65-A0B8BD412E8F}"/>
    <cellStyle name="Normal 5 16 2 3 2" xfId="31680" xr:uid="{DE4793AB-9939-443C-8F63-820801855274}"/>
    <cellStyle name="Normal 5 16 2 4" xfId="31681" xr:uid="{0BF5EBCD-2702-4494-B325-A7AD1855F7C2}"/>
    <cellStyle name="Normal 5 16 2 5" xfId="31682" xr:uid="{86CADDA7-BE69-4F49-A5C5-097BB33890F4}"/>
    <cellStyle name="Normal 5 16 2 6" xfId="31683" xr:uid="{89513797-5A9B-464B-B051-DDA50E9E15C5}"/>
    <cellStyle name="Normal 5 17" xfId="31684" xr:uid="{5DBD10D7-FAA3-4098-AC7B-01B89425481E}"/>
    <cellStyle name="Normal 5 17 2" xfId="31685" xr:uid="{835E4308-6AF3-4A95-A23F-205F7A54CC0C}"/>
    <cellStyle name="Normal 5 17 2 2" xfId="31686" xr:uid="{895A7B4E-9D1F-4693-ADA1-EDF9FD2BE1EC}"/>
    <cellStyle name="Normal 5 17 2 2 2" xfId="31687" xr:uid="{298EDADE-A668-490E-A7F0-4B4307026797}"/>
    <cellStyle name="Normal 5 17 2 2 2 2" xfId="31688" xr:uid="{510528AB-AAA6-446D-97B6-CF90550DBFBF}"/>
    <cellStyle name="Normal 5 17 2 2 3" xfId="31689" xr:uid="{E6850328-2126-437D-87F5-F3D50E98100F}"/>
    <cellStyle name="Normal 5 17 2 2 4" xfId="31690" xr:uid="{80DC7DD7-1BE5-4B21-863A-8C90519FC96D}"/>
    <cellStyle name="Normal 5 17 2 3" xfId="31691" xr:uid="{791A8A32-019E-407C-87B6-083B1F52C138}"/>
    <cellStyle name="Normal 5 17 2 3 2" xfId="31692" xr:uid="{51F586B3-275D-4810-AB36-F1690960E3BF}"/>
    <cellStyle name="Normal 5 17 2 4" xfId="31693" xr:uid="{FD91514F-1783-47D2-8EA7-CD72F1EC2E41}"/>
    <cellStyle name="Normal 5 17 2 5" xfId="31694" xr:uid="{C8B120BE-D085-433C-8CF9-59E09BC69F68}"/>
    <cellStyle name="Normal 5 17 2 6" xfId="31695" xr:uid="{62FDD6D6-2E4D-4A94-AC65-016DFE02A806}"/>
    <cellStyle name="Normal 5 18" xfId="31696" xr:uid="{25977893-A85D-49C6-A28E-1918B0FD115D}"/>
    <cellStyle name="Normal 5 18 2" xfId="31697" xr:uid="{9E0EDAFA-4807-4EA0-A6DB-CC27DB71D234}"/>
    <cellStyle name="Normal 5 18 2 2" xfId="31698" xr:uid="{9B737296-CF3A-4CB9-A678-4E4D53184F5C}"/>
    <cellStyle name="Normal 5 18 2 2 2" xfId="31699" xr:uid="{C9631F66-2766-4FCB-8BCC-D7808ECBD927}"/>
    <cellStyle name="Normal 5 18 2 2 2 2" xfId="31700" xr:uid="{AF52AE15-FCE0-425C-B09C-F422E585E57F}"/>
    <cellStyle name="Normal 5 18 2 2 3" xfId="31701" xr:uid="{882C4A52-7DE0-4BEB-8A62-4901BAC30D03}"/>
    <cellStyle name="Normal 5 18 2 2 4" xfId="31702" xr:uid="{F64E804C-87C2-46AE-9B41-1429CC470950}"/>
    <cellStyle name="Normal 5 18 2 3" xfId="31703" xr:uid="{CF2201DF-0E77-4AEF-992F-BBC672065A98}"/>
    <cellStyle name="Normal 5 18 2 3 2" xfId="31704" xr:uid="{B4406615-9ABC-481D-AADB-C6D2CD081733}"/>
    <cellStyle name="Normal 5 18 2 4" xfId="31705" xr:uid="{23E895F9-F228-453D-BCEC-BCF8AC405CFA}"/>
    <cellStyle name="Normal 5 18 2 5" xfId="31706" xr:uid="{9BE03762-3A15-4F05-82D5-1228FE781D57}"/>
    <cellStyle name="Normal 5 18 2 6" xfId="31707" xr:uid="{79955673-9A52-4772-BA47-D740C1CF7A43}"/>
    <cellStyle name="Normal 5 19" xfId="31708" xr:uid="{5FD5ED9B-4AC9-4599-8A99-57F55A06FA95}"/>
    <cellStyle name="Normal 5 19 2" xfId="31709" xr:uid="{914D0D7E-A541-4DB5-9E91-255EA736C7D2}"/>
    <cellStyle name="Normal 5 19 2 2" xfId="31710" xr:uid="{0B67629E-BC99-4770-BA9B-41C269298B14}"/>
    <cellStyle name="Normal 5 19 2 2 2" xfId="31711" xr:uid="{7834AD97-C53C-49B8-9168-D8A323088E4D}"/>
    <cellStyle name="Normal 5 19 2 2 2 2" xfId="31712" xr:uid="{B05146A8-30A4-481E-B5E2-102819159E17}"/>
    <cellStyle name="Normal 5 19 2 2 2 2 2" xfId="31713" xr:uid="{2A25A789-72FF-4F12-AA7A-EE639ECB1153}"/>
    <cellStyle name="Normal 5 19 2 2 2 3" xfId="31714" xr:uid="{2CC6D9A7-1F61-400D-B94F-CA871950FD41}"/>
    <cellStyle name="Normal 5 19 2 2 2 4" xfId="31715" xr:uid="{FDF20C7F-DF60-4818-8FA3-C585F58D0AE7}"/>
    <cellStyle name="Normal 5 19 2 2 3" xfId="31716" xr:uid="{738B5454-EF96-484C-A190-B1A789E5CA2A}"/>
    <cellStyle name="Normal 5 19 2 2 3 2" xfId="31717" xr:uid="{1A7260CF-C808-4A38-8FAD-7E88FD21D4A5}"/>
    <cellStyle name="Normal 5 19 2 2 4" xfId="31718" xr:uid="{83CC0730-83DC-46D8-8945-F493F99CD97B}"/>
    <cellStyle name="Normal 5 19 2 2 5" xfId="31719" xr:uid="{708D1912-5692-474D-ABAE-59CB9CE8EEF7}"/>
    <cellStyle name="Normal 5 19 2 2 6" xfId="31720" xr:uid="{45212C1F-4F00-4A01-A7DB-0ECA6D73426B}"/>
    <cellStyle name="Normal 5 19 3" xfId="31721" xr:uid="{E9BA125B-A94D-40BB-90CD-37A63B72DCA3}"/>
    <cellStyle name="Normal 5 19 3 2" xfId="31722" xr:uid="{57C2D56D-BD2D-4C80-AE64-D5A7BD8D0C57}"/>
    <cellStyle name="Normal 5 19 3 2 2" xfId="31723" xr:uid="{24955121-ED54-4525-B818-1955E8F5B442}"/>
    <cellStyle name="Normal 5 19 3 2 2 2" xfId="31724" xr:uid="{30CC191E-D136-4551-A6B7-3BF5F9DCA7C8}"/>
    <cellStyle name="Normal 5 19 3 2 3" xfId="31725" xr:uid="{4F754E51-E865-4806-A561-409AB3FA8737}"/>
    <cellStyle name="Normal 5 19 3 2 4" xfId="31726" xr:uid="{8321B5C3-E544-4A4B-8753-8D27927F62E0}"/>
    <cellStyle name="Normal 5 19 3 3" xfId="31727" xr:uid="{6B3CE6B9-004A-45DF-A035-88CF330EF9D6}"/>
    <cellStyle name="Normal 5 19 3 3 2" xfId="31728" xr:uid="{7C0B367F-20CD-4CBE-A93E-F0CB38240C52}"/>
    <cellStyle name="Normal 5 19 3 4" xfId="31729" xr:uid="{E1D03A72-6343-4350-8EDF-0F3063976844}"/>
    <cellStyle name="Normal 5 19 3 5" xfId="31730" xr:uid="{0065B111-E522-4606-968F-1C318B91ECF4}"/>
    <cellStyle name="Normal 5 19 3 6" xfId="31731" xr:uid="{FF87EA8F-9CE4-44A1-9897-15AC652E0F6D}"/>
    <cellStyle name="Normal 5 2" xfId="152" xr:uid="{4E474B26-06EE-43B4-974F-5331642694F3}"/>
    <cellStyle name="Normal 5 2 10" xfId="31732" xr:uid="{5E2390FF-EA5D-43EB-A9AF-92DDCFBBDD73}"/>
    <cellStyle name="Normal 5 2 10 2" xfId="31733" xr:uid="{B0E0B0D2-4714-4523-91D4-61885FF5BF67}"/>
    <cellStyle name="Normal 5 2 10 2 2" xfId="31734" xr:uid="{4E65B867-2A24-4E68-BD96-4F6A3C5D9522}"/>
    <cellStyle name="Normal 5 2 10 2 2 2" xfId="31735" xr:uid="{8CA70239-7A23-4CCB-8B56-87C07B26D10B}"/>
    <cellStyle name="Normal 5 2 10 2 2 2 2" xfId="31736" xr:uid="{90EBD974-D2E0-4E54-A6B5-533A84835A84}"/>
    <cellStyle name="Normal 5 2 10 2 2 3" xfId="31737" xr:uid="{BE4A869E-CD4E-4246-8FDA-2550818D4E35}"/>
    <cellStyle name="Normal 5 2 10 2 2 4" xfId="31738" xr:uid="{E984592C-4E24-4176-BB86-082B0D9C858F}"/>
    <cellStyle name="Normal 5 2 10 2 3" xfId="31739" xr:uid="{6F0F1B42-E65B-4D33-911D-3CDD83CD8361}"/>
    <cellStyle name="Normal 5 2 10 2 3 2" xfId="31740" xr:uid="{429EFA4D-FB0D-4C14-899C-592BE29885D9}"/>
    <cellStyle name="Normal 5 2 10 2 4" xfId="31741" xr:uid="{745E6CE4-8538-4986-AFD7-698BA81234CA}"/>
    <cellStyle name="Normal 5 2 10 2 5" xfId="31742" xr:uid="{A5880E09-5BEB-4EAA-87E0-13F59BE61E7C}"/>
    <cellStyle name="Normal 5 2 10 2 6" xfId="31743" xr:uid="{FA47D172-2813-4451-ABC2-517D408AB458}"/>
    <cellStyle name="Normal 5 2 11" xfId="31744" xr:uid="{C2144081-FD39-45DD-988C-4B8992FE1ABA}"/>
    <cellStyle name="Normal 5 2 11 2" xfId="31745" xr:uid="{6F1D7672-A963-44D5-851C-A88970EF4413}"/>
    <cellStyle name="Normal 5 2 11 2 2" xfId="31746" xr:uid="{1CB99C1F-4AA6-453F-9B22-8E7C98CDF981}"/>
    <cellStyle name="Normal 5 2 11 2 2 2" xfId="31747" xr:uid="{359A3475-32F8-4DF8-924D-215B9DA3EFC3}"/>
    <cellStyle name="Normal 5 2 11 2 2 2 2" xfId="31748" xr:uid="{708D7161-20D8-4958-BA01-BE0B8F8D864F}"/>
    <cellStyle name="Normal 5 2 11 2 2 3" xfId="31749" xr:uid="{11382954-B0FE-4CCF-9D78-46B9A5F1494D}"/>
    <cellStyle name="Normal 5 2 11 2 2 4" xfId="31750" xr:uid="{97BEFDC5-D5C0-4428-A65C-1BB59BB7C08C}"/>
    <cellStyle name="Normal 5 2 11 2 3" xfId="31751" xr:uid="{E12A1FC8-2917-43BC-AFF5-7B0F2C91240B}"/>
    <cellStyle name="Normal 5 2 11 2 3 2" xfId="31752" xr:uid="{D3031AA3-F83D-4728-81F9-6D1E7F9719E4}"/>
    <cellStyle name="Normal 5 2 11 2 4" xfId="31753" xr:uid="{43B7AE82-D712-4CBE-94FB-820C1AB1FFB6}"/>
    <cellStyle name="Normal 5 2 11 2 5" xfId="31754" xr:uid="{7381521C-D561-488D-99D6-A85190E41037}"/>
    <cellStyle name="Normal 5 2 11 2 6" xfId="31755" xr:uid="{62588341-4606-4941-AF0F-7C4CF4EB4ADC}"/>
    <cellStyle name="Normal 5 2 12" xfId="31756" xr:uid="{9823F96D-91A1-4D29-968F-B636BB5D0DC1}"/>
    <cellStyle name="Normal 5 2 12 2" xfId="31757" xr:uid="{4930D1C6-A6CE-4A57-B55F-7D716773B35D}"/>
    <cellStyle name="Normal 5 2 12 2 2" xfId="31758" xr:uid="{87E62824-C774-45C5-A518-5544B1E9F430}"/>
    <cellStyle name="Normal 5 2 12 2 2 2" xfId="31759" xr:uid="{AE123019-590E-49DB-83C6-ED39F340E147}"/>
    <cellStyle name="Normal 5 2 12 2 2 2 2" xfId="31760" xr:uid="{32E0E7F5-30C0-45E8-8272-9102D22856C4}"/>
    <cellStyle name="Normal 5 2 12 2 2 3" xfId="31761" xr:uid="{A80F1383-AE7C-460F-8AEC-3BCE482A6304}"/>
    <cellStyle name="Normal 5 2 12 2 2 4" xfId="31762" xr:uid="{D52BD0A6-D1D3-41FC-B223-A503E4F019F0}"/>
    <cellStyle name="Normal 5 2 12 2 3" xfId="31763" xr:uid="{E43270BA-0C5C-4F98-996C-F0BCE8C4F81B}"/>
    <cellStyle name="Normal 5 2 12 2 3 2" xfId="31764" xr:uid="{4C6EC4ED-A85F-436E-9147-9BE995526C8F}"/>
    <cellStyle name="Normal 5 2 12 2 4" xfId="31765" xr:uid="{8CA05F95-0CE0-4A1F-A062-A72504DCAF8A}"/>
    <cellStyle name="Normal 5 2 12 2 5" xfId="31766" xr:uid="{19B7F284-D6C6-41F2-94F6-8062CBEAF52A}"/>
    <cellStyle name="Normal 5 2 12 2 6" xfId="31767" xr:uid="{72923497-A438-4C61-8A8B-C46CFFEA5183}"/>
    <cellStyle name="Normal 5 2 13" xfId="31768" xr:uid="{5502CC1E-B19A-4733-8823-CBA1E55E6254}"/>
    <cellStyle name="Normal 5 2 13 2" xfId="31769" xr:uid="{265803B5-BC6D-4A27-8999-C8451A80990F}"/>
    <cellStyle name="Normal 5 2 13 2 2" xfId="31770" xr:uid="{550A3122-C1E4-42BE-8841-1805431248CE}"/>
    <cellStyle name="Normal 5 2 13 2 2 2" xfId="31771" xr:uid="{EA7F9EA0-7167-4F5F-A89E-451ECBD793E6}"/>
    <cellStyle name="Normal 5 2 13 2 2 2 2" xfId="31772" xr:uid="{5C42694D-60D9-4F09-A480-8D3335992FD2}"/>
    <cellStyle name="Normal 5 2 13 2 2 3" xfId="31773" xr:uid="{4DA61FD6-FC13-49B2-9EFE-A5165EECD5EB}"/>
    <cellStyle name="Normal 5 2 13 2 2 4" xfId="31774" xr:uid="{3DB44E2D-328E-40EE-9C75-746AC3C8C7DB}"/>
    <cellStyle name="Normal 5 2 13 2 3" xfId="31775" xr:uid="{D3AEBD03-4154-40B4-930E-3F1638DF0BE3}"/>
    <cellStyle name="Normal 5 2 13 2 3 2" xfId="31776" xr:uid="{CEAC6D2C-83D3-4B21-BBEB-F3C2B9F94D71}"/>
    <cellStyle name="Normal 5 2 13 2 4" xfId="31777" xr:uid="{94094A8C-E8F8-4A02-A4A4-2EE37F5F6CF8}"/>
    <cellStyle name="Normal 5 2 13 2 5" xfId="31778" xr:uid="{4A14DCEE-920D-46DD-B88B-EFEF33664FB5}"/>
    <cellStyle name="Normal 5 2 13 2 6" xfId="31779" xr:uid="{50495C6C-A2F2-4117-BFB4-1684CCA32523}"/>
    <cellStyle name="Normal 5 2 14" xfId="31780" xr:uid="{2DEF0643-298C-4CA8-8B35-A3809BA46BD5}"/>
    <cellStyle name="Normal 5 2 14 2" xfId="31781" xr:uid="{BF96B3C0-CBC5-414E-B8E1-9CC4608C5731}"/>
    <cellStyle name="Normal 5 2 14 2 2" xfId="31782" xr:uid="{2BDCC714-B228-4D9C-AD34-4B62493B1720}"/>
    <cellStyle name="Normal 5 2 14 2 2 2" xfId="31783" xr:uid="{4529E1B0-F182-42EF-A639-19DE1AC4DC0B}"/>
    <cellStyle name="Normal 5 2 14 2 2 2 2" xfId="31784" xr:uid="{9DA1C014-127A-4E45-BA9D-77406E079549}"/>
    <cellStyle name="Normal 5 2 14 2 2 3" xfId="31785" xr:uid="{D722B242-BC6E-44B9-A67B-47DB9ED5DC2D}"/>
    <cellStyle name="Normal 5 2 14 2 2 4" xfId="31786" xr:uid="{79BAC532-8DC2-43A3-B085-88F2B74FEC23}"/>
    <cellStyle name="Normal 5 2 14 2 3" xfId="31787" xr:uid="{0D88F508-FB4B-4CE4-B099-09B956E373AD}"/>
    <cellStyle name="Normal 5 2 14 2 3 2" xfId="31788" xr:uid="{27190CB9-4FC7-41C2-A5B9-B915116ABC16}"/>
    <cellStyle name="Normal 5 2 14 2 4" xfId="31789" xr:uid="{B4F1F9B3-590C-430F-B085-1B801FF14252}"/>
    <cellStyle name="Normal 5 2 14 2 5" xfId="31790" xr:uid="{15BD3D6E-E372-4102-B24B-2FC946F34B0F}"/>
    <cellStyle name="Normal 5 2 14 2 6" xfId="31791" xr:uid="{8420BFFC-C489-4B85-B592-A728A410E496}"/>
    <cellStyle name="Normal 5 2 15" xfId="31792" xr:uid="{CEF33675-A0DA-4B3F-A2F2-399D74826F26}"/>
    <cellStyle name="Normal 5 2 15 2" xfId="31793" xr:uid="{FFDC993D-0926-479D-A7D2-5B583F7E954D}"/>
    <cellStyle name="Normal 5 2 15 2 2" xfId="31794" xr:uid="{DDAB58E2-45FF-430E-9D0C-F58ABEC44DA4}"/>
    <cellStyle name="Normal 5 2 15 2 2 2" xfId="31795" xr:uid="{BD4AC637-339D-4176-8441-5CB114894C7F}"/>
    <cellStyle name="Normal 5 2 15 2 3" xfId="31796" xr:uid="{5603C69F-43E5-467F-BD21-249BDB726902}"/>
    <cellStyle name="Normal 5 2 15 2 4" xfId="31797" xr:uid="{8988311A-3F7B-40F8-93E4-8015826A2D44}"/>
    <cellStyle name="Normal 5 2 15 3" xfId="31798" xr:uid="{2ACA7A65-0C54-4398-A637-1BEA2C2FEC4D}"/>
    <cellStyle name="Normal 5 2 15 3 2" xfId="31799" xr:uid="{9F548672-2379-495F-B4B4-97A86478DCB6}"/>
    <cellStyle name="Normal 5 2 15 4" xfId="31800" xr:uid="{133423CA-AFE0-4302-B5E7-DBABA0AA99F0}"/>
    <cellStyle name="Normal 5 2 15 5" xfId="31801" xr:uid="{50E38BFF-D1BA-465F-966C-24C10BA9D95D}"/>
    <cellStyle name="Normal 5 2 15 6" xfId="31802" xr:uid="{71E0A29E-F30F-4C29-ADB0-D344AA85A094}"/>
    <cellStyle name="Normal 5 2 2" xfId="153" xr:uid="{B220A480-63A8-4BF4-9B4D-F27014D34B4B}"/>
    <cellStyle name="Normal 5 2 2 2" xfId="251" xr:uid="{0683B770-3AEF-43A3-9AF8-5EA271CF032B}"/>
    <cellStyle name="Normal 5 2 2 2 2" xfId="31803" xr:uid="{D4C98AC4-2F39-488C-A0C1-D23DB5FF0D33}"/>
    <cellStyle name="Normal 5 2 2 2 2 2" xfId="31804" xr:uid="{B17A3E3F-AFE5-42FD-9098-7928125AD792}"/>
    <cellStyle name="Normal 5 2 2 2 2 2 2" xfId="31805" xr:uid="{14ACBEB9-C425-47DD-9D9E-95B912F8D554}"/>
    <cellStyle name="Normal 5 2 2 2 2 2 2 2" xfId="31806" xr:uid="{CC7CF7C7-C59B-4E2A-8557-B5B8CE2C6B31}"/>
    <cellStyle name="Normal 5 2 2 2 2 2 2 2 2" xfId="31807" xr:uid="{DF54D932-4288-4DAB-AC27-D686C81F2662}"/>
    <cellStyle name="Normal 5 2 2 2 2 2 2 3" xfId="31808" xr:uid="{2F445079-9F19-4EB5-BAF7-F06D534724D8}"/>
    <cellStyle name="Normal 5 2 2 2 2 2 2 4" xfId="31809" xr:uid="{9F6815D2-2988-45F4-9995-D15DC0E859C1}"/>
    <cellStyle name="Normal 5 2 2 2 2 2 3" xfId="31810" xr:uid="{ACC25F15-03B3-4966-91FC-7B647170E3A4}"/>
    <cellStyle name="Normal 5 2 2 2 2 2 3 2" xfId="31811" xr:uid="{954208BD-7C76-4B00-B0F4-1DF11BFD85D8}"/>
    <cellStyle name="Normal 5 2 2 2 2 2 4" xfId="31812" xr:uid="{EAFF5F64-C109-4142-B167-336215DB052C}"/>
    <cellStyle name="Normal 5 2 2 2 2 2 4 2" xfId="31813" xr:uid="{6391EF68-A96F-4949-9AF7-8E5832B45D6B}"/>
    <cellStyle name="Normal 5 2 2 2 2 2 5" xfId="31814" xr:uid="{8BDD62A1-4254-44C6-B3F0-96ABD0F1467E}"/>
    <cellStyle name="Normal 5 2 2 2 2 2 6" xfId="31815" xr:uid="{5C3ADEBF-BE65-4BF4-A90C-EDF2BA279ED7}"/>
    <cellStyle name="Normal 5 2 2 2 2 2 7" xfId="31816" xr:uid="{DEE945F2-8DCA-4D8E-9D1C-7E9C5DD017F3}"/>
    <cellStyle name="Normal 5 2 2 2 2 2 8" xfId="31817" xr:uid="{DA493287-1A88-44C1-A63B-2B487ABA4D64}"/>
    <cellStyle name="Normal 5 2 2 2 2 3" xfId="31818" xr:uid="{7020D25D-8B83-4EC6-8015-6184291A53DD}"/>
    <cellStyle name="Normal 5 2 2 2 2 3 2" xfId="31819" xr:uid="{C608EBD8-68C4-4F78-89A3-44980F9DD7FA}"/>
    <cellStyle name="Normal 5 2 2 2 2 4" xfId="31820" xr:uid="{C309551F-93A2-4977-BE7D-210919D5305F}"/>
    <cellStyle name="Normal 5 2 2 2 3" xfId="31821" xr:uid="{7E55A4C6-8B95-4FFF-9AC5-F6C8E3A1A028}"/>
    <cellStyle name="Normal 5 2 2 2 3 2" xfId="31822" xr:uid="{3AA64097-3331-44C1-88A2-B19B7E03EE82}"/>
    <cellStyle name="Normal 5 2 2 2 3 2 2" xfId="31823" xr:uid="{5BDA1312-63D0-4BDE-9720-4C5DAA055F5E}"/>
    <cellStyle name="Normal 5 2 2 2 3 2 2 2" xfId="31824" xr:uid="{B72A61FA-BB0D-4743-AC5F-19986237969C}"/>
    <cellStyle name="Normal 5 2 2 2 3 2 3" xfId="31825" xr:uid="{F05E06F2-F5DB-4D15-A038-C25CD705A3EE}"/>
    <cellStyle name="Normal 5 2 2 2 3 2 4" xfId="31826" xr:uid="{EA960393-EC78-406A-B427-D68EC27BED5E}"/>
    <cellStyle name="Normal 5 2 2 2 3 3" xfId="31827" xr:uid="{96A77020-0CDB-48BD-89F6-94874F6F837F}"/>
    <cellStyle name="Normal 5 2 2 2 3 3 2" xfId="31828" xr:uid="{B2C8EB4D-1230-4A99-8B0D-21B1CED46488}"/>
    <cellStyle name="Normal 5 2 2 2 3 4" xfId="31829" xr:uid="{DB026DB2-3A68-4D2A-AEBE-EA08F7EE3168}"/>
    <cellStyle name="Normal 5 2 2 2 3 4 2" xfId="31830" xr:uid="{4EE3B3A0-96B8-439C-BEAF-86A75202BBAE}"/>
    <cellStyle name="Normal 5 2 2 2 3 5" xfId="31831" xr:uid="{93E45B83-728E-4E1B-931E-72481691F8DD}"/>
    <cellStyle name="Normal 5 2 2 2 3 6" xfId="31832" xr:uid="{96A38C25-B6DA-49D9-BB93-5047BD39036F}"/>
    <cellStyle name="Normal 5 2 2 2 3 7" xfId="31833" xr:uid="{CF92649C-29D1-4940-95EC-9ED544C4645F}"/>
    <cellStyle name="Normal 5 2 2 2 3 8" xfId="31834" xr:uid="{605ED698-E1C8-4578-8398-FFA1DBFE8CA6}"/>
    <cellStyle name="Normal 5 2 2 2 4" xfId="31835" xr:uid="{E936B14D-29A3-420C-A2EE-2ADB5495A4BF}"/>
    <cellStyle name="Normal 5 2 2 2 4 2" xfId="31836" xr:uid="{9A79A875-9511-47BC-AE11-45405AE9F964}"/>
    <cellStyle name="Normal 5 2 2 2 5" xfId="31837" xr:uid="{EB48B605-E60C-44ED-93AA-A5F65F2BDC01}"/>
    <cellStyle name="Normal 5 2 2 3" xfId="31838" xr:uid="{CE4ED892-11D8-4C81-B0FB-338101D9407D}"/>
    <cellStyle name="Normal 5 2 2 3 2" xfId="31839" xr:uid="{275E9538-E16E-4345-B0F7-61180AADCC57}"/>
    <cellStyle name="Normal 5 2 2 3 2 2" xfId="31840" xr:uid="{F4235015-B653-4E19-AE48-8415276DA575}"/>
    <cellStyle name="Normal 5 2 2 3 2 2 2" xfId="31841" xr:uid="{AFB112B6-7FB2-4605-8B4F-7684F7BEAD44}"/>
    <cellStyle name="Normal 5 2 2 3 2 2 2 2" xfId="31842" xr:uid="{825A3D1D-3DF9-4479-B3BA-6DA4088E8CF7}"/>
    <cellStyle name="Normal 5 2 2 3 2 2 3" xfId="31843" xr:uid="{3EAABB19-3CA4-4E9D-B275-21870F047B6D}"/>
    <cellStyle name="Normal 5 2 2 3 2 2 4" xfId="31844" xr:uid="{A8F38284-EB1C-4126-853E-DF6CDCDF9F8C}"/>
    <cellStyle name="Normal 5 2 2 3 2 3" xfId="31845" xr:uid="{E15F753D-6D03-49FE-91C5-653916779C48}"/>
    <cellStyle name="Normal 5 2 2 3 2 3 2" xfId="31846" xr:uid="{61D11338-7063-4E9F-81D0-9D478EC9E3EA}"/>
    <cellStyle name="Normal 5 2 2 3 2 4" xfId="31847" xr:uid="{6747F5A2-B5DF-4E86-A225-9B2751C9EC6F}"/>
    <cellStyle name="Normal 5 2 2 3 2 4 2" xfId="31848" xr:uid="{5C654163-7162-49BC-9206-FF5AAB14528B}"/>
    <cellStyle name="Normal 5 2 2 3 2 5" xfId="31849" xr:uid="{83B85B0A-F640-46C3-AB5A-CCECE316DF59}"/>
    <cellStyle name="Normal 5 2 2 3 2 6" xfId="31850" xr:uid="{BCED3888-9014-412B-959B-A72DD9D73610}"/>
    <cellStyle name="Normal 5 2 2 3 2 7" xfId="31851" xr:uid="{E99ADB11-6771-4F5F-87CE-2AEAF1ACFC36}"/>
    <cellStyle name="Normal 5 2 2 3 2 8" xfId="31852" xr:uid="{68F83A50-5A6D-4DD5-B58F-852622DAD509}"/>
    <cellStyle name="Normal 5 2 2 3 3" xfId="31853" xr:uid="{B9B240C7-F032-4D3F-A76D-065330B03656}"/>
    <cellStyle name="Normal 5 2 2 3 3 2" xfId="31854" xr:uid="{6FCE5C14-1DE2-4B57-930E-768319252569}"/>
    <cellStyle name="Normal 5 2 2 3 4" xfId="31855" xr:uid="{E05A8404-72CE-4FE1-93DB-3B7BDC6551F3}"/>
    <cellStyle name="Normal 5 2 2 4" xfId="31856" xr:uid="{375B7D00-086F-4D2F-8A19-E0CCD4C882A1}"/>
    <cellStyle name="Normal 5 2 2 4 2" xfId="31857" xr:uid="{26DDA8A0-A8A4-4406-A3B6-609B8FB37BFE}"/>
    <cellStyle name="Normal 5 2 2 4 2 2" xfId="31858" xr:uid="{6CBCFFF5-BF4B-490A-822C-CE9A31398924}"/>
    <cellStyle name="Normal 5 2 2 4 2 2 2" xfId="31859" xr:uid="{4A14BC9B-3356-4C55-973C-91E32CFED914}"/>
    <cellStyle name="Normal 5 2 2 4 2 3" xfId="31860" xr:uid="{999DBA81-73AB-408E-B238-3D95F75E38BB}"/>
    <cellStyle name="Normal 5 2 2 4 2 4" xfId="31861" xr:uid="{615B63EC-14B3-40C0-8E0A-ED0C6E6208CD}"/>
    <cellStyle name="Normal 5 2 2 4 3" xfId="31862" xr:uid="{C95CA997-626C-40D4-A73F-9FD1315F6CE7}"/>
    <cellStyle name="Normal 5 2 2 4 3 2" xfId="31863" xr:uid="{37368E8C-866D-4672-BA75-9D39D8E0872F}"/>
    <cellStyle name="Normal 5 2 2 4 3 3" xfId="31864" xr:uid="{C38BC996-21D0-4ABF-AAF3-9DD0A95A264A}"/>
    <cellStyle name="Normal 5 2 2 4 4" xfId="31865" xr:uid="{60AE4745-9C92-43B1-B3C6-AB526F33E9F8}"/>
    <cellStyle name="Normal 5 2 2 4 4 2" xfId="31866" xr:uid="{8EA5F9AE-D16B-47EA-8883-17474074B840}"/>
    <cellStyle name="Normal 5 2 2 4 4 3" xfId="31867" xr:uid="{0ECBB818-BE37-49CF-943D-BF472327FFD2}"/>
    <cellStyle name="Normal 5 2 2 4 5" xfId="31868" xr:uid="{EB7B73AD-D38F-4A39-8611-0727D1CE8D87}"/>
    <cellStyle name="Normal 5 2 2 4 6" xfId="31869" xr:uid="{9BDD6365-1D17-4FB1-BE06-D8D556D9F61B}"/>
    <cellStyle name="Normal 5 2 2 4 7" xfId="31870" xr:uid="{E545B38C-0EAF-434F-B5BD-07DB579F324A}"/>
    <cellStyle name="Normal 5 2 2 5" xfId="31871" xr:uid="{9C151A66-8AF0-49A8-8CBB-2A73E491D6BE}"/>
    <cellStyle name="Normal 5 2 2 5 2" xfId="31872" xr:uid="{0B113069-495E-46AB-ACCE-CF374074F8F6}"/>
    <cellStyle name="Normal 5 2 2 5 3" xfId="31873" xr:uid="{474FF9D8-B74E-4019-A712-6DFB1C2362C6}"/>
    <cellStyle name="Normal 5 2 2 6" xfId="31874" xr:uid="{9B7DC29B-A61C-4752-959B-08611AE03CC0}"/>
    <cellStyle name="Normal 5 2 2 6 2" xfId="31875" xr:uid="{BA2EC283-0178-4995-A127-B04645DB2CE8}"/>
    <cellStyle name="Normal 5 2 3" xfId="252" xr:uid="{5B1F2F97-2FF7-49F3-BB42-E6086160698E}"/>
    <cellStyle name="Normal 5 2 3 2" xfId="31876" xr:uid="{27880B2F-4FA8-45F6-9E06-9FEA46073AF3}"/>
    <cellStyle name="Normal 5 2 3 2 2" xfId="31877" xr:uid="{6BCA13BC-EB3E-4266-9EC9-B842D78E79D9}"/>
    <cellStyle name="Normal 5 2 3 2 2 2" xfId="31878" xr:uid="{67CEA3BE-115D-4B63-996E-BAD76675F826}"/>
    <cellStyle name="Normal 5 2 3 2 2 2 2" xfId="31879" xr:uid="{E5845777-36C7-4928-A44A-EFBDE9B245CB}"/>
    <cellStyle name="Normal 5 2 3 2 2 2 2 2" xfId="31880" xr:uid="{B1C4CB43-4E9D-4C61-8788-0C5C30B247D2}"/>
    <cellStyle name="Normal 5 2 3 2 2 2 3" xfId="31881" xr:uid="{9F3A28A5-F9F7-4D3E-96F9-B19C00C8A138}"/>
    <cellStyle name="Normal 5 2 3 2 2 2 4" xfId="31882" xr:uid="{41AABE16-8123-4AF1-8080-D812DCFB2DCE}"/>
    <cellStyle name="Normal 5 2 3 2 2 3" xfId="31883" xr:uid="{C3ED5629-9C4E-4AFF-B63E-A00D6C32E7A5}"/>
    <cellStyle name="Normal 5 2 3 2 2 3 2" xfId="31884" xr:uid="{AD3C2579-FC4F-47DF-A270-65BD44B18B60}"/>
    <cellStyle name="Normal 5 2 3 2 2 4" xfId="31885" xr:uid="{5FE84E19-5686-4884-8774-14C5DD2B174C}"/>
    <cellStyle name="Normal 5 2 3 2 2 4 2" xfId="31886" xr:uid="{5F90883A-B6B8-4B63-B75C-158496D2F0CF}"/>
    <cellStyle name="Normal 5 2 3 2 2 5" xfId="31887" xr:uid="{2054097F-B741-4B94-9CC2-0FCC9965D0CE}"/>
    <cellStyle name="Normal 5 2 3 2 2 6" xfId="31888" xr:uid="{CFE0276D-C8AA-4DFC-B9E7-B096A83D3D04}"/>
    <cellStyle name="Normal 5 2 3 2 2 7" xfId="31889" xr:uid="{2406293D-C140-4A24-B2FF-282538DE2582}"/>
    <cellStyle name="Normal 5 2 3 2 2 8" xfId="31890" xr:uid="{10FADCB5-7722-4488-8370-7E7D606AF8E0}"/>
    <cellStyle name="Normal 5 2 3 2 3" xfId="31891" xr:uid="{C0785EBC-EB42-40D1-A2D4-0137EB35A7DA}"/>
    <cellStyle name="Normal 5 2 3 2 3 2" xfId="31892" xr:uid="{BF74C185-2A07-41AA-B2EA-6155C1AE38DD}"/>
    <cellStyle name="Normal 5 2 3 2 4" xfId="31893" xr:uid="{7E2FDAE5-484A-44F3-9C5E-C5FF238CFD0F}"/>
    <cellStyle name="Normal 5 2 3 3" xfId="31894" xr:uid="{E3F334F7-4220-4321-B6A5-40CA01AB7DEA}"/>
    <cellStyle name="Normal 5 2 3 3 2" xfId="31895" xr:uid="{B6CFBE38-1129-43B8-A796-577DCA1147E7}"/>
    <cellStyle name="Normal 5 2 3 3 2 2" xfId="31896" xr:uid="{C6B27C82-1DE0-4607-9620-F5BAA6F6C296}"/>
    <cellStyle name="Normal 5 2 3 3 2 2 2" xfId="31897" xr:uid="{DA4F1E88-61CB-41CE-AA16-D8CB518F736A}"/>
    <cellStyle name="Normal 5 2 3 3 2 3" xfId="31898" xr:uid="{044FBFF5-6142-4D7F-9C47-38A0A466D104}"/>
    <cellStyle name="Normal 5 2 3 3 2 4" xfId="31899" xr:uid="{E907AF6D-C762-4761-AEE4-C94F5F1449A0}"/>
    <cellStyle name="Normal 5 2 3 3 3" xfId="31900" xr:uid="{AB0FB409-4A65-47AC-AFC2-DA00A5C817AA}"/>
    <cellStyle name="Normal 5 2 3 3 3 2" xfId="31901" xr:uid="{724304E5-03CF-4510-A750-474766C4E5CC}"/>
    <cellStyle name="Normal 5 2 3 3 4" xfId="31902" xr:uid="{CF2735AC-D744-4CBF-9CA2-FAE8475CC233}"/>
    <cellStyle name="Normal 5 2 3 3 4 2" xfId="31903" xr:uid="{92742542-4A95-4D57-9AC6-9464C6FB76AB}"/>
    <cellStyle name="Normal 5 2 3 3 5" xfId="31904" xr:uid="{214EBA77-5DD5-4A4A-8D75-A3AEEE319A1F}"/>
    <cellStyle name="Normal 5 2 3 3 6" xfId="31905" xr:uid="{25D64248-DC2B-4A56-AFF7-7CD07E461C99}"/>
    <cellStyle name="Normal 5 2 3 3 7" xfId="31906" xr:uid="{16409956-41C9-4615-BFE7-20B0103444B2}"/>
    <cellStyle name="Normal 5 2 3 3 8" xfId="31907" xr:uid="{FBBD3A8A-241D-4607-B46D-1E9C9107B85C}"/>
    <cellStyle name="Normal 5 2 3 4" xfId="31908" xr:uid="{4F36479F-71EC-4E19-A496-4387860A3265}"/>
    <cellStyle name="Normal 5 2 3 4 2" xfId="31909" xr:uid="{E9FC496C-3B2D-4AAC-82D6-BBBB8CF97736}"/>
    <cellStyle name="Normal 5 2 3 5" xfId="31910" xr:uid="{C73C5863-9F69-428F-9600-7EF7BADD1C0E}"/>
    <cellStyle name="Normal 5 2 4" xfId="31911" xr:uid="{7C321D7B-452C-4987-B193-4DCF68D72083}"/>
    <cellStyle name="Normal 5 2 4 2" xfId="31912" xr:uid="{FF13F9B8-C3F8-423D-98FE-ABDEED7280E1}"/>
    <cellStyle name="Normal 5 2 4 2 2" xfId="31913" xr:uid="{B54A0DE9-10B7-4BC3-87C0-00EF747BC48D}"/>
    <cellStyle name="Normal 5 2 4 2 2 2" xfId="31914" xr:uid="{80BC393D-76CF-406E-82FA-BFF1789F7E48}"/>
    <cellStyle name="Normal 5 2 4 2 2 2 2" xfId="31915" xr:uid="{8937DD65-3680-4099-B95A-F7578AE461CF}"/>
    <cellStyle name="Normal 5 2 4 2 2 3" xfId="31916" xr:uid="{72C525AC-7055-4322-A775-E2927BD8913D}"/>
    <cellStyle name="Normal 5 2 4 2 2 4" xfId="31917" xr:uid="{3994CCDC-CB1C-4D4C-8AF1-B4E6923B582A}"/>
    <cellStyle name="Normal 5 2 4 2 3" xfId="31918" xr:uid="{CBBD1BB2-D9B3-441E-8532-152106D494A2}"/>
    <cellStyle name="Normal 5 2 4 2 3 2" xfId="31919" xr:uid="{8F3CDC75-FBCE-42A0-9906-B7C1917C0899}"/>
    <cellStyle name="Normal 5 2 4 2 4" xfId="31920" xr:uid="{08614692-268A-42D7-B7A9-F19BD2DE2D51}"/>
    <cellStyle name="Normal 5 2 4 2 4 2" xfId="31921" xr:uid="{1B2C069F-C47B-44BF-B1A8-F9DD575F6141}"/>
    <cellStyle name="Normal 5 2 4 2 5" xfId="31922" xr:uid="{EE38D93E-B4E3-437E-90A7-F68398553DA1}"/>
    <cellStyle name="Normal 5 2 4 2 6" xfId="31923" xr:uid="{EE8426ED-CED6-42AD-AC15-0E20554467B5}"/>
    <cellStyle name="Normal 5 2 4 2 7" xfId="31924" xr:uid="{5EDCCD4E-E4B0-4608-8786-BE60208AB55C}"/>
    <cellStyle name="Normal 5 2 4 2 8" xfId="31925" xr:uid="{108CC1FA-1DA3-408B-81C1-93635FC11081}"/>
    <cellStyle name="Normal 5 2 4 3" xfId="31926" xr:uid="{607F7688-6C8C-461D-BE79-AFDDFAA9E897}"/>
    <cellStyle name="Normal 5 2 4 3 2" xfId="31927" xr:uid="{FB42CCC0-DCA4-4741-A032-8C4B6F08E388}"/>
    <cellStyle name="Normal 5 2 4 4" xfId="31928" xr:uid="{B1B84F02-68B1-4295-9B8F-8A63A471496F}"/>
    <cellStyle name="Normal 5 2 5" xfId="31929" xr:uid="{3C45A78E-89A7-41A9-8598-467E3502945C}"/>
    <cellStyle name="Normal 5 2 5 2" xfId="31930" xr:uid="{EBADF0DB-ECDB-4C3A-9F08-06F9E9EEB13E}"/>
    <cellStyle name="Normal 5 2 5 2 2" xfId="31931" xr:uid="{47188DDD-BF27-43A5-A770-905C29890E36}"/>
    <cellStyle name="Normal 5 2 5 2 2 2" xfId="31932" xr:uid="{F8AFC33F-EBFE-45F9-8797-9B4CEFD0A9D3}"/>
    <cellStyle name="Normal 5 2 5 2 2 2 2" xfId="31933" xr:uid="{4FC096D1-4C1F-4A95-8EEC-EA6EE2694CA6}"/>
    <cellStyle name="Normal 5 2 5 2 2 2 2 2" xfId="31934" xr:uid="{5C46941D-2C70-4027-BE0A-50B185F0BF3F}"/>
    <cellStyle name="Normal 5 2 5 2 2 2 3" xfId="31935" xr:uid="{A4ABEF5A-B1C2-40A1-AC66-0ADF903F058A}"/>
    <cellStyle name="Normal 5 2 5 2 2 2 4" xfId="31936" xr:uid="{8C6AE921-1432-4F13-9AB4-BFAA68A531FF}"/>
    <cellStyle name="Normal 5 2 5 2 2 3" xfId="31937" xr:uid="{1F874676-D858-4471-8379-80A87A7E3CB8}"/>
    <cellStyle name="Normal 5 2 5 2 2 3 2" xfId="31938" xr:uid="{6B729AFC-DEBB-4E02-BE3F-A7A2F0807184}"/>
    <cellStyle name="Normal 5 2 5 2 2 4" xfId="31939" xr:uid="{6F6366A4-2D67-4E9C-B257-1803068C52AE}"/>
    <cellStyle name="Normal 5 2 5 2 2 5" xfId="31940" xr:uid="{67ACB8BA-ABAF-443E-9B96-BD8365A492F9}"/>
    <cellStyle name="Normal 5 2 5 2 3" xfId="31941" xr:uid="{6C9EE67D-20C0-4B72-9EEB-ABFC8B1A8E75}"/>
    <cellStyle name="Normal 5 2 5 2 3 2" xfId="31942" xr:uid="{B3FBD40D-63F1-4A14-8840-10E6F89837AF}"/>
    <cellStyle name="Normal 5 2 5 2 4" xfId="31943" xr:uid="{11E176C3-C65C-4A74-AE9E-1BB1EE1E151C}"/>
    <cellStyle name="Normal 5 2 5 3" xfId="31944" xr:uid="{1C05C978-0178-4512-81F3-6D75A5AA7860}"/>
    <cellStyle name="Normal 5 2 5 3 2" xfId="31945" xr:uid="{702CFE32-9825-450E-857B-C8BA6ED30E33}"/>
    <cellStyle name="Normal 5 2 5 3 2 2" xfId="31946" xr:uid="{8DF8728A-8C7F-4367-ABFF-5A154903EDDE}"/>
    <cellStyle name="Normal 5 2 5 3 2 2 2" xfId="31947" xr:uid="{556AD682-6537-402C-AA22-A523FB72F7BC}"/>
    <cellStyle name="Normal 5 2 5 3 2 3" xfId="31948" xr:uid="{F964E8E9-811C-45F8-994B-30798F744B5E}"/>
    <cellStyle name="Normal 5 2 5 3 2 4" xfId="31949" xr:uid="{5CB9FDF2-14EB-4FE8-935F-638BC234DB13}"/>
    <cellStyle name="Normal 5 2 5 3 3" xfId="31950" xr:uid="{26C65E6D-AFF0-4DB8-B4D3-B0867E9AC38C}"/>
    <cellStyle name="Normal 5 2 5 3 3 2" xfId="31951" xr:uid="{BDA85B81-40FC-480D-A358-F74DFDEA174A}"/>
    <cellStyle name="Normal 5 2 5 3 4" xfId="31952" xr:uid="{674BA48C-45FC-4D99-AC4D-DDD9947D84E9}"/>
    <cellStyle name="Normal 5 2 5 3 5" xfId="31953" xr:uid="{4358D6CF-9C43-4E0A-BC50-2E0AC7F57016}"/>
    <cellStyle name="Normal 5 2 5 4" xfId="31954" xr:uid="{A60BA3AA-CB14-4724-8B19-C15FA4E85B83}"/>
    <cellStyle name="Normal 5 2 5 4 2" xfId="31955" xr:uid="{A9D43E92-7DB0-46A1-A5EC-2D8906DE7BEE}"/>
    <cellStyle name="Normal 5 2 5 4 3" xfId="31956" xr:uid="{DA088B4A-CF7F-4F43-995B-7CB5C5004C64}"/>
    <cellStyle name="Normal 5 2 5 5" xfId="31957" xr:uid="{248EDBFE-9713-4AB9-A8C9-1A4EDF1D5544}"/>
    <cellStyle name="Normal 5 2 6" xfId="31958" xr:uid="{D9B5FCD0-43C1-4C74-8008-B155703847B5}"/>
    <cellStyle name="Normal 5 2 6 2" xfId="31959" xr:uid="{8F0126DA-4035-4116-A0DB-2AFCAA912913}"/>
    <cellStyle name="Normal 5 2 6 2 2" xfId="31960" xr:uid="{A4CFBFD8-CC20-48F9-9856-9CCE5F73159F}"/>
    <cellStyle name="Normal 5 2 6 2 2 2" xfId="31961" xr:uid="{B14458E4-CE20-456D-8491-7E2CEB1FAD5E}"/>
    <cellStyle name="Normal 5 2 6 2 2 2 2" xfId="31962" xr:uid="{58DA41C6-7F07-4CF1-AD17-FE7E00D01E4F}"/>
    <cellStyle name="Normal 5 2 6 2 2 3" xfId="31963" xr:uid="{C1B4B281-540C-460C-9749-A22CDDE859B2}"/>
    <cellStyle name="Normal 5 2 6 2 2 4" xfId="31964" xr:uid="{00FF7A35-3077-48BF-AE71-2E0430177E6C}"/>
    <cellStyle name="Normal 5 2 6 2 3" xfId="31965" xr:uid="{DF5F86FF-2E88-494E-BF79-8315D44344A1}"/>
    <cellStyle name="Normal 5 2 6 2 3 2" xfId="31966" xr:uid="{30397A61-2574-4F90-A9BA-01ECAF3F3A00}"/>
    <cellStyle name="Normal 5 2 6 2 4" xfId="31967" xr:uid="{0E6CB202-9BAE-422F-ABF3-A8DDD4C94DA6}"/>
    <cellStyle name="Normal 5 2 6 2 5" xfId="31968" xr:uid="{EF5144A0-E42E-430A-9EAE-BBDE65EA3259}"/>
    <cellStyle name="Normal 5 2 6 2 6" xfId="31969" xr:uid="{3B0A80E1-B705-4396-85FA-8A87B20B29F2}"/>
    <cellStyle name="Normal 5 2 6 3" xfId="31970" xr:uid="{DF7AC60C-7C1F-430D-9C1E-4B6413049D76}"/>
    <cellStyle name="Normal 5 2 6 3 2" xfId="31971" xr:uid="{5CAD6436-DB2E-4847-AC69-E3403C8AC420}"/>
    <cellStyle name="Normal 5 2 6 4" xfId="31972" xr:uid="{60B984DD-AC4E-4EB3-9AEA-629897E8CB2D}"/>
    <cellStyle name="Normal 5 2 7" xfId="31973" xr:uid="{F0650243-7F74-44B1-892A-92C1BF097EEB}"/>
    <cellStyle name="Normal 5 2 7 2" xfId="31974" xr:uid="{6A92C11F-38E7-4F49-B615-3ED39473D9B6}"/>
    <cellStyle name="Normal 5 2 7 2 2" xfId="31975" xr:uid="{9E53524E-ECC6-4560-9630-230F32F798E7}"/>
    <cellStyle name="Normal 5 2 7 2 2 2" xfId="31976" xr:uid="{88A68DBD-5A71-44F5-B4B0-3F4C8978D189}"/>
    <cellStyle name="Normal 5 2 7 2 2 2 2" xfId="31977" xr:uid="{5F2CB97F-5AF1-40D8-9FC1-3BA8608E0867}"/>
    <cellStyle name="Normal 5 2 7 2 2 3" xfId="31978" xr:uid="{84A3557B-8B0B-4C1A-82E4-278CFBF13F93}"/>
    <cellStyle name="Normal 5 2 7 2 2 4" xfId="31979" xr:uid="{B63A3723-7C65-4CD0-A42E-5C3EEA504FC4}"/>
    <cellStyle name="Normal 5 2 7 2 3" xfId="31980" xr:uid="{269A142F-0F8C-4179-8320-C0EE7FDA278B}"/>
    <cellStyle name="Normal 5 2 7 2 3 2" xfId="31981" xr:uid="{DA426732-3A48-4949-9637-25842D73E3B0}"/>
    <cellStyle name="Normal 5 2 7 2 4" xfId="31982" xr:uid="{F9A95785-BA3A-4233-B287-C1F9C0BA1B5D}"/>
    <cellStyle name="Normal 5 2 7 2 5" xfId="31983" xr:uid="{8EC18E4C-E88A-45CF-84E0-62AA7E114D9B}"/>
    <cellStyle name="Normal 5 2 7 2 6" xfId="31984" xr:uid="{E9F4CC7A-DB07-4B83-BCF6-ED59C185FBCA}"/>
    <cellStyle name="Normal 5 2 7 3" xfId="31985" xr:uid="{6E1AD69B-5375-42F2-86FF-A6DE86273E2A}"/>
    <cellStyle name="Normal 5 2 7 3 2" xfId="31986" xr:uid="{C822E12E-0B30-4B76-9703-0B880E9F9DDD}"/>
    <cellStyle name="Normal 5 2 7 4" xfId="31987" xr:uid="{F20F771F-90AE-4E5B-B824-F0D19D25121A}"/>
    <cellStyle name="Normal 5 2 8" xfId="31988" xr:uid="{50AF689D-628F-4DD8-9CB4-E2DD53E193D5}"/>
    <cellStyle name="Normal 5 2 8 2" xfId="31989" xr:uid="{7AD39C01-FE05-4029-9A68-85271E46D3D9}"/>
    <cellStyle name="Normal 5 2 8 2 2" xfId="31990" xr:uid="{28224524-6B54-4685-9CF5-512823D47705}"/>
    <cellStyle name="Normal 5 2 8 2 2 2" xfId="31991" xr:uid="{33CAF976-FE5C-4B27-8AB2-851C4C9917B7}"/>
    <cellStyle name="Normal 5 2 8 2 2 2 2" xfId="31992" xr:uid="{C4992FB1-B38D-41EE-B590-FB50505EC30E}"/>
    <cellStyle name="Normal 5 2 8 2 2 3" xfId="31993" xr:uid="{BB32FA24-958A-464A-A5CE-E860A21B8A33}"/>
    <cellStyle name="Normal 5 2 8 2 2 4" xfId="31994" xr:uid="{8BF4DAD7-92F1-4ED2-9CF4-E76BD76825B2}"/>
    <cellStyle name="Normal 5 2 8 2 3" xfId="31995" xr:uid="{2B5E15E6-C88A-4E8F-AB20-9B639E01ECB2}"/>
    <cellStyle name="Normal 5 2 8 2 3 2" xfId="31996" xr:uid="{D532D1DC-DA7E-44D7-A4CE-984299C142E5}"/>
    <cellStyle name="Normal 5 2 8 2 4" xfId="31997" xr:uid="{DAE5F3F8-1268-4343-B35E-2C1D0775FB4C}"/>
    <cellStyle name="Normal 5 2 8 2 5" xfId="31998" xr:uid="{0D3BA059-E63F-493A-922C-F37366B44F74}"/>
    <cellStyle name="Normal 5 2 8 2 6" xfId="31999" xr:uid="{98879427-DD48-43F7-9DD3-6927F7B365B5}"/>
    <cellStyle name="Normal 5 2 9" xfId="32000" xr:uid="{E0A9FE68-1D01-43E6-A3B7-587604D1C538}"/>
    <cellStyle name="Normal 5 2 9 2" xfId="32001" xr:uid="{1B69BDF0-5D7A-4383-AAFC-95B2A15DACCD}"/>
    <cellStyle name="Normal 5 2 9 2 2" xfId="32002" xr:uid="{9F89C44C-4FBB-40DB-A2C0-A3CE0065B666}"/>
    <cellStyle name="Normal 5 2 9 2 2 2" xfId="32003" xr:uid="{34B14FCE-9A34-4812-B185-34687F13E03C}"/>
    <cellStyle name="Normal 5 2 9 2 2 2 2" xfId="32004" xr:uid="{32AB96BA-6C10-4D26-B118-C6E69FD057D4}"/>
    <cellStyle name="Normal 5 2 9 2 2 3" xfId="32005" xr:uid="{A1BFED6E-CC0E-47E9-A998-E4FC029623FD}"/>
    <cellStyle name="Normal 5 2 9 2 2 4" xfId="32006" xr:uid="{7E9427D2-BB28-4842-8A12-CD01DC35F36A}"/>
    <cellStyle name="Normal 5 2 9 2 3" xfId="32007" xr:uid="{9CD3007E-7AA4-4DEC-AE58-27C431DBC492}"/>
    <cellStyle name="Normal 5 2 9 2 3 2" xfId="32008" xr:uid="{663140EA-F968-45AC-952A-D6BBE1B5FBC3}"/>
    <cellStyle name="Normal 5 2 9 2 4" xfId="32009" xr:uid="{CC7D8DAA-639E-457E-9048-39F009787A87}"/>
    <cellStyle name="Normal 5 2 9 2 5" xfId="32010" xr:uid="{BF2B933C-D19B-4ABA-9E18-293476729FFA}"/>
    <cellStyle name="Normal 5 2 9 2 6" xfId="32011" xr:uid="{B759BB63-FBE2-4391-A636-1DBD4F13E1EB}"/>
    <cellStyle name="Normal 5 2_inv-en-1.5.0-02 trame_fiche-emissions" xfId="32012" xr:uid="{090AAF45-B154-43DD-AAD2-7F9B5844A02F}"/>
    <cellStyle name="Normal 5 20" xfId="32013" xr:uid="{688C8101-208A-4F4A-8B8A-A14AA9731ED1}"/>
    <cellStyle name="Normal 5 20 2" xfId="32014" xr:uid="{7A815DA6-9D32-4BB6-9C89-81A60FCF7ACB}"/>
    <cellStyle name="Normal 5 20 2 2" xfId="32015" xr:uid="{0FBBCB72-F0BE-4901-A2A5-91481B651A4E}"/>
    <cellStyle name="Normal 5 20 2 2 2" xfId="32016" xr:uid="{4F20BC8D-7DC8-4C4E-A6D8-E628A68BC39B}"/>
    <cellStyle name="Normal 5 20 2 2 2 2" xfId="32017" xr:uid="{40502220-6693-4B18-8AEC-79F1109D448D}"/>
    <cellStyle name="Normal 5 20 2 2 3" xfId="32018" xr:uid="{BF35D71C-2A1C-4D2F-AA2D-BB781F32D11D}"/>
    <cellStyle name="Normal 5 20 2 2 4" xfId="32019" xr:uid="{C0D2B93F-44FA-4BEE-8160-4FA3BE6A1FFA}"/>
    <cellStyle name="Normal 5 20 2 3" xfId="32020" xr:uid="{9D0F8E66-30CA-4945-979B-890E4A9D24FD}"/>
    <cellStyle name="Normal 5 20 2 3 2" xfId="32021" xr:uid="{8B7892CD-30D8-4516-9B62-A66865DC0982}"/>
    <cellStyle name="Normal 5 20 2 4" xfId="32022" xr:uid="{428AE60E-7ECA-40D2-A666-ED71DCD75C83}"/>
    <cellStyle name="Normal 5 20 2 5" xfId="32023" xr:uid="{61482E83-2A53-4C25-B7AB-5D3038D4801D}"/>
    <cellStyle name="Normal 5 20 2 6" xfId="32024" xr:uid="{BA05D884-C3A6-46CB-A14A-4FA55E586B27}"/>
    <cellStyle name="Normal 5 21" xfId="32025" xr:uid="{974C67C6-E528-4C11-83A4-88935632E649}"/>
    <cellStyle name="Normal 5 21 2" xfId="32026" xr:uid="{69DABF33-B072-44E6-A278-5F477E53385C}"/>
    <cellStyle name="Normal 5 21 2 2" xfId="32027" xr:uid="{0C1191EC-716B-446D-B005-E7DB913AF938}"/>
    <cellStyle name="Normal 5 21 2 2 2" xfId="32028" xr:uid="{D96DD294-75A6-461B-96AF-896F7DE48250}"/>
    <cellStyle name="Normal 5 21 2 2 2 2" xfId="32029" xr:uid="{97F1C2A8-2CAD-4038-ABD2-57F70B309669}"/>
    <cellStyle name="Normal 5 21 2 2 3" xfId="32030" xr:uid="{1AE037FB-6722-44C3-8348-D05B3D23BE59}"/>
    <cellStyle name="Normal 5 21 2 2 4" xfId="32031" xr:uid="{97AFB1EB-5768-4A5A-AAD8-E0FA30C387BE}"/>
    <cellStyle name="Normal 5 21 2 3" xfId="32032" xr:uid="{760DE59F-D881-418B-98D4-F3F000212A13}"/>
    <cellStyle name="Normal 5 21 2 3 2" xfId="32033" xr:uid="{233302BA-8E4C-4FB1-B1A0-6EE3939FE8F4}"/>
    <cellStyle name="Normal 5 21 2 4" xfId="32034" xr:uid="{FBE21D68-2FEF-4ED9-9454-2F62DCD38253}"/>
    <cellStyle name="Normal 5 21 2 5" xfId="32035" xr:uid="{1C1D6AD5-3652-4E79-BA2D-79B8F2E9324D}"/>
    <cellStyle name="Normal 5 21 2 6" xfId="32036" xr:uid="{DF306DD1-96B1-411F-80CE-0FEF481D19FB}"/>
    <cellStyle name="Normal 5 22" xfId="32037" xr:uid="{D1C2E0D4-EAFC-408B-B620-9477998AF10F}"/>
    <cellStyle name="Normal 5 22 2" xfId="32038" xr:uid="{9BB0DB4B-4259-4B08-BCFC-4FECE5A22073}"/>
    <cellStyle name="Normal 5 22 2 2" xfId="32039" xr:uid="{863B3755-6FD5-42A5-8D79-2D5806AD8BD6}"/>
    <cellStyle name="Normal 5 22 2 2 2" xfId="32040" xr:uid="{07B12CC7-97EC-4A6F-B0DD-96F5E219A05D}"/>
    <cellStyle name="Normal 5 22 2 3" xfId="32041" xr:uid="{A9BEC180-D38C-4F81-BDDA-1BEF4415FB0C}"/>
    <cellStyle name="Normal 5 22 2 4" xfId="32042" xr:uid="{7F00A3DE-7030-4CE4-89F5-D5E080CDFA47}"/>
    <cellStyle name="Normal 5 22 3" xfId="32043" xr:uid="{26AFD3BB-3219-4BC6-A6CE-3C1EFEB1036D}"/>
    <cellStyle name="Normal 5 22 3 2" xfId="32044" xr:uid="{FF90353C-803F-4522-9BD5-CABEDE3A3FC2}"/>
    <cellStyle name="Normal 5 22 3 3" xfId="32045" xr:uid="{7C0649A4-6FFA-4E28-8DD9-CA5BBF800E8C}"/>
    <cellStyle name="Normal 5 22 4" xfId="32046" xr:uid="{EBA8BB3E-AC82-4D9D-976F-93DD6F830846}"/>
    <cellStyle name="Normal 5 22 5" xfId="32047" xr:uid="{054BB0F3-4D28-4C47-8404-05657338CAC5}"/>
    <cellStyle name="Normal 5 23" xfId="32048" xr:uid="{1B1F9871-A8A6-458F-825C-90CDC2BC023B}"/>
    <cellStyle name="Normal 5 23 2" xfId="32049" xr:uid="{F8FE70B3-5BC3-4C6D-8443-5D24FB92F976}"/>
    <cellStyle name="Normal 5 23 2 2" xfId="32050" xr:uid="{31CB4845-F5CC-4173-BC25-E9D6F42E70DC}"/>
    <cellStyle name="Normal 5 23 2 2 2" xfId="32051" xr:uid="{36CADD9A-413B-45F7-8D75-3A92A3B9909C}"/>
    <cellStyle name="Normal 5 23 2 3" xfId="32052" xr:uid="{FE4F29A0-3941-4731-A21A-147288B664AC}"/>
    <cellStyle name="Normal 5 23 2 4" xfId="32053" xr:uid="{99C3EB84-A02C-4302-8EC9-03D89C56CF73}"/>
    <cellStyle name="Normal 5 23 3" xfId="32054" xr:uid="{14080113-EF82-4643-A436-1AAB38059C39}"/>
    <cellStyle name="Normal 5 23 3 2" xfId="32055" xr:uid="{0AF0C9A0-D66A-48F7-AB93-EEFCD7E3E4F8}"/>
    <cellStyle name="Normal 5 23 3 3" xfId="32056" xr:uid="{EAEBFDDF-61C6-489B-BAAA-2519844219B1}"/>
    <cellStyle name="Normal 5 23 4" xfId="32057" xr:uid="{016FF1BC-5D33-49BC-B45E-4F5808F50817}"/>
    <cellStyle name="Normal 5 23 5" xfId="32058" xr:uid="{16A904E0-F771-473F-BC20-09054B649030}"/>
    <cellStyle name="Normal 5 24" xfId="32059" xr:uid="{AAC0FD46-2DD6-4E96-99A4-6DB4E46DC320}"/>
    <cellStyle name="Normal 5 25" xfId="32060" xr:uid="{6E30538D-BA6C-41B9-A6F1-59387E0DE435}"/>
    <cellStyle name="Normal 5 26" xfId="32061" xr:uid="{6ADD8B57-0D48-403C-B2EB-636BA2C2F589}"/>
    <cellStyle name="Normal 5 27" xfId="32062" xr:uid="{C80302C5-3A8F-4FE5-9FE9-6A5105E907AA}"/>
    <cellStyle name="Normal 5 28" xfId="32063" xr:uid="{02FF63AA-F420-49DC-914C-9F9CD25887E6}"/>
    <cellStyle name="Normal 5 29" xfId="32064" xr:uid="{D31FD921-6088-46F1-B21E-059A7951B577}"/>
    <cellStyle name="Normal 5 3" xfId="154" xr:uid="{84AB0815-3D03-4C88-8017-E1051A260E8F}"/>
    <cellStyle name="Normal 5 3 10" xfId="32065" xr:uid="{9EF8AFB1-5DCC-4281-8A3E-E8B015BEB964}"/>
    <cellStyle name="Normal 5 3 10 2" xfId="32066" xr:uid="{405641FB-414D-4F94-BF4D-57FA400823E9}"/>
    <cellStyle name="Normal 5 3 10 2 2" xfId="32067" xr:uid="{4D5AFCB2-8BB8-429D-997D-6E67BF82789C}"/>
    <cellStyle name="Normal 5 3 10 2 2 2" xfId="32068" xr:uid="{8DAAAF49-CF13-4A2E-BB13-6F73D4754540}"/>
    <cellStyle name="Normal 5 3 10 2 2 2 2" xfId="32069" xr:uid="{0BEFD90C-834A-4214-9677-A45DABCE8374}"/>
    <cellStyle name="Normal 5 3 10 2 2 3" xfId="32070" xr:uid="{14F10854-29AE-4680-8B3D-BC31DDCCE0B0}"/>
    <cellStyle name="Normal 5 3 10 2 2 4" xfId="32071" xr:uid="{A4CF0EEE-C129-4A15-9A43-FC96FE67CBF2}"/>
    <cellStyle name="Normal 5 3 10 2 3" xfId="32072" xr:uid="{A1DDB75C-C83C-4357-8525-A66E00DEAA86}"/>
    <cellStyle name="Normal 5 3 10 2 3 2" xfId="32073" xr:uid="{E46EC243-6598-43AB-BC01-212D99A33138}"/>
    <cellStyle name="Normal 5 3 10 2 4" xfId="32074" xr:uid="{5A93D810-E3C3-45F3-BEE6-596CE7FCD22D}"/>
    <cellStyle name="Normal 5 3 10 2 5" xfId="32075" xr:uid="{34C1532C-4C1D-4CC4-BE09-60C1D33F14E1}"/>
    <cellStyle name="Normal 5 3 10 2 6" xfId="32076" xr:uid="{5519E998-C6F7-4509-AC9C-E562C8586978}"/>
    <cellStyle name="Normal 5 3 11" xfId="32077" xr:uid="{4285352C-EFB5-4322-B4E2-508C4C725C91}"/>
    <cellStyle name="Normal 5 3 11 2" xfId="32078" xr:uid="{584D419A-357D-4ED2-8F7E-4C18A593601E}"/>
    <cellStyle name="Normal 5 3 11 2 2" xfId="32079" xr:uid="{2E29E3E0-AB63-4CFB-A875-F252516AACD2}"/>
    <cellStyle name="Normal 5 3 11 2 2 2" xfId="32080" xr:uid="{286A9C9F-DC01-4A05-96E0-1A5BFBD65C64}"/>
    <cellStyle name="Normal 5 3 11 2 2 2 2" xfId="32081" xr:uid="{F329595B-479D-4A46-B0E1-14B5B759EA2B}"/>
    <cellStyle name="Normal 5 3 11 2 2 3" xfId="32082" xr:uid="{1B9982EC-E617-47E1-B5E7-56EE429E77D3}"/>
    <cellStyle name="Normal 5 3 11 2 2 4" xfId="32083" xr:uid="{E091CA08-2F3E-4E7B-8787-14990E10412F}"/>
    <cellStyle name="Normal 5 3 11 2 3" xfId="32084" xr:uid="{CEB41F54-8D35-4702-B791-FA44577FF556}"/>
    <cellStyle name="Normal 5 3 11 2 3 2" xfId="32085" xr:uid="{8F92F499-FC6A-467B-869E-B9E49E71A15C}"/>
    <cellStyle name="Normal 5 3 11 2 4" xfId="32086" xr:uid="{DA118B85-CD7E-4833-A97F-BB9E253CDB2C}"/>
    <cellStyle name="Normal 5 3 11 2 5" xfId="32087" xr:uid="{FCDBE3A2-BEB9-4824-B516-5B1D076F9C57}"/>
    <cellStyle name="Normal 5 3 11 2 6" xfId="32088" xr:uid="{54E6B6FF-1ECC-49D5-AF00-AC136F45FC96}"/>
    <cellStyle name="Normal 5 3 12" xfId="32089" xr:uid="{247E553C-6250-4FA2-BDAA-A1F994E5B191}"/>
    <cellStyle name="Normal 5 3 12 2" xfId="32090" xr:uid="{6A1E1E3A-2DB0-4D04-A312-E55A42EA94BF}"/>
    <cellStyle name="Normal 5 3 12 2 2" xfId="32091" xr:uid="{4285FCF8-9B56-49DF-8183-7B221DB6DF30}"/>
    <cellStyle name="Normal 5 3 12 2 2 2" xfId="32092" xr:uid="{EF95F902-9A87-4DAB-AC01-A1A37C3842AA}"/>
    <cellStyle name="Normal 5 3 12 2 2 2 2" xfId="32093" xr:uid="{C826FF34-17FD-40F3-98B5-DC88CCE517A5}"/>
    <cellStyle name="Normal 5 3 12 2 2 3" xfId="32094" xr:uid="{84628031-4E32-4DE0-8E24-00E32C7DD5B9}"/>
    <cellStyle name="Normal 5 3 12 2 2 4" xfId="32095" xr:uid="{4B9AF41A-A33D-4C58-BCCB-CC7BDD7063A7}"/>
    <cellStyle name="Normal 5 3 12 2 3" xfId="32096" xr:uid="{FB9F9227-9C94-424C-965E-9D903CD69FEB}"/>
    <cellStyle name="Normal 5 3 12 2 3 2" xfId="32097" xr:uid="{00EC86A9-FF7D-479A-BE39-A0D291A76C34}"/>
    <cellStyle name="Normal 5 3 12 2 4" xfId="32098" xr:uid="{EADDC8CE-7C45-44B6-8128-55682F68FD78}"/>
    <cellStyle name="Normal 5 3 12 2 5" xfId="32099" xr:uid="{7BF2BA90-9F3A-4A43-98FE-19BEF1E31AA8}"/>
    <cellStyle name="Normal 5 3 12 2 6" xfId="32100" xr:uid="{EC90973B-85CB-45DA-A101-86672CA8A5D6}"/>
    <cellStyle name="Normal 5 3 13" xfId="32101" xr:uid="{B993ED7F-8672-4A07-9AE4-9226C54C48C1}"/>
    <cellStyle name="Normal 5 3 13 2" xfId="32102" xr:uid="{CBE41A5A-9BBA-49B1-A606-A94F839DA8A3}"/>
    <cellStyle name="Normal 5 3 13 2 2" xfId="32103" xr:uid="{909CF0B4-8144-49F7-9B7B-3A2BB6C3CE30}"/>
    <cellStyle name="Normal 5 3 13 2 2 2" xfId="32104" xr:uid="{AA0875E7-777C-4F00-8186-FD98D55353F6}"/>
    <cellStyle name="Normal 5 3 13 2 2 2 2" xfId="32105" xr:uid="{CB7AEAE6-5140-4CE8-B000-DB9756998EDA}"/>
    <cellStyle name="Normal 5 3 13 2 2 3" xfId="32106" xr:uid="{9D1D2712-F26B-476B-9DA1-5E96718DB637}"/>
    <cellStyle name="Normal 5 3 13 2 2 4" xfId="32107" xr:uid="{2086ADDA-1D87-4CF0-8916-2F6DBE0F7A55}"/>
    <cellStyle name="Normal 5 3 13 2 3" xfId="32108" xr:uid="{E1DD8F4E-9044-41C2-BCCE-7BB27486A871}"/>
    <cellStyle name="Normal 5 3 13 2 3 2" xfId="32109" xr:uid="{9628BBBA-CC7F-46D8-958D-32C13711C16C}"/>
    <cellStyle name="Normal 5 3 13 2 4" xfId="32110" xr:uid="{B416768C-99AE-402A-826F-4CF263AB63BB}"/>
    <cellStyle name="Normal 5 3 13 2 5" xfId="32111" xr:uid="{EF76661C-E41E-4FA0-A5C1-6C0A5016C9B1}"/>
    <cellStyle name="Normal 5 3 13 2 6" xfId="32112" xr:uid="{021CF606-B467-406F-836E-669026D0BD33}"/>
    <cellStyle name="Normal 5 3 14" xfId="32113" xr:uid="{8F5FF279-FD63-441C-B972-5EBD2BD623CE}"/>
    <cellStyle name="Normal 5 3 14 2" xfId="32114" xr:uid="{03C22496-104B-4017-87AF-3864991120AB}"/>
    <cellStyle name="Normal 5 3 14 2 2" xfId="32115" xr:uid="{95D57EB1-3615-4AB0-A4D4-B136689EDA4F}"/>
    <cellStyle name="Normal 5 3 14 2 2 2" xfId="32116" xr:uid="{488BC20D-9373-461E-A035-63244AC2A930}"/>
    <cellStyle name="Normal 5 3 14 2 2 2 2" xfId="32117" xr:uid="{9F03DD1C-D23B-4FF4-8ECD-AFC879619C62}"/>
    <cellStyle name="Normal 5 3 14 2 2 3" xfId="32118" xr:uid="{CC59AEE9-3D83-4F18-892C-360A3A05AB4E}"/>
    <cellStyle name="Normal 5 3 14 2 2 4" xfId="32119" xr:uid="{DE18E360-507E-4251-9E15-BF8ED20CAEF8}"/>
    <cellStyle name="Normal 5 3 14 2 3" xfId="32120" xr:uid="{D502BAA8-2915-4B1C-8752-4B12ECF43E6C}"/>
    <cellStyle name="Normal 5 3 14 2 3 2" xfId="32121" xr:uid="{6CFE7EF1-ACEA-46E7-94E2-498FEC4FAC3D}"/>
    <cellStyle name="Normal 5 3 14 2 4" xfId="32122" xr:uid="{81F5D3E9-8199-416C-B329-B77A00CC4E27}"/>
    <cellStyle name="Normal 5 3 14 2 5" xfId="32123" xr:uid="{4DE66561-528A-4390-B758-08157C1459B5}"/>
    <cellStyle name="Normal 5 3 14 2 6" xfId="32124" xr:uid="{CC4A6F30-74CE-41EB-AA81-812C2E7CA825}"/>
    <cellStyle name="Normal 5 3 15" xfId="32125" xr:uid="{755366BE-4613-4346-9584-A77009811668}"/>
    <cellStyle name="Normal 5 3 15 2" xfId="32126" xr:uid="{4156735C-DB6B-42C8-B31B-8838FAF90719}"/>
    <cellStyle name="Normal 5 3 15 2 2" xfId="32127" xr:uid="{FB09CA11-27B4-40E9-9A2F-02ECFE2E0F84}"/>
    <cellStyle name="Normal 5 3 15 2 2 2" xfId="32128" xr:uid="{08E1BFAC-DE8E-4010-BC01-939A96FC6538}"/>
    <cellStyle name="Normal 5 3 15 2 3" xfId="32129" xr:uid="{54B32841-F3B3-4CC0-9051-AC4205126124}"/>
    <cellStyle name="Normal 5 3 15 2 4" xfId="32130" xr:uid="{E617A503-553F-4FE7-9C5A-D1D6CF97F71A}"/>
    <cellStyle name="Normal 5 3 15 3" xfId="32131" xr:uid="{EA0BCA41-5F0C-49E3-A1E9-964BFDF409D7}"/>
    <cellStyle name="Normal 5 3 15 3 2" xfId="32132" xr:uid="{3DACC646-4D17-4CE4-8048-C031C9BDEEA7}"/>
    <cellStyle name="Normal 5 3 15 4" xfId="32133" xr:uid="{C6F07727-B8BC-4022-B14F-640D04D64185}"/>
    <cellStyle name="Normal 5 3 15 5" xfId="32134" xr:uid="{FF22C9F2-6EF3-406E-86FA-B948F930DAD4}"/>
    <cellStyle name="Normal 5 3 15 6" xfId="32135" xr:uid="{EEBF3BC4-F525-4CE4-84BE-0D62A303B1F3}"/>
    <cellStyle name="Normal 5 3 16" xfId="32136" xr:uid="{7C60CFA0-0A78-4E1E-B724-F65C37464FEF}"/>
    <cellStyle name="Normal 5 3 16 2" xfId="32137" xr:uid="{EB86907A-988E-4362-B334-9916FDBAB228}"/>
    <cellStyle name="Normal 5 3 17" xfId="32138" xr:uid="{D88AC33B-4E4D-4D6B-9C74-7917A12ACF82}"/>
    <cellStyle name="Normal 5 3 2" xfId="155" xr:uid="{4AA75968-4372-43F5-B1A2-ED48E69525F1}"/>
    <cellStyle name="Normal 5 3 2 2" xfId="253" xr:uid="{1BF7A154-2C07-4B34-AD42-41737C7CDFDD}"/>
    <cellStyle name="Normal 5 3 2 2 2" xfId="32139" xr:uid="{456875EB-8271-4E35-8E3F-1D4819EFDA34}"/>
    <cellStyle name="Normal 5 3 2 2 2 2" xfId="32140" xr:uid="{2DD473E5-CAB4-43B3-B972-D2E2DDA15CD5}"/>
    <cellStyle name="Normal 5 3 2 2 2 2 2" xfId="32141" xr:uid="{83F585CB-DDE6-4C14-9BC5-EC9ADCDEE381}"/>
    <cellStyle name="Normal 5 3 2 2 2 2 2 2" xfId="32142" xr:uid="{A8CFDE45-5D7A-4D5A-8B80-F2A6F411333F}"/>
    <cellStyle name="Normal 5 3 2 2 2 2 2 2 2" xfId="32143" xr:uid="{D5703840-7FA3-4040-984D-607DB40A7A63}"/>
    <cellStyle name="Normal 5 3 2 2 2 2 2 3" xfId="32144" xr:uid="{6FEC6E5A-8E90-4011-BBCF-777783BD7A11}"/>
    <cellStyle name="Normal 5 3 2 2 2 2 2 4" xfId="32145" xr:uid="{FD6C2370-467E-49B1-8F31-C17C9B1656BB}"/>
    <cellStyle name="Normal 5 3 2 2 2 2 3" xfId="32146" xr:uid="{0D4DEC24-FA39-45E4-BEC8-3BBB3B8E2988}"/>
    <cellStyle name="Normal 5 3 2 2 2 2 3 2" xfId="32147" xr:uid="{87E8385B-918D-4E26-8DCA-4012C74773B0}"/>
    <cellStyle name="Normal 5 3 2 2 2 2 4" xfId="32148" xr:uid="{87235C0C-E367-4F1B-885F-BEC4CDEA8744}"/>
    <cellStyle name="Normal 5 3 2 2 2 2 5" xfId="32149" xr:uid="{29E1D97C-72E4-4341-964E-D70365ED6502}"/>
    <cellStyle name="Normal 5 3 2 2 2 2 6" xfId="32150" xr:uid="{EFFBA6D5-7F88-4E7A-A6F4-67BB51B5923D}"/>
    <cellStyle name="Normal 5 3 2 2 2 3" xfId="32151" xr:uid="{3C1BFEB6-199F-48EA-9A49-2C96CC659932}"/>
    <cellStyle name="Normal 5 3 2 2 2 3 2" xfId="32152" xr:uid="{DF7673F2-D544-4035-BAA8-818125D1BE70}"/>
    <cellStyle name="Normal 5 3 2 2 2 4" xfId="32153" xr:uid="{3F4793B0-D95B-492E-910C-9EF44B97EB08}"/>
    <cellStyle name="Normal 5 3 2 2 3" xfId="32154" xr:uid="{F9BA8C28-FC7F-42DF-9266-DA2222FC6572}"/>
    <cellStyle name="Normal 5 3 2 2 3 2" xfId="32155" xr:uid="{9A8C8877-B5AB-4FD3-9B7F-92B6BBB96562}"/>
    <cellStyle name="Normal 5 3 2 2 3 2 2" xfId="32156" xr:uid="{8BB550F2-A073-4791-881F-E6037E0A3FAB}"/>
    <cellStyle name="Normal 5 3 2 2 3 2 2 2" xfId="32157" xr:uid="{6B835D75-B57B-48E9-A986-550730E6809A}"/>
    <cellStyle name="Normal 5 3 2 2 3 2 3" xfId="32158" xr:uid="{2409A28E-6E16-4D1B-89AC-F3DAE3FBBA9B}"/>
    <cellStyle name="Normal 5 3 2 2 3 2 4" xfId="32159" xr:uid="{09E66DB1-349E-4AAB-A6E3-A5B6F743DE18}"/>
    <cellStyle name="Normal 5 3 2 2 3 3" xfId="32160" xr:uid="{E9499BEC-7D62-42C0-A3E6-F41B56538042}"/>
    <cellStyle name="Normal 5 3 2 2 3 3 2" xfId="32161" xr:uid="{953179D1-6E65-458C-B2E7-2ECCE2E0D07B}"/>
    <cellStyle name="Normal 5 3 2 2 3 4" xfId="32162" xr:uid="{D96A27AA-82CE-4B61-A4EA-75A8F5B705FB}"/>
    <cellStyle name="Normal 5 3 2 2 3 5" xfId="32163" xr:uid="{C3747FB0-DA18-4C8E-AF13-DBDD3AE3BA02}"/>
    <cellStyle name="Normal 5 3 2 2 3 6" xfId="32164" xr:uid="{D141A429-1281-4D14-94C6-2AF65E44EF7F}"/>
    <cellStyle name="Normal 5 3 2 2 4" xfId="32165" xr:uid="{251DED98-B37A-4860-9A21-47B80AC4B6AE}"/>
    <cellStyle name="Normal 5 3 2 2 4 2" xfId="32166" xr:uid="{7AB98F5A-A853-4C19-87B8-7C6E61053E83}"/>
    <cellStyle name="Normal 5 3 2 2 5" xfId="32167" xr:uid="{722DD14F-D1E1-4E82-8805-7A1A0F0B2345}"/>
    <cellStyle name="Normal 5 3 2 3" xfId="32168" xr:uid="{214E712D-FDD8-4ACC-AB63-B8896BA7C3ED}"/>
    <cellStyle name="Normal 5 3 2 3 2" xfId="32169" xr:uid="{18F56AAB-5FDD-4ACD-9D7B-B130A893AE8C}"/>
    <cellStyle name="Normal 5 3 2 3 2 2" xfId="32170" xr:uid="{879D12F5-0E44-427E-BF24-B0A0E3B2B6DA}"/>
    <cellStyle name="Normal 5 3 2 3 2 2 2" xfId="32171" xr:uid="{45A9BA89-8D25-4C00-9D51-1F6624BD1E79}"/>
    <cellStyle name="Normal 5 3 2 3 2 2 2 2" xfId="32172" xr:uid="{5947BA44-7949-48BB-B659-958F5309A72A}"/>
    <cellStyle name="Normal 5 3 2 3 2 2 3" xfId="32173" xr:uid="{C8758659-7650-45F8-88E3-BD6F427C763C}"/>
    <cellStyle name="Normal 5 3 2 3 2 2 4" xfId="32174" xr:uid="{647AF495-B4F9-40AC-B41C-6601E98C7234}"/>
    <cellStyle name="Normal 5 3 2 3 2 3" xfId="32175" xr:uid="{90B8A1D2-5E57-4F54-9E27-E175DC223817}"/>
    <cellStyle name="Normal 5 3 2 3 2 3 2" xfId="32176" xr:uid="{0F25602F-C265-4119-A075-46781F818295}"/>
    <cellStyle name="Normal 5 3 2 3 2 4" xfId="32177" xr:uid="{A894176F-3126-4B14-8371-78BD20B45EC8}"/>
    <cellStyle name="Normal 5 3 2 3 2 5" xfId="32178" xr:uid="{23D1DF69-4A19-47D8-8A25-2078AD834002}"/>
    <cellStyle name="Normal 5 3 2 3 2 6" xfId="32179" xr:uid="{131D4BD0-905B-4D21-B101-9842ACCDEE0C}"/>
    <cellStyle name="Normal 5 3 2 3 3" xfId="32180" xr:uid="{C8ECF016-86DD-43CF-BEEE-95F90702E188}"/>
    <cellStyle name="Normal 5 3 2 3 3 2" xfId="32181" xr:uid="{A54A583A-2B41-4805-81C9-988DA5E73AB8}"/>
    <cellStyle name="Normal 5 3 2 3 4" xfId="32182" xr:uid="{8B16642B-327C-4A3E-A570-D13F70A12259}"/>
    <cellStyle name="Normal 5 3 2 4" xfId="32183" xr:uid="{EE2AF113-548B-4865-B5B8-86E4521FA181}"/>
    <cellStyle name="Normal 5 3 2 4 2" xfId="32184" xr:uid="{F191947D-7F4A-4233-9BB4-A300CA2EC26F}"/>
    <cellStyle name="Normal 5 3 2 4 2 2" xfId="32185" xr:uid="{AD161C32-F4A5-4BB4-9BDE-1DE4D3A7FD90}"/>
    <cellStyle name="Normal 5 3 2 4 2 2 2" xfId="32186" xr:uid="{D0994094-E3A0-47FB-970C-883A1C789743}"/>
    <cellStyle name="Normal 5 3 2 4 2 3" xfId="32187" xr:uid="{D9F37907-CC8E-4FD5-B536-CEE00EA21B30}"/>
    <cellStyle name="Normal 5 3 2 4 2 4" xfId="32188" xr:uid="{8E4820B7-2E2F-4346-9BEF-DCA529D291CA}"/>
    <cellStyle name="Normal 5 3 2 4 3" xfId="32189" xr:uid="{3D14AF66-9DCB-40B5-83B1-B1D021D8651F}"/>
    <cellStyle name="Normal 5 3 2 4 3 2" xfId="32190" xr:uid="{62630904-E3AB-45BF-8F78-82B138247902}"/>
    <cellStyle name="Normal 5 3 2 4 3 3" xfId="32191" xr:uid="{80DD7AAD-858D-450B-9912-A713082E6CFA}"/>
    <cellStyle name="Normal 5 3 2 4 4" xfId="32192" xr:uid="{D3CC0F66-4675-427B-8AC6-9190442A3267}"/>
    <cellStyle name="Normal 5 3 2 4 4 2" xfId="32193" xr:uid="{5235358F-C323-44E1-9278-D1C4716D90CE}"/>
    <cellStyle name="Normal 5 3 2 4 5" xfId="32194" xr:uid="{AE9E9B84-4A06-443D-BD2A-5ADB72F32CE6}"/>
    <cellStyle name="Normal 5 3 2 5" xfId="32195" xr:uid="{72CC2BAF-23F7-48CD-A66E-0B3C50AABDCD}"/>
    <cellStyle name="Normal 5 3 2 5 2" xfId="32196" xr:uid="{1EA72C52-414E-4ECA-9FC8-07AE9F1A3A9B}"/>
    <cellStyle name="Normal 5 3 2 5 3" xfId="32197" xr:uid="{F391710A-175D-4685-94CE-647BA4B2B848}"/>
    <cellStyle name="Normal 5 3 2 6" xfId="32198" xr:uid="{0C1D2BC8-F636-436D-AB4A-4F686F70DF67}"/>
    <cellStyle name="Normal 5 3 2 6 2" xfId="32199" xr:uid="{425CB714-2C36-4C69-868D-87955A42C54A}"/>
    <cellStyle name="Normal 5 3 3" xfId="254" xr:uid="{8420F79C-C0CF-4202-AE6B-0F5555D3B601}"/>
    <cellStyle name="Normal 5 3 3 2" xfId="32200" xr:uid="{08AA142B-F145-490C-A28C-CBCE1069446D}"/>
    <cellStyle name="Normal 5 3 3 2 2" xfId="32201" xr:uid="{121B1C8D-36D4-4E95-8FDD-A9B3769B3C80}"/>
    <cellStyle name="Normal 5 3 3 2 2 2" xfId="32202" xr:uid="{1075EA21-494B-49DA-B03A-88A023A54FB7}"/>
    <cellStyle name="Normal 5 3 3 2 2 2 2" xfId="32203" xr:uid="{CE031BC4-F594-4105-8C5F-D3D434C22823}"/>
    <cellStyle name="Normal 5 3 3 2 2 2 2 2" xfId="32204" xr:uid="{234D5920-1C9C-4407-B703-63BBAA46C614}"/>
    <cellStyle name="Normal 5 3 3 2 2 2 3" xfId="32205" xr:uid="{38E906B1-92B1-4241-ACA1-BEB6CF465F2A}"/>
    <cellStyle name="Normal 5 3 3 2 2 2 4" xfId="32206" xr:uid="{D5D12A35-4508-4541-9AAA-CC3D79F2893C}"/>
    <cellStyle name="Normal 5 3 3 2 2 3" xfId="32207" xr:uid="{FA1053E0-66BF-4C3A-9886-75C902259F42}"/>
    <cellStyle name="Normal 5 3 3 2 2 3 2" xfId="32208" xr:uid="{DB94F17C-2480-4769-8711-FA8DFB77C78C}"/>
    <cellStyle name="Normal 5 3 3 2 2 4" xfId="32209" xr:uid="{50E87261-4C55-41CF-ACE5-046174CA5C3D}"/>
    <cellStyle name="Normal 5 3 3 2 2 5" xfId="32210" xr:uid="{A268DA64-E127-4349-82ED-45B69E645945}"/>
    <cellStyle name="Normal 5 3 3 2 2 6" xfId="32211" xr:uid="{69BBBA3A-EA8D-4D2C-A44D-0DE9B8DF6C6E}"/>
    <cellStyle name="Normal 5 3 3 2 3" xfId="32212" xr:uid="{1B70C26C-C9CE-4502-993E-AE3A124B435C}"/>
    <cellStyle name="Normal 5 3 3 2 3 2" xfId="32213" xr:uid="{B3C67B0F-E53E-478B-8320-6C9B69B9F32D}"/>
    <cellStyle name="Normal 5 3 3 2 4" xfId="32214" xr:uid="{04B6A18D-48B7-4F6F-BDC8-255E328B0742}"/>
    <cellStyle name="Normal 5 3 3 3" xfId="32215" xr:uid="{EE58F594-DA9D-48D5-A7BB-4A374143E696}"/>
    <cellStyle name="Normal 5 3 3 3 2" xfId="32216" xr:uid="{2911B52B-CDD4-48FC-AA26-BC782CB284B8}"/>
    <cellStyle name="Normal 5 3 3 3 2 2" xfId="32217" xr:uid="{807628BB-E8B8-4116-B32D-F5315EEF9BBB}"/>
    <cellStyle name="Normal 5 3 3 3 2 2 2" xfId="32218" xr:uid="{37594EC2-5610-4775-87E7-E45EA7932DA4}"/>
    <cellStyle name="Normal 5 3 3 3 2 3" xfId="32219" xr:uid="{0AEDE35A-422E-4EF7-8481-2B456A273B2F}"/>
    <cellStyle name="Normal 5 3 3 3 2 4" xfId="32220" xr:uid="{F1FC9C27-A32F-49CC-8EE3-9DB27BE85C92}"/>
    <cellStyle name="Normal 5 3 3 3 3" xfId="32221" xr:uid="{4F20E0AC-6C68-42E7-8182-A029A290A473}"/>
    <cellStyle name="Normal 5 3 3 3 3 2" xfId="32222" xr:uid="{22B284E9-9BDC-43D7-ADF7-E507B5BA559A}"/>
    <cellStyle name="Normal 5 3 3 3 4" xfId="32223" xr:uid="{9794E703-6A33-4A17-A1A1-052F701F16E6}"/>
    <cellStyle name="Normal 5 3 3 3 5" xfId="32224" xr:uid="{C50B23F4-0453-4775-ACF7-B754E98B2058}"/>
    <cellStyle name="Normal 5 3 3 3 6" xfId="32225" xr:uid="{0FF187B5-7FB1-484C-802B-A7A67D0A080B}"/>
    <cellStyle name="Normal 5 3 3 4" xfId="32226" xr:uid="{83CCC123-05ED-42D6-ABCC-C6FDE45F9893}"/>
    <cellStyle name="Normal 5 3 3 4 2" xfId="32227" xr:uid="{B16848EE-D9C4-43C1-9BD0-FED0F1231517}"/>
    <cellStyle name="Normal 5 3 3 5" xfId="32228" xr:uid="{0BB83C67-D5F0-47A9-9980-0FBF0BD2D9C1}"/>
    <cellStyle name="Normal 5 3 4" xfId="32229" xr:uid="{77CACD14-547B-49D5-9BAD-2C210D7D22EE}"/>
    <cellStyle name="Normal 5 3 4 2" xfId="32230" xr:uid="{9229BFE5-C5CF-4F8F-A652-C6788F84CE8A}"/>
    <cellStyle name="Normal 5 3 4 2 2" xfId="32231" xr:uid="{E192FF17-1F8D-44AC-B190-37F67D790CB4}"/>
    <cellStyle name="Normal 5 3 4 2 2 2" xfId="32232" xr:uid="{065022E8-D4AF-4F2A-A4DE-EC447A585F8D}"/>
    <cellStyle name="Normal 5 3 4 2 2 2 2" xfId="32233" xr:uid="{21237925-EE8F-4723-B8EC-E05514FC2BBA}"/>
    <cellStyle name="Normal 5 3 4 2 2 3" xfId="32234" xr:uid="{D6BECE3F-F2EB-42C9-AD77-E966A947FC0A}"/>
    <cellStyle name="Normal 5 3 4 2 2 4" xfId="32235" xr:uid="{E0A496A5-0837-4F40-B9AB-B72275774183}"/>
    <cellStyle name="Normal 5 3 4 2 3" xfId="32236" xr:uid="{781CC7D6-FBD4-4D50-ADF8-D114C76963D5}"/>
    <cellStyle name="Normal 5 3 4 2 3 2" xfId="32237" xr:uid="{DE4C9BCC-6714-4BC9-A108-3DC530C7BC81}"/>
    <cellStyle name="Normal 5 3 4 2 4" xfId="32238" xr:uid="{F3F36521-A85F-4DA4-AC57-3CA2ED129FE4}"/>
    <cellStyle name="Normal 5 3 4 2 5" xfId="32239" xr:uid="{3468C14F-0502-47CD-B48D-BD8C51E472D9}"/>
    <cellStyle name="Normal 5 3 4 2 6" xfId="32240" xr:uid="{67DAA4EB-B483-407E-9593-327331116FF9}"/>
    <cellStyle name="Normal 5 3 4 3" xfId="32241" xr:uid="{B650856F-6FA7-4137-9DBC-81D591BC2AF3}"/>
    <cellStyle name="Normal 5 3 4 3 2" xfId="32242" xr:uid="{76BCF9C9-3986-4080-8BF9-E65B7CB69FC3}"/>
    <cellStyle name="Normal 5 3 4 4" xfId="32243" xr:uid="{1AF1AEC4-D7A9-4290-94B6-7FF5D8BB55C7}"/>
    <cellStyle name="Normal 5 3 5" xfId="32244" xr:uid="{A0FCCEDE-C26A-41F1-B6D0-B5C214CD3E39}"/>
    <cellStyle name="Normal 5 3 5 2" xfId="32245" xr:uid="{74E6BC92-57F1-4189-BE32-A95ECAF1AD63}"/>
    <cellStyle name="Normal 5 3 5 2 2" xfId="32246" xr:uid="{0B657D0D-182E-4096-A490-845917B70249}"/>
    <cellStyle name="Normal 5 3 5 2 2 2" xfId="32247" xr:uid="{E03086DC-33FB-432B-A919-8C77F1980779}"/>
    <cellStyle name="Normal 5 3 5 2 2 2 2" xfId="32248" xr:uid="{DFFEFAF6-D434-4E97-A1CA-7634EEDCE32C}"/>
    <cellStyle name="Normal 5 3 5 2 2 3" xfId="32249" xr:uid="{09C76608-2563-410F-B471-7C0EFE2823B0}"/>
    <cellStyle name="Normal 5 3 5 2 2 4" xfId="32250" xr:uid="{00ECEE22-7B1B-4982-B37C-E78E739C7ACF}"/>
    <cellStyle name="Normal 5 3 5 2 3" xfId="32251" xr:uid="{328C594B-2ECD-41C3-9442-FC9A1540A34F}"/>
    <cellStyle name="Normal 5 3 5 2 3 2" xfId="32252" xr:uid="{DF768496-65EB-40A7-9D6E-04EA106DD134}"/>
    <cellStyle name="Normal 5 3 5 2 4" xfId="32253" xr:uid="{7840F057-A122-45D7-B9F8-A7BC0434FEC9}"/>
    <cellStyle name="Normal 5 3 5 2 5" xfId="32254" xr:uid="{BA3EEC54-708D-4B08-B92C-1FE4AC18D7D5}"/>
    <cellStyle name="Normal 5 3 5 2 6" xfId="32255" xr:uid="{5C715AF3-9D15-4EBB-B674-80DBCBC76684}"/>
    <cellStyle name="Normal 5 3 6" xfId="32256" xr:uid="{0D9CCFA0-284C-4D85-9DA2-AD12490FC1E3}"/>
    <cellStyle name="Normal 5 3 6 2" xfId="32257" xr:uid="{A1510A16-9643-4D70-83C3-0064E23BE52B}"/>
    <cellStyle name="Normal 5 3 6 2 2" xfId="32258" xr:uid="{73722052-ACD1-4714-B891-490DF7C4EAC2}"/>
    <cellStyle name="Normal 5 3 6 2 2 2" xfId="32259" xr:uid="{A7F46E58-A6E1-41D0-BD35-8F57E2A4A375}"/>
    <cellStyle name="Normal 5 3 6 2 2 2 2" xfId="32260" xr:uid="{10EB61DE-118B-4CC7-AF01-469532EC586A}"/>
    <cellStyle name="Normal 5 3 6 2 2 3" xfId="32261" xr:uid="{6A6E21EA-BDBB-4DB6-BAE7-3EE2A59E9CB3}"/>
    <cellStyle name="Normal 5 3 6 2 2 4" xfId="32262" xr:uid="{537E3400-1520-4618-B861-0C4B1E39453B}"/>
    <cellStyle name="Normal 5 3 6 2 3" xfId="32263" xr:uid="{452E8A66-2E89-4E81-BCFA-5F0A82A20BAB}"/>
    <cellStyle name="Normal 5 3 6 2 3 2" xfId="32264" xr:uid="{2F2525A4-B637-464C-8E2A-3067EE2FDC45}"/>
    <cellStyle name="Normal 5 3 6 2 4" xfId="32265" xr:uid="{7D8F923C-E05A-4B98-AC52-E581C6323649}"/>
    <cellStyle name="Normal 5 3 6 2 5" xfId="32266" xr:uid="{C105771E-9B40-4717-9549-B58D8F5E4ED3}"/>
    <cellStyle name="Normal 5 3 6 2 6" xfId="32267" xr:uid="{0E7C857A-CF87-4CF1-9736-6EF7DFECB335}"/>
    <cellStyle name="Normal 5 3 7" xfId="32268" xr:uid="{68365B80-880E-4807-A2D0-88022F2B5B0C}"/>
    <cellStyle name="Normal 5 3 7 2" xfId="32269" xr:uid="{703B0BA3-FEA1-4F8F-B7BD-9B321E7A6096}"/>
    <cellStyle name="Normal 5 3 7 2 2" xfId="32270" xr:uid="{34C9B3A5-A2F9-4944-BA4C-E8523F64444C}"/>
    <cellStyle name="Normal 5 3 7 2 2 2" xfId="32271" xr:uid="{A268928D-3587-4CF1-AEBE-255F19B8482A}"/>
    <cellStyle name="Normal 5 3 7 2 2 2 2" xfId="32272" xr:uid="{C54C7A1C-7D75-455A-85BA-4AA6FC747AB2}"/>
    <cellStyle name="Normal 5 3 7 2 2 3" xfId="32273" xr:uid="{2016983C-8415-4E2C-9767-3F6099277638}"/>
    <cellStyle name="Normal 5 3 7 2 2 4" xfId="32274" xr:uid="{2D86C4CE-0BEB-40A2-AF3D-D8C96A67CB67}"/>
    <cellStyle name="Normal 5 3 7 2 3" xfId="32275" xr:uid="{9CFDD688-0237-474B-812A-7718C1551EF5}"/>
    <cellStyle name="Normal 5 3 7 2 3 2" xfId="32276" xr:uid="{20FB1A23-B5F7-4E1A-94DF-417036D8A657}"/>
    <cellStyle name="Normal 5 3 7 2 4" xfId="32277" xr:uid="{BFC4E982-ED7F-4AA9-B629-E99C9816AB39}"/>
    <cellStyle name="Normal 5 3 7 2 5" xfId="32278" xr:uid="{AEB0A142-4DED-4315-BA55-5457E758C13C}"/>
    <cellStyle name="Normal 5 3 7 2 6" xfId="32279" xr:uid="{DC16C776-939E-4DFD-9D7F-511A900644AC}"/>
    <cellStyle name="Normal 5 3 8" xfId="32280" xr:uid="{8AEF1F7F-64F0-4EDC-A2E3-286F9379A7FE}"/>
    <cellStyle name="Normal 5 3 8 2" xfId="32281" xr:uid="{D4E991C4-E76A-4B79-B8D7-0DC63092813B}"/>
    <cellStyle name="Normal 5 3 8 2 2" xfId="32282" xr:uid="{F6488931-8B42-4606-B191-EA6484F7477D}"/>
    <cellStyle name="Normal 5 3 8 2 2 2" xfId="32283" xr:uid="{C9F0BE35-7BDB-4803-80E2-2E2CACFE276D}"/>
    <cellStyle name="Normal 5 3 8 2 2 2 2" xfId="32284" xr:uid="{9B8E3340-132A-42C9-A49A-5039DA1A7164}"/>
    <cellStyle name="Normal 5 3 8 2 2 3" xfId="32285" xr:uid="{0AAC36A4-A671-400C-8FB2-AB06C069FA3F}"/>
    <cellStyle name="Normal 5 3 8 2 2 4" xfId="32286" xr:uid="{57BF33E2-DA41-42AA-8315-BCDF0D698021}"/>
    <cellStyle name="Normal 5 3 8 2 3" xfId="32287" xr:uid="{C2F37ED2-5A3B-4525-90C1-DC0CA734A203}"/>
    <cellStyle name="Normal 5 3 8 2 3 2" xfId="32288" xr:uid="{F22E3BC9-4C7D-49C5-80E8-8150F202CFA7}"/>
    <cellStyle name="Normal 5 3 8 2 4" xfId="32289" xr:uid="{CE43E4CB-20EB-45DC-A6F3-4E6328E8A517}"/>
    <cellStyle name="Normal 5 3 8 2 5" xfId="32290" xr:uid="{77056FE0-45B4-4B3B-B3BA-8D8CCAB16164}"/>
    <cellStyle name="Normal 5 3 8 2 6" xfId="32291" xr:uid="{99DC90AE-A432-41C9-89B8-BD0DF4892ADB}"/>
    <cellStyle name="Normal 5 3 9" xfId="32292" xr:uid="{E3071E59-71F8-4AD3-B887-D5285F75358B}"/>
    <cellStyle name="Normal 5 3 9 2" xfId="32293" xr:uid="{66C5CCF4-FF0A-4A3B-BA5A-35C5A2809083}"/>
    <cellStyle name="Normal 5 3 9 2 2" xfId="32294" xr:uid="{FAE1D1A9-3806-47B9-B66F-F04AA9E1C689}"/>
    <cellStyle name="Normal 5 3 9 2 2 2" xfId="32295" xr:uid="{E6F77B63-3EE3-44A8-812A-7134F2927141}"/>
    <cellStyle name="Normal 5 3 9 2 2 2 2" xfId="32296" xr:uid="{7A2D3923-07AC-46AB-96A0-007007B84E7B}"/>
    <cellStyle name="Normal 5 3 9 2 2 3" xfId="32297" xr:uid="{F565A075-21C0-4411-9626-249F740FF0A4}"/>
    <cellStyle name="Normal 5 3 9 2 2 4" xfId="32298" xr:uid="{67FC6361-71C3-4B26-8C5C-D278A1B0EE36}"/>
    <cellStyle name="Normal 5 3 9 2 3" xfId="32299" xr:uid="{657A1E49-8C8D-4C3F-BC64-C57C394480CC}"/>
    <cellStyle name="Normal 5 3 9 2 3 2" xfId="32300" xr:uid="{534E4103-C7EB-448C-A121-2EFBA0B34A06}"/>
    <cellStyle name="Normal 5 3 9 2 4" xfId="32301" xr:uid="{03A2F91C-F92F-4201-A9A9-E0A420D44AB5}"/>
    <cellStyle name="Normal 5 3 9 2 5" xfId="32302" xr:uid="{0EF2DA68-C52B-482C-A029-26AABA6B8031}"/>
    <cellStyle name="Normal 5 3 9 2 6" xfId="32303" xr:uid="{21ACCC01-4EA9-4897-8502-D6876DD709E6}"/>
    <cellStyle name="Normal 5 3_inv-en-1.5.0-02 trame_fiche-emissions" xfId="32304" xr:uid="{3BD18BD3-E5F8-4F9C-8618-60CA2B7B7A43}"/>
    <cellStyle name="Normal 5 30" xfId="32305" xr:uid="{0038734B-9FDC-4F80-B58F-509B1A73C1CA}"/>
    <cellStyle name="Normal 5 31" xfId="32306" xr:uid="{CEB0D417-60E6-4250-B77A-3EE156EAA6B1}"/>
    <cellStyle name="Normal 5 32" xfId="32307" xr:uid="{05A24104-BBD9-4744-A27A-C872B338AD73}"/>
    <cellStyle name="Normal 5 33" xfId="32308" xr:uid="{910D38CA-ED3F-4521-9FE1-58A36A0DC80E}"/>
    <cellStyle name="Normal 5 34" xfId="16" xr:uid="{242CE125-6DDE-4DD2-A02F-4EB3316D7392}"/>
    <cellStyle name="Normal 5 4" xfId="156" xr:uid="{4F660A32-882D-4F81-AA07-6272830BB803}"/>
    <cellStyle name="Normal 5 4 10" xfId="32309" xr:uid="{90A37DA9-8936-4CE3-9496-DD604958DB11}"/>
    <cellStyle name="Normal 5 4 10 2" xfId="32310" xr:uid="{A0C14B7F-F56D-4A2F-AACC-B6DFF3D7D61C}"/>
    <cellStyle name="Normal 5 4 10 2 2" xfId="32311" xr:uid="{C6246328-98BA-4F91-BA5D-98E166FA3817}"/>
    <cellStyle name="Normal 5 4 10 2 2 2" xfId="32312" xr:uid="{08941AF5-A4F9-4A8F-B6E8-43998E785647}"/>
    <cellStyle name="Normal 5 4 10 2 2 2 2" xfId="32313" xr:uid="{80789EDB-6A48-40B7-A706-7DCACD8CD9A3}"/>
    <cellStyle name="Normal 5 4 10 2 2 3" xfId="32314" xr:uid="{05E36DED-A8AD-41B6-8891-3D3280BAB7BD}"/>
    <cellStyle name="Normal 5 4 10 2 2 4" xfId="32315" xr:uid="{E117E1BE-96BD-46A4-AEEB-E0CF138A6E7F}"/>
    <cellStyle name="Normal 5 4 10 2 3" xfId="32316" xr:uid="{506906F2-DB37-46F3-AFE3-41B70831015D}"/>
    <cellStyle name="Normal 5 4 10 2 3 2" xfId="32317" xr:uid="{F81B3305-F946-41BA-BA8C-0DEEA2273ED2}"/>
    <cellStyle name="Normal 5 4 10 2 4" xfId="32318" xr:uid="{1CE24769-AAE4-457F-831F-D1BB25562910}"/>
    <cellStyle name="Normal 5 4 10 2 5" xfId="32319" xr:uid="{F0FB9A32-AC5C-4C0B-AA23-AEDEB91B0949}"/>
    <cellStyle name="Normal 5 4 10 2 6" xfId="32320" xr:uid="{0EC9F532-729C-47F0-9299-874E9B2F2475}"/>
    <cellStyle name="Normal 5 4 11" xfId="32321" xr:uid="{7D1B9804-4D56-406E-853A-4AB668BCB338}"/>
    <cellStyle name="Normal 5 4 11 2" xfId="32322" xr:uid="{A3584FAE-D8B3-459B-A9DF-CE5A682119DC}"/>
    <cellStyle name="Normal 5 4 11 2 2" xfId="32323" xr:uid="{05534AAA-50FD-42BD-8A33-95CAC4C8285C}"/>
    <cellStyle name="Normal 5 4 11 2 2 2" xfId="32324" xr:uid="{C6D9751E-6C52-4976-B718-1460B8546FFC}"/>
    <cellStyle name="Normal 5 4 11 2 2 2 2" xfId="32325" xr:uid="{90E94FC0-D5FD-4401-8E9D-BDD2EFAF1F29}"/>
    <cellStyle name="Normal 5 4 11 2 2 3" xfId="32326" xr:uid="{BED73FF6-CC16-436B-AD0B-94BDD5384C5B}"/>
    <cellStyle name="Normal 5 4 11 2 2 4" xfId="32327" xr:uid="{0C8F7FD9-AD82-4104-90CD-9F7981B29FC1}"/>
    <cellStyle name="Normal 5 4 11 2 3" xfId="32328" xr:uid="{989A583A-235A-417E-9F13-9B033C8E87A1}"/>
    <cellStyle name="Normal 5 4 11 2 3 2" xfId="32329" xr:uid="{72F1B09E-34CD-4AE1-8994-9F4896B7990E}"/>
    <cellStyle name="Normal 5 4 11 2 4" xfId="32330" xr:uid="{5E1C67E7-3AFF-4AB7-9933-93F309404209}"/>
    <cellStyle name="Normal 5 4 11 2 5" xfId="32331" xr:uid="{DC98BF3E-7AC1-451B-8D4E-6D9ACBF49BBC}"/>
    <cellStyle name="Normal 5 4 11 2 6" xfId="32332" xr:uid="{AB71A9E0-D45A-48DB-8C90-1E66485BC4EF}"/>
    <cellStyle name="Normal 5 4 12" xfId="32333" xr:uid="{E7EEBC0A-60AB-4BA8-9888-5359F716FB99}"/>
    <cellStyle name="Normal 5 4 12 2" xfId="32334" xr:uid="{2217F791-6B61-43D7-9A76-DFDE31287596}"/>
    <cellStyle name="Normal 5 4 12 2 2" xfId="32335" xr:uid="{10A31023-4FE7-4ED4-A2E2-90F648FB6AD5}"/>
    <cellStyle name="Normal 5 4 12 2 2 2" xfId="32336" xr:uid="{5C676A49-5D3E-44A8-999C-1B62B0C25FBA}"/>
    <cellStyle name="Normal 5 4 12 2 2 2 2" xfId="32337" xr:uid="{545926E5-71C6-4CB7-85D4-D51E76667742}"/>
    <cellStyle name="Normal 5 4 12 2 2 3" xfId="32338" xr:uid="{2CFDCEB5-C8F6-47CB-BD8F-16BE7116799B}"/>
    <cellStyle name="Normal 5 4 12 2 2 4" xfId="32339" xr:uid="{28AA8468-BF4D-4CFB-AA0F-3E13FFDD3AF4}"/>
    <cellStyle name="Normal 5 4 12 2 3" xfId="32340" xr:uid="{B77C4FF6-5053-4837-94C0-5B2EE4A2D9CC}"/>
    <cellStyle name="Normal 5 4 12 2 3 2" xfId="32341" xr:uid="{FC90636E-8626-4DD7-AE3F-D05CD501DEFB}"/>
    <cellStyle name="Normal 5 4 12 2 4" xfId="32342" xr:uid="{B3CB9A46-175F-47D9-B6B7-289A4D20CCB9}"/>
    <cellStyle name="Normal 5 4 12 2 5" xfId="32343" xr:uid="{496D8247-F139-4CBB-85F6-0EC5F7C7687D}"/>
    <cellStyle name="Normal 5 4 12 2 6" xfId="32344" xr:uid="{AE6C8E27-E43F-4597-B2FA-A90D119977F7}"/>
    <cellStyle name="Normal 5 4 13" xfId="32345" xr:uid="{CA4F9781-0172-4D2B-9B4D-6411780EBA18}"/>
    <cellStyle name="Normal 5 4 13 2" xfId="32346" xr:uid="{36BE6E4A-6E79-4420-9034-3A5F44C63A95}"/>
    <cellStyle name="Normal 5 4 13 2 2" xfId="32347" xr:uid="{F4C1019B-1793-481C-8322-3C79D7DA435D}"/>
    <cellStyle name="Normal 5 4 13 2 2 2" xfId="32348" xr:uid="{28CD22EF-5B88-43A4-BB3B-332EEC345880}"/>
    <cellStyle name="Normal 5 4 13 2 2 2 2" xfId="32349" xr:uid="{6AB3867E-BC90-4DB7-9719-4508207638FC}"/>
    <cellStyle name="Normal 5 4 13 2 2 3" xfId="32350" xr:uid="{32873A9B-C407-43BF-8C1F-CE85536CC3C0}"/>
    <cellStyle name="Normal 5 4 13 2 2 4" xfId="32351" xr:uid="{4E89B052-A4F4-43B0-B6F9-5C4FD6DC5504}"/>
    <cellStyle name="Normal 5 4 13 2 3" xfId="32352" xr:uid="{CF838ACD-CB92-4D26-BA01-C7B34AB178AE}"/>
    <cellStyle name="Normal 5 4 13 2 3 2" xfId="32353" xr:uid="{5027CB06-DB00-47B9-BD9A-C256E902FE95}"/>
    <cellStyle name="Normal 5 4 13 2 4" xfId="32354" xr:uid="{708094BA-409F-4799-9080-B12A2848CEC5}"/>
    <cellStyle name="Normal 5 4 13 2 5" xfId="32355" xr:uid="{80D87D1E-BE44-4CD0-AD68-150F4A821E9B}"/>
    <cellStyle name="Normal 5 4 13 2 6" xfId="32356" xr:uid="{34FC374E-6355-45B1-BBBE-5934FF809E23}"/>
    <cellStyle name="Normal 5 4 14" xfId="32357" xr:uid="{9F0D1E77-ADA3-4884-9D5C-70A48C9288C5}"/>
    <cellStyle name="Normal 5 4 14 2" xfId="32358" xr:uid="{4CC0B7C5-856C-4289-88FE-CE6CEB6A18D9}"/>
    <cellStyle name="Normal 5 4 14 2 2" xfId="32359" xr:uid="{C576BC5E-4D25-420F-8882-D37E0A7EDE13}"/>
    <cellStyle name="Normal 5 4 14 2 2 2" xfId="32360" xr:uid="{E1A3DD55-435C-4C61-87B8-E4A2195C7197}"/>
    <cellStyle name="Normal 5 4 14 2 3" xfId="32361" xr:uid="{910D70DF-8324-49AD-A433-6D967051B59A}"/>
    <cellStyle name="Normal 5 4 14 2 4" xfId="32362" xr:uid="{5307CF1C-978E-423C-A979-BA01C5E5A2E5}"/>
    <cellStyle name="Normal 5 4 14 3" xfId="32363" xr:uid="{736AB8F0-B2DC-462D-BFC1-AC4C79A4297A}"/>
    <cellStyle name="Normal 5 4 14 3 2" xfId="32364" xr:uid="{565F04E5-0847-46D8-8F0B-9A5EA93FB2C7}"/>
    <cellStyle name="Normal 5 4 14 4" xfId="32365" xr:uid="{1272B77A-5163-407D-9D93-98C49C48017B}"/>
    <cellStyle name="Normal 5 4 14 5" xfId="32366" xr:uid="{92287459-02DD-4C33-BC87-28B651EFDE64}"/>
    <cellStyle name="Normal 5 4 14 6" xfId="32367" xr:uid="{210A3E37-E633-49D4-BADF-B83232ECF468}"/>
    <cellStyle name="Normal 5 4 15" xfId="32368" xr:uid="{38FD6D9F-BA4C-45B2-AD7D-D3804E61F17B}"/>
    <cellStyle name="Normal 5 4 15 2" xfId="32369" xr:uid="{EDF78377-C676-4146-9107-65E3E28CC29D}"/>
    <cellStyle name="Normal 5 4 16" xfId="32370" xr:uid="{B760F633-7985-4FFC-B735-37C40341C5DD}"/>
    <cellStyle name="Normal 5 4 2" xfId="255" xr:uid="{E33F92B1-A895-41CD-A2DF-AF121796D739}"/>
    <cellStyle name="Normal 5 4 2 2" xfId="32371" xr:uid="{FAB8A450-224A-4EB5-B881-28963AB6DF43}"/>
    <cellStyle name="Normal 5 4 2 2 2" xfId="32372" xr:uid="{C78BC467-020E-4347-A6F6-16B86861DE9D}"/>
    <cellStyle name="Normal 5 4 2 2 2 2" xfId="32373" xr:uid="{20685E70-75E6-4785-819C-4C7EBFF1A3E8}"/>
    <cellStyle name="Normal 5 4 2 2 2 2 2" xfId="32374" xr:uid="{0363E89A-B92C-4257-AF8F-36D959C3FECC}"/>
    <cellStyle name="Normal 5 4 2 2 2 2 2 2" xfId="32375" xr:uid="{40D14502-2C51-4368-BDAE-252E381181C4}"/>
    <cellStyle name="Normal 5 4 2 2 2 2 3" xfId="32376" xr:uid="{271B5195-CCA8-4628-8010-D61C5F88E291}"/>
    <cellStyle name="Normal 5 4 2 2 2 2 4" xfId="32377" xr:uid="{46B6123D-E8DA-4202-BE1A-AD5611E16441}"/>
    <cellStyle name="Normal 5 4 2 2 2 3" xfId="32378" xr:uid="{654104A9-BFD0-4133-B7AB-A225E146C5D7}"/>
    <cellStyle name="Normal 5 4 2 2 2 3 2" xfId="32379" xr:uid="{9E8D1799-64CF-489F-A0CA-94CB6EE7BECC}"/>
    <cellStyle name="Normal 5 4 2 2 2 4" xfId="32380" xr:uid="{E7638600-8BF8-4E09-821C-54114A20E89B}"/>
    <cellStyle name="Normal 5 4 2 2 2 5" xfId="32381" xr:uid="{80412F25-1C2D-4F05-AF08-4FD63768BF22}"/>
    <cellStyle name="Normal 5 4 2 2 2 6" xfId="32382" xr:uid="{5A8E6254-B73E-4989-B93A-10345DE8B679}"/>
    <cellStyle name="Normal 5 4 2 2 3" xfId="32383" xr:uid="{B83E7A17-A372-4AF0-AF4B-A70C080F12C0}"/>
    <cellStyle name="Normal 5 4 2 2 3 2" xfId="32384" xr:uid="{F182FADC-5355-48C4-AA59-3225A8967C6F}"/>
    <cellStyle name="Normal 5 4 2 2 4" xfId="32385" xr:uid="{BCE336AC-CE32-4D5B-95E7-8CEE12E2EFFF}"/>
    <cellStyle name="Normal 5 4 2 3" xfId="32386" xr:uid="{98CD18AF-91FE-41E7-B03B-87D2098C6791}"/>
    <cellStyle name="Normal 5 4 2 3 2" xfId="32387" xr:uid="{A69C561D-1ADC-4B00-8A85-1A264FEA11F4}"/>
    <cellStyle name="Normal 5 4 2 3 2 2" xfId="32388" xr:uid="{616FD858-75C2-4C83-B808-0476764E0BB6}"/>
    <cellStyle name="Normal 5 4 2 3 2 2 2" xfId="32389" xr:uid="{4581DCF4-A098-4A3B-93A0-C879C8E28D8C}"/>
    <cellStyle name="Normal 5 4 2 3 2 3" xfId="32390" xr:uid="{96E64575-0E88-4C1E-9C2F-F7023739096F}"/>
    <cellStyle name="Normal 5 4 2 3 2 4" xfId="32391" xr:uid="{18702E6B-5DE8-4001-9686-517BF1278D14}"/>
    <cellStyle name="Normal 5 4 2 3 3" xfId="32392" xr:uid="{CA1F1BE5-A86C-4512-8649-3D4D2748C535}"/>
    <cellStyle name="Normal 5 4 2 3 3 2" xfId="32393" xr:uid="{25D89DA7-3184-48E4-9B1A-9E488A55E3DF}"/>
    <cellStyle name="Normal 5 4 2 3 4" xfId="32394" xr:uid="{D7A8313F-6094-4854-B243-F56EFE99EF94}"/>
    <cellStyle name="Normal 5 4 2 3 5" xfId="32395" xr:uid="{F1444E36-B5E4-42E0-AB4F-0C4077303AA9}"/>
    <cellStyle name="Normal 5 4 2 3 6" xfId="32396" xr:uid="{56447890-C6E4-457D-BD40-79B0F13B9539}"/>
    <cellStyle name="Normal 5 4 2 4" xfId="32397" xr:uid="{86607B25-4D62-4446-A21D-52323D5FC080}"/>
    <cellStyle name="Normal 5 4 2 4 2" xfId="32398" xr:uid="{758D2DAC-B3DD-4FDB-A4A3-CDECD212D4FB}"/>
    <cellStyle name="Normal 5 4 2 5" xfId="32399" xr:uid="{203EC4D9-880E-46D2-9E54-8B7D41390CBD}"/>
    <cellStyle name="Normal 5 4 3" xfId="32400" xr:uid="{9E94A88D-65D6-4BFC-9151-629F80EEFF98}"/>
    <cellStyle name="Normal 5 4 3 2" xfId="32401" xr:uid="{7A7F7280-3F14-4E7B-9719-E211091CA859}"/>
    <cellStyle name="Normal 5 4 3 2 2" xfId="32402" xr:uid="{7DDA5AD6-4682-46C1-B24B-7F893D034801}"/>
    <cellStyle name="Normal 5 4 3 2 2 2" xfId="32403" xr:uid="{73501424-21DB-4EE1-B040-5FF927414DBC}"/>
    <cellStyle name="Normal 5 4 3 2 2 2 2" xfId="32404" xr:uid="{8570DA0F-211C-4EE7-BC3B-059A43348B3C}"/>
    <cellStyle name="Normal 5 4 3 2 2 3" xfId="32405" xr:uid="{18389176-06BC-4636-8984-6EB3B1321D70}"/>
    <cellStyle name="Normal 5 4 3 2 2 4" xfId="32406" xr:uid="{12D9ACFB-6842-41E4-A0BC-B69C8E4D51AB}"/>
    <cellStyle name="Normal 5 4 3 2 3" xfId="32407" xr:uid="{CD8A3343-9FB2-45C5-A62C-38BC45342DDB}"/>
    <cellStyle name="Normal 5 4 3 2 3 2" xfId="32408" xr:uid="{5021EC63-D9FF-440C-924D-9A80041CD2F1}"/>
    <cellStyle name="Normal 5 4 3 2 4" xfId="32409" xr:uid="{240EA3B8-868B-4BDC-B348-C9D42DA96295}"/>
    <cellStyle name="Normal 5 4 3 2 5" xfId="32410" xr:uid="{16726AA5-366A-416B-BC32-88FB115D5165}"/>
    <cellStyle name="Normal 5 4 3 2 6" xfId="32411" xr:uid="{B9D4D2F3-FC8D-4480-B7E7-B6CD1FEB827D}"/>
    <cellStyle name="Normal 5 4 3 3" xfId="32412" xr:uid="{170066B2-B443-4808-A290-088F8ED51ADE}"/>
    <cellStyle name="Normal 5 4 3 3 2" xfId="32413" xr:uid="{AE4B4674-9AA0-4C1A-B772-E832C739979B}"/>
    <cellStyle name="Normal 5 4 3 4" xfId="32414" xr:uid="{F52F6C9E-D2AB-4F93-AEC5-DFF2228BD4B9}"/>
    <cellStyle name="Normal 5 4 4" xfId="32415" xr:uid="{D0F1A0FF-E9C3-4B91-BEEF-4C2841A1DEAA}"/>
    <cellStyle name="Normal 5 4 4 2" xfId="32416" xr:uid="{950E0EB9-AB11-467D-82AF-3F4444510358}"/>
    <cellStyle name="Normal 5 4 4 2 2" xfId="32417" xr:uid="{15AE8989-B218-4E87-93AA-92973301410A}"/>
    <cellStyle name="Normal 5 4 4 2 2 2" xfId="32418" xr:uid="{070B81F4-E229-4E4F-AB98-7005417E89BE}"/>
    <cellStyle name="Normal 5 4 4 2 2 2 2" xfId="32419" xr:uid="{480C0B79-F406-4E49-B34D-FD952DF9ABC8}"/>
    <cellStyle name="Normal 5 4 4 2 2 3" xfId="32420" xr:uid="{ACDD434C-3D82-471A-8A6A-4B9BBFFEDE77}"/>
    <cellStyle name="Normal 5 4 4 2 2 4" xfId="32421" xr:uid="{3C9654F5-6ED4-47E5-AB03-49ABE1A59EF0}"/>
    <cellStyle name="Normal 5 4 4 2 3" xfId="32422" xr:uid="{3D2EA44D-1A88-4D19-9A7A-0E52F225E208}"/>
    <cellStyle name="Normal 5 4 4 2 3 2" xfId="32423" xr:uid="{E9B55541-7511-4807-BA62-4B4219ACBCAC}"/>
    <cellStyle name="Normal 5 4 4 2 4" xfId="32424" xr:uid="{048FB4A6-A5FA-4C26-9564-59ACFD4674BF}"/>
    <cellStyle name="Normal 5 4 4 2 5" xfId="32425" xr:uid="{19847FF9-F074-4B70-9B76-999DF716F23F}"/>
    <cellStyle name="Normal 5 4 4 2 6" xfId="32426" xr:uid="{BCDD0410-D48D-42FF-A234-C2BE84BF4C01}"/>
    <cellStyle name="Normal 5 4 5" xfId="32427" xr:uid="{9F5C20D7-4C9D-4042-83BE-F3026F51F8A0}"/>
    <cellStyle name="Normal 5 4 5 2" xfId="32428" xr:uid="{E09B403C-B881-4894-9E3F-3D2DA14789C8}"/>
    <cellStyle name="Normal 5 4 5 2 2" xfId="32429" xr:uid="{DBA89AA0-0D4C-4754-889A-EB4D77A5FB65}"/>
    <cellStyle name="Normal 5 4 5 2 2 2" xfId="32430" xr:uid="{F5129827-543C-4EF3-843A-C7CEB59738BE}"/>
    <cellStyle name="Normal 5 4 5 2 2 2 2" xfId="32431" xr:uid="{3E2D7EB4-4569-44D5-9323-B0B86659EB7A}"/>
    <cellStyle name="Normal 5 4 5 2 2 3" xfId="32432" xr:uid="{F8A89812-57F5-4C01-AC62-D762E433F7EA}"/>
    <cellStyle name="Normal 5 4 5 2 2 4" xfId="32433" xr:uid="{21DA366D-9235-45E9-85A9-3A68D0F2FD26}"/>
    <cellStyle name="Normal 5 4 5 2 3" xfId="32434" xr:uid="{A09548AA-53B7-4ECA-93E2-78FCFDDE3A48}"/>
    <cellStyle name="Normal 5 4 5 2 3 2" xfId="32435" xr:uid="{4ACC6C96-F44B-4D15-9E97-AD7791065BB9}"/>
    <cellStyle name="Normal 5 4 5 2 4" xfId="32436" xr:uid="{D82C9D64-F5F3-4B8C-8EED-C1A750D45C0D}"/>
    <cellStyle name="Normal 5 4 5 2 5" xfId="32437" xr:uid="{E1D0B8F8-12AB-49D3-AF3A-40263EAD9FF9}"/>
    <cellStyle name="Normal 5 4 5 2 6" xfId="32438" xr:uid="{1336E44F-2787-4813-BC76-834E65E9AB82}"/>
    <cellStyle name="Normal 5 4 6" xfId="32439" xr:uid="{0643D1A2-842F-49D0-A648-282B42E5CB5C}"/>
    <cellStyle name="Normal 5 4 6 2" xfId="32440" xr:uid="{9C4F349E-2EDB-4804-A07E-70251A72B386}"/>
    <cellStyle name="Normal 5 4 6 2 2" xfId="32441" xr:uid="{9CF8DF1E-652C-46FB-B628-18FCA637AE63}"/>
    <cellStyle name="Normal 5 4 6 2 2 2" xfId="32442" xr:uid="{9515989B-2F7E-4472-A744-8E822DBE3EE7}"/>
    <cellStyle name="Normal 5 4 6 2 2 2 2" xfId="32443" xr:uid="{4E2E7E9E-980F-43B1-8871-B3B901F64A4E}"/>
    <cellStyle name="Normal 5 4 6 2 2 3" xfId="32444" xr:uid="{EF8E518A-E9A0-4D61-8E35-5CB5D622C733}"/>
    <cellStyle name="Normal 5 4 6 2 2 4" xfId="32445" xr:uid="{B372768A-EBC3-4B5B-A994-938B4BF6C3BC}"/>
    <cellStyle name="Normal 5 4 6 2 3" xfId="32446" xr:uid="{90430B21-D98B-42A1-A2A4-07416DF0FB43}"/>
    <cellStyle name="Normal 5 4 6 2 3 2" xfId="32447" xr:uid="{3D3CA359-7207-4CA6-9947-4DC18CBD10D5}"/>
    <cellStyle name="Normal 5 4 6 2 4" xfId="32448" xr:uid="{D251D9C3-D507-4F61-AAAA-711252DD68C7}"/>
    <cellStyle name="Normal 5 4 6 2 5" xfId="32449" xr:uid="{F9B66BB2-DEBB-4C78-8FFB-8F31E9D7E1FD}"/>
    <cellStyle name="Normal 5 4 6 2 6" xfId="32450" xr:uid="{BDC41A16-C2EE-46DD-979C-70EF49C74CC1}"/>
    <cellStyle name="Normal 5 4 7" xfId="32451" xr:uid="{C2B3F53D-103E-42AC-ABD3-5442D895AD92}"/>
    <cellStyle name="Normal 5 4 7 2" xfId="32452" xr:uid="{B11BF17B-677E-4EE3-A75F-101F5053E51A}"/>
    <cellStyle name="Normal 5 4 7 2 2" xfId="32453" xr:uid="{3755778E-ACA9-4F8C-A74D-E2E17B34277E}"/>
    <cellStyle name="Normal 5 4 7 2 2 2" xfId="32454" xr:uid="{700A05C6-CBB2-4578-99C9-FD8DBD643BE6}"/>
    <cellStyle name="Normal 5 4 7 2 2 2 2" xfId="32455" xr:uid="{0D8FCD35-0A16-4B55-8EB7-7A085AC24AB3}"/>
    <cellStyle name="Normal 5 4 7 2 2 3" xfId="32456" xr:uid="{8A3446AD-F384-48BF-83ED-8538D6BE2D55}"/>
    <cellStyle name="Normal 5 4 7 2 2 4" xfId="32457" xr:uid="{CD1611BB-40D3-4A09-86D3-E59C2A445AE0}"/>
    <cellStyle name="Normal 5 4 7 2 3" xfId="32458" xr:uid="{DDC36DEC-3190-4419-A228-ED917B434BF8}"/>
    <cellStyle name="Normal 5 4 7 2 3 2" xfId="32459" xr:uid="{2E114B09-3AED-45D1-87DB-6955765081EF}"/>
    <cellStyle name="Normal 5 4 7 2 4" xfId="32460" xr:uid="{8FF71407-3FC4-40C4-8B5B-62352F99F4AF}"/>
    <cellStyle name="Normal 5 4 7 2 5" xfId="32461" xr:uid="{6E3CCFD0-EEA8-40E7-B82A-7E2D9306FC75}"/>
    <cellStyle name="Normal 5 4 7 2 6" xfId="32462" xr:uid="{B8BD844F-4B64-4227-B717-FB768336303B}"/>
    <cellStyle name="Normal 5 4 8" xfId="32463" xr:uid="{BA5D27A1-8C7C-443E-9652-E68B85AE6524}"/>
    <cellStyle name="Normal 5 4 8 2" xfId="32464" xr:uid="{8DD999B0-AB84-485A-9946-F2B383E05AE9}"/>
    <cellStyle name="Normal 5 4 8 2 2" xfId="32465" xr:uid="{2877C1EC-EBDD-4DED-8248-2E6F9EB02187}"/>
    <cellStyle name="Normal 5 4 8 2 2 2" xfId="32466" xr:uid="{870E9028-C7EE-4C7B-911E-656D4DE418AC}"/>
    <cellStyle name="Normal 5 4 8 2 2 2 2" xfId="32467" xr:uid="{AD49AE39-0929-4ACF-91AD-EB83732E7C02}"/>
    <cellStyle name="Normal 5 4 8 2 2 3" xfId="32468" xr:uid="{D85C80A2-F19E-4595-A6F3-AEB40003A3A9}"/>
    <cellStyle name="Normal 5 4 8 2 2 4" xfId="32469" xr:uid="{8BD25C27-CDF3-4FD2-B731-C97E12AC8ED8}"/>
    <cellStyle name="Normal 5 4 8 2 3" xfId="32470" xr:uid="{398A4C0C-BDB2-418D-8CE2-7A39BF39A982}"/>
    <cellStyle name="Normal 5 4 8 2 3 2" xfId="32471" xr:uid="{E0AD05A0-0DB6-4FD3-9E55-D9B110C68E6F}"/>
    <cellStyle name="Normal 5 4 8 2 4" xfId="32472" xr:uid="{C030F28D-E1CC-4E9F-BFE5-BDB24B2759A7}"/>
    <cellStyle name="Normal 5 4 8 2 5" xfId="32473" xr:uid="{EDB74D62-0C8B-4556-933B-7A98FBE32392}"/>
    <cellStyle name="Normal 5 4 8 2 6" xfId="32474" xr:uid="{68980A5D-211E-4A09-9A29-3F9A273FB510}"/>
    <cellStyle name="Normal 5 4 9" xfId="32475" xr:uid="{3C7776B7-3A52-41F9-A3A1-B3DFC1CD2326}"/>
    <cellStyle name="Normal 5 4 9 2" xfId="32476" xr:uid="{FACCA718-D8FB-48D3-9A53-86575A083F61}"/>
    <cellStyle name="Normal 5 4 9 2 2" xfId="32477" xr:uid="{11903F5F-E31E-4854-98BA-5D9BB4E116D0}"/>
    <cellStyle name="Normal 5 4 9 2 2 2" xfId="32478" xr:uid="{9183647C-9262-4466-9727-3BFB5BD5DB0E}"/>
    <cellStyle name="Normal 5 4 9 2 2 2 2" xfId="32479" xr:uid="{8FFCB681-E69C-4C7D-A134-5830E773C524}"/>
    <cellStyle name="Normal 5 4 9 2 2 3" xfId="32480" xr:uid="{E9069290-5F77-4F44-B28B-C2682FDC461B}"/>
    <cellStyle name="Normal 5 4 9 2 2 4" xfId="32481" xr:uid="{CC425E25-6A01-4B37-A082-371BB885EC04}"/>
    <cellStyle name="Normal 5 4 9 2 3" xfId="32482" xr:uid="{30B4284C-782D-485A-87DB-37C0E214C4DE}"/>
    <cellStyle name="Normal 5 4 9 2 3 2" xfId="32483" xr:uid="{69CD66AB-23C2-442F-9E87-61223CFAE8FD}"/>
    <cellStyle name="Normal 5 4 9 2 4" xfId="32484" xr:uid="{B7D989E7-A5DE-45FA-8EC6-9A18A082E16B}"/>
    <cellStyle name="Normal 5 4 9 2 5" xfId="32485" xr:uid="{CCADD631-7F42-44CA-9108-C68C8FADCB81}"/>
    <cellStyle name="Normal 5 4 9 2 6" xfId="32486" xr:uid="{E33B6E12-D240-4BC4-8583-7C1DC470EEFE}"/>
    <cellStyle name="Normal 5 4_inv-en-1.5.0-02 trame_fiche-emissions" xfId="32487" xr:uid="{5DEB238D-ACA3-4818-9478-7F3528F52361}"/>
    <cellStyle name="Normal 5 5" xfId="157" xr:uid="{0ACF025A-9443-45CF-B097-E68C6295393C}"/>
    <cellStyle name="Normal 5 5 10" xfId="32488" xr:uid="{0B22B5E2-7203-4A2E-A037-B796FF2DEE1F}"/>
    <cellStyle name="Normal 5 5 10 2" xfId="32489" xr:uid="{A2A82C1F-E08E-4C05-BB57-39D7BDDE2DC8}"/>
    <cellStyle name="Normal 5 5 10 2 2" xfId="32490" xr:uid="{8429A169-A92D-4290-BA76-4B3419772886}"/>
    <cellStyle name="Normal 5 5 10 2 2 2" xfId="32491" xr:uid="{1C5C3D27-C34E-4319-A625-97756F83523D}"/>
    <cellStyle name="Normal 5 5 10 2 2 2 2" xfId="32492" xr:uid="{50071A74-74F9-4DDF-8BC8-E6272467EC59}"/>
    <cellStyle name="Normal 5 5 10 2 2 3" xfId="32493" xr:uid="{2A20A97A-385E-4DA6-88BB-58B9B831E836}"/>
    <cellStyle name="Normal 5 5 10 2 2 4" xfId="32494" xr:uid="{4BF9B134-6BCE-4DA9-8CB2-6E27801B673E}"/>
    <cellStyle name="Normal 5 5 10 2 3" xfId="32495" xr:uid="{2862D8CB-F494-4248-9BA8-AE1C2179485E}"/>
    <cellStyle name="Normal 5 5 10 2 3 2" xfId="32496" xr:uid="{EF8E860F-ABFA-4281-89A8-BABF90BA4E99}"/>
    <cellStyle name="Normal 5 5 10 2 4" xfId="32497" xr:uid="{5E58617B-AC24-4D15-95A2-8A87F8401515}"/>
    <cellStyle name="Normal 5 5 10 2 5" xfId="32498" xr:uid="{C4A242DC-B974-4A98-8FF3-19F70D6284B7}"/>
    <cellStyle name="Normal 5 5 10 2 6" xfId="32499" xr:uid="{5F908660-5C2C-4DDC-9961-CCE717E544E1}"/>
    <cellStyle name="Normal 5 5 11" xfId="32500" xr:uid="{D2C31E47-F1D1-43AA-B6EA-F0D775554EE4}"/>
    <cellStyle name="Normal 5 5 11 2" xfId="32501" xr:uid="{11A072C0-E87E-45B4-AAE8-ADFE882F1105}"/>
    <cellStyle name="Normal 5 5 11 2 2" xfId="32502" xr:uid="{506C73FB-7100-483C-B09F-EADBED189078}"/>
    <cellStyle name="Normal 5 5 11 2 2 2" xfId="32503" xr:uid="{501B7B50-BC80-495F-8795-5765385EFCD3}"/>
    <cellStyle name="Normal 5 5 11 2 2 2 2" xfId="32504" xr:uid="{D6BF8DA8-E07F-4452-B0AA-66CAE41203E0}"/>
    <cellStyle name="Normal 5 5 11 2 2 3" xfId="32505" xr:uid="{28E44F8E-2FBE-42FE-9280-DD0427AA0013}"/>
    <cellStyle name="Normal 5 5 11 2 2 4" xfId="32506" xr:uid="{C23A6E0D-0CC2-4D69-864B-59E35C45B885}"/>
    <cellStyle name="Normal 5 5 11 2 3" xfId="32507" xr:uid="{2587DBA5-C68D-4C01-8340-984C92594E37}"/>
    <cellStyle name="Normal 5 5 11 2 3 2" xfId="32508" xr:uid="{4ED50196-14A8-4205-AECC-E26FDAF27908}"/>
    <cellStyle name="Normal 5 5 11 2 4" xfId="32509" xr:uid="{6305FDA4-B55B-4818-8E3D-B0C10C3D669E}"/>
    <cellStyle name="Normal 5 5 11 2 5" xfId="32510" xr:uid="{AC275659-C113-47EB-BF43-E6D1928123D0}"/>
    <cellStyle name="Normal 5 5 11 2 6" xfId="32511" xr:uid="{5C95DBB6-6CFE-442F-985C-5BAB81850C53}"/>
    <cellStyle name="Normal 5 5 12" xfId="32512" xr:uid="{2B403C17-21BA-4F5F-9749-59EEBE72A2FB}"/>
    <cellStyle name="Normal 5 5 12 2" xfId="32513" xr:uid="{0F41CC25-636E-4267-AA84-39DC0FBB3FF0}"/>
    <cellStyle name="Normal 5 5 12 2 2" xfId="32514" xr:uid="{5A89AA16-458D-4C3F-B6F2-1A3709A206E8}"/>
    <cellStyle name="Normal 5 5 12 2 2 2" xfId="32515" xr:uid="{DCC4D357-4758-4067-AAB0-43F0486C4629}"/>
    <cellStyle name="Normal 5 5 12 2 2 2 2" xfId="32516" xr:uid="{188D7E9A-ECCA-4D97-B631-F950265BF4BF}"/>
    <cellStyle name="Normal 5 5 12 2 2 3" xfId="32517" xr:uid="{C14F8417-DFC0-4F38-BEF5-BAD3578A91FA}"/>
    <cellStyle name="Normal 5 5 12 2 2 4" xfId="32518" xr:uid="{EFB326FB-9CB8-421F-9246-F23B1A150288}"/>
    <cellStyle name="Normal 5 5 12 2 3" xfId="32519" xr:uid="{49DC7C56-0E31-4F16-8E52-B710BDB78843}"/>
    <cellStyle name="Normal 5 5 12 2 3 2" xfId="32520" xr:uid="{35A62C3F-D326-49E9-817A-C75915FE1DB0}"/>
    <cellStyle name="Normal 5 5 12 2 4" xfId="32521" xr:uid="{01C5FCC3-7CAD-4197-864D-012A14C77744}"/>
    <cellStyle name="Normal 5 5 12 2 5" xfId="32522" xr:uid="{26038539-C37F-49AA-BF43-78F155223E4A}"/>
    <cellStyle name="Normal 5 5 12 2 6" xfId="32523" xr:uid="{6A2E5715-E375-4CEC-9C75-6CC36903BBA8}"/>
    <cellStyle name="Normal 5 5 13" xfId="32524" xr:uid="{01CA61B1-1095-4CD5-8D77-DFB68D504AB8}"/>
    <cellStyle name="Normal 5 5 13 2" xfId="32525" xr:uid="{D3AA3C0D-4BA0-4735-A1B5-851AB0F1E34B}"/>
    <cellStyle name="Normal 5 5 13 2 2" xfId="32526" xr:uid="{D250D4C5-1DF0-4919-B4D5-40AA498B6631}"/>
    <cellStyle name="Normal 5 5 13 2 2 2" xfId="32527" xr:uid="{48AFD7CA-E030-4305-9784-EE11626CA344}"/>
    <cellStyle name="Normal 5 5 13 2 2 2 2" xfId="32528" xr:uid="{469DDFD4-BED2-4A34-BDF4-569716784685}"/>
    <cellStyle name="Normal 5 5 13 2 2 3" xfId="32529" xr:uid="{9FB4AF5C-AF5A-4557-AF71-4F56D5CB98A2}"/>
    <cellStyle name="Normal 5 5 13 2 2 4" xfId="32530" xr:uid="{90A9737D-CD93-40BD-897F-A15A69757DFA}"/>
    <cellStyle name="Normal 5 5 13 2 3" xfId="32531" xr:uid="{A35406DF-C25B-4AAB-9783-2C38103308B4}"/>
    <cellStyle name="Normal 5 5 13 2 3 2" xfId="32532" xr:uid="{0CD52551-40DE-4022-A8EB-9D5400DD21DA}"/>
    <cellStyle name="Normal 5 5 13 2 4" xfId="32533" xr:uid="{94F999AA-B056-4A04-B0BD-8FB6EC7F94F5}"/>
    <cellStyle name="Normal 5 5 13 2 5" xfId="32534" xr:uid="{E4043C18-EEEF-454C-937C-C8FFDF0A70DB}"/>
    <cellStyle name="Normal 5 5 13 2 6" xfId="32535" xr:uid="{CA997A5E-4675-4136-A6B9-7980898340F4}"/>
    <cellStyle name="Normal 5 5 14" xfId="32536" xr:uid="{F7E572F7-6602-4D7D-A3A1-2AB2D31D0B39}"/>
    <cellStyle name="Normal 5 5 14 2" xfId="32537" xr:uid="{D0A6E184-F61C-4609-8EA2-423C33FF8688}"/>
    <cellStyle name="Normal 5 5 14 2 2" xfId="32538" xr:uid="{3A8B4C76-3ACD-44D7-88DE-E1A792FEA08D}"/>
    <cellStyle name="Normal 5 5 14 2 2 2" xfId="32539" xr:uid="{F6C4EB80-5649-4EE7-8876-3100357B0C78}"/>
    <cellStyle name="Normal 5 5 14 2 3" xfId="32540" xr:uid="{C2BE8E3B-D46D-446A-8D85-1076B098F367}"/>
    <cellStyle name="Normal 5 5 14 2 4" xfId="32541" xr:uid="{D75D99FD-54ED-44D4-877C-2A5A0AFD04FF}"/>
    <cellStyle name="Normal 5 5 14 3" xfId="32542" xr:uid="{8FE192F1-D7A6-4CD1-96E3-A0299A0CA17C}"/>
    <cellStyle name="Normal 5 5 14 3 2" xfId="32543" xr:uid="{E0B3A2F3-5870-4C78-90AB-0BC600AF1A16}"/>
    <cellStyle name="Normal 5 5 14 4" xfId="32544" xr:uid="{91393EB0-6D03-4B58-B4E6-9D2C29A70EAC}"/>
    <cellStyle name="Normal 5 5 14 5" xfId="32545" xr:uid="{38CACD53-B227-4C06-8765-5579341E59DF}"/>
    <cellStyle name="Normal 5 5 14 6" xfId="32546" xr:uid="{BF169FB6-BBD9-42EA-A5DB-10C8C014E7FF}"/>
    <cellStyle name="Normal 5 5 15" xfId="32547" xr:uid="{B5951015-55C4-4F29-92FF-313D59183FA7}"/>
    <cellStyle name="Normal 5 5 15 2" xfId="32548" xr:uid="{C73674B4-4899-4921-8E2F-D325F2445D3D}"/>
    <cellStyle name="Normal 5 5 16" xfId="32549" xr:uid="{834A9B04-E776-4DAF-8E7C-745336CE14B0}"/>
    <cellStyle name="Normal 5 5 2" xfId="256" xr:uid="{F8BB4D08-5B0C-4FCF-B1B5-A4AE0DE9CBA7}"/>
    <cellStyle name="Normal 5 5 2 2" xfId="32550" xr:uid="{617F0A81-D0CA-4A41-958F-01745AC15591}"/>
    <cellStyle name="Normal 5 5 2 2 2" xfId="32551" xr:uid="{3B5B6FD4-A7BA-4B2C-B17A-4145038A4C71}"/>
    <cellStyle name="Normal 5 5 2 2 2 2" xfId="32552" xr:uid="{408815FD-D47A-4A89-829B-5249C11BE474}"/>
    <cellStyle name="Normal 5 5 2 2 2 2 2" xfId="32553" xr:uid="{B64AFB8C-C13B-4AE2-A7CF-51E4DB842E43}"/>
    <cellStyle name="Normal 5 5 2 2 2 2 2 2" xfId="32554" xr:uid="{C3361178-D48C-404E-B255-44E399077F67}"/>
    <cellStyle name="Normal 5 5 2 2 2 2 3" xfId="32555" xr:uid="{4BF4B99F-2BCD-44FB-8D08-D644163DAA99}"/>
    <cellStyle name="Normal 5 5 2 2 2 2 4" xfId="32556" xr:uid="{8D378353-533A-4150-AAEE-323B53C0185B}"/>
    <cellStyle name="Normal 5 5 2 2 2 3" xfId="32557" xr:uid="{A1DCE808-C8D8-4BD9-9569-0FF673A3B9A7}"/>
    <cellStyle name="Normal 5 5 2 2 2 3 2" xfId="32558" xr:uid="{9B1CBE18-20E3-4035-8F73-49A3C805827B}"/>
    <cellStyle name="Normal 5 5 2 2 2 4" xfId="32559" xr:uid="{BC437BD0-290E-4E27-B4BA-14E957B91020}"/>
    <cellStyle name="Normal 5 5 2 2 2 5" xfId="32560" xr:uid="{EED77239-4DEB-4F97-B898-107A9FF0F318}"/>
    <cellStyle name="Normal 5 5 2 2 2 6" xfId="32561" xr:uid="{4DB4C42C-2D3F-4468-8172-2360C0687C1F}"/>
    <cellStyle name="Normal 5 5 2 3" xfId="32562" xr:uid="{923AE2A7-2225-487D-BC5B-37A7E924605B}"/>
    <cellStyle name="Normal 5 5 2 3 2" xfId="32563" xr:uid="{E787DDBB-20E7-4CCC-9692-E364D84E7503}"/>
    <cellStyle name="Normal 5 5 2 3 2 2" xfId="32564" xr:uid="{9C1BECC0-0C0A-4171-83C0-23CF0A02ED87}"/>
    <cellStyle name="Normal 5 5 2 3 2 2 2" xfId="32565" xr:uid="{8452240A-B113-4AC2-BD12-F162CDECD628}"/>
    <cellStyle name="Normal 5 5 2 3 2 3" xfId="32566" xr:uid="{DAC2B32A-60D5-4FE7-B572-9583133C8FF9}"/>
    <cellStyle name="Normal 5 5 2 3 2 4" xfId="32567" xr:uid="{7C13EA5C-EDF3-49F8-B606-E6952BF64D38}"/>
    <cellStyle name="Normal 5 5 2 3 3" xfId="32568" xr:uid="{F61DF0A1-6DF0-4996-A478-05867C323D7F}"/>
    <cellStyle name="Normal 5 5 2 3 3 2" xfId="32569" xr:uid="{6A196F6C-DB71-408A-B6C1-65CE14EC8251}"/>
    <cellStyle name="Normal 5 5 2 3 4" xfId="32570" xr:uid="{B376D9C5-9004-40C7-9F4F-37FB2950B8FD}"/>
    <cellStyle name="Normal 5 5 2 3 5" xfId="32571" xr:uid="{F2352EF7-11DC-439C-82F2-24EB47FDB7CA}"/>
    <cellStyle name="Normal 5 5 2 3 6" xfId="32572" xr:uid="{384D5091-F4A2-4F81-BDAD-E492A341CFEF}"/>
    <cellStyle name="Normal 5 5 2 4" xfId="32573" xr:uid="{23939A38-6A7E-4551-912D-C81649050D39}"/>
    <cellStyle name="Normal 5 5 2 4 2" xfId="32574" xr:uid="{D447F5D9-7E56-4FAF-AD6D-82E28576BF60}"/>
    <cellStyle name="Normal 5 5 2 5" xfId="32575" xr:uid="{F7D3A45D-DD10-4A85-B108-170D4FDA3887}"/>
    <cellStyle name="Normal 5 5 3" xfId="32576" xr:uid="{88BA801B-C47C-4186-8C59-7F4FB2B4E089}"/>
    <cellStyle name="Normal 5 5 3 2" xfId="32577" xr:uid="{AEEDADC5-EF49-46C2-8768-FE3A87478580}"/>
    <cellStyle name="Normal 5 5 3 2 2" xfId="32578" xr:uid="{DD791E2B-9C87-46D6-B5E2-819EC8D3D6DB}"/>
    <cellStyle name="Normal 5 5 3 2 2 2" xfId="32579" xr:uid="{14507D32-A081-4CCB-B8D0-710C4332F8C5}"/>
    <cellStyle name="Normal 5 5 3 2 2 2 2" xfId="32580" xr:uid="{4472A79A-238E-4EAA-9DEA-27ED25AB72AD}"/>
    <cellStyle name="Normal 5 5 3 2 2 3" xfId="32581" xr:uid="{462E59C1-5686-49B2-8A74-C95F91AAE269}"/>
    <cellStyle name="Normal 5 5 3 2 2 4" xfId="32582" xr:uid="{F3D60870-EC37-4498-9419-9FCE681DA255}"/>
    <cellStyle name="Normal 5 5 3 2 3" xfId="32583" xr:uid="{33DCC5AA-3F84-44F5-A104-B6E0DF7BFCF4}"/>
    <cellStyle name="Normal 5 5 3 2 3 2" xfId="32584" xr:uid="{40C0AAF7-F2A5-432D-8154-E72B34CDB677}"/>
    <cellStyle name="Normal 5 5 3 2 4" xfId="32585" xr:uid="{0BDFF08D-E5C4-4A4C-94E7-9FFDFC3DE360}"/>
    <cellStyle name="Normal 5 5 3 2 5" xfId="32586" xr:uid="{BB5E1BE7-0849-49D1-ABEA-44E8615D70EF}"/>
    <cellStyle name="Normal 5 5 3 2 6" xfId="32587" xr:uid="{3EC46738-272A-4B35-A425-F7484F027471}"/>
    <cellStyle name="Normal 5 5 4" xfId="32588" xr:uid="{C290AECD-BF39-4136-AC13-60243403CB9B}"/>
    <cellStyle name="Normal 5 5 4 2" xfId="32589" xr:uid="{2381BAA9-93B0-49C1-9727-168E8BAED957}"/>
    <cellStyle name="Normal 5 5 4 2 2" xfId="32590" xr:uid="{5AF1C095-1953-42E7-8981-F36CAA7C1E3C}"/>
    <cellStyle name="Normal 5 5 4 2 2 2" xfId="32591" xr:uid="{25E71E2F-B6B8-41C4-9075-C7076145316C}"/>
    <cellStyle name="Normal 5 5 4 2 2 2 2" xfId="32592" xr:uid="{9218050B-605C-413E-ADDD-1537FC673FED}"/>
    <cellStyle name="Normal 5 5 4 2 2 3" xfId="32593" xr:uid="{2CE9011A-7598-4C1E-A8EA-404C8E0041F6}"/>
    <cellStyle name="Normal 5 5 4 2 2 4" xfId="32594" xr:uid="{6BCEDA5A-C795-4AB2-BC1B-C8B01A4A76E6}"/>
    <cellStyle name="Normal 5 5 4 2 3" xfId="32595" xr:uid="{80660A0A-3C1E-4CFB-9090-68ACBACFBAB4}"/>
    <cellStyle name="Normal 5 5 4 2 3 2" xfId="32596" xr:uid="{7FCC34EE-045C-4555-82F3-7BF5364608FE}"/>
    <cellStyle name="Normal 5 5 4 2 4" xfId="32597" xr:uid="{5D06D839-42D8-4597-8F40-C7DE0D03B762}"/>
    <cellStyle name="Normal 5 5 4 2 5" xfId="32598" xr:uid="{EC47515D-1ED5-457F-AE65-4255E8853F51}"/>
    <cellStyle name="Normal 5 5 4 2 6" xfId="32599" xr:uid="{8C756F16-2E6D-414F-A4ED-33E9E75A5DF8}"/>
    <cellStyle name="Normal 5 5 5" xfId="32600" xr:uid="{06DAA154-1D87-4035-9508-7921FA8370EE}"/>
    <cellStyle name="Normal 5 5 5 2" xfId="32601" xr:uid="{63710B48-D3AC-45E6-A3D0-C320FAE05081}"/>
    <cellStyle name="Normal 5 5 5 2 2" xfId="32602" xr:uid="{1C57D17E-7320-44FD-B1FC-EDB3429FE34C}"/>
    <cellStyle name="Normal 5 5 5 2 2 2" xfId="32603" xr:uid="{A2FB6B71-BDDE-459D-95DD-795009E7895F}"/>
    <cellStyle name="Normal 5 5 5 2 2 2 2" xfId="32604" xr:uid="{6809EAAA-F976-4DA9-B043-E0D7F69C628B}"/>
    <cellStyle name="Normal 5 5 5 2 2 3" xfId="32605" xr:uid="{083EBEFA-0171-476A-9BDF-38CB3BFCB3B5}"/>
    <cellStyle name="Normal 5 5 5 2 2 4" xfId="32606" xr:uid="{7949FD41-A26A-4648-96D1-C77D934CEF29}"/>
    <cellStyle name="Normal 5 5 5 2 3" xfId="32607" xr:uid="{BB0B7E28-A019-4B2C-9D78-06740D98BE67}"/>
    <cellStyle name="Normal 5 5 5 2 3 2" xfId="32608" xr:uid="{C3D5B201-B388-4679-9341-E42D39860ECE}"/>
    <cellStyle name="Normal 5 5 5 2 4" xfId="32609" xr:uid="{A1D72C75-2D2B-492D-9550-6B891B094BFD}"/>
    <cellStyle name="Normal 5 5 5 2 5" xfId="32610" xr:uid="{D8AE5E7C-3291-4CA3-AE5A-6009C3007856}"/>
    <cellStyle name="Normal 5 5 5 2 6" xfId="32611" xr:uid="{A1398DB0-3E34-4522-A901-447FDE96DA3B}"/>
    <cellStyle name="Normal 5 5 6" xfId="32612" xr:uid="{206787CB-7402-4B47-BDAB-988955E3BDE1}"/>
    <cellStyle name="Normal 5 5 6 2" xfId="32613" xr:uid="{133D1D7D-8055-4BAF-931E-BA91CB45C42A}"/>
    <cellStyle name="Normal 5 5 6 2 2" xfId="32614" xr:uid="{D461CE55-0458-4F54-B6BB-25342DD87B17}"/>
    <cellStyle name="Normal 5 5 6 2 2 2" xfId="32615" xr:uid="{5280AE26-EEC9-496B-ABF3-C9B00EFBE987}"/>
    <cellStyle name="Normal 5 5 6 2 2 2 2" xfId="32616" xr:uid="{E808CA4A-FF66-406F-ACCE-E88046AF1716}"/>
    <cellStyle name="Normal 5 5 6 2 2 3" xfId="32617" xr:uid="{F6B0D6D8-B78C-4DE3-A40D-5B121B92B664}"/>
    <cellStyle name="Normal 5 5 6 2 2 4" xfId="32618" xr:uid="{588E683E-7BE4-48C3-9727-1D5634329A1C}"/>
    <cellStyle name="Normal 5 5 6 2 3" xfId="32619" xr:uid="{DA7D2A16-2388-449C-8D31-EB84B359F834}"/>
    <cellStyle name="Normal 5 5 6 2 3 2" xfId="32620" xr:uid="{A58087D9-F8F8-4FAB-B035-B9AADA9A597B}"/>
    <cellStyle name="Normal 5 5 6 2 4" xfId="32621" xr:uid="{79478BA4-8D53-43B6-936C-4F8025A2FB1C}"/>
    <cellStyle name="Normal 5 5 6 2 5" xfId="32622" xr:uid="{E16C717D-4070-4315-803B-52271BED458F}"/>
    <cellStyle name="Normal 5 5 6 2 6" xfId="32623" xr:uid="{AA787871-78E1-42A2-A951-DB13C135E52C}"/>
    <cellStyle name="Normal 5 5 7" xfId="32624" xr:uid="{59462C0D-3041-40F9-8276-B7BCAE3549AC}"/>
    <cellStyle name="Normal 5 5 7 2" xfId="32625" xr:uid="{66D88D5D-C17B-484C-8F85-14DE185C7BE2}"/>
    <cellStyle name="Normal 5 5 7 2 2" xfId="32626" xr:uid="{5D55B1FA-DF4E-4CC3-8160-4A74B226D89E}"/>
    <cellStyle name="Normal 5 5 7 2 2 2" xfId="32627" xr:uid="{71C0CCDA-6D6B-4FEF-9771-2C1DD38ACBCA}"/>
    <cellStyle name="Normal 5 5 7 2 2 2 2" xfId="32628" xr:uid="{1F2D8BCF-545A-46A8-9B66-6435DAD21102}"/>
    <cellStyle name="Normal 5 5 7 2 2 3" xfId="32629" xr:uid="{960BAE39-571D-4872-8942-113216724449}"/>
    <cellStyle name="Normal 5 5 7 2 2 4" xfId="32630" xr:uid="{9FCE78D9-6C28-41D4-8693-5F1C9C7C3761}"/>
    <cellStyle name="Normal 5 5 7 2 3" xfId="32631" xr:uid="{96493310-A8D7-4771-826D-CECD60892AAE}"/>
    <cellStyle name="Normal 5 5 7 2 3 2" xfId="32632" xr:uid="{0B05AF70-D1AE-4E73-B76D-1C2B37762A0A}"/>
    <cellStyle name="Normal 5 5 7 2 4" xfId="32633" xr:uid="{06B2DCA0-DFFD-4895-946A-CBE374F743F1}"/>
    <cellStyle name="Normal 5 5 7 2 5" xfId="32634" xr:uid="{8F5500F6-0D72-4836-8822-2F0E4049EBD7}"/>
    <cellStyle name="Normal 5 5 7 2 6" xfId="32635" xr:uid="{7B1F7AB1-8772-4C7A-B9D1-D10D001D88A4}"/>
    <cellStyle name="Normal 5 5 8" xfId="32636" xr:uid="{23FEE232-0546-4D69-A382-3F3854E0A190}"/>
    <cellStyle name="Normal 5 5 8 2" xfId="32637" xr:uid="{98CDAAA8-C212-4C8B-ACA4-2745B0E641D7}"/>
    <cellStyle name="Normal 5 5 8 2 2" xfId="32638" xr:uid="{79C5F303-961F-4830-8D19-4E67C99B49E4}"/>
    <cellStyle name="Normal 5 5 8 2 2 2" xfId="32639" xr:uid="{940F33AA-5413-48B7-90EA-6058911747F2}"/>
    <cellStyle name="Normal 5 5 8 2 2 2 2" xfId="32640" xr:uid="{0711B0DE-7981-4715-9F15-7DA8B6235CDD}"/>
    <cellStyle name="Normal 5 5 8 2 2 3" xfId="32641" xr:uid="{DAFFA8A6-1FF7-4BDB-8432-5898488F56D6}"/>
    <cellStyle name="Normal 5 5 8 2 2 4" xfId="32642" xr:uid="{03722647-7182-480D-A045-3A398DCDDD88}"/>
    <cellStyle name="Normal 5 5 8 2 3" xfId="32643" xr:uid="{3849C702-D5A2-46A2-AA38-2FF24005FB8F}"/>
    <cellStyle name="Normal 5 5 8 2 3 2" xfId="32644" xr:uid="{12DD2E4F-B265-4B05-9F52-C4E0D3CC2CB8}"/>
    <cellStyle name="Normal 5 5 8 2 4" xfId="32645" xr:uid="{1CC2447A-12DD-40F4-9C91-B00B71BF6050}"/>
    <cellStyle name="Normal 5 5 8 2 5" xfId="32646" xr:uid="{E2590DA5-BCDC-46B3-931B-F3D7183E2B9D}"/>
    <cellStyle name="Normal 5 5 8 2 6" xfId="32647" xr:uid="{A26C7104-9E70-4E4B-96AD-79533274FDE0}"/>
    <cellStyle name="Normal 5 5 9" xfId="32648" xr:uid="{7F48087E-6662-4EA2-AA2A-DDF45DFA076D}"/>
    <cellStyle name="Normal 5 5 9 2" xfId="32649" xr:uid="{DFFC04F0-4EE9-4AA0-AA20-FFB6658DEAC2}"/>
    <cellStyle name="Normal 5 5 9 2 2" xfId="32650" xr:uid="{AD3A066C-BD7F-4DAD-BB1B-03090D5E61CF}"/>
    <cellStyle name="Normal 5 5 9 2 2 2" xfId="32651" xr:uid="{A4DE6B54-9DD4-46A9-8DD0-E153EFA9C7B3}"/>
    <cellStyle name="Normal 5 5 9 2 2 2 2" xfId="32652" xr:uid="{629AC722-7C8A-4B06-B300-406D9A5178B3}"/>
    <cellStyle name="Normal 5 5 9 2 2 3" xfId="32653" xr:uid="{DBA7DB7D-0080-4F2F-A776-856AC631D5F2}"/>
    <cellStyle name="Normal 5 5 9 2 2 4" xfId="32654" xr:uid="{1659C873-4C1A-42D4-8A6B-83E18FD12045}"/>
    <cellStyle name="Normal 5 5 9 2 3" xfId="32655" xr:uid="{2301F8BA-DA42-467A-9032-DA9CF977C84B}"/>
    <cellStyle name="Normal 5 5 9 2 3 2" xfId="32656" xr:uid="{BA825405-D63A-457B-BFB6-D1A28D0D7A5D}"/>
    <cellStyle name="Normal 5 5 9 2 4" xfId="32657" xr:uid="{0F48EF3E-BD9F-413D-90B0-8A01681BC9DD}"/>
    <cellStyle name="Normal 5 5 9 2 5" xfId="32658" xr:uid="{B5699FB3-0131-4862-901B-E59CAC3C856D}"/>
    <cellStyle name="Normal 5 5 9 2 6" xfId="32659" xr:uid="{BFA3CD03-9A9E-4704-8707-3BE64223131E}"/>
    <cellStyle name="Normal 5 5_inv-en-1.5.0-02 trame_fiche-emissions" xfId="32660" xr:uid="{D0CF41AF-1EC4-44F5-AEED-085FA7761B65}"/>
    <cellStyle name="Normal 5 6" xfId="158" xr:uid="{D19CC705-A92D-4FCD-BBEA-526558F097DF}"/>
    <cellStyle name="Normal 5 6 10" xfId="32661" xr:uid="{B91297FD-2CCC-4031-A453-41C288866900}"/>
    <cellStyle name="Normal 5 6 10 2" xfId="32662" xr:uid="{1293E7FC-7030-4B23-9803-65CB5C4E3803}"/>
    <cellStyle name="Normal 5 6 10 2 2" xfId="32663" xr:uid="{A3758299-5864-4FE5-8C7D-4F0E185796D3}"/>
    <cellStyle name="Normal 5 6 10 2 2 2" xfId="32664" xr:uid="{BA080702-9BE4-44C8-960B-118899686428}"/>
    <cellStyle name="Normal 5 6 10 2 2 2 2" xfId="32665" xr:uid="{179C32BF-0200-45C3-969D-3F5C788BFFAD}"/>
    <cellStyle name="Normal 5 6 10 2 2 3" xfId="32666" xr:uid="{0E49F6D5-1461-4202-B816-5AFC77F61BFC}"/>
    <cellStyle name="Normal 5 6 10 2 2 4" xfId="32667" xr:uid="{7EE95167-C245-488B-BA00-D98645F3CE3E}"/>
    <cellStyle name="Normal 5 6 10 2 3" xfId="32668" xr:uid="{402B967F-E2E2-4837-A209-9CADBE244C88}"/>
    <cellStyle name="Normal 5 6 10 2 3 2" xfId="32669" xr:uid="{7A639011-38E4-4C29-B7A7-A4EAE154ECAB}"/>
    <cellStyle name="Normal 5 6 10 2 4" xfId="32670" xr:uid="{ECAF7449-2F82-480C-AF4E-18CF3B0F705D}"/>
    <cellStyle name="Normal 5 6 10 2 5" xfId="32671" xr:uid="{17C95162-2807-4E40-A462-043D9C236CE4}"/>
    <cellStyle name="Normal 5 6 10 2 6" xfId="32672" xr:uid="{E081FAFB-F703-4A39-A63E-4C4256B36F07}"/>
    <cellStyle name="Normal 5 6 11" xfId="32673" xr:uid="{74FC22C2-4C6F-41B5-8399-4B136C9E513F}"/>
    <cellStyle name="Normal 5 6 11 2" xfId="32674" xr:uid="{71F3EB4F-4C98-44A7-95DD-A2C43E241C64}"/>
    <cellStyle name="Normal 5 6 11 2 2" xfId="32675" xr:uid="{2375D0BF-D0CD-4D0E-A6BE-B19CC5E0BC8D}"/>
    <cellStyle name="Normal 5 6 11 2 2 2" xfId="32676" xr:uid="{2CA66E17-3826-441D-B00D-AB3CBB79F550}"/>
    <cellStyle name="Normal 5 6 11 2 2 2 2" xfId="32677" xr:uid="{23496BC0-DB4E-4A2B-AF89-4CF94099AC56}"/>
    <cellStyle name="Normal 5 6 11 2 2 3" xfId="32678" xr:uid="{F9047C27-67DD-4C38-AE87-E0E128D81365}"/>
    <cellStyle name="Normal 5 6 11 2 2 4" xfId="32679" xr:uid="{D7853B24-2580-4DB0-8E6B-2750318C826C}"/>
    <cellStyle name="Normal 5 6 11 2 3" xfId="32680" xr:uid="{405A7BB7-B059-4F41-A42B-35D7EA50A2E1}"/>
    <cellStyle name="Normal 5 6 11 2 3 2" xfId="32681" xr:uid="{443BB227-A23C-402E-9BBA-E642D7A05608}"/>
    <cellStyle name="Normal 5 6 11 2 4" xfId="32682" xr:uid="{6C173EDF-4B52-4C0E-B8A7-76972E53A651}"/>
    <cellStyle name="Normal 5 6 11 2 5" xfId="32683" xr:uid="{4D324F91-8E5C-4ED4-912E-FE05D2CA0E17}"/>
    <cellStyle name="Normal 5 6 11 2 6" xfId="32684" xr:uid="{6D6D7E0A-519E-4548-BC7A-121401E3D84A}"/>
    <cellStyle name="Normal 5 6 12" xfId="32685" xr:uid="{6D265DF5-E38D-493A-A46D-4A1822FABB06}"/>
    <cellStyle name="Normal 5 6 12 2" xfId="32686" xr:uid="{88398237-5CEF-4199-A0E4-615D1C355D88}"/>
    <cellStyle name="Normal 5 6 12 2 2" xfId="32687" xr:uid="{ABD5BB94-E9B2-4755-9ACC-A50C7A25C05B}"/>
    <cellStyle name="Normal 5 6 12 2 2 2" xfId="32688" xr:uid="{9B2B5DD5-76D2-4A12-A8A5-3994690E447D}"/>
    <cellStyle name="Normal 5 6 12 2 2 2 2" xfId="32689" xr:uid="{77CB55E3-C849-4122-A573-5DE241D35D96}"/>
    <cellStyle name="Normal 5 6 12 2 2 3" xfId="32690" xr:uid="{C67D94E7-8DB2-40C7-8330-19A969E8FB8C}"/>
    <cellStyle name="Normal 5 6 12 2 2 4" xfId="32691" xr:uid="{D7278A7A-00CE-4302-972B-2377859E2B15}"/>
    <cellStyle name="Normal 5 6 12 2 3" xfId="32692" xr:uid="{FF38C47A-BFFB-4F14-BCC8-B8DC6574AE17}"/>
    <cellStyle name="Normal 5 6 12 2 3 2" xfId="32693" xr:uid="{0311EEBC-7965-433C-9FCB-90F25BDA0DB0}"/>
    <cellStyle name="Normal 5 6 12 2 4" xfId="32694" xr:uid="{5361541E-B901-46A0-A679-CA212B5D76F6}"/>
    <cellStyle name="Normal 5 6 12 2 5" xfId="32695" xr:uid="{B298BDC5-551F-42D9-B3BD-6E9DA9D74A13}"/>
    <cellStyle name="Normal 5 6 12 2 6" xfId="32696" xr:uid="{EE064EDB-3091-4943-BBCA-9EFA74CE0BA7}"/>
    <cellStyle name="Normal 5 6 13" xfId="32697" xr:uid="{0B3B0BA4-A7B0-4504-BE97-C976FE5786DB}"/>
    <cellStyle name="Normal 5 6 13 2" xfId="32698" xr:uid="{EF2CB980-88AD-451E-95CC-2503B296B4F9}"/>
    <cellStyle name="Normal 5 6 13 2 2" xfId="32699" xr:uid="{2328D067-E424-4EF4-8D14-BB0637505557}"/>
    <cellStyle name="Normal 5 6 13 2 2 2" xfId="32700" xr:uid="{EF80C21B-E284-4A60-8008-762372E643D2}"/>
    <cellStyle name="Normal 5 6 13 2 2 2 2" xfId="32701" xr:uid="{9D115575-85AA-4A42-8A6C-3EB13CA577B0}"/>
    <cellStyle name="Normal 5 6 13 2 2 3" xfId="32702" xr:uid="{13FA028F-A6DF-4B19-97FB-E0B102E9D14B}"/>
    <cellStyle name="Normal 5 6 13 2 2 4" xfId="32703" xr:uid="{BF29A655-C196-4645-A0A6-62D3A1D9C036}"/>
    <cellStyle name="Normal 5 6 13 2 3" xfId="32704" xr:uid="{CAB67D40-3CEC-4A3D-B5DC-5C47E3579FC3}"/>
    <cellStyle name="Normal 5 6 13 2 3 2" xfId="32705" xr:uid="{28FAEFA5-5D3F-437D-83AF-2C96D9509C4D}"/>
    <cellStyle name="Normal 5 6 13 2 4" xfId="32706" xr:uid="{929B6FF3-0D17-40B8-90F3-B75DAF00F3B1}"/>
    <cellStyle name="Normal 5 6 13 2 5" xfId="32707" xr:uid="{AEEC82E4-FB83-4488-B70B-06A645116A7D}"/>
    <cellStyle name="Normal 5 6 13 2 6" xfId="32708" xr:uid="{33CBC1E5-0EE6-43A7-B0FE-201CF13FDF35}"/>
    <cellStyle name="Normal 5 6 14" xfId="32709" xr:uid="{F86771A3-C963-499A-A0AF-3B828B2BAABD}"/>
    <cellStyle name="Normal 5 6 14 2" xfId="32710" xr:uid="{E10E94AC-195A-4796-A00E-DD5D91A60B40}"/>
    <cellStyle name="Normal 5 6 14 2 2" xfId="32711" xr:uid="{D8C4E5AF-F0CB-4D1C-95EF-40166F211E8F}"/>
    <cellStyle name="Normal 5 6 14 2 2 2" xfId="32712" xr:uid="{60961DE6-CA48-4B9C-B051-1E3690498B60}"/>
    <cellStyle name="Normal 5 6 14 2 3" xfId="32713" xr:uid="{E078EBCE-C680-426D-B5F9-5EFF228A0955}"/>
    <cellStyle name="Normal 5 6 14 2 4" xfId="32714" xr:uid="{D887F406-1036-40F9-A182-88269B51FB22}"/>
    <cellStyle name="Normal 5 6 14 3" xfId="32715" xr:uid="{74950A16-5F0F-4989-BF98-71730232D2D5}"/>
    <cellStyle name="Normal 5 6 14 3 2" xfId="32716" xr:uid="{C79F3F0D-F1DF-45CF-A59D-65DD74A45F7D}"/>
    <cellStyle name="Normal 5 6 14 4" xfId="32717" xr:uid="{DB46EB37-224D-418D-B3B9-365846A1F8DA}"/>
    <cellStyle name="Normal 5 6 14 5" xfId="32718" xr:uid="{87283EED-0EC5-47DD-8EDC-42C1A2F27204}"/>
    <cellStyle name="Normal 5 6 14 6" xfId="32719" xr:uid="{D46359A6-C379-41EE-86EC-4AB592A42AE3}"/>
    <cellStyle name="Normal 5 6 2" xfId="257" xr:uid="{D9E8A91A-9A39-4C43-BD65-19111F5B9852}"/>
    <cellStyle name="Normal 5 6 2 2" xfId="32720" xr:uid="{4767B059-5407-43C5-8C1D-B1F3A3A326C9}"/>
    <cellStyle name="Normal 5 6 2 2 2" xfId="32721" xr:uid="{CEB8A276-746F-42AE-9F99-18ECC7ED8E4E}"/>
    <cellStyle name="Normal 5 6 2 2 2 2" xfId="32722" xr:uid="{7E1C1E7E-4360-4D26-9567-535D24148E5D}"/>
    <cellStyle name="Normal 5 6 2 2 2 2 2" xfId="32723" xr:uid="{6B27509E-6E53-4AB5-AF9A-2AB485A8DF73}"/>
    <cellStyle name="Normal 5 6 2 2 2 2 2 2" xfId="32724" xr:uid="{4577DC70-0241-4122-A76B-D2E1BD4E7B2D}"/>
    <cellStyle name="Normal 5 6 2 2 2 2 3" xfId="32725" xr:uid="{1D490A12-4432-450A-B64B-3F012383AAAF}"/>
    <cellStyle name="Normal 5 6 2 2 2 2 4" xfId="32726" xr:uid="{DE8C3FDE-EDF0-4322-9B63-D2392026C9D6}"/>
    <cellStyle name="Normal 5 6 2 2 2 3" xfId="32727" xr:uid="{136CFD31-483A-46BF-849C-5648C1EADA7F}"/>
    <cellStyle name="Normal 5 6 2 2 2 3 2" xfId="32728" xr:uid="{E8FA8627-3ECD-4356-A891-CBB35DB7EBBF}"/>
    <cellStyle name="Normal 5 6 2 2 2 4" xfId="32729" xr:uid="{B1DE55FD-6F6C-4F30-9B22-9DE62FA36D1E}"/>
    <cellStyle name="Normal 5 6 2 2 2 5" xfId="32730" xr:uid="{CF4EA35B-36FE-4062-AB0D-C9671BEB72CF}"/>
    <cellStyle name="Normal 5 6 2 2 2 6" xfId="32731" xr:uid="{37FD6A49-5E8E-45BD-8B08-4A2CA4B1B70F}"/>
    <cellStyle name="Normal 5 6 2 3" xfId="32732" xr:uid="{B1D3739F-C038-4996-81FF-4DDF59601FB7}"/>
    <cellStyle name="Normal 5 6 2 3 2" xfId="32733" xr:uid="{1D8EA9A7-3FF9-4D64-B6C0-05FA38A1EB80}"/>
    <cellStyle name="Normal 5 6 2 3 2 2" xfId="32734" xr:uid="{47AC07AC-3398-4329-A974-A420B21E0E69}"/>
    <cellStyle name="Normal 5 6 2 3 2 2 2" xfId="32735" xr:uid="{D760D40C-F832-41DC-9D81-387AC3D2E000}"/>
    <cellStyle name="Normal 5 6 2 3 2 3" xfId="32736" xr:uid="{D6D56F0E-28C8-4D99-95E4-15882065E637}"/>
    <cellStyle name="Normal 5 6 2 3 2 4" xfId="32737" xr:uid="{C58D2EF5-BFFE-42FF-84E0-B2B63EB34252}"/>
    <cellStyle name="Normal 5 6 2 3 3" xfId="32738" xr:uid="{AF94CEB6-D8BC-46F6-9FC3-EF29308A233B}"/>
    <cellStyle name="Normal 5 6 2 3 3 2" xfId="32739" xr:uid="{60306D4C-872A-4C34-BF3D-35B119FC2FE7}"/>
    <cellStyle name="Normal 5 6 2 3 4" xfId="32740" xr:uid="{F6F25E70-705D-4933-A507-79D4CB71A8E8}"/>
    <cellStyle name="Normal 5 6 2 3 5" xfId="32741" xr:uid="{BF075E8C-7BB0-4D95-848E-DD2C59E407D8}"/>
    <cellStyle name="Normal 5 6 2 3 6" xfId="32742" xr:uid="{ABBC71EC-2331-4C78-B0EE-DACCAB0A5543}"/>
    <cellStyle name="Normal 5 6 3" xfId="32743" xr:uid="{15BA317F-134D-488C-B6F0-CF000DF5AA58}"/>
    <cellStyle name="Normal 5 6 3 2" xfId="32744" xr:uid="{34A6206F-C7FC-4AAA-B645-9EC12A6A0B66}"/>
    <cellStyle name="Normal 5 6 3 2 2" xfId="32745" xr:uid="{B0F00936-3BB7-4A09-8405-030335EC9839}"/>
    <cellStyle name="Normal 5 6 3 2 2 2" xfId="32746" xr:uid="{8B9BF8F7-340D-4CFF-9950-9C57E285F0AB}"/>
    <cellStyle name="Normal 5 6 3 2 2 2 2" xfId="32747" xr:uid="{EF344FAF-6265-45FD-AC26-967ED81BC885}"/>
    <cellStyle name="Normal 5 6 3 2 2 3" xfId="32748" xr:uid="{E7811552-6BA1-4ED6-8C8C-2DD4D2E497BF}"/>
    <cellStyle name="Normal 5 6 3 2 2 4" xfId="32749" xr:uid="{298EDEF6-FD98-4DD6-9AE3-26249E0B8D4E}"/>
    <cellStyle name="Normal 5 6 3 2 3" xfId="32750" xr:uid="{1ACD2E1E-F68E-422B-A4EC-EF0135B9F176}"/>
    <cellStyle name="Normal 5 6 3 2 3 2" xfId="32751" xr:uid="{A74AE902-6FC7-410E-8058-ADF5E96ABA2A}"/>
    <cellStyle name="Normal 5 6 3 2 4" xfId="32752" xr:uid="{FEBFEDDA-A72C-44F5-AB19-1DEA8C17CE16}"/>
    <cellStyle name="Normal 5 6 3 2 5" xfId="32753" xr:uid="{749513ED-6749-4A8E-8F70-478D6743ADD6}"/>
    <cellStyle name="Normal 5 6 3 2 6" xfId="32754" xr:uid="{72D2D181-56D1-4009-B738-3A11EE5892B6}"/>
    <cellStyle name="Normal 5 6 4" xfId="32755" xr:uid="{30CB3B89-4F59-423F-A299-59D0436CAA7B}"/>
    <cellStyle name="Normal 5 6 4 2" xfId="32756" xr:uid="{A6874E90-72F8-44B4-912B-3BD27CB36A4C}"/>
    <cellStyle name="Normal 5 6 4 2 2" xfId="32757" xr:uid="{56F2F9E3-8B6E-4A30-9F84-421F92EE49DD}"/>
    <cellStyle name="Normal 5 6 4 2 2 2" xfId="32758" xr:uid="{E0F8E868-506F-4550-801B-7C2BA6D44611}"/>
    <cellStyle name="Normal 5 6 4 2 2 2 2" xfId="32759" xr:uid="{3A562013-4D82-4FF9-B70D-968BC0BC800D}"/>
    <cellStyle name="Normal 5 6 4 2 2 3" xfId="32760" xr:uid="{A1B3806F-145A-478D-AA05-5EADC8B62F6F}"/>
    <cellStyle name="Normal 5 6 4 2 2 4" xfId="32761" xr:uid="{FE13A073-A0AA-4F61-AD6C-F24461C39DBC}"/>
    <cellStyle name="Normal 5 6 4 2 3" xfId="32762" xr:uid="{52769D75-082A-479B-9488-BEF5F68C2FDF}"/>
    <cellStyle name="Normal 5 6 4 2 3 2" xfId="32763" xr:uid="{28BB22AD-8DF1-45D7-A4F4-85FE7FB88427}"/>
    <cellStyle name="Normal 5 6 4 2 4" xfId="32764" xr:uid="{37CBD5C0-E240-4F74-8F40-A1DEE39A98C8}"/>
    <cellStyle name="Normal 5 6 4 2 5" xfId="32765" xr:uid="{2AC29E47-E7C8-4171-AF15-F7BDA226A311}"/>
    <cellStyle name="Normal 5 6 4 2 6" xfId="32766" xr:uid="{E87F9C28-66D5-456D-8EE8-41F1B5531525}"/>
    <cellStyle name="Normal 5 6 5" xfId="32767" xr:uid="{76CDA658-4FB7-4473-987A-5DB32D7F22D0}"/>
    <cellStyle name="Normal 5 6 5 2" xfId="32768" xr:uid="{0EEF7EF7-A1A8-446B-89D2-C73113CFAA82}"/>
    <cellStyle name="Normal 5 6 5 2 2" xfId="32769" xr:uid="{5B0FCF8B-4B54-4851-A23C-3D8C03AC1662}"/>
    <cellStyle name="Normal 5 6 5 2 2 2" xfId="32770" xr:uid="{28158129-F01F-4BE0-8001-07AC2CBDEF82}"/>
    <cellStyle name="Normal 5 6 5 2 2 2 2" xfId="32771" xr:uid="{FDFE4B13-4703-4A36-9950-DCBED648AF4E}"/>
    <cellStyle name="Normal 5 6 5 2 2 3" xfId="32772" xr:uid="{32095149-8244-406A-9BC4-8E098D1D1066}"/>
    <cellStyle name="Normal 5 6 5 2 2 4" xfId="32773" xr:uid="{37A2DE4C-84A5-47DD-86C2-A6D30FF0DB24}"/>
    <cellStyle name="Normal 5 6 5 2 3" xfId="32774" xr:uid="{1127E691-4C16-4167-B475-423A14365147}"/>
    <cellStyle name="Normal 5 6 5 2 3 2" xfId="32775" xr:uid="{2520C0CA-64B8-4502-8B3D-0436495D1938}"/>
    <cellStyle name="Normal 5 6 5 2 4" xfId="32776" xr:uid="{55B81E10-2BE5-4F2D-B02D-F4B5D9F0A946}"/>
    <cellStyle name="Normal 5 6 5 2 5" xfId="32777" xr:uid="{C8BC8828-F159-4E70-B7B9-3EB80AC6C685}"/>
    <cellStyle name="Normal 5 6 5 2 6" xfId="32778" xr:uid="{AF45291F-9E0A-46F4-871D-DC3F1F013087}"/>
    <cellStyle name="Normal 5 6 6" xfId="32779" xr:uid="{E0255DB0-508F-4D74-B2E7-CA86E7C25259}"/>
    <cellStyle name="Normal 5 6 6 2" xfId="32780" xr:uid="{2C63CDB7-3EDB-4551-897E-D8B3CC2AC5F6}"/>
    <cellStyle name="Normal 5 6 6 2 2" xfId="32781" xr:uid="{A1D68202-7B11-4714-A5C9-196437411F4B}"/>
    <cellStyle name="Normal 5 6 6 2 2 2" xfId="32782" xr:uid="{F13096B2-A5F2-41C7-BED1-B2FEF20CBD72}"/>
    <cellStyle name="Normal 5 6 6 2 2 2 2" xfId="32783" xr:uid="{42A6B8AA-E805-4279-83E6-6B74E921B812}"/>
    <cellStyle name="Normal 5 6 6 2 2 3" xfId="32784" xr:uid="{DD298F57-88D7-4397-B61C-8EB08643E9A6}"/>
    <cellStyle name="Normal 5 6 6 2 2 4" xfId="32785" xr:uid="{AC6AC621-B823-45A0-816D-4F467C18D8B8}"/>
    <cellStyle name="Normal 5 6 6 2 3" xfId="32786" xr:uid="{B0778FE8-9961-4652-8FE4-C4A7885EC05F}"/>
    <cellStyle name="Normal 5 6 6 2 3 2" xfId="32787" xr:uid="{8E94730F-457F-4EF1-8E98-211B62410EC2}"/>
    <cellStyle name="Normal 5 6 6 2 4" xfId="32788" xr:uid="{0BDB094B-82D7-4C20-8C0F-A0CB0D947374}"/>
    <cellStyle name="Normal 5 6 6 2 5" xfId="32789" xr:uid="{24305922-5BE8-47A6-95EF-473000644E53}"/>
    <cellStyle name="Normal 5 6 6 2 6" xfId="32790" xr:uid="{E4B83AF1-224D-4E51-AA0C-A92811163723}"/>
    <cellStyle name="Normal 5 6 7" xfId="32791" xr:uid="{2A4154AF-E289-4FD9-9FE7-4ACC9C7DCE44}"/>
    <cellStyle name="Normal 5 6 7 2" xfId="32792" xr:uid="{D39D37D1-DE2D-40FC-9AF2-E3A67C5BA01B}"/>
    <cellStyle name="Normal 5 6 7 2 2" xfId="32793" xr:uid="{9AE7EE85-2D2E-47B9-BCDD-FAA89755A7AB}"/>
    <cellStyle name="Normal 5 6 7 2 2 2" xfId="32794" xr:uid="{7C2F1E94-CBED-4C6C-98B3-563058AF3A08}"/>
    <cellStyle name="Normal 5 6 7 2 2 2 2" xfId="32795" xr:uid="{0C11F7B8-E664-4A0D-A584-E20EBFDD84E6}"/>
    <cellStyle name="Normal 5 6 7 2 2 3" xfId="32796" xr:uid="{96337A8D-AF2C-49C0-AE00-07B21D0B5776}"/>
    <cellStyle name="Normal 5 6 7 2 2 4" xfId="32797" xr:uid="{FE272C44-20CB-438A-AACC-004F864D6A50}"/>
    <cellStyle name="Normal 5 6 7 2 3" xfId="32798" xr:uid="{BD5799F5-9E9C-4D5F-9F95-027650AE4360}"/>
    <cellStyle name="Normal 5 6 7 2 3 2" xfId="32799" xr:uid="{AA22EB2D-8706-4C2E-8FEF-7396FC0CD0D1}"/>
    <cellStyle name="Normal 5 6 7 2 4" xfId="32800" xr:uid="{4BC4E4A5-C501-4C2D-84F2-15E37B0077E9}"/>
    <cellStyle name="Normal 5 6 7 2 5" xfId="32801" xr:uid="{03810A51-A187-40A1-851C-FBB38DA23029}"/>
    <cellStyle name="Normal 5 6 7 2 6" xfId="32802" xr:uid="{B5689DF0-42A0-4C5C-A3DE-A9E6FBCE6F26}"/>
    <cellStyle name="Normal 5 6 8" xfId="32803" xr:uid="{1043EA0E-E0CA-418C-A66C-635B7A41FB78}"/>
    <cellStyle name="Normal 5 6 8 2" xfId="32804" xr:uid="{58D64E97-5898-4564-AF96-6117F31A7190}"/>
    <cellStyle name="Normal 5 6 8 2 2" xfId="32805" xr:uid="{3A0C73F0-B2E3-4845-BDCA-A069854FB9A7}"/>
    <cellStyle name="Normal 5 6 8 2 2 2" xfId="32806" xr:uid="{09E16D03-35EE-4092-83B6-6D74D14F01FE}"/>
    <cellStyle name="Normal 5 6 8 2 2 2 2" xfId="32807" xr:uid="{48A0C7F9-F05E-437B-AF02-49CD240F856A}"/>
    <cellStyle name="Normal 5 6 8 2 2 3" xfId="32808" xr:uid="{B84EBD06-C8A5-43BF-BA59-8B05DD655B21}"/>
    <cellStyle name="Normal 5 6 8 2 2 4" xfId="32809" xr:uid="{C52E33FC-1BFB-49DD-9046-BC4842829F4C}"/>
    <cellStyle name="Normal 5 6 8 2 3" xfId="32810" xr:uid="{500B42F1-999A-405D-828B-94154F4F8F69}"/>
    <cellStyle name="Normal 5 6 8 2 3 2" xfId="32811" xr:uid="{FE65D5EC-AB6C-40E9-BE26-C692825427B0}"/>
    <cellStyle name="Normal 5 6 8 2 4" xfId="32812" xr:uid="{332AC16E-1831-4F10-95CF-1BCEC7706800}"/>
    <cellStyle name="Normal 5 6 8 2 5" xfId="32813" xr:uid="{C79D40D0-5F04-4F5B-84CE-F8642373CAA1}"/>
    <cellStyle name="Normal 5 6 8 2 6" xfId="32814" xr:uid="{AAEF1E03-F3C6-477D-9674-E245BD1BE26B}"/>
    <cellStyle name="Normal 5 6 9" xfId="32815" xr:uid="{7C62342F-505B-4462-B76C-052CEA6E0582}"/>
    <cellStyle name="Normal 5 6 9 2" xfId="32816" xr:uid="{FE840283-BA7B-4A09-9588-C7BC042D70B4}"/>
    <cellStyle name="Normal 5 6 9 2 2" xfId="32817" xr:uid="{9A4F0326-D42B-4488-83A7-027C50DD2E7D}"/>
    <cellStyle name="Normal 5 6 9 2 2 2" xfId="32818" xr:uid="{C4B01340-BC81-4F30-8583-266F70BE3BDD}"/>
    <cellStyle name="Normal 5 6 9 2 2 2 2" xfId="32819" xr:uid="{3BF6F5BA-A52A-4226-9394-2E42004EC195}"/>
    <cellStyle name="Normal 5 6 9 2 2 3" xfId="32820" xr:uid="{14B7873E-6E72-4A19-B464-C399A1340D21}"/>
    <cellStyle name="Normal 5 6 9 2 2 4" xfId="32821" xr:uid="{BB3ED4BA-8D3D-4C72-9A73-A0F8E16F6287}"/>
    <cellStyle name="Normal 5 6 9 2 3" xfId="32822" xr:uid="{159F290B-217A-4301-B848-4869F10FB1A6}"/>
    <cellStyle name="Normal 5 6 9 2 3 2" xfId="32823" xr:uid="{EDB9538E-5073-48DE-AAA0-564EEF9AAE45}"/>
    <cellStyle name="Normal 5 6 9 2 4" xfId="32824" xr:uid="{D48C896B-B5B5-454E-9007-F9A3B7CF1C63}"/>
    <cellStyle name="Normal 5 6 9 2 5" xfId="32825" xr:uid="{36C3E4C8-1E1E-4416-BA68-1AC6D27333E1}"/>
    <cellStyle name="Normal 5 6 9 2 6" xfId="32826" xr:uid="{66A197BF-FF95-429F-A325-862239C3A531}"/>
    <cellStyle name="Normal 5 6_inv-en-1.5.0-02 trame_fiche-emissions" xfId="32827" xr:uid="{AED045A5-C1C6-43F1-9FBC-3221509EA20B}"/>
    <cellStyle name="Normal 5 7" xfId="159" xr:uid="{3B8EC82F-9FA9-4C48-8748-5DD231F1A979}"/>
    <cellStyle name="Normal 5 7 2" xfId="258" xr:uid="{C8FBA4A0-A712-49C9-92E1-CDBB1591BB71}"/>
    <cellStyle name="Normal 5 7 2 2" xfId="32828" xr:uid="{E1E78713-F72F-4030-9885-2ADC9E162F09}"/>
    <cellStyle name="Normal 5 7 2 2 2" xfId="32829" xr:uid="{AE18A90F-F132-4E93-8B57-A1B2CA3A037C}"/>
    <cellStyle name="Normal 5 7 2 2 2 2" xfId="32830" xr:uid="{E0AA3753-A21D-495F-BD2B-53136330CF25}"/>
    <cellStyle name="Normal 5 7 2 2 2 2 2" xfId="32831" xr:uid="{FCEAAB10-5B5F-4C70-BC4E-4F03D0199AA2}"/>
    <cellStyle name="Normal 5 7 2 2 2 2 2 2" xfId="32832" xr:uid="{60DE7F12-ED4A-492C-AF75-71117BC6E199}"/>
    <cellStyle name="Normal 5 7 2 2 2 2 3" xfId="32833" xr:uid="{E5819AF9-E67B-4579-B652-38469A09F043}"/>
    <cellStyle name="Normal 5 7 2 2 2 2 4" xfId="32834" xr:uid="{401C841C-4238-4B47-BBAF-B43696C02D71}"/>
    <cellStyle name="Normal 5 7 2 2 2 3" xfId="32835" xr:uid="{8D6E3BAD-115B-4FB8-A8E9-FCED5807650C}"/>
    <cellStyle name="Normal 5 7 2 2 2 3 2" xfId="32836" xr:uid="{997C3A0F-1F06-493C-A821-F7185338E18C}"/>
    <cellStyle name="Normal 5 7 2 2 2 4" xfId="32837" xr:uid="{F40736A7-4B5A-4CAD-8EA7-EE2C0CA76AF8}"/>
    <cellStyle name="Normal 5 7 2 2 2 5" xfId="32838" xr:uid="{99742657-947F-44AA-860F-0D5C4DE2EF64}"/>
    <cellStyle name="Normal 5 7 2 2 2 6" xfId="32839" xr:uid="{1B110341-87A9-4013-BF04-BEF2EC9A6D09}"/>
    <cellStyle name="Normal 5 7 2 3" xfId="32840" xr:uid="{36F42462-9A7B-49AC-90DE-B3192C5C07EE}"/>
    <cellStyle name="Normal 5 7 2 3 2" xfId="32841" xr:uid="{40605709-B9D3-4C80-90E0-A96F7D2944E5}"/>
    <cellStyle name="Normal 5 7 2 3 2 2" xfId="32842" xr:uid="{558092F8-83A1-463F-92E2-8C8B6DD7D86A}"/>
    <cellStyle name="Normal 5 7 2 3 2 2 2" xfId="32843" xr:uid="{2C3A8A44-00E2-42F8-93A6-CD85A0DE6AE7}"/>
    <cellStyle name="Normal 5 7 2 3 2 3" xfId="32844" xr:uid="{CA433793-65F2-4055-A465-0991595AE6D0}"/>
    <cellStyle name="Normal 5 7 2 3 2 4" xfId="32845" xr:uid="{4BDC8C5E-A3E2-434F-94B6-E9C4AE3EC4EE}"/>
    <cellStyle name="Normal 5 7 2 3 3" xfId="32846" xr:uid="{5ABFFE45-D04C-4297-A7FA-C3FA6DDC5D97}"/>
    <cellStyle name="Normal 5 7 2 3 3 2" xfId="32847" xr:uid="{8425CB57-6577-4DD5-A756-1D1E49CC20C4}"/>
    <cellStyle name="Normal 5 7 2 3 4" xfId="32848" xr:uid="{F70FC249-33DD-4100-83B4-D828D6428BE9}"/>
    <cellStyle name="Normal 5 7 2 3 5" xfId="32849" xr:uid="{8146B218-9392-444E-B0A8-B491329B51EA}"/>
    <cellStyle name="Normal 5 7 2 3 6" xfId="32850" xr:uid="{459E4432-0937-490D-9CFC-2BC118F2DF65}"/>
    <cellStyle name="Normal 5 7 3" xfId="32851" xr:uid="{F535F5BC-9D42-4D5E-8B2E-29C9BE79151A}"/>
    <cellStyle name="Normal 5 7 3 2" xfId="32852" xr:uid="{C1528B30-8CED-4CCC-8410-18B758FD688B}"/>
    <cellStyle name="Normal 5 7 3 2 2" xfId="32853" xr:uid="{FEA7B50C-0156-4476-B088-EF3F47577F9B}"/>
    <cellStyle name="Normal 5 7 3 2 2 2" xfId="32854" xr:uid="{2EE457DD-9772-4331-8C14-80D786DFD0DD}"/>
    <cellStyle name="Normal 5 7 3 2 2 2 2" xfId="32855" xr:uid="{44DFAE55-4251-4BDA-BF8C-CE4F3ED5148F}"/>
    <cellStyle name="Normal 5 7 3 2 2 3" xfId="32856" xr:uid="{50757EB3-5E2F-4ED6-9420-1CA922F0E39E}"/>
    <cellStyle name="Normal 5 7 3 2 2 4" xfId="32857" xr:uid="{AD952F86-B42C-4060-A835-69555080BFB4}"/>
    <cellStyle name="Normal 5 7 3 2 3" xfId="32858" xr:uid="{5BCE4735-36B7-4774-AC4D-7B0A814CFAB6}"/>
    <cellStyle name="Normal 5 7 3 2 3 2" xfId="32859" xr:uid="{D0A9A27B-474B-4BCC-AE66-894F2BD49292}"/>
    <cellStyle name="Normal 5 7 3 2 4" xfId="32860" xr:uid="{A0EE7560-33F8-4935-9EE4-EF9003278619}"/>
    <cellStyle name="Normal 5 7 3 2 5" xfId="32861" xr:uid="{1850F8FF-587C-4255-8DC3-672A68B6E9D2}"/>
    <cellStyle name="Normal 5 7 3 2 6" xfId="32862" xr:uid="{9A04460A-8B7B-4D0F-A896-9CFE6406EC6D}"/>
    <cellStyle name="Normal 5 7 4" xfId="32863" xr:uid="{5A9FC5CE-E857-4474-957D-5FE6A83BC882}"/>
    <cellStyle name="Normal 5 7 4 2" xfId="32864" xr:uid="{27C7ED4B-8333-40D4-AC94-5B0435C338A2}"/>
    <cellStyle name="Normal 5 7 4 2 2" xfId="32865" xr:uid="{5B2BED6E-BAB0-4FA4-88A4-2D7B123472DA}"/>
    <cellStyle name="Normal 5 7 4 2 2 2" xfId="32866" xr:uid="{AB99F486-FB73-4918-9742-E95E12A41AFC}"/>
    <cellStyle name="Normal 5 7 4 2 3" xfId="32867" xr:uid="{F13F1AE4-F051-42A4-A820-15812060AA21}"/>
    <cellStyle name="Normal 5 7 4 2 4" xfId="32868" xr:uid="{2A5553C9-FEF4-4438-B812-B22A65AC1098}"/>
    <cellStyle name="Normal 5 7 4 3" xfId="32869" xr:uid="{BA99832F-99A8-480F-B35C-4DFE5A30C212}"/>
    <cellStyle name="Normal 5 7 4 3 2" xfId="32870" xr:uid="{26499564-44EE-438A-95CA-3865EED47B35}"/>
    <cellStyle name="Normal 5 7 4 3 3" xfId="32871" xr:uid="{4E445D59-732F-4535-AA09-E662176AE8A2}"/>
    <cellStyle name="Normal 5 7 4 4" xfId="32872" xr:uid="{E3DABD98-A4CD-414F-B518-F31B8774A7F2}"/>
    <cellStyle name="Normal 5 7 4 4 2" xfId="32873" xr:uid="{D17A2F03-7B25-4961-8051-13E86059D022}"/>
    <cellStyle name="Normal 5 7 4 5" xfId="32874" xr:uid="{CABAA859-8B60-49EE-8E8D-EF1F31A6AD39}"/>
    <cellStyle name="Normal 5 7 5" xfId="32875" xr:uid="{863946FE-6D6E-43BB-A60A-20A75F023864}"/>
    <cellStyle name="Normal 5 7 5 2" xfId="32876" xr:uid="{0D79404F-3C09-4062-9942-66676ECE84AA}"/>
    <cellStyle name="Normal 5 7 5 3" xfId="32877" xr:uid="{8523B725-6114-47AE-9B89-6FB2EBF0B408}"/>
    <cellStyle name="Normal 5 7 6" xfId="32878" xr:uid="{17DA9199-0248-49C2-8A86-B0A7F57838E1}"/>
    <cellStyle name="Normal 5 7 6 2" xfId="32879" xr:uid="{5A235725-259A-447C-9BF0-72FE33FB26CC}"/>
    <cellStyle name="Normal 5 8" xfId="160" xr:uid="{A2862658-24C0-4CBC-A3A3-FEFA2D9B350D}"/>
    <cellStyle name="Normal 5 8 2" xfId="32880" xr:uid="{F2624B8F-6896-4508-A251-64E2EA3D9D77}"/>
    <cellStyle name="Normal 5 8 2 2" xfId="32881" xr:uid="{F9726FD6-DA95-413C-8B6F-46B522A2670A}"/>
    <cellStyle name="Normal 5 8 2 2 2" xfId="32882" xr:uid="{F3BBBB75-F46D-4EFC-B5CB-32007C380996}"/>
    <cellStyle name="Normal 5 8 2 2 2 2" xfId="32883" xr:uid="{78E340EB-E551-46DE-8093-BC4E5C44520A}"/>
    <cellStyle name="Normal 5 8 2 2 2 2 2" xfId="32884" xr:uid="{41D71CF5-A324-4BA9-9290-0B107EDB2410}"/>
    <cellStyle name="Normal 5 8 2 2 2 3" xfId="32885" xr:uid="{1BBE789F-1652-4728-8FB5-87CC18717C43}"/>
    <cellStyle name="Normal 5 8 2 2 2 4" xfId="32886" xr:uid="{6C253110-1C36-439B-B11C-04723DA98F5C}"/>
    <cellStyle name="Normal 5 8 2 2 3" xfId="32887" xr:uid="{E6FF25DD-4B0B-462B-AE75-A9D863572CAF}"/>
    <cellStyle name="Normal 5 8 2 2 3 2" xfId="32888" xr:uid="{784B1B52-1DC6-4DBC-A5F6-E4EF988BAB11}"/>
    <cellStyle name="Normal 5 8 2 2 4" xfId="32889" xr:uid="{07277EE5-D73A-4942-A4DF-FA3DCD3765B6}"/>
    <cellStyle name="Normal 5 8 2 2 5" xfId="32890" xr:uid="{4B54F6A4-63B3-491B-A34D-8867C0B0DB88}"/>
    <cellStyle name="Normal 5 8 2 2 6" xfId="32891" xr:uid="{2612ACF7-2F65-40FF-89C3-A38E6754F90D}"/>
    <cellStyle name="Normal 5 8 3" xfId="32892" xr:uid="{4EAA3E6B-993B-4CD1-954C-428BA459CAAE}"/>
    <cellStyle name="Normal 5 8 3 2" xfId="32893" xr:uid="{01EAA427-713F-4589-AA68-01A71B09DB57}"/>
    <cellStyle name="Normal 5 8 3 2 2" xfId="32894" xr:uid="{32134A74-08E3-4B3B-9140-F8F8619407A7}"/>
    <cellStyle name="Normal 5 8 3 2 2 2" xfId="32895" xr:uid="{8EE90314-86D0-43AE-86C1-BC16056B3753}"/>
    <cellStyle name="Normal 5 8 3 2 3" xfId="32896" xr:uid="{074E4CB9-A5A5-44AB-9543-CA9F9D0FB424}"/>
    <cellStyle name="Normal 5 8 3 2 4" xfId="32897" xr:uid="{7A899D02-DBAB-45E4-9BA7-F63DB7079CD7}"/>
    <cellStyle name="Normal 5 8 3 3" xfId="32898" xr:uid="{CC2064CA-AE83-459F-BBB7-8BC7EA9EE90E}"/>
    <cellStyle name="Normal 5 8 3 3 2" xfId="32899" xr:uid="{1DCCEC31-7207-4ABA-90FB-1097B5A6AF68}"/>
    <cellStyle name="Normal 5 8 3 4" xfId="32900" xr:uid="{2CE5019A-ADF0-4E0E-8C30-FEAFD0E9F155}"/>
    <cellStyle name="Normal 5 8 3 5" xfId="32901" xr:uid="{028F2403-A57B-42CD-972D-269957556587}"/>
    <cellStyle name="Normal 5 8 3 6" xfId="32902" xr:uid="{5A93AF75-93B4-4844-B064-65DBD9A1BDD3}"/>
    <cellStyle name="Normal 5 8 4" xfId="32903" xr:uid="{202190E0-1CB4-4904-8AC6-C3A75579D8B8}"/>
    <cellStyle name="Normal 5 8 4 2" xfId="32904" xr:uid="{24EC78E3-125D-4E40-99F2-9A835DD4286A}"/>
    <cellStyle name="Normal 5 8 5" xfId="32905" xr:uid="{46FA84DD-DB27-43C0-ADD8-78AE140C72B1}"/>
    <cellStyle name="Normal 5 9" xfId="151" xr:uid="{8267667B-926B-439E-B833-97396F210D00}"/>
    <cellStyle name="Normal 5 9 2" xfId="32907" xr:uid="{34A4BE38-2FAF-45AF-912B-04881DF82B66}"/>
    <cellStyle name="Normal 5 9 2 2" xfId="32908" xr:uid="{984E1E82-D145-4ECD-B37D-497ED1801CBB}"/>
    <cellStyle name="Normal 5 9 2 2 2" xfId="32909" xr:uid="{5A7C685E-3608-4D11-A889-CCB712925A86}"/>
    <cellStyle name="Normal 5 9 2 2 2 2" xfId="32910" xr:uid="{6724D42F-C6A4-446B-B207-8EBD296069A0}"/>
    <cellStyle name="Normal 5 9 2 2 2 2 2" xfId="32911" xr:uid="{6C02C4F1-ABF0-45D6-8A8D-52162A0E02B8}"/>
    <cellStyle name="Normal 5 9 2 2 2 3" xfId="32912" xr:uid="{993FA708-25BB-47D4-9FF8-DF58F74E48E0}"/>
    <cellStyle name="Normal 5 9 2 2 2 4" xfId="32913" xr:uid="{C93CC1F3-597A-43AB-90D1-0682314AF2ED}"/>
    <cellStyle name="Normal 5 9 2 2 3" xfId="32914" xr:uid="{12519FAF-22AB-46D8-8687-6B37868B87AE}"/>
    <cellStyle name="Normal 5 9 2 2 3 2" xfId="32915" xr:uid="{E88E40DF-02BC-49BF-83B7-3CA5F2C8DAFC}"/>
    <cellStyle name="Normal 5 9 2 2 4" xfId="32916" xr:uid="{3D2999BF-DDD1-42E7-8186-262023991574}"/>
    <cellStyle name="Normal 5 9 2 2 5" xfId="32917" xr:uid="{3472DE05-3A69-4A52-BD8C-6B3D944BC6E1}"/>
    <cellStyle name="Normal 5 9 3" xfId="32918" xr:uid="{1AA34D57-39EC-4456-ADFA-E03938EC82EA}"/>
    <cellStyle name="Normal 5 9 3 2" xfId="32919" xr:uid="{BFA642BB-E9F0-49B9-8D9B-CBF43665DEA9}"/>
    <cellStyle name="Normal 5 9 3 2 2" xfId="32920" xr:uid="{666F0433-98FA-4187-BEFC-737CB6F96B68}"/>
    <cellStyle name="Normal 5 9 3 2 2 2" xfId="32921" xr:uid="{135D5E46-4F64-4DAE-AF59-8A8D4A3296C2}"/>
    <cellStyle name="Normal 5 9 3 2 3" xfId="32922" xr:uid="{79CDB16A-156F-42D2-9130-F427B8B9279D}"/>
    <cellStyle name="Normal 5 9 3 2 4" xfId="32923" xr:uid="{9833698A-D102-464B-AF9B-4386035DB656}"/>
    <cellStyle name="Normal 5 9 3 3" xfId="32924" xr:uid="{DC533B49-CCFC-4ECD-A85B-D095B852108C}"/>
    <cellStyle name="Normal 5 9 3 3 2" xfId="32925" xr:uid="{68D3CC59-4458-4F36-B28F-9D189702B090}"/>
    <cellStyle name="Normal 5 9 3 4" xfId="32926" xr:uid="{7742EC7D-E3DF-4CAE-B5CE-51414AF3A1B4}"/>
    <cellStyle name="Normal 5 9 3 5" xfId="32927" xr:uid="{F9EED1A0-158A-41FC-ABB2-BF196D4CF0E6}"/>
    <cellStyle name="Normal 5 9 4" xfId="32906" xr:uid="{E3939864-9628-416B-A643-B926BF894E69}"/>
    <cellStyle name="Normal 5_inv-en-1.5.0-02 trame_fiche-emissions" xfId="32928" xr:uid="{A0C6966E-1BA5-45B8-93F7-2E1BB4DBDA5A}"/>
    <cellStyle name="Normal 50" xfId="32929" xr:uid="{ACBD32B0-3203-474D-A26F-2A17B6360A99}"/>
    <cellStyle name="Normal 50 2" xfId="32930" xr:uid="{F97B51DB-AD96-40BC-8BC7-9D76FA04057B}"/>
    <cellStyle name="Normal 50 2 2" xfId="32931" xr:uid="{6D6A8967-531C-4D32-AB0A-4F331E7C89CD}"/>
    <cellStyle name="Normal 50 2 2 2" xfId="32932" xr:uid="{5CE80708-2751-4830-8D8B-8F770A81929D}"/>
    <cellStyle name="Normal 50 2 2 2 2" xfId="32933" xr:uid="{0DA6CDB6-BFF7-48AA-B928-959940EE0033}"/>
    <cellStyle name="Normal 50 2 2 2 2 2" xfId="32934" xr:uid="{E51EE5FC-C5D5-470B-A450-920CDEC4DD56}"/>
    <cellStyle name="Normal 50 2 2 2 3" xfId="32935" xr:uid="{C53027F4-3C8D-47BA-8699-D093924F1245}"/>
    <cellStyle name="Normal 50 2 2 2 4" xfId="32936" xr:uid="{74195415-F261-4E65-A14C-FB6FCF38CA2E}"/>
    <cellStyle name="Normal 50 2 2 3" xfId="32937" xr:uid="{E5FE6C5E-0F7F-4F14-9EF3-6D831B90AF4A}"/>
    <cellStyle name="Normal 50 2 2 3 2" xfId="32938" xr:uid="{F5027F9B-3D7F-4B78-86F7-A6F1699CFD8D}"/>
    <cellStyle name="Normal 50 2 2 4" xfId="32939" xr:uid="{4C724D19-B85B-41B1-958C-4DBFF811FEA3}"/>
    <cellStyle name="Normal 50 2 2 5" xfId="32940" xr:uid="{53985119-16AB-4775-9810-700D9DE326CA}"/>
    <cellStyle name="Normal 50 2 2 6" xfId="32941" xr:uid="{47F378ED-EFC8-4628-92EF-20F59C440914}"/>
    <cellStyle name="Normal 50 3" xfId="32942" xr:uid="{C471057C-330D-425E-8780-0B52FCA92FD8}"/>
    <cellStyle name="Normal 50 3 2" xfId="32943" xr:uid="{5BEC1EED-8E53-45B6-ACD6-ACA908D1AFD4}"/>
    <cellStyle name="Normal 50 3 2 2" xfId="32944" xr:uid="{8F221F42-F34A-4CCB-BC7A-95C391B562CF}"/>
    <cellStyle name="Normal 50 3 2 2 2" xfId="32945" xr:uid="{E627347D-8073-412D-80F6-E9C142609A86}"/>
    <cellStyle name="Normal 50 3 2 3" xfId="32946" xr:uid="{163316ED-208A-4E50-BE59-7164D2AC975A}"/>
    <cellStyle name="Normal 50 3 2 4" xfId="32947" xr:uid="{A78937DB-1993-4787-8D82-E3A96775BEB9}"/>
    <cellStyle name="Normal 50 3 2 5" xfId="32948" xr:uid="{A3D1D5E2-E5E3-462E-9C83-92DF402378E1}"/>
    <cellStyle name="Normal 50 3 3" xfId="32949" xr:uid="{D53E7692-2DA3-457B-A24E-0C0A4C84D2A2}"/>
    <cellStyle name="Normal 50 3 3 2" xfId="32950" xr:uid="{CA99A4E4-0B2B-48CD-9AFA-92A952009851}"/>
    <cellStyle name="Normal 50 3 3 2 2" xfId="32951" xr:uid="{F2DF0D80-0399-479E-AFAF-4854D747E7F0}"/>
    <cellStyle name="Normal 50 3 3 3" xfId="32952" xr:uid="{5DE2D6C5-82EB-4A1A-958D-F934525CD118}"/>
    <cellStyle name="Normal 50 3 3 4" xfId="32953" xr:uid="{6C9BC6F5-F7D3-4C8F-A5D0-DA52002C6BD8}"/>
    <cellStyle name="Normal 50 3 3 5" xfId="32954" xr:uid="{9C38F822-9ABB-4615-9B6D-9743D4733644}"/>
    <cellStyle name="Normal 50 3 4" xfId="32955" xr:uid="{CE4B9597-1F04-4855-9C3B-F7F959810469}"/>
    <cellStyle name="Normal 50 3 4 2" xfId="32956" xr:uid="{D1AF926E-6E64-4204-8141-91C119DAC0F1}"/>
    <cellStyle name="Normal 50 3 4 3" xfId="32957" xr:uid="{389A3B00-46CF-44B7-9FCD-ECA1FA96B8E9}"/>
    <cellStyle name="Normal 50 3 5" xfId="32958" xr:uid="{782FF369-2E32-4D89-BA52-F084EDE7E854}"/>
    <cellStyle name="Normal 50 3 5 2" xfId="32959" xr:uid="{E1B07470-C44F-4928-A90D-FF65FE08B468}"/>
    <cellStyle name="Normal 50 3 6" xfId="32960" xr:uid="{FB408777-D89A-427F-9360-5120C82CB946}"/>
    <cellStyle name="Normal 50 3 7" xfId="32961" xr:uid="{933ED84B-B0B9-4409-9B11-64AD2A654D5F}"/>
    <cellStyle name="Normal 50 3 8" xfId="32962" xr:uid="{913D4F92-85A7-4F24-BEEB-08EE59C99009}"/>
    <cellStyle name="Normal 50 4" xfId="32963" xr:uid="{0A1F87F0-CC1A-42F8-B363-8E312A1D017E}"/>
    <cellStyle name="Normal 50 4 2" xfId="32964" xr:uid="{9608E7D6-9D23-40AB-AA2C-BDA69785BD46}"/>
    <cellStyle name="Normal 50 4 2 2" xfId="32965" xr:uid="{BAE06339-F566-4884-AE3B-815FEE11D407}"/>
    <cellStyle name="Normal 50 4 2 2 2" xfId="32966" xr:uid="{0668BFAC-B14E-456B-8566-BF6D39D237EC}"/>
    <cellStyle name="Normal 50 4 2 3" xfId="32967" xr:uid="{7D264ED8-96AD-42C5-AB67-2749C63B4B26}"/>
    <cellStyle name="Normal 50 4 2 4" xfId="32968" xr:uid="{09518EB5-52AC-4730-A96E-F7959227CE98}"/>
    <cellStyle name="Normal 50 4 2 5" xfId="32969" xr:uid="{4F4B038D-FC8A-4E85-AE66-458EF20C2765}"/>
    <cellStyle name="Normal 50 4 3" xfId="32970" xr:uid="{CD413A48-166A-42B7-A96D-D33D43D96403}"/>
    <cellStyle name="Normal 50 4 3 2" xfId="32971" xr:uid="{481C469D-C22F-41F6-8368-4F1583893821}"/>
    <cellStyle name="Normal 50 4 3 2 2" xfId="32972" xr:uid="{313F920F-3860-4447-9A88-8E3FEF95502D}"/>
    <cellStyle name="Normal 50 4 3 3" xfId="32973" xr:uid="{A0501298-37DD-4E6D-979E-F7A75E65F52D}"/>
    <cellStyle name="Normal 50 4 3 4" xfId="32974" xr:uid="{343ECD30-F9AB-454B-9866-5EF308118433}"/>
    <cellStyle name="Normal 50 4 3 5" xfId="32975" xr:uid="{66C6FB47-958F-4796-80DA-EAED2BE1A5B7}"/>
    <cellStyle name="Normal 50 4 4" xfId="32976" xr:uid="{A285DDC3-EDD1-4AA6-BFA5-5D1A9601627D}"/>
    <cellStyle name="Normal 50 4 4 2" xfId="32977" xr:uid="{0DB6F7EC-FFEC-474D-813E-147261951E09}"/>
    <cellStyle name="Normal 50 4 4 3" xfId="32978" xr:uid="{9B707827-6EC7-480F-A7F3-741FC4E7BC2C}"/>
    <cellStyle name="Normal 50 4 5" xfId="32979" xr:uid="{D7CFA0A2-4AC1-4DF7-9B0F-AAB86A2C0852}"/>
    <cellStyle name="Normal 50 4 6" xfId="32980" xr:uid="{5653A77E-D398-48A6-BBE7-E31D6C6BBAAA}"/>
    <cellStyle name="Normal 50 4 7" xfId="32981" xr:uid="{748A1B6B-23DD-4CDD-9C38-1193905AE3E6}"/>
    <cellStyle name="Normal 50 5" xfId="32982" xr:uid="{CD2B1F96-D5B7-44D4-A1D7-5C1C4C525668}"/>
    <cellStyle name="Normal 50 5 2" xfId="32983" xr:uid="{42A0A013-BC9B-49ED-A1EE-A0F79987AE53}"/>
    <cellStyle name="Normal 51" xfId="32984" xr:uid="{CDE2A39E-6011-4F26-A150-2BBED63ACBA5}"/>
    <cellStyle name="Normal 51 2" xfId="32985" xr:uid="{7FED6221-3C98-4749-A925-0A942BAD71F0}"/>
    <cellStyle name="Normal 51 2 2" xfId="32986" xr:uid="{5E2AAC94-9019-4760-B43D-609FFE4ECF27}"/>
    <cellStyle name="Normal 51 2 2 2" xfId="32987" xr:uid="{D8602097-4DD2-4E06-A1BB-F15F1CCCEA02}"/>
    <cellStyle name="Normal 51 2 2 2 2" xfId="32988" xr:uid="{5FE2A0F3-F204-4E00-B671-AA281386D52E}"/>
    <cellStyle name="Normal 51 2 2 2 2 2" xfId="32989" xr:uid="{53F99B24-8169-47A0-B255-23901BA88F44}"/>
    <cellStyle name="Normal 51 2 2 2 3" xfId="32990" xr:uid="{CFD2EDDF-8736-4E98-9689-B715988CCA9F}"/>
    <cellStyle name="Normal 51 2 2 2 4" xfId="32991" xr:uid="{65F670C2-32E3-41B7-A7DE-87288905E6F0}"/>
    <cellStyle name="Normal 51 2 2 2 5" xfId="32992" xr:uid="{9113ECFD-29B3-42AD-B444-0799F69540EE}"/>
    <cellStyle name="Normal 51 2 2 3" xfId="32993" xr:uid="{CBD9FBC6-C275-490D-A512-49D6AD3A47BB}"/>
    <cellStyle name="Normal 51 2 2 3 2" xfId="32994" xr:uid="{F3397C96-8F39-4222-8D81-092E2231B776}"/>
    <cellStyle name="Normal 51 2 2 3 3" xfId="32995" xr:uid="{4A391022-0641-41E5-85D0-98FC86E69A30}"/>
    <cellStyle name="Normal 51 2 2 4" xfId="32996" xr:uid="{C0D5F246-3594-4454-852A-8F406E6C2C44}"/>
    <cellStyle name="Normal 51 2 2 4 2" xfId="32997" xr:uid="{9AF2ED7E-165E-4E93-9270-3BD4DFAAD410}"/>
    <cellStyle name="Normal 51 2 2 5" xfId="32998" xr:uid="{3428EF76-3218-47CB-BA1A-3929197D58D9}"/>
    <cellStyle name="Normal 51 2 2 6" xfId="32999" xr:uid="{A4779619-C030-43F9-A0BD-B25EB7670025}"/>
    <cellStyle name="Normal 51 2 3" xfId="33000" xr:uid="{794E1EDF-2CCC-472A-A99B-2EBC11A5CC08}"/>
    <cellStyle name="Normal 51 3" xfId="33001" xr:uid="{6DA0D1FC-F33C-4054-914E-8434017E154B}"/>
    <cellStyle name="Normal 51 3 2" xfId="33002" xr:uid="{B0187052-28C6-45AA-8966-AEB0B2B50D7C}"/>
    <cellStyle name="Normal 51 3 2 2" xfId="33003" xr:uid="{D88F3423-C971-430C-ABFB-9D569884B4B2}"/>
    <cellStyle name="Normal 51 3 2 2 2" xfId="33004" xr:uid="{3918A289-BC11-445A-8199-4A91A8E67A7D}"/>
    <cellStyle name="Normal 51 3 2 3" xfId="33005" xr:uid="{0D17F599-A80A-4743-8291-03639BCC8055}"/>
    <cellStyle name="Normal 51 3 2 4" xfId="33006" xr:uid="{81BEF811-7254-4974-8557-B3E37135464D}"/>
    <cellStyle name="Normal 51 3 2 5" xfId="33007" xr:uid="{260EF089-981C-4276-B470-7D294CB00252}"/>
    <cellStyle name="Normal 51 3 3" xfId="33008" xr:uid="{FED361D0-3745-4ED6-9D60-E183F26940CB}"/>
    <cellStyle name="Normal 51 3 3 2" xfId="33009" xr:uid="{03FCE121-20A8-43B9-9611-E10092278155}"/>
    <cellStyle name="Normal 51 3 3 2 2" xfId="33010" xr:uid="{FBF03FFF-E02E-484C-BE79-DCCB016BD53C}"/>
    <cellStyle name="Normal 51 3 3 3" xfId="33011" xr:uid="{6E6EA883-6856-4202-AA4F-04DAC87B2CA4}"/>
    <cellStyle name="Normal 51 3 3 4" xfId="33012" xr:uid="{40193BDD-606C-4867-AD9B-B1157111C88E}"/>
    <cellStyle name="Normal 51 3 3 5" xfId="33013" xr:uid="{D019C8F8-EFC3-433B-B197-58B029B21217}"/>
    <cellStyle name="Normal 51 3 4" xfId="33014" xr:uid="{A06571B8-04A3-4E3D-A7E6-6AF4F542D6E9}"/>
    <cellStyle name="Normal 51 3 4 2" xfId="33015" xr:uid="{B02C113A-86B3-4189-AB52-EE7B5127470E}"/>
    <cellStyle name="Normal 51 3 4 3" xfId="33016" xr:uid="{D4AE6B07-0116-4D78-88FE-E8156A2A86B6}"/>
    <cellStyle name="Normal 51 3 5" xfId="33017" xr:uid="{9E860990-9F31-4DEF-A50A-323764759ED4}"/>
    <cellStyle name="Normal 51 3 5 2" xfId="33018" xr:uid="{2A0DD7FB-85AA-4A16-8741-4F5FD3844664}"/>
    <cellStyle name="Normal 51 3 6" xfId="33019" xr:uid="{07DD574F-B5F9-414B-BDB5-238D59BC251A}"/>
    <cellStyle name="Normal 51 3 7" xfId="33020" xr:uid="{E3055CB6-D61C-451F-B7AB-4ACD2735D085}"/>
    <cellStyle name="Normal 51 3 8" xfId="33021" xr:uid="{E091E9CE-2ABB-4CC8-8A7D-056E2695A55F}"/>
    <cellStyle name="Normal 51 4" xfId="33022" xr:uid="{299FB8A8-9693-4E0F-B5D2-13C675ECCEF9}"/>
    <cellStyle name="Normal 51 4 2" xfId="33023" xr:uid="{83DD0147-94E5-45EC-A7AF-0DB1466C0E3C}"/>
    <cellStyle name="Normal 51 4 2 2" xfId="33024" xr:uid="{26A66FD1-9203-4124-B545-897BE8A1C32E}"/>
    <cellStyle name="Normal 51 4 2 2 2" xfId="33025" xr:uid="{82854825-4807-4C28-AF27-A50166AA4680}"/>
    <cellStyle name="Normal 51 4 2 3" xfId="33026" xr:uid="{66991028-5F03-4AE2-B9AE-1A85046689D5}"/>
    <cellStyle name="Normal 51 4 2 4" xfId="33027" xr:uid="{AEDDEE71-3B7F-4A1F-9B9B-96352FF5A00E}"/>
    <cellStyle name="Normal 51 4 2 5" xfId="33028" xr:uid="{88809517-0457-45EA-9424-837020409C48}"/>
    <cellStyle name="Normal 51 4 3" xfId="33029" xr:uid="{0B30EB85-45FE-4CE1-965E-487BF1A45F3F}"/>
    <cellStyle name="Normal 51 4 3 2" xfId="33030" xr:uid="{1138F45F-2A0B-4780-91C1-20E7FA2A6AB8}"/>
    <cellStyle name="Normal 51 4 3 2 2" xfId="33031" xr:uid="{258040E1-00E7-4C4B-80C0-78D827568132}"/>
    <cellStyle name="Normal 51 4 3 3" xfId="33032" xr:uid="{41A03366-CCCA-48A4-B120-CDF32DEC8FE9}"/>
    <cellStyle name="Normal 51 4 3 4" xfId="33033" xr:uid="{9F9EF568-3E71-45A0-92BF-CF1ED7EC2325}"/>
    <cellStyle name="Normal 51 4 3 5" xfId="33034" xr:uid="{3804EA67-9541-4B99-81F5-2949218A2D62}"/>
    <cellStyle name="Normal 51 4 4" xfId="33035" xr:uid="{5A9EBA57-5D5C-4C9A-8C1E-8A5174642957}"/>
    <cellStyle name="Normal 51 4 4 2" xfId="33036" xr:uid="{CDD6CF23-4F27-40D5-8593-6A7F5CC2A052}"/>
    <cellStyle name="Normal 51 4 4 3" xfId="33037" xr:uid="{6463DDD6-1B67-45B3-B5AE-C53151751A89}"/>
    <cellStyle name="Normal 51 4 5" xfId="33038" xr:uid="{455CFB48-C7D5-4812-9A92-7BBA5A173567}"/>
    <cellStyle name="Normal 51 4 5 2" xfId="33039" xr:uid="{0A4FB644-3A6F-4301-9C98-C8D8BB80B907}"/>
    <cellStyle name="Normal 51 4 6" xfId="33040" xr:uid="{FBA148A9-A79F-4E0E-81B5-BE523FA9E5B5}"/>
    <cellStyle name="Normal 51 4 7" xfId="33041" xr:uid="{F92FEB3A-7A9A-4273-87D3-3F038A71189C}"/>
    <cellStyle name="Normal 51 4 8" xfId="33042" xr:uid="{1903C1E9-6A9B-4385-B50D-6E753ECE119C}"/>
    <cellStyle name="Normal 51 5" xfId="33043" xr:uid="{460B0D3B-B978-4530-B3BD-E60F46D7F489}"/>
    <cellStyle name="Normal 51 5 2" xfId="33044" xr:uid="{31B8D661-3528-4BF4-9A4D-96DD14CF15C3}"/>
    <cellStyle name="Normal 52" xfId="33045" xr:uid="{B53B60E5-7577-4ED4-969A-D6465009B8AB}"/>
    <cellStyle name="Normal 52 10" xfId="33046" xr:uid="{968EFF93-BFC2-407D-A7B9-D79A327F4FF5}"/>
    <cellStyle name="Normal 52 11" xfId="33047" xr:uid="{76DDFB99-5128-485D-AB07-50D632948819}"/>
    <cellStyle name="Normal 52 12" xfId="33048" xr:uid="{2BD31A73-0D74-484A-9154-574654CAF773}"/>
    <cellStyle name="Normal 52 2" xfId="33049" xr:uid="{905C0E35-65CC-49FA-B0F5-AED2E4DD7053}"/>
    <cellStyle name="Normal 52 2 2" xfId="33050" xr:uid="{7BFA5BC9-891B-495B-BF4C-6633E74AE527}"/>
    <cellStyle name="Normal 52 2 2 2" xfId="33051" xr:uid="{4F1A62BF-4266-4C01-8459-654DBA1E70F9}"/>
    <cellStyle name="Normal 52 2 2 2 2" xfId="33052" xr:uid="{C5012D76-823B-408D-AF46-D837A54ADD55}"/>
    <cellStyle name="Normal 52 2 2 2 2 2" xfId="33053" xr:uid="{581130CE-15A4-41A2-8763-28F9A7D0AE72}"/>
    <cellStyle name="Normal 52 2 2 2 3" xfId="33054" xr:uid="{F1623696-F365-426E-AC72-5BCFAA1A65D7}"/>
    <cellStyle name="Normal 52 2 2 2 4" xfId="33055" xr:uid="{58A29945-5E29-4BE0-B7EB-B736F1FD5793}"/>
    <cellStyle name="Normal 52 2 2 3" xfId="33056" xr:uid="{0E291D2C-6978-427B-A14F-998C9C3410E8}"/>
    <cellStyle name="Normal 52 2 2 3 2" xfId="33057" xr:uid="{A6F7DC37-11D3-4F6E-BA47-AAC70389D9FF}"/>
    <cellStyle name="Normal 52 2 2 4" xfId="33058" xr:uid="{DD03F282-B523-48DF-BB6D-DC5327734296}"/>
    <cellStyle name="Normal 52 2 2 5" xfId="33059" xr:uid="{A045A90B-BEE9-4A83-B514-4C55BF778BC8}"/>
    <cellStyle name="Normal 52 2 2 6" xfId="33060" xr:uid="{696B704B-D10F-4CD5-BD83-2D7C5A352C53}"/>
    <cellStyle name="Normal 52 2 3" xfId="33061" xr:uid="{75009788-4E3B-421D-86E6-EBB3E80DEAE6}"/>
    <cellStyle name="Normal 52 2 4" xfId="33062" xr:uid="{AE60122A-F007-401B-98B1-EF5C535D0269}"/>
    <cellStyle name="Normal 52 2 5" xfId="33063" xr:uid="{19EEC439-31DE-4087-B9EF-19CEB59BCE08}"/>
    <cellStyle name="Normal 52 2 6" xfId="33064" xr:uid="{21EA0F27-6532-46D6-9D6A-912D7D946372}"/>
    <cellStyle name="Normal 52 3" xfId="33065" xr:uid="{8DECC077-65B6-4118-9123-5450F1AECE74}"/>
    <cellStyle name="Normal 52 3 2" xfId="33066" xr:uid="{6681780E-6B9A-47DC-9D7E-94A25AE7D042}"/>
    <cellStyle name="Normal 52 3 2 2" xfId="33067" xr:uid="{CB731BE2-29DB-4FC5-B544-D58D40A6A832}"/>
    <cellStyle name="Normal 52 3 2 2 2" xfId="33068" xr:uid="{3B4AA49A-0661-4FE6-87B7-3C4A2E2F77DC}"/>
    <cellStyle name="Normal 52 3 2 3" xfId="33069" xr:uid="{A158DB65-0FD0-463F-B3E5-1D9C4F5C28A4}"/>
    <cellStyle name="Normal 52 3 2 4" xfId="33070" xr:uid="{CC3B9F25-0FCC-4D06-8D8C-AB63A4849D68}"/>
    <cellStyle name="Normal 52 3 2 5" xfId="33071" xr:uid="{EA32BA48-83F4-4296-84AA-C4A1FE78F6D3}"/>
    <cellStyle name="Normal 52 3 3" xfId="33072" xr:uid="{0D5058E3-4C1A-471B-952C-E7FDA2C0915F}"/>
    <cellStyle name="Normal 52 3 3 2" xfId="33073" xr:uid="{543ED14D-DAC5-4FED-A9FE-1A9AD1C5F201}"/>
    <cellStyle name="Normal 52 3 3 2 2" xfId="33074" xr:uid="{27DCF9F1-499E-48F1-9C9D-B2E26EA5F395}"/>
    <cellStyle name="Normal 52 3 3 3" xfId="33075" xr:uid="{E0A4D205-B69C-47C3-A1F5-208062033F22}"/>
    <cellStyle name="Normal 52 3 3 4" xfId="33076" xr:uid="{AC95862E-F7BD-4AEC-88D5-A50D4FAF0869}"/>
    <cellStyle name="Normal 52 3 3 5" xfId="33077" xr:uid="{A65548B2-9931-4F52-928B-C9712501C125}"/>
    <cellStyle name="Normal 52 3 4" xfId="33078" xr:uid="{26C97377-B9EC-480B-97AF-7EED407041AE}"/>
    <cellStyle name="Normal 52 3 4 2" xfId="33079" xr:uid="{EFF8C02A-9DDA-4B70-B543-C77FA20046FA}"/>
    <cellStyle name="Normal 52 3 4 3" xfId="33080" xr:uid="{613425D7-EAD5-4406-AAAA-AC2BAA971B9D}"/>
    <cellStyle name="Normal 52 3 5" xfId="33081" xr:uid="{2E73D92E-0170-492F-AAE9-6941A81E02D1}"/>
    <cellStyle name="Normal 52 3 5 2" xfId="33082" xr:uid="{52CD6613-A44C-49B9-BD50-FF4BD9D1E31A}"/>
    <cellStyle name="Normal 52 3 6" xfId="33083" xr:uid="{51726D9D-A583-4E0F-842B-B94CAD5F39D5}"/>
    <cellStyle name="Normal 52 3 7" xfId="33084" xr:uid="{F87A01A0-A393-4020-B2CC-A690C9CFFADE}"/>
    <cellStyle name="Normal 52 3 8" xfId="33085" xr:uid="{608A9B7C-5B51-4872-B522-C401DF243FC7}"/>
    <cellStyle name="Normal 52 4" xfId="33086" xr:uid="{5A65D641-F320-4ADA-9C92-6A7B44D70540}"/>
    <cellStyle name="Normal 52 4 2" xfId="33087" xr:uid="{95D80174-26B7-4C34-A74F-194404743758}"/>
    <cellStyle name="Normal 52 4 2 2" xfId="33088" xr:uid="{B5828968-DB39-4F49-8D7E-65AADB0762C1}"/>
    <cellStyle name="Normal 52 4 2 3" xfId="33089" xr:uid="{8562D135-F0D2-42AE-B1F3-0FDB30F5C50E}"/>
    <cellStyle name="Normal 52 4 2 4" xfId="33090" xr:uid="{5379224D-B2C9-439E-898F-25897B1E1393}"/>
    <cellStyle name="Normal 52 4 3" xfId="33091" xr:uid="{FAA5F51C-7AC9-4C46-81F1-B170650FF0A1}"/>
    <cellStyle name="Normal 52 4 3 2" xfId="33092" xr:uid="{FA1F2CD7-9717-46DA-B68D-49BF587B6757}"/>
    <cellStyle name="Normal 52 4 4" xfId="33093" xr:uid="{8F015A97-7F38-43FD-BCDA-9946E6BD71E9}"/>
    <cellStyle name="Normal 52 4 5" xfId="33094" xr:uid="{EDACE4BC-F04E-4C73-B19F-39A92B2CB205}"/>
    <cellStyle name="Normal 52 4 6" xfId="33095" xr:uid="{028883A7-0ED8-4A03-B956-F571D610C9F9}"/>
    <cellStyle name="Normal 52 5" xfId="33096" xr:uid="{CDBA7DC8-1DFB-47D1-8112-2279458B4A8D}"/>
    <cellStyle name="Normal 52 5 2" xfId="33097" xr:uid="{FB596803-D0CF-4E4A-AAD9-2BBFBEBFD51D}"/>
    <cellStyle name="Normal 52 5 2 2" xfId="33098" xr:uid="{E6022405-5560-48DF-AC0C-0F8D2A05A02F}"/>
    <cellStyle name="Normal 52 5 3" xfId="33099" xr:uid="{E92AB684-62F2-48AF-8B21-599768442ED6}"/>
    <cellStyle name="Normal 52 5 4" xfId="33100" xr:uid="{22590E16-FBAB-4E2E-A59E-1A50C61FF1B7}"/>
    <cellStyle name="Normal 52 6" xfId="33101" xr:uid="{B0DD1CAF-8D6E-4DF2-ACCF-F738A5161155}"/>
    <cellStyle name="Normal 52 6 2" xfId="33102" xr:uid="{4B5C0D9D-73EC-4104-986C-6C2C3CECBCFA}"/>
    <cellStyle name="Normal 52 6 3" xfId="33103" xr:uid="{30C99E05-AAFF-48A2-804B-957245281095}"/>
    <cellStyle name="Normal 52 6 4" xfId="33104" xr:uid="{210E7F4C-DBA5-4250-9666-C7F6500D8311}"/>
    <cellStyle name="Normal 52 7" xfId="33105" xr:uid="{5691ECA0-9464-4029-A4DD-2AC69BA680EC}"/>
    <cellStyle name="Normal 52 7 2" xfId="33106" xr:uid="{6C253CDE-827E-46E7-AE7C-01C9B6CA30D5}"/>
    <cellStyle name="Normal 52 7 3" xfId="33107" xr:uid="{CC0FF17C-6183-4CCA-8586-3E354FAC56E9}"/>
    <cellStyle name="Normal 52 8" xfId="33108" xr:uid="{3D534997-E6EB-4EFD-8CEE-0F37CAE83BFE}"/>
    <cellStyle name="Normal 52 8 2" xfId="33109" xr:uid="{BE4D5E96-AABD-4709-83F9-EB4F31CB78E8}"/>
    <cellStyle name="Normal 52 9" xfId="33110" xr:uid="{58C1858E-7A59-4271-ACD2-A8B61A42C69A}"/>
    <cellStyle name="Normal 53" xfId="33111" xr:uid="{DFB2DF93-FB1F-4CE2-8ECD-AEF1EF464EEC}"/>
    <cellStyle name="Normal 53 2" xfId="33112" xr:uid="{7B42409C-B0ED-47E6-BF41-C361BDFDAE0E}"/>
    <cellStyle name="Normal 53 2 2" xfId="33113" xr:uid="{1CC222B8-C04D-462F-AE56-FDF5E03E99CF}"/>
    <cellStyle name="Normal 53 2 2 2" xfId="33114" xr:uid="{78BE4BEC-0093-430D-86D1-E3650229F55F}"/>
    <cellStyle name="Normal 53 2 2 2 2" xfId="33115" xr:uid="{45A258E2-44B6-411B-8588-607E2AB78B5B}"/>
    <cellStyle name="Normal 53 2 2 2 2 2" xfId="33116" xr:uid="{ADD750DC-909E-4DB4-A712-AF521A48C819}"/>
    <cellStyle name="Normal 53 2 2 2 3" xfId="33117" xr:uid="{B0E57CDB-2F5E-4870-9DFA-57EA05639DE9}"/>
    <cellStyle name="Normal 53 2 2 2 4" xfId="33118" xr:uid="{DEEE294B-644B-4324-BA3E-787F42F7D97D}"/>
    <cellStyle name="Normal 53 2 2 2 5" xfId="33119" xr:uid="{060FEC6D-470B-4562-A5C1-CB35A8904A35}"/>
    <cellStyle name="Normal 53 2 2 3" xfId="33120" xr:uid="{DB2ADBA3-ACAA-4088-8344-DBFAB9C3E0EF}"/>
    <cellStyle name="Normal 53 2 2 3 2" xfId="33121" xr:uid="{A40391C1-EA87-4715-9F8A-97D6CC8D58E4}"/>
    <cellStyle name="Normal 53 2 2 3 3" xfId="33122" xr:uid="{7EFFFF23-7936-48D8-B023-26DE259F7EF0}"/>
    <cellStyle name="Normal 53 2 2 4" xfId="33123" xr:uid="{56251108-A147-4DDF-8108-3DE2E75C6B24}"/>
    <cellStyle name="Normal 53 2 2 4 2" xfId="33124" xr:uid="{274BEDD9-2F1E-4F0E-8A80-81B74D10C90C}"/>
    <cellStyle name="Normal 53 2 2 5" xfId="33125" xr:uid="{F164A85F-141D-471E-96BB-070742F2A61D}"/>
    <cellStyle name="Normal 53 2 2 6" xfId="33126" xr:uid="{E8FA13B9-61F1-4C9E-86E4-37B8FC839148}"/>
    <cellStyle name="Normal 53 2 3" xfId="33127" xr:uid="{9531A897-E54D-4127-848E-E8E37E5E5CF8}"/>
    <cellStyle name="Normal 53 3" xfId="33128" xr:uid="{570BA92E-CE86-4FBE-A3D4-96140E76417F}"/>
    <cellStyle name="Normal 53 3 2" xfId="33129" xr:uid="{F88DB342-F6AD-4F65-8963-FCC8B77462E6}"/>
    <cellStyle name="Normal 53 3 2 2" xfId="33130" xr:uid="{3EF2EC59-6526-4D7C-A4AE-783CD8AC2A8B}"/>
    <cellStyle name="Normal 53 3 2 2 2" xfId="33131" xr:uid="{18081D52-B6DA-453F-9F18-AC2FE229368E}"/>
    <cellStyle name="Normal 53 3 2 3" xfId="33132" xr:uid="{0521C4F4-66C3-43A8-9B62-D72D66B3BA56}"/>
    <cellStyle name="Normal 53 3 2 4" xfId="33133" xr:uid="{1A9719AF-C3F8-4558-AF53-4BE34BC88E58}"/>
    <cellStyle name="Normal 53 3 2 5" xfId="33134" xr:uid="{237900F1-E844-451F-91D5-F214AF5142E5}"/>
    <cellStyle name="Normal 53 3 3" xfId="33135" xr:uid="{FBA03911-1E1D-422F-AD53-2E1C2F4C82CF}"/>
    <cellStyle name="Normal 53 3 3 2" xfId="33136" xr:uid="{56A7CD5B-0BB6-4E6E-94A8-F576342585EF}"/>
    <cellStyle name="Normal 53 3 3 2 2" xfId="33137" xr:uid="{56A2330B-08F6-4A4C-AA57-33057A6B7108}"/>
    <cellStyle name="Normal 53 3 3 3" xfId="33138" xr:uid="{787CD46D-FF87-4888-B8AA-A6B93EDEC42F}"/>
    <cellStyle name="Normal 53 3 3 4" xfId="33139" xr:uid="{27105C4A-1F2F-4460-BFEA-7D861FC1B7D9}"/>
    <cellStyle name="Normal 53 3 3 5" xfId="33140" xr:uid="{A9F37F8D-2C6C-437E-A100-5717F0391030}"/>
    <cellStyle name="Normal 53 3 4" xfId="33141" xr:uid="{8F0C9A0F-601B-4BB6-82FD-A6B5BF7F180A}"/>
    <cellStyle name="Normal 53 3 4 2" xfId="33142" xr:uid="{01F1FB8C-2721-44FD-A6CF-352C7B5ACE36}"/>
    <cellStyle name="Normal 53 3 4 3" xfId="33143" xr:uid="{FEF0CB77-88EF-462F-AA26-EF7AB023ABAC}"/>
    <cellStyle name="Normal 53 3 5" xfId="33144" xr:uid="{ED7CFD1C-A651-402B-9AE2-1B89598BEA05}"/>
    <cellStyle name="Normal 53 3 5 2" xfId="33145" xr:uid="{6B4186A7-7B49-4A18-9EEE-4140B47A32E5}"/>
    <cellStyle name="Normal 53 3 6" xfId="33146" xr:uid="{88CFD34E-44B5-41CD-B158-07624EC42527}"/>
    <cellStyle name="Normal 53 3 7" xfId="33147" xr:uid="{FFDF1A55-3604-48D4-AD77-F633A17EF495}"/>
    <cellStyle name="Normal 53 3 8" xfId="33148" xr:uid="{39161814-8EE6-4462-8CDA-378D4BD0D784}"/>
    <cellStyle name="Normal 53 4" xfId="33149" xr:uid="{51B41E2A-18C3-44DD-ABAE-BA470D64141D}"/>
    <cellStyle name="Normal 53 4 2" xfId="33150" xr:uid="{69DC35F9-14F1-4D6D-BBBD-D16AB53B6FBC}"/>
    <cellStyle name="Normal 53 4 2 2" xfId="33151" xr:uid="{BB36D669-28D8-45C9-8806-E89461FFBAE7}"/>
    <cellStyle name="Normal 53 4 2 3" xfId="33152" xr:uid="{5F31314A-A69E-47DA-B0CB-9C892DE1C6AE}"/>
    <cellStyle name="Normal 53 4 2 4" xfId="33153" xr:uid="{005F31B0-FE92-491E-94B9-8DAA2CED4BD3}"/>
    <cellStyle name="Normal 53 4 3" xfId="33154" xr:uid="{F14478E3-A048-4958-ABB0-90B9BA5C6E8F}"/>
    <cellStyle name="Normal 53 4 3 2" xfId="33155" xr:uid="{3A8B2238-EFA2-4F41-B499-1D3D14B9E022}"/>
    <cellStyle name="Normal 53 4 4" xfId="33156" xr:uid="{11E232D7-781E-4304-93F7-B3E52ED83158}"/>
    <cellStyle name="Normal 53 4 5" xfId="33157" xr:uid="{340F0CE4-FEE3-4209-9BD6-B9AEA80E9F7D}"/>
    <cellStyle name="Normal 53 4 6" xfId="33158" xr:uid="{3B51CC64-6920-4E3D-ADE6-5936725A7F41}"/>
    <cellStyle name="Normal 53 5" xfId="33159" xr:uid="{F8024371-3189-40AB-A8A4-68B777016F0E}"/>
    <cellStyle name="Normal 53 5 2" xfId="33160" xr:uid="{73AF390D-9683-438A-A639-36D6B7FF8BB1}"/>
    <cellStyle name="Normal 53 5 2 2" xfId="33161" xr:uid="{06B09BD3-450D-41AD-B988-2A3E60376A00}"/>
    <cellStyle name="Normal 53 5 3" xfId="33162" xr:uid="{D4D78704-1BF7-404C-8FEB-D12EA49E3A49}"/>
    <cellStyle name="Normal 53 5 4" xfId="33163" xr:uid="{C1AC321E-008E-46AE-8E2B-6A1DD5FE5CC2}"/>
    <cellStyle name="Normal 53 5 5" xfId="33164" xr:uid="{D4C122D2-1C47-416E-9BA6-0965E19D0633}"/>
    <cellStyle name="Normal 53 6" xfId="33165" xr:uid="{BB67DF10-4D79-49A2-A470-CE98280DD46B}"/>
    <cellStyle name="Normal 53 6 2" xfId="33166" xr:uid="{C893C61A-C18B-4075-970B-B4B2597F2E1B}"/>
    <cellStyle name="Normal 53 6 3" xfId="33167" xr:uid="{00BD49C8-E77D-47CC-A12B-A829619AC073}"/>
    <cellStyle name="Normal 53 6 4" xfId="33168" xr:uid="{F33BBEB2-60EB-42D6-9A65-C743650C7824}"/>
    <cellStyle name="Normal 53 7" xfId="33169" xr:uid="{137A8F7C-0691-44BA-87F3-65336E5F7B3C}"/>
    <cellStyle name="Normal 53 7 2" xfId="33170" xr:uid="{7F1DFA40-787B-4F87-AD16-30E111ABB02B}"/>
    <cellStyle name="Normal 53 8" xfId="33171" xr:uid="{BF0DB5EB-74E6-409D-A753-677315D6CA61}"/>
    <cellStyle name="Normal 53 9" xfId="33172" xr:uid="{C991E146-1133-4C15-8EAC-94FBFA18A43F}"/>
    <cellStyle name="Normal 54" xfId="33173" xr:uid="{CCBD74DE-F6FF-4AF0-822C-5ED185067947}"/>
    <cellStyle name="Normal 54 2" xfId="33174" xr:uid="{D4611FF6-D9E7-4FEC-A40E-6A42D6037E48}"/>
    <cellStyle name="Normal 54 2 2" xfId="33175" xr:uid="{EB8E175E-9874-4938-A3F3-42CF72856713}"/>
    <cellStyle name="Normal 54 2 2 2" xfId="33176" xr:uid="{F7A45BCD-F7A4-4A25-9E72-215C1EBD9503}"/>
    <cellStyle name="Normal 54 2 2 2 2" xfId="33177" xr:uid="{2D5AB151-FB96-4BD0-A1EC-070D40F69ECF}"/>
    <cellStyle name="Normal 54 2 2 2 2 2" xfId="33178" xr:uid="{3F330A1B-81B5-4700-9BC0-9D05A895BCF7}"/>
    <cellStyle name="Normal 54 2 2 2 3" xfId="33179" xr:uid="{5CE1C044-57B2-4367-A071-2DEA9C618D05}"/>
    <cellStyle name="Normal 54 2 2 2 4" xfId="33180" xr:uid="{DE1614B5-2532-4361-BE6F-49036B7E7053}"/>
    <cellStyle name="Normal 54 2 2 3" xfId="33181" xr:uid="{14E5C564-64B8-492A-B406-ACD90B7F7177}"/>
    <cellStyle name="Normal 54 2 2 3 2" xfId="33182" xr:uid="{2DD6CEAF-5520-4E57-AEBB-4F021FB0EB5E}"/>
    <cellStyle name="Normal 54 2 2 4" xfId="33183" xr:uid="{46FF5A5D-9B98-4C87-8A12-8D704DDC3EBF}"/>
    <cellStyle name="Normal 54 2 2 5" xfId="33184" xr:uid="{77F4FEAF-199F-4A5A-9EFE-39DF8EE3BFA2}"/>
    <cellStyle name="Normal 54 3" xfId="33185" xr:uid="{667C07B4-4106-4FEA-AE7C-F713D6C7E82A}"/>
    <cellStyle name="Normal 54 3 2" xfId="33186" xr:uid="{D0C05F57-4477-4E60-B72B-082B566CD6A7}"/>
    <cellStyle name="Normal 54 3 2 2" xfId="33187" xr:uid="{BE1B03E7-E524-4A6E-AA83-585DF0A0F53E}"/>
    <cellStyle name="Normal 54 3 2 2 2" xfId="33188" xr:uid="{BA3BBA22-DDD6-4DD9-A94F-979A49F1E129}"/>
    <cellStyle name="Normal 54 3 2 2 2 2" xfId="33189" xr:uid="{1B128D73-4716-4061-A8CB-8D7B76F89955}"/>
    <cellStyle name="Normal 54 3 2 2 3" xfId="33190" xr:uid="{54DFABBA-72BE-476E-A15E-81E887456B5B}"/>
    <cellStyle name="Normal 54 3 2 2 4" xfId="33191" xr:uid="{00D45A04-E877-4FEE-9A23-065A41AA810D}"/>
    <cellStyle name="Normal 54 3 2 3" xfId="33192" xr:uid="{1DB8C57F-E5C7-4279-B679-628255DA16D7}"/>
    <cellStyle name="Normal 54 3 2 3 2" xfId="33193" xr:uid="{0F6FB293-A3AB-4357-9A7F-AD4C0FF3398D}"/>
    <cellStyle name="Normal 54 3 2 4" xfId="33194" xr:uid="{EBD9A5BA-5A6E-4FED-A5CE-F2B58F84E9F6}"/>
    <cellStyle name="Normal 54 3 2 5" xfId="33195" xr:uid="{B51B1B8C-DF58-4607-8F23-457CBC3BF83F}"/>
    <cellStyle name="Normal 54 4" xfId="33196" xr:uid="{ED5E6EE3-78FD-47FD-B695-C9E3F07FCE30}"/>
    <cellStyle name="Normal 54 4 2" xfId="33197" xr:uid="{2D4B7682-D29E-4111-AE2F-736FD0DBEDA2}"/>
    <cellStyle name="Normal 54 4 2 2" xfId="33198" xr:uid="{DCAF57BC-91CC-43AA-B630-70101F47626D}"/>
    <cellStyle name="Normal 54 4 2 2 2" xfId="33199" xr:uid="{97C32761-67E5-46F2-8626-CC51CAEBE634}"/>
    <cellStyle name="Normal 54 4 2 3" xfId="33200" xr:uid="{4581F827-82B9-4610-9ECC-417BA12320E2}"/>
    <cellStyle name="Normal 54 4 2 4" xfId="33201" xr:uid="{D51C8962-2871-4F1E-A30C-C161E8212CE8}"/>
    <cellStyle name="Normal 54 4 3" xfId="33202" xr:uid="{5AEA7B93-EE55-4A52-A3E7-9E7C5B202599}"/>
    <cellStyle name="Normal 54 4 3 2" xfId="33203" xr:uid="{0208CE20-9F2D-4F93-9565-41C6559FBDA0}"/>
    <cellStyle name="Normal 54 4 4" xfId="33204" xr:uid="{0B03BC43-B368-47A5-B78F-E274D1E63E30}"/>
    <cellStyle name="Normal 54 4 5" xfId="33205" xr:uid="{148EFC9B-AD3E-4660-8614-4A129568CA5F}"/>
    <cellStyle name="Normal 54 5" xfId="33206" xr:uid="{7854D2F3-F732-4ACF-880A-A1308353CBA3}"/>
    <cellStyle name="Normal 54 5 2" xfId="33207" xr:uid="{67FC2D07-4989-4146-9E9E-02FDB6656EAB}"/>
    <cellStyle name="Normal 54 6" xfId="33208" xr:uid="{07ABAB88-16E6-40A8-9AF2-056BC5871E11}"/>
    <cellStyle name="Normal 54 6 2" xfId="33209" xr:uid="{D2DBC302-66FF-4035-ACDD-C87F92A6D55B}"/>
    <cellStyle name="Normal 55" xfId="33210" xr:uid="{018C9682-8E36-4A7E-B64A-03FBFC816B8A}"/>
    <cellStyle name="Normal 55 2" xfId="33211" xr:uid="{6BACFB5D-B1C6-407D-AA38-D3E7AD14F6EC}"/>
    <cellStyle name="Normal 55 2 2" xfId="33212" xr:uid="{F821F241-5E76-441D-A097-456DA47DB4D1}"/>
    <cellStyle name="Normal 55 2 2 2" xfId="33213" xr:uid="{F1A91ECC-F332-4382-916A-CC214F505E8E}"/>
    <cellStyle name="Normal 55 2 2 2 2" xfId="33214" xr:uid="{AA06D6E4-7FB7-43C8-BA0D-361091CF056E}"/>
    <cellStyle name="Normal 55 2 2 2 2 2" xfId="33215" xr:uid="{EC86ADF9-98F7-485F-8530-E1B53EEBEE6A}"/>
    <cellStyle name="Normal 55 2 2 2 3" xfId="33216" xr:uid="{BF13C1E3-27A2-452F-9B5D-E7DD3A2FFA6E}"/>
    <cellStyle name="Normal 55 2 2 2 4" xfId="33217" xr:uid="{2F94C385-32B0-4ED4-AC3B-86320710DB2B}"/>
    <cellStyle name="Normal 55 2 2 3" xfId="33218" xr:uid="{7A95954A-1A2B-44D2-BCCB-77E2461769C9}"/>
    <cellStyle name="Normal 55 2 2 3 2" xfId="33219" xr:uid="{602D82A0-C1C0-4A3F-937A-5A510F8FDB31}"/>
    <cellStyle name="Normal 55 2 2 3 3" xfId="33220" xr:uid="{C2DC8ACD-8654-40FB-A115-9B3C3A9C61A8}"/>
    <cellStyle name="Normal 55 2 2 4" xfId="33221" xr:uid="{40D6C10E-5445-4709-A77A-EC6CCDACDDEF}"/>
    <cellStyle name="Normal 55 2 2 4 2" xfId="33222" xr:uid="{B3214F62-39C9-4208-858B-08A49D9CE37E}"/>
    <cellStyle name="Normal 55 2 2 5" xfId="33223" xr:uid="{14880C4A-DBCA-4010-BA48-44A57B854053}"/>
    <cellStyle name="Normal 55 3" xfId="33224" xr:uid="{33F4B8C9-37F8-4CF3-94FB-25B501303E52}"/>
    <cellStyle name="Normal 55 3 2" xfId="33225" xr:uid="{41CBEB8C-DF67-4D6B-B1E2-B23056912247}"/>
    <cellStyle name="Normal 55 3 2 2" xfId="33226" xr:uid="{CA5C2996-3627-4851-B088-FBA76F7CCD3D}"/>
    <cellStyle name="Normal 55 3 2 2 2" xfId="33227" xr:uid="{A1CC441E-33DB-4F03-BE98-0D036CF20414}"/>
    <cellStyle name="Normal 55 3 2 2 2 2" xfId="33228" xr:uid="{5442C2D0-5B72-4137-A020-A7D422F0E149}"/>
    <cellStyle name="Normal 55 3 2 2 3" xfId="33229" xr:uid="{DEE80613-4E18-432B-8B9E-3137F0E537EB}"/>
    <cellStyle name="Normal 55 3 2 2 4" xfId="33230" xr:uid="{A86A8610-6CDF-4251-8369-C5FF016AFC7E}"/>
    <cellStyle name="Normal 55 3 2 3" xfId="33231" xr:uid="{A306BE20-6EF6-4A56-93EB-A2BA84D767E8}"/>
    <cellStyle name="Normal 55 3 2 3 2" xfId="33232" xr:uid="{E304CE89-522E-4608-B9CA-8A91503760BB}"/>
    <cellStyle name="Normal 55 3 2 4" xfId="33233" xr:uid="{4ED7642A-FB4E-49A1-B65F-A6A3B7ED309A}"/>
    <cellStyle name="Normal 55 3 2 5" xfId="33234" xr:uid="{67EB1008-EDD4-46D3-9B2F-1421D0F6A31A}"/>
    <cellStyle name="Normal 55 4" xfId="33235" xr:uid="{6A411361-3DA0-4E6B-8D7F-718FC8685BC1}"/>
    <cellStyle name="Normal 55 4 2" xfId="33236" xr:uid="{7D6A5C31-0A3A-4A99-87D3-51C2BD4187F9}"/>
    <cellStyle name="Normal 55 4 2 2" xfId="33237" xr:uid="{4F3EDFDE-1112-4087-92E5-7C09FB8B9E3F}"/>
    <cellStyle name="Normal 55 4 2 2 2" xfId="33238" xr:uid="{C4E2B590-E963-497F-926D-6D72C7628E13}"/>
    <cellStyle name="Normal 55 4 2 3" xfId="33239" xr:uid="{314EC21D-3285-4721-8F25-772F97D73240}"/>
    <cellStyle name="Normal 55 4 2 4" xfId="33240" xr:uid="{4241C385-C03F-463F-85AE-D6E9C4B5A425}"/>
    <cellStyle name="Normal 55 4 3" xfId="33241" xr:uid="{BC1C8520-0A4F-4376-B268-FFFAC6C3F7C7}"/>
    <cellStyle name="Normal 55 4 3 2" xfId="33242" xr:uid="{E66EA8BA-E8B8-42D8-A039-42497FD1EACB}"/>
    <cellStyle name="Normal 55 4 3 3" xfId="33243" xr:uid="{21EE700D-1931-4E89-85A4-EBCF790733D1}"/>
    <cellStyle name="Normal 55 4 4" xfId="33244" xr:uid="{0079F416-236A-42BA-A6A8-499BF22DCF33}"/>
    <cellStyle name="Normal 55 4 4 2" xfId="33245" xr:uid="{C6276657-C567-4922-A075-DA88319477CF}"/>
    <cellStyle name="Normal 55 4 5" xfId="33246" xr:uid="{203B4511-A69D-40E2-829F-792DDC422EC7}"/>
    <cellStyle name="Normal 55 5" xfId="33247" xr:uid="{DBA418A7-B54A-4F1B-A87A-B631EFEA87FA}"/>
    <cellStyle name="Normal 55 5 2" xfId="33248" xr:uid="{BC69F19B-F35B-42E8-B19B-3053A4668F31}"/>
    <cellStyle name="Normal 55 6" xfId="33249" xr:uid="{0A6747CA-7D35-46DF-873F-60C3240937A1}"/>
    <cellStyle name="Normal 55 6 2" xfId="33250" xr:uid="{234A3477-A8DE-4883-B2AD-4DDAE738A221}"/>
    <cellStyle name="Normal 56" xfId="33251" xr:uid="{B87D0FA0-4FF8-495D-B0D0-245A758FE10B}"/>
    <cellStyle name="Normal 56 2" xfId="33252" xr:uid="{B6BC513A-CD6A-4A36-A04F-3E8EB08C47E7}"/>
    <cellStyle name="Normal 56 2 2" xfId="33253" xr:uid="{58CD0BE8-3032-4C74-9D94-858C93EB1AE6}"/>
    <cellStyle name="Normal 56 2 2 2" xfId="33254" xr:uid="{92F2D5FA-DD75-4A4D-A76A-CE78F8E037AE}"/>
    <cellStyle name="Normal 56 2 2 2 2" xfId="33255" xr:uid="{B570AE78-69C9-4A94-916B-BCFB303E690F}"/>
    <cellStyle name="Normal 56 2 2 2 2 2" xfId="33256" xr:uid="{5F8276CF-C474-4C79-A1BA-3C0D67879C13}"/>
    <cellStyle name="Normal 56 2 2 2 3" xfId="33257" xr:uid="{46CB2703-A7C1-49A6-BC90-0BFE5A2CE139}"/>
    <cellStyle name="Normal 56 2 2 2 4" xfId="33258" xr:uid="{D7EC0D90-2212-41BA-B35F-A805C3805F4E}"/>
    <cellStyle name="Normal 56 2 2 3" xfId="33259" xr:uid="{E068A566-EDC1-4FC6-A0A0-E04F978BC7A3}"/>
    <cellStyle name="Normal 56 2 2 3 2" xfId="33260" xr:uid="{CBF21573-1C76-4666-95CE-02BDE6105847}"/>
    <cellStyle name="Normal 56 2 2 4" xfId="33261" xr:uid="{DA3AEA5E-1330-4B1C-88C5-9C1B0CC84891}"/>
    <cellStyle name="Normal 56 2 2 5" xfId="33262" xr:uid="{F89E4B46-CB13-48E8-80E6-22E23020A163}"/>
    <cellStyle name="Normal 56 3" xfId="33263" xr:uid="{66D0A23C-94BF-41A3-A82C-253BC405909D}"/>
    <cellStyle name="Normal 56 3 2" xfId="33264" xr:uid="{A7BBF048-0091-43F8-B960-29C159BECA37}"/>
    <cellStyle name="Normal 56 3 2 2" xfId="33265" xr:uid="{3FC02FBA-45A9-4B7E-A2AB-C77056005D17}"/>
    <cellStyle name="Normal 56 3 2 2 2" xfId="33266" xr:uid="{FCB152F7-0533-4EA0-BE77-E6EC5138B58A}"/>
    <cellStyle name="Normal 56 3 2 2 2 2" xfId="33267" xr:uid="{0BAA0610-1840-4FF3-BC06-53EB8686FD7E}"/>
    <cellStyle name="Normal 56 3 2 2 3" xfId="33268" xr:uid="{E9FA70DF-604A-4C94-8C21-B7D917A45959}"/>
    <cellStyle name="Normal 56 3 2 2 4" xfId="33269" xr:uid="{CF65E134-2C4C-494F-9546-4501BE7EF85A}"/>
    <cellStyle name="Normal 56 3 2 3" xfId="33270" xr:uid="{F2A24393-9B10-4BE3-805C-78CA8B6DE1A1}"/>
    <cellStyle name="Normal 56 3 2 3 2" xfId="33271" xr:uid="{2D55FAFB-DFD5-4FF7-8C99-BE13ECC42F76}"/>
    <cellStyle name="Normal 56 3 2 4" xfId="33272" xr:uid="{277C4091-3A61-4FFF-8A5E-4A976FE0346C}"/>
    <cellStyle name="Normal 56 3 2 5" xfId="33273" xr:uid="{D47F01E6-0639-4A14-A5ED-FE571E2F2150}"/>
    <cellStyle name="Normal 56 4" xfId="33274" xr:uid="{03A95E1D-8CAE-4995-A4CC-D937E65FE6B8}"/>
    <cellStyle name="Normal 56 4 2" xfId="33275" xr:uid="{BC110231-DB84-469B-9A80-C2254292C769}"/>
    <cellStyle name="Normal 56 4 2 2" xfId="33276" xr:uid="{A8A276B5-992B-4083-992F-B93AD1123D63}"/>
    <cellStyle name="Normal 56 4 2 2 2" xfId="33277" xr:uid="{53FC4E3C-5577-489D-AF56-D76A6EE3C9F5}"/>
    <cellStyle name="Normal 56 4 2 3" xfId="33278" xr:uid="{EE7DEE1F-D9FA-4746-AD01-953C1D26ED9C}"/>
    <cellStyle name="Normal 56 4 2 4" xfId="33279" xr:uid="{1A25439B-F179-4CB3-9246-0A5B426F80A4}"/>
    <cellStyle name="Normal 56 4 3" xfId="33280" xr:uid="{C1238573-385B-4F6D-8937-F35DF1EC9F6B}"/>
    <cellStyle name="Normal 56 4 3 2" xfId="33281" xr:uid="{CD97F050-C4F1-47FC-A58D-A02387FC2048}"/>
    <cellStyle name="Normal 56 4 4" xfId="33282" xr:uid="{45F802CC-9031-4776-925F-013026EDE61E}"/>
    <cellStyle name="Normal 56 4 5" xfId="33283" xr:uid="{DCE7CBE7-7E7E-4602-A7EF-90ED3F4802D2}"/>
    <cellStyle name="Normal 57" xfId="33284" xr:uid="{F94F9063-73AD-42CC-8DBB-B3050F8CAEEC}"/>
    <cellStyle name="Normal 57 2" xfId="33285" xr:uid="{7E76168E-6305-4B78-886C-04DC41CB5D6F}"/>
    <cellStyle name="Normal 57 2 2" xfId="33286" xr:uid="{DFD332D9-0190-432B-8A1D-CC51B42BA59F}"/>
    <cellStyle name="Normal 57 2 2 2" xfId="33287" xr:uid="{773297C7-85A9-4D77-AAF9-3440F29932E4}"/>
    <cellStyle name="Normal 57 2 2 2 2" xfId="33288" xr:uid="{6222A5F3-FC6D-402B-820B-24CEE598933A}"/>
    <cellStyle name="Normal 57 2 2 2 2 2" xfId="33289" xr:uid="{BFF827CD-AF84-40BF-ACF3-801FC63BA526}"/>
    <cellStyle name="Normal 57 2 2 2 3" xfId="33290" xr:uid="{1AAE0BE2-11A1-4F0E-BE72-2C47CE3C55DB}"/>
    <cellStyle name="Normal 57 2 2 2 4" xfId="33291" xr:uid="{DBD1A12C-02A4-4DC4-9E28-8EC54D5C20A8}"/>
    <cellStyle name="Normal 57 2 2 3" xfId="33292" xr:uid="{AC125DED-6167-4358-8858-AD8BE2A5B873}"/>
    <cellStyle name="Normal 57 2 2 3 2" xfId="33293" xr:uid="{853BD78D-CCDE-44CB-8738-72C97593429C}"/>
    <cellStyle name="Normal 57 2 2 3 3" xfId="33294" xr:uid="{F87B957F-0F7C-4190-B4B9-6D8BEC55C8C0}"/>
    <cellStyle name="Normal 57 2 2 4" xfId="33295" xr:uid="{6E79E6BA-CC89-4294-8425-5943703B7E76}"/>
    <cellStyle name="Normal 57 2 2 4 2" xfId="33296" xr:uid="{6F987E2C-8F40-44D4-9E9A-052332B57C70}"/>
    <cellStyle name="Normal 57 2 2 5" xfId="33297" xr:uid="{882CFDAE-FF3E-4BF5-A16B-80EF55D0D84A}"/>
    <cellStyle name="Normal 57 3" xfId="33298" xr:uid="{C7F42295-8207-4444-801B-E0D311999F9D}"/>
    <cellStyle name="Normal 57 3 2" xfId="33299" xr:uid="{BD9C3EFE-D65F-4103-8D34-2562B8D2ED71}"/>
    <cellStyle name="Normal 57 3 2 2" xfId="33300" xr:uid="{4F867B4F-3D5E-4C76-AB84-BEE3E5EC2DFD}"/>
    <cellStyle name="Normal 57 3 2 2 2" xfId="33301" xr:uid="{95AB1854-4B45-45C4-8461-2DF783A1D2C6}"/>
    <cellStyle name="Normal 57 3 2 2 2 2" xfId="33302" xr:uid="{D2080447-D9D0-4E84-B4BA-C461A570A3C3}"/>
    <cellStyle name="Normal 57 3 2 2 3" xfId="33303" xr:uid="{BD6DED95-6F1D-453C-95B7-ACD4CF565B1E}"/>
    <cellStyle name="Normal 57 3 2 2 4" xfId="33304" xr:uid="{C70C5AC0-CA5E-4263-A1C5-C03B24B6D171}"/>
    <cellStyle name="Normal 57 3 2 3" xfId="33305" xr:uid="{7F9FB3B5-0C14-4BA0-968C-81626E0591C3}"/>
    <cellStyle name="Normal 57 3 2 3 2" xfId="33306" xr:uid="{52403C9B-8F34-42E1-8C42-46973DEACC4E}"/>
    <cellStyle name="Normal 57 3 2 4" xfId="33307" xr:uid="{E9BD28E9-04A8-46A4-A65E-716C2E3499C6}"/>
    <cellStyle name="Normal 57 3 2 5" xfId="33308" xr:uid="{692C35CE-3E61-4E48-902B-4BEFA1407980}"/>
    <cellStyle name="Normal 57 4" xfId="33309" xr:uid="{59740F4D-CDFD-4507-B08E-E3B01348D37F}"/>
    <cellStyle name="Normal 57 4 2" xfId="33310" xr:uid="{B7271FAD-74A8-4D6B-9170-FEEA7A17F634}"/>
    <cellStyle name="Normal 57 4 2 2" xfId="33311" xr:uid="{BCE87B32-C690-42C8-975A-835A043F5503}"/>
    <cellStyle name="Normal 57 4 2 2 2" xfId="33312" xr:uid="{89811B10-6BCD-4DE3-A825-B0FB3550EE3A}"/>
    <cellStyle name="Normal 57 4 2 3" xfId="33313" xr:uid="{1A9CB8B2-6420-474E-B593-9C5B118E63CE}"/>
    <cellStyle name="Normal 57 4 2 4" xfId="33314" xr:uid="{034ABCA0-0319-48CD-A74D-8C8D1AB3A469}"/>
    <cellStyle name="Normal 57 4 3" xfId="33315" xr:uid="{B2E437F6-8AA5-44A8-AC06-0866B3DB644F}"/>
    <cellStyle name="Normal 57 4 3 2" xfId="33316" xr:uid="{AD4DF0A6-2349-46DF-94EF-3E86513CE222}"/>
    <cellStyle name="Normal 57 4 3 3" xfId="33317" xr:uid="{42273D01-F33E-4D7B-AE04-AEB1C7B01754}"/>
    <cellStyle name="Normal 57 4 4" xfId="33318" xr:uid="{622B9776-13FE-47D6-8EDD-B346A7AADBBD}"/>
    <cellStyle name="Normal 57 4 4 2" xfId="33319" xr:uid="{4F36B215-140A-430B-9D4E-724AB9023657}"/>
    <cellStyle name="Normal 57 4 5" xfId="33320" xr:uid="{9692D11A-E1E1-4197-9634-8B524D6D7C53}"/>
    <cellStyle name="Normal 58" xfId="33321" xr:uid="{9CDD7847-8387-4D15-BF63-85C1B8D4E9B6}"/>
    <cellStyle name="Normal 58 2" xfId="33322" xr:uid="{D8B4D248-F99C-4FAE-84E5-FE4590729423}"/>
    <cellStyle name="Normal 58 2 2" xfId="33323" xr:uid="{9BB79D29-091A-474C-A477-587B463255E7}"/>
    <cellStyle name="Normal 58 2 2 2" xfId="33324" xr:uid="{AFAF5FE8-9AB0-4499-8995-C6914CF89D87}"/>
    <cellStyle name="Normal 58 2 2 2 2" xfId="33325" xr:uid="{52EB5A9B-D033-400D-8C01-19E93E48C7A0}"/>
    <cellStyle name="Normal 58 2 2 2 2 2" xfId="33326" xr:uid="{3E7AF876-3B61-40AD-84C0-59AB3FD5E27F}"/>
    <cellStyle name="Normal 58 2 2 2 3" xfId="33327" xr:uid="{93319C6B-7C2E-47DC-A77B-A6E1852E0708}"/>
    <cellStyle name="Normal 58 2 2 2 4" xfId="33328" xr:uid="{B57348B1-0EA1-42E4-BB93-A345631EB900}"/>
    <cellStyle name="Normal 58 2 2 3" xfId="33329" xr:uid="{CE3ABB03-9672-4E24-8C25-56689DAD1043}"/>
    <cellStyle name="Normal 58 2 2 3 2" xfId="33330" xr:uid="{A62805C1-1911-488A-B408-27ED3D6ADE67}"/>
    <cellStyle name="Normal 58 2 2 4" xfId="33331" xr:uid="{710706D1-4941-47CB-9A7B-AB4D9354A56D}"/>
    <cellStyle name="Normal 58 2 2 5" xfId="33332" xr:uid="{0602DBAE-835F-4EA6-A807-265C5AE0DD13}"/>
    <cellStyle name="Normal 58 3" xfId="33333" xr:uid="{FD76C023-D2B3-4117-A853-29677091FDC2}"/>
    <cellStyle name="Normal 58 3 2" xfId="33334" xr:uid="{071FFC5E-B493-4C16-923A-D4BC8F396299}"/>
    <cellStyle name="Normal 58 3 2 2" xfId="33335" xr:uid="{E7C8EBDD-A3EB-422A-B3ED-22A70CBF7588}"/>
    <cellStyle name="Normal 58 3 2 2 2" xfId="33336" xr:uid="{9D78AC5F-37EA-45F4-9F0B-AC8A64350386}"/>
    <cellStyle name="Normal 58 3 2 2 2 2" xfId="33337" xr:uid="{B53B8E22-04B8-4599-926A-176E97261382}"/>
    <cellStyle name="Normal 58 3 2 2 3" xfId="33338" xr:uid="{A115145C-5361-4E37-A4D9-F58D30BC7110}"/>
    <cellStyle name="Normal 58 3 2 2 4" xfId="33339" xr:uid="{EE17FDEA-A611-4BCA-9235-7C60A30F789D}"/>
    <cellStyle name="Normal 58 3 2 3" xfId="33340" xr:uid="{3B296403-0310-418C-BB3E-E63D2FDD9B50}"/>
    <cellStyle name="Normal 58 3 2 3 2" xfId="33341" xr:uid="{5D5B4A2E-810F-446A-8786-0957051B1E85}"/>
    <cellStyle name="Normal 58 3 2 4" xfId="33342" xr:uid="{F93511EB-073F-4101-B8E1-79025D4E0A62}"/>
    <cellStyle name="Normal 58 3 2 5" xfId="33343" xr:uid="{906FD5D9-4617-4CB2-8339-438218FF9F9F}"/>
    <cellStyle name="Normal 58 4" xfId="33344" xr:uid="{544C62A1-F70A-4FD0-B3D7-0B5DF63F01C8}"/>
    <cellStyle name="Normal 58 4 2" xfId="33345" xr:uid="{B1E9DA0B-18B3-4416-A9CE-1027A72C3264}"/>
    <cellStyle name="Normal 58 4 2 2" xfId="33346" xr:uid="{91B6AE0F-6D0C-48BD-B23E-E8B4352443A5}"/>
    <cellStyle name="Normal 58 4 2 2 2" xfId="33347" xr:uid="{69A7D968-EE31-4513-8A8E-99EF4199E4B5}"/>
    <cellStyle name="Normal 58 4 2 3" xfId="33348" xr:uid="{3727EA13-98C7-45F2-AEB5-73ACEB3C65C1}"/>
    <cellStyle name="Normal 58 4 2 4" xfId="33349" xr:uid="{44FDBEA4-F20A-4B7C-B8EF-BA042C704030}"/>
    <cellStyle name="Normal 58 4 3" xfId="33350" xr:uid="{70A61C41-A306-45CD-90AE-CC71C3B5B536}"/>
    <cellStyle name="Normal 58 4 3 2" xfId="33351" xr:uid="{874EB116-5D9B-43D4-9BC5-8D647B5CF5DC}"/>
    <cellStyle name="Normal 58 4 4" xfId="33352" xr:uid="{A80B6342-E946-46CD-8F2A-5891BC182646}"/>
    <cellStyle name="Normal 58 4 5" xfId="33353" xr:uid="{EAF8E3AE-8A35-41BE-A41B-014F9896CABC}"/>
    <cellStyle name="Normal 59" xfId="33354" xr:uid="{BAC86069-9A63-40CA-89DA-18BA70C43DBE}"/>
    <cellStyle name="Normal 59 2" xfId="33355" xr:uid="{A902C4D9-4BE1-4178-AB64-A23771D44E0F}"/>
    <cellStyle name="Normal 59 2 2" xfId="33356" xr:uid="{3425E51D-61BE-4627-8C6D-172CA7B72F26}"/>
    <cellStyle name="Normal 59 2 2 2" xfId="33357" xr:uid="{03C569FA-A937-4F65-833A-260450F06CA3}"/>
    <cellStyle name="Normal 59 2 2 2 2" xfId="33358" xr:uid="{00C82876-92C0-47C4-91A9-83356563B9BB}"/>
    <cellStyle name="Normal 59 2 2 2 2 2" xfId="33359" xr:uid="{04A83CBB-24FF-4D33-9E37-B0A786DEC4D4}"/>
    <cellStyle name="Normal 59 2 2 2 3" xfId="33360" xr:uid="{F4C3AA6C-328A-48DC-8D66-96399398D6ED}"/>
    <cellStyle name="Normal 59 2 2 2 4" xfId="33361" xr:uid="{77FF5658-9B77-49DD-9E05-B5EBAF5367AA}"/>
    <cellStyle name="Normal 59 2 2 3" xfId="33362" xr:uid="{27BC13F1-D374-4B6E-8800-97734D00EF13}"/>
    <cellStyle name="Normal 59 2 2 3 2" xfId="33363" xr:uid="{5972767A-5AE6-4A56-A29D-66874245EB51}"/>
    <cellStyle name="Normal 59 2 2 4" xfId="33364" xr:uid="{CB478063-D5ED-488C-BC0A-669D4E7197CA}"/>
    <cellStyle name="Normal 59 2 2 5" xfId="33365" xr:uid="{89B0CA87-E60B-4B80-8893-2991952912C9}"/>
    <cellStyle name="Normal 59 2 2 6" xfId="33366" xr:uid="{DC044E11-A890-4C15-A038-1FC6B0975573}"/>
    <cellStyle name="Normal 59 3" xfId="33367" xr:uid="{070B3CAF-9E3D-4C64-B79F-45A9DEB1F5CE}"/>
    <cellStyle name="Normal 59 3 2" xfId="33368" xr:uid="{16491904-021B-4A3C-8BD0-4981F8F2704C}"/>
    <cellStyle name="Normal 59 3 2 2" xfId="33369" xr:uid="{33B1711B-D415-4CCC-8241-2F714AC44D66}"/>
    <cellStyle name="Normal 59 3 2 2 2" xfId="33370" xr:uid="{D12A6151-0B76-452C-AB5A-8C1DA38DD3B0}"/>
    <cellStyle name="Normal 59 3 2 2 2 2" xfId="33371" xr:uid="{12FFF52F-020A-4913-A0FF-7C0507404B21}"/>
    <cellStyle name="Normal 59 3 2 2 3" xfId="33372" xr:uid="{18642638-0259-4DB7-AF40-935399A1833E}"/>
    <cellStyle name="Normal 59 3 2 2 4" xfId="33373" xr:uid="{967C4DB6-8285-4D6C-AD4D-54BE0EA13408}"/>
    <cellStyle name="Normal 59 3 2 3" xfId="33374" xr:uid="{E7D62F9E-8790-4BF0-8691-B9587AC0BA4E}"/>
    <cellStyle name="Normal 59 3 2 3 2" xfId="33375" xr:uid="{A67425CC-FC6E-47F9-8A56-C9AD3EB1D592}"/>
    <cellStyle name="Normal 59 3 2 4" xfId="33376" xr:uid="{F9A8062F-93E7-4616-AADD-419156C0469C}"/>
    <cellStyle name="Normal 59 3 2 5" xfId="33377" xr:uid="{C892A7F3-FFC2-4268-9B25-2480363D22F3}"/>
    <cellStyle name="Normal 59 4" xfId="33378" xr:uid="{FA078CC1-EFFD-4BB5-8CD1-76CD18DE796B}"/>
    <cellStyle name="Normal 59 4 2" xfId="33379" xr:uid="{32E7D19D-1F5C-4F23-AF26-5F776A901E1B}"/>
    <cellStyle name="Normal 59 4 2 2" xfId="33380" xr:uid="{0DE21DDA-21BD-4CF4-8D31-C7160ECA71A7}"/>
    <cellStyle name="Normal 59 4 2 2 2" xfId="33381" xr:uid="{A6B63156-CC2E-4AA6-BB84-B37E9B314FF7}"/>
    <cellStyle name="Normal 59 4 2 3" xfId="33382" xr:uid="{683DC854-94B7-46E0-B8E8-ED96BE04AD13}"/>
    <cellStyle name="Normal 59 4 2 4" xfId="33383" xr:uid="{CD47FE32-ED2F-46A7-8C92-C4CA61E8F576}"/>
    <cellStyle name="Normal 59 4 3" xfId="33384" xr:uid="{C108A8D7-826A-41FA-8429-4C5A4CF6CAEE}"/>
    <cellStyle name="Normal 59 4 3 2" xfId="33385" xr:uid="{1621392D-4B77-487A-BD17-E49E2452E786}"/>
    <cellStyle name="Normal 59 4 4" xfId="33386" xr:uid="{80FD005E-4238-4F28-ACFD-4F5C94B37878}"/>
    <cellStyle name="Normal 59 4 5" xfId="33387" xr:uid="{134A04B8-FDCE-408B-9093-EEF09170897E}"/>
    <cellStyle name="Normal 6" xfId="4" xr:uid="{00000000-0005-0000-0000-000004000000}"/>
    <cellStyle name="Normal 6 10" xfId="33388" xr:uid="{5A85CDE0-F14D-498A-898B-9CD913E77C6E}"/>
    <cellStyle name="Normal 6 10 2" xfId="33389" xr:uid="{56AD0B95-3CF6-4F77-8D7E-317C91E10000}"/>
    <cellStyle name="Normal 6 10 2 2" xfId="33390" xr:uid="{AF90B6C5-1371-47AB-89B3-81A8DFAE0C79}"/>
    <cellStyle name="Normal 6 10 2 2 2" xfId="33391" xr:uid="{5F607D4C-2C57-4DAB-954F-434BD381DA56}"/>
    <cellStyle name="Normal 6 10 2 2 2 2" xfId="33392" xr:uid="{195ACE3E-EC7C-4733-8F10-C19BCB63D900}"/>
    <cellStyle name="Normal 6 10 2 2 3" xfId="33393" xr:uid="{5E4377FD-1694-4B43-B311-EBAD53EA4201}"/>
    <cellStyle name="Normal 6 10 2 2 4" xfId="33394" xr:uid="{7678F9F6-E163-405C-A2B1-11E8E3376E59}"/>
    <cellStyle name="Normal 6 10 2 3" xfId="33395" xr:uid="{A4CCD314-E2FA-4270-9CA8-3A7915BCD406}"/>
    <cellStyle name="Normal 6 10 2 3 2" xfId="33396" xr:uid="{665F491F-AB4B-474B-946F-3EC41CC52939}"/>
    <cellStyle name="Normal 6 10 2 4" xfId="33397" xr:uid="{7CA29289-B7DF-4024-8587-7A375235F7CD}"/>
    <cellStyle name="Normal 6 10 2 4 2" xfId="33398" xr:uid="{78D1CB05-EAF8-42E6-8237-6F9AD99C956B}"/>
    <cellStyle name="Normal 6 10 2 5" xfId="33399" xr:uid="{BE9EE816-E1AE-4003-9155-2B0003FDFA82}"/>
    <cellStyle name="Normal 6 10 2 6" xfId="33400" xr:uid="{1E4F2414-0E17-4D00-85FB-1B588E3858FD}"/>
    <cellStyle name="Normal 6 10 2 7" xfId="33401" xr:uid="{5AC39BE1-2292-4625-A1C3-31EE38D8ABB2}"/>
    <cellStyle name="Normal 6 10 2 8" xfId="33402" xr:uid="{D6D009E0-56C2-435B-97D4-BD031A80C130}"/>
    <cellStyle name="Normal 6 10 3" xfId="33403" xr:uid="{C01856AB-2D60-4C20-AFB4-7DBFA35D8321}"/>
    <cellStyle name="Normal 6 10 3 2" xfId="33404" xr:uid="{E2BD0B17-3DE3-4708-9A64-CCFE5063E17B}"/>
    <cellStyle name="Normal 6 10 4" xfId="33405" xr:uid="{3FC08827-E5A1-42AB-81DC-FC5D8E95B6A6}"/>
    <cellStyle name="Normal 6 11" xfId="33406" xr:uid="{A3B82D47-08DD-4E92-9ACF-291B97E91822}"/>
    <cellStyle name="Normal 6 11 2" xfId="33407" xr:uid="{6B7AED01-18BB-424E-AA48-E7EC08C3815B}"/>
    <cellStyle name="Normal 6 11 2 2" xfId="33408" xr:uid="{292EF5E0-A03E-4898-ADC2-8671DAC09218}"/>
    <cellStyle name="Normal 6 11 2 2 2" xfId="33409" xr:uid="{E3604B9B-7DCA-4768-97B5-F54C78B38F70}"/>
    <cellStyle name="Normal 6 11 2 2 2 2" xfId="33410" xr:uid="{8DA7D48C-4CA9-4F6A-8755-E7CAAB4FE114}"/>
    <cellStyle name="Normal 6 11 2 2 3" xfId="33411" xr:uid="{602C5A0B-2BDF-4ABE-965F-BEB92FFDF7F0}"/>
    <cellStyle name="Normal 6 11 2 2 4" xfId="33412" xr:uid="{8C103032-7FBC-443E-AFDA-DB680D7FF3AF}"/>
    <cellStyle name="Normal 6 11 2 3" xfId="33413" xr:uid="{97D14689-B3B1-4030-8DDD-D7E4CCF3908F}"/>
    <cellStyle name="Normal 6 11 2 3 2" xfId="33414" xr:uid="{DEEF0449-3B83-45FE-9B0F-411EC791182A}"/>
    <cellStyle name="Normal 6 11 2 4" xfId="33415" xr:uid="{66078691-1770-4CC6-896E-E540A0B5318D}"/>
    <cellStyle name="Normal 6 11 2 5" xfId="33416" xr:uid="{B31F4563-B2D9-43F7-A405-3796638DF556}"/>
    <cellStyle name="Normal 6 11 2 6" xfId="33417" xr:uid="{D55FCE54-D66B-4694-861B-59FBCE42D087}"/>
    <cellStyle name="Normal 6 11 3" xfId="33418" xr:uid="{1EF451C1-C3CD-4051-BC4C-69255A7B8F79}"/>
    <cellStyle name="Normal 6 11 3 2" xfId="33419" xr:uid="{459D4702-169E-459E-A2A6-0584556C5D90}"/>
    <cellStyle name="Normal 6 11 4" xfId="33420" xr:uid="{E7EAC7B6-087E-4BF7-86C4-12931B54FFF7}"/>
    <cellStyle name="Normal 6 12" xfId="33421" xr:uid="{9FF32492-5BB3-4E95-A506-D8A6B126634C}"/>
    <cellStyle name="Normal 6 12 2" xfId="33422" xr:uid="{2C568516-A556-4B2D-920F-56FF5D52C6C6}"/>
    <cellStyle name="Normal 6 12 2 2" xfId="33423" xr:uid="{32EE2C5A-53EC-416C-830E-55F7681E005B}"/>
    <cellStyle name="Normal 6 12 2 2 2" xfId="33424" xr:uid="{939FF581-C569-4612-8603-67999BF31504}"/>
    <cellStyle name="Normal 6 12 2 2 2 2" xfId="33425" xr:uid="{2AF42631-668B-4792-91D0-3CCBF583B3E0}"/>
    <cellStyle name="Normal 6 12 2 2 3" xfId="33426" xr:uid="{85D9B6C9-8870-4EB2-9523-C16AA24A9F29}"/>
    <cellStyle name="Normal 6 12 2 2 4" xfId="33427" xr:uid="{AF8E64D3-384B-406D-82AD-5F57193FFE90}"/>
    <cellStyle name="Normal 6 12 2 3" xfId="33428" xr:uid="{E4A152AB-FA87-4D6B-9795-1D2704130CC4}"/>
    <cellStyle name="Normal 6 12 2 3 2" xfId="33429" xr:uid="{7AE5ECB0-C5E4-4A2F-BE92-21B3191F54A7}"/>
    <cellStyle name="Normal 6 12 2 4" xfId="33430" xr:uid="{8BD51EF6-BE06-4F63-81C5-679C16F67CF2}"/>
    <cellStyle name="Normal 6 12 2 5" xfId="33431" xr:uid="{972EC92C-1BD5-456E-9F19-2380CF7AF178}"/>
    <cellStyle name="Normal 6 12 2 6" xfId="33432" xr:uid="{0411377D-549D-4C71-8F1A-3936895304D9}"/>
    <cellStyle name="Normal 6 12 3" xfId="33433" xr:uid="{3445BC26-0D82-4D24-BAA3-68CC8C2A0D51}"/>
    <cellStyle name="Normal 6 12 3 2" xfId="33434" xr:uid="{0BD24D68-595E-4304-9039-E76DDED2679C}"/>
    <cellStyle name="Normal 6 12 4" xfId="33435" xr:uid="{20C1FE81-0453-4F64-84B1-550872805365}"/>
    <cellStyle name="Normal 6 13" xfId="33436" xr:uid="{3F37F791-C223-42EE-8060-38ECECF7EB9D}"/>
    <cellStyle name="Normal 6 13 2" xfId="33437" xr:uid="{18C49E63-BEB2-4261-8651-DB54C9B317F2}"/>
    <cellStyle name="Normal 6 13 2 2" xfId="33438" xr:uid="{DD6FE487-D715-4761-A5E9-539D83C3D17D}"/>
    <cellStyle name="Normal 6 13 2 2 2" xfId="33439" xr:uid="{688B7E99-EFC5-416A-AA82-903F6B2EB159}"/>
    <cellStyle name="Normal 6 13 2 2 2 2" xfId="33440" xr:uid="{4D5A2AA3-2CB7-4C14-9560-0BD7DFDF4454}"/>
    <cellStyle name="Normal 6 13 2 2 3" xfId="33441" xr:uid="{824222AC-0E8C-4497-BEFD-1C3E67EFE8F0}"/>
    <cellStyle name="Normal 6 13 2 2 4" xfId="33442" xr:uid="{CEAB0650-F027-4D01-A488-477409899D90}"/>
    <cellStyle name="Normal 6 13 2 3" xfId="33443" xr:uid="{5D8471E8-4995-4D19-B573-80320224C94B}"/>
    <cellStyle name="Normal 6 13 2 3 2" xfId="33444" xr:uid="{8D4B7B34-1EBA-4B38-BF59-12093D10CBBC}"/>
    <cellStyle name="Normal 6 13 2 4" xfId="33445" xr:uid="{D16DCA73-7BBB-46BA-BD6B-1D201136B403}"/>
    <cellStyle name="Normal 6 13 2 5" xfId="33446" xr:uid="{C952DA54-CB1B-4F35-B462-8CACF5903E77}"/>
    <cellStyle name="Normal 6 13 2 6" xfId="33447" xr:uid="{B262A7BC-B221-40B8-B2BF-82BA8C4332F6}"/>
    <cellStyle name="Normal 6 14" xfId="33448" xr:uid="{6F18EA87-3DC7-4C72-BF7A-29F12EE04457}"/>
    <cellStyle name="Normal 6 14 2" xfId="33449" xr:uid="{D697CB30-8652-4AD6-9640-4AE855B930EE}"/>
    <cellStyle name="Normal 6 14 2 2" xfId="33450" xr:uid="{6078E59C-AE19-4551-91FF-0FE51062B399}"/>
    <cellStyle name="Normal 6 14 2 2 2" xfId="33451" xr:uid="{2D1C58FC-6A19-42BB-A630-DC8614A73E2B}"/>
    <cellStyle name="Normal 6 14 2 2 2 2" xfId="33452" xr:uid="{F43FA769-CE88-41B3-B79B-8DFF9F5758E7}"/>
    <cellStyle name="Normal 6 14 2 2 3" xfId="33453" xr:uid="{AAE20F30-214E-46B2-A067-B4706298BA8D}"/>
    <cellStyle name="Normal 6 14 2 2 4" xfId="33454" xr:uid="{6255342E-8E67-4688-92A0-9A3271C091AA}"/>
    <cellStyle name="Normal 6 14 2 3" xfId="33455" xr:uid="{81A60FF1-A285-4E34-B5B4-92F2F6540B55}"/>
    <cellStyle name="Normal 6 14 2 3 2" xfId="33456" xr:uid="{0954072D-B649-434D-A142-49D273933A6D}"/>
    <cellStyle name="Normal 6 14 2 4" xfId="33457" xr:uid="{07A049E3-1972-438D-B19B-333E8FEB7574}"/>
    <cellStyle name="Normal 6 14 2 5" xfId="33458" xr:uid="{4F94CC8D-CBC2-4EB4-9980-02DAD62C0B49}"/>
    <cellStyle name="Normal 6 14 2 6" xfId="33459" xr:uid="{F754D58C-BD1F-4CB2-B6A0-F4873DD56A73}"/>
    <cellStyle name="Normal 6 15" xfId="33460" xr:uid="{9926E3C0-4E42-4DDB-A167-86613B11299F}"/>
    <cellStyle name="Normal 6 15 2" xfId="33461" xr:uid="{9EAD5BBD-9C9F-407D-A26F-09EE6CAB46EE}"/>
    <cellStyle name="Normal 6 15 2 2" xfId="33462" xr:uid="{A234E74E-2376-48DC-92F4-BE80D46DAD09}"/>
    <cellStyle name="Normal 6 15 2 2 2" xfId="33463" xr:uid="{7C493F10-470F-4233-82BB-584DE12EA296}"/>
    <cellStyle name="Normal 6 15 2 3" xfId="33464" xr:uid="{92318D98-4482-4A33-9846-8A10769FC015}"/>
    <cellStyle name="Normal 6 15 2 4" xfId="33465" xr:uid="{A17BE653-AB1E-4F2F-8C62-470C8029DFBF}"/>
    <cellStyle name="Normal 6 15 3" xfId="33466" xr:uid="{E1A6972B-E8F0-44DD-ABB8-D0D7BECE934A}"/>
    <cellStyle name="Normal 6 15 3 2" xfId="33467" xr:uid="{58BC65B8-3C94-4F2E-A3DE-9765AE4B1E00}"/>
    <cellStyle name="Normal 6 15 4" xfId="33468" xr:uid="{0850FA42-8304-4AF8-871F-DD8F90E71F1B}"/>
    <cellStyle name="Normal 6 15 5" xfId="33469" xr:uid="{430FF41A-523F-4A60-9E7D-83E014946ECE}"/>
    <cellStyle name="Normal 6 15 6" xfId="33470" xr:uid="{70103AFF-D812-4473-9C97-4DCC36A6D06D}"/>
    <cellStyle name="Normal 6 16" xfId="33471" xr:uid="{9A740CEA-1FC1-4E31-8114-8D69A182A8FB}"/>
    <cellStyle name="Normal 6 17" xfId="161" xr:uid="{9B27E0C8-E8AD-4031-9C3D-C6AB08877F7C}"/>
    <cellStyle name="Normal 6 2" xfId="162" xr:uid="{58D43A86-6507-42FA-AF51-7076D8DBD0B9}"/>
    <cellStyle name="Normal 6 2 2" xfId="259" xr:uid="{77A7A65A-9B8E-439F-BA2E-9F8D07A4EE0C}"/>
    <cellStyle name="Normal 6 2 2 2" xfId="33472" xr:uid="{72A6A4A8-2E20-4E95-A54D-FAFAA6312004}"/>
    <cellStyle name="Normal 6 2 2 2 2" xfId="33473" xr:uid="{D7B218BF-5657-42D4-A3A7-9BCB470C36DF}"/>
    <cellStyle name="Normal 6 2 2 2 2 2" xfId="33474" xr:uid="{03FD0174-8CFC-4793-A979-6582A31DAD49}"/>
    <cellStyle name="Normal 6 2 2 2 2 2 2" xfId="33475" xr:uid="{8A733883-49BA-409B-A1C2-75B8E50A511F}"/>
    <cellStyle name="Normal 6 2 2 2 2 2 2 2" xfId="33476" xr:uid="{86C10BA1-6939-45C9-B09E-072C0450B9C6}"/>
    <cellStyle name="Normal 6 2 2 2 2 2 3" xfId="33477" xr:uid="{F7C55ECB-5D28-4230-845E-6AA4240E0EB8}"/>
    <cellStyle name="Normal 6 2 2 2 2 2 3 2" xfId="33478" xr:uid="{5053B8C0-8BD5-4DD9-9CBC-C4E37F9DAAF7}"/>
    <cellStyle name="Normal 6 2 2 2 2 2 4" xfId="33479" xr:uid="{29810657-3756-411C-BC2C-9419C132E6C7}"/>
    <cellStyle name="Normal 6 2 2 2 2 2 5" xfId="33480" xr:uid="{02042655-BA2C-4498-B333-AB94B1CC9354}"/>
    <cellStyle name="Normal 6 2 2 2 2 2 6" xfId="33481" xr:uid="{9BB86784-FA69-48C2-BA28-B254818B7F40}"/>
    <cellStyle name="Normal 6 2 2 2 2 3" xfId="33482" xr:uid="{D3B228BC-D7A5-4A00-B998-7F0BE552376B}"/>
    <cellStyle name="Normal 6 2 2 2 2 3 2" xfId="33483" xr:uid="{812AC0BE-FD74-4D28-B35D-38D27B5F279F}"/>
    <cellStyle name="Normal 6 2 2 2 2 4" xfId="33484" xr:uid="{9F560846-54F6-4124-839E-C7525E27CABC}"/>
    <cellStyle name="Normal 6 2 2 2 2 4 2" xfId="33485" xr:uid="{F7BB32C6-B6BC-46E5-A6E6-B41A2AE93EB4}"/>
    <cellStyle name="Normal 6 2 2 2 2 5" xfId="33486" xr:uid="{2FDD1046-ADB2-462C-A708-59EB0B5AFC61}"/>
    <cellStyle name="Normal 6 2 2 2 2 6" xfId="33487" xr:uid="{DA871095-6D61-44A4-BF92-60B06B227679}"/>
    <cellStyle name="Normal 6 2 2 2 2 7" xfId="33488" xr:uid="{7E814F22-E5D0-49C9-B8E5-58FB6DA1278E}"/>
    <cellStyle name="Normal 6 2 2 2 2 8" xfId="33489" xr:uid="{2EE68F6F-478C-4019-B0ED-89DE9035F171}"/>
    <cellStyle name="Normal 6 2 2 2 3" xfId="33490" xr:uid="{8EDE9F61-80BE-45A7-9017-91E12FBC5668}"/>
    <cellStyle name="Normal 6 2 2 2 3 2" xfId="33491" xr:uid="{62B4CD0C-5D66-446C-8F23-6686704418A7}"/>
    <cellStyle name="Normal 6 2 2 2 3 3" xfId="33492" xr:uid="{B8244454-A86E-4A5E-A86F-85F552AA0959}"/>
    <cellStyle name="Normal 6 2 2 2 4" xfId="33493" xr:uid="{61FC4E7E-AAC4-4691-8AA4-C6E2F9E522F3}"/>
    <cellStyle name="Normal 6 2 2 2 4 2" xfId="33494" xr:uid="{2C8A2DBF-5F20-47E3-AB5F-3B76C74D4C4F}"/>
    <cellStyle name="Normal 6 2 2 2 5" xfId="33495" xr:uid="{B76D6E55-F024-4FD3-8BCE-C15F471FB183}"/>
    <cellStyle name="Normal 6 2 2 3" xfId="33496" xr:uid="{82D392C2-666A-4FB4-A902-844A3B8C09B1}"/>
    <cellStyle name="Normal 6 2 2 3 2" xfId="33497" xr:uid="{913A3E58-60DF-4805-80E1-BC822A1FD02A}"/>
    <cellStyle name="Normal 6 2 2 3 2 2" xfId="33498" xr:uid="{FC97197A-378E-488F-9AA4-36F49FBB0563}"/>
    <cellStyle name="Normal 6 2 2 3 2 2 2" xfId="33499" xr:uid="{0156392E-A3FD-4808-9B04-E3ED34ADF73E}"/>
    <cellStyle name="Normal 6 2 2 3 2 3" xfId="33500" xr:uid="{61918282-E213-49A2-9927-40A95BF37D9E}"/>
    <cellStyle name="Normal 6 2 2 3 2 3 2" xfId="33501" xr:uid="{74A0A409-BFFA-46EE-A597-E41F97F9BAC5}"/>
    <cellStyle name="Normal 6 2 2 3 2 4" xfId="33502" xr:uid="{B49569BA-37C4-4C08-AA27-AC68FDF6801F}"/>
    <cellStyle name="Normal 6 2 2 3 2 5" xfId="33503" xr:uid="{A5ACD13B-1B48-4904-AB02-F32F6DB39DC8}"/>
    <cellStyle name="Normal 6 2 2 3 2 6" xfId="33504" xr:uid="{9B358AA0-C116-4F81-B008-B90B0CE2BB47}"/>
    <cellStyle name="Normal 6 2 2 3 3" xfId="33505" xr:uid="{72AAFC71-60B8-495B-9CD1-596E28BE377E}"/>
    <cellStyle name="Normal 6 2 2 3 3 2" xfId="33506" xr:uid="{865F79AD-26B5-4469-883E-655C84ED63B8}"/>
    <cellStyle name="Normal 6 2 2 3 4" xfId="33507" xr:uid="{ABC93A9E-A1A9-456C-B8A2-EF609C341F2E}"/>
    <cellStyle name="Normal 6 2 2 3 4 2" xfId="33508" xr:uid="{F1827401-2126-4A18-BFB4-E9AC6665BF32}"/>
    <cellStyle name="Normal 6 2 2 3 5" xfId="33509" xr:uid="{C6A6D660-860C-49C8-BA3A-2BEB6A8D4268}"/>
    <cellStyle name="Normal 6 2 2 3 6" xfId="33510" xr:uid="{BAD0BFC3-B66A-4114-81A0-165E890421B0}"/>
    <cellStyle name="Normal 6 2 2 3 7" xfId="33511" xr:uid="{086E63FD-19A7-468C-92BD-D8CA13D52F78}"/>
    <cellStyle name="Normal 6 2 2 3 8" xfId="33512" xr:uid="{4F2E4243-A216-41B4-AB72-A9D28B6771DD}"/>
    <cellStyle name="Normal 6 2 2 4" xfId="33513" xr:uid="{187A83FF-9429-4636-9D54-0AE37E8770BB}"/>
    <cellStyle name="Normal 6 2 2 4 2" xfId="33514" xr:uid="{D99D1211-672D-4870-BEEC-62B86CF0A5BE}"/>
    <cellStyle name="Normal 6 2 2 4 3" xfId="33515" xr:uid="{C33B7242-1C09-469B-AC59-677ECE8DCFA3}"/>
    <cellStyle name="Normal 6 2 2 5" xfId="33516" xr:uid="{3CFFF1F2-4F3F-4BA0-936E-E925EC3C2ADB}"/>
    <cellStyle name="Normal 6 2 2 5 2" xfId="33517" xr:uid="{B37E9E6C-CA3D-4DD2-8F6A-B534DBA3185F}"/>
    <cellStyle name="Normal 6 2 2 6" xfId="33518" xr:uid="{1FD6A4CD-8BC5-45FD-8397-4373720535D0}"/>
    <cellStyle name="Normal 6 2 3" xfId="33519" xr:uid="{E51B9A0E-E615-429B-BE34-FB6B5606391D}"/>
    <cellStyle name="Normal 6 2 3 2" xfId="33520" xr:uid="{CA23AFB1-3A54-4DA9-9D21-C455F0228F22}"/>
    <cellStyle name="Normal 6 2 3 2 2" xfId="33521" xr:uid="{F3DF9A00-EB93-4FEA-9F48-399A79942008}"/>
    <cellStyle name="Normal 6 2 3 2 2 2" xfId="33522" xr:uid="{34ACA46B-C211-4E46-9E44-FC0879DF21AE}"/>
    <cellStyle name="Normal 6 2 3 2 2 2 2" xfId="33523" xr:uid="{133E5AD7-9F36-4D36-A4EB-EBA363F81B1E}"/>
    <cellStyle name="Normal 6 2 3 2 2 3" xfId="33524" xr:uid="{F133D233-C49B-47E3-9D50-2698C010EADF}"/>
    <cellStyle name="Normal 6 2 3 2 2 3 2" xfId="33525" xr:uid="{127DB0D3-5714-4DA1-A873-44814E9085F7}"/>
    <cellStyle name="Normal 6 2 3 2 2 4" xfId="33526" xr:uid="{EAE5BC92-A8FE-433E-82DB-155FEC9BFF36}"/>
    <cellStyle name="Normal 6 2 3 2 2 5" xfId="33527" xr:uid="{A5028EFA-F6E7-42CC-9DEA-7E329A4D4583}"/>
    <cellStyle name="Normal 6 2 3 2 2 6" xfId="33528" xr:uid="{0FCB13F1-437E-4AD5-A880-EC41309E9E48}"/>
    <cellStyle name="Normal 6 2 3 2 3" xfId="33529" xr:uid="{228AB95D-9845-4BB7-8B46-10491AD52B85}"/>
    <cellStyle name="Normal 6 2 3 2 3 2" xfId="33530" xr:uid="{AECA7B3C-2195-41EB-937E-81DCA0F25455}"/>
    <cellStyle name="Normal 6 2 3 2 4" xfId="33531" xr:uid="{17EECBFB-B443-4857-B2AB-8621A06F5926}"/>
    <cellStyle name="Normal 6 2 3 2 4 2" xfId="33532" xr:uid="{89492A44-BABC-4689-9739-C4B807F9CB79}"/>
    <cellStyle name="Normal 6 2 3 2 5" xfId="33533" xr:uid="{4796B6BE-65CD-4CA7-A279-C6F81AF57E8A}"/>
    <cellStyle name="Normal 6 2 3 2 6" xfId="33534" xr:uid="{B73F5A11-1969-46F4-862D-471A412F5D9F}"/>
    <cellStyle name="Normal 6 2 3 2 7" xfId="33535" xr:uid="{3975A779-4FB8-47FA-B126-5F2D38F09E51}"/>
    <cellStyle name="Normal 6 2 3 2 8" xfId="33536" xr:uid="{E925CD40-F6A8-4952-A0E8-9933719D6512}"/>
    <cellStyle name="Normal 6 2 3 3" xfId="33537" xr:uid="{71B01AD5-335B-4738-BFDF-45FC097F7577}"/>
    <cellStyle name="Normal 6 2 3 3 2" xfId="33538" xr:uid="{CD73CDE7-8D10-4BAB-8674-952804EE1BB0}"/>
    <cellStyle name="Normal 6 2 3 3 3" xfId="33539" xr:uid="{9250437F-3424-4FC0-8BEA-9AFC9D7CEB6A}"/>
    <cellStyle name="Normal 6 2 3 4" xfId="33540" xr:uid="{114C872F-6C32-488B-9FA4-8DA193AB80E7}"/>
    <cellStyle name="Normal 6 2 3 4 2" xfId="33541" xr:uid="{CB6A8DC6-BBDA-4352-9176-15AE5524B338}"/>
    <cellStyle name="Normal 6 2 3 5" xfId="33542" xr:uid="{CC575993-FA96-4D41-A5D4-750D3280D8AC}"/>
    <cellStyle name="Normal 6 2 4" xfId="33543" xr:uid="{AF6C4667-C8D7-44B8-9BB2-6F851626329C}"/>
    <cellStyle name="Normal 6 2 4 2" xfId="33544" xr:uid="{A4BD6629-A19F-420F-BBF7-8797C6570F09}"/>
    <cellStyle name="Normal 6 2 4 2 2" xfId="33545" xr:uid="{9512EE41-A91F-40BC-9A65-95E10DFBFE8B}"/>
    <cellStyle name="Normal 6 2 4 2 2 2" xfId="33546" xr:uid="{79B0F5AF-248D-48CE-B213-EA5A5AD1C3A4}"/>
    <cellStyle name="Normal 6 2 4 2 3" xfId="33547" xr:uid="{19467D5A-0581-4022-B770-C4ECC0B34DB5}"/>
    <cellStyle name="Normal 6 2 4 2 3 2" xfId="33548" xr:uid="{513E868A-E9DF-4B2A-B07B-424169A2FDA8}"/>
    <cellStyle name="Normal 6 2 4 2 4" xfId="33549" xr:uid="{BED4A51B-8699-4069-8C89-4FCE2E36E9BF}"/>
    <cellStyle name="Normal 6 2 4 2 5" xfId="33550" xr:uid="{F0E1D2C7-A4D0-4C0C-9CB7-4374891E9133}"/>
    <cellStyle name="Normal 6 2 4 2 6" xfId="33551" xr:uid="{8F14787E-11EF-43E0-A6B7-A7DF422BB868}"/>
    <cellStyle name="Normal 6 2 4 3" xfId="33552" xr:uid="{72854238-F0C6-4C03-93BD-57486364A298}"/>
    <cellStyle name="Normal 6 2 4 3 2" xfId="33553" xr:uid="{A1AC6DFB-E841-4BC5-9845-0406C7C0FF3F}"/>
    <cellStyle name="Normal 6 2 4 3 3" xfId="33554" xr:uid="{03660A5E-6149-466C-87EC-A87EA16E4330}"/>
    <cellStyle name="Normal 6 2 4 4" xfId="33555" xr:uid="{1DE9F4EA-3537-49D4-BE5A-CA9C122733D9}"/>
    <cellStyle name="Normal 6 2 4 4 2" xfId="33556" xr:uid="{04BFF614-1D62-4A25-86E8-E05BBA4AA982}"/>
    <cellStyle name="Normal 6 2 4 4 3" xfId="33557" xr:uid="{D8F0B9F9-8291-44B1-B959-8843A733272C}"/>
    <cellStyle name="Normal 6 2 4 5" xfId="33558" xr:uid="{C7712463-3B26-4E70-BE7C-C1C371FEB8A5}"/>
    <cellStyle name="Normal 6 2 4 6" xfId="33559" xr:uid="{916FADE4-3B97-45D8-A422-B272812AC602}"/>
    <cellStyle name="Normal 6 2 4 7" xfId="33560" xr:uid="{54F55BD0-7231-4025-8212-564684F11996}"/>
    <cellStyle name="Normal 6 2 5" xfId="33561" xr:uid="{138E6004-C117-413E-9E0B-8292A8702A44}"/>
    <cellStyle name="Normal 6 2 5 2" xfId="33562" xr:uid="{F40D2074-17B1-422C-BAAD-F7DD10E70D3D}"/>
    <cellStyle name="Normal 6 2 5 2 2" xfId="33563" xr:uid="{92F97AC1-C8B6-4C6B-B592-AB118867B88B}"/>
    <cellStyle name="Normal 6 2 5 2 3" xfId="33564" xr:uid="{E38840B1-0781-459E-BA00-17CF21E103B8}"/>
    <cellStyle name="Normal 6 2 5 3" xfId="33565" xr:uid="{1263264F-43BF-46B9-BBC0-70902F6ED891}"/>
    <cellStyle name="Normal 6 2 5 4" xfId="33566" xr:uid="{0A8852E0-7AB4-4F68-99F5-A85F40F76B3C}"/>
    <cellStyle name="Normal 6 2 5 5" xfId="33567" xr:uid="{3478940B-CD88-4C69-829C-B9626D50EDAF}"/>
    <cellStyle name="Normal 6 2 6" xfId="33568" xr:uid="{6AD31476-7B84-4342-92E4-85EC8DD12E63}"/>
    <cellStyle name="Normal 6 2 6 2" xfId="33569" xr:uid="{EA6E4C9E-7E17-45D4-9400-73A58F2A5A10}"/>
    <cellStyle name="Normal 6 2 6 3" xfId="33570" xr:uid="{18E1ECB7-68EC-4A36-A2BF-BFDA3B250E79}"/>
    <cellStyle name="Normal 6 2 6 4" xfId="33571" xr:uid="{2FBC6A97-E16C-4891-8205-9FED989184AF}"/>
    <cellStyle name="Normal 6 2 7" xfId="33572" xr:uid="{29F8C249-6F66-4D06-86D9-20D62469552C}"/>
    <cellStyle name="Normal 6 2 7 2" xfId="33573" xr:uid="{5F148334-4EF5-4ABD-8589-BA717F122709}"/>
    <cellStyle name="Normal 6 2 8" xfId="33574" xr:uid="{C6F73633-64F7-4888-AB79-FF016A11CC56}"/>
    <cellStyle name="Normal 6 3" xfId="260" xr:uid="{43D94616-FAA5-437A-AFB3-00B9C7D62BD0}"/>
    <cellStyle name="Normal 6 3 2" xfId="33575" xr:uid="{1DCEED0F-500A-4C27-97F3-85506D144553}"/>
    <cellStyle name="Normal 6 3 2 2" xfId="33576" xr:uid="{3EA5BA74-481C-46F0-84C1-6FCF8DE49D33}"/>
    <cellStyle name="Normal 6 3 2 2 2" xfId="33577" xr:uid="{9057AC76-CB16-414F-8FEE-872875706EF3}"/>
    <cellStyle name="Normal 6 3 2 2 2 2" xfId="33578" xr:uid="{3BAADB84-7356-47E0-991D-56A617F2B56D}"/>
    <cellStyle name="Normal 6 3 2 2 2 2 2" xfId="33579" xr:uid="{EEB309B3-3EC0-490F-9363-006BC96EC916}"/>
    <cellStyle name="Normal 6 3 2 2 2 2 2 2" xfId="33580" xr:uid="{3C3098C7-8771-4040-9F29-26E99BE4EE50}"/>
    <cellStyle name="Normal 6 3 2 2 2 2 3" xfId="33581" xr:uid="{008BE549-12B9-42F4-9512-3DD6A2567F2D}"/>
    <cellStyle name="Normal 6 3 2 2 2 2 4" xfId="33582" xr:uid="{A3A2BE55-CD67-47A7-8E45-8C59D27A0EB2}"/>
    <cellStyle name="Normal 6 3 2 2 2 3" xfId="33583" xr:uid="{F812A938-F1B2-429F-BF0E-445A5F25C4D5}"/>
    <cellStyle name="Normal 6 3 2 2 2 3 2" xfId="33584" xr:uid="{EDE753A0-60C9-48EA-B4E9-9044EEDDC44E}"/>
    <cellStyle name="Normal 6 3 2 2 2 4" xfId="33585" xr:uid="{E74C68E1-3CF8-4948-BD1F-43C52310BF8D}"/>
    <cellStyle name="Normal 6 3 2 2 2 5" xfId="33586" xr:uid="{533CAE4E-5D37-45A6-BE1D-21973DEE831D}"/>
    <cellStyle name="Normal 6 3 2 2 2 6" xfId="33587" xr:uid="{23AD7211-4E89-461E-BC22-8E4C8265E431}"/>
    <cellStyle name="Normal 6 3 2 2 3" xfId="33588" xr:uid="{21C3CFB8-CB67-449C-B96F-839393F71DBC}"/>
    <cellStyle name="Normal 6 3 2 2 3 2" xfId="33589" xr:uid="{80CDAC81-31BC-4790-9287-F3B5C9C70B49}"/>
    <cellStyle name="Normal 6 3 2 2 3 2 2" xfId="33590" xr:uid="{3860A2DE-CF06-4970-925E-9EA8AF4EEE52}"/>
    <cellStyle name="Normal 6 3 2 2 3 3" xfId="33591" xr:uid="{BC581285-CD89-4055-8081-5EBAB6F78C98}"/>
    <cellStyle name="Normal 6 3 2 2 3 4" xfId="33592" xr:uid="{0EB485E6-3DFF-43DF-B7EA-8DE453DE1DA6}"/>
    <cellStyle name="Normal 6 3 2 2 4" xfId="33593" xr:uid="{2D15F487-E0BB-4AFF-BCAA-0DBC0CF54D6A}"/>
    <cellStyle name="Normal 6 3 2 2 4 2" xfId="33594" xr:uid="{FF57460D-4D2E-4446-ACA9-09D1CFB3CC0D}"/>
    <cellStyle name="Normal 6 3 2 2 5" xfId="33595" xr:uid="{52D6F9DE-BA07-4D09-959A-57F1069E9570}"/>
    <cellStyle name="Normal 6 3 2 2 6" xfId="33596" xr:uid="{65D308DB-E9B2-4025-920A-5E5CC4051F4F}"/>
    <cellStyle name="Normal 6 3 2 2 7" xfId="33597" xr:uid="{F0F72C2E-7465-4A39-967F-6D66C79ADBF4}"/>
    <cellStyle name="Normal 6 3 2 2 8" xfId="33598" xr:uid="{CCA662C5-DCCD-4F60-BB8F-872C75BE8DEC}"/>
    <cellStyle name="Normal 6 3 2 3" xfId="33599" xr:uid="{DE586D75-A61D-44EE-9140-A1C2F83399A5}"/>
    <cellStyle name="Normal 6 3 2 3 2" xfId="33600" xr:uid="{6AB237C3-1732-4B1D-98DA-EB45C13A9825}"/>
    <cellStyle name="Normal 6 3 2 3 2 2" xfId="33601" xr:uid="{8E64ABE4-3374-4277-9CD5-AB1C48DF76DF}"/>
    <cellStyle name="Normal 6 3 2 3 2 3" xfId="33602" xr:uid="{BDE307CF-EB79-44B4-9048-FA2874C012F9}"/>
    <cellStyle name="Normal 6 3 2 3 3" xfId="33603" xr:uid="{1DCBAA4D-5C16-4AED-9C80-32AAE4230CED}"/>
    <cellStyle name="Normal 6 3 2 3 4" xfId="33604" xr:uid="{9F38B784-A3C4-4D04-A1EC-9BA89D09FD2A}"/>
    <cellStyle name="Normal 6 3 2 4" xfId="33605" xr:uid="{E256E095-C1D2-4D7A-A3C8-E93AD238EDF0}"/>
    <cellStyle name="Normal 6 3 2 4 2" xfId="33606" xr:uid="{EC6C1374-1C68-40E6-B24B-8E1E1541B214}"/>
    <cellStyle name="Normal 6 3 2 4 3" xfId="33607" xr:uid="{B6B3DF0B-F9F5-496D-AD56-6DDDCD0A0383}"/>
    <cellStyle name="Normal 6 3 2 5" xfId="33608" xr:uid="{4ADDD471-4006-4DC1-B293-991AD8CE7F79}"/>
    <cellStyle name="Normal 6 3 2 5 2" xfId="33609" xr:uid="{CACD4EA0-3238-4824-9B46-5FC616A6155D}"/>
    <cellStyle name="Normal 6 3 2 6" xfId="33610" xr:uid="{5FF817A6-76DE-4B67-ABBE-1F6694065B7F}"/>
    <cellStyle name="Normal 6 3 3" xfId="33611" xr:uid="{8C510AC4-4229-4E04-A79E-0F25892C8C81}"/>
    <cellStyle name="Normal 6 3 3 2" xfId="33612" xr:uid="{A0B15952-54F6-4FAF-A396-82CDF5E260A3}"/>
    <cellStyle name="Normal 6 3 3 2 2" xfId="33613" xr:uid="{7B6598E5-D298-4C2D-9BB1-31D173E118F1}"/>
    <cellStyle name="Normal 6 3 3 2 2 2" xfId="33614" xr:uid="{B06A33A2-B8BC-4FD3-8DCB-AC9BED82A436}"/>
    <cellStyle name="Normal 6 3 3 2 2 2 2" xfId="33615" xr:uid="{784E9ACA-490B-4D88-9A1B-CDAF2BED603D}"/>
    <cellStyle name="Normal 6 3 3 2 2 3" xfId="33616" xr:uid="{1DEAA129-90CE-4877-B0D4-E35C05493186}"/>
    <cellStyle name="Normal 6 3 3 2 2 4" xfId="33617" xr:uid="{EC2DA83A-6115-4546-BD2B-5478F4FE955F}"/>
    <cellStyle name="Normal 6 3 3 2 3" xfId="33618" xr:uid="{158E4E97-A601-4BFB-925D-91A2FB0E29F3}"/>
    <cellStyle name="Normal 6 3 3 2 3 2" xfId="33619" xr:uid="{6B895286-F191-4081-B26B-971EA55EB936}"/>
    <cellStyle name="Normal 6 3 3 2 4" xfId="33620" xr:uid="{A30774DA-3B69-435B-A00D-7E9627C036F6}"/>
    <cellStyle name="Normal 6 3 3 2 5" xfId="33621" xr:uid="{170BEFFB-DA53-41A5-B72E-5B11D4851FAB}"/>
    <cellStyle name="Normal 6 3 3 2 6" xfId="33622" xr:uid="{381B5F27-FD7C-4CBD-8B11-078850D0E7B0}"/>
    <cellStyle name="Normal 6 3 3 3" xfId="33623" xr:uid="{C8C1028D-F190-4F29-9477-EDF2C59C485D}"/>
    <cellStyle name="Normal 6 3 3 3 2" xfId="33624" xr:uid="{E6C9E307-F1F6-4383-BE4B-4E3CC382E593}"/>
    <cellStyle name="Normal 6 3 3 3 2 2" xfId="33625" xr:uid="{3978EB46-ED46-4E52-9B0D-C06549AA7469}"/>
    <cellStyle name="Normal 6 3 3 3 3" xfId="33626" xr:uid="{3D5E8863-821C-4D1C-80FD-6025FAAE710F}"/>
    <cellStyle name="Normal 6 3 3 3 4" xfId="33627" xr:uid="{657AABFC-A31E-4A5A-A530-ED0EA41B7425}"/>
    <cellStyle name="Normal 6 3 3 4" xfId="33628" xr:uid="{2E8B5F79-6E5B-4333-8616-A589DD7E4749}"/>
    <cellStyle name="Normal 6 3 3 4 2" xfId="33629" xr:uid="{CC998A0E-D150-4CFC-891E-85C64EA3FF06}"/>
    <cellStyle name="Normal 6 3 3 5" xfId="33630" xr:uid="{B6344A04-A4CD-423E-A90A-83FFB88C90C9}"/>
    <cellStyle name="Normal 6 3 3 6" xfId="33631" xr:uid="{E75722CB-9786-46C5-99D0-189E2CBD082F}"/>
    <cellStyle name="Normal 6 3 3 7" xfId="33632" xr:uid="{80643AD5-0B02-413F-B1F1-B856C46A3A79}"/>
    <cellStyle name="Normal 6 3 3 8" xfId="33633" xr:uid="{D9E60BA6-A8BB-413A-AF9A-28EE2EC07688}"/>
    <cellStyle name="Normal 6 3 4" xfId="33634" xr:uid="{8A762494-B73D-4609-8FB6-8EBE4EACC65A}"/>
    <cellStyle name="Normal 6 3 4 2" xfId="33635" xr:uid="{3635F434-D8B8-4BBB-A19D-5709CBDCC2D1}"/>
    <cellStyle name="Normal 6 3 4 2 2" xfId="33636" xr:uid="{6AE6E8AD-E4E8-4E3B-A848-05420FCFBA68}"/>
    <cellStyle name="Normal 6 3 4 2 3" xfId="33637" xr:uid="{A7723806-031D-44A2-B9EE-4FD73D491F35}"/>
    <cellStyle name="Normal 6 3 4 3" xfId="33638" xr:uid="{62AAE353-EBE7-4F9A-816B-712A34078DF9}"/>
    <cellStyle name="Normal 6 3 4 4" xfId="33639" xr:uid="{2ECB1A65-C01E-405C-8BF9-18FCBDF4F11E}"/>
    <cellStyle name="Normal 6 3 5" xfId="33640" xr:uid="{5DA81BD9-A88D-4B68-958D-AB02EE463C2C}"/>
    <cellStyle name="Normal 6 3 5 2" xfId="33641" xr:uid="{5BEF83E2-BD1D-46D8-BE4F-D8928B7B4141}"/>
    <cellStyle name="Normal 6 3 5 3" xfId="33642" xr:uid="{B95B018B-476A-4D1B-8CF5-4FBF0308C623}"/>
    <cellStyle name="Normal 6 3 6" xfId="33643" xr:uid="{9F48DC40-F65C-45FD-85FF-C381CEF095D5}"/>
    <cellStyle name="Normal 6 3 6 2" xfId="33644" xr:uid="{EDE2E0DE-BD7A-4FAD-83CC-D78D68CA3B55}"/>
    <cellStyle name="Normal 6 3 7" xfId="33645" xr:uid="{5A1DEB16-4AEF-4C12-8130-EF120A316C86}"/>
    <cellStyle name="Normal 6 4" xfId="33646" xr:uid="{B3DC1355-72BE-40D8-A679-94381330087A}"/>
    <cellStyle name="Normal 6 4 2" xfId="33647" xr:uid="{CF3674DA-B4FE-42E9-8F90-B8F4BA753C2C}"/>
    <cellStyle name="Normal 6 4 2 2" xfId="33648" xr:uid="{90B55656-E7F0-45FD-9F9A-856A9D3B1335}"/>
    <cellStyle name="Normal 6 4 2 2 2" xfId="33649" xr:uid="{5A3D656D-DC3B-4965-B334-48324D772D32}"/>
    <cellStyle name="Normal 6 4 2 2 2 2" xfId="33650" xr:uid="{64439BCE-3786-4286-8E8E-6220207C2616}"/>
    <cellStyle name="Normal 6 4 2 2 2 2 2" xfId="33651" xr:uid="{0D37F66D-7AEE-4A21-93CB-09EBA924175F}"/>
    <cellStyle name="Normal 6 4 2 2 2 3" xfId="33652" xr:uid="{057CB139-361D-4032-8C71-4E2AA20EB6EE}"/>
    <cellStyle name="Normal 6 4 2 2 2 4" xfId="33653" xr:uid="{943488D2-A368-4699-9C2E-5A48D321021F}"/>
    <cellStyle name="Normal 6 4 2 2 3" xfId="33654" xr:uid="{C7653638-B917-4A29-9B08-D072BCE27CDB}"/>
    <cellStyle name="Normal 6 4 2 2 3 2" xfId="33655" xr:uid="{D6425E11-D656-4378-99EC-735AA21B2E46}"/>
    <cellStyle name="Normal 6 4 2 2 4" xfId="33656" xr:uid="{8696D982-3BE4-44EE-8CCD-7330CFE6DE2C}"/>
    <cellStyle name="Normal 6 4 2 2 5" xfId="33657" xr:uid="{13ECE414-D68F-4933-B344-E36AC7B20B2E}"/>
    <cellStyle name="Normal 6 4 2 2 6" xfId="33658" xr:uid="{6EB07091-01D2-451C-BAD1-320DD9E550C7}"/>
    <cellStyle name="Normal 6 4 2 3" xfId="33659" xr:uid="{FBEB1E00-D7B5-4EBF-A03C-19A6B9A60ADB}"/>
    <cellStyle name="Normal 6 4 2 3 2" xfId="33660" xr:uid="{362C4404-74B8-4FD6-962D-1B526E596E61}"/>
    <cellStyle name="Normal 6 4 2 3 2 2" xfId="33661" xr:uid="{39660A2D-F232-4D3C-BB0A-EBF645A42D55}"/>
    <cellStyle name="Normal 6 4 2 3 3" xfId="33662" xr:uid="{7825DFEF-9817-492C-ABF2-A45F2581DA78}"/>
    <cellStyle name="Normal 6 4 2 3 4" xfId="33663" xr:uid="{098924CC-1731-4502-8767-BC020521B340}"/>
    <cellStyle name="Normal 6 4 2 4" xfId="33664" xr:uid="{F5C81961-76F9-49E3-ACA0-721619A3E909}"/>
    <cellStyle name="Normal 6 4 2 4 2" xfId="33665" xr:uid="{731C1C72-0F06-4C41-8E2F-635CBDFC429F}"/>
    <cellStyle name="Normal 6 4 2 5" xfId="33666" xr:uid="{95518088-4AE7-4DA8-8E14-3F6AF648872C}"/>
    <cellStyle name="Normal 6 4 2 6" xfId="33667" xr:uid="{505F9CF5-9B91-4787-B354-E27228233785}"/>
    <cellStyle name="Normal 6 4 2 7" xfId="33668" xr:uid="{4EA6DD26-44CA-4A2F-BCA1-E9D8181CB009}"/>
    <cellStyle name="Normal 6 4 2 8" xfId="33669" xr:uid="{F7691869-F1DF-4D0A-BAD8-E5272EA8B56A}"/>
    <cellStyle name="Normal 6 4 3" xfId="33670" xr:uid="{73FB394C-B2BB-49EE-A4F8-A7BF890557D5}"/>
    <cellStyle name="Normal 6 4 3 2" xfId="33671" xr:uid="{2B2C603D-45AA-4855-89E5-91032F24F6C1}"/>
    <cellStyle name="Normal 6 4 3 2 2" xfId="33672" xr:uid="{A6821175-D10C-4D03-986E-E33C6E8DD94B}"/>
    <cellStyle name="Normal 6 4 3 2 3" xfId="33673" xr:uid="{4E84F05A-427C-4551-92CB-B1EB22B92F5B}"/>
    <cellStyle name="Normal 6 4 3 3" xfId="33674" xr:uid="{EC9EE95F-CBB8-4274-8D85-114CEE99CD05}"/>
    <cellStyle name="Normal 6 4 3 4" xfId="33675" xr:uid="{C1302A4A-CF09-4F4B-B7C0-8A19851CA9DB}"/>
    <cellStyle name="Normal 6 4 4" xfId="33676" xr:uid="{6B56E2BC-8ADF-4D08-A807-46DF42D0B788}"/>
    <cellStyle name="Normal 6 4 4 2" xfId="33677" xr:uid="{06C0D4AD-C881-4840-89E5-28C14F08D596}"/>
    <cellStyle name="Normal 6 4 4 3" xfId="33678" xr:uid="{3CBFE5F2-D38D-4DC0-9505-E2C7DFBBFA8E}"/>
    <cellStyle name="Normal 6 4 5" xfId="33679" xr:uid="{046FEA47-8F96-43B3-9E28-006ED7672D96}"/>
    <cellStyle name="Normal 6 4 5 2" xfId="33680" xr:uid="{57D2745E-A66B-4C28-A984-C645131AAECA}"/>
    <cellStyle name="Normal 6 4 6" xfId="33681" xr:uid="{5141E244-3754-4579-BEFF-7B2E381829F5}"/>
    <cellStyle name="Normal 6 5" xfId="33682" xr:uid="{1CE2B99D-7FC2-48D0-BF8D-D579261665A9}"/>
    <cellStyle name="Normal 6 5 2" xfId="33683" xr:uid="{7E90342F-6E51-4C16-9D55-644DF8CBFB7F}"/>
    <cellStyle name="Normal 6 5 2 2" xfId="33684" xr:uid="{08037559-A933-4159-B23F-5DE58DEB250A}"/>
    <cellStyle name="Normal 6 5 2 2 2" xfId="33685" xr:uid="{2808E050-0B51-4397-9E81-CB20809E0C17}"/>
    <cellStyle name="Normal 6 5 2 2 2 2" xfId="33686" xr:uid="{973E78A4-87AD-4652-90CE-0C8B33D98F60}"/>
    <cellStyle name="Normal 6 5 2 2 3" xfId="33687" xr:uid="{A76AABCF-ECDA-4406-B52A-5F89B5C2E7D7}"/>
    <cellStyle name="Normal 6 5 2 2 3 2" xfId="33688" xr:uid="{C1EF9E4C-D868-4E66-B25A-EBD2222D56D5}"/>
    <cellStyle name="Normal 6 5 2 2 4" xfId="33689" xr:uid="{5AF68447-115C-4151-8A54-D745F16E1403}"/>
    <cellStyle name="Normal 6 5 2 2 5" xfId="33690" xr:uid="{3D773080-3E73-45D7-B5C7-2678DEACC56A}"/>
    <cellStyle name="Normal 6 5 2 2 6" xfId="33691" xr:uid="{A698CF1F-A8A3-461E-8DFB-09F43F66A2FC}"/>
    <cellStyle name="Normal 6 5 2 3" xfId="33692" xr:uid="{AA70C36F-E4A6-403E-997F-55FC53E2CD8E}"/>
    <cellStyle name="Normal 6 5 2 3 2" xfId="33693" xr:uid="{E11D57C5-7A6D-4664-AE2A-4E73D6F0AC1E}"/>
    <cellStyle name="Normal 6 5 2 4" xfId="33694" xr:uid="{E1A0A215-AB5D-4C61-86DC-7939116C407E}"/>
    <cellStyle name="Normal 6 5 2 4 2" xfId="33695" xr:uid="{5BF08567-1C73-4426-AD4F-DF8E8EE78463}"/>
    <cellStyle name="Normal 6 5 2 5" xfId="33696" xr:uid="{FC6EAFE3-3A48-4C25-8EBE-512A0596D0AD}"/>
    <cellStyle name="Normal 6 5 2 6" xfId="33697" xr:uid="{E5A291F2-E45D-4530-9068-E730DB758533}"/>
    <cellStyle name="Normal 6 5 2 7" xfId="33698" xr:uid="{72CB9795-14E4-4FE9-9865-EEE036683DFE}"/>
    <cellStyle name="Normal 6 5 2 8" xfId="33699" xr:uid="{7C755864-7E54-4FA5-ADA3-108D336FC390}"/>
    <cellStyle name="Normal 6 5 3" xfId="33700" xr:uid="{AFA3B82E-983B-427A-9621-5DC14362B35E}"/>
    <cellStyle name="Normal 6 5 3 2" xfId="33701" xr:uid="{1F1A3023-D94D-4F0B-B3AF-92A2127C9BE1}"/>
    <cellStyle name="Normal 6 5 3 3" xfId="33702" xr:uid="{0B0E8A34-41BA-436A-87E6-F362509E07BF}"/>
    <cellStyle name="Normal 6 5 4" xfId="33703" xr:uid="{D386D62C-DF04-4BBE-907D-B0B031EE0D00}"/>
    <cellStyle name="Normal 6 5 4 2" xfId="33704" xr:uid="{7B4B5DE1-6DD0-457A-AA07-9CF2C7EDA886}"/>
    <cellStyle name="Normal 6 5 5" xfId="33705" xr:uid="{4666E350-C698-4CD4-A058-6B839C62AF42}"/>
    <cellStyle name="Normal 6 6" xfId="33706" xr:uid="{046DA0D4-EAEB-4634-8833-B05E584552F6}"/>
    <cellStyle name="Normal 6 6 2" xfId="33707" xr:uid="{C6F0EF20-2035-438E-861C-2D6F2BD8959E}"/>
    <cellStyle name="Normal 6 6 2 2" xfId="33708" xr:uid="{4F9C0561-6E2C-4E5E-B696-CF08450C5A65}"/>
    <cellStyle name="Normal 6 6 2 2 2" xfId="33709" xr:uid="{CB87532A-F0AA-427A-8B18-3B3A11181DB1}"/>
    <cellStyle name="Normal 6 6 2 2 2 2" xfId="33710" xr:uid="{45900804-6419-4E14-B527-69F0904EA923}"/>
    <cellStyle name="Normal 6 6 2 2 3" xfId="33711" xr:uid="{66FD7EE5-B89D-43A1-B2DD-DD8DF91541E7}"/>
    <cellStyle name="Normal 6 6 2 2 4" xfId="33712" xr:uid="{732B01F4-A4B4-4EF9-9BDF-C85D67ABB9A6}"/>
    <cellStyle name="Normal 6 6 2 3" xfId="33713" xr:uid="{D13EFE51-26C1-43CB-8239-5926B758022E}"/>
    <cellStyle name="Normal 6 6 2 3 2" xfId="33714" xr:uid="{0F77E76E-417A-4FC7-AF06-F1B6D181CB54}"/>
    <cellStyle name="Normal 6 6 2 4" xfId="33715" xr:uid="{86916524-9DC7-4FD6-992F-FC3E4389F747}"/>
    <cellStyle name="Normal 6 6 2 4 2" xfId="33716" xr:uid="{DCAEAB78-9D8B-4DB9-B0D4-9E2CB724589F}"/>
    <cellStyle name="Normal 6 6 2 5" xfId="33717" xr:uid="{DEA33F3E-90F4-4730-8E7D-DAC40FB0AE38}"/>
    <cellStyle name="Normal 6 6 2 6" xfId="33718" xr:uid="{83B1915E-16CF-40CB-8AA6-0A3A241D812D}"/>
    <cellStyle name="Normal 6 6 2 7" xfId="33719" xr:uid="{F5B5582B-5DBB-4DF6-A0CA-70735AC3E173}"/>
    <cellStyle name="Normal 6 6 2 8" xfId="33720" xr:uid="{16C07648-CE02-4211-9713-358FB5A12E04}"/>
    <cellStyle name="Normal 6 6 3" xfId="33721" xr:uid="{305501BC-EC18-49AB-97CE-86745ADA06CF}"/>
    <cellStyle name="Normal 6 6 3 2" xfId="33722" xr:uid="{01943A49-9405-402B-9701-63444026C9F0}"/>
    <cellStyle name="Normal 6 6 4" xfId="33723" xr:uid="{A0B26A95-3EE5-4674-8F8F-EAC971D93EAF}"/>
    <cellStyle name="Normal 6 7" xfId="33724" xr:uid="{ADB27C11-07D4-408F-BF1A-ECCBE43E6E06}"/>
    <cellStyle name="Normal 6 7 2" xfId="33725" xr:uid="{15748509-436F-4F2B-B99E-858215DA8E1C}"/>
    <cellStyle name="Normal 6 7 2 2" xfId="33726" xr:uid="{0C017181-7A08-4C58-A970-9987059D383A}"/>
    <cellStyle name="Normal 6 7 2 2 2" xfId="33727" xr:uid="{75FF3633-0DBE-4E0C-BCF9-1A89E171B03A}"/>
    <cellStyle name="Normal 6 7 2 2 2 2" xfId="33728" xr:uid="{5D5D2ABB-BD58-4FF2-B195-27D24D121CA0}"/>
    <cellStyle name="Normal 6 7 2 2 3" xfId="33729" xr:uid="{409FF5E3-BA0D-4A95-A3C8-3572F9753C06}"/>
    <cellStyle name="Normal 6 7 2 2 4" xfId="33730" xr:uid="{E15C31F7-42C3-45D0-95B1-2EB9A414D8C8}"/>
    <cellStyle name="Normal 6 7 2 3" xfId="33731" xr:uid="{4AADFDD8-055D-4366-98E7-F83A24D4E306}"/>
    <cellStyle name="Normal 6 7 2 3 2" xfId="33732" xr:uid="{375E6773-4194-45BB-9D80-7A33CB77CB9A}"/>
    <cellStyle name="Normal 6 7 2 4" xfId="33733" xr:uid="{1AE83C56-707C-4BA1-9907-EFAAD0C1D249}"/>
    <cellStyle name="Normal 6 7 2 4 2" xfId="33734" xr:uid="{B210CCC9-B34B-4CBC-B16C-A8D5A775845E}"/>
    <cellStyle name="Normal 6 7 2 5" xfId="33735" xr:uid="{E1025296-35CA-41FC-8359-A90871D76771}"/>
    <cellStyle name="Normal 6 7 2 6" xfId="33736" xr:uid="{672E259B-9CDC-4D6F-815C-824C90595884}"/>
    <cellStyle name="Normal 6 7 2 7" xfId="33737" xr:uid="{A1DDAD94-DA00-476C-AAF7-FCF0FD9B1440}"/>
    <cellStyle name="Normal 6 7 2 8" xfId="33738" xr:uid="{D6D6DA66-74E0-4D5E-9D90-3DB7BAA840F3}"/>
    <cellStyle name="Normal 6 7 3" xfId="33739" xr:uid="{988B33C1-6DD2-471C-BCE8-0BF9FBEDCE12}"/>
    <cellStyle name="Normal 6 7 3 2" xfId="33740" xr:uid="{76480165-86CF-4ED0-A718-C103EDA39827}"/>
    <cellStyle name="Normal 6 7 4" xfId="33741" xr:uid="{E2ABAC16-0541-4BD1-970C-9074498B0DA0}"/>
    <cellStyle name="Normal 6 8" xfId="33742" xr:uid="{76FA8BD5-0A58-4F43-AA72-899B756B9810}"/>
    <cellStyle name="Normal 6 8 2" xfId="33743" xr:uid="{8A115477-6AC9-4F48-9856-2C26EF7518AA}"/>
    <cellStyle name="Normal 6 8 2 2" xfId="33744" xr:uid="{97D50C7B-75D0-47A1-873C-D0D9154AE673}"/>
    <cellStyle name="Normal 6 8 2 2 2" xfId="33745" xr:uid="{67DD29CE-CE48-4B2C-8055-BA8F218AEBB0}"/>
    <cellStyle name="Normal 6 8 2 2 2 2" xfId="33746" xr:uid="{2929242F-CB0B-4A0E-8FD2-E2F70E781DB7}"/>
    <cellStyle name="Normal 6 8 2 2 3" xfId="33747" xr:uid="{DD53B501-CA2C-446B-A2FF-17C7EEC97CC8}"/>
    <cellStyle name="Normal 6 8 2 2 4" xfId="33748" xr:uid="{3C1D09CF-9FA3-41AC-A161-F12414BE934E}"/>
    <cellStyle name="Normal 6 8 2 3" xfId="33749" xr:uid="{FDB56559-F80F-467E-BC5D-1EC7AB22943B}"/>
    <cellStyle name="Normal 6 8 2 3 2" xfId="33750" xr:uid="{6AFC1373-4F19-42B7-9078-952F2F451F4D}"/>
    <cellStyle name="Normal 6 8 2 4" xfId="33751" xr:uid="{85CE209C-28AD-4521-AEBE-A1C576F54C36}"/>
    <cellStyle name="Normal 6 8 2 4 2" xfId="33752" xr:uid="{F57E2EA5-154E-42EC-849B-1400E41C06D4}"/>
    <cellStyle name="Normal 6 8 2 5" xfId="33753" xr:uid="{0E6944A6-7787-4922-8EE2-42153EEA0039}"/>
    <cellStyle name="Normal 6 8 2 6" xfId="33754" xr:uid="{F43B4C64-6780-4B36-A6BC-E63DE27861BE}"/>
    <cellStyle name="Normal 6 8 2 7" xfId="33755" xr:uid="{0BC0BB21-3CE6-4832-A943-E47EA3CE63FF}"/>
    <cellStyle name="Normal 6 8 2 8" xfId="33756" xr:uid="{FA140DCE-9E42-4FCA-8140-B457F2DA06FD}"/>
    <cellStyle name="Normal 6 8 3" xfId="33757" xr:uid="{15893C88-ED73-40FC-9F25-D20A1636A35E}"/>
    <cellStyle name="Normal 6 8 3 2" xfId="33758" xr:uid="{0518FDE0-1A6F-4D3E-B019-DFBA8B974B58}"/>
    <cellStyle name="Normal 6 8 4" xfId="33759" xr:uid="{449FDF95-C081-4C2E-AA0A-B0A058F02CB0}"/>
    <cellStyle name="Normal 6 9" xfId="33760" xr:uid="{A7523A67-F2BB-45CE-85F1-2E756535290C}"/>
    <cellStyle name="Normal 6 9 2" xfId="33761" xr:uid="{BFDCA113-22DC-4D0A-BC10-F411D113A113}"/>
    <cellStyle name="Normal 6 9 2 2" xfId="33762" xr:uid="{07E97F73-09B1-4573-B4B1-2BE72C651F2B}"/>
    <cellStyle name="Normal 6 9 2 2 2" xfId="33763" xr:uid="{5D3A2A08-BCA8-4C7E-A0E3-610A25D8711D}"/>
    <cellStyle name="Normal 6 9 2 2 2 2" xfId="33764" xr:uid="{0BB04F98-49E3-4CBC-B7C1-5CD1500497F4}"/>
    <cellStyle name="Normal 6 9 2 2 3" xfId="33765" xr:uid="{9457E4F8-601B-4B55-85F4-07BF3C49F9C7}"/>
    <cellStyle name="Normal 6 9 2 2 4" xfId="33766" xr:uid="{7C353DC8-3F99-46F2-A25D-5035B9612630}"/>
    <cellStyle name="Normal 6 9 2 3" xfId="33767" xr:uid="{323C13A4-A883-4155-B66F-71B03DC40F1A}"/>
    <cellStyle name="Normal 6 9 2 3 2" xfId="33768" xr:uid="{A0B1C68B-AA1A-4B99-BBB4-D8156A90F779}"/>
    <cellStyle name="Normal 6 9 2 4" xfId="33769" xr:uid="{099F6FFA-C099-450B-9AF8-E06D5B6D8BD1}"/>
    <cellStyle name="Normal 6 9 2 4 2" xfId="33770" xr:uid="{5D0A7A1F-9725-4AD2-B674-1C74277F32F0}"/>
    <cellStyle name="Normal 6 9 2 5" xfId="33771" xr:uid="{6D9EBCFE-740C-4860-B1B0-C2D6D9F5A232}"/>
    <cellStyle name="Normal 6 9 2 6" xfId="33772" xr:uid="{EAEF941B-05EA-4691-9753-621C6D25F17E}"/>
    <cellStyle name="Normal 6 9 2 7" xfId="33773" xr:uid="{0CC00D02-FF30-47B0-BD28-B951B98A0C67}"/>
    <cellStyle name="Normal 6 9 2 8" xfId="33774" xr:uid="{C70598A0-9231-4FCC-A314-E2F78CBEF58B}"/>
    <cellStyle name="Normal 6 9 3" xfId="33775" xr:uid="{31ADFD77-E3C4-48BD-BE01-0304A0978376}"/>
    <cellStyle name="Normal 6 9 3 2" xfId="33776" xr:uid="{4A776750-2585-4672-B99D-F46BB9A2339E}"/>
    <cellStyle name="Normal 6 9 4" xfId="33777" xr:uid="{87BC2F91-4C7F-4D9E-A8AE-46A79059721D}"/>
    <cellStyle name="Normal 6_inv-en-1.5.0-02 trame_fiche-emissions" xfId="33778" xr:uid="{2C545B91-A1D1-4705-84FA-EB729AC1261A}"/>
    <cellStyle name="Normal 60" xfId="33779" xr:uid="{4104D58D-8D3D-4B48-B961-6C77AA7E5DEB}"/>
    <cellStyle name="Normal 60 2" xfId="33780" xr:uid="{17660254-318F-4DD5-B54F-1E76C6A59891}"/>
    <cellStyle name="Normal 60 2 2" xfId="33781" xr:uid="{D174475B-9931-4478-9354-7FF5BB9E48A4}"/>
    <cellStyle name="Normal 60 2 2 2" xfId="33782" xr:uid="{62C2DC1A-F601-45EF-A27A-304ED094D22A}"/>
    <cellStyle name="Normal 60 2 2 2 2" xfId="33783" xr:uid="{61BB7882-02F9-4898-BEFF-4CB95B203854}"/>
    <cellStyle name="Normal 60 2 2 2 2 2" xfId="33784" xr:uid="{E648916F-C63E-47DC-8E71-845AF51A4486}"/>
    <cellStyle name="Normal 60 2 2 2 3" xfId="33785" xr:uid="{6AC132E4-E279-4220-AFA9-56F90DDBCF9D}"/>
    <cellStyle name="Normal 60 2 2 2 4" xfId="33786" xr:uid="{96424E1D-FE7B-4FF8-82F3-C629878E565F}"/>
    <cellStyle name="Normal 60 2 2 3" xfId="33787" xr:uid="{196B92F5-6B84-4A61-A3F7-7C0BB97E9ACE}"/>
    <cellStyle name="Normal 60 2 2 3 2" xfId="33788" xr:uid="{99033A0E-789E-42C8-AACF-D22643581867}"/>
    <cellStyle name="Normal 60 2 2 4" xfId="33789" xr:uid="{B68B178C-9FDA-4D4A-85B4-1E2226AA53F5}"/>
    <cellStyle name="Normal 60 2 2 5" xfId="33790" xr:uid="{CC557033-E6C2-4ED2-9F82-6928AA5F0670}"/>
    <cellStyle name="Normal 60 2 2 6" xfId="33791" xr:uid="{AE6D19EC-F2F7-46D4-B61F-392338EFBA17}"/>
    <cellStyle name="Normal 60 3" xfId="33792" xr:uid="{C74D4580-A077-41D3-955A-C5FEA6216254}"/>
    <cellStyle name="Normal 60 3 2" xfId="33793" xr:uid="{92DF8C6C-ED09-4018-90D0-4E7442A447C9}"/>
    <cellStyle name="Normal 60 3 2 2" xfId="33794" xr:uid="{0DF80C43-C1BE-42EF-B27F-C429B70443DE}"/>
    <cellStyle name="Normal 60 3 2 2 2" xfId="33795" xr:uid="{FED88D09-8398-4139-94FA-660C00D2C383}"/>
    <cellStyle name="Normal 60 3 2 2 2 2" xfId="33796" xr:uid="{DD75D468-6189-4B0D-9723-04433A3E1F80}"/>
    <cellStyle name="Normal 60 3 2 2 3" xfId="33797" xr:uid="{C5FF905A-9A96-45F0-9E6D-F532C789C587}"/>
    <cellStyle name="Normal 60 3 2 2 4" xfId="33798" xr:uid="{1A9926D3-93A2-42B4-A9BA-83AB9304A67B}"/>
    <cellStyle name="Normal 60 3 2 3" xfId="33799" xr:uid="{B5B215F2-5F2A-4BDA-A5ED-CDEE7BDE9711}"/>
    <cellStyle name="Normal 60 3 2 3 2" xfId="33800" xr:uid="{7217768A-F07F-4607-B7B6-41534B5824C4}"/>
    <cellStyle name="Normal 60 3 2 4" xfId="33801" xr:uid="{247D69E6-1981-470C-8A76-0C26A9D5D0FE}"/>
    <cellStyle name="Normal 60 3 2 5" xfId="33802" xr:uid="{CF10DA7B-7697-453D-AF7E-51463068A4DE}"/>
    <cellStyle name="Normal 60 4" xfId="33803" xr:uid="{B06529E6-7801-4C23-A31D-B4C208FF9BC9}"/>
    <cellStyle name="Normal 60 4 2" xfId="33804" xr:uid="{571CFC76-27DD-4D6B-8B26-658AD4968ECF}"/>
    <cellStyle name="Normal 60 4 2 2" xfId="33805" xr:uid="{9C246396-5F1E-4EAA-8FF3-BB725FCF18CE}"/>
    <cellStyle name="Normal 60 4 2 2 2" xfId="33806" xr:uid="{001E908B-9575-4F4E-8CE1-A2F8F0B1E33B}"/>
    <cellStyle name="Normal 60 4 2 3" xfId="33807" xr:uid="{FDBF4C11-911A-4B9A-98DA-10CE675F341A}"/>
    <cellStyle name="Normal 60 4 2 4" xfId="33808" xr:uid="{85609245-AEE2-49FE-9115-A2CC56FE7A61}"/>
    <cellStyle name="Normal 60 4 3" xfId="33809" xr:uid="{033F6DB1-190B-4805-83B5-7244D760B837}"/>
    <cellStyle name="Normal 60 4 3 2" xfId="33810" xr:uid="{7E1684AF-F05F-4B3E-87ED-C111C054D00A}"/>
    <cellStyle name="Normal 60 4 4" xfId="33811" xr:uid="{B462B385-65D7-413D-99BD-5B5F60720AE1}"/>
    <cellStyle name="Normal 60 4 5" xfId="33812" xr:uid="{71864090-E3DB-4BD4-9BA5-6BC672851830}"/>
    <cellStyle name="Normal 61" xfId="33813" xr:uid="{98614C0B-53C2-4740-9A2A-0A1B3D1E1FEA}"/>
    <cellStyle name="Normal 61 2" xfId="33814" xr:uid="{61B1AA49-6A8B-427B-AFA3-4A4291F0B51D}"/>
    <cellStyle name="Normal 61 2 2" xfId="33815" xr:uid="{FE95CF18-A54D-488C-B028-A895BD810D60}"/>
    <cellStyle name="Normal 61 2 2 2" xfId="33816" xr:uid="{8A69C184-7702-45E9-B65A-F6043E0758D8}"/>
    <cellStyle name="Normal 61 2 2 2 2" xfId="33817" xr:uid="{19A38EC1-62D7-44ED-815D-51944AB6EE3B}"/>
    <cellStyle name="Normal 61 2 2 2 2 2" xfId="33818" xr:uid="{83016736-72A7-4F02-9729-C2814DFEDABB}"/>
    <cellStyle name="Normal 61 2 2 2 3" xfId="33819" xr:uid="{26B8B013-1CE2-42C0-AF1B-3B707463946A}"/>
    <cellStyle name="Normal 61 2 2 2 4" xfId="33820" xr:uid="{6BD3406F-D2D1-41BC-B547-A79EA840D282}"/>
    <cellStyle name="Normal 61 2 2 2 5" xfId="33821" xr:uid="{7FA27BD1-79E6-4759-AD3B-C675E6C9DD4A}"/>
    <cellStyle name="Normal 61 2 2 3" xfId="33822" xr:uid="{FD8D35B6-EF0A-4241-82D5-8D94343D8A54}"/>
    <cellStyle name="Normal 61 2 2 3 2" xfId="33823" xr:uid="{A9D0AF46-8F3D-4E44-8C15-28C21E9FDBC6}"/>
    <cellStyle name="Normal 61 2 2 3 3" xfId="33824" xr:uid="{51F0FF85-18E0-4A35-9501-04E61C8DF586}"/>
    <cellStyle name="Normal 61 2 2 4" xfId="33825" xr:uid="{8B74850F-F544-4487-AE76-7FB3872F47FF}"/>
    <cellStyle name="Normal 61 2 2 4 2" xfId="33826" xr:uid="{D9CA1287-3D5B-425F-91D8-A94255D279AE}"/>
    <cellStyle name="Normal 61 2 2 5" xfId="33827" xr:uid="{4DF3CC17-412E-4F50-81EE-3B3CB41AF914}"/>
    <cellStyle name="Normal 61 2 2 6" xfId="33828" xr:uid="{7AA19B47-38A6-4CB4-A660-DDBE531DFDA5}"/>
    <cellStyle name="Normal 61 2 3" xfId="33829" xr:uid="{75B0231E-3E48-4B90-9443-001B3A288F64}"/>
    <cellStyle name="Normal 61 3" xfId="33830" xr:uid="{2AD733F3-457A-4301-AF7B-8BDD6503FF62}"/>
    <cellStyle name="Normal 61 3 2" xfId="33831" xr:uid="{8C8741D9-BBAC-4EAF-9597-B1EA4D1F5538}"/>
    <cellStyle name="Normal 61 3 2 2" xfId="33832" xr:uid="{3173322D-3016-4E26-A5F0-48A23A5A11AC}"/>
    <cellStyle name="Normal 61 3 2 2 2" xfId="33833" xr:uid="{2749A16D-A64E-4160-AE73-CB60B93813BE}"/>
    <cellStyle name="Normal 61 3 2 2 2 2" xfId="33834" xr:uid="{16AB0FFE-7A3B-453B-A2C0-602BE93514C0}"/>
    <cellStyle name="Normal 61 3 2 2 3" xfId="33835" xr:uid="{3EF5ECC9-7D39-44A7-97FD-77B5D5519505}"/>
    <cellStyle name="Normal 61 3 2 2 4" xfId="33836" xr:uid="{CCE472B0-6545-4C8A-AF92-4EB9219DDC4B}"/>
    <cellStyle name="Normal 61 3 2 3" xfId="33837" xr:uid="{1474FFED-B380-4747-9A55-3C62718FB844}"/>
    <cellStyle name="Normal 61 3 2 3 2" xfId="33838" xr:uid="{4FBBF5B1-6FDF-4480-B715-9DE5BE3C9917}"/>
    <cellStyle name="Normal 61 3 2 4" xfId="33839" xr:uid="{F232CB2A-537F-4EC1-84AB-7E8C445B7193}"/>
    <cellStyle name="Normal 61 3 2 5" xfId="33840" xr:uid="{93D45E10-4660-4469-B97A-FB3B55BE6482}"/>
    <cellStyle name="Normal 61 4" xfId="33841" xr:uid="{8D3334E1-14FD-402E-A517-50983F350851}"/>
    <cellStyle name="Normal 61 4 2" xfId="33842" xr:uid="{9EB4EAC9-B38A-4FC8-8DB8-7BEF4BA12255}"/>
    <cellStyle name="Normal 61 4 2 2" xfId="33843" xr:uid="{FFD7ACFA-0308-40E0-97CF-55D1D8A958EB}"/>
    <cellStyle name="Normal 61 4 2 2 2" xfId="33844" xr:uid="{100CE302-3C2F-421F-9486-9DDAF45C4D63}"/>
    <cellStyle name="Normal 61 4 2 3" xfId="33845" xr:uid="{7D071037-83D1-4CDB-824A-223F008445C7}"/>
    <cellStyle name="Normal 61 4 2 4" xfId="33846" xr:uid="{879C1A2E-E56E-41F8-BBA3-ADDDABA93015}"/>
    <cellStyle name="Normal 61 4 3" xfId="33847" xr:uid="{E6EF7361-CB25-4DDC-B3A5-1EF180033DE6}"/>
    <cellStyle name="Normal 61 4 3 2" xfId="33848" xr:uid="{73D5DA5B-FC40-45FC-A0A1-FCA538575802}"/>
    <cellStyle name="Normal 61 4 3 3" xfId="33849" xr:uid="{D328FAFA-67DD-4D9B-8C3C-BFCD2017906A}"/>
    <cellStyle name="Normal 61 4 4" xfId="33850" xr:uid="{6786C536-B351-4CA7-9D81-1F99BC004577}"/>
    <cellStyle name="Normal 61 4 4 2" xfId="33851" xr:uid="{322FBC65-E04E-4063-B0C1-EF4663936FBF}"/>
    <cellStyle name="Normal 61 4 5" xfId="33852" xr:uid="{62A3188D-0F24-4C80-B5F1-7E4B1F160535}"/>
    <cellStyle name="Normal 62" xfId="33853" xr:uid="{BC273E6F-57AB-4C77-9F21-760C383F3278}"/>
    <cellStyle name="Normal 62 2" xfId="33854" xr:uid="{926D9633-CF3C-4CCA-B3D6-32244756B110}"/>
    <cellStyle name="Normal 62 2 2" xfId="33855" xr:uid="{EDB92B28-9AAE-4E2D-A131-DF9EFA093FF0}"/>
    <cellStyle name="Normal 62 2 2 2" xfId="33856" xr:uid="{B6FBCBCE-0341-4595-9D67-A3365D1085FB}"/>
    <cellStyle name="Normal 62 2 2 2 2" xfId="33857" xr:uid="{AF79FC6D-87B3-4EA3-A1CA-D78689E72001}"/>
    <cellStyle name="Normal 62 2 2 2 2 2" xfId="33858" xr:uid="{0393D1D2-7AB3-496B-B7BD-3B2125BCB64C}"/>
    <cellStyle name="Normal 62 2 2 2 3" xfId="33859" xr:uid="{F51770C3-0A54-4DE6-B197-0CDD69A397A1}"/>
    <cellStyle name="Normal 62 2 2 2 4" xfId="33860" xr:uid="{02764C0D-9FDD-4E09-820C-205B7E4A4F7B}"/>
    <cellStyle name="Normal 62 2 2 3" xfId="33861" xr:uid="{36DBD6A3-84FF-4FD5-A0A9-ABC4D1AF1C69}"/>
    <cellStyle name="Normal 62 2 2 3 2" xfId="33862" xr:uid="{3638526F-B88E-49F7-B96F-280F17E2F34B}"/>
    <cellStyle name="Normal 62 2 2 4" xfId="33863" xr:uid="{17216D10-4C12-4373-9030-6ECEB3E2A5AA}"/>
    <cellStyle name="Normal 62 2 2 5" xfId="33864" xr:uid="{2E127B5B-586A-423A-BB3A-D02A16104494}"/>
    <cellStyle name="Normal 62 3" xfId="33865" xr:uid="{EE2CBB0A-BC40-4C4D-960E-CC5D5F719DE0}"/>
    <cellStyle name="Normal 62 3 2" xfId="33866" xr:uid="{B716B32E-9FF7-43C0-A60E-BF165D48E190}"/>
    <cellStyle name="Normal 62 3 2 2" xfId="33867" xr:uid="{5FD75412-91F6-429A-B820-C4D6845F41ED}"/>
    <cellStyle name="Normal 62 3 2 2 2" xfId="33868" xr:uid="{CE1864F4-9D74-4BBA-8874-29F4B1E44F91}"/>
    <cellStyle name="Normal 62 3 2 2 2 2" xfId="33869" xr:uid="{DD786438-64F8-4F64-A22A-46B311962026}"/>
    <cellStyle name="Normal 62 3 2 2 3" xfId="33870" xr:uid="{3059EEB3-395B-42F9-8C14-362DB458B726}"/>
    <cellStyle name="Normal 62 3 2 2 4" xfId="33871" xr:uid="{2D6A7F6E-3238-45B2-A24A-60C939652D49}"/>
    <cellStyle name="Normal 62 3 2 3" xfId="33872" xr:uid="{F7888542-2840-4731-9AF6-6569645CC924}"/>
    <cellStyle name="Normal 62 3 2 3 2" xfId="33873" xr:uid="{2750E84E-DF19-4B30-B7DD-44D5937B54E2}"/>
    <cellStyle name="Normal 62 3 2 4" xfId="33874" xr:uid="{C7AE8366-F3A0-47A1-B9B7-DB6D6E5BFD81}"/>
    <cellStyle name="Normal 62 3 2 5" xfId="33875" xr:uid="{C3156FE3-BC2B-47C3-A019-B9740DDCA0F8}"/>
    <cellStyle name="Normal 62 4" xfId="33876" xr:uid="{C3A8138D-D9FD-4A4B-9F9A-45A2A85907DF}"/>
    <cellStyle name="Normal 62 4 2" xfId="33877" xr:uid="{D35E036C-52CB-4215-B0F2-E532C9B12F86}"/>
    <cellStyle name="Normal 62 4 2 2" xfId="33878" xr:uid="{3A06D6B0-BAE3-4E36-9BC1-21A2B1D46903}"/>
    <cellStyle name="Normal 62 4 2 2 2" xfId="33879" xr:uid="{7C165BDE-C5D7-48C1-97A1-9BDD08BA0F52}"/>
    <cellStyle name="Normal 62 4 2 3" xfId="33880" xr:uid="{CE2BB9E0-E8EC-41D3-B128-32F3032EDC27}"/>
    <cellStyle name="Normal 62 4 2 4" xfId="33881" xr:uid="{C0CBE383-87DB-49B2-B13E-E0DFA3360C15}"/>
    <cellStyle name="Normal 62 4 3" xfId="33882" xr:uid="{6DADA8F2-859E-4FC0-AE31-428AA959DF51}"/>
    <cellStyle name="Normal 62 4 3 2" xfId="33883" xr:uid="{DB34D6E6-9E44-4DC9-A12F-33984CBA58FA}"/>
    <cellStyle name="Normal 62 4 4" xfId="33884" xr:uid="{950251AD-94FF-4106-B27C-031D1200AC0F}"/>
    <cellStyle name="Normal 62 4 5" xfId="33885" xr:uid="{6679A329-FAA6-479A-968E-68A3A2178294}"/>
    <cellStyle name="Normal 63" xfId="33886" xr:uid="{F76A1899-F9E6-4889-8FA7-20A522958969}"/>
    <cellStyle name="Normal 63 2" xfId="33887" xr:uid="{8CC57D16-B757-4FD6-AD9F-E8907A45647A}"/>
    <cellStyle name="Normal 63 2 2" xfId="33888" xr:uid="{E5264759-B110-4526-AE74-BC9C8947CC05}"/>
    <cellStyle name="Normal 63 2 2 2" xfId="33889" xr:uid="{D9C99B12-5E13-4838-8AC9-883505B4AAF4}"/>
    <cellStyle name="Normal 63 2 2 2 2" xfId="33890" xr:uid="{94C398CB-4F72-4EA8-B674-5EE2543E89BB}"/>
    <cellStyle name="Normal 63 2 2 2 2 2" xfId="33891" xr:uid="{B09B6654-B060-4018-A2FB-679E0F78D147}"/>
    <cellStyle name="Normal 63 2 2 2 3" xfId="33892" xr:uid="{AE3A00B8-5BD1-4853-B1BB-7B05374B4065}"/>
    <cellStyle name="Normal 63 2 2 2 4" xfId="33893" xr:uid="{10E8B317-CA42-4423-BEC7-C7C4535C9AA2}"/>
    <cellStyle name="Normal 63 2 2 3" xfId="33894" xr:uid="{353A94D1-A826-474C-837F-5226184CB4D0}"/>
    <cellStyle name="Normal 63 2 2 3 2" xfId="33895" xr:uid="{594CE07C-A963-4CB3-A1B3-4407A96D2E53}"/>
    <cellStyle name="Normal 63 2 2 4" xfId="33896" xr:uid="{A3AE1200-7C9A-4DF5-A288-5367A0C271B3}"/>
    <cellStyle name="Normal 63 2 2 5" xfId="33897" xr:uid="{CD688E73-4315-47B4-AFB1-AE5BAB86CBDF}"/>
    <cellStyle name="Normal 63 3" xfId="33898" xr:uid="{2AE7F1FD-7E6A-4556-9B62-DE7EB7E27A93}"/>
    <cellStyle name="Normal 63 3 2" xfId="33899" xr:uid="{95F9A296-8FBD-4B35-8571-7F51CBDC9B9F}"/>
    <cellStyle name="Normal 63 3 2 2" xfId="33900" xr:uid="{A8A42571-8C80-4AC9-895D-4BBB7D27DDE0}"/>
    <cellStyle name="Normal 63 3 2 2 2" xfId="33901" xr:uid="{FB49C092-BDFE-42E6-B5FD-EC617B9A1E91}"/>
    <cellStyle name="Normal 63 3 2 2 2 2" xfId="33902" xr:uid="{EB77A8ED-B1B4-470A-9104-2ACEAF919783}"/>
    <cellStyle name="Normal 63 3 2 2 3" xfId="33903" xr:uid="{85DA1EA7-27F6-44D8-8195-E023645EDAB2}"/>
    <cellStyle name="Normal 63 3 2 2 4" xfId="33904" xr:uid="{EF07C648-C8BC-4F83-9B2A-18220982F522}"/>
    <cellStyle name="Normal 63 3 2 3" xfId="33905" xr:uid="{0940A352-E66A-44B4-A5DA-487550C68089}"/>
    <cellStyle name="Normal 63 3 2 3 2" xfId="33906" xr:uid="{0F6163FC-C8CC-40DE-AB64-A7F16ADFB862}"/>
    <cellStyle name="Normal 63 3 2 4" xfId="33907" xr:uid="{BE3CA29C-D2EB-4864-82BF-DE28F038549F}"/>
    <cellStyle name="Normal 63 3 2 5" xfId="33908" xr:uid="{F4B36966-4618-4AF4-9140-477F70147BF1}"/>
    <cellStyle name="Normal 63 4" xfId="33909" xr:uid="{B840D227-208A-4388-A848-B60B732CFABC}"/>
    <cellStyle name="Normal 63 4 2" xfId="33910" xr:uid="{7ED77683-F917-4639-9B5B-4B5A3BC61BC0}"/>
    <cellStyle name="Normal 63 4 2 2" xfId="33911" xr:uid="{2AA2F790-9E4E-4B6F-9451-FF933824DB9A}"/>
    <cellStyle name="Normal 63 4 2 2 2" xfId="33912" xr:uid="{B99263A4-1F98-4E86-9127-962EB55C05BC}"/>
    <cellStyle name="Normal 63 4 2 3" xfId="33913" xr:uid="{5D373278-AE55-4D17-BCDB-B3C706973A1D}"/>
    <cellStyle name="Normal 63 4 2 4" xfId="33914" xr:uid="{714477E1-C824-4566-8D2C-ED79FE5D0B01}"/>
    <cellStyle name="Normal 63 4 3" xfId="33915" xr:uid="{51498C71-4414-4762-AECD-F69254BE5944}"/>
    <cellStyle name="Normal 63 4 3 2" xfId="33916" xr:uid="{5B5DF91F-CF2D-48F4-82AE-D3B0412C44AC}"/>
    <cellStyle name="Normal 63 4 4" xfId="33917" xr:uid="{3D5CB107-4920-4A3C-96E5-A785E6A74667}"/>
    <cellStyle name="Normal 63 4 5" xfId="33918" xr:uid="{A67608B7-25B1-4794-969B-5E454F1DB4CC}"/>
    <cellStyle name="Normal 64" xfId="33919" xr:uid="{2B564C0F-FD06-45F8-87E4-E1A56AAFD106}"/>
    <cellStyle name="Normal 64 2" xfId="33920" xr:uid="{024D51AD-DDA7-4C81-88BD-F49488E1C643}"/>
    <cellStyle name="Normal 64 2 2" xfId="33921" xr:uid="{13AFA2DB-E579-4A93-87AB-D45A6FDB7CF6}"/>
    <cellStyle name="Normal 64 2 2 2" xfId="33922" xr:uid="{ABB6D3F9-B1BE-4D40-B637-E70B2F21C432}"/>
    <cellStyle name="Normal 64 2 2 2 2" xfId="33923" xr:uid="{363E3716-6A5B-4DD5-83A4-1B0F6F39BD05}"/>
    <cellStyle name="Normal 64 2 2 2 2 2" xfId="33924" xr:uid="{F02F12AD-6866-4FED-9686-0B8EC7C62F03}"/>
    <cellStyle name="Normal 64 2 2 2 3" xfId="33925" xr:uid="{02C2D930-CADB-433D-8A40-6489C2E95E29}"/>
    <cellStyle name="Normal 64 2 2 2 4" xfId="33926" xr:uid="{2DA62BF9-F0A7-483D-ACC6-6E3EFDAB2F90}"/>
    <cellStyle name="Normal 64 2 2 3" xfId="33927" xr:uid="{65B6C725-95B6-44BD-BE3F-4AE3061BF49B}"/>
    <cellStyle name="Normal 64 2 2 3 2" xfId="33928" xr:uid="{743D82AB-CA72-4741-AAB0-9425C36E4810}"/>
    <cellStyle name="Normal 64 2 2 3 3" xfId="33929" xr:uid="{57BC435D-5401-4F22-9DFF-1C19F8EED7B9}"/>
    <cellStyle name="Normal 64 2 2 4" xfId="33930" xr:uid="{5025109F-2552-4DB4-880A-A0D0F4C59E86}"/>
    <cellStyle name="Normal 64 2 2 4 2" xfId="33931" xr:uid="{05E88701-63DB-4CB4-BBB2-CC2D5CF6551C}"/>
    <cellStyle name="Normal 64 2 2 5" xfId="33932" xr:uid="{C7E637F3-EDF4-4377-B0F7-8327B1A58F37}"/>
    <cellStyle name="Normal 64 3" xfId="33933" xr:uid="{A36BFF83-E5C4-4364-9667-397C767EF312}"/>
    <cellStyle name="Normal 64 3 2" xfId="33934" xr:uid="{3D756E14-C7ED-4973-8E51-8BCB6D54CF20}"/>
    <cellStyle name="Normal 64 3 2 2" xfId="33935" xr:uid="{D3719F38-6A99-40B6-935A-9B4D2C5987D8}"/>
    <cellStyle name="Normal 64 3 2 2 2" xfId="33936" xr:uid="{BC2CB263-4188-4A8A-8F4E-96D97DAADAFD}"/>
    <cellStyle name="Normal 64 3 2 2 2 2" xfId="33937" xr:uid="{7946830E-7428-4DBF-9904-7F11B0EF6CBA}"/>
    <cellStyle name="Normal 64 3 2 2 3" xfId="33938" xr:uid="{BF9632B0-938E-4D7F-9AA7-92A0B034DE25}"/>
    <cellStyle name="Normal 64 3 2 2 4" xfId="33939" xr:uid="{1BA353B3-1150-4A5D-9A24-3DBD1D51D8E8}"/>
    <cellStyle name="Normal 64 3 2 3" xfId="33940" xr:uid="{A3600B4D-8F2C-4C1F-ABD9-C73A33E053A4}"/>
    <cellStyle name="Normal 64 3 2 3 2" xfId="33941" xr:uid="{E4AF74D3-EC7A-420E-A073-86014CEAEA6F}"/>
    <cellStyle name="Normal 64 3 2 4" xfId="33942" xr:uid="{48BCA4FA-3613-412E-855B-FB5E2D571086}"/>
    <cellStyle name="Normal 64 3 2 5" xfId="33943" xr:uid="{4210197C-CFD0-4FC0-AD10-0F9526795197}"/>
    <cellStyle name="Normal 64 4" xfId="33944" xr:uid="{BF5B9276-0C28-44CD-8E9D-21DBFCECCE85}"/>
    <cellStyle name="Normal 64 4 2" xfId="33945" xr:uid="{F1841E01-6664-4A25-8A29-F0EB4D1461CE}"/>
    <cellStyle name="Normal 64 4 2 2" xfId="33946" xr:uid="{B6222CBC-0408-4B5D-8210-7D9EF23881C1}"/>
    <cellStyle name="Normal 64 4 2 2 2" xfId="33947" xr:uid="{6669E522-B89E-49BD-8232-55C6B4369A29}"/>
    <cellStyle name="Normal 64 4 2 3" xfId="33948" xr:uid="{AF1A1EAA-F741-4DDC-8F48-2F6A383506A2}"/>
    <cellStyle name="Normal 64 4 2 4" xfId="33949" xr:uid="{CD1E2D83-CF95-4311-9FCF-6D22CB1AA354}"/>
    <cellStyle name="Normal 64 4 3" xfId="33950" xr:uid="{623EAA30-4520-4DC3-A0D4-D7168BB0C671}"/>
    <cellStyle name="Normal 64 4 3 2" xfId="33951" xr:uid="{46069D66-5140-4F22-BE4C-8DF8DF651EF6}"/>
    <cellStyle name="Normal 64 4 3 3" xfId="33952" xr:uid="{E42666B1-E183-403D-A11B-16542F13C7F9}"/>
    <cellStyle name="Normal 64 4 4" xfId="33953" xr:uid="{07EE8A3B-2365-448F-B5DA-FE580FF0D852}"/>
    <cellStyle name="Normal 64 4 4 2" xfId="33954" xr:uid="{100CF94D-14B4-4E14-926E-CB34DC2CBFFD}"/>
    <cellStyle name="Normal 64 4 5" xfId="33955" xr:uid="{A2F466A5-2E59-450A-9DED-6D18A1560DBF}"/>
    <cellStyle name="Normal 65" xfId="33956" xr:uid="{CC7AC08C-9776-4731-BF92-E7B679E794A7}"/>
    <cellStyle name="Normal 65 2" xfId="33957" xr:uid="{4F9CB7B8-6E84-454B-9336-9E9B6BCD03C3}"/>
    <cellStyle name="Normal 65 2 2" xfId="33958" xr:uid="{C2C92B60-EA46-45FE-9F6A-CC9DB8B36BE8}"/>
    <cellStyle name="Normal 65 2 2 2" xfId="33959" xr:uid="{AB325B29-E720-4C99-916C-0204BD686A52}"/>
    <cellStyle name="Normal 65 2 2 2 2" xfId="33960" xr:uid="{3A9AF9F0-6382-4CC1-B2B3-DB45D9D9F857}"/>
    <cellStyle name="Normal 65 2 2 2 2 2" xfId="33961" xr:uid="{95FE5EB7-CA0C-40BF-8273-F811EBDA9826}"/>
    <cellStyle name="Normal 65 2 2 2 3" xfId="33962" xr:uid="{86167373-C725-4112-A3AC-603B497982F5}"/>
    <cellStyle name="Normal 65 2 2 2 4" xfId="33963" xr:uid="{B0622C3B-D9F7-482C-9787-7323706C424E}"/>
    <cellStyle name="Normal 65 2 2 3" xfId="33964" xr:uid="{A4AA75D3-03F1-4360-85E4-1C833A8159BC}"/>
    <cellStyle name="Normal 65 2 2 3 2" xfId="33965" xr:uid="{444995B1-8B7F-4798-8E87-B073808F41A1}"/>
    <cellStyle name="Normal 65 2 2 4" xfId="33966" xr:uid="{C6F9968B-2B5C-455E-8919-88E4C4470979}"/>
    <cellStyle name="Normal 65 2 2 5" xfId="33967" xr:uid="{EA8279CA-F5A4-4AE0-842B-B2C900946F37}"/>
    <cellStyle name="Normal 65 3" xfId="33968" xr:uid="{6E85DA59-A839-4507-92F3-0931D860C785}"/>
    <cellStyle name="Normal 65 3 2" xfId="33969" xr:uid="{20227B5C-A061-4B35-9D90-C2F2DD25F9F3}"/>
    <cellStyle name="Normal 65 3 2 2" xfId="33970" xr:uid="{EBEE8384-6671-4010-9371-C3210D313F32}"/>
    <cellStyle name="Normal 65 3 2 2 2" xfId="33971" xr:uid="{9455B87A-F7EF-41C7-B397-3B04BD966C07}"/>
    <cellStyle name="Normal 65 3 2 2 2 2" xfId="33972" xr:uid="{6C5901B4-E15F-419E-9025-A6DC68242776}"/>
    <cellStyle name="Normal 65 3 2 2 3" xfId="33973" xr:uid="{1E427F73-18AA-4A06-B67C-9B2620CCD11D}"/>
    <cellStyle name="Normal 65 3 2 2 4" xfId="33974" xr:uid="{461AB80D-DEA3-4C58-AC16-85CDC4EB71A7}"/>
    <cellStyle name="Normal 65 3 2 3" xfId="33975" xr:uid="{7B31441B-0478-4014-BA34-6C78BB2670E2}"/>
    <cellStyle name="Normal 65 3 2 3 2" xfId="33976" xr:uid="{3771B731-DDFA-4DF1-B798-43437A76F7B0}"/>
    <cellStyle name="Normal 65 3 2 4" xfId="33977" xr:uid="{971E36A7-A214-4327-8699-9C73629013C1}"/>
    <cellStyle name="Normal 65 3 2 5" xfId="33978" xr:uid="{93489629-0571-42C8-9F08-E57287DD5EA9}"/>
    <cellStyle name="Normal 65 4" xfId="33979" xr:uid="{5499B04C-EBB3-4694-8094-49D617286365}"/>
    <cellStyle name="Normal 65 4 2" xfId="33980" xr:uid="{249525F0-2A3F-44E1-84FB-CD039FCFDA50}"/>
    <cellStyle name="Normal 65 4 2 2" xfId="33981" xr:uid="{548F3F99-71F4-44B9-8D27-A870760C54B1}"/>
    <cellStyle name="Normal 65 4 2 2 2" xfId="33982" xr:uid="{DAA3B95D-3572-4212-B70E-F9CE4A6F8C3F}"/>
    <cellStyle name="Normal 65 4 2 3" xfId="33983" xr:uid="{1A2CD6BF-78B4-4D42-A1CE-EE6E8EDEBD28}"/>
    <cellStyle name="Normal 65 4 2 4" xfId="33984" xr:uid="{B5268C81-03FF-4574-AF68-1668D8833322}"/>
    <cellStyle name="Normal 65 4 3" xfId="33985" xr:uid="{74556495-B8F0-4BD9-97B7-2BAFDD1D379C}"/>
    <cellStyle name="Normal 65 4 3 2" xfId="33986" xr:uid="{DEFE77F8-6C2C-43CE-B6A0-6B85FB98D107}"/>
    <cellStyle name="Normal 65 4 4" xfId="33987" xr:uid="{EBE82DD7-9BB1-468E-8757-2FABA31C7264}"/>
    <cellStyle name="Normal 65 4 5" xfId="33988" xr:uid="{FF8139F9-9877-4108-9C9C-1D9BABCE5FFF}"/>
    <cellStyle name="Normal 66" xfId="33989" xr:uid="{BDBF09D3-2269-4546-BB27-5985FC5FE950}"/>
    <cellStyle name="Normal 66 2" xfId="33990" xr:uid="{FD586573-72EC-4679-8B11-56CBEF470DBB}"/>
    <cellStyle name="Normal 66 2 2" xfId="33991" xr:uid="{437DA982-7DCF-43E8-A7F8-8C03A575D288}"/>
    <cellStyle name="Normal 66 2 2 2" xfId="33992" xr:uid="{37ED6EE6-6F95-4B84-AAF2-C94E550A1F11}"/>
    <cellStyle name="Normal 66 2 2 2 2" xfId="33993" xr:uid="{4949FC96-37BD-4341-8A2B-D5ECF3BC58B7}"/>
    <cellStyle name="Normal 66 2 2 2 2 2" xfId="33994" xr:uid="{81BE7E3B-3B99-440A-8C6A-D61FACF4C4FE}"/>
    <cellStyle name="Normal 66 2 2 2 3" xfId="33995" xr:uid="{6D514021-CF0F-44BF-8152-57D943722B49}"/>
    <cellStyle name="Normal 66 2 2 2 4" xfId="33996" xr:uid="{0FD10971-82DE-497B-AEB1-1780DC377DB6}"/>
    <cellStyle name="Normal 66 2 2 3" xfId="33997" xr:uid="{318E0163-5C24-4FA7-B8AA-F7E503FC20C5}"/>
    <cellStyle name="Normal 66 2 2 3 2" xfId="33998" xr:uid="{DB3DDD60-4542-4A65-BF51-94774FD68F0D}"/>
    <cellStyle name="Normal 66 2 2 4" xfId="33999" xr:uid="{5EB01B0F-0A24-41AD-85B5-B89C8F1C9350}"/>
    <cellStyle name="Normal 66 2 2 5" xfId="34000" xr:uid="{FD53022F-7477-49E9-AADA-FFFB7D59CFDD}"/>
    <cellStyle name="Normal 66 3" xfId="34001" xr:uid="{B648E04E-54BC-4604-AE2E-ECF0E6079C09}"/>
    <cellStyle name="Normal 66 3 2" xfId="34002" xr:uid="{387C5B27-6708-41AC-83C5-CAC0E6C83D3B}"/>
    <cellStyle name="Normal 66 3 2 2" xfId="34003" xr:uid="{1C6B1199-23B2-427A-91BB-B0DEE239BBB5}"/>
    <cellStyle name="Normal 66 3 2 2 2" xfId="34004" xr:uid="{E330A1BD-A187-45C4-B90A-29B0F0A3D805}"/>
    <cellStyle name="Normal 66 3 2 2 2 2" xfId="34005" xr:uid="{BAEFBD27-3D2F-4325-AC78-12473032E90A}"/>
    <cellStyle name="Normal 66 3 2 2 3" xfId="34006" xr:uid="{CB1B468A-F5D0-43E4-90FE-ABA7EB1EAB9F}"/>
    <cellStyle name="Normal 66 3 2 2 4" xfId="34007" xr:uid="{F12756E5-80A5-43B8-948E-6BA8BE1DC159}"/>
    <cellStyle name="Normal 66 3 2 3" xfId="34008" xr:uid="{AD676C57-6789-499B-AF06-6E07C93E455B}"/>
    <cellStyle name="Normal 66 3 2 3 2" xfId="34009" xr:uid="{73C90BA9-72C4-4BB0-AFBD-86F5DA152E66}"/>
    <cellStyle name="Normal 66 3 2 4" xfId="34010" xr:uid="{D021432D-BF58-4E32-9802-DF2F20434907}"/>
    <cellStyle name="Normal 66 3 2 5" xfId="34011" xr:uid="{3BDA6E76-55EB-48A1-93EB-5CE1C7487189}"/>
    <cellStyle name="Normal 66 4" xfId="34012" xr:uid="{0EAC2E3B-0CF0-4607-820E-23AE6A75296F}"/>
    <cellStyle name="Normal 66 4 2" xfId="34013" xr:uid="{2B155B0A-40DA-49FB-B1C3-06CBFFA03711}"/>
    <cellStyle name="Normal 66 4 2 2" xfId="34014" xr:uid="{390D7ED7-DD5B-4D14-B47F-38176B484670}"/>
    <cellStyle name="Normal 66 4 2 2 2" xfId="34015" xr:uid="{3F640693-1DC3-41D7-B4B6-26FCEFC963D2}"/>
    <cellStyle name="Normal 66 4 2 3" xfId="34016" xr:uid="{52BF7E4C-6EB2-4A70-8C92-F5E892FA95D1}"/>
    <cellStyle name="Normal 66 4 2 4" xfId="34017" xr:uid="{18BA224B-D5F9-44D2-8CF8-31261D233FC2}"/>
    <cellStyle name="Normal 66 4 3" xfId="34018" xr:uid="{9A9C05A9-B9C0-459A-AE21-DA024A5CD497}"/>
    <cellStyle name="Normal 66 4 3 2" xfId="34019" xr:uid="{51E261A8-AB92-4392-8D3F-0106D90846D9}"/>
    <cellStyle name="Normal 66 4 4" xfId="34020" xr:uid="{E4136F98-3A3B-4A5D-9418-478CAE60D911}"/>
    <cellStyle name="Normal 66 4 5" xfId="34021" xr:uid="{FB0AD9E4-7900-4AE8-8B6A-849FCA2F95F0}"/>
    <cellStyle name="Normal 67" xfId="34022" xr:uid="{05E6387D-1A5B-45D1-ADB7-B051AB980D0C}"/>
    <cellStyle name="Normal 67 2" xfId="34023" xr:uid="{21D2452A-FFFD-4355-A584-563BBD82C6AD}"/>
    <cellStyle name="Normal 67 2 2" xfId="34024" xr:uid="{8D3CC869-A9D0-4294-9BD5-CA6D29DEA891}"/>
    <cellStyle name="Normal 67 2 2 2" xfId="34025" xr:uid="{8E405A16-0631-4D5F-9937-C5763A754258}"/>
    <cellStyle name="Normal 67 2 2 2 2" xfId="34026" xr:uid="{681C2E9A-C1BC-49E4-B862-91922FEB2E20}"/>
    <cellStyle name="Normal 67 2 2 2 2 2" xfId="34027" xr:uid="{035D99A1-4A71-46B7-87D0-05F5639BDA56}"/>
    <cellStyle name="Normal 67 2 2 2 3" xfId="34028" xr:uid="{0FF79030-741D-483C-82C5-6C5D4C239BB7}"/>
    <cellStyle name="Normal 67 2 2 2 4" xfId="34029" xr:uid="{AD6B9992-A247-4820-9E2A-8EF89F1AAEAE}"/>
    <cellStyle name="Normal 67 2 2 3" xfId="34030" xr:uid="{E2DA0550-9AEE-41DA-922E-32CAFC1EB44F}"/>
    <cellStyle name="Normal 67 2 2 3 2" xfId="34031" xr:uid="{8B9D5229-EED6-4320-88EB-A307E1149FFE}"/>
    <cellStyle name="Normal 67 2 2 4" xfId="34032" xr:uid="{8501D2A4-18F3-4F96-97CF-C2E6113EECB4}"/>
    <cellStyle name="Normal 67 2 2 5" xfId="34033" xr:uid="{00571788-92F4-4340-BDD4-52F19F08FB11}"/>
    <cellStyle name="Normal 67 3" xfId="34034" xr:uid="{6D4E5FD6-C38A-422A-90B2-1A16E29593AE}"/>
    <cellStyle name="Normal 67 3 2" xfId="34035" xr:uid="{0A25EBB7-7710-402B-9F83-5DDE9FC6B415}"/>
    <cellStyle name="Normal 67 3 2 2" xfId="34036" xr:uid="{344D7851-73F2-4DC8-8F3C-5A65FA7E2657}"/>
    <cellStyle name="Normal 67 3 2 2 2" xfId="34037" xr:uid="{743503C9-8448-4828-8D77-CD1E060C77AD}"/>
    <cellStyle name="Normal 67 3 2 2 2 2" xfId="34038" xr:uid="{7DB3C10B-57DF-4809-91AC-384F021ACFE9}"/>
    <cellStyle name="Normal 67 3 2 2 3" xfId="34039" xr:uid="{03349F03-7AB7-41BA-BB70-8BDBA797369D}"/>
    <cellStyle name="Normal 67 3 2 2 4" xfId="34040" xr:uid="{C0F26EDD-518E-4D7E-B7DE-0015AF052288}"/>
    <cellStyle name="Normal 67 3 2 3" xfId="34041" xr:uid="{25A42704-9262-4A68-8943-20FE6AFFB953}"/>
    <cellStyle name="Normal 67 3 2 3 2" xfId="34042" xr:uid="{B57FBD17-64EB-464E-BAE5-260120594FA3}"/>
    <cellStyle name="Normal 67 3 2 4" xfId="34043" xr:uid="{D936E03B-4288-4AFD-9717-BC37524F3E1D}"/>
    <cellStyle name="Normal 67 3 2 5" xfId="34044" xr:uid="{2BE1A727-D494-4D07-A037-312B5A30B420}"/>
    <cellStyle name="Normal 67 4" xfId="34045" xr:uid="{92CE61A6-4377-4D18-94B7-B2566E2E4A97}"/>
    <cellStyle name="Normal 67 4 2" xfId="34046" xr:uid="{011BC612-B45C-48DF-B68E-AAF60D8F9D9F}"/>
    <cellStyle name="Normal 67 4 2 2" xfId="34047" xr:uid="{383D7F0A-8F5A-4EFB-804F-1AA8E6060190}"/>
    <cellStyle name="Normal 67 4 2 2 2" xfId="34048" xr:uid="{AC5D2B33-6299-4FCA-9BBF-2EF642EF98C2}"/>
    <cellStyle name="Normal 67 4 2 3" xfId="34049" xr:uid="{8C04BEAD-5C51-4189-B05E-62158DEAF4C0}"/>
    <cellStyle name="Normal 67 4 2 4" xfId="34050" xr:uid="{EB5E35DD-F637-41AD-A0E6-3F92A9BF658B}"/>
    <cellStyle name="Normal 67 4 3" xfId="34051" xr:uid="{B4434EB8-D485-4BEB-A5F5-CD7DCB8785D8}"/>
    <cellStyle name="Normal 67 4 3 2" xfId="34052" xr:uid="{4C01F933-9A77-47E2-A33F-188B4402A78D}"/>
    <cellStyle name="Normal 67 4 4" xfId="34053" xr:uid="{07B13753-B861-445F-B60A-3D4FD7E50ED7}"/>
    <cellStyle name="Normal 67 4 5" xfId="34054" xr:uid="{1B569107-4396-4B44-840A-F9AE290B4EB6}"/>
    <cellStyle name="Normal 68" xfId="34055" xr:uid="{10BBBCB1-4E54-4290-88AE-5093ABECA6FD}"/>
    <cellStyle name="Normal 68 2" xfId="34056" xr:uid="{B9B71EA0-F93E-47AA-BEE0-A297E234EB14}"/>
    <cellStyle name="Normal 68 2 2" xfId="34057" xr:uid="{49F69F61-E475-4F30-BFA3-7A767A48FD44}"/>
    <cellStyle name="Normal 68 2 2 2" xfId="34058" xr:uid="{03879100-2D47-482E-806B-F41C4E54C836}"/>
    <cellStyle name="Normal 68 2 2 2 2" xfId="34059" xr:uid="{B2B0F549-748E-4A14-9F40-5CF3032A910E}"/>
    <cellStyle name="Normal 68 2 2 2 2 2" xfId="34060" xr:uid="{AB9C516C-7533-4C25-84A9-C5D6E6126350}"/>
    <cellStyle name="Normal 68 2 2 2 3" xfId="34061" xr:uid="{2425EC6D-01A2-4679-8D2F-F48996A99110}"/>
    <cellStyle name="Normal 68 2 2 2 4" xfId="34062" xr:uid="{7784B68F-8933-409D-B8F6-CEF32AC49FB4}"/>
    <cellStyle name="Normal 68 2 2 3" xfId="34063" xr:uid="{18C0AFAD-42E7-4665-866C-2B27C8D66D44}"/>
    <cellStyle name="Normal 68 2 2 3 2" xfId="34064" xr:uid="{9CAF4859-B98E-4D67-BD1E-5905077FCE70}"/>
    <cellStyle name="Normal 68 2 2 3 3" xfId="34065" xr:uid="{DB551A1B-78C7-4B68-812A-5A4CAD147BC2}"/>
    <cellStyle name="Normal 68 2 2 4" xfId="34066" xr:uid="{F2B9B2BF-D212-482C-A7CE-64FE23054D94}"/>
    <cellStyle name="Normal 68 2 2 4 2" xfId="34067" xr:uid="{20EE42BA-8B6F-4223-83FD-52735CB2CDD3}"/>
    <cellStyle name="Normal 68 2 2 5" xfId="34068" xr:uid="{D379C534-51BF-4A40-881D-EDFE67CB37AA}"/>
    <cellStyle name="Normal 68 3" xfId="34069" xr:uid="{9634DBE6-2F5C-478C-8CD0-DA4C77AA4D9E}"/>
    <cellStyle name="Normal 68 3 2" xfId="34070" xr:uid="{E09ACE47-E0C7-4B45-98C0-66C399EB8D76}"/>
    <cellStyle name="Normal 68 3 2 2" xfId="34071" xr:uid="{AEAC14E2-A52E-4278-8912-EDCC138E0148}"/>
    <cellStyle name="Normal 68 3 2 2 2" xfId="34072" xr:uid="{D0E6AA33-38B5-44F4-9347-8E736E8590D7}"/>
    <cellStyle name="Normal 68 3 2 2 2 2" xfId="34073" xr:uid="{6D1ADDF3-1FFF-4B1C-BA9F-AE3659486D21}"/>
    <cellStyle name="Normal 68 3 2 2 3" xfId="34074" xr:uid="{F9760A47-B271-4D98-BE0B-C90FF6E0A63B}"/>
    <cellStyle name="Normal 68 3 2 2 4" xfId="34075" xr:uid="{74A9C2C5-C338-440E-808A-8CD1ADA58995}"/>
    <cellStyle name="Normal 68 3 2 3" xfId="34076" xr:uid="{37CC9FA0-A486-4D6A-929D-962B96AAB2F7}"/>
    <cellStyle name="Normal 68 3 2 3 2" xfId="34077" xr:uid="{8D9DD809-A41E-4D30-B387-8C2980DA5B62}"/>
    <cellStyle name="Normal 68 3 2 4" xfId="34078" xr:uid="{1EEFDE5B-727D-4AD4-A73A-1A514570EDC8}"/>
    <cellStyle name="Normal 68 3 2 5" xfId="34079" xr:uid="{D8F6F942-CEF4-41CF-840B-2AB5A24425C2}"/>
    <cellStyle name="Normal 68 4" xfId="34080" xr:uid="{168FDCDC-6CEA-4276-92BE-77D0A0181219}"/>
    <cellStyle name="Normal 68 4 2" xfId="34081" xr:uid="{CAA8DEBB-C775-41F7-B92B-54548B759881}"/>
    <cellStyle name="Normal 68 4 2 2" xfId="34082" xr:uid="{0C805AC0-A117-42DA-A252-04A68B31C33C}"/>
    <cellStyle name="Normal 68 4 2 2 2" xfId="34083" xr:uid="{0BB417C5-3A8A-4AD7-A64B-DCF5E941AEAF}"/>
    <cellStyle name="Normal 68 4 2 3" xfId="34084" xr:uid="{ABA6CAD8-27EB-48AB-91AA-17E70D3CA827}"/>
    <cellStyle name="Normal 68 4 2 4" xfId="34085" xr:uid="{FBCFE8F8-7797-4A5F-9D89-06F9B2B93058}"/>
    <cellStyle name="Normal 68 4 3" xfId="34086" xr:uid="{14E851D4-6F10-422E-BEAA-6955E977A149}"/>
    <cellStyle name="Normal 68 4 3 2" xfId="34087" xr:uid="{2CCB6F6D-09D1-4B11-A7E7-B51A55845CE1}"/>
    <cellStyle name="Normal 68 4 3 3" xfId="34088" xr:uid="{21B47B20-AB43-4346-8548-CD53500D168B}"/>
    <cellStyle name="Normal 68 4 4" xfId="34089" xr:uid="{EB393F0C-D50F-4C51-94B0-F1663E425227}"/>
    <cellStyle name="Normal 68 4 4 2" xfId="34090" xr:uid="{35F36C87-45DD-4AF1-A0AE-C296879224DB}"/>
    <cellStyle name="Normal 68 4 5" xfId="34091" xr:uid="{AF2431B0-13A0-4918-87D4-F80D9C1C1CBA}"/>
    <cellStyle name="Normal 69" xfId="34092" xr:uid="{5BAF1AA2-C567-4381-91B5-AFBD37D0D0C1}"/>
    <cellStyle name="Normal 69 2" xfId="34093" xr:uid="{6B29F01C-2C04-4D6D-A6CF-0C5EE4387FFE}"/>
    <cellStyle name="Normal 69 2 2" xfId="34094" xr:uid="{F123F1ED-5A23-43BE-A0A8-4E2158F22505}"/>
    <cellStyle name="Normal 69 2 2 2" xfId="34095" xr:uid="{3949F45B-E03D-4A4B-BE0E-DB58205DBFE9}"/>
    <cellStyle name="Normal 69 2 2 2 2" xfId="34096" xr:uid="{7964D6D8-8F91-4834-AA40-1675F48398A9}"/>
    <cellStyle name="Normal 69 2 2 2 2 2" xfId="34097" xr:uid="{E3A131D6-EF85-456B-B0BE-32FA0F289A93}"/>
    <cellStyle name="Normal 69 2 2 2 3" xfId="34098" xr:uid="{D0E31509-CFED-4CAC-844A-1E3C9C51839C}"/>
    <cellStyle name="Normal 69 2 2 2 4" xfId="34099" xr:uid="{C37E688F-2EAE-49FB-ACA4-D0852A6F017F}"/>
    <cellStyle name="Normal 69 2 2 3" xfId="34100" xr:uid="{219742DC-E675-4B7C-9FD6-9048ED9D9F00}"/>
    <cellStyle name="Normal 69 2 2 3 2" xfId="34101" xr:uid="{7485AE80-D77D-40A4-8384-01279E49D0C9}"/>
    <cellStyle name="Normal 69 2 2 4" xfId="34102" xr:uid="{37BAE2AE-782B-4EE1-BCE6-C91606DD7107}"/>
    <cellStyle name="Normal 69 2 2 5" xfId="34103" xr:uid="{FEFF123B-D187-49FF-AE25-E48E4A111323}"/>
    <cellStyle name="Normal 69 3" xfId="34104" xr:uid="{FC389ACE-400D-4F46-AE5E-3D1291921306}"/>
    <cellStyle name="Normal 69 3 2" xfId="34105" xr:uid="{D6460AC2-DA36-4F52-B313-88CDA82E9208}"/>
    <cellStyle name="Normal 69 3 2 2" xfId="34106" xr:uid="{283CDE40-04EE-4734-B899-4237CFD287EC}"/>
    <cellStyle name="Normal 69 3 2 2 2" xfId="34107" xr:uid="{38A3EEAE-A894-4155-9124-D9A01A8E8677}"/>
    <cellStyle name="Normal 69 3 2 2 2 2" xfId="34108" xr:uid="{436D8CAA-7B3F-46E0-8FA9-C7D2A296DE95}"/>
    <cellStyle name="Normal 69 3 2 2 3" xfId="34109" xr:uid="{2C5B6C4C-2FEA-4DA9-8B40-45E5C130D9F8}"/>
    <cellStyle name="Normal 69 3 2 2 4" xfId="34110" xr:uid="{7E0CF5B6-4528-40A9-BEB3-96E62B6ED7C7}"/>
    <cellStyle name="Normal 69 3 2 3" xfId="34111" xr:uid="{CD3D0B2A-852E-4DA2-981C-C0055F12244C}"/>
    <cellStyle name="Normal 69 3 2 3 2" xfId="34112" xr:uid="{A9829CBB-2150-4405-B4CD-1A1244C25918}"/>
    <cellStyle name="Normal 69 3 2 4" xfId="34113" xr:uid="{D4AC6FEE-6549-4AE0-9FF7-139DB3697067}"/>
    <cellStyle name="Normal 69 3 2 5" xfId="34114" xr:uid="{4C936D0A-4542-4871-B62E-50A5A25266FE}"/>
    <cellStyle name="Normal 69 4" xfId="34115" xr:uid="{78FC13A4-AAC4-4917-9964-F9881C6C46BB}"/>
    <cellStyle name="Normal 69 4 2" xfId="34116" xr:uid="{5E2FF9F0-A3EB-49EF-9354-F56AF3CAA8B5}"/>
    <cellStyle name="Normal 69 4 2 2" xfId="34117" xr:uid="{3961CA3A-07E4-4C49-A0C2-88D92DC2FB34}"/>
    <cellStyle name="Normal 69 4 2 2 2" xfId="34118" xr:uid="{D6874685-DC1D-4E9C-84E0-0E73C4D9619F}"/>
    <cellStyle name="Normal 69 4 2 3" xfId="34119" xr:uid="{DE5A72BD-2CCF-46F5-B19D-7242D334C645}"/>
    <cellStyle name="Normal 69 4 2 4" xfId="34120" xr:uid="{A5C3C165-DA02-46BC-BAFA-5BEF2A1B2E0F}"/>
    <cellStyle name="Normal 69 4 3" xfId="34121" xr:uid="{5813A953-0F12-4BDD-BEDE-2D434ED57942}"/>
    <cellStyle name="Normal 69 4 3 2" xfId="34122" xr:uid="{DF09A1A2-5888-432A-A85C-C8DC247627DF}"/>
    <cellStyle name="Normal 69 4 4" xfId="34123" xr:uid="{40AF32AC-55E5-499C-BDC3-245CBF30FED5}"/>
    <cellStyle name="Normal 69 4 5" xfId="34124" xr:uid="{B8824FBE-5423-4B1C-8200-2553A143FF17}"/>
    <cellStyle name="Normal 7" xfId="5" xr:uid="{00000000-0005-0000-0000-000005000000}"/>
    <cellStyle name="Normal 7 10" xfId="34125" xr:uid="{CD077BED-9C09-49A6-8350-436E7AE015B8}"/>
    <cellStyle name="Normal 7 10 2" xfId="34126" xr:uid="{DF242FDE-8DCD-492C-9AC3-83F5E41EC415}"/>
    <cellStyle name="Normal 7 10 2 2" xfId="34127" xr:uid="{0DFCC5C2-EB53-48B5-B7D7-4CC88A5BA407}"/>
    <cellStyle name="Normal 7 10 2 2 2" xfId="34128" xr:uid="{E4CBC3F3-714B-486D-82D8-B6BE0721536D}"/>
    <cellStyle name="Normal 7 10 2 2 2 2" xfId="34129" xr:uid="{6FF2E918-7EA5-4004-A3AE-819EE8D98E3B}"/>
    <cellStyle name="Normal 7 10 2 2 3" xfId="34130" xr:uid="{B72F969C-B982-4E71-B61C-ADA244979D10}"/>
    <cellStyle name="Normal 7 10 2 2 4" xfId="34131" xr:uid="{E5AE2B21-EA27-48EE-BB47-6C556E20A409}"/>
    <cellStyle name="Normal 7 10 2 3" xfId="34132" xr:uid="{FB7BE00C-9451-4B94-BDAF-718093DD0ED8}"/>
    <cellStyle name="Normal 7 10 2 3 2" xfId="34133" xr:uid="{2804593A-C2FF-4299-9B0C-ACA75037CDA8}"/>
    <cellStyle name="Normal 7 10 2 4" xfId="34134" xr:uid="{B980D585-A302-4AF3-8C59-C7B626E6CD6C}"/>
    <cellStyle name="Normal 7 10 2 5" xfId="34135" xr:uid="{FE7BE45C-BC29-42AB-8A45-39275C42FDEC}"/>
    <cellStyle name="Normal 7 10 2 6" xfId="34136" xr:uid="{EB97F9AA-3CD7-4B44-B207-143C0B7FDCFC}"/>
    <cellStyle name="Normal 7 11" xfId="34137" xr:uid="{3EC17E0F-CA15-4245-AD30-CE14664D2C7F}"/>
    <cellStyle name="Normal 7 11 2" xfId="34138" xr:uid="{283EBCF1-B8FB-48E3-A696-CC787436EA5C}"/>
    <cellStyle name="Normal 7 11 2 2" xfId="34139" xr:uid="{BBDCCC31-DAA8-431F-845E-7AF401225CCE}"/>
    <cellStyle name="Normal 7 11 2 2 2" xfId="34140" xr:uid="{ED68F4DE-BF4E-4044-AC90-480418DB9ECD}"/>
    <cellStyle name="Normal 7 11 2 2 2 2" xfId="34141" xr:uid="{5F8D217B-B9AF-401B-8D9D-47D21BA13A80}"/>
    <cellStyle name="Normal 7 11 2 2 3" xfId="34142" xr:uid="{D85A9A22-B65D-444A-9E25-A8FE65878099}"/>
    <cellStyle name="Normal 7 11 2 2 4" xfId="34143" xr:uid="{301FED44-93A5-43EA-AEF4-8FDB7541E32B}"/>
    <cellStyle name="Normal 7 11 2 3" xfId="34144" xr:uid="{D0B5ADB3-D26F-42DB-8BC5-314768CF707A}"/>
    <cellStyle name="Normal 7 11 2 3 2" xfId="34145" xr:uid="{C6C0B077-E390-4107-B04E-2693C3E46228}"/>
    <cellStyle name="Normal 7 11 2 4" xfId="34146" xr:uid="{740D689F-B6B9-44EC-9EEF-286B9383E9CC}"/>
    <cellStyle name="Normal 7 11 2 5" xfId="34147" xr:uid="{74A22563-2B87-4987-A050-C2803442EE80}"/>
    <cellStyle name="Normal 7 11 2 6" xfId="34148" xr:uid="{70631E16-BBB8-48E8-AADD-950BC23C78AC}"/>
    <cellStyle name="Normal 7 12" xfId="34149" xr:uid="{2B5269A8-9DFC-4770-83CC-D83456EC5A8E}"/>
    <cellStyle name="Normal 7 12 2" xfId="34150" xr:uid="{C47BD154-D79B-4E8B-8BA6-54C3ED8C55EB}"/>
    <cellStyle name="Normal 7 12 2 2" xfId="34151" xr:uid="{A405F21F-ABDB-4BE1-9A38-D5033C2AF62C}"/>
    <cellStyle name="Normal 7 12 2 2 2" xfId="34152" xr:uid="{1A681A11-8E86-42E5-96AA-E206578284B5}"/>
    <cellStyle name="Normal 7 12 2 2 2 2" xfId="34153" xr:uid="{48909540-2581-4633-9E3A-9DB436512809}"/>
    <cellStyle name="Normal 7 12 2 2 3" xfId="34154" xr:uid="{74609699-5274-4C1C-983D-E8115FC14C9B}"/>
    <cellStyle name="Normal 7 12 2 2 4" xfId="34155" xr:uid="{9B67F823-99E0-4F60-A854-CBBD105DE17A}"/>
    <cellStyle name="Normal 7 12 2 3" xfId="34156" xr:uid="{177E477E-216E-4CA3-AF02-411D3613EBAB}"/>
    <cellStyle name="Normal 7 12 2 3 2" xfId="34157" xr:uid="{174BEBFC-3456-43DD-BE7C-3D3EDBAA82AC}"/>
    <cellStyle name="Normal 7 12 2 4" xfId="34158" xr:uid="{9BE8323D-4471-406C-95A3-0C805512D92E}"/>
    <cellStyle name="Normal 7 12 2 5" xfId="34159" xr:uid="{5F9B1876-9CEA-433B-93A7-B808E3770DC6}"/>
    <cellStyle name="Normal 7 12 2 6" xfId="34160" xr:uid="{C4F31079-3223-4CEF-BF6F-FF78214EDDBD}"/>
    <cellStyle name="Normal 7 13" xfId="34161" xr:uid="{76EDBC64-F0C2-42AC-8D99-C5D84BAA3DB3}"/>
    <cellStyle name="Normal 7 13 2" xfId="34162" xr:uid="{A8DD7019-DD86-4B6F-9BC0-501659B2A023}"/>
    <cellStyle name="Normal 7 13 2 2" xfId="34163" xr:uid="{1FB3A57E-B6B3-4A73-BDC3-7D58598FA5AE}"/>
    <cellStyle name="Normal 7 13 2 2 2" xfId="34164" xr:uid="{DCC08548-1FC7-4414-B9A8-DBF594FCC33B}"/>
    <cellStyle name="Normal 7 13 2 2 2 2" xfId="34165" xr:uid="{853F1AC1-6333-4D8B-AF84-19925D749270}"/>
    <cellStyle name="Normal 7 13 2 2 3" xfId="34166" xr:uid="{728FCDC0-74A8-43AE-9C43-0768AF952160}"/>
    <cellStyle name="Normal 7 13 2 2 4" xfId="34167" xr:uid="{F0C36804-101C-4F51-9FF2-68E1A4D7B7C1}"/>
    <cellStyle name="Normal 7 13 2 3" xfId="34168" xr:uid="{A008CEB7-3B06-4292-ACFE-AB6627A878C2}"/>
    <cellStyle name="Normal 7 13 2 3 2" xfId="34169" xr:uid="{4F05886A-01FC-4E5B-B2B7-84D2104F46BB}"/>
    <cellStyle name="Normal 7 13 2 4" xfId="34170" xr:uid="{93010CE2-2AE4-45F0-A971-698DE6A26A0C}"/>
    <cellStyle name="Normal 7 13 2 5" xfId="34171" xr:uid="{EE37B7C2-29B1-42E1-87C2-4F3C8EA8888B}"/>
    <cellStyle name="Normal 7 13 2 6" xfId="34172" xr:uid="{D206D920-113E-4F8D-A7A4-1628EDE27DA2}"/>
    <cellStyle name="Normal 7 14" xfId="34173" xr:uid="{6337DADA-FAC7-4341-9E75-2F1364FE9A38}"/>
    <cellStyle name="Normal 7 14 2" xfId="34174" xr:uid="{3F952CFA-10A9-4591-AECE-D6CCDE39E85B}"/>
    <cellStyle name="Normal 7 14 2 2" xfId="34175" xr:uid="{E9A699DD-FB08-41A7-902A-DD19C9BE740F}"/>
    <cellStyle name="Normal 7 14 2 2 2" xfId="34176" xr:uid="{4FBDF2DE-5B25-414A-99F1-3FF3E7B337B0}"/>
    <cellStyle name="Normal 7 14 2 2 2 2" xfId="34177" xr:uid="{E880E60C-1395-4197-9636-02EC96DB8954}"/>
    <cellStyle name="Normal 7 14 2 2 3" xfId="34178" xr:uid="{B9BD02AB-CAB5-4B69-A5A0-F9318EFCA079}"/>
    <cellStyle name="Normal 7 14 2 2 4" xfId="34179" xr:uid="{3DEB8A13-0C36-4279-94EF-D0BD8B69ED91}"/>
    <cellStyle name="Normal 7 14 2 3" xfId="34180" xr:uid="{6AC55170-9BAE-48F6-AEA0-3F0E13FE6973}"/>
    <cellStyle name="Normal 7 14 2 3 2" xfId="34181" xr:uid="{375A0ED1-4828-4CB7-A7CA-8DF28FBA7833}"/>
    <cellStyle name="Normal 7 14 2 4" xfId="34182" xr:uid="{6467AD2A-A5BE-4CA9-AE42-B39EEFF2A999}"/>
    <cellStyle name="Normal 7 14 2 5" xfId="34183" xr:uid="{3B6BA27A-CED8-4E76-A5DD-EF1519D0DC67}"/>
    <cellStyle name="Normal 7 14 2 6" xfId="34184" xr:uid="{AB68DC0B-E0FE-464A-BD07-A600B14E0BA3}"/>
    <cellStyle name="Normal 7 15" xfId="34185" xr:uid="{64303F85-A1D2-4473-9198-1E764160FBFD}"/>
    <cellStyle name="Normal 7 15 2" xfId="34186" xr:uid="{21E44C8E-713D-415D-9283-2A27CE6FD452}"/>
    <cellStyle name="Normal 7 15 2 2" xfId="34187" xr:uid="{2FB85797-A7C2-438F-B55A-68ECF4CF55E2}"/>
    <cellStyle name="Normal 7 15 2 2 2" xfId="34188" xr:uid="{59AC9AF8-344A-4E64-B941-235336641B52}"/>
    <cellStyle name="Normal 7 15 2 3" xfId="34189" xr:uid="{D921BEA8-E921-4C37-BB78-0B087047D002}"/>
    <cellStyle name="Normal 7 15 2 4" xfId="34190" xr:uid="{79FE8734-2A86-4A00-AAB1-18768E65CA45}"/>
    <cellStyle name="Normal 7 15 3" xfId="34191" xr:uid="{1E1D01C3-8562-4C83-A55E-F7389830797D}"/>
    <cellStyle name="Normal 7 15 3 2" xfId="34192" xr:uid="{36938631-B7F7-4C9A-95A1-50BD8FB67926}"/>
    <cellStyle name="Normal 7 15 4" xfId="34193" xr:uid="{40D0481F-DDF3-4134-B812-AF2A5C73F759}"/>
    <cellStyle name="Normal 7 15 5" xfId="34194" xr:uid="{4DA22D2A-B3F8-4EE0-B85D-77790C5DBD2F}"/>
    <cellStyle name="Normal 7 15 6" xfId="34195" xr:uid="{59871B60-24D1-443D-B9E0-5BDE7E18D040}"/>
    <cellStyle name="Normal 7 16" xfId="34196" xr:uid="{C816D69C-28BA-466D-A1F4-93A3662EC68E}"/>
    <cellStyle name="Normal 7 17" xfId="163" xr:uid="{9D8F25E0-6DD6-4A16-91FE-E30B9DDE403D}"/>
    <cellStyle name="Normal 7 2" xfId="164" xr:uid="{2A56186B-AE8D-4E2E-BF74-918F7767D59B}"/>
    <cellStyle name="Normal 7 2 2" xfId="261" xr:uid="{185141A2-2C3A-457E-A991-6B10A50319A5}"/>
    <cellStyle name="Normal 7 2 2 2" xfId="34197" xr:uid="{E01717DF-A0EA-420A-844C-4F67484880F1}"/>
    <cellStyle name="Normal 7 2 2 2 2" xfId="34198" xr:uid="{5FD2FE1A-E7BB-4D56-A248-F545A57A353C}"/>
    <cellStyle name="Normal 7 2 2 2 2 2" xfId="34199" xr:uid="{50225E78-8486-4EE3-B524-410B20E52F33}"/>
    <cellStyle name="Normal 7 2 2 2 2 2 2" xfId="34200" xr:uid="{F1B6094E-311A-4CF3-9C65-4DD79302A4C8}"/>
    <cellStyle name="Normal 7 2 2 2 2 2 2 2" xfId="34201" xr:uid="{B8A29FED-3297-4CB6-9A06-14026A63CF7F}"/>
    <cellStyle name="Normal 7 2 2 2 2 2 3" xfId="34202" xr:uid="{639DF0DF-D34C-4B2A-9946-598999208281}"/>
    <cellStyle name="Normal 7 2 2 2 2 2 3 2" xfId="34203" xr:uid="{14882301-8EBF-460B-BD1B-8ACCDFFDD74A}"/>
    <cellStyle name="Normal 7 2 2 2 2 2 4" xfId="34204" xr:uid="{477ADBE1-266A-4AF2-BC19-DA2C9A6A2936}"/>
    <cellStyle name="Normal 7 2 2 2 2 2 5" xfId="34205" xr:uid="{78840475-422C-4A6D-AB2D-9144414D6EFD}"/>
    <cellStyle name="Normal 7 2 2 2 2 2 6" xfId="34206" xr:uid="{BCC6070C-183A-4291-8CD9-FB49F9C8959A}"/>
    <cellStyle name="Normal 7 2 2 2 2 3" xfId="34207" xr:uid="{12CDCFCC-086C-4F31-BD75-DC071F901889}"/>
    <cellStyle name="Normal 7 2 2 2 2 3 2" xfId="34208" xr:uid="{1D6E3953-F9CF-4E78-B35D-E0AE716C4A67}"/>
    <cellStyle name="Normal 7 2 2 2 2 4" xfId="34209" xr:uid="{2AC60125-6EEF-4B0A-A37C-0DBD1275AACC}"/>
    <cellStyle name="Normal 7 2 2 2 2 4 2" xfId="34210" xr:uid="{24A7E03A-1649-4BC3-86DC-CDB0F7166ECE}"/>
    <cellStyle name="Normal 7 2 2 2 2 5" xfId="34211" xr:uid="{F5EAA258-B210-4E32-A7CC-999028A1CBE9}"/>
    <cellStyle name="Normal 7 2 2 2 2 6" xfId="34212" xr:uid="{5A416993-A054-420F-9A06-D48C37423F66}"/>
    <cellStyle name="Normal 7 2 2 2 2 7" xfId="34213" xr:uid="{0A1C43EF-3C5A-4412-A528-457D06376059}"/>
    <cellStyle name="Normal 7 2 2 2 2 8" xfId="34214" xr:uid="{761AE9FD-FDDE-4EA1-BEC7-786F0A763233}"/>
    <cellStyle name="Normal 7 2 2 2 3" xfId="34215" xr:uid="{98970B49-E6CB-47FB-8DE3-01C91A3DB909}"/>
    <cellStyle name="Normal 7 2 2 2 3 2" xfId="34216" xr:uid="{EF4D09EF-E48A-4144-90B3-C88FE9ECDD83}"/>
    <cellStyle name="Normal 7 2 2 2 3 3" xfId="34217" xr:uid="{7C15F23C-DEC4-4248-8A17-72E04B6FB12D}"/>
    <cellStyle name="Normal 7 2 2 2 4" xfId="34218" xr:uid="{CB06CCC8-4036-4275-BF9F-7FD304E8088E}"/>
    <cellStyle name="Normal 7 2 2 2 4 2" xfId="34219" xr:uid="{2F6A2199-AED2-4BD5-ACF7-DAC63BD7A5B0}"/>
    <cellStyle name="Normal 7 2 2 2 5" xfId="34220" xr:uid="{E70A351F-6AA6-4733-B4D3-02866E8A1D80}"/>
    <cellStyle name="Normal 7 2 2 3" xfId="34221" xr:uid="{34555848-5D53-40CB-AC0B-FF2857DD1A5E}"/>
    <cellStyle name="Normal 7 2 2 3 2" xfId="34222" xr:uid="{8293A5FA-C21D-4745-B467-276D1C3F4A4E}"/>
    <cellStyle name="Normal 7 2 2 3 2 2" xfId="34223" xr:uid="{9E35B704-09F1-45E5-B2E7-0B2347B3FB30}"/>
    <cellStyle name="Normal 7 2 2 3 2 2 2" xfId="34224" xr:uid="{D9DFB906-9B91-4F81-A2A9-D764ABBE0254}"/>
    <cellStyle name="Normal 7 2 2 3 2 3" xfId="34225" xr:uid="{E2EE4B66-91A4-4A0A-8A23-4C4EF905B097}"/>
    <cellStyle name="Normal 7 2 2 3 2 3 2" xfId="34226" xr:uid="{A5020A9D-DF78-44D0-AD0D-F84D309AC8A8}"/>
    <cellStyle name="Normal 7 2 2 3 2 4" xfId="34227" xr:uid="{A3A9C9A9-816A-4F03-B5B7-4CB1D3FDB047}"/>
    <cellStyle name="Normal 7 2 2 3 2 5" xfId="34228" xr:uid="{721498BB-3B81-49B2-AAF1-A115294C9F81}"/>
    <cellStyle name="Normal 7 2 2 3 2 6" xfId="34229" xr:uid="{EA264948-D44D-4AC9-BA4A-64FA1165B140}"/>
    <cellStyle name="Normal 7 2 2 3 3" xfId="34230" xr:uid="{3CFC83DF-5637-48C8-A7CD-87BE02B1B496}"/>
    <cellStyle name="Normal 7 2 2 3 3 2" xfId="34231" xr:uid="{96FFE1D6-3181-4817-BFCD-DDCC9B0B664E}"/>
    <cellStyle name="Normal 7 2 2 3 4" xfId="34232" xr:uid="{09F1ED16-F09E-48C7-BB37-CE9741403985}"/>
    <cellStyle name="Normal 7 2 2 3 4 2" xfId="34233" xr:uid="{C809B480-AAF9-4FB3-855B-0895B9402465}"/>
    <cellStyle name="Normal 7 2 2 3 5" xfId="34234" xr:uid="{4897DC19-8B04-4276-903B-9B21945E1427}"/>
    <cellStyle name="Normal 7 2 2 3 6" xfId="34235" xr:uid="{0C390147-FED0-422E-9A3D-EEA3938FE226}"/>
    <cellStyle name="Normal 7 2 2 3 7" xfId="34236" xr:uid="{28EE108E-5B20-4189-AA49-D728E272CD7A}"/>
    <cellStyle name="Normal 7 2 2 3 8" xfId="34237" xr:uid="{7C4A4638-0347-479A-8B56-594B05B46327}"/>
    <cellStyle name="Normal 7 2 2 4" xfId="34238" xr:uid="{E9483460-C4DF-4DA9-9C75-448EF4A27771}"/>
    <cellStyle name="Normal 7 2 2 4 2" xfId="34239" xr:uid="{FACE651E-AED5-49CF-9DB6-8BD2A64E5253}"/>
    <cellStyle name="Normal 7 2 2 4 3" xfId="34240" xr:uid="{638DC4E7-1B09-480D-8639-5E56F5C5054D}"/>
    <cellStyle name="Normal 7 2 2 5" xfId="34241" xr:uid="{0824CDDE-AAB3-4492-862A-A7F488E562AA}"/>
    <cellStyle name="Normal 7 2 2 5 2" xfId="34242" xr:uid="{28484571-07F4-466A-91BE-3A2F7DE7B8EC}"/>
    <cellStyle name="Normal 7 2 2 6" xfId="34243" xr:uid="{8A29F5DD-CC18-4D11-8C5A-38A5B8051B9B}"/>
    <cellStyle name="Normal 7 2 3" xfId="34244" xr:uid="{1A45CE47-80E6-4777-8236-AC95A6E12323}"/>
    <cellStyle name="Normal 7 2 3 2" xfId="34245" xr:uid="{12393D9B-A632-458A-BDB1-1CD581392260}"/>
    <cellStyle name="Normal 7 2 3 2 2" xfId="34246" xr:uid="{602E8057-B164-47DF-8E77-6A77029A942D}"/>
    <cellStyle name="Normal 7 2 3 2 2 2" xfId="34247" xr:uid="{BC2DB7C3-82C3-45A0-BA14-C52E3999D9AC}"/>
    <cellStyle name="Normal 7 2 3 2 2 2 2" xfId="34248" xr:uid="{7DADCF44-BC24-4796-9133-3C800320ECC3}"/>
    <cellStyle name="Normal 7 2 3 2 2 3" xfId="34249" xr:uid="{26828452-EEC6-45A9-B1AE-26F56DDA9CA1}"/>
    <cellStyle name="Normal 7 2 3 2 2 3 2" xfId="34250" xr:uid="{9EF66A79-A6DD-4A31-86D6-704984B3EFD4}"/>
    <cellStyle name="Normal 7 2 3 2 2 4" xfId="34251" xr:uid="{A37D3A3A-4C76-4092-A1AD-B034D9B87C5C}"/>
    <cellStyle name="Normal 7 2 3 2 2 5" xfId="34252" xr:uid="{D16C34C2-599A-4CAF-ACF7-DF790F4B4DD8}"/>
    <cellStyle name="Normal 7 2 3 2 2 6" xfId="34253" xr:uid="{85095673-4687-4F11-A7AC-3D35FDE6EAFF}"/>
    <cellStyle name="Normal 7 2 3 2 3" xfId="34254" xr:uid="{E4B3D95D-8C24-4F82-B15A-3AA113159105}"/>
    <cellStyle name="Normal 7 2 3 2 3 2" xfId="34255" xr:uid="{5B0CAFA8-78D9-44A2-9F97-7547FDB1642C}"/>
    <cellStyle name="Normal 7 2 3 2 4" xfId="34256" xr:uid="{EDF08FA6-24DF-4975-8903-86AB14B8AAEF}"/>
    <cellStyle name="Normal 7 2 3 2 4 2" xfId="34257" xr:uid="{D9694F53-E9D8-468A-9365-5B8E1DE8805E}"/>
    <cellStyle name="Normal 7 2 3 2 5" xfId="34258" xr:uid="{C7E3FFBB-FC44-42D9-92D3-E4385887E861}"/>
    <cellStyle name="Normal 7 2 3 2 6" xfId="34259" xr:uid="{79DD1DC0-E78D-4C71-83F3-3BE6E2CEEC40}"/>
    <cellStyle name="Normal 7 2 3 2 7" xfId="34260" xr:uid="{7CCBCE30-02B9-4D1F-BA9D-8B86ECFE7D12}"/>
    <cellStyle name="Normal 7 2 3 2 8" xfId="34261" xr:uid="{5F9E544F-2C96-406E-994F-795C0D3CD9ED}"/>
    <cellStyle name="Normal 7 2 3 3" xfId="34262" xr:uid="{230EED8A-782D-4823-9B6D-413CFF836F5A}"/>
    <cellStyle name="Normal 7 2 3 3 2" xfId="34263" xr:uid="{7540560C-5F09-469E-9B76-448BF6255F91}"/>
    <cellStyle name="Normal 7 2 3 3 3" xfId="34264" xr:uid="{D87947DA-D915-48ED-A4FC-9D4C29BC3783}"/>
    <cellStyle name="Normal 7 2 3 4" xfId="34265" xr:uid="{3C6145BA-A101-4306-B0A3-EC160BA79EBF}"/>
    <cellStyle name="Normal 7 2 3 4 2" xfId="34266" xr:uid="{06433AB1-23F9-47DE-B5F8-91D151943B3B}"/>
    <cellStyle name="Normal 7 2 3 5" xfId="34267" xr:uid="{6B7E2E61-32DE-4394-9F76-BB5A3380BCC8}"/>
    <cellStyle name="Normal 7 2 4" xfId="34268" xr:uid="{760DA2D6-750D-483D-9786-546E475C291B}"/>
    <cellStyle name="Normal 7 2 4 2" xfId="34269" xr:uid="{6E67CBF1-028E-4413-9DA9-A1A375F3EAFF}"/>
    <cellStyle name="Normal 7 2 4 2 2" xfId="34270" xr:uid="{140CDAA3-5FA8-4CC7-B105-B7A0794DA8FA}"/>
    <cellStyle name="Normal 7 2 4 2 2 2" xfId="34271" xr:uid="{82B776E9-5777-4AF5-A05D-CC95E2E2AD7E}"/>
    <cellStyle name="Normal 7 2 4 2 3" xfId="34272" xr:uid="{86FF6563-E1DD-4449-A07E-6057E84FE497}"/>
    <cellStyle name="Normal 7 2 4 2 3 2" xfId="34273" xr:uid="{8A85107F-281F-480F-A210-38266BA57DC7}"/>
    <cellStyle name="Normal 7 2 4 2 4" xfId="34274" xr:uid="{3929A8EC-1B86-4EA1-9F28-045BEAAD935F}"/>
    <cellStyle name="Normal 7 2 4 2 5" xfId="34275" xr:uid="{87EE79EA-7468-49C8-9C6E-E943AAE9E843}"/>
    <cellStyle name="Normal 7 2 4 2 6" xfId="34276" xr:uid="{A67438CD-D6A9-423D-9C6C-D29553C3A32C}"/>
    <cellStyle name="Normal 7 2 4 3" xfId="34277" xr:uid="{9A7C5B7F-8FA8-4F45-AAED-78FDB05011DE}"/>
    <cellStyle name="Normal 7 2 4 3 2" xfId="34278" xr:uid="{61D514C7-8754-43F9-BB3F-C933B1D3ACAF}"/>
    <cellStyle name="Normal 7 2 4 3 3" xfId="34279" xr:uid="{F834158E-F35F-4694-BB6A-1EDD12BC4287}"/>
    <cellStyle name="Normal 7 2 4 4" xfId="34280" xr:uid="{446A4AEF-3F98-4329-891F-0EABB23D3B22}"/>
    <cellStyle name="Normal 7 2 4 4 2" xfId="34281" xr:uid="{2B360BC8-591E-41D8-9F91-FA8AA1DF4F00}"/>
    <cellStyle name="Normal 7 2 4 4 3" xfId="34282" xr:uid="{DCA414D3-0A1B-418E-B743-713E0D1A70F1}"/>
    <cellStyle name="Normal 7 2 4 5" xfId="34283" xr:uid="{E0BD9FE1-3C57-4A20-8034-B62E3BF10C13}"/>
    <cellStyle name="Normal 7 2 4 6" xfId="34284" xr:uid="{FE66A40B-F4B4-49D1-8ED9-970296D4D56D}"/>
    <cellStyle name="Normal 7 2 4 7" xfId="34285" xr:uid="{45E9E5E6-5CD5-47DE-9592-190C930DE9C7}"/>
    <cellStyle name="Normal 7 2 5" xfId="34286" xr:uid="{7AD16FE7-9D9F-42E1-B074-EFBD4C5C8256}"/>
    <cellStyle name="Normal 7 2 5 2" xfId="34287" xr:uid="{FEE80B67-6EFC-40FD-8C39-66E916EFCD86}"/>
    <cellStyle name="Normal 7 2 5 2 2" xfId="34288" xr:uid="{6E77D4E6-0667-4C40-B81F-36FD925B929A}"/>
    <cellStyle name="Normal 7 2 5 2 3" xfId="34289" xr:uid="{C76B7D41-7AD6-45F0-8C85-D5CB38E367CE}"/>
    <cellStyle name="Normal 7 2 5 3" xfId="34290" xr:uid="{A8334F74-0767-4E4D-B0D9-362E15E44CD6}"/>
    <cellStyle name="Normal 7 2 5 4" xfId="34291" xr:uid="{6E42E4D7-9C8A-4BC4-BA3F-7C6E5668F903}"/>
    <cellStyle name="Normal 7 2 5 5" xfId="34292" xr:uid="{A7EB34B6-E056-4BEB-BC34-4D57B0DC4329}"/>
    <cellStyle name="Normal 7 2 6" xfId="34293" xr:uid="{CD015E8C-1229-4F8E-825E-39E31732BAAA}"/>
    <cellStyle name="Normal 7 2 6 2" xfId="34294" xr:uid="{CF384250-550E-4A75-9994-1804E49C6133}"/>
    <cellStyle name="Normal 7 2 6 3" xfId="34295" xr:uid="{B6FAA3CC-7866-4878-95F7-8953DAF34C4D}"/>
    <cellStyle name="Normal 7 2 6 4" xfId="34296" xr:uid="{0C97A82A-4FF6-4D8B-88E2-8A1B4D7E9F26}"/>
    <cellStyle name="Normal 7 2 7" xfId="34297" xr:uid="{DB3FD113-7B73-452D-99CC-9471DE2247AA}"/>
    <cellStyle name="Normal 7 2 7 2" xfId="34298" xr:uid="{467AF23D-3649-4FEB-9792-8BD02B802830}"/>
    <cellStyle name="Normal 7 2 8" xfId="34299" xr:uid="{C3EE0858-1F67-44DC-9CE0-32CBC5E5F62B}"/>
    <cellStyle name="Normal 7 3" xfId="262" xr:uid="{1EA7E5F1-0A6E-4E35-B410-F34983F4123E}"/>
    <cellStyle name="Normal 7 3 2" xfId="34300" xr:uid="{980EFBF0-AB90-4C78-ACB8-F9BDB9010DBD}"/>
    <cellStyle name="Normal 7 3 2 2" xfId="34301" xr:uid="{2F27F7BC-83EE-4E3A-9E26-64BE30FC7E63}"/>
    <cellStyle name="Normal 7 3 2 2 2" xfId="34302" xr:uid="{2A025C60-FC03-446F-ADE8-F78507C7A53C}"/>
    <cellStyle name="Normal 7 3 2 2 2 2" xfId="34303" xr:uid="{A30D1347-E77C-477B-9AA5-4960E432C0F4}"/>
    <cellStyle name="Normal 7 3 2 2 2 2 2" xfId="34304" xr:uid="{F8011821-0774-4E23-8561-C7AD437D037D}"/>
    <cellStyle name="Normal 7 3 2 2 2 3" xfId="34305" xr:uid="{A384C3CC-B35D-487A-BD83-B53A502F53BC}"/>
    <cellStyle name="Normal 7 3 2 2 2 3 2" xfId="34306" xr:uid="{92E2D0B9-361B-439F-8E4F-1EAED2A1122A}"/>
    <cellStyle name="Normal 7 3 2 2 2 4" xfId="34307" xr:uid="{C09A391F-D5ED-4987-9BBF-1B05618D8F4E}"/>
    <cellStyle name="Normal 7 3 2 2 2 5" xfId="34308" xr:uid="{A177E761-31FB-45B3-AF19-0E2B2B2C890A}"/>
    <cellStyle name="Normal 7 3 2 2 2 6" xfId="34309" xr:uid="{5D5BDD46-75B5-4573-911A-1C4F7C1B7C4B}"/>
    <cellStyle name="Normal 7 3 2 2 3" xfId="34310" xr:uid="{F34E2976-477E-4ED2-BA0E-C1D5DBCFBAE5}"/>
    <cellStyle name="Normal 7 3 2 2 3 2" xfId="34311" xr:uid="{8EB2B489-A120-4969-93BE-51CD6A96CE9C}"/>
    <cellStyle name="Normal 7 3 2 2 4" xfId="34312" xr:uid="{654F83A5-8D04-4BA0-8DD0-D8521DB490B3}"/>
    <cellStyle name="Normal 7 3 2 2 4 2" xfId="34313" xr:uid="{CB611092-2131-4317-A379-2BAA886AE605}"/>
    <cellStyle name="Normal 7 3 2 2 5" xfId="34314" xr:uid="{5910C9CC-6D29-4A62-9E11-9DDD41D598D9}"/>
    <cellStyle name="Normal 7 3 2 2 6" xfId="34315" xr:uid="{B0CD5E1F-E99F-44E8-AE51-852573BC2BA2}"/>
    <cellStyle name="Normal 7 3 2 2 7" xfId="34316" xr:uid="{25E5A9E4-CEA7-4621-980B-83D39883F64E}"/>
    <cellStyle name="Normal 7 3 2 2 8" xfId="34317" xr:uid="{675D68B9-E337-470A-8CFF-E44430DCA6AC}"/>
    <cellStyle name="Normal 7 3 2 3" xfId="34318" xr:uid="{5EA96394-6215-49A9-A98F-7D3BA9CEAF0C}"/>
    <cellStyle name="Normal 7 3 2 3 2" xfId="34319" xr:uid="{577BAE5E-DBAE-49C2-9072-56A7B47789D2}"/>
    <cellStyle name="Normal 7 3 2 3 3" xfId="34320" xr:uid="{FDDD1169-313B-4C39-BDD3-659079C1E068}"/>
    <cellStyle name="Normal 7 3 2 4" xfId="34321" xr:uid="{F4EC5D9E-3CA6-4280-8551-5969897A9FF4}"/>
    <cellStyle name="Normal 7 3 2 4 2" xfId="34322" xr:uid="{B7415CC9-3C62-459C-AFB2-DF3D2C03EE5C}"/>
    <cellStyle name="Normal 7 3 2 5" xfId="34323" xr:uid="{429DBB6A-6E1A-40EB-844F-788C53515592}"/>
    <cellStyle name="Normal 7 3 3" xfId="34324" xr:uid="{73A8E728-CA15-4191-A3AE-1101416A83E7}"/>
    <cellStyle name="Normal 7 3 3 2" xfId="34325" xr:uid="{2C874B34-FC2F-46A2-99EE-B4B91984FF3A}"/>
    <cellStyle name="Normal 7 3 3 2 2" xfId="34326" xr:uid="{4AE0F6CF-E7A8-4B61-AA19-31AF14F73D6D}"/>
    <cellStyle name="Normal 7 3 3 2 2 2" xfId="34327" xr:uid="{87AB3B8B-4EB6-4681-9551-F73CD9CEB33C}"/>
    <cellStyle name="Normal 7 3 3 2 3" xfId="34328" xr:uid="{2DDB366D-F25C-4777-9377-EB9109CC15F1}"/>
    <cellStyle name="Normal 7 3 3 2 3 2" xfId="34329" xr:uid="{D66C34A9-A647-456D-AE78-3F2F8617291B}"/>
    <cellStyle name="Normal 7 3 3 2 4" xfId="34330" xr:uid="{960E0389-0390-4CEF-8749-20C7471E7694}"/>
    <cellStyle name="Normal 7 3 3 2 5" xfId="34331" xr:uid="{DA5AB142-2185-48A5-9CF3-CDCBFA088442}"/>
    <cellStyle name="Normal 7 3 3 2 6" xfId="34332" xr:uid="{0B124056-2832-45A5-8A83-07534CC8DAF4}"/>
    <cellStyle name="Normal 7 3 3 3" xfId="34333" xr:uid="{E30FF177-A85F-474F-9BB8-8A50B5CE0F88}"/>
    <cellStyle name="Normal 7 3 3 3 2" xfId="34334" xr:uid="{30BA24F0-DF9D-4397-91F7-C4C50C786FE5}"/>
    <cellStyle name="Normal 7 3 3 4" xfId="34335" xr:uid="{A883B545-9082-4A02-8A3D-6BEF7B2306A1}"/>
    <cellStyle name="Normal 7 3 3 4 2" xfId="34336" xr:uid="{E6E16DED-BD0B-4BD7-AB5F-018A8D8EA83C}"/>
    <cellStyle name="Normal 7 3 3 5" xfId="34337" xr:uid="{914690ED-E008-4600-A64C-223B99776D88}"/>
    <cellStyle name="Normal 7 3 3 6" xfId="34338" xr:uid="{AF887CFE-6A7A-4F91-888C-7B3E94F4C1C3}"/>
    <cellStyle name="Normal 7 3 3 7" xfId="34339" xr:uid="{BF6957D4-B6B9-409C-B7D8-8CE0423D73B3}"/>
    <cellStyle name="Normal 7 3 3 8" xfId="34340" xr:uid="{2112039F-C514-4B2D-B6F5-941F3CAB649A}"/>
    <cellStyle name="Normal 7 3 4" xfId="34341" xr:uid="{5134447A-AB56-42DC-89E2-C7A8BBFB4DB5}"/>
    <cellStyle name="Normal 7 3 4 2" xfId="34342" xr:uid="{9F63C83E-8C6A-4D0C-B2D3-7C3E9FC29526}"/>
    <cellStyle name="Normal 7 3 4 3" xfId="34343" xr:uid="{A3506A2B-72F2-4BA0-89F3-623A0933A005}"/>
    <cellStyle name="Normal 7 3 5" xfId="34344" xr:uid="{B6B0F22D-BB02-463A-9216-E0FC0AFBA50C}"/>
    <cellStyle name="Normal 7 3 5 2" xfId="34345" xr:uid="{080361FE-D82C-47BD-AFAB-34C61C73BDE3}"/>
    <cellStyle name="Normal 7 3 6" xfId="34346" xr:uid="{717A4245-00FF-4A77-A7E7-07A1EDF720F4}"/>
    <cellStyle name="Normal 7 4" xfId="34347" xr:uid="{C40028C7-459A-4738-90DC-BE3C0EFDA7C6}"/>
    <cellStyle name="Normal 7 4 2" xfId="34348" xr:uid="{55FC93DB-C253-4267-A9E0-B1B1C554AA92}"/>
    <cellStyle name="Normal 7 4 2 2" xfId="34349" xr:uid="{C9FA9E82-2C4A-40EF-967D-71500DEEC438}"/>
    <cellStyle name="Normal 7 4 2 2 2" xfId="34350" xr:uid="{A733DAE6-8A5A-4116-B2DE-293865FF23E7}"/>
    <cellStyle name="Normal 7 4 2 2 2 2" xfId="34351" xr:uid="{23B3393B-2105-4E25-8964-269C111E687C}"/>
    <cellStyle name="Normal 7 4 2 2 3" xfId="34352" xr:uid="{DFDCC2D0-CF6E-41CB-A4B3-060666A1FD1F}"/>
    <cellStyle name="Normal 7 4 2 2 3 2" xfId="34353" xr:uid="{315D225B-C107-4CF6-BAA8-C296DC24B98F}"/>
    <cellStyle name="Normal 7 4 2 2 4" xfId="34354" xr:uid="{C0F6A2EF-2DD5-4AC9-BD2C-FC072F5849FC}"/>
    <cellStyle name="Normal 7 4 2 2 5" xfId="34355" xr:uid="{BAA85626-D2CB-4822-BB38-83C3CEB9F11D}"/>
    <cellStyle name="Normal 7 4 2 2 6" xfId="34356" xr:uid="{A6B03BF1-5DAA-4AA9-A8F7-1EFE67B67AD8}"/>
    <cellStyle name="Normal 7 4 2 3" xfId="34357" xr:uid="{482E463F-87C5-4DB1-A685-C9B49BF8265C}"/>
    <cellStyle name="Normal 7 4 2 3 2" xfId="34358" xr:uid="{2716F16C-2AD5-4861-8BE0-2F0FF2B0C330}"/>
    <cellStyle name="Normal 7 4 2 4" xfId="34359" xr:uid="{9EDD392F-8E64-47C2-8072-6E93C8FC87F1}"/>
    <cellStyle name="Normal 7 4 2 4 2" xfId="34360" xr:uid="{0CE59DED-809D-4F18-A50E-2A705F64A817}"/>
    <cellStyle name="Normal 7 4 2 5" xfId="34361" xr:uid="{3AF1814B-8158-457A-A7FD-60424E151926}"/>
    <cellStyle name="Normal 7 4 2 6" xfId="34362" xr:uid="{055D29F5-B18D-4C6E-AD21-97D544CF9978}"/>
    <cellStyle name="Normal 7 4 2 7" xfId="34363" xr:uid="{DAA3AD87-A71A-46B2-B79B-D77133A908B9}"/>
    <cellStyle name="Normal 7 4 2 8" xfId="34364" xr:uid="{C403B86D-D35A-4E5B-BAFB-443A70593F2A}"/>
    <cellStyle name="Normal 7 4 3" xfId="34365" xr:uid="{C8457082-DC41-4BDC-9CB8-CCC8548318D1}"/>
    <cellStyle name="Normal 7 4 3 2" xfId="34366" xr:uid="{459D355E-38DE-4648-9413-C72A84785BF1}"/>
    <cellStyle name="Normal 7 4 3 3" xfId="34367" xr:uid="{C7AF36DE-3129-4EB7-BE8F-8FC99CF34EFF}"/>
    <cellStyle name="Normal 7 4 4" xfId="34368" xr:uid="{777214F8-5AFC-4A35-A001-54CE339B5686}"/>
    <cellStyle name="Normal 7 4 4 2" xfId="34369" xr:uid="{EDBE1F49-0716-4301-99F1-B0A8A0CA931A}"/>
    <cellStyle name="Normal 7 4 5" xfId="34370" xr:uid="{F78B6CF0-6393-4DE5-9548-4DA0E073CB11}"/>
    <cellStyle name="Normal 7 5" xfId="34371" xr:uid="{04EE2936-B863-49D7-94BE-A507C78768DF}"/>
    <cellStyle name="Normal 7 5 2" xfId="34372" xr:uid="{AF50AF59-FCA2-49D8-86B2-36BCC58E62B2}"/>
    <cellStyle name="Normal 7 5 2 2" xfId="34373" xr:uid="{2D1194F6-D279-4925-9DC7-8644B1B6CE5F}"/>
    <cellStyle name="Normal 7 5 2 2 2" xfId="34374" xr:uid="{6B36D18C-A9F6-475D-BE41-82467065EE66}"/>
    <cellStyle name="Normal 7 5 2 2 2 2" xfId="34375" xr:uid="{4F18A671-8CA9-45F9-A836-988277198340}"/>
    <cellStyle name="Normal 7 5 2 2 3" xfId="34376" xr:uid="{2B468FE1-E37A-4B3F-BB4C-050E9334AF88}"/>
    <cellStyle name="Normal 7 5 2 2 4" xfId="34377" xr:uid="{E987C215-9A6A-4289-BF24-BC11243D6E64}"/>
    <cellStyle name="Normal 7 5 2 3" xfId="34378" xr:uid="{AB31FBB5-D441-4A99-9C05-B91F1170E727}"/>
    <cellStyle name="Normal 7 5 2 3 2" xfId="34379" xr:uid="{2832E664-3E98-4E9D-99F0-50F941985190}"/>
    <cellStyle name="Normal 7 5 2 4" xfId="34380" xr:uid="{2A00147C-F2F7-401E-B0EB-DE2DA4F6D832}"/>
    <cellStyle name="Normal 7 5 2 4 2" xfId="34381" xr:uid="{51272555-2F73-4159-A8DF-40596DAC4DA9}"/>
    <cellStyle name="Normal 7 5 2 5" xfId="34382" xr:uid="{1244A488-C414-4F47-AEFD-7F203EF8979A}"/>
    <cellStyle name="Normal 7 5 2 6" xfId="34383" xr:uid="{D67FB9D5-C576-4D86-9BC0-42F324841ED5}"/>
    <cellStyle name="Normal 7 5 2 7" xfId="34384" xr:uid="{B0295616-4B70-4E32-81F1-FDF0BE456B53}"/>
    <cellStyle name="Normal 7 5 2 8" xfId="34385" xr:uid="{FB4F9AC1-0C76-4A23-BB2F-9201BD4D7B59}"/>
    <cellStyle name="Normal 7 5 3" xfId="34386" xr:uid="{965F47E9-220B-4FE6-BEEC-7B815C41CD39}"/>
    <cellStyle name="Normal 7 5 3 2" xfId="34387" xr:uid="{8198D8F1-CBDD-40F4-ABD4-F9AF4A9DE338}"/>
    <cellStyle name="Normal 7 5 4" xfId="34388" xr:uid="{803DBEB5-FDE4-4552-AD61-39FA13E68966}"/>
    <cellStyle name="Normal 7 6" xfId="34389" xr:uid="{36E1DCF9-08B8-40EE-92F9-F260996C35A8}"/>
    <cellStyle name="Normal 7 6 2" xfId="34390" xr:uid="{6CC15D96-FE09-4884-AD43-76BC7F16B185}"/>
    <cellStyle name="Normal 7 6 2 2" xfId="34391" xr:uid="{917680BB-ACA5-42E8-9565-7A19A599D588}"/>
    <cellStyle name="Normal 7 6 2 2 2" xfId="34392" xr:uid="{FD8F0909-FCF4-4FDE-B041-85A2C8E1B771}"/>
    <cellStyle name="Normal 7 6 2 2 2 2" xfId="34393" xr:uid="{380A1E50-BE02-4B17-9C3C-AA359DE9322A}"/>
    <cellStyle name="Normal 7 6 2 2 3" xfId="34394" xr:uid="{414DD9EE-061E-44E2-B86D-B4999F01F50B}"/>
    <cellStyle name="Normal 7 6 2 2 4" xfId="34395" xr:uid="{5D17B457-2366-4688-93E6-E23BFE4FD7C3}"/>
    <cellStyle name="Normal 7 6 2 3" xfId="34396" xr:uid="{90D44793-3CE4-4B41-9F20-C69CC6875843}"/>
    <cellStyle name="Normal 7 6 2 3 2" xfId="34397" xr:uid="{07A3F373-380E-4B02-BED9-10D56383EC55}"/>
    <cellStyle name="Normal 7 6 2 4" xfId="34398" xr:uid="{00781750-7CF5-47EF-9CAB-4A6D8E2D2CDB}"/>
    <cellStyle name="Normal 7 6 2 5" xfId="34399" xr:uid="{AF98EAB6-9FB4-42B9-A52E-F6315F6F5A9C}"/>
    <cellStyle name="Normal 7 6 2 6" xfId="34400" xr:uid="{F5AE81BE-BEE3-441C-A12A-EE08C8382EEE}"/>
    <cellStyle name="Normal 7 7" xfId="34401" xr:uid="{D4226739-6C8E-415C-9A28-BFFDA44A27E6}"/>
    <cellStyle name="Normal 7 7 2" xfId="34402" xr:uid="{76CFD2C0-DDE9-46D5-BB04-B6C446F18827}"/>
    <cellStyle name="Normal 7 7 2 2" xfId="34403" xr:uid="{E0D2861E-7797-4423-B9B0-5429FBB9FFBA}"/>
    <cellStyle name="Normal 7 7 2 2 2" xfId="34404" xr:uid="{C50A6E55-E1AE-4D4B-8B7C-DCFDADFAA7C7}"/>
    <cellStyle name="Normal 7 7 2 2 2 2" xfId="34405" xr:uid="{F74068EB-D45B-48DF-8296-7CC8690DEECF}"/>
    <cellStyle name="Normal 7 7 2 2 3" xfId="34406" xr:uid="{3DE86340-9A0E-410D-A93B-CB726C02BCC8}"/>
    <cellStyle name="Normal 7 7 2 2 4" xfId="34407" xr:uid="{9D513003-7A88-452D-BB67-659E4A5C81E4}"/>
    <cellStyle name="Normal 7 7 2 3" xfId="34408" xr:uid="{2D648742-47FF-4763-B7D4-249663B1BA24}"/>
    <cellStyle name="Normal 7 7 2 3 2" xfId="34409" xr:uid="{3A2F62E0-D4AF-4A78-8B2F-62D1789D2344}"/>
    <cellStyle name="Normal 7 7 2 4" xfId="34410" xr:uid="{91E81B6B-09B3-4B6F-BF82-C35E160E81D4}"/>
    <cellStyle name="Normal 7 7 2 5" xfId="34411" xr:uid="{9FD4A241-D80E-439F-A2BC-415EC26A3713}"/>
    <cellStyle name="Normal 7 7 2 6" xfId="34412" xr:uid="{8E065914-78DB-4CF7-ADCD-1198223B79B1}"/>
    <cellStyle name="Normal 7 7 3" xfId="34413" xr:uid="{D92FD26F-2D1E-462E-BE40-903603D6D216}"/>
    <cellStyle name="Normal 7 7 3 2" xfId="34414" xr:uid="{C412EA33-43B8-48DE-9A79-EDF856DDC1B7}"/>
    <cellStyle name="Normal 7 7 4" xfId="34415" xr:uid="{E99D5905-5702-4DB5-A5D0-895FC75A3A62}"/>
    <cellStyle name="Normal 7 8" xfId="34416" xr:uid="{9142120D-3B2B-4E41-919C-B8F62C349B07}"/>
    <cellStyle name="Normal 7 8 2" xfId="34417" xr:uid="{CDF70A45-A56D-415B-8005-88ED91139BBE}"/>
    <cellStyle name="Normal 7 8 2 2" xfId="34418" xr:uid="{9E4874C4-632C-449A-B3C4-105652759C74}"/>
    <cellStyle name="Normal 7 8 2 2 2" xfId="34419" xr:uid="{9D5B5AF2-9CEA-4FE8-B778-363697FE114C}"/>
    <cellStyle name="Normal 7 8 2 2 2 2" xfId="34420" xr:uid="{26841304-DBBE-421B-8EA1-BB58B9E75F09}"/>
    <cellStyle name="Normal 7 8 2 2 3" xfId="34421" xr:uid="{3E4165F2-3D11-4F73-80B3-5589F304B828}"/>
    <cellStyle name="Normal 7 8 2 2 4" xfId="34422" xr:uid="{063DAA94-370D-4099-BBFA-A0298884575A}"/>
    <cellStyle name="Normal 7 8 2 3" xfId="34423" xr:uid="{752854C7-ED30-4CE8-A147-7EEAA84E74C3}"/>
    <cellStyle name="Normal 7 8 2 3 2" xfId="34424" xr:uid="{3C78E429-F0BD-4C20-81B9-15A98240A172}"/>
    <cellStyle name="Normal 7 8 2 4" xfId="34425" xr:uid="{8B94CEEB-074D-428C-9405-3FD44EB51222}"/>
    <cellStyle name="Normal 7 8 2 5" xfId="34426" xr:uid="{30A6227B-384B-4F06-9BEE-A3CFCB8095BD}"/>
    <cellStyle name="Normal 7 8 2 6" xfId="34427" xr:uid="{EE75328F-37BE-4258-B8CF-963AC095B6F2}"/>
    <cellStyle name="Normal 7 8 3" xfId="34428" xr:uid="{037A3C87-45BB-44A9-AFB3-686B148F8D19}"/>
    <cellStyle name="Normal 7 8 3 2" xfId="34429" xr:uid="{9FB6D628-848E-4BA3-A427-1D46FA2BC998}"/>
    <cellStyle name="Normal 7 8 4" xfId="34430" xr:uid="{F4857A79-F9C0-4231-9E8E-2F566725FE45}"/>
    <cellStyle name="Normal 7 9" xfId="34431" xr:uid="{07D57D94-2AA0-4326-BABE-30D7BE06726A}"/>
    <cellStyle name="Normal 7 9 2" xfId="34432" xr:uid="{E4DCED29-5558-42B6-A9D5-F98E2085F9EE}"/>
    <cellStyle name="Normal 7 9 2 2" xfId="34433" xr:uid="{9414AA05-28D3-4E7B-9522-1F008763BC47}"/>
    <cellStyle name="Normal 7 9 2 2 2" xfId="34434" xr:uid="{C27278D4-E822-4222-B603-C291E509CDCC}"/>
    <cellStyle name="Normal 7 9 2 2 2 2" xfId="34435" xr:uid="{B105ECA3-A514-4105-8C10-C95CFE74F4D4}"/>
    <cellStyle name="Normal 7 9 2 2 3" xfId="34436" xr:uid="{EB9A9D57-D54A-4128-97FF-BC5C7DB3D92A}"/>
    <cellStyle name="Normal 7 9 2 2 4" xfId="34437" xr:uid="{3AC79DE2-8129-4E18-ACCF-BC626A6623EE}"/>
    <cellStyle name="Normal 7 9 2 3" xfId="34438" xr:uid="{5BAAB029-C2FF-4305-9CAD-5D9689A8F10F}"/>
    <cellStyle name="Normal 7 9 2 3 2" xfId="34439" xr:uid="{7B7C5C0C-4C4B-476B-8479-499990C0B860}"/>
    <cellStyle name="Normal 7 9 2 4" xfId="34440" xr:uid="{AEB61419-9D15-4A5D-9EAF-EF000F4F1FEA}"/>
    <cellStyle name="Normal 7 9 2 5" xfId="34441" xr:uid="{AAE020EC-97A1-4D3F-B9AF-D8521F73A9B4}"/>
    <cellStyle name="Normal 7 9 2 6" xfId="34442" xr:uid="{04B23D31-F3F4-4D90-B655-A745DEC21E81}"/>
    <cellStyle name="Normal 7_inv-en-1.5.0-02 trame_fiche-emissions" xfId="34443" xr:uid="{F5BCC76E-F955-4068-834E-12E507B48832}"/>
    <cellStyle name="Normal 70" xfId="34444" xr:uid="{6F8DFDEE-4F80-4BC2-BC81-842071557679}"/>
    <cellStyle name="Normal 70 2" xfId="34445" xr:uid="{F6408BF7-6EE6-4065-A7EA-D656F8696470}"/>
    <cellStyle name="Normal 70 2 2" xfId="34446" xr:uid="{0993B8A5-674C-4376-8CCF-C5562B91A909}"/>
    <cellStyle name="Normal 70 2 2 2" xfId="34447" xr:uid="{44E48FBF-38FC-4ECE-8BCB-FAD9A6E1C6FA}"/>
    <cellStyle name="Normal 70 2 2 2 2" xfId="34448" xr:uid="{219CC73B-07ED-4ABE-BACF-6EEE75B6340F}"/>
    <cellStyle name="Normal 70 2 2 2 2 2" xfId="34449" xr:uid="{0E0AC5C8-4E9C-4575-B7C7-44EA6B071FB0}"/>
    <cellStyle name="Normal 70 2 2 2 3" xfId="34450" xr:uid="{7C8B957C-75EE-431A-A1AB-99B47B3AAE60}"/>
    <cellStyle name="Normal 70 2 2 2 4" xfId="34451" xr:uid="{EFAE5AB4-E881-427C-A6B6-C70FA01C3B92}"/>
    <cellStyle name="Normal 70 2 2 3" xfId="34452" xr:uid="{7423695A-A657-4765-9A69-1F4F18BFF389}"/>
    <cellStyle name="Normal 70 2 2 3 2" xfId="34453" xr:uid="{96A365B9-23FC-499A-8235-86064E9135E0}"/>
    <cellStyle name="Normal 70 2 2 3 3" xfId="34454" xr:uid="{5B47BB3F-B838-4CD6-9ECD-6258DE0DAF51}"/>
    <cellStyle name="Normal 70 2 2 4" xfId="34455" xr:uid="{0192BBCC-E80B-4ACF-AD03-077518FEF1ED}"/>
    <cellStyle name="Normal 70 2 2 4 2" xfId="34456" xr:uid="{EA6025C5-02F4-49B1-BA16-C60CF048CF15}"/>
    <cellStyle name="Normal 70 2 2 5" xfId="34457" xr:uid="{46301AD5-DE3D-4E5F-8AA2-12429376B6F4}"/>
    <cellStyle name="Normal 70 3" xfId="34458" xr:uid="{F363DE86-A349-4C37-8965-BF42638453E8}"/>
    <cellStyle name="Normal 70 3 2" xfId="34459" xr:uid="{EE74EB5C-10E2-46D3-B000-013AD7649E8F}"/>
    <cellStyle name="Normal 70 3 2 2" xfId="34460" xr:uid="{C71F97A9-26F5-41C3-A6EF-7AC755DFEAC2}"/>
    <cellStyle name="Normal 70 3 2 2 2" xfId="34461" xr:uid="{D871B934-F7FA-4ECE-A903-6123CC18B8CF}"/>
    <cellStyle name="Normal 70 3 2 2 2 2" xfId="34462" xr:uid="{3C6E4A14-CAED-4F3D-BF6A-A49C16FA630D}"/>
    <cellStyle name="Normal 70 3 2 2 3" xfId="34463" xr:uid="{C74EEEFF-DE18-48A5-989C-018CF5260F90}"/>
    <cellStyle name="Normal 70 3 2 2 4" xfId="34464" xr:uid="{39F68C3E-91D0-42AD-A794-1F8913F8838B}"/>
    <cellStyle name="Normal 70 3 2 3" xfId="34465" xr:uid="{2EF49070-EE74-4454-AA7B-DCE8B14B414C}"/>
    <cellStyle name="Normal 70 3 2 3 2" xfId="34466" xr:uid="{BD4DF4A4-2BB7-43BF-BCC1-96142804EADB}"/>
    <cellStyle name="Normal 70 3 2 4" xfId="34467" xr:uid="{335C97C8-F89E-40E4-9863-E84585583155}"/>
    <cellStyle name="Normal 70 3 2 5" xfId="34468" xr:uid="{1083B2D3-FBD2-4CAD-8130-F19E47F301E2}"/>
    <cellStyle name="Normal 70 4" xfId="34469" xr:uid="{712617A6-BA8B-4283-BDFB-3E9138259149}"/>
    <cellStyle name="Normal 70 4 2" xfId="34470" xr:uid="{C9449B53-D9D1-46E8-BCD4-261D7F41CB07}"/>
    <cellStyle name="Normal 70 4 2 2" xfId="34471" xr:uid="{A78AFB67-2817-4058-B0CA-ED83182544AA}"/>
    <cellStyle name="Normal 70 4 2 2 2" xfId="34472" xr:uid="{9642C6B0-19D6-4F04-81E2-497863B66B4E}"/>
    <cellStyle name="Normal 70 4 2 3" xfId="34473" xr:uid="{5D5F83A4-4F3B-4932-8078-B858728B1434}"/>
    <cellStyle name="Normal 70 4 2 4" xfId="34474" xr:uid="{D6CC4C6D-C610-4918-A190-B85F7CB6DD57}"/>
    <cellStyle name="Normal 70 4 3" xfId="34475" xr:uid="{AD93DE8E-CDEC-4F5C-865D-A8B998FFCA77}"/>
    <cellStyle name="Normal 70 4 3 2" xfId="34476" xr:uid="{543C2EA6-B452-449F-879B-22FF2E5E55B7}"/>
    <cellStyle name="Normal 70 4 3 3" xfId="34477" xr:uid="{495532DF-BB24-4A27-B81C-3191BB3D4174}"/>
    <cellStyle name="Normal 70 4 4" xfId="34478" xr:uid="{488432AF-8613-4DF0-BB63-0CEFCC768AAC}"/>
    <cellStyle name="Normal 70 4 4 2" xfId="34479" xr:uid="{E4EFEF28-AC2A-4E7D-BD39-AC1A29BD5269}"/>
    <cellStyle name="Normal 70 4 5" xfId="34480" xr:uid="{A50EF757-AD08-40AE-BB50-0316F41F2545}"/>
    <cellStyle name="Normal 71" xfId="34481" xr:uid="{2F282381-1757-422A-B900-FA8236C80EBD}"/>
    <cellStyle name="Normal 71 2" xfId="34482" xr:uid="{E278ED49-6699-4037-ACCA-045E9407752F}"/>
    <cellStyle name="Normal 71 2 2" xfId="34483" xr:uid="{5E7FC630-894E-462A-89A3-C5C83052FF35}"/>
    <cellStyle name="Normal 71 2 2 2" xfId="34484" xr:uid="{E50F29D1-7CE3-45FD-90C4-1E3383E62F4E}"/>
    <cellStyle name="Normal 71 2 2 2 2" xfId="34485" xr:uid="{8C409B22-6BB6-4778-85A6-AADB5FA8F095}"/>
    <cellStyle name="Normal 71 2 2 2 2 2" xfId="34486" xr:uid="{38D4A03C-7735-46A4-B19A-ACFA7FBF4532}"/>
    <cellStyle name="Normal 71 2 2 2 3" xfId="34487" xr:uid="{08828BA2-24A0-4A9E-A586-E736E579AF83}"/>
    <cellStyle name="Normal 71 2 2 2 4" xfId="34488" xr:uid="{0C5963A2-B1C8-4B8D-A269-F6D524702454}"/>
    <cellStyle name="Normal 71 2 2 3" xfId="34489" xr:uid="{B3C55E04-0D7B-4CE0-9AE6-9FFEC854517A}"/>
    <cellStyle name="Normal 71 2 2 3 2" xfId="34490" xr:uid="{A4300452-82F7-4965-B63E-B8B78723C082}"/>
    <cellStyle name="Normal 71 2 2 3 3" xfId="34491" xr:uid="{CCDB9FFF-3A81-4333-9D6F-60F6BEDD2B3A}"/>
    <cellStyle name="Normal 71 2 2 4" xfId="34492" xr:uid="{AE120DFD-61DA-4986-94E9-D6E93B2C01C7}"/>
    <cellStyle name="Normal 71 2 2 4 2" xfId="34493" xr:uid="{EE2A46E2-54F0-43C7-A3AB-41BFE2D2B26B}"/>
    <cellStyle name="Normal 71 2 2 5" xfId="34494" xr:uid="{8290B31E-C1C2-4CB8-9FB5-0D9F1A7BDEDC}"/>
    <cellStyle name="Normal 71 3" xfId="34495" xr:uid="{0A334004-CD5F-4380-9E4E-F6BB71F4918A}"/>
    <cellStyle name="Normal 71 3 2" xfId="34496" xr:uid="{7EA1C3AE-12A5-46F2-95A8-4684559225C0}"/>
    <cellStyle name="Normal 71 3 2 2" xfId="34497" xr:uid="{B802D03A-BD5B-4692-9A7E-B2EB66050A13}"/>
    <cellStyle name="Normal 71 3 2 2 2" xfId="34498" xr:uid="{B4A79747-AEF3-461D-A673-3C6AEC9ADBCD}"/>
    <cellStyle name="Normal 71 3 2 2 2 2" xfId="34499" xr:uid="{397374F7-367F-4407-95EF-0230ED1B734D}"/>
    <cellStyle name="Normal 71 3 2 2 3" xfId="34500" xr:uid="{4B2E26D0-DCC4-4FF9-BE5F-547B91ABB304}"/>
    <cellStyle name="Normal 71 3 2 2 4" xfId="34501" xr:uid="{5254E158-2B6B-44B4-AF33-5D24888AE1BA}"/>
    <cellStyle name="Normal 71 3 2 3" xfId="34502" xr:uid="{30A92C57-C9B8-46E1-814C-C5B7FE5BD813}"/>
    <cellStyle name="Normal 71 3 2 3 2" xfId="34503" xr:uid="{173F2545-49E0-4234-8413-AAE38C858DEC}"/>
    <cellStyle name="Normal 71 3 2 4" xfId="34504" xr:uid="{E66C077A-F49E-4F00-A77C-8012AA8B44B9}"/>
    <cellStyle name="Normal 71 3 2 5" xfId="34505" xr:uid="{159B8728-623E-48F2-B450-2EB7D9F87CE0}"/>
    <cellStyle name="Normal 71 3 2 6" xfId="34506" xr:uid="{017C5EDB-23C8-4C05-BCFA-A5C4F34CD0BA}"/>
    <cellStyle name="Normal 71 3 3" xfId="34507" xr:uid="{A85CB7AB-AFE5-46BD-A952-1432D00058AF}"/>
    <cellStyle name="Normal 71 3 4" xfId="34508" xr:uid="{A08ABA89-B27F-4132-969A-FF6D6294C4E2}"/>
    <cellStyle name="Normal 71 4" xfId="34509" xr:uid="{8B06FA54-6BC5-4DBB-B4F2-8ABB574C9708}"/>
    <cellStyle name="Normal 71 4 2" xfId="34510" xr:uid="{73A06961-4D3D-4F09-91C7-3737293CC4F5}"/>
    <cellStyle name="Normal 71 4 2 2" xfId="34511" xr:uid="{DABE5FE9-F4A5-487B-8ED2-694D6ED0FEE1}"/>
    <cellStyle name="Normal 71 4 2 3" xfId="34512" xr:uid="{ED33B75F-3EF0-42D6-8068-7A3F500B6DDA}"/>
    <cellStyle name="Normal 71 4 3" xfId="34513" xr:uid="{13B82011-7333-4101-A8CF-B9ACA0FCCF1A}"/>
    <cellStyle name="Normal 71 4 3 2" xfId="34514" xr:uid="{1F924FB5-D813-4239-AA2D-C7E0906DCA3B}"/>
    <cellStyle name="Normal 71 4 4" xfId="34515" xr:uid="{C2101B65-19EC-496E-8036-AB1C691717EA}"/>
    <cellStyle name="Normal 71 4 5" xfId="34516" xr:uid="{7C41F291-A864-45E0-AF8B-20ADCD4F9090}"/>
    <cellStyle name="Normal 71 5" xfId="34517" xr:uid="{DDCF3174-535C-416D-B053-AB4DEAD70752}"/>
    <cellStyle name="Normal 71 5 2" xfId="34518" xr:uid="{1951F8F1-D90A-47DA-88CE-383CCD73F823}"/>
    <cellStyle name="Normal 71 5 2 2" xfId="34519" xr:uid="{9F140A03-262E-4AE8-9B07-0029AB8A203C}"/>
    <cellStyle name="Normal 71 5 3" xfId="34520" xr:uid="{A4FCEB65-5B72-4E7A-BAC1-A09F7B73E21A}"/>
    <cellStyle name="Normal 71 5 4" xfId="34521" xr:uid="{29FED581-39F6-428D-A6C5-46D5BAEB2396}"/>
    <cellStyle name="Normal 71 6" xfId="34522" xr:uid="{B6D9ABEB-4382-42DC-8874-C80A034D51B9}"/>
    <cellStyle name="Normal 71 6 2" xfId="34523" xr:uid="{502B7E51-211E-4131-8348-6BBA1E0B2D6C}"/>
    <cellStyle name="Normal 71 6 3" xfId="34524" xr:uid="{79220929-8C60-440D-A26D-3DFF337CC087}"/>
    <cellStyle name="Normal 71 7" xfId="34525" xr:uid="{B7E2154F-4810-418F-AD0D-5C4D66667BFC}"/>
    <cellStyle name="Normal 71 8" xfId="34526" xr:uid="{5083F58A-826B-486F-9332-E91F1B77EE5E}"/>
    <cellStyle name="Normal 72" xfId="34527" xr:uid="{BBF09EB5-4A80-4B24-B58F-D9D0CE1E8AC4}"/>
    <cellStyle name="Normal 72 2" xfId="34528" xr:uid="{AB447FB8-F3AA-42EE-B6EF-79E17FE216BC}"/>
    <cellStyle name="Normal 72 2 2" xfId="34529" xr:uid="{AEEFBBCB-CCA3-4345-A934-07998AF67AC7}"/>
    <cellStyle name="Normal 72 2 2 2" xfId="34530" xr:uid="{A2417650-7B4A-4469-8936-60B320861DB1}"/>
    <cellStyle name="Normal 72 2 2 2 2" xfId="34531" xr:uid="{5AEB151C-13B5-43F9-A8EF-6D616CDC1131}"/>
    <cellStyle name="Normal 72 2 2 2 2 2" xfId="34532" xr:uid="{D9CA307F-9AB5-48B5-87E4-CD59E24CAE19}"/>
    <cellStyle name="Normal 72 2 2 2 3" xfId="34533" xr:uid="{3AF16A9E-B1D1-43D9-84AC-678F186D51D5}"/>
    <cellStyle name="Normal 72 2 2 2 4" xfId="34534" xr:uid="{194E8F90-35DC-492E-A20F-A517DC546993}"/>
    <cellStyle name="Normal 72 2 2 3" xfId="34535" xr:uid="{0D03650C-FE9B-40C7-AEAA-175FA0FB1BFD}"/>
    <cellStyle name="Normal 72 2 2 3 2" xfId="34536" xr:uid="{7E72591E-E71A-4A7D-8CAE-A91C45306626}"/>
    <cellStyle name="Normal 72 2 2 4" xfId="34537" xr:uid="{D63BB2B3-A736-45C0-A5BE-7D9F0DA1C8ED}"/>
    <cellStyle name="Normal 72 2 2 5" xfId="34538" xr:uid="{13EA6A4D-5B82-4F4D-B5F7-081BEA326895}"/>
    <cellStyle name="Normal 72 2 2 6" xfId="34539" xr:uid="{54C381CD-F209-4AA9-8C2F-7EDE0764627B}"/>
    <cellStyle name="Normal 72 2 3" xfId="34540" xr:uid="{7B44880B-9867-41F2-946A-8AC137FDB821}"/>
    <cellStyle name="Normal 72 2 4" xfId="34541" xr:uid="{F8D30E76-5CC0-4164-803B-D8B8CE2C6807}"/>
    <cellStyle name="Normal 72 3" xfId="34542" xr:uid="{47F2EEB3-1C13-4240-88C1-60B3FF255985}"/>
    <cellStyle name="Normal 72 3 2" xfId="34543" xr:uid="{18BA1FC9-FE3B-4399-BDD6-01453C20001A}"/>
    <cellStyle name="Normal 72 3 2 2" xfId="34544" xr:uid="{74770C8C-8747-421F-B3F2-6E93AFD716E4}"/>
    <cellStyle name="Normal 72 3 2 2 2" xfId="34545" xr:uid="{40C4DE09-4369-4BD7-8B48-7FBC36CBFEAA}"/>
    <cellStyle name="Normal 72 3 2 2 2 2" xfId="34546" xr:uid="{FD0AFBDC-1B8F-49AF-A098-A1217B20AC64}"/>
    <cellStyle name="Normal 72 3 2 2 3" xfId="34547" xr:uid="{15660577-0EAC-4952-AFBF-8A72FE0AABD0}"/>
    <cellStyle name="Normal 72 3 2 2 4" xfId="34548" xr:uid="{4B104E62-C604-4D47-B1E4-787659794BFA}"/>
    <cellStyle name="Normal 72 3 2 3" xfId="34549" xr:uid="{35C5E1B6-F638-4FE1-AC42-0F3DB5C66FF6}"/>
    <cellStyle name="Normal 72 3 2 3 2" xfId="34550" xr:uid="{F10AFB07-15C2-419D-8A4E-0C219E294592}"/>
    <cellStyle name="Normal 72 3 2 4" xfId="34551" xr:uid="{0BFDEC69-39AE-4D97-9FB6-8F906BCC36CE}"/>
    <cellStyle name="Normal 72 3 2 5" xfId="34552" xr:uid="{4E72F3DC-54BE-4380-8EB7-6D9BC9B80BBE}"/>
    <cellStyle name="Normal 72 4" xfId="34553" xr:uid="{A9C6323A-4BC6-4424-998A-03B5D87A3AD5}"/>
    <cellStyle name="Normal 72 4 2" xfId="34554" xr:uid="{7B5EE9CE-DD87-48D9-8D58-6084C6ED9A95}"/>
    <cellStyle name="Normal 72 4 2 2" xfId="34555" xr:uid="{2FC139FA-B25F-42E1-A3EF-929100B94C9F}"/>
    <cellStyle name="Normal 72 4 3" xfId="34556" xr:uid="{468D3BC3-C918-4C46-80CC-264664EA35FE}"/>
    <cellStyle name="Normal 72 4 4" xfId="34557" xr:uid="{7DD1CAE8-4C5A-4BD5-BEE7-58D1BD31A61C}"/>
    <cellStyle name="Normal 72 5" xfId="34558" xr:uid="{3ABE7CD9-CB77-407D-A165-72C311866371}"/>
    <cellStyle name="Normal 72 5 2" xfId="34559" xr:uid="{822A1D4B-53D5-4557-B208-8F4A8A8F5ACB}"/>
    <cellStyle name="Normal 72 5 2 2" xfId="34560" xr:uid="{2BC02B8E-EC27-4EEB-A4F0-4B5B1567A158}"/>
    <cellStyle name="Normal 72 5 3" xfId="34561" xr:uid="{4DB051D7-0A86-4A8D-AB42-7020A2343FA8}"/>
    <cellStyle name="Normal 72 5 4" xfId="34562" xr:uid="{E39DD9A2-31EA-4E7D-BAE8-1EBD6FC2C73A}"/>
    <cellStyle name="Normal 72 6" xfId="34563" xr:uid="{48459786-1E6B-4ED5-936A-EDC0D02B2EB3}"/>
    <cellStyle name="Normal 72 6 2" xfId="34564" xr:uid="{0A4702A8-2584-4FB9-B396-C43AEE8EA098}"/>
    <cellStyle name="Normal 72 6 3" xfId="34565" xr:uid="{98EE074F-8BEE-43A0-B284-A04551196D15}"/>
    <cellStyle name="Normal 72 7" xfId="34566" xr:uid="{0F3C189A-92E5-4E0D-BFE3-D49B40E64D5B}"/>
    <cellStyle name="Normal 72 8" xfId="34567" xr:uid="{D44AF0A7-90FE-40B4-A72C-08F77F2B61CE}"/>
    <cellStyle name="Normal 72 9" xfId="34568" xr:uid="{FF6F5180-8BFA-460C-8ED1-E026D1CCBDBD}"/>
    <cellStyle name="Normal 73" xfId="34569" xr:uid="{8235A429-F2DA-4B81-8DF4-8030E4BF3113}"/>
    <cellStyle name="Normal 73 2" xfId="34570" xr:uid="{2B44EF09-3A20-4033-B0AF-CD81FA25146B}"/>
    <cellStyle name="Normal 73 2 2" xfId="34571" xr:uid="{C284C4EF-1F41-4D4E-A977-A36E3F63D786}"/>
    <cellStyle name="Normal 73 2 2 2" xfId="34572" xr:uid="{2E040938-7993-4BC1-AA82-42B3565A923D}"/>
    <cellStyle name="Normal 73 2 2 2 2" xfId="34573" xr:uid="{9346C058-9FD3-4981-9961-CC10ED6E5009}"/>
    <cellStyle name="Normal 73 2 2 2 2 2" xfId="34574" xr:uid="{3A3FAA61-250E-405F-8BD6-AE86BE3602D7}"/>
    <cellStyle name="Normal 73 2 2 2 3" xfId="34575" xr:uid="{D83483AF-C03C-4381-BB89-E9B39C015CF6}"/>
    <cellStyle name="Normal 73 2 2 2 4" xfId="34576" xr:uid="{4438A44B-2414-4BCA-A5A4-6CDA59C00CE0}"/>
    <cellStyle name="Normal 73 2 2 3" xfId="34577" xr:uid="{7CC1C5C0-EC2A-43CB-8A95-E2240A8E9B5E}"/>
    <cellStyle name="Normal 73 2 2 3 2" xfId="34578" xr:uid="{00DC2DD5-8A56-4B40-9DA6-5615355AD4E9}"/>
    <cellStyle name="Normal 73 2 2 4" xfId="34579" xr:uid="{9365C5A0-6267-4090-B4E8-CD6E9B5F79A4}"/>
    <cellStyle name="Normal 73 2 2 5" xfId="34580" xr:uid="{F27A298E-D36E-4246-BA93-591F40D6CCD7}"/>
    <cellStyle name="Normal 73 2 2 6" xfId="34581" xr:uid="{18CCE4DC-9706-4C52-A8A9-67FB4FBEDEB9}"/>
    <cellStyle name="Normal 73 2 3" xfId="34582" xr:uid="{EDEB64D2-39B3-463A-ADB8-EEB2259EFC94}"/>
    <cellStyle name="Normal 73 2 4" xfId="34583" xr:uid="{6F0D26FD-E9AE-4E53-9D47-04CC55EA0565}"/>
    <cellStyle name="Normal 73 3" xfId="34584" xr:uid="{35F9653E-B9E8-4601-8CD7-261BB8CED8DE}"/>
    <cellStyle name="Normal 73 3 2" xfId="34585" xr:uid="{9011CDD1-A2B9-4E94-8B82-7C50575DE672}"/>
    <cellStyle name="Normal 73 3 2 2" xfId="34586" xr:uid="{D3BAA051-79C5-4A9C-BF7F-B2CA58D311AC}"/>
    <cellStyle name="Normal 73 3 2 2 2" xfId="34587" xr:uid="{1A41AB37-208C-459B-AB37-71A26AB80478}"/>
    <cellStyle name="Normal 73 3 2 2 2 2" xfId="34588" xr:uid="{0633E615-DBF6-440C-9A3D-AEFB6C768371}"/>
    <cellStyle name="Normal 73 3 2 2 3" xfId="34589" xr:uid="{6906A6B6-DFEE-4E20-B974-9575E9254AA3}"/>
    <cellStyle name="Normal 73 3 2 2 4" xfId="34590" xr:uid="{7032760B-4A19-4733-8A73-E7108D228DDC}"/>
    <cellStyle name="Normal 73 3 2 3" xfId="34591" xr:uid="{8673BAE5-DC17-4A98-B7D3-F5FC1543EACD}"/>
    <cellStyle name="Normal 73 3 2 3 2" xfId="34592" xr:uid="{DBFC6FAE-1C0F-420B-A94F-9C6C62732AF4}"/>
    <cellStyle name="Normal 73 3 2 4" xfId="34593" xr:uid="{DE9A25B1-8932-4839-8F39-017B948652B8}"/>
    <cellStyle name="Normal 73 3 2 5" xfId="34594" xr:uid="{923B064A-E817-4A08-B7F7-1831B88C85CA}"/>
    <cellStyle name="Normal 73 4" xfId="34595" xr:uid="{B0D8BCFF-BCEF-4DFF-BD85-8EDB396340FA}"/>
    <cellStyle name="Normal 73 4 2" xfId="34596" xr:uid="{4591E5BC-35E6-4691-B0AC-4DD6DE9A63D9}"/>
    <cellStyle name="Normal 73 4 2 2" xfId="34597" xr:uid="{EDF5EA29-A6F2-434A-B6E5-B167FF42393D}"/>
    <cellStyle name="Normal 73 4 3" xfId="34598" xr:uid="{24061251-1B4A-4B9F-9FA8-AD5FC9552FB9}"/>
    <cellStyle name="Normal 73 4 4" xfId="34599" xr:uid="{343D759C-A9AB-4FEE-8070-C79AAAD472BC}"/>
    <cellStyle name="Normal 73 5" xfId="34600" xr:uid="{0B0B2320-03B4-4C55-900E-C033EDF8F325}"/>
    <cellStyle name="Normal 73 5 2" xfId="34601" xr:uid="{28F3665C-087B-4544-AD37-F6D6CDF5EF4A}"/>
    <cellStyle name="Normal 73 5 2 2" xfId="34602" xr:uid="{C0248333-D678-4BD5-B6D9-B94CECE4839D}"/>
    <cellStyle name="Normal 73 5 3" xfId="34603" xr:uid="{9CE875AC-6B67-46AB-8667-499F316D4C8B}"/>
    <cellStyle name="Normal 73 5 4" xfId="34604" xr:uid="{69D06145-DD87-4DA6-9B51-6FA659F218D5}"/>
    <cellStyle name="Normal 73 6" xfId="34605" xr:uid="{4AC2BDB2-9807-4EAE-95D4-13DA14C86C98}"/>
    <cellStyle name="Normal 73 6 2" xfId="34606" xr:uid="{984EB5EF-F23A-4CC4-B324-B090AA104055}"/>
    <cellStyle name="Normal 73 6 3" xfId="34607" xr:uid="{116920C4-FEA3-437A-BD1D-833A9F675F94}"/>
    <cellStyle name="Normal 73 7" xfId="34608" xr:uid="{C0CEFCC6-46DC-40BC-A0C6-5D252FD3F414}"/>
    <cellStyle name="Normal 73 8" xfId="34609" xr:uid="{396B58AE-0F55-4651-8164-2FC15EE40D1B}"/>
    <cellStyle name="Normal 73 9" xfId="34610" xr:uid="{78079E4D-5428-45CF-9D8D-737104B967C0}"/>
    <cellStyle name="Normal 74" xfId="34611" xr:uid="{B49ACD3F-FC3F-48E1-B94F-7B95AB1BFFA9}"/>
    <cellStyle name="Normal 74 2" xfId="34612" xr:uid="{F37D9755-2FFD-4F30-AB2A-3330A731C1A8}"/>
    <cellStyle name="Normal 74 2 2" xfId="34613" xr:uid="{2ECFCBBD-A1D5-4672-9D43-BC006BF2E65F}"/>
    <cellStyle name="Normal 74 2 2 2" xfId="34614" xr:uid="{D6C322A9-0CC4-43D4-B3D7-401A4C12F150}"/>
    <cellStyle name="Normal 74 2 2 2 2" xfId="34615" xr:uid="{80C53AD1-90E2-448E-92E5-3B18B30B84AB}"/>
    <cellStyle name="Normal 74 2 2 2 2 2" xfId="34616" xr:uid="{38A023A0-BA47-457A-8328-B2122756BB6F}"/>
    <cellStyle name="Normal 74 2 2 2 3" xfId="34617" xr:uid="{836785A3-3E4B-42A9-8AD2-E6C263FE0327}"/>
    <cellStyle name="Normal 74 2 2 2 4" xfId="34618" xr:uid="{82213D38-00AE-414A-913A-9E7C0563890B}"/>
    <cellStyle name="Normal 74 2 2 3" xfId="34619" xr:uid="{44909AE5-D650-4810-A723-9829ED47C916}"/>
    <cellStyle name="Normal 74 2 2 3 2" xfId="34620" xr:uid="{9BD2D602-E525-40B5-8BDB-798556E67588}"/>
    <cellStyle name="Normal 74 2 2 4" xfId="34621" xr:uid="{2C7F3707-CB35-42DD-BA49-2B7C5995EA66}"/>
    <cellStyle name="Normal 74 2 2 5" xfId="34622" xr:uid="{185B3E0C-25F1-43FD-AA05-9265F3EDB249}"/>
    <cellStyle name="Normal 74 2 2 6" xfId="34623" xr:uid="{1E64CE43-A3A1-4603-88B6-1CB15CB309CA}"/>
    <cellStyle name="Normal 74 3" xfId="34624" xr:uid="{C8E98961-DE68-49D3-A964-68C9C8960A9E}"/>
    <cellStyle name="Normal 74 3 2" xfId="34625" xr:uid="{B8F71D40-4AA3-400E-AB6D-928BB3E12959}"/>
    <cellStyle name="Normal 74 3 2 2" xfId="34626" xr:uid="{BF65A888-F9A6-4661-A9D2-68543CC8BBF8}"/>
    <cellStyle name="Normal 74 3 2 2 2" xfId="34627" xr:uid="{CBDA4F59-CF02-4534-B777-4829521FBB8A}"/>
    <cellStyle name="Normal 74 3 2 2 2 2" xfId="34628" xr:uid="{5D05D564-301E-46EF-9D9C-C86970B4A623}"/>
    <cellStyle name="Normal 74 3 2 2 3" xfId="34629" xr:uid="{28AFABBF-F74E-499B-A69E-1872EDBC1C90}"/>
    <cellStyle name="Normal 74 3 2 2 4" xfId="34630" xr:uid="{8CCDD6F0-921A-4B02-972D-67D7EC894BBE}"/>
    <cellStyle name="Normal 74 3 2 3" xfId="34631" xr:uid="{BED5CFE5-B7FC-4BA7-A773-A293B318BE67}"/>
    <cellStyle name="Normal 74 3 2 3 2" xfId="34632" xr:uid="{9C52EFD7-5B14-4F44-8F31-3E676DEC2F4A}"/>
    <cellStyle name="Normal 74 3 2 4" xfId="34633" xr:uid="{0CB50722-B201-4088-B1B9-F9B9EB5F71F7}"/>
    <cellStyle name="Normal 74 3 2 5" xfId="34634" xr:uid="{041E1102-FFE1-4051-A576-9A7507DCD08E}"/>
    <cellStyle name="Normal 74 4" xfId="34635" xr:uid="{E90FA46F-F43F-47C9-96C9-A00112E3749E}"/>
    <cellStyle name="Normal 74 4 2" xfId="34636" xr:uid="{251EDECE-D145-473D-92E5-71EB54D3C488}"/>
    <cellStyle name="Normal 74 4 2 2" xfId="34637" xr:uid="{17FF740A-0FD2-45D5-AC8C-711D9B8F5122}"/>
    <cellStyle name="Normal 74 4 2 2 2" xfId="34638" xr:uid="{FBD2BB33-B352-4CAB-94EC-1C21D4BDEF2C}"/>
    <cellStyle name="Normal 74 4 2 3" xfId="34639" xr:uid="{FE48321E-798F-4D28-A23A-774B946B69A5}"/>
    <cellStyle name="Normal 74 4 2 4" xfId="34640" xr:uid="{9CA9A8C6-179A-4013-8AF7-F282FB5C6CC5}"/>
    <cellStyle name="Normal 74 4 3" xfId="34641" xr:uid="{C2ECF0F8-F17B-4F22-BACC-4F7A62B7BE4B}"/>
    <cellStyle name="Normal 74 4 3 2" xfId="34642" xr:uid="{6976765C-17E3-4B14-97AA-E310D02A30D6}"/>
    <cellStyle name="Normal 74 4 4" xfId="34643" xr:uid="{69C55654-CA70-4A23-A59F-6E20ED9945EF}"/>
    <cellStyle name="Normal 74 4 5" xfId="34644" xr:uid="{3D314A69-1631-4D4F-9F43-47FB18A02F70}"/>
    <cellStyle name="Normal 75" xfId="34645" xr:uid="{86E5FBE9-3997-45CC-AE3B-248C75472C64}"/>
    <cellStyle name="Normal 75 2" xfId="34646" xr:uid="{4DD97B2D-6CC6-446E-AA43-92352B5D2282}"/>
    <cellStyle name="Normal 75 2 2" xfId="34647" xr:uid="{29E2EA6E-7AA5-460A-BC06-14B8808CB564}"/>
    <cellStyle name="Normal 75 2 2 2" xfId="34648" xr:uid="{2C8631B0-0691-4C71-BA72-B459CF703087}"/>
    <cellStyle name="Normal 75 2 2 2 2" xfId="34649" xr:uid="{BF2A8E31-BB61-4325-AEA7-ABB7F1BD8B87}"/>
    <cellStyle name="Normal 75 2 2 2 2 2" xfId="34650" xr:uid="{F797BEBB-D5E4-459B-AB39-F575DA9339DB}"/>
    <cellStyle name="Normal 75 2 2 2 3" xfId="34651" xr:uid="{C667ED27-228E-49FF-8ED7-7FA46B055E10}"/>
    <cellStyle name="Normal 75 2 2 2 4" xfId="34652" xr:uid="{F0DFC0A1-CBF5-4AC7-8338-BA20B8DD3F7C}"/>
    <cellStyle name="Normal 75 2 2 3" xfId="34653" xr:uid="{5F7E13D7-D415-41B4-993C-069E8EAD48EC}"/>
    <cellStyle name="Normal 75 2 2 3 2" xfId="34654" xr:uid="{CAEACD54-8FED-42AA-9099-96D9DBD46B5D}"/>
    <cellStyle name="Normal 75 2 2 4" xfId="34655" xr:uid="{6CE9A3F6-D86C-4264-B373-6A1FD68A3245}"/>
    <cellStyle name="Normal 75 2 2 5" xfId="34656" xr:uid="{F96648FB-7F0A-4370-8B2F-86161F91D199}"/>
    <cellStyle name="Normal 75 2 2 6" xfId="34657" xr:uid="{B0B55227-5A81-4420-8E14-4E419517033D}"/>
    <cellStyle name="Normal 75 3" xfId="34658" xr:uid="{08EACF82-88EC-483F-ACCC-4EED2B49D73E}"/>
    <cellStyle name="Normal 75 3 2" xfId="34659" xr:uid="{7D55BC62-EA3D-4C5B-B6BA-F41A1821F6DB}"/>
    <cellStyle name="Normal 75 3 2 2" xfId="34660" xr:uid="{678247F6-0711-453A-94E9-A13C40FEFFAF}"/>
    <cellStyle name="Normal 75 3 2 2 2" xfId="34661" xr:uid="{E199F93C-391F-4000-9A56-7E900D768E05}"/>
    <cellStyle name="Normal 75 3 2 2 2 2" xfId="34662" xr:uid="{6E82A2FA-38BD-469D-B0FD-AC92F2C3DE02}"/>
    <cellStyle name="Normal 75 3 2 2 3" xfId="34663" xr:uid="{004F1269-ADEF-481F-8544-E197F7B65A95}"/>
    <cellStyle name="Normal 75 3 2 2 4" xfId="34664" xr:uid="{0BAFB175-AF66-4569-8F73-B7E9C5F06C85}"/>
    <cellStyle name="Normal 75 3 2 3" xfId="34665" xr:uid="{C38C1CA4-652B-4DE8-BA15-63576560669E}"/>
    <cellStyle name="Normal 75 3 2 3 2" xfId="34666" xr:uid="{B533268B-166B-4CE1-AD62-7D6F935ECC93}"/>
    <cellStyle name="Normal 75 3 2 4" xfId="34667" xr:uid="{4899E8B6-B5CB-4639-B987-EC1204F4BC88}"/>
    <cellStyle name="Normal 75 3 2 5" xfId="34668" xr:uid="{E1641809-C3A8-4324-9CD9-9A87EDDB17CE}"/>
    <cellStyle name="Normal 75 4" xfId="34669" xr:uid="{AA60175B-5C7B-4884-AB57-D778F16D5EC9}"/>
    <cellStyle name="Normal 75 4 2" xfId="34670" xr:uid="{1073BE00-3C35-4AE6-A51A-8630A173DD71}"/>
    <cellStyle name="Normal 75 4 2 2" xfId="34671" xr:uid="{6D8F1F82-0A34-4C89-93AB-3167B46EE06D}"/>
    <cellStyle name="Normal 75 4 2 2 2" xfId="34672" xr:uid="{00F57B3E-8C0A-4F78-AF90-EC183BB863DE}"/>
    <cellStyle name="Normal 75 4 2 3" xfId="34673" xr:uid="{6331B214-AAC9-415E-A6BE-B70C142291D1}"/>
    <cellStyle name="Normal 75 4 2 4" xfId="34674" xr:uid="{84C47704-5944-49C0-B20F-CDCC4261BC48}"/>
    <cellStyle name="Normal 75 4 3" xfId="34675" xr:uid="{E2AB01D2-EAE2-48A7-B679-B9539597E5BF}"/>
    <cellStyle name="Normal 75 4 3 2" xfId="34676" xr:uid="{C8568DCB-5B0B-4013-9782-28BE29A3B8F6}"/>
    <cellStyle name="Normal 75 4 4" xfId="34677" xr:uid="{67BC7F22-1B78-4F23-AA27-82AC47B874F3}"/>
    <cellStyle name="Normal 75 4 5" xfId="34678" xr:uid="{548B26DF-E76A-4570-84AC-9F78B15202C7}"/>
    <cellStyle name="Normal 76" xfId="34679" xr:uid="{FEC28A42-1DC3-4A50-9509-B4AAAB64383E}"/>
    <cellStyle name="Normal 76 2" xfId="34680" xr:uid="{7042B552-C03D-43E2-8835-DB7A92F18F37}"/>
    <cellStyle name="Normal 76 2 2" xfId="34681" xr:uid="{12CA44E4-1416-4956-9738-714107598D41}"/>
    <cellStyle name="Normal 76 2 2 2" xfId="34682" xr:uid="{DB8AAE82-FD8F-43A6-A1BE-0DF331E26A1F}"/>
    <cellStyle name="Normal 76 2 2 2 2" xfId="34683" xr:uid="{223315BB-8233-4589-B4B9-3F0163589F90}"/>
    <cellStyle name="Normal 76 2 2 2 2 2" xfId="34684" xr:uid="{F7F9D02C-A697-4065-A871-48FC6F71E8AE}"/>
    <cellStyle name="Normal 76 2 2 2 3" xfId="34685" xr:uid="{C1E58D07-CED7-4FED-B2EC-56FF30D6E8E1}"/>
    <cellStyle name="Normal 76 2 2 2 4" xfId="34686" xr:uid="{2599DFDD-6D30-4F23-8286-D0B1DA47D32D}"/>
    <cellStyle name="Normal 76 2 2 3" xfId="34687" xr:uid="{B2865D3E-54F1-4CAD-B8EB-C4405955E6DF}"/>
    <cellStyle name="Normal 76 2 2 3 2" xfId="34688" xr:uid="{8CCC03DA-6F30-4C3A-9CEC-B2A5BD097B81}"/>
    <cellStyle name="Normal 76 2 2 4" xfId="34689" xr:uid="{36660AD6-7EC2-482C-90A0-424839F833FF}"/>
    <cellStyle name="Normal 76 2 2 5" xfId="34690" xr:uid="{3E826838-12BE-4E30-861D-27AABA1C5289}"/>
    <cellStyle name="Normal 76 2 2 6" xfId="34691" xr:uid="{8E780E58-8EC3-41DE-9156-3A552FDE7FCB}"/>
    <cellStyle name="Normal 76 3" xfId="34692" xr:uid="{5874C3E5-1475-496E-8EEC-22C646A99D1C}"/>
    <cellStyle name="Normal 76 3 2" xfId="34693" xr:uid="{E8EDEEC2-B332-46D6-9CA5-55FCBA48501B}"/>
    <cellStyle name="Normal 76 3 2 2" xfId="34694" xr:uid="{C490A706-BF32-4EFD-8E16-37CD039EC377}"/>
    <cellStyle name="Normal 76 3 2 2 2" xfId="34695" xr:uid="{096A9858-E801-4A45-88F8-C87C347C58E3}"/>
    <cellStyle name="Normal 76 3 2 2 2 2" xfId="34696" xr:uid="{17E16949-A053-4A05-92A3-98374B8E92BC}"/>
    <cellStyle name="Normal 76 3 2 2 3" xfId="34697" xr:uid="{96EE183F-7390-4971-A00D-A2EB950455CD}"/>
    <cellStyle name="Normal 76 3 2 2 4" xfId="34698" xr:uid="{4C88758B-B1AE-47D5-8881-EEB2FCBB01EF}"/>
    <cellStyle name="Normal 76 3 2 3" xfId="34699" xr:uid="{81A1B7BB-D7F2-4F47-8A60-EC7BB40892A7}"/>
    <cellStyle name="Normal 76 3 2 3 2" xfId="34700" xr:uid="{6B2DB1A5-AE91-41D9-AE00-BB8348902B69}"/>
    <cellStyle name="Normal 76 3 2 4" xfId="34701" xr:uid="{F8B9EC42-F560-4B41-93F3-9663BD649266}"/>
    <cellStyle name="Normal 76 3 2 5" xfId="34702" xr:uid="{D612C0D6-37B5-40B1-B8DC-1A62E194CD20}"/>
    <cellStyle name="Normal 76 4" xfId="34703" xr:uid="{390E4247-A72A-4FF0-8FA6-80AA52927254}"/>
    <cellStyle name="Normal 76 4 2" xfId="34704" xr:uid="{936E23AA-E661-4708-97E2-2A67AD514F1E}"/>
    <cellStyle name="Normal 76 4 2 2" xfId="34705" xr:uid="{B05D306E-2AAE-4B35-8E52-D59E5F3D0519}"/>
    <cellStyle name="Normal 76 4 2 2 2" xfId="34706" xr:uid="{3775B662-174E-45C0-943F-8AEE4503CEDB}"/>
    <cellStyle name="Normal 76 4 2 3" xfId="34707" xr:uid="{EDA46EC9-5E07-42C2-A4DC-8838637E3F17}"/>
    <cellStyle name="Normal 76 4 2 4" xfId="34708" xr:uid="{113AC4CC-D201-44BE-B033-8771E56AD5BF}"/>
    <cellStyle name="Normal 76 4 3" xfId="34709" xr:uid="{62DFA796-3638-435A-8B5C-A73D163E88B8}"/>
    <cellStyle name="Normal 76 4 3 2" xfId="34710" xr:uid="{A8580B15-0849-4EC3-99F6-A51C5A5F25C9}"/>
    <cellStyle name="Normal 76 4 4" xfId="34711" xr:uid="{20B7CD9F-6834-4119-8765-9F2ED3324575}"/>
    <cellStyle name="Normal 76 4 5" xfId="34712" xr:uid="{8F94123B-4BDB-4E48-AA79-1C4AD94A2028}"/>
    <cellStyle name="Normal 77" xfId="34713" xr:uid="{4017E040-DD19-4E72-BFBA-29F18BF8F546}"/>
    <cellStyle name="Normal 77 2" xfId="34714" xr:uid="{68CFD5CB-747E-4474-9654-2BD93F782C50}"/>
    <cellStyle name="Normal 77 2 2" xfId="34715" xr:uid="{120A9F35-25B8-4F91-8988-20A1E9494214}"/>
    <cellStyle name="Normal 77 2 2 2" xfId="34716" xr:uid="{04F20FF3-EEEA-4071-A088-06AE0489834D}"/>
    <cellStyle name="Normal 77 2 2 2 2" xfId="34717" xr:uid="{F529D59A-C5CE-491B-84CA-02969E26C9D6}"/>
    <cellStyle name="Normal 77 2 2 2 2 2" xfId="34718" xr:uid="{177E820F-3430-412B-846C-F862F328F669}"/>
    <cellStyle name="Normal 77 2 2 2 3" xfId="34719" xr:uid="{A2C368D1-48EB-4302-BAF6-36C12453F868}"/>
    <cellStyle name="Normal 77 2 2 2 4" xfId="34720" xr:uid="{9F47698B-E257-4C64-BAF3-BDF997A70533}"/>
    <cellStyle name="Normal 77 2 2 3" xfId="34721" xr:uid="{AFEFA6A8-91B6-487E-96D2-F518CDFE7766}"/>
    <cellStyle name="Normal 77 2 2 3 2" xfId="34722" xr:uid="{AF8B6CBB-7D5C-437F-A0E9-804D58644FC7}"/>
    <cellStyle name="Normal 77 2 2 4" xfId="34723" xr:uid="{1BFDA821-1D6D-426A-AF51-9F6C632F75EB}"/>
    <cellStyle name="Normal 77 2 2 5" xfId="34724" xr:uid="{EF42EB13-D8E6-4371-8DD8-C2F421869615}"/>
    <cellStyle name="Normal 77 2 2 6" xfId="34725" xr:uid="{6D387504-094E-41CE-AC03-59594221178A}"/>
    <cellStyle name="Normal 77 3" xfId="34726" xr:uid="{5CABE0ED-C1E7-46CC-8146-5866C3699058}"/>
    <cellStyle name="Normal 77 3 2" xfId="34727" xr:uid="{31AC3447-F1F2-46DF-B78A-294FE8220475}"/>
    <cellStyle name="Normal 77 3 2 2" xfId="34728" xr:uid="{7ACB1BBA-0A1E-4554-9E7C-41793C8ECD2E}"/>
    <cellStyle name="Normal 77 3 2 2 2" xfId="34729" xr:uid="{3E27CF9F-ED74-4C31-996E-0D15F0978800}"/>
    <cellStyle name="Normal 77 3 2 2 2 2" xfId="34730" xr:uid="{DFD15350-81E1-4E0D-9EFA-468F3BDCB9E4}"/>
    <cellStyle name="Normal 77 3 2 2 3" xfId="34731" xr:uid="{817CE614-D92A-43AA-B81A-C50EC390F832}"/>
    <cellStyle name="Normal 77 3 2 2 4" xfId="34732" xr:uid="{3106271D-A3D4-4CC8-9019-FAD38CECB106}"/>
    <cellStyle name="Normal 77 3 2 3" xfId="34733" xr:uid="{4F6CA22A-2497-45EA-8702-675E952414C5}"/>
    <cellStyle name="Normal 77 3 2 3 2" xfId="34734" xr:uid="{04C686D5-C753-4E6D-A94B-2E7FD8D90CAD}"/>
    <cellStyle name="Normal 77 3 2 4" xfId="34735" xr:uid="{13BE0BD2-E5C2-4A80-B644-720E392AE34F}"/>
    <cellStyle name="Normal 77 3 2 5" xfId="34736" xr:uid="{A5AC5A31-C0BF-4AE9-9ED6-940E1321F8ED}"/>
    <cellStyle name="Normal 77 4" xfId="34737" xr:uid="{8D7E0B7D-D958-414C-9C2F-AA21EF94DABA}"/>
    <cellStyle name="Normal 77 4 2" xfId="34738" xr:uid="{F1464559-1065-44B8-8989-C07482E2FA94}"/>
    <cellStyle name="Normal 77 4 2 2" xfId="34739" xr:uid="{FE23290D-77E3-4A56-B632-2CFD88ABDB5D}"/>
    <cellStyle name="Normal 77 4 2 2 2" xfId="34740" xr:uid="{6C4FD997-5E68-4D22-9DBE-C973E9C07905}"/>
    <cellStyle name="Normal 77 4 2 3" xfId="34741" xr:uid="{35FA7229-F9AC-4B47-B601-EE27800B239B}"/>
    <cellStyle name="Normal 77 4 2 4" xfId="34742" xr:uid="{5EF30E32-C526-4580-AE10-80DBC60E35EE}"/>
    <cellStyle name="Normal 77 4 3" xfId="34743" xr:uid="{16ED6B10-84E3-422C-BC6E-E15FD5C8D0E1}"/>
    <cellStyle name="Normal 77 4 3 2" xfId="34744" xr:uid="{12DB0847-8502-4B19-A039-281B23DA24B1}"/>
    <cellStyle name="Normal 77 4 4" xfId="34745" xr:uid="{35B0C648-94BC-409A-9954-335FD6796DA6}"/>
    <cellStyle name="Normal 77 4 5" xfId="34746" xr:uid="{960DB39C-8050-440A-B61B-DC8E2A66CD64}"/>
    <cellStyle name="Normal 78" xfId="34747" xr:uid="{FB004672-D555-4321-8535-B4D98724A234}"/>
    <cellStyle name="Normal 78 2" xfId="34748" xr:uid="{855926BE-3BAE-4587-8536-5DDEF863CDDA}"/>
    <cellStyle name="Normal 78 2 2" xfId="34749" xr:uid="{7F1B2D8F-BF0D-40B3-A3B6-33BB97FC5AD3}"/>
    <cellStyle name="Normal 78 2 2 2" xfId="34750" xr:uid="{EC431245-3CED-4128-8FA6-C2D77EB03719}"/>
    <cellStyle name="Normal 78 2 2 2 2" xfId="34751" xr:uid="{000F4002-486F-41C1-BEFF-7AECA073D83A}"/>
    <cellStyle name="Normal 78 2 2 2 2 2" xfId="34752" xr:uid="{6626DC95-FA40-4FF6-B8ED-E75570146B0C}"/>
    <cellStyle name="Normal 78 2 2 2 3" xfId="34753" xr:uid="{36703F8F-99BF-47EF-A3B1-6FA319456EA0}"/>
    <cellStyle name="Normal 78 2 2 2 4" xfId="34754" xr:uid="{78A0CE05-009A-459F-8AE1-1B31DE066C3F}"/>
    <cellStyle name="Normal 78 2 2 3" xfId="34755" xr:uid="{9F3637DC-073C-4785-920D-D0273E838C14}"/>
    <cellStyle name="Normal 78 2 2 3 2" xfId="34756" xr:uid="{76B23C66-0B2C-41A3-B234-238B73D6F620}"/>
    <cellStyle name="Normal 78 2 2 4" xfId="34757" xr:uid="{4C234D94-BE87-4573-8C81-883A0E917670}"/>
    <cellStyle name="Normal 78 2 2 5" xfId="34758" xr:uid="{FA1DFC9E-4ADC-4F07-BB1A-FC4F1F196748}"/>
    <cellStyle name="Normal 78 2 2 6" xfId="34759" xr:uid="{50933E03-3B18-4975-964E-961CEEB58B56}"/>
    <cellStyle name="Normal 78 3" xfId="34760" xr:uid="{9301F383-0B9C-4B32-B6B9-D86A41B1BCFC}"/>
    <cellStyle name="Normal 78 3 2" xfId="34761" xr:uid="{0DD76302-2F3D-447E-83C4-59D558B99F47}"/>
    <cellStyle name="Normal 78 3 2 2" xfId="34762" xr:uid="{A7423500-F04D-46C3-803E-B5186DBECE9E}"/>
    <cellStyle name="Normal 78 3 2 2 2" xfId="34763" xr:uid="{47F2903E-BE89-48A2-B2D5-CBD4C4DCD037}"/>
    <cellStyle name="Normal 78 3 2 2 2 2" xfId="34764" xr:uid="{05DC61C9-F77A-48DD-843D-8C3AF459DD1E}"/>
    <cellStyle name="Normal 78 3 2 2 3" xfId="34765" xr:uid="{FF992592-EBC4-4087-A717-3812196AA6D6}"/>
    <cellStyle name="Normal 78 3 2 2 4" xfId="34766" xr:uid="{214A4B01-1AF0-4388-8838-7A1A4EF39242}"/>
    <cellStyle name="Normal 78 3 2 3" xfId="34767" xr:uid="{CF543FB4-79E3-42E6-B8B6-AE305FCE6783}"/>
    <cellStyle name="Normal 78 3 2 3 2" xfId="34768" xr:uid="{5D7B4A0F-9587-420A-97B5-B677D6778CFF}"/>
    <cellStyle name="Normal 78 3 2 4" xfId="34769" xr:uid="{C1F235E8-52D6-458B-99B6-AD626BFDA609}"/>
    <cellStyle name="Normal 78 3 2 5" xfId="34770" xr:uid="{D39E5CB8-E8CF-49DC-BDB8-4D8726697220}"/>
    <cellStyle name="Normal 78 4" xfId="34771" xr:uid="{00D40D69-9BC0-4F41-9792-B783608DF483}"/>
    <cellStyle name="Normal 78 4 2" xfId="34772" xr:uid="{AF44E57D-6C35-4CBF-A77E-298E7F534C6D}"/>
    <cellStyle name="Normal 78 4 2 2" xfId="34773" xr:uid="{A0E4A397-987F-4F8D-8186-59409897601D}"/>
    <cellStyle name="Normal 78 4 2 2 2" xfId="34774" xr:uid="{FE10E9FE-036D-4FD3-9CCB-A1656B7657C6}"/>
    <cellStyle name="Normal 78 4 2 3" xfId="34775" xr:uid="{04A9CCE7-A3FB-4515-A3E0-83CDE47740F0}"/>
    <cellStyle name="Normal 78 4 2 4" xfId="34776" xr:uid="{D89DD4AF-9614-480C-9517-0A55F50E5AFD}"/>
    <cellStyle name="Normal 78 4 3" xfId="34777" xr:uid="{B32A0745-96FC-49D3-85A6-ED98AA7C873C}"/>
    <cellStyle name="Normal 78 4 3 2" xfId="34778" xr:uid="{71AFC834-5B06-4D41-9646-B37F9A85D29E}"/>
    <cellStyle name="Normal 78 4 4" xfId="34779" xr:uid="{AF90E35A-246F-4E22-AFC2-0FC1ECB44F9C}"/>
    <cellStyle name="Normal 78 4 5" xfId="34780" xr:uid="{1CE0AE84-E74D-458F-91EA-B69C3630399E}"/>
    <cellStyle name="Normal 79" xfId="34781" xr:uid="{748A8A6D-CFBB-4BE5-B869-B49A9342080A}"/>
    <cellStyle name="Normal 79 2" xfId="34782" xr:uid="{ABFDED5D-1FA9-4023-B506-0B51D34FAA39}"/>
    <cellStyle name="Normal 79 2 2" xfId="34783" xr:uid="{3C14938C-DB45-413F-B6B7-AF2AF97DC893}"/>
    <cellStyle name="Normal 79 2 2 2" xfId="34784" xr:uid="{12CB0DEF-3C6D-4455-A014-FD0307446F12}"/>
    <cellStyle name="Normal 79 2 2 2 2" xfId="34785" xr:uid="{A8B99C67-31FF-4CAB-8080-4E46D715969C}"/>
    <cellStyle name="Normal 79 2 2 2 2 2" xfId="34786" xr:uid="{EEFDD726-30E1-4F7F-BC25-2EA346BAAD4F}"/>
    <cellStyle name="Normal 79 2 2 2 3" xfId="34787" xr:uid="{FB1E1EFD-6A32-48DD-9755-0674FBC07FE8}"/>
    <cellStyle name="Normal 79 2 2 2 4" xfId="34788" xr:uid="{65C21F18-200E-4986-9A48-F9581B65A065}"/>
    <cellStyle name="Normal 79 2 2 3" xfId="34789" xr:uid="{3EB77CC7-F679-43E2-AA7E-9DDA8AD5F64A}"/>
    <cellStyle name="Normal 79 2 2 3 2" xfId="34790" xr:uid="{7EE4E738-60CC-4FEB-AC38-F224D6FD5616}"/>
    <cellStyle name="Normal 79 2 2 4" xfId="34791" xr:uid="{08F5E45C-EA07-496D-A61F-97218942C0E2}"/>
    <cellStyle name="Normal 79 2 2 5" xfId="34792" xr:uid="{3679366D-3C00-453E-8C4E-0827D4891B67}"/>
    <cellStyle name="Normal 79 2 2 6" xfId="34793" xr:uid="{11A661AB-D919-4CED-A970-235F5B0D0091}"/>
    <cellStyle name="Normal 79 3" xfId="34794" xr:uid="{2EADECBF-7C84-4AA3-B93B-16B15917A061}"/>
    <cellStyle name="Normal 79 3 2" xfId="34795" xr:uid="{DAE13A51-9D51-46B8-B08B-EB90E19A8F3A}"/>
    <cellStyle name="Normal 79 3 2 2" xfId="34796" xr:uid="{F7546A5F-3A9E-44FA-B792-3B1597D632E6}"/>
    <cellStyle name="Normal 79 3 2 2 2" xfId="34797" xr:uid="{7B4F954F-4452-4918-9151-BD30986E90C8}"/>
    <cellStyle name="Normal 79 3 2 2 2 2" xfId="34798" xr:uid="{8109F24C-30DC-4790-A79E-E183B8CDE235}"/>
    <cellStyle name="Normal 79 3 2 2 3" xfId="34799" xr:uid="{23896265-247C-42CF-BBDD-2EC9E1E0B402}"/>
    <cellStyle name="Normal 79 3 2 2 4" xfId="34800" xr:uid="{E88B4658-4EA9-4B9A-ADB4-0E9915FFA0C8}"/>
    <cellStyle name="Normal 79 3 2 3" xfId="34801" xr:uid="{786A5493-9C6A-4430-955F-E387DEE29CE3}"/>
    <cellStyle name="Normal 79 3 2 3 2" xfId="34802" xr:uid="{2589F1CA-9466-4B73-8F60-7F1E4BDDD742}"/>
    <cellStyle name="Normal 79 3 2 4" xfId="34803" xr:uid="{30D1D6A4-BC52-4E76-BFAD-8B25BC7C597A}"/>
    <cellStyle name="Normal 79 3 2 5" xfId="34804" xr:uid="{444D7E53-1F98-48D4-8AA8-29C3CB64A14D}"/>
    <cellStyle name="Normal 79 4" xfId="34805" xr:uid="{05D8E464-5C69-4373-8122-87DDA1652B4D}"/>
    <cellStyle name="Normal 79 4 2" xfId="34806" xr:uid="{0D18F1A7-AF1C-4B22-9C8F-7D9B594FD64B}"/>
    <cellStyle name="Normal 79 4 2 2" xfId="34807" xr:uid="{1DD9CB07-3FA6-4D1D-BF58-4AC6936ECC0B}"/>
    <cellStyle name="Normal 79 4 2 2 2" xfId="34808" xr:uid="{ABCF65EC-D55A-4F28-998D-56A18D39AB46}"/>
    <cellStyle name="Normal 79 4 2 3" xfId="34809" xr:uid="{E57A962D-1B77-449A-AB8A-E547CD6CCF3B}"/>
    <cellStyle name="Normal 79 4 2 4" xfId="34810" xr:uid="{1CC47B6D-A8C3-4E6E-A00B-AE1F458F5587}"/>
    <cellStyle name="Normal 79 4 3" xfId="34811" xr:uid="{6646A215-5835-498F-B0E1-B1CDBD3611B6}"/>
    <cellStyle name="Normal 79 4 3 2" xfId="34812" xr:uid="{B55CA0AE-DDAC-4DA0-91E2-AE6FC09B71AE}"/>
    <cellStyle name="Normal 79 4 4" xfId="34813" xr:uid="{B7858C93-C616-4AEF-89FE-D87854E99AD0}"/>
    <cellStyle name="Normal 79 4 5" xfId="34814" xr:uid="{5022904F-D5DE-4E4F-A8D9-3CB25C122020}"/>
    <cellStyle name="Normal 8" xfId="6" xr:uid="{00000000-0005-0000-0000-000006000000}"/>
    <cellStyle name="Normal 8 10" xfId="34815" xr:uid="{55E5E9C5-1061-4E1A-89AE-9D6598322EE3}"/>
    <cellStyle name="Normal 8 10 2" xfId="34816" xr:uid="{0A9CE0DE-EB0A-4C92-B249-47B95CACFA6B}"/>
    <cellStyle name="Normal 8 10 2 2" xfId="34817" xr:uid="{3990F608-4A26-4387-8EEE-A47B36BA0DA5}"/>
    <cellStyle name="Normal 8 10 2 2 2" xfId="34818" xr:uid="{1D2B7018-F122-484F-8388-A42B02D63AEC}"/>
    <cellStyle name="Normal 8 10 2 2 2 2" xfId="34819" xr:uid="{F49C89EB-5906-4605-A217-5EA0ECAC33EE}"/>
    <cellStyle name="Normal 8 10 2 2 3" xfId="34820" xr:uid="{1F5049B8-AC20-46F7-8CCA-B12A363F9059}"/>
    <cellStyle name="Normal 8 10 2 2 4" xfId="34821" xr:uid="{9E4B7972-1C9B-4268-8E40-547408184919}"/>
    <cellStyle name="Normal 8 10 2 3" xfId="34822" xr:uid="{4BA90335-2DFC-42BA-9B01-0537330E31D0}"/>
    <cellStyle name="Normal 8 10 2 3 2" xfId="34823" xr:uid="{6A06227B-6F86-4390-BCF0-0F6DCCE15301}"/>
    <cellStyle name="Normal 8 10 2 4" xfId="34824" xr:uid="{A53432D6-A0CD-4AB9-AC5D-7BBAC115CD3C}"/>
    <cellStyle name="Normal 8 10 2 5" xfId="34825" xr:uid="{A708AE71-5685-40A4-B169-C3D6E1D68E19}"/>
    <cellStyle name="Normal 8 10 2 6" xfId="34826" xr:uid="{B6DC8302-15B3-4EBD-A962-9E96D80AB5D9}"/>
    <cellStyle name="Normal 8 11" xfId="34827" xr:uid="{34B01EA5-5239-4F64-AD8A-5C089E5CD686}"/>
    <cellStyle name="Normal 8 11 2" xfId="34828" xr:uid="{A33137AE-6DAC-462E-A5D6-D6FEDCB87F36}"/>
    <cellStyle name="Normal 8 11 2 2" xfId="34829" xr:uid="{1884B2DD-2F2F-4FC8-B768-29532B9CD453}"/>
    <cellStyle name="Normal 8 11 2 2 2" xfId="34830" xr:uid="{CDBADFCB-EFD9-4363-B253-53D63C109CA2}"/>
    <cellStyle name="Normal 8 11 2 2 2 2" xfId="34831" xr:uid="{5CA82016-533F-49E8-AF63-EDC9B9DAA920}"/>
    <cellStyle name="Normal 8 11 2 2 3" xfId="34832" xr:uid="{7E37B559-461A-4F60-AB27-F0729F61E53A}"/>
    <cellStyle name="Normal 8 11 2 2 4" xfId="34833" xr:uid="{0CE6308D-8DF7-4949-AB89-4561EB6068B8}"/>
    <cellStyle name="Normal 8 11 2 3" xfId="34834" xr:uid="{0986A03E-4ECE-478C-B817-4805ADD41F47}"/>
    <cellStyle name="Normal 8 11 2 3 2" xfId="34835" xr:uid="{8B227996-69C4-43F7-885F-ECCA3FBAE8F1}"/>
    <cellStyle name="Normal 8 11 2 4" xfId="34836" xr:uid="{1B594E09-DDD7-48A9-A287-146BD4350941}"/>
    <cellStyle name="Normal 8 11 2 5" xfId="34837" xr:uid="{251B44CC-A6D2-46CF-9425-D8AC4AA9A0EC}"/>
    <cellStyle name="Normal 8 11 2 6" xfId="34838" xr:uid="{A20A1CEE-C41A-46AC-BDBF-422342EADA8C}"/>
    <cellStyle name="Normal 8 12" xfId="34839" xr:uid="{440C6B36-6CE3-4A54-AE5B-50718080818D}"/>
    <cellStyle name="Normal 8 12 2" xfId="34840" xr:uid="{FD2556D1-F0F9-4245-B233-A9EAE7928857}"/>
    <cellStyle name="Normal 8 12 2 2" xfId="34841" xr:uid="{8DAB3C29-56FC-44C1-8CB2-AB239B9BC94F}"/>
    <cellStyle name="Normal 8 12 2 2 2" xfId="34842" xr:uid="{5900DF7D-9C33-4146-AA96-FA9F68C26B24}"/>
    <cellStyle name="Normal 8 12 2 2 2 2" xfId="34843" xr:uid="{B56EC73F-6F26-4690-9D37-60C145DE48DA}"/>
    <cellStyle name="Normal 8 12 2 2 3" xfId="34844" xr:uid="{7A731BE4-0EC9-4663-BEBA-6541ADD20624}"/>
    <cellStyle name="Normal 8 12 2 2 4" xfId="34845" xr:uid="{FB1E8476-7565-4AE2-86BF-1E5C640032CB}"/>
    <cellStyle name="Normal 8 12 2 3" xfId="34846" xr:uid="{72941FE4-FF12-48E9-BA35-C87DB172AD83}"/>
    <cellStyle name="Normal 8 12 2 3 2" xfId="34847" xr:uid="{749D8054-E16E-4DA0-8C27-88EB4383FB02}"/>
    <cellStyle name="Normal 8 12 2 4" xfId="34848" xr:uid="{45F67240-0428-4980-B00C-605474411328}"/>
    <cellStyle name="Normal 8 12 2 5" xfId="34849" xr:uid="{F68906ED-3CA2-4106-8BF4-ECEB1B24380E}"/>
    <cellStyle name="Normal 8 12 2 6" xfId="34850" xr:uid="{28DDA03F-49DD-4874-B111-41492E202D44}"/>
    <cellStyle name="Normal 8 13" xfId="34851" xr:uid="{3291414E-8AEA-4A14-B651-CDC5B5BAD20B}"/>
    <cellStyle name="Normal 8 13 2" xfId="34852" xr:uid="{0801B30D-2626-497A-9032-1CA540AD6752}"/>
    <cellStyle name="Normal 8 13 2 2" xfId="34853" xr:uid="{74804C85-0D2B-4E5D-95A7-3B8485AA0B6A}"/>
    <cellStyle name="Normal 8 13 2 2 2" xfId="34854" xr:uid="{1775DDC5-A488-4F4D-BEC6-817A893DFA3C}"/>
    <cellStyle name="Normal 8 13 2 2 2 2" xfId="34855" xr:uid="{36FDE5CB-717E-44A4-B402-B41BEA0AA083}"/>
    <cellStyle name="Normal 8 13 2 2 3" xfId="34856" xr:uid="{8F96B38B-97B7-4E5B-827A-F512943C35DF}"/>
    <cellStyle name="Normal 8 13 2 2 4" xfId="34857" xr:uid="{8F5C6845-D766-40A4-81E4-9292B2CF0216}"/>
    <cellStyle name="Normal 8 13 2 3" xfId="34858" xr:uid="{68435CC5-0009-4D83-AD16-236D84FF608A}"/>
    <cellStyle name="Normal 8 13 2 3 2" xfId="34859" xr:uid="{DAC97589-8A92-480B-ACFD-507582B79ADC}"/>
    <cellStyle name="Normal 8 13 2 4" xfId="34860" xr:uid="{1B097515-C335-4B11-9790-36EBC2B73F7A}"/>
    <cellStyle name="Normal 8 13 2 5" xfId="34861" xr:uid="{2DB23BB2-6629-4DFF-87EE-D291D976AA3C}"/>
    <cellStyle name="Normal 8 13 2 6" xfId="34862" xr:uid="{98ACC87E-E837-4AD8-9163-EA0420B97881}"/>
    <cellStyle name="Normal 8 14" xfId="34863" xr:uid="{F26B903B-BAC7-469D-898F-8FD44924912C}"/>
    <cellStyle name="Normal 8 14 2" xfId="34864" xr:uid="{73173143-3AF2-485A-88D5-781EAC9C2DE4}"/>
    <cellStyle name="Normal 8 14 2 2" xfId="34865" xr:uid="{A4B23B66-9FB7-4DF9-8394-A5DA5FC50D6C}"/>
    <cellStyle name="Normal 8 14 2 2 2" xfId="34866" xr:uid="{B6C140FB-3802-4326-B643-6976EC5AAB62}"/>
    <cellStyle name="Normal 8 14 2 2 2 2" xfId="34867" xr:uid="{84AE9C9F-8C6C-4B0A-A21E-F30CBA1EAD81}"/>
    <cellStyle name="Normal 8 14 2 2 3" xfId="34868" xr:uid="{153DE8BF-4CE9-44CB-9172-194FCC4F6A32}"/>
    <cellStyle name="Normal 8 14 2 2 4" xfId="34869" xr:uid="{64DDD6B6-30B0-4FF7-9BEC-C0428F88AAE3}"/>
    <cellStyle name="Normal 8 14 2 3" xfId="34870" xr:uid="{A5DEF479-A6B7-4417-A0C6-94677B4A8DED}"/>
    <cellStyle name="Normal 8 14 2 3 2" xfId="34871" xr:uid="{75E52A57-79A3-42A7-8DEA-5F0666D5F7DF}"/>
    <cellStyle name="Normal 8 14 2 4" xfId="34872" xr:uid="{371BA7D9-699D-4A63-9D4C-3374D677E3E9}"/>
    <cellStyle name="Normal 8 14 2 5" xfId="34873" xr:uid="{97B7E0FB-7726-43E8-B37F-925618EB21B5}"/>
    <cellStyle name="Normal 8 14 2 6" xfId="34874" xr:uid="{AB25ECB0-AEE8-4C2B-A635-B0E5E180BB22}"/>
    <cellStyle name="Normal 8 15" xfId="34875" xr:uid="{32EDC132-6C05-4C2D-9FB0-60D291E41D86}"/>
    <cellStyle name="Normal 8 15 2" xfId="34876" xr:uid="{013389E3-8C58-48E2-A071-0D38D02BE7CE}"/>
    <cellStyle name="Normal 8 15 2 2" xfId="34877" xr:uid="{692C31AA-9F75-446F-8946-0AD764BCDEBB}"/>
    <cellStyle name="Normal 8 15 2 2 2" xfId="34878" xr:uid="{D58412F9-F428-49D7-86B5-A173780CACEA}"/>
    <cellStyle name="Normal 8 15 2 3" xfId="34879" xr:uid="{34C31CC2-890D-4BAB-9F6A-34A5A0BF9D18}"/>
    <cellStyle name="Normal 8 15 2 4" xfId="34880" xr:uid="{3C614273-F78F-4C1E-B7E3-2BD5DEAEE8D4}"/>
    <cellStyle name="Normal 8 15 3" xfId="34881" xr:uid="{69E58A98-A7E5-4844-84EC-C2A00CDEDF1C}"/>
    <cellStyle name="Normal 8 15 3 2" xfId="34882" xr:uid="{B5ABE9DF-F8F2-442E-84CB-9FB74679F93F}"/>
    <cellStyle name="Normal 8 15 4" xfId="34883" xr:uid="{BE6D2521-2AF8-4AFA-9AAB-B75B2500D56A}"/>
    <cellStyle name="Normal 8 15 5" xfId="34884" xr:uid="{96977193-7E67-4A5F-B03D-CF5A46269688}"/>
    <cellStyle name="Normal 8 15 6" xfId="34885" xr:uid="{377F480F-F794-44E1-B2A5-AC06B1DF8BA4}"/>
    <cellStyle name="Normal 8 16" xfId="34886" xr:uid="{A712CD75-E78A-4347-BED7-3EFA1A7AB75F}"/>
    <cellStyle name="Normal 8 17" xfId="165" xr:uid="{63261AB7-630D-42A1-80E0-8244530A04DF}"/>
    <cellStyle name="Normal 8 2" xfId="166" xr:uid="{9CF32EFC-B029-4CBD-81B1-5C7D6F7EB5E9}"/>
    <cellStyle name="Normal 8 2 2" xfId="263" xr:uid="{88E90DF3-C844-43FE-8899-2F12D62059E0}"/>
    <cellStyle name="Normal 8 2 2 2" xfId="34887" xr:uid="{99D0EAED-C7E5-4839-84CF-8A229E387335}"/>
    <cellStyle name="Normal 8 2 2 2 2" xfId="34888" xr:uid="{9D0092AF-9D33-492F-BDD9-32AE4778F3D9}"/>
    <cellStyle name="Normal 8 2 2 2 2 2" xfId="34889" xr:uid="{52EC5F93-CE38-45E6-ABA2-BD4F0B4280E3}"/>
    <cellStyle name="Normal 8 2 2 2 2 2 2" xfId="34890" xr:uid="{DCFC5B76-583A-4FC2-B8D2-E3D7D44ABE74}"/>
    <cellStyle name="Normal 8 2 2 2 2 2 2 2" xfId="34891" xr:uid="{5CF21000-25BC-42CE-870D-6759FB68EA47}"/>
    <cellStyle name="Normal 8 2 2 2 2 2 3" xfId="34892" xr:uid="{16BB4839-A298-4923-941C-19CC2B1FBA97}"/>
    <cellStyle name="Normal 8 2 2 2 2 2 4" xfId="34893" xr:uid="{006BE5AC-4D5A-492B-81B1-5C1CFAA8F8A3}"/>
    <cellStyle name="Normal 8 2 2 2 2 3" xfId="34894" xr:uid="{35B5FD66-51AA-4BFC-88CB-D5F444A109F9}"/>
    <cellStyle name="Normal 8 2 2 2 2 3 2" xfId="34895" xr:uid="{627D01A5-F931-4E45-A37A-AFD1AA0F6658}"/>
    <cellStyle name="Normal 8 2 2 2 2 4" xfId="34896" xr:uid="{72140B59-DF7E-4ADA-BCD5-90D3C98BE1A0}"/>
    <cellStyle name="Normal 8 2 2 2 2 5" xfId="34897" xr:uid="{1D1381E3-6461-4D65-A54D-8EF2CFD4ED3F}"/>
    <cellStyle name="Normal 8 2 2 2 2 6" xfId="34898" xr:uid="{E2D78E2C-20ED-4D4D-A63A-EB3627153610}"/>
    <cellStyle name="Normal 8 2 2 3" xfId="34899" xr:uid="{388754D9-357E-4FC5-88D3-EA1C764E9DC9}"/>
    <cellStyle name="Normal 8 2 2 3 2" xfId="34900" xr:uid="{5F4E3EE6-7884-40D2-8B8F-5B8F9DE28486}"/>
    <cellStyle name="Normal 8 2 2 3 2 2" xfId="34901" xr:uid="{2FD6EFDA-A4FC-4ED4-8B0A-A46F6634918A}"/>
    <cellStyle name="Normal 8 2 2 3 2 2 2" xfId="34902" xr:uid="{1C767F50-2564-4791-9D4E-080191F610A4}"/>
    <cellStyle name="Normal 8 2 2 3 2 3" xfId="34903" xr:uid="{FC1CD892-865E-455C-8A2D-3D78F044DDB9}"/>
    <cellStyle name="Normal 8 2 2 3 2 4" xfId="34904" xr:uid="{0C021114-C68C-4EF7-B572-5337951AF80D}"/>
    <cellStyle name="Normal 8 2 2 3 3" xfId="34905" xr:uid="{7EE9B954-07A8-499B-9774-35378E01E51D}"/>
    <cellStyle name="Normal 8 2 2 3 3 2" xfId="34906" xr:uid="{D2A6B08E-52F3-4E04-9425-3DA3D14D8978}"/>
    <cellStyle name="Normal 8 2 2 3 4" xfId="34907" xr:uid="{3FAE44AF-00F0-43FF-B81B-31DECF8E0F51}"/>
    <cellStyle name="Normal 8 2 2 3 5" xfId="34908" xr:uid="{4580DB11-17B1-4F6E-8B2E-6F3AC4B02DD3}"/>
    <cellStyle name="Normal 8 2 2 3 6" xfId="34909" xr:uid="{07E034FD-D37C-4BD2-B74D-0F9F5B7C705A}"/>
    <cellStyle name="Normal 8 2 3" xfId="34910" xr:uid="{C3530DF5-6D86-408B-B940-F6C6AC52AE5F}"/>
    <cellStyle name="Normal 8 2 3 2" xfId="34911" xr:uid="{724050AF-ED19-4D34-BB46-5FBDA2B6800B}"/>
    <cellStyle name="Normal 8 2 3 2 2" xfId="34912" xr:uid="{C8812392-41AA-4365-8653-4BB696C1303C}"/>
    <cellStyle name="Normal 8 2 3 2 2 2" xfId="34913" xr:uid="{0BBAD313-F1D8-4FE9-964A-9DEADE6F6161}"/>
    <cellStyle name="Normal 8 2 3 2 2 2 2" xfId="34914" xr:uid="{9E0EF1B8-146D-415B-A84F-68AE3E1DE30E}"/>
    <cellStyle name="Normal 8 2 3 2 2 3" xfId="34915" xr:uid="{D24DE74A-DF31-4DEA-B531-FA9FCBC93477}"/>
    <cellStyle name="Normal 8 2 3 2 2 4" xfId="34916" xr:uid="{E76236E1-9DA8-4281-981B-08023552D67E}"/>
    <cellStyle name="Normal 8 2 3 2 3" xfId="34917" xr:uid="{94D1BCF5-C64C-42A1-840E-189F4B2E192E}"/>
    <cellStyle name="Normal 8 2 3 2 3 2" xfId="34918" xr:uid="{4E3DE74F-9157-4795-92A7-C953E25CD7C6}"/>
    <cellStyle name="Normal 8 2 3 2 4" xfId="34919" xr:uid="{B06DDDC1-FA09-4DC7-BA82-A1C7FB3E300F}"/>
    <cellStyle name="Normal 8 2 3 2 5" xfId="34920" xr:uid="{20D92803-26A7-4B1A-B12F-239C650FB338}"/>
    <cellStyle name="Normal 8 2 3 2 6" xfId="34921" xr:uid="{BE2E8BDD-2734-46DF-BCBA-1BAFD537DE1A}"/>
    <cellStyle name="Normal 8 2 4" xfId="34922" xr:uid="{065DAF69-DC0B-4420-BCA4-647992AFBCA5}"/>
    <cellStyle name="Normal 8 2 4 2" xfId="34923" xr:uid="{EBC0B867-1AB4-4874-A95C-B42B82F6354B}"/>
    <cellStyle name="Normal 8 2 4 2 2" xfId="34924" xr:uid="{F0E6C872-932C-4910-9DFF-8B1D11F293E2}"/>
    <cellStyle name="Normal 8 2 4 2 2 2" xfId="34925" xr:uid="{AF8E6A33-0584-48F2-8B49-83BFA0CCDF72}"/>
    <cellStyle name="Normal 8 2 4 2 3" xfId="34926" xr:uid="{83BC9E2B-1CD7-402F-8063-49AE82038F50}"/>
    <cellStyle name="Normal 8 2 4 2 4" xfId="34927" xr:uid="{7C06818D-48DC-418C-B580-2194DC84BF63}"/>
    <cellStyle name="Normal 8 2 4 3" xfId="34928" xr:uid="{DF13E72C-5390-429B-A596-DE7A168F0BED}"/>
    <cellStyle name="Normal 8 2 4 3 2" xfId="34929" xr:uid="{25C811F4-6E65-4320-A4F1-1B437998685F}"/>
    <cellStyle name="Normal 8 2 4 3 3" xfId="34930" xr:uid="{9CB9E2EC-D01E-41C5-9E3B-F10ACCE1E3A9}"/>
    <cellStyle name="Normal 8 2 4 4" xfId="34931" xr:uid="{56F0ACAE-12C8-4B73-A163-549BF761BEB1}"/>
    <cellStyle name="Normal 8 2 4 4 2" xfId="34932" xr:uid="{89BF4BCA-CE9D-4B1A-8941-E3947D8755A4}"/>
    <cellStyle name="Normal 8 2 4 5" xfId="34933" xr:uid="{D2F9239E-842E-4723-8CDA-5EF571E25A28}"/>
    <cellStyle name="Normal 8 2 5" xfId="34934" xr:uid="{2CB0D8F0-D1CE-4329-BDD4-B94A2D1F61F9}"/>
    <cellStyle name="Normal 8 2 6" xfId="34935" xr:uid="{01AB45ED-FBD4-44EA-BBB1-A3DEBE444E82}"/>
    <cellStyle name="Normal 8 3" xfId="264" xr:uid="{5555B828-119F-4420-8830-512A792711F5}"/>
    <cellStyle name="Normal 8 3 2" xfId="34936" xr:uid="{20291F2D-CABC-4238-BB94-EADF00340D76}"/>
    <cellStyle name="Normal 8 3 2 2" xfId="34937" xr:uid="{DA8C7A07-329C-49BA-BBC2-FDC48309089D}"/>
    <cellStyle name="Normal 8 3 2 2 2" xfId="34938" xr:uid="{C533033B-C13F-4D5F-A39C-80225CFEE712}"/>
    <cellStyle name="Normal 8 3 2 2 2 2" xfId="34939" xr:uid="{06E4FE88-C550-4925-9A5F-CDA7637E27E4}"/>
    <cellStyle name="Normal 8 3 2 2 2 2 2" xfId="34940" xr:uid="{18150306-99CA-4540-A9D1-63E711FD3626}"/>
    <cellStyle name="Normal 8 3 2 2 2 3" xfId="34941" xr:uid="{73332966-71C2-4A65-A35E-E7480D79A4C4}"/>
    <cellStyle name="Normal 8 3 2 2 2 4" xfId="34942" xr:uid="{A602563C-FAD5-4179-935F-5545ECFCEE90}"/>
    <cellStyle name="Normal 8 3 2 2 3" xfId="34943" xr:uid="{AF3D141A-B6D6-487C-B493-9CE39F772EC2}"/>
    <cellStyle name="Normal 8 3 2 2 3 2" xfId="34944" xr:uid="{748900E2-B700-4134-A8CC-15C2D8756AD6}"/>
    <cellStyle name="Normal 8 3 2 2 4" xfId="34945" xr:uid="{4E3D40BC-6386-4BA4-86CE-EFBBB0571235}"/>
    <cellStyle name="Normal 8 3 2 2 5" xfId="34946" xr:uid="{0AFBB052-A1D3-4E09-87AE-D5BBAEEE981E}"/>
    <cellStyle name="Normal 8 3 2 2 6" xfId="34947" xr:uid="{85447760-E7F8-49E5-81B5-55928D5C3F66}"/>
    <cellStyle name="Normal 8 3 3" xfId="34948" xr:uid="{9A8650A9-3D8C-44FD-8464-EF2E2E52BC95}"/>
    <cellStyle name="Normal 8 3 3 2" xfId="34949" xr:uid="{0D067A9F-C9A1-4171-A653-2505E9A620E2}"/>
    <cellStyle name="Normal 8 3 3 2 2" xfId="34950" xr:uid="{EC1AC49A-13D0-46B4-AB6A-6D732BF6C74A}"/>
    <cellStyle name="Normal 8 3 3 2 2 2" xfId="34951" xr:uid="{1C882FD1-51F4-477F-9E0A-A19F582456F4}"/>
    <cellStyle name="Normal 8 3 3 2 3" xfId="34952" xr:uid="{F561C975-C929-4F44-B94D-E763EF9D0FDF}"/>
    <cellStyle name="Normal 8 3 3 2 4" xfId="34953" xr:uid="{0D9BE29C-CB75-47BB-AEEB-0F269644D285}"/>
    <cellStyle name="Normal 8 3 3 3" xfId="34954" xr:uid="{FBE0D365-B739-4045-81D3-6C471F6914EF}"/>
    <cellStyle name="Normal 8 3 3 3 2" xfId="34955" xr:uid="{41611620-E50F-4DCB-98FD-BE96F6620133}"/>
    <cellStyle name="Normal 8 3 3 4" xfId="34956" xr:uid="{194E79B5-612B-4092-ACC8-2371365DF04D}"/>
    <cellStyle name="Normal 8 3 3 5" xfId="34957" xr:uid="{D7E2FEFA-E63F-492A-A5B7-D202C83184B6}"/>
    <cellStyle name="Normal 8 3 3 6" xfId="34958" xr:uid="{87BCE190-724B-4AFF-B9B7-5FD49F69B4B9}"/>
    <cellStyle name="Normal 8 3 4" xfId="34959" xr:uid="{5217FE0B-D7A8-4515-A9FC-C874960C92A2}"/>
    <cellStyle name="Normal 8 4" xfId="34960" xr:uid="{852F39C4-A969-4659-ABFD-A921BF13786E}"/>
    <cellStyle name="Normal 8 4 2" xfId="34961" xr:uid="{19AC24BE-7A97-4E23-AEFC-FE7FC3FDB1AE}"/>
    <cellStyle name="Normal 8 4 2 2" xfId="34962" xr:uid="{54783A8A-75D3-45C9-8EB1-913F9B944797}"/>
    <cellStyle name="Normal 8 4 2 2 2" xfId="34963" xr:uid="{56CECB5B-3B73-4DDF-9C91-B2346542E012}"/>
    <cellStyle name="Normal 8 4 2 2 2 2" xfId="34964" xr:uid="{3EF3BC26-783E-4289-9CC3-9331948C9E54}"/>
    <cellStyle name="Normal 8 4 2 2 3" xfId="34965" xr:uid="{47D765C7-F168-4B14-B2EB-CF31183D0D47}"/>
    <cellStyle name="Normal 8 4 2 2 4" xfId="34966" xr:uid="{B60BC8AF-E051-4ADE-975C-5A0356EED9C5}"/>
    <cellStyle name="Normal 8 4 2 3" xfId="34967" xr:uid="{C12DC9AB-1DEC-498F-A2B6-9883B517EA35}"/>
    <cellStyle name="Normal 8 4 2 3 2" xfId="34968" xr:uid="{B658DEFA-2A8F-42C9-9B6B-C2A88A2CD70C}"/>
    <cellStyle name="Normal 8 4 2 4" xfId="34969" xr:uid="{7F5DAB33-5E85-40DE-8715-55C89E9E65EB}"/>
    <cellStyle name="Normal 8 4 2 5" xfId="34970" xr:uid="{E8AE1B5E-AB65-443E-8DFF-FCD8010FDE2F}"/>
    <cellStyle name="Normal 8 4 2 6" xfId="34971" xr:uid="{F4B35F69-59A0-4AE2-883A-61F3418EC2F3}"/>
    <cellStyle name="Normal 8 5" xfId="34972" xr:uid="{80B3BC8E-D5B2-4BFE-B4EE-1702ED142B6A}"/>
    <cellStyle name="Normal 8 5 2" xfId="34973" xr:uid="{36966621-7F95-4E3B-971E-D3F5CD731C9B}"/>
    <cellStyle name="Normal 8 5 2 2" xfId="34974" xr:uid="{4488FC1A-8E09-4CC9-97C6-37C032E50806}"/>
    <cellStyle name="Normal 8 5 2 2 2" xfId="34975" xr:uid="{4706C05F-92D5-4823-8132-52A50E470BC0}"/>
    <cellStyle name="Normal 8 5 2 2 2 2" xfId="34976" xr:uid="{EC8F4DA7-8B05-45DD-9849-349EAF67BE6F}"/>
    <cellStyle name="Normal 8 5 2 2 3" xfId="34977" xr:uid="{9136F15F-DF8B-4C61-8685-87717B4CD34A}"/>
    <cellStyle name="Normal 8 5 2 2 4" xfId="34978" xr:uid="{DE302F53-4722-4768-AAA5-51405E2F967C}"/>
    <cellStyle name="Normal 8 5 2 3" xfId="34979" xr:uid="{79417BCF-E2B5-4B8D-BDAD-F0DF0A242CA7}"/>
    <cellStyle name="Normal 8 5 2 3 2" xfId="34980" xr:uid="{0CF4EC6E-0D3A-43E5-8FD4-2BA9A1BE3394}"/>
    <cellStyle name="Normal 8 5 2 4" xfId="34981" xr:uid="{638C963F-7A2E-4312-8F55-4DEED72F5CF2}"/>
    <cellStyle name="Normal 8 5 2 5" xfId="34982" xr:uid="{D89ADD6F-2DDD-4D4B-9F58-ED4C61E6752E}"/>
    <cellStyle name="Normal 8 5 2 6" xfId="34983" xr:uid="{B37166FA-4446-4A8A-AD1C-6F8345899BB4}"/>
    <cellStyle name="Normal 8 6" xfId="34984" xr:uid="{5881B813-ACCB-492C-93BD-5C091788464E}"/>
    <cellStyle name="Normal 8 6 2" xfId="34985" xr:uid="{2D678557-4992-48A8-B998-056230EE2703}"/>
    <cellStyle name="Normal 8 6 2 2" xfId="34986" xr:uid="{E2556BB5-0A06-4136-BA71-98635A31C830}"/>
    <cellStyle name="Normal 8 6 2 2 2" xfId="34987" xr:uid="{8E637731-2A44-4563-B442-04153A886D60}"/>
    <cellStyle name="Normal 8 6 2 2 2 2" xfId="34988" xr:uid="{4973AC53-8325-4849-A222-A6F55921E917}"/>
    <cellStyle name="Normal 8 6 2 2 3" xfId="34989" xr:uid="{66FC9B5A-1CB4-4825-9D2C-4D38328F020F}"/>
    <cellStyle name="Normal 8 6 2 2 4" xfId="34990" xr:uid="{2FC7F6F3-59C4-4744-8ECA-B46BADC3A748}"/>
    <cellStyle name="Normal 8 6 2 3" xfId="34991" xr:uid="{37F6EFE9-299B-42CB-A474-60E51D62D458}"/>
    <cellStyle name="Normal 8 6 2 3 2" xfId="34992" xr:uid="{3DE53852-3E98-425A-8D31-A0FD9947E2C7}"/>
    <cellStyle name="Normal 8 6 2 4" xfId="34993" xr:uid="{0A49C79B-A335-404A-AD05-58E9F772F297}"/>
    <cellStyle name="Normal 8 6 2 5" xfId="34994" xr:uid="{5FD4682A-F953-4C65-95A4-7B13041AADE8}"/>
    <cellStyle name="Normal 8 6 2 6" xfId="34995" xr:uid="{9C84E43C-D030-4507-97A0-B2DDF522326C}"/>
    <cellStyle name="Normal 8 7" xfId="34996" xr:uid="{809E80D9-7A7F-4B7C-8070-AE99CB10A537}"/>
    <cellStyle name="Normal 8 7 2" xfId="34997" xr:uid="{55E4B183-3235-4264-90F5-2B0CAD9E5283}"/>
    <cellStyle name="Normal 8 7 2 2" xfId="34998" xr:uid="{6F0D6D95-5F01-47F9-8E61-7D3724F19878}"/>
    <cellStyle name="Normal 8 7 2 2 2" xfId="34999" xr:uid="{8ADE2C74-2C4A-4309-A223-D8D1F0DF27BD}"/>
    <cellStyle name="Normal 8 7 2 2 2 2" xfId="35000" xr:uid="{AA971A16-2E2A-477E-BE1D-9F1A420299A3}"/>
    <cellStyle name="Normal 8 7 2 2 3" xfId="35001" xr:uid="{4FEA12D2-EA85-4DE3-871E-EDB5C29E5BE2}"/>
    <cellStyle name="Normal 8 7 2 2 4" xfId="35002" xr:uid="{5D19B87A-536D-4B98-A925-A877957A9DE3}"/>
    <cellStyle name="Normal 8 7 2 3" xfId="35003" xr:uid="{20017AD7-B107-4D1D-BF29-F5CB4C644B31}"/>
    <cellStyle name="Normal 8 7 2 3 2" xfId="35004" xr:uid="{0E8598E4-5926-4ED8-9AE8-6A5828B9AB2D}"/>
    <cellStyle name="Normal 8 7 2 4" xfId="35005" xr:uid="{4A5A5395-4B5B-4442-82BA-C098FEA7F7B1}"/>
    <cellStyle name="Normal 8 7 2 5" xfId="35006" xr:uid="{AAD40E5D-0349-4666-A15B-9DCDFA5E4C78}"/>
    <cellStyle name="Normal 8 7 2 6" xfId="35007" xr:uid="{FC9B31A6-D1B2-4FB7-9316-85AF980961A9}"/>
    <cellStyle name="Normal 8 8" xfId="35008" xr:uid="{879A7E1A-3223-49FC-B803-452B3018DFA5}"/>
    <cellStyle name="Normal 8 8 2" xfId="35009" xr:uid="{1BFA9119-87CB-450A-9D6E-42BF6CD50D48}"/>
    <cellStyle name="Normal 8 8 2 2" xfId="35010" xr:uid="{C57EC2C0-9259-4060-AA3D-BE6165144A08}"/>
    <cellStyle name="Normal 8 8 2 2 2" xfId="35011" xr:uid="{9C6B756E-0BDD-4C9A-A0F2-73A0EAD633C1}"/>
    <cellStyle name="Normal 8 8 2 2 2 2" xfId="35012" xr:uid="{13AD10F2-F647-438E-873C-20F7E9B0E5E4}"/>
    <cellStyle name="Normal 8 8 2 2 3" xfId="35013" xr:uid="{02C01349-F0B9-4BFB-AD07-B20F25289BCE}"/>
    <cellStyle name="Normal 8 8 2 2 4" xfId="35014" xr:uid="{CD12E886-AD5C-49D6-A9EA-41FACA643365}"/>
    <cellStyle name="Normal 8 8 2 3" xfId="35015" xr:uid="{6ADBEBAB-E9BA-4A6B-AD71-8603EFA21341}"/>
    <cellStyle name="Normal 8 8 2 3 2" xfId="35016" xr:uid="{1F3C1FF1-6DD8-474A-AC47-DAE791B32428}"/>
    <cellStyle name="Normal 8 8 2 4" xfId="35017" xr:uid="{8EF4429C-8092-4ACA-8BF4-450A1C947CA6}"/>
    <cellStyle name="Normal 8 8 2 5" xfId="35018" xr:uid="{191A23A2-CACD-421B-95AF-F3BCBC5532EA}"/>
    <cellStyle name="Normal 8 8 2 6" xfId="35019" xr:uid="{D0BCA7B3-C3DD-454E-8803-4A7DBC570D82}"/>
    <cellStyle name="Normal 8 9" xfId="35020" xr:uid="{5414A80D-A96A-458C-A4CA-388219B72D43}"/>
    <cellStyle name="Normal 8 9 2" xfId="35021" xr:uid="{67715D48-88C7-4210-A449-60DC7230E524}"/>
    <cellStyle name="Normal 8 9 2 2" xfId="35022" xr:uid="{80ECF8F2-DC05-4B8A-80F6-CC75E19DC27D}"/>
    <cellStyle name="Normal 8 9 2 2 2" xfId="35023" xr:uid="{AB6F63BC-B57A-4A68-997E-332BC65199A4}"/>
    <cellStyle name="Normal 8 9 2 2 2 2" xfId="35024" xr:uid="{E7BA160D-0603-4B15-BA80-D6A66EFE25E6}"/>
    <cellStyle name="Normal 8 9 2 2 3" xfId="35025" xr:uid="{3778DEE3-BB97-4A14-93C3-D6C525B63391}"/>
    <cellStyle name="Normal 8 9 2 2 4" xfId="35026" xr:uid="{A01C01C0-CDB1-4303-AF26-4CC5393D2ADC}"/>
    <cellStyle name="Normal 8 9 2 3" xfId="35027" xr:uid="{DD83E172-D718-4BD0-86EE-5DD686CFBCF9}"/>
    <cellStyle name="Normal 8 9 2 3 2" xfId="35028" xr:uid="{32A77EF9-6DAB-4B4F-B12A-6A3ADC04C57A}"/>
    <cellStyle name="Normal 8 9 2 4" xfId="35029" xr:uid="{5ADF72FD-ECD1-4CAC-BFA7-A8E088DE756F}"/>
    <cellStyle name="Normal 8 9 2 5" xfId="35030" xr:uid="{3B1E6EFC-4C88-4873-B3EB-AA26D630F76B}"/>
    <cellStyle name="Normal 8 9 2 6" xfId="35031" xr:uid="{964328D1-9DC8-4278-B5F5-DC08089ACF75}"/>
    <cellStyle name="Normal 8_inv-en-1.5.0-02 trame_fiche-emissions" xfId="35032" xr:uid="{B40E7C46-9F4F-4A82-AC7D-284EF58DA8A5}"/>
    <cellStyle name="Normal 80" xfId="35033" xr:uid="{22179D50-310C-4DEF-8468-1D5BBAE34598}"/>
    <cellStyle name="Normal 80 2" xfId="35034" xr:uid="{4076580B-D234-4CDE-80E7-931D68B86D26}"/>
    <cellStyle name="Normal 80 2 2" xfId="35035" xr:uid="{C4AC2493-2A33-48D4-A23D-C624C3BD1F65}"/>
    <cellStyle name="Normal 80 2 2 2" xfId="35036" xr:uid="{7AF992B7-0890-419A-A083-BA7668C14ADA}"/>
    <cellStyle name="Normal 80 2 2 2 2" xfId="35037" xr:uid="{32C2773C-C3D3-4CF9-A5B3-B84975698E44}"/>
    <cellStyle name="Normal 80 2 2 2 2 2" xfId="35038" xr:uid="{A0DF2C7E-8F4B-4C7F-88E6-7D4D89A70D7E}"/>
    <cellStyle name="Normal 80 2 2 2 3" xfId="35039" xr:uid="{E0591E4A-9F69-4B9E-A81D-2FBC93B3CB5E}"/>
    <cellStyle name="Normal 80 2 2 2 4" xfId="35040" xr:uid="{66611699-F7B8-4E07-9F4A-E8426CE1CF97}"/>
    <cellStyle name="Normal 80 2 2 3" xfId="35041" xr:uid="{F8C9C6B0-8097-4E89-9D0B-DEF4B45944AC}"/>
    <cellStyle name="Normal 80 2 2 3 2" xfId="35042" xr:uid="{B3AA9149-AD0B-4A83-B46F-8EE579D72C98}"/>
    <cellStyle name="Normal 80 2 2 4" xfId="35043" xr:uid="{7BD178AA-A042-47A9-9599-78EA8848734F}"/>
    <cellStyle name="Normal 80 2 2 5" xfId="35044" xr:uid="{5F8524CF-948C-4B2D-8637-614B5AAB08DE}"/>
    <cellStyle name="Normal 80 2 2 6" xfId="35045" xr:uid="{1BCEA7F2-09E6-4DDF-8B6B-75366053FD6E}"/>
    <cellStyle name="Normal 80 3" xfId="35046" xr:uid="{B202DCF7-4302-4801-BBDE-2B006F87B4F2}"/>
    <cellStyle name="Normal 80 3 2" xfId="35047" xr:uid="{14A8B4F9-B74E-4577-82C8-D8E674BCC136}"/>
    <cellStyle name="Normal 80 3 2 2" xfId="35048" xr:uid="{6CD5284C-AFE8-4683-8AFA-23687D97E5BE}"/>
    <cellStyle name="Normal 80 3 2 2 2" xfId="35049" xr:uid="{B0DB7D43-951E-410A-9E59-75B9F6CFF01A}"/>
    <cellStyle name="Normal 80 3 2 2 2 2" xfId="35050" xr:uid="{73B0531F-5012-4BC1-8FCA-52158A66634B}"/>
    <cellStyle name="Normal 80 3 2 2 3" xfId="35051" xr:uid="{833BB780-BFD1-444F-8D93-2B156B1D8421}"/>
    <cellStyle name="Normal 80 3 2 2 4" xfId="35052" xr:uid="{7AAE431A-094B-440F-BF6D-0C604420BD21}"/>
    <cellStyle name="Normal 80 3 2 3" xfId="35053" xr:uid="{32FA69B4-F977-4311-8B61-AAE592A5BF6A}"/>
    <cellStyle name="Normal 80 3 2 3 2" xfId="35054" xr:uid="{CC6CCCB1-F718-45CA-947E-F963D983D831}"/>
    <cellStyle name="Normal 80 3 2 4" xfId="35055" xr:uid="{064F7AB2-4ECE-49F4-8DF6-8C419587BE39}"/>
    <cellStyle name="Normal 80 3 2 5" xfId="35056" xr:uid="{4258AB63-1685-421A-B365-747BFE954017}"/>
    <cellStyle name="Normal 80 4" xfId="35057" xr:uid="{72ADC9EB-0E8B-4C94-A8DB-6AFDF613EB11}"/>
    <cellStyle name="Normal 80 4 2" xfId="35058" xr:uid="{14A407F4-F711-4BEA-B66D-183CF054A01D}"/>
    <cellStyle name="Normal 80 4 2 2" xfId="35059" xr:uid="{71883A2D-BA91-40CE-9FF0-8E1B364DC7C0}"/>
    <cellStyle name="Normal 80 4 2 2 2" xfId="35060" xr:uid="{B193284A-4724-458E-82D0-77883B20C081}"/>
    <cellStyle name="Normal 80 4 2 3" xfId="35061" xr:uid="{70EA3F97-6B12-4965-B903-098EF35CFB68}"/>
    <cellStyle name="Normal 80 4 2 4" xfId="35062" xr:uid="{C7344F0B-A844-43DB-93E5-620D6310FC64}"/>
    <cellStyle name="Normal 80 4 3" xfId="35063" xr:uid="{3103EAC7-CD07-4153-89A6-77C81D5BDCB0}"/>
    <cellStyle name="Normal 80 4 3 2" xfId="35064" xr:uid="{A6994E38-8CE2-4CB2-87AA-98D59E4801A8}"/>
    <cellStyle name="Normal 80 4 4" xfId="35065" xr:uid="{5AA89A5D-F19A-4854-BD66-EEB3457A02CB}"/>
    <cellStyle name="Normal 80 4 5" xfId="35066" xr:uid="{8E75D4B3-E345-4A10-8136-A03052732AF3}"/>
    <cellStyle name="Normal 81" xfId="35067" xr:uid="{18E726C8-B6ED-472F-9976-0B3B38E30AE0}"/>
    <cellStyle name="Normal 81 2" xfId="35068" xr:uid="{B57B02C2-3A00-4CCA-A548-D8B8356379FD}"/>
    <cellStyle name="Normal 81 2 2" xfId="35069" xr:uid="{FCE81615-44A8-4519-8457-9F0045A182B2}"/>
    <cellStyle name="Normal 81 2 2 2" xfId="35070" xr:uid="{E7F9F856-4498-417D-8261-5F39E6390C5C}"/>
    <cellStyle name="Normal 81 2 2 2 2" xfId="35071" xr:uid="{2BB07CAF-16C6-4CE7-9ED7-2C3B38761BF1}"/>
    <cellStyle name="Normal 81 2 2 2 2 2" xfId="35072" xr:uid="{3EA6FD15-C558-46F7-8C70-691044758C18}"/>
    <cellStyle name="Normal 81 2 2 2 3" xfId="35073" xr:uid="{B331ACD3-A376-4FA7-AF9B-1A829CA0668C}"/>
    <cellStyle name="Normal 81 2 2 2 4" xfId="35074" xr:uid="{75480BA9-D58A-4303-84CB-FF14AA0F4A5F}"/>
    <cellStyle name="Normal 81 2 2 3" xfId="35075" xr:uid="{741A605B-C325-42FA-993E-1E248CFD8D02}"/>
    <cellStyle name="Normal 81 2 2 3 2" xfId="35076" xr:uid="{E8E8E701-3CB9-4FC2-A228-396DDCF78314}"/>
    <cellStyle name="Normal 81 2 2 4" xfId="35077" xr:uid="{67306BAA-7175-4940-AE89-08FF6AD8160E}"/>
    <cellStyle name="Normal 81 2 2 5" xfId="35078" xr:uid="{0F59C401-3408-4554-B4A2-36D01C739F10}"/>
    <cellStyle name="Normal 81 2 2 6" xfId="35079" xr:uid="{B2D8CFAC-D2E0-4D59-A46B-D0253F0292AC}"/>
    <cellStyle name="Normal 81 3" xfId="35080" xr:uid="{7D768F78-B09B-4099-9CDD-7578AAC6437D}"/>
    <cellStyle name="Normal 81 3 2" xfId="35081" xr:uid="{3DB067F6-C377-4A2C-8333-564BB68F704E}"/>
    <cellStyle name="Normal 81 3 2 2" xfId="35082" xr:uid="{5020D1DA-AA60-46D7-8402-0F667B4A98FB}"/>
    <cellStyle name="Normal 81 3 2 2 2" xfId="35083" xr:uid="{CAACE686-7705-4DC3-A600-9C10E4F1F1BB}"/>
    <cellStyle name="Normal 81 3 2 2 2 2" xfId="35084" xr:uid="{6097EC06-FE4F-4C08-BDCC-A77E0297D3FD}"/>
    <cellStyle name="Normal 81 3 2 2 3" xfId="35085" xr:uid="{3F1195ED-97DA-4826-8C06-48B51E5AF9D3}"/>
    <cellStyle name="Normal 81 3 2 2 4" xfId="35086" xr:uid="{A1BFAA94-2F6A-44AE-999A-BCB779B5CCA7}"/>
    <cellStyle name="Normal 81 3 2 3" xfId="35087" xr:uid="{F2ED9B46-CFF4-4410-8C61-451B918046A6}"/>
    <cellStyle name="Normal 81 3 2 3 2" xfId="35088" xr:uid="{9352A425-F491-4067-9A41-503EED417BEE}"/>
    <cellStyle name="Normal 81 3 2 4" xfId="35089" xr:uid="{88FB827F-5452-4EAD-871C-F07C1B7F090B}"/>
    <cellStyle name="Normal 81 3 2 5" xfId="35090" xr:uid="{118D0368-27FA-42DA-8A46-D28405BDE27F}"/>
    <cellStyle name="Normal 81 4" xfId="35091" xr:uid="{7FFA7E28-A13D-4FBE-86B8-5C580DCA1402}"/>
    <cellStyle name="Normal 81 4 2" xfId="35092" xr:uid="{24283469-3B43-4BE2-8D18-4908D4B8D269}"/>
    <cellStyle name="Normal 81 4 2 2" xfId="35093" xr:uid="{A057502B-AB9F-45DD-B38D-0BABAFA94EC6}"/>
    <cellStyle name="Normal 81 4 2 2 2" xfId="35094" xr:uid="{8815B08C-F35A-4CFB-B917-7378176D977C}"/>
    <cellStyle name="Normal 81 4 2 3" xfId="35095" xr:uid="{5CD4488B-4B4D-4322-AC4A-7F8EC721045A}"/>
    <cellStyle name="Normal 81 4 2 4" xfId="35096" xr:uid="{FAE890A2-0A80-4758-9EC2-01DE4012CD03}"/>
    <cellStyle name="Normal 81 4 3" xfId="35097" xr:uid="{1E0EDD65-A827-4D9A-AB02-9E5223FA8A0F}"/>
    <cellStyle name="Normal 81 4 3 2" xfId="35098" xr:uid="{62F55617-899E-46D4-8840-6575C24BA200}"/>
    <cellStyle name="Normal 81 4 4" xfId="35099" xr:uid="{9CD9C3AA-8D76-47DC-AAF8-A9F15CA7A57E}"/>
    <cellStyle name="Normal 81 4 5" xfId="35100" xr:uid="{87950233-9126-4B47-8AD8-730BE509443F}"/>
    <cellStyle name="Normal 82" xfId="35101" xr:uid="{ED71DAB8-721D-4C2F-A233-87055960F62D}"/>
    <cellStyle name="Normal 82 2" xfId="35102" xr:uid="{9B840AB8-5532-44ED-8E2A-CE496889ABEF}"/>
    <cellStyle name="Normal 82 2 2" xfId="35103" xr:uid="{B1F427F8-D118-488A-8E15-1A7D0AC558FF}"/>
    <cellStyle name="Normal 82 2 2 2" xfId="35104" xr:uid="{79ECE40B-BC14-44AF-A5F3-17D228C9D906}"/>
    <cellStyle name="Normal 82 2 2 2 2" xfId="35105" xr:uid="{A5D659F8-86DE-41ED-B766-30A83C44C291}"/>
    <cellStyle name="Normal 82 2 2 2 2 2" xfId="35106" xr:uid="{41FC28B0-99ED-4DEF-82D4-1118F51A8231}"/>
    <cellStyle name="Normal 82 2 2 2 3" xfId="35107" xr:uid="{0A887A9A-B197-46C7-B4D7-F50B79BFD85F}"/>
    <cellStyle name="Normal 82 2 2 2 4" xfId="35108" xr:uid="{2D14DAA8-C86A-44A0-BF0F-D9D182F1A4B9}"/>
    <cellStyle name="Normal 82 2 2 3" xfId="35109" xr:uid="{95BA992F-7E89-4064-971A-7FBF027A7CFF}"/>
    <cellStyle name="Normal 82 2 2 3 2" xfId="35110" xr:uid="{8363032C-C83A-497A-A6F1-9060EDD27FDF}"/>
    <cellStyle name="Normal 82 2 2 4" xfId="35111" xr:uid="{6533FBF2-7F7E-4F29-980A-3234E56E9F83}"/>
    <cellStyle name="Normal 82 2 2 5" xfId="35112" xr:uid="{D0DD876B-CD80-45F3-8C29-BB55C2164605}"/>
    <cellStyle name="Normal 82 2 2 6" xfId="35113" xr:uid="{AEA7EDC1-1761-4F23-B8E7-0AB54472E7EC}"/>
    <cellStyle name="Normal 82 3" xfId="35114" xr:uid="{10AF3761-178E-4C7C-8208-9A53DF49D511}"/>
    <cellStyle name="Normal 82 3 2" xfId="35115" xr:uid="{916E16BC-60D5-4052-8791-4A33688A5FBB}"/>
    <cellStyle name="Normal 82 3 2 2" xfId="35116" xr:uid="{B1585360-730B-4E61-921C-A37BB583B0F2}"/>
    <cellStyle name="Normal 82 3 2 2 2" xfId="35117" xr:uid="{8F3E990F-B9EA-4A5C-9117-9C82C3A1D4FB}"/>
    <cellStyle name="Normal 82 3 2 2 2 2" xfId="35118" xr:uid="{71FCB07A-6539-4687-872A-7CB69ED88FA3}"/>
    <cellStyle name="Normal 82 3 2 2 3" xfId="35119" xr:uid="{8B3DF041-4BC4-4B45-AECC-7725A69C3F60}"/>
    <cellStyle name="Normal 82 3 2 2 4" xfId="35120" xr:uid="{8C53E8DA-B83A-431F-847A-2992BE79408E}"/>
    <cellStyle name="Normal 82 3 2 3" xfId="35121" xr:uid="{F7EE9B05-83FE-4017-9E51-1F37C6446C1A}"/>
    <cellStyle name="Normal 82 3 2 3 2" xfId="35122" xr:uid="{298C5872-6E77-4134-8EF6-C150D8AB2272}"/>
    <cellStyle name="Normal 82 3 2 4" xfId="35123" xr:uid="{842AADC9-96C1-4DA7-AF46-A2533A483425}"/>
    <cellStyle name="Normal 82 3 2 5" xfId="35124" xr:uid="{D07281DB-6433-472D-827E-B922715F5518}"/>
    <cellStyle name="Normal 82 4" xfId="35125" xr:uid="{F0F61492-7AA8-4048-868C-7C6F40891D31}"/>
    <cellStyle name="Normal 82 4 2" xfId="35126" xr:uid="{0EE281D3-1CD2-4D52-98C1-433A99385C98}"/>
    <cellStyle name="Normal 82 4 2 2" xfId="35127" xr:uid="{2A64BDFA-0D18-4A93-A049-018A3245A02A}"/>
    <cellStyle name="Normal 82 4 2 2 2" xfId="35128" xr:uid="{785AD56B-A172-496F-9A5C-B3F6E8212974}"/>
    <cellStyle name="Normal 82 4 2 3" xfId="35129" xr:uid="{269319C9-0ABB-4757-B5B3-52D4FE3840D4}"/>
    <cellStyle name="Normal 82 4 2 4" xfId="35130" xr:uid="{22EBCED0-172D-4224-9A92-13C869EE21ED}"/>
    <cellStyle name="Normal 82 4 3" xfId="35131" xr:uid="{1C60C30B-5F3B-4D49-966D-68210EE45F13}"/>
    <cellStyle name="Normal 82 4 3 2" xfId="35132" xr:uid="{D13EF81A-9DFB-41D9-A957-1376ED5ACE97}"/>
    <cellStyle name="Normal 82 4 4" xfId="35133" xr:uid="{898EF383-2A41-4DA5-B36B-2BB0FBEE1577}"/>
    <cellStyle name="Normal 82 4 5" xfId="35134" xr:uid="{50EF1146-F2BC-4C52-8E2F-D644AF7D98CE}"/>
    <cellStyle name="Normal 83" xfId="35135" xr:uid="{BFBBC10F-76A3-496E-A020-E86308FFFE88}"/>
    <cellStyle name="Normal 83 2" xfId="35136" xr:uid="{B21AC9DC-2A0D-4BB6-9956-B201C56A49EF}"/>
    <cellStyle name="Normal 83 2 2" xfId="35137" xr:uid="{72BDC6C1-4224-41F4-971B-58014559B8C4}"/>
    <cellStyle name="Normal 83 2 2 2" xfId="35138" xr:uid="{FC9BB9D5-E68E-4480-9720-2BAAF6DB3E18}"/>
    <cellStyle name="Normal 83 2 2 2 2" xfId="35139" xr:uid="{37FA5378-6F29-41DF-9084-68D98B4482B5}"/>
    <cellStyle name="Normal 83 2 2 2 2 2" xfId="35140" xr:uid="{8CCD5853-85F2-4242-A6B7-830144DDFCFF}"/>
    <cellStyle name="Normal 83 2 2 2 3" xfId="35141" xr:uid="{2C7F77FF-26F1-437A-AF2A-D4E1316A0028}"/>
    <cellStyle name="Normal 83 2 2 2 4" xfId="35142" xr:uid="{8E0311C8-B6DE-4EAE-B0A5-B3B621E01E41}"/>
    <cellStyle name="Normal 83 2 2 3" xfId="35143" xr:uid="{3CACD4C9-2F45-4E10-8446-4929FA5B3CF3}"/>
    <cellStyle name="Normal 83 2 2 3 2" xfId="35144" xr:uid="{D8F56732-286F-4924-BF10-03AC5D76C665}"/>
    <cellStyle name="Normal 83 2 2 4" xfId="35145" xr:uid="{FA226A71-1D22-4EC2-BD1A-12AF076FC07A}"/>
    <cellStyle name="Normal 83 2 2 5" xfId="35146" xr:uid="{47A798AC-5C0F-4934-A9B7-43EDB4B78012}"/>
    <cellStyle name="Normal 83 2 2 6" xfId="35147" xr:uid="{3F5EE900-7FAF-4F9A-93A0-DA12FD5F5FBD}"/>
    <cellStyle name="Normal 83 3" xfId="35148" xr:uid="{5BDE20DF-3F38-4F2A-823D-ABFD307FD09D}"/>
    <cellStyle name="Normal 83 3 2" xfId="35149" xr:uid="{D3D48E32-DD08-43FE-845E-BAAA7C835DBC}"/>
    <cellStyle name="Normal 83 3 2 2" xfId="35150" xr:uid="{C6CB2EAB-FEB1-4FFE-905D-3A8F25E71D49}"/>
    <cellStyle name="Normal 83 3 2 2 2" xfId="35151" xr:uid="{6E9824CA-D78D-46D5-8D6E-A531160E59AD}"/>
    <cellStyle name="Normal 83 3 2 2 2 2" xfId="35152" xr:uid="{A80169E3-794E-41EE-9E3B-E1190CE55473}"/>
    <cellStyle name="Normal 83 3 2 2 3" xfId="35153" xr:uid="{04A61EBC-8343-41DB-A1E0-DCCE175CDDB4}"/>
    <cellStyle name="Normal 83 3 2 2 4" xfId="35154" xr:uid="{EA3F3238-F3FB-4DA4-A310-1B65550F4605}"/>
    <cellStyle name="Normal 83 3 2 3" xfId="35155" xr:uid="{263CE17D-BFEC-4815-886C-E0DCE34F7205}"/>
    <cellStyle name="Normal 83 3 2 3 2" xfId="35156" xr:uid="{96721936-09DC-4EE4-A3EC-58B4C058DDB8}"/>
    <cellStyle name="Normal 83 3 2 4" xfId="35157" xr:uid="{E9F159BA-C733-482C-BB50-DE02EC86C9C6}"/>
    <cellStyle name="Normal 83 3 2 5" xfId="35158" xr:uid="{C8EB8820-9D29-4E64-8E9C-38A80CEE359C}"/>
    <cellStyle name="Normal 83 4" xfId="35159" xr:uid="{C576F0F9-5E31-4042-B7D2-A9DE606DB233}"/>
    <cellStyle name="Normal 83 4 2" xfId="35160" xr:uid="{64BA5A1D-9E99-46E7-AE16-8DDFE84FEA4C}"/>
    <cellStyle name="Normal 83 4 2 2" xfId="35161" xr:uid="{FC782280-4F9D-4A3E-AF36-E3F9CC3777D4}"/>
    <cellStyle name="Normal 83 4 2 2 2" xfId="35162" xr:uid="{A2210E56-DC98-48F9-A790-A4E99C29BED0}"/>
    <cellStyle name="Normal 83 4 2 3" xfId="35163" xr:uid="{10C3CA09-8739-44F3-919A-2DF29B2535BC}"/>
    <cellStyle name="Normal 83 4 2 4" xfId="35164" xr:uid="{68C73F4D-E711-40D7-A4DB-A7050CBF68CB}"/>
    <cellStyle name="Normal 83 4 3" xfId="35165" xr:uid="{15F39A4A-1B36-490B-AD29-4A1821F94C89}"/>
    <cellStyle name="Normal 83 4 3 2" xfId="35166" xr:uid="{D80190C4-4F12-4FB0-9EED-A637E7BC3099}"/>
    <cellStyle name="Normal 83 4 4" xfId="35167" xr:uid="{744BAE30-8F16-4B68-8E11-2D4C8E9E1494}"/>
    <cellStyle name="Normal 83 4 5" xfId="35168" xr:uid="{5B1005EE-130A-48CD-90A3-7C5EA5315B9B}"/>
    <cellStyle name="Normal 84" xfId="35169" xr:uid="{CA6234EB-928A-4B5D-8C10-38C0D66DA56D}"/>
    <cellStyle name="Normal 84 2" xfId="35170" xr:uid="{4A3CF49F-FA8A-4AAB-9283-260BF286C5E1}"/>
    <cellStyle name="Normal 84 2 2" xfId="35171" xr:uid="{8F15FAF8-1399-403B-88E9-4FFC59634FC1}"/>
    <cellStyle name="Normal 84 2 2 2" xfId="35172" xr:uid="{C50851D3-9A5B-44BD-8265-190DFD89F7B3}"/>
    <cellStyle name="Normal 84 2 2 2 2" xfId="35173" xr:uid="{DEFFF6D7-4CB7-4137-B59E-905BEF759D02}"/>
    <cellStyle name="Normal 84 2 2 2 2 2" xfId="35174" xr:uid="{D0F877CF-8FDF-4CE5-B96C-9FFDDC167FB5}"/>
    <cellStyle name="Normal 84 2 2 2 3" xfId="35175" xr:uid="{0667F633-0CDE-4EB8-9823-2A76A876CA34}"/>
    <cellStyle name="Normal 84 2 2 2 4" xfId="35176" xr:uid="{A11C4B56-74F7-401B-A80B-52A294D6CBC7}"/>
    <cellStyle name="Normal 84 2 2 3" xfId="35177" xr:uid="{604B0B32-E2A3-434F-9D27-04C649A2358A}"/>
    <cellStyle name="Normal 84 2 2 3 2" xfId="35178" xr:uid="{802296BB-ACAB-486A-B4B7-451D00ED3040}"/>
    <cellStyle name="Normal 84 2 2 4" xfId="35179" xr:uid="{B6EF1C0A-F2B4-4045-B07F-5DAD282184ED}"/>
    <cellStyle name="Normal 84 2 2 5" xfId="35180" xr:uid="{1632003A-B411-4D25-9B4D-38DCABE2F09A}"/>
    <cellStyle name="Normal 84 2 2 6" xfId="35181" xr:uid="{3A468E5B-99B3-430C-BFCE-D78EBFB6C36E}"/>
    <cellStyle name="Normal 84 3" xfId="35182" xr:uid="{1F79602D-FD0D-4B4A-A4E5-E4B8D680037B}"/>
    <cellStyle name="Normal 84 3 2" xfId="35183" xr:uid="{BE7902EB-A9DE-49F7-801F-AFFDDEF892D9}"/>
    <cellStyle name="Normal 84 3 2 2" xfId="35184" xr:uid="{701C6DEE-8EE9-4B0A-A670-5B58750D11CE}"/>
    <cellStyle name="Normal 84 3 2 2 2" xfId="35185" xr:uid="{A3AE16E5-FA04-4A11-B35D-189BED8A7A18}"/>
    <cellStyle name="Normal 84 3 2 2 2 2" xfId="35186" xr:uid="{ACF20668-22B1-432B-A18B-6B588B0EB265}"/>
    <cellStyle name="Normal 84 3 2 2 3" xfId="35187" xr:uid="{CA7F373D-5EE9-4DB2-BCE2-DDA7A60E61DF}"/>
    <cellStyle name="Normal 84 3 2 2 4" xfId="35188" xr:uid="{EF817A19-1DDD-42E4-95E4-DCA2C57F37FE}"/>
    <cellStyle name="Normal 84 3 2 3" xfId="35189" xr:uid="{D7594D34-24A6-4B28-AC93-7A26F4FAD9A4}"/>
    <cellStyle name="Normal 84 3 2 3 2" xfId="35190" xr:uid="{E8C4CF5F-1254-4A8B-A695-F3BDE5D8A57A}"/>
    <cellStyle name="Normal 84 3 2 4" xfId="35191" xr:uid="{10949BAD-B00F-4034-A01D-D131E6024E32}"/>
    <cellStyle name="Normal 84 3 2 5" xfId="35192" xr:uid="{E830903A-4C95-4389-81A6-1759A937108D}"/>
    <cellStyle name="Normal 84 4" xfId="35193" xr:uid="{BE39CB6C-5AAB-4A4C-9A8E-64B82DA77555}"/>
    <cellStyle name="Normal 84 4 2" xfId="35194" xr:uid="{9FCCEC34-9877-4640-8990-091841F61E74}"/>
    <cellStyle name="Normal 84 4 2 2" xfId="35195" xr:uid="{A7070903-AD16-4815-8552-B5B0AF15E8A5}"/>
    <cellStyle name="Normal 84 4 2 2 2" xfId="35196" xr:uid="{F4F46D16-40A5-4F79-BB01-380F39EE5484}"/>
    <cellStyle name="Normal 84 4 2 3" xfId="35197" xr:uid="{AB6513EC-E7FD-4500-AD88-1C03B5508E88}"/>
    <cellStyle name="Normal 84 4 2 4" xfId="35198" xr:uid="{978060D3-C7F1-4CF8-BED5-412BD456BDCF}"/>
    <cellStyle name="Normal 84 4 3" xfId="35199" xr:uid="{5A3F7A84-469A-454F-B320-B69FE0853472}"/>
    <cellStyle name="Normal 84 4 3 2" xfId="35200" xr:uid="{D67424E1-2B2C-41C1-B2BB-94C5308C6D4F}"/>
    <cellStyle name="Normal 84 4 4" xfId="35201" xr:uid="{290176BB-BEE7-4271-BFDE-29FED7A98557}"/>
    <cellStyle name="Normal 84 4 5" xfId="35202" xr:uid="{4D35ED13-A296-42F7-A6B5-7CD174CEC089}"/>
    <cellStyle name="Normal 85" xfId="35203" xr:uid="{4851E60B-46B7-4D5E-995A-06FD4F881189}"/>
    <cellStyle name="Normal 85 2" xfId="35204" xr:uid="{237CAF57-D1B4-4417-BA7B-0BD190E40945}"/>
    <cellStyle name="Normal 85 2 2" xfId="35205" xr:uid="{FE338675-64D0-4D37-A7B1-1A9CED34BE0E}"/>
    <cellStyle name="Normal 85 2 2 2" xfId="35206" xr:uid="{B2E22001-E748-472D-89DD-8053DC5C2384}"/>
    <cellStyle name="Normal 85 2 2 2 2" xfId="35207" xr:uid="{A5FC4FDC-FB4A-48A0-9E89-94F47F660BA7}"/>
    <cellStyle name="Normal 85 2 2 2 2 2" xfId="35208" xr:uid="{3FFFF54C-6EB9-40EA-BA25-C3F94A098F15}"/>
    <cellStyle name="Normal 85 2 2 2 3" xfId="35209" xr:uid="{1DFE84BE-EA53-4620-8B56-A8748FEFC551}"/>
    <cellStyle name="Normal 85 2 2 2 4" xfId="35210" xr:uid="{35B43C2E-0941-4033-A2E1-0D16B1732AD2}"/>
    <cellStyle name="Normal 85 2 2 3" xfId="35211" xr:uid="{FCB59871-8569-44EA-B423-EF235AB1BB4E}"/>
    <cellStyle name="Normal 85 2 2 3 2" xfId="35212" xr:uid="{D95E906E-9CA2-4573-9B0C-AC9D117AA5B9}"/>
    <cellStyle name="Normal 85 2 2 4" xfId="35213" xr:uid="{DCF8543E-846D-4506-8FBB-3CFB988C7DEB}"/>
    <cellStyle name="Normal 85 2 2 5" xfId="35214" xr:uid="{0EFF860A-1D96-4A1C-87C4-8CFE53728773}"/>
    <cellStyle name="Normal 85 2 2 6" xfId="35215" xr:uid="{737D0482-CB67-4FE1-B487-4CBB754C24F2}"/>
    <cellStyle name="Normal 85 3" xfId="35216" xr:uid="{934F9A39-988D-4750-ABCC-E2DDF0C30E80}"/>
    <cellStyle name="Normal 85 3 2" xfId="35217" xr:uid="{24A2253F-CBEE-43BA-BCC3-9DFD0C5EA7BD}"/>
    <cellStyle name="Normal 85 3 2 2" xfId="35218" xr:uid="{700C82A3-ECFC-4B16-8E4F-FEF1A8968EC9}"/>
    <cellStyle name="Normal 85 3 2 2 2" xfId="35219" xr:uid="{623FEDB7-CD65-4AE3-8CF3-A366F444DB9D}"/>
    <cellStyle name="Normal 85 3 2 3" xfId="35220" xr:uid="{7E61DEC5-0250-4727-95E2-0F185B1F3167}"/>
    <cellStyle name="Normal 85 3 2 4" xfId="35221" xr:uid="{FF32632C-2077-405D-B911-4DE820B2C8FD}"/>
    <cellStyle name="Normal 85 3 3" xfId="35222" xr:uid="{B5CC7A5A-19D3-4487-8AC8-89228F09EE7A}"/>
    <cellStyle name="Normal 85 3 3 2" xfId="35223" xr:uid="{5EE7870E-FEDE-449F-8D72-6D0549689D35}"/>
    <cellStyle name="Normal 85 3 3 3" xfId="35224" xr:uid="{EA5250AE-F161-4356-9B81-241B661363A6}"/>
    <cellStyle name="Normal 85 3 4" xfId="35225" xr:uid="{BFD2ACD2-CB7A-443A-8485-7A78E31413CC}"/>
    <cellStyle name="Normal 85 3 5" xfId="35226" xr:uid="{B9662A21-4537-42EA-84A6-66AFDD2CF8D6}"/>
    <cellStyle name="Normal 86" xfId="35227" xr:uid="{DA6F1AFB-2A6D-42C8-A66F-9E650C6E25B3}"/>
    <cellStyle name="Normal 86 2" xfId="35228" xr:uid="{65A45885-E249-4A50-A78D-DA77BB59FA64}"/>
    <cellStyle name="Normal 86 2 2" xfId="35229" xr:uid="{AE493913-9C1C-4044-B380-A0EB2BA6F4C1}"/>
    <cellStyle name="Normal 86 2 2 2" xfId="35230" xr:uid="{B5FE25D7-BA74-4093-A56E-DC12215287F1}"/>
    <cellStyle name="Normal 86 2 2 2 2" xfId="35231" xr:uid="{72325F3B-56CC-44D1-9760-F4974C668BEF}"/>
    <cellStyle name="Normal 86 2 2 2 2 2" xfId="35232" xr:uid="{CC39DADC-5AA7-4C9A-AC3E-F16EE4A1A779}"/>
    <cellStyle name="Normal 86 2 2 2 3" xfId="35233" xr:uid="{59BB3D5F-AABB-487D-BB4D-982A919248A1}"/>
    <cellStyle name="Normal 86 2 2 2 4" xfId="35234" xr:uid="{A1792901-80D1-4AE5-805B-E846B9019B92}"/>
    <cellStyle name="Normal 86 2 2 3" xfId="35235" xr:uid="{00B98B05-3E54-47D5-B0EE-C0198D76FDCE}"/>
    <cellStyle name="Normal 86 2 2 3 2" xfId="35236" xr:uid="{7C37AAFF-FC06-4846-A836-4D38BEFDB62B}"/>
    <cellStyle name="Normal 86 2 2 4" xfId="35237" xr:uid="{58973E29-33A2-4058-8CC2-6674B7BA6B35}"/>
    <cellStyle name="Normal 86 2 2 5" xfId="35238" xr:uid="{495D2C47-78C4-40BE-9B9F-2B9FC0B5466E}"/>
    <cellStyle name="Normal 86 2 2 6" xfId="35239" xr:uid="{FFB7BD45-33BA-4EBB-B75F-78ED0B0758EE}"/>
    <cellStyle name="Normal 86 3" xfId="35240" xr:uid="{0541CE7C-30E1-4279-86F0-00587B865AC6}"/>
    <cellStyle name="Normal 86 3 2" xfId="35241" xr:uid="{DB6CCA5E-8297-48D7-B27A-9A42D60B269D}"/>
    <cellStyle name="Normal 86 3 2 2" xfId="35242" xr:uid="{48BA661B-2630-46F0-8401-FB7DA157EB1B}"/>
    <cellStyle name="Normal 86 3 2 2 2" xfId="35243" xr:uid="{97BA27FC-309D-4AB3-959B-66D91DCB9527}"/>
    <cellStyle name="Normal 86 3 2 3" xfId="35244" xr:uid="{A8C89572-18F4-46F0-81D1-5674281C331E}"/>
    <cellStyle name="Normal 86 3 2 4" xfId="35245" xr:uid="{2D2AEDD6-3842-441D-A5D6-A85BA340F1AF}"/>
    <cellStyle name="Normal 86 3 3" xfId="35246" xr:uid="{173BE07B-7BF7-4F13-8420-E993A802ADF9}"/>
    <cellStyle name="Normal 86 3 3 2" xfId="35247" xr:uid="{743020C6-DE2C-4F9D-99FB-AA2C93E4BBDD}"/>
    <cellStyle name="Normal 86 3 3 3" xfId="35248" xr:uid="{000BC93D-7604-4659-AC3E-356CB239EA9A}"/>
    <cellStyle name="Normal 86 3 4" xfId="35249" xr:uid="{C01FF09D-C299-4709-A1B6-8D6EF2A0791F}"/>
    <cellStyle name="Normal 86 3 5" xfId="35250" xr:uid="{9A4FF46D-196E-423A-97B4-127FBC418C8A}"/>
    <cellStyle name="Normal 87" xfId="35251" xr:uid="{120468D2-117C-4EA6-A0F4-9D858F124BA4}"/>
    <cellStyle name="Normal 87 2" xfId="35252" xr:uid="{850E490B-5438-41A8-96F0-9A1A93FFA29E}"/>
    <cellStyle name="Normal 87 2 2" xfId="35253" xr:uid="{15121262-297A-4EBB-927B-BA0A45739E16}"/>
    <cellStyle name="Normal 87 2 2 2" xfId="35254" xr:uid="{94B554E2-CFF0-4AA9-B580-7248EDFF5DCD}"/>
    <cellStyle name="Normal 87 2 2 2 2" xfId="35255" xr:uid="{149B30A3-3EBE-4FE9-9C94-3B597BD59E4C}"/>
    <cellStyle name="Normal 87 2 2 2 2 2" xfId="35256" xr:uid="{BC8D647B-C257-4020-A37A-4BC965648F2D}"/>
    <cellStyle name="Normal 87 2 2 2 3" xfId="35257" xr:uid="{7F20254F-5658-4C7C-9293-1538F5C3BE6D}"/>
    <cellStyle name="Normal 87 2 2 2 4" xfId="35258" xr:uid="{FD44462C-7456-4E2C-9232-B7D9739C9876}"/>
    <cellStyle name="Normal 87 2 2 3" xfId="35259" xr:uid="{59D429D1-91C1-40F1-B057-6948C6C40B0F}"/>
    <cellStyle name="Normal 87 2 2 3 2" xfId="35260" xr:uid="{2B0719E3-11F9-4C0B-AB89-C0A89B73B7DF}"/>
    <cellStyle name="Normal 87 2 2 4" xfId="35261" xr:uid="{FCE30A43-E7CC-40AC-84AB-B6FAD9FF0EAE}"/>
    <cellStyle name="Normal 87 2 2 5" xfId="35262" xr:uid="{7FFB9CA3-E0D0-4BF4-843E-E0F0D50F9C20}"/>
    <cellStyle name="Normal 87 2 2 6" xfId="35263" xr:uid="{75E86B27-BEB3-4AC0-855B-29169DA7C2E8}"/>
    <cellStyle name="Normal 87 2 3" xfId="35264" xr:uid="{8481AAF8-1D7F-452E-91BD-774C0AB639A8}"/>
    <cellStyle name="Normal 87 2 4" xfId="35265" xr:uid="{14CE3B63-A8DB-4BEF-A2E5-2472E278EF10}"/>
    <cellStyle name="Normal 87 2 5" xfId="35266" xr:uid="{14623D1B-9952-4A4B-BB72-C3FB8206A934}"/>
    <cellStyle name="Normal 87 2 6" xfId="35267" xr:uid="{8C3FBE03-1F8E-46CC-AA6A-503C93D6103D}"/>
    <cellStyle name="Normal 87 3" xfId="35268" xr:uid="{2B7ECC5E-8A32-420B-9CA5-45637485C2D0}"/>
    <cellStyle name="Normal 87 3 2" xfId="35269" xr:uid="{D73A7BE8-D9EF-4D4F-818F-EF15A5F2B2EF}"/>
    <cellStyle name="Normal 87 3 2 2" xfId="35270" xr:uid="{8F0E2ADC-7BEA-4956-8913-C7F12EFB63CB}"/>
    <cellStyle name="Normal 87 3 2 2 2" xfId="35271" xr:uid="{5DF727B1-E80C-4517-9F5C-F1BFF1754805}"/>
    <cellStyle name="Normal 87 3 2 3" xfId="35272" xr:uid="{F99EBAE4-6F83-4457-A7AB-5475B094BD37}"/>
    <cellStyle name="Normal 87 3 2 4" xfId="35273" xr:uid="{1A2BC9C0-6271-419B-AB70-6C1C39BBDBB9}"/>
    <cellStyle name="Normal 87 3 3" xfId="35274" xr:uid="{CF655438-08D5-409C-A019-ED54EFD1C05F}"/>
    <cellStyle name="Normal 87 3 3 2" xfId="35275" xr:uid="{6889B1FD-13D2-44EE-954C-2951C7B28A23}"/>
    <cellStyle name="Normal 87 3 3 3" xfId="35276" xr:uid="{A340501F-1E66-49EB-AEB8-8BCC7808C37B}"/>
    <cellStyle name="Normal 87 3 4" xfId="35277" xr:uid="{8D4C7AD3-DD97-4DAD-A1A9-DFD568ABA1C4}"/>
    <cellStyle name="Normal 87 3 4 2" xfId="35278" xr:uid="{2714B9FD-140E-49CF-8942-0817648EB438}"/>
    <cellStyle name="Normal 87 3 5" xfId="35279" xr:uid="{5988112E-08BD-4DA0-AFCB-F62F9896FE98}"/>
    <cellStyle name="Normal 87 4" xfId="35280" xr:uid="{2F02C1BC-FF2D-4261-B99F-DE857F76B8CB}"/>
    <cellStyle name="Normal 87 5" xfId="35281" xr:uid="{8756F64C-C831-400A-A407-10D40BC445F7}"/>
    <cellStyle name="Normal 87 6" xfId="35282" xr:uid="{2CB4798C-AB7B-4E3A-B0C1-AF70A957BC16}"/>
    <cellStyle name="Normal 87 7" xfId="35283" xr:uid="{24942C53-8427-472E-A00E-6B291E5A73D0}"/>
    <cellStyle name="Normal 87 8" xfId="35284" xr:uid="{D21510CD-1993-440E-B3B4-B8737CBD02E7}"/>
    <cellStyle name="Normal 87 9" xfId="35285" xr:uid="{227A2F17-B6EB-4B48-BD5F-4941D9B7387C}"/>
    <cellStyle name="Normal 88" xfId="35286" xr:uid="{0F1A2B2D-B2A6-4CB2-8085-FC75CBB232F7}"/>
    <cellStyle name="Normal 88 10" xfId="35287" xr:uid="{28816A43-6E6D-4E7F-A99B-39B004C307C6}"/>
    <cellStyle name="Normal 88 2" xfId="35288" xr:uid="{355400C1-03F0-49F0-BA75-32006949450B}"/>
    <cellStyle name="Normal 88 2 2" xfId="35289" xr:uid="{F26C65D5-E75A-4D7D-91A4-DDE88C2A3222}"/>
    <cellStyle name="Normal 88 2 2 2" xfId="35290" xr:uid="{F3824E71-C6B8-4268-AA1C-8061C9018E2C}"/>
    <cellStyle name="Normal 88 2 2 2 2" xfId="35291" xr:uid="{E9266CBF-EF48-4D51-BF3D-D17A634D564E}"/>
    <cellStyle name="Normal 88 2 2 2 2 2" xfId="35292" xr:uid="{157916FE-0017-4E5F-928C-EB80919039FE}"/>
    <cellStyle name="Normal 88 2 2 2 3" xfId="35293" xr:uid="{3EFC6896-45C9-4F6B-B42E-C9ED8EF9CD03}"/>
    <cellStyle name="Normal 88 2 2 2 4" xfId="35294" xr:uid="{F3E5F296-6A65-4ECC-BCFF-5D2BC52F5CE2}"/>
    <cellStyle name="Normal 88 2 2 3" xfId="35295" xr:uid="{DCF14440-804C-4840-8D31-6DFF65F9786D}"/>
    <cellStyle name="Normal 88 2 2 3 2" xfId="35296" xr:uid="{DB63A924-16E9-4EE5-9F6C-FB269B28D15C}"/>
    <cellStyle name="Normal 88 2 2 4" xfId="35297" xr:uid="{23BB59A9-C786-4A75-A892-35D73A382A27}"/>
    <cellStyle name="Normal 88 2 2 5" xfId="35298" xr:uid="{76248665-E231-44BC-BAD1-EA7FC387F3E1}"/>
    <cellStyle name="Normal 88 2 2 6" xfId="35299" xr:uid="{99CCCEF8-A22F-4DE0-BC12-058CAE3CEF2E}"/>
    <cellStyle name="Normal 88 2 3" xfId="35300" xr:uid="{F6E89903-6551-49ED-A900-5BBC79957E5B}"/>
    <cellStyle name="Normal 88 3" xfId="35301" xr:uid="{74D52E84-C36C-4DF7-9883-C80F0915C398}"/>
    <cellStyle name="Normal 88 3 2" xfId="35302" xr:uid="{7A9B8BBE-5F36-4569-8A09-1E4B5A5F4605}"/>
    <cellStyle name="Normal 88 3 2 2" xfId="35303" xr:uid="{0EE0192F-DB5C-4BEC-BF3C-D1DD5DCE4D16}"/>
    <cellStyle name="Normal 88 3 2 2 2" xfId="35304" xr:uid="{4AB8F703-6EED-4C92-9BB5-BB803E33B449}"/>
    <cellStyle name="Normal 88 3 2 3" xfId="35305" xr:uid="{9AB00A2E-C38E-4536-A625-ECBD0CBBBB8C}"/>
    <cellStyle name="Normal 88 3 2 4" xfId="35306" xr:uid="{76A728CE-EE28-482F-BC6C-D19ACD7DFE7B}"/>
    <cellStyle name="Normal 88 3 2 5" xfId="35307" xr:uid="{662C9B8B-E697-4B30-B67E-7BAC21752AB5}"/>
    <cellStyle name="Normal 88 3 3" xfId="35308" xr:uid="{440B0F53-29D9-4274-9FD2-F8F7686CDB48}"/>
    <cellStyle name="Normal 88 3 3 2" xfId="35309" xr:uid="{355BCB46-DC11-422B-A598-BE30F73404B3}"/>
    <cellStyle name="Normal 88 3 3 3" xfId="35310" xr:uid="{14208E81-C946-4B19-BFC8-31317862E76D}"/>
    <cellStyle name="Normal 88 3 4" xfId="35311" xr:uid="{8B3C5CB9-002E-48F9-87F7-AC38B78466BB}"/>
    <cellStyle name="Normal 88 3 5" xfId="35312" xr:uid="{F5913802-8C6A-4532-B3FC-29F51F7A7B56}"/>
    <cellStyle name="Normal 88 4" xfId="35313" xr:uid="{E078DA81-1796-41EA-AB85-A52757701A82}"/>
    <cellStyle name="Normal 88 5" xfId="35314" xr:uid="{92810DAB-B78A-4527-A051-15DFEDC3C9F5}"/>
    <cellStyle name="Normal 88 6" xfId="35315" xr:uid="{5CE11770-F52A-4376-9AD5-9A7852FFA561}"/>
    <cellStyle name="Normal 88 7" xfId="35316" xr:uid="{D64B4049-FF9B-4415-857D-A5F8495117BB}"/>
    <cellStyle name="Normal 88 8" xfId="35317" xr:uid="{CF6932AD-D35E-42C4-BE52-7343B7C8809E}"/>
    <cellStyle name="Normal 88 9" xfId="35318" xr:uid="{B06D9BD4-16C3-480A-AF8C-7E7B7C3560C4}"/>
    <cellStyle name="Normal 89" xfId="35319" xr:uid="{8DD3EBCF-ACC2-4E75-9FC2-7009A77C32E8}"/>
    <cellStyle name="Normal 89 2" xfId="35320" xr:uid="{3A9DCD13-CB7E-4D9D-B652-6F4481A6B131}"/>
    <cellStyle name="Normal 89 2 2" xfId="35321" xr:uid="{650FB90F-5A94-47EE-8211-3DE315B6E30D}"/>
    <cellStyle name="Normal 89 2 2 2" xfId="35322" xr:uid="{67D63EA1-2378-4A5B-8D9A-BE9B5248ABFB}"/>
    <cellStyle name="Normal 89 2 2 2 2" xfId="35323" xr:uid="{92CE9A62-92D3-4BF7-97EE-F43710830541}"/>
    <cellStyle name="Normal 89 2 2 2 2 2" xfId="35324" xr:uid="{8541D0EE-06B8-4F06-A0FE-7D5228B0C440}"/>
    <cellStyle name="Normal 89 2 2 2 3" xfId="35325" xr:uid="{B2966BF6-061E-4042-9E5C-095870002AD0}"/>
    <cellStyle name="Normal 89 2 2 2 4" xfId="35326" xr:uid="{33D13D79-287C-4979-AB39-DBE618D134F9}"/>
    <cellStyle name="Normal 89 2 2 3" xfId="35327" xr:uid="{B7CB3E8B-1F11-448D-B1A0-67BDB9F2A264}"/>
    <cellStyle name="Normal 89 2 2 3 2" xfId="35328" xr:uid="{EF565E1F-6786-487C-A07D-0F2FC769CFDF}"/>
    <cellStyle name="Normal 89 2 2 4" xfId="35329" xr:uid="{ACAE0A82-E5E5-45F7-B400-AFF5E81F5729}"/>
    <cellStyle name="Normal 89 2 2 5" xfId="35330" xr:uid="{CC54B334-8945-4509-A98A-281ADD8AEE73}"/>
    <cellStyle name="Normal 89 2 2 6" xfId="35331" xr:uid="{24FBDE6D-1602-4011-94DA-50A7B80B4BDA}"/>
    <cellStyle name="Normal 89 2 3" xfId="35332" xr:uid="{D4CF13C6-B535-47F6-B660-09D2DDE9BBA7}"/>
    <cellStyle name="Normal 89 2 3 2" xfId="35333" xr:uid="{A80BF6DA-C378-43CE-B836-1FF260015EC0}"/>
    <cellStyle name="Normal 89 2 4" xfId="35334" xr:uid="{01D774F0-E493-41DF-B9B2-EEB23DE2F233}"/>
    <cellStyle name="Normal 89 2 5" xfId="35335" xr:uid="{0A31248C-E62B-4208-8482-CDEB5CDD1A09}"/>
    <cellStyle name="Normal 89 2 6" xfId="35336" xr:uid="{904E78A8-E3FB-4A00-815C-E05A7308952A}"/>
    <cellStyle name="Normal 89 3" xfId="35337" xr:uid="{96FC1FD4-C1AF-48A3-BF68-C408581A5B85}"/>
    <cellStyle name="Normal 89 3 2" xfId="35338" xr:uid="{D1D979C5-8648-418F-AC9E-A299A527C1ED}"/>
    <cellStyle name="Normal 89 3 2 2" xfId="35339" xr:uid="{C52E8987-6431-42BC-B9A8-A3501FEE209E}"/>
    <cellStyle name="Normal 89 3 2 2 2" xfId="35340" xr:uid="{FF2A5F24-7241-4A31-BBA4-DF0D2F5881AA}"/>
    <cellStyle name="Normal 89 3 2 3" xfId="35341" xr:uid="{5CDFDBA8-159E-4840-A1AD-2C9463E82B6E}"/>
    <cellStyle name="Normal 89 3 2 4" xfId="35342" xr:uid="{841B1853-FF02-4FDF-8B1C-4F5A1CC6B7F4}"/>
    <cellStyle name="Normal 89 3 2 5" xfId="35343" xr:uid="{41C95F8F-2BEF-4758-B41C-B91C4B4F04CF}"/>
    <cellStyle name="Normal 89 3 3" xfId="35344" xr:uid="{A17C413D-BEBD-43FE-B033-A6EFA36A604A}"/>
    <cellStyle name="Normal 89 3 3 2" xfId="35345" xr:uid="{E92E3B9A-8FA4-48F6-8455-92394CF5DD18}"/>
    <cellStyle name="Normal 89 3 3 3" xfId="35346" xr:uid="{51AF7F80-A1DB-4D87-BEBA-29955540F922}"/>
    <cellStyle name="Normal 89 3 4" xfId="35347" xr:uid="{E16C39F6-2559-4A67-8B40-36316356FE74}"/>
    <cellStyle name="Normal 89 3 5" xfId="35348" xr:uid="{64836524-2A1E-4E6C-97C6-D7FE334CED9B}"/>
    <cellStyle name="Normal 89 4" xfId="35349" xr:uid="{B091A6CC-E36A-478D-B432-596977F3C543}"/>
    <cellStyle name="Normal 89 5" xfId="35350" xr:uid="{72729005-010D-4435-9877-D69625CDAD1E}"/>
    <cellStyle name="Normal 9" xfId="7" xr:uid="{00000000-0005-0000-0000-000007000000}"/>
    <cellStyle name="Normal 9 10" xfId="35351" xr:uid="{27B8AFCC-6751-4D8D-935B-45276559D296}"/>
    <cellStyle name="Normal 9 10 2" xfId="35352" xr:uid="{E8145B84-6E98-44D0-AAF0-42DF55CEE158}"/>
    <cellStyle name="Normal 9 10 2 2" xfId="35353" xr:uid="{6E382E14-0C87-438B-AE41-563198E029F5}"/>
    <cellStyle name="Normal 9 10 2 2 2" xfId="35354" xr:uid="{6CCF4CE7-A9A0-4897-B776-CCDCA7FC67EC}"/>
    <cellStyle name="Normal 9 10 2 2 2 2" xfId="35355" xr:uid="{8C0B1D8E-DCC7-4355-AA20-5C7F5E205F55}"/>
    <cellStyle name="Normal 9 10 2 2 3" xfId="35356" xr:uid="{DA30E2EF-FC79-442E-B29B-10D571997E7B}"/>
    <cellStyle name="Normal 9 10 2 2 4" xfId="35357" xr:uid="{196B36CB-4497-4DC0-B1F4-759FD404E6B9}"/>
    <cellStyle name="Normal 9 10 2 3" xfId="35358" xr:uid="{3FFBFB67-2010-4233-ADE5-8B4EA842F386}"/>
    <cellStyle name="Normal 9 10 2 3 2" xfId="35359" xr:uid="{CB613014-DECF-4205-A514-58AB43938194}"/>
    <cellStyle name="Normal 9 10 2 4" xfId="35360" xr:uid="{4A7BE24E-1334-49B1-B505-4ADAFD65DF75}"/>
    <cellStyle name="Normal 9 10 2 5" xfId="35361" xr:uid="{FF9B84A3-CC8D-4B59-A3E0-58371629BCAF}"/>
    <cellStyle name="Normal 9 10 2 6" xfId="35362" xr:uid="{73A139A7-1FDF-4BDA-9A5A-136BFE98600F}"/>
    <cellStyle name="Normal 9 10 3" xfId="35363" xr:uid="{306E6802-74E1-497C-980D-9B3A8EDB0017}"/>
    <cellStyle name="Normal 9 10 3 2" xfId="35364" xr:uid="{AEB125FD-A889-4A5E-83B7-E9E1B4D10E47}"/>
    <cellStyle name="Normal 9 11" xfId="35365" xr:uid="{66341D94-F99C-4238-81A9-4D2A49636AD6}"/>
    <cellStyle name="Normal 9 11 2" xfId="35366" xr:uid="{B3C5B4BA-9E82-4587-9019-16D257672BE7}"/>
    <cellStyle name="Normal 9 11 2 2" xfId="35367" xr:uid="{13BB213D-8683-4728-8894-9992BA72DB4C}"/>
    <cellStyle name="Normal 9 11 2 2 2" xfId="35368" xr:uid="{A0FE6D1A-9112-445A-B5D4-0F2BA2303032}"/>
    <cellStyle name="Normal 9 11 2 2 2 2" xfId="35369" xr:uid="{191290D9-FAD2-426C-A419-FDBCEFA8DD5A}"/>
    <cellStyle name="Normal 9 11 2 2 3" xfId="35370" xr:uid="{97B9EB27-6878-4250-BAF6-358E5418E73C}"/>
    <cellStyle name="Normal 9 11 2 2 4" xfId="35371" xr:uid="{F9796775-9F2B-416B-B15B-D9693C2DCD03}"/>
    <cellStyle name="Normal 9 11 2 3" xfId="35372" xr:uid="{3C398167-6F46-4E1E-8CBF-5F3446EF3334}"/>
    <cellStyle name="Normal 9 11 2 3 2" xfId="35373" xr:uid="{3D3C4216-5B0E-4706-A033-C7874438AC37}"/>
    <cellStyle name="Normal 9 11 2 4" xfId="35374" xr:uid="{1B49BFC6-F0C0-4A5B-846B-A57C63516C09}"/>
    <cellStyle name="Normal 9 11 2 5" xfId="35375" xr:uid="{CC428646-7515-4FCD-A0C2-743330E680A5}"/>
    <cellStyle name="Normal 9 11 2 6" xfId="35376" xr:uid="{691B0725-85A0-4632-817A-D25DE23395D1}"/>
    <cellStyle name="Normal 9 11 3" xfId="35377" xr:uid="{3B765CAC-4D51-40B4-86A8-549686B48F60}"/>
    <cellStyle name="Normal 9 11 3 2" xfId="35378" xr:uid="{77A18462-EB08-445B-AD00-C5BF233A0B6C}"/>
    <cellStyle name="Normal 9 12" xfId="35379" xr:uid="{245E32E5-6979-4994-8386-F63FD8131492}"/>
    <cellStyle name="Normal 9 12 2" xfId="35380" xr:uid="{F09304F5-304F-481F-A280-857A41B95324}"/>
    <cellStyle name="Normal 9 12 2 2" xfId="35381" xr:uid="{510F2929-8EEB-47A8-92A2-DE184A237B89}"/>
    <cellStyle name="Normal 9 12 2 2 2" xfId="35382" xr:uid="{75AB92F0-AA46-4114-AEAA-2438650B24E6}"/>
    <cellStyle name="Normal 9 12 2 2 2 2" xfId="35383" xr:uid="{E2F8DCC8-321B-4222-94F8-F921548B5D70}"/>
    <cellStyle name="Normal 9 12 2 2 3" xfId="35384" xr:uid="{953A8939-1866-40D6-91A5-36D38BE206E4}"/>
    <cellStyle name="Normal 9 12 2 2 4" xfId="35385" xr:uid="{63EC0484-49C1-445B-A748-6A43CCC314EB}"/>
    <cellStyle name="Normal 9 12 2 3" xfId="35386" xr:uid="{F94E4EEF-FA68-444A-AE12-0509E393FFC8}"/>
    <cellStyle name="Normal 9 12 2 3 2" xfId="35387" xr:uid="{0C0E18EC-099E-4797-A32F-DD45839A4897}"/>
    <cellStyle name="Normal 9 12 2 4" xfId="35388" xr:uid="{3AD9C313-3E46-41CB-895F-A5B616253589}"/>
    <cellStyle name="Normal 9 12 2 5" xfId="35389" xr:uid="{7F6EEEA2-54A6-4BF2-B11E-B76FC6A39DE2}"/>
    <cellStyle name="Normal 9 12 2 6" xfId="35390" xr:uid="{4946C44C-F1CF-46EB-93BB-991CCA122247}"/>
    <cellStyle name="Normal 9 12 3" xfId="35391" xr:uid="{6D1BD871-ABBC-497B-A6E2-0C3C804946B8}"/>
    <cellStyle name="Normal 9 12 3 2" xfId="35392" xr:uid="{0A3CF1EF-18D1-4798-BF63-EACA0C6ECFB5}"/>
    <cellStyle name="Normal 9 13" xfId="35393" xr:uid="{B440398A-59BB-4956-9E7A-858E730742F9}"/>
    <cellStyle name="Normal 9 13 2" xfId="35394" xr:uid="{D2E67981-20DC-4364-8196-FD62F8F9029C}"/>
    <cellStyle name="Normal 9 13 2 2" xfId="35395" xr:uid="{39E89E05-760A-438E-A552-263D2FC8D53C}"/>
    <cellStyle name="Normal 9 13 2 2 2" xfId="35396" xr:uid="{EF3BAC49-22C1-4D20-9711-36386B7CCEF9}"/>
    <cellStyle name="Normal 9 13 2 2 2 2" xfId="35397" xr:uid="{2A648599-DA74-46DC-8635-7B212F25088B}"/>
    <cellStyle name="Normal 9 13 2 2 3" xfId="35398" xr:uid="{3FE45C1A-50AD-4C7B-947E-91FF43DC12D0}"/>
    <cellStyle name="Normal 9 13 2 2 4" xfId="35399" xr:uid="{43277178-D036-4AD5-BF38-D4CEEAF1CA50}"/>
    <cellStyle name="Normal 9 13 2 3" xfId="35400" xr:uid="{7D9EC0A8-3F45-4FB6-9ED7-D4CEEEEA7A48}"/>
    <cellStyle name="Normal 9 13 2 3 2" xfId="35401" xr:uid="{EFE46FD9-344C-40D5-AFEB-A84539D9F630}"/>
    <cellStyle name="Normal 9 13 2 4" xfId="35402" xr:uid="{FC544E75-3201-4030-B3D5-5B7B880C3018}"/>
    <cellStyle name="Normal 9 13 2 5" xfId="35403" xr:uid="{9A0FA41E-4887-476A-9C70-1B846170E3AB}"/>
    <cellStyle name="Normal 9 13 2 6" xfId="35404" xr:uid="{E4FBFBEE-D50E-4B46-BF4C-F2434A437121}"/>
    <cellStyle name="Normal 9 13 3" xfId="35405" xr:uid="{4EF88D74-F0B9-4E23-B39D-A17B41CB4047}"/>
    <cellStyle name="Normal 9 14" xfId="35406" xr:uid="{1B4CEEF8-6BE9-44ED-B0A4-F6476CA4B51E}"/>
    <cellStyle name="Normal 9 14 2" xfId="35407" xr:uid="{38516F56-F48C-4818-A4B6-051A3F54061C}"/>
    <cellStyle name="Normal 9 14 2 2" xfId="35408" xr:uid="{A9FC1597-C17D-4C18-AA20-FC187FEA3E39}"/>
    <cellStyle name="Normal 9 14 2 2 2" xfId="35409" xr:uid="{32F8E2AF-00F1-46F3-8F0B-724614410802}"/>
    <cellStyle name="Normal 9 14 2 3" xfId="35410" xr:uid="{B007AFF8-58D5-4066-8FBA-B9697BE964B9}"/>
    <cellStyle name="Normal 9 14 2 4" xfId="35411" xr:uid="{E13BA60B-93D1-4D63-B47F-54F446582268}"/>
    <cellStyle name="Normal 9 14 3" xfId="35412" xr:uid="{28196ACC-371C-4B74-A5C1-D152B02A575B}"/>
    <cellStyle name="Normal 9 14 3 2" xfId="35413" xr:uid="{4481B440-8B04-453D-BF62-078C287BF7D0}"/>
    <cellStyle name="Normal 9 14 3 3" xfId="35414" xr:uid="{9B77BA3E-086B-4F58-A40C-C00916E58FDC}"/>
    <cellStyle name="Normal 9 14 4" xfId="35415" xr:uid="{5B8EE513-6BD3-4A26-AF46-9BBBDFDCC713}"/>
    <cellStyle name="Normal 9 14 5" xfId="35416" xr:uid="{11A15746-B007-415A-B2C6-C22A46B9C0E4}"/>
    <cellStyle name="Normal 9 14 6" xfId="35417" xr:uid="{A598B739-7A44-4ED4-B9F9-08AE40F76805}"/>
    <cellStyle name="Normal 9 15" xfId="35418" xr:uid="{187D1514-D26F-4B82-8F63-B1DB15F6DE58}"/>
    <cellStyle name="Normal 9 16" xfId="167" xr:uid="{4EE85D9A-EC4E-4395-836A-6E7398982FAB}"/>
    <cellStyle name="Normal 9 2" xfId="168" xr:uid="{3230A4B8-C038-47DF-9B45-4DFDB56D2A8D}"/>
    <cellStyle name="Normal 9 2 2" xfId="35419" xr:uid="{D03ED633-FDBC-45C9-B1ED-636E21FAE01D}"/>
    <cellStyle name="Normal 9 2 2 2" xfId="35420" xr:uid="{1E7E35B6-CFDF-4B3E-AFB9-E175C3D1C034}"/>
    <cellStyle name="Normal 9 2 2 2 2" xfId="35421" xr:uid="{C5C44825-A448-4787-9480-7349D01A6E43}"/>
    <cellStyle name="Normal 9 2 2 2 2 2" xfId="35422" xr:uid="{BE709830-682A-4D63-AE4F-95DCF54BD475}"/>
    <cellStyle name="Normal 9 2 2 2 2 2 2" xfId="35423" xr:uid="{7ADA6D37-1FF4-48D5-BFCB-F3CBE9ED3ED8}"/>
    <cellStyle name="Normal 9 2 2 2 2 3" xfId="35424" xr:uid="{163A5BF0-0955-4609-9E8A-8ACABC4BCA09}"/>
    <cellStyle name="Normal 9 2 2 2 2 4" xfId="35425" xr:uid="{F9C359DB-714B-4EC4-8E2F-8A430677E6CF}"/>
    <cellStyle name="Normal 9 2 2 2 2 5" xfId="35426" xr:uid="{9A96F5EE-DE63-4442-BE76-04479A915C60}"/>
    <cellStyle name="Normal 9 2 2 2 3" xfId="35427" xr:uid="{CFB03FE5-98E6-475B-9855-C688DE462372}"/>
    <cellStyle name="Normal 9 2 2 2 3 2" xfId="35428" xr:uid="{F1C93F71-3F8B-4B90-9953-72AE922E16CC}"/>
    <cellStyle name="Normal 9 2 2 2 3 3" xfId="35429" xr:uid="{B28F16C4-754B-4A42-BEE4-123B18BD7EAF}"/>
    <cellStyle name="Normal 9 2 2 2 4" xfId="35430" xr:uid="{E8676C2B-6E95-421D-9065-6362DFA70BB7}"/>
    <cellStyle name="Normal 9 2 2 2 5" xfId="35431" xr:uid="{7BA4AB86-41B1-47A5-BABE-785CBFE10C3F}"/>
    <cellStyle name="Normal 9 2 2 3" xfId="35432" xr:uid="{183A53BB-8EB7-44B7-AD15-6FD54430A2E7}"/>
    <cellStyle name="Normal 9 2 2 3 2" xfId="35433" xr:uid="{88B39F3F-A3C1-4720-BF67-35B6DDCE9723}"/>
    <cellStyle name="Normal 9 2 2 3 3" xfId="35434" xr:uid="{9C23DE11-14AE-4A0B-B6A7-372116E723B3}"/>
    <cellStyle name="Normal 9 2 2 4" xfId="35435" xr:uid="{D352A79C-0741-4377-A727-6F27E7D674EE}"/>
    <cellStyle name="Normal 9 2 2 5" xfId="35436" xr:uid="{201FAB24-D438-4FE7-A194-3A84EB0246C7}"/>
    <cellStyle name="Normal 9 2 3" xfId="35437" xr:uid="{61118823-0279-416B-908A-1CD039B55A58}"/>
    <cellStyle name="Normal 9 2 3 2" xfId="35438" xr:uid="{9ADC48F0-D679-4277-88BB-5202755D19C6}"/>
    <cellStyle name="Normal 9 2 3 2 2" xfId="35439" xr:uid="{1D10459E-C7D3-4315-9271-FC0A3848F92D}"/>
    <cellStyle name="Normal 9 2 3 2 2 2" xfId="35440" xr:uid="{4CA3857C-C656-47FA-A9E8-25662DE47081}"/>
    <cellStyle name="Normal 9 2 3 2 2 2 2" xfId="35441" xr:uid="{0EB26D23-0726-460B-A3A8-02458D07E216}"/>
    <cellStyle name="Normal 9 2 3 2 2 3" xfId="35442" xr:uid="{8C0FA820-DBF0-42D3-9283-6CF8FFF1528F}"/>
    <cellStyle name="Normal 9 2 3 2 2 4" xfId="35443" xr:uid="{B31C928F-5FAF-46F1-820E-60094AA27F95}"/>
    <cellStyle name="Normal 9 2 3 2 3" xfId="35444" xr:uid="{F65AF4DD-1364-4052-B577-D8544D7D2710}"/>
    <cellStyle name="Normal 9 2 3 2 3 2" xfId="35445" xr:uid="{9C1550BF-E48C-429A-A5C6-9FC9D8A75F69}"/>
    <cellStyle name="Normal 9 2 3 2 4" xfId="35446" xr:uid="{32C0E7E6-33E8-43B5-A437-C50BA82ECB61}"/>
    <cellStyle name="Normal 9 2 3 2 5" xfId="35447" xr:uid="{60932A26-AE5C-4436-BB3E-1A519D0BC69A}"/>
    <cellStyle name="Normal 9 2 3 2 6" xfId="35448" xr:uid="{ABAFBA3B-663F-42C2-BF8A-01D6F387127E}"/>
    <cellStyle name="Normal 9 2 3 3" xfId="35449" xr:uid="{60CD17F7-1F45-4D4C-8E8D-DC2CBC5C61BD}"/>
    <cellStyle name="Normal 9 2 3 4" xfId="35450" xr:uid="{ECB109F4-1B65-49E8-B213-292C993A2922}"/>
    <cellStyle name="Normal 9 2 4" xfId="35451" xr:uid="{2E10FE35-A509-44E9-8E60-02D62AFB104A}"/>
    <cellStyle name="Normal 9 2 4 2" xfId="35452" xr:uid="{DB23E6F4-3F43-486E-8212-9F932B696C0D}"/>
    <cellStyle name="Normal 9 2 4 2 2" xfId="35453" xr:uid="{F8771E8E-ED02-46C2-833C-CB616BAF8F32}"/>
    <cellStyle name="Normal 9 2 4 2 2 2" xfId="35454" xr:uid="{D24F95D8-7618-4AE4-9A29-5BDEB286C42D}"/>
    <cellStyle name="Normal 9 2 4 2 3" xfId="35455" xr:uid="{DF3759CE-E755-4FEA-AE81-BC22A8F53CE4}"/>
    <cellStyle name="Normal 9 2 4 2 4" xfId="35456" xr:uid="{920CBB5F-46A2-407A-B85E-9FCF64B7FE3B}"/>
    <cellStyle name="Normal 9 2 4 2 5" xfId="35457" xr:uid="{48E3B1AD-E2BF-4EB0-BCE1-AB7461EE9761}"/>
    <cellStyle name="Normal 9 2 4 3" xfId="35458" xr:uid="{C4726A64-F986-4633-86EB-E9DDF57F58FE}"/>
    <cellStyle name="Normal 9 2 4 3 2" xfId="35459" xr:uid="{847FD0E7-B7AD-4389-B961-3C1D84592D70}"/>
    <cellStyle name="Normal 9 2 4 3 3" xfId="35460" xr:uid="{27CEF89A-994D-49C0-AABA-14C9A6D8E191}"/>
    <cellStyle name="Normal 9 2 4 4" xfId="35461" xr:uid="{6E268A33-5DFA-42BA-A26B-F4DFFB2BFA58}"/>
    <cellStyle name="Normal 9 2 4 5" xfId="35462" xr:uid="{CF980B1E-8634-41C6-B2DF-D2D81615A312}"/>
    <cellStyle name="Normal 9 2 5" xfId="35463" xr:uid="{2A7F98FB-8423-4994-8AE1-EFF362C13257}"/>
    <cellStyle name="Normal 9 2 5 2" xfId="35464" xr:uid="{4AABA7A4-9594-4780-9B58-C599837F835F}"/>
    <cellStyle name="Normal 9 2 5 3" xfId="35465" xr:uid="{820535E1-579B-4C3E-A71E-4C3659A57DFA}"/>
    <cellStyle name="Normal 9 2 6" xfId="35466" xr:uid="{608D3863-1343-40A3-A4EE-25326A5D7C8E}"/>
    <cellStyle name="Normal 9 2 6 2" xfId="35467" xr:uid="{3FF53C3B-20A2-49CE-988F-72DD944E0F2D}"/>
    <cellStyle name="Normal 9 3" xfId="35468" xr:uid="{741161DB-C707-4B4B-8AC1-7BE7C71F4971}"/>
    <cellStyle name="Normal 9 3 2" xfId="35469" xr:uid="{42268E1A-1D90-4341-BC2D-2574EBB67156}"/>
    <cellStyle name="Normal 9 3 2 2" xfId="35470" xr:uid="{3C3F875A-5478-4E66-A5E2-089EF8591907}"/>
    <cellStyle name="Normal 9 3 2 2 2" xfId="35471" xr:uid="{A33F385A-65A6-49F8-96E8-59F1C9494935}"/>
    <cellStyle name="Normal 9 3 2 2 2 2" xfId="35472" xr:uid="{D6DE0C9D-CD7A-49FD-8441-48180CA8BD38}"/>
    <cellStyle name="Normal 9 3 2 2 2 2 2" xfId="35473" xr:uid="{006B23AC-7926-4637-920B-5B1A72DA9EEC}"/>
    <cellStyle name="Normal 9 3 2 2 2 3" xfId="35474" xr:uid="{906C364F-F50B-4EFF-AE81-4E5490082DE6}"/>
    <cellStyle name="Normal 9 3 2 2 2 4" xfId="35475" xr:uid="{F136A79D-ABDF-43FE-B67B-647B5F4978EA}"/>
    <cellStyle name="Normal 9 3 2 2 3" xfId="35476" xr:uid="{D46181DC-7E3C-4AEA-83C9-F1069A7DF812}"/>
    <cellStyle name="Normal 9 3 2 2 3 2" xfId="35477" xr:uid="{A657C6CA-CDDB-443F-89FA-996BDB2E42F7}"/>
    <cellStyle name="Normal 9 3 2 2 4" xfId="35478" xr:uid="{0041617F-C8BB-4780-96BF-535A78C786C1}"/>
    <cellStyle name="Normal 9 3 2 2 5" xfId="35479" xr:uid="{C90DDC36-4B31-4D9F-91EE-E773830EAF0B}"/>
    <cellStyle name="Normal 9 3 2 3" xfId="35480" xr:uid="{B59A20D8-D14C-4112-A31C-3129DC8DD71D}"/>
    <cellStyle name="Normal 9 3 3" xfId="35481" xr:uid="{07434713-A72E-4BE0-91B1-4A7AF5556F1D}"/>
    <cellStyle name="Normal 9 3 3 2" xfId="35482" xr:uid="{1D6AD358-5B68-4D86-9F77-D57781F120E9}"/>
    <cellStyle name="Normal 9 3 3 2 2" xfId="35483" xr:uid="{1EE34ABC-D1E6-44FA-BB47-A6F12E42C394}"/>
    <cellStyle name="Normal 9 3 3 2 2 2" xfId="35484" xr:uid="{64057C15-D372-4C41-955F-BBB2A1FA8BF8}"/>
    <cellStyle name="Normal 9 3 3 2 3" xfId="35485" xr:uid="{17ECBBB9-C9E9-48FD-9253-2C1FE3077211}"/>
    <cellStyle name="Normal 9 3 3 2 4" xfId="35486" xr:uid="{C232B3FF-2EE5-4BD3-812F-BAD039FCCE69}"/>
    <cellStyle name="Normal 9 3 3 3" xfId="35487" xr:uid="{EC8815C8-D7E5-4063-86CD-D43C30CBA15A}"/>
    <cellStyle name="Normal 9 3 3 3 2" xfId="35488" xr:uid="{413E20D2-48B0-4259-9D2C-DCF479018C8C}"/>
    <cellStyle name="Normal 9 3 3 4" xfId="35489" xr:uid="{9A6F2215-8577-4D3D-BB1D-575044583497}"/>
    <cellStyle name="Normal 9 3 3 5" xfId="35490" xr:uid="{C1700B30-0311-47F9-A8A0-FD6E44595B74}"/>
    <cellStyle name="Normal 9 3 3 6" xfId="35491" xr:uid="{12A007AF-72DB-4FBC-B1A8-3FCFA7B22357}"/>
    <cellStyle name="Normal 9 3 4" xfId="35492" xr:uid="{F92F9BF2-C9BB-4FD6-8A75-30A3CC9210A5}"/>
    <cellStyle name="Normal 9 3 4 2" xfId="35493" xr:uid="{D01D8D15-226E-480F-864D-59F0DB14FD8B}"/>
    <cellStyle name="Normal 9 3 4 3" xfId="35494" xr:uid="{D88E315E-264D-4EC4-8C0A-986F1DE00BFB}"/>
    <cellStyle name="Normal 9 3 5" xfId="35495" xr:uid="{255E74EC-375C-4C83-9329-DFC4B57AABE9}"/>
    <cellStyle name="Normal 9 4" xfId="35496" xr:uid="{EE5E6A6E-1F0A-4C5F-B4F0-A202CF996D2E}"/>
    <cellStyle name="Normal 9 4 2" xfId="35497" xr:uid="{BCF4CA2C-A417-496A-8A3C-F01F06A1EFFA}"/>
    <cellStyle name="Normal 9 4 2 2" xfId="35498" xr:uid="{0F427DCF-27CE-453C-BC64-6920D0873299}"/>
    <cellStyle name="Normal 9 4 2 2 2" xfId="35499" xr:uid="{02CC6C06-8FEB-486A-BB75-CA1C3124E2B7}"/>
    <cellStyle name="Normal 9 4 2 2 2 2" xfId="35500" xr:uid="{B5EDC8BC-BF1F-4375-8139-CBEF61A02769}"/>
    <cellStyle name="Normal 9 4 2 2 2 2 2" xfId="35501" xr:uid="{833B4951-DCF0-4FF1-B90A-2C36F769DE2C}"/>
    <cellStyle name="Normal 9 4 2 2 2 3" xfId="35502" xr:uid="{21D0B8A2-875D-4FDC-8A72-4FCE952FFD06}"/>
    <cellStyle name="Normal 9 4 2 2 2 4" xfId="35503" xr:uid="{B33EF170-6203-432E-A67F-A03AC73A8823}"/>
    <cellStyle name="Normal 9 4 2 2 3" xfId="35504" xr:uid="{9D398A52-CC9E-47C6-84F9-6AB43CAF11F1}"/>
    <cellStyle name="Normal 9 4 2 2 3 2" xfId="35505" xr:uid="{F6CED364-71C2-469A-A392-01C981BDF4CA}"/>
    <cellStyle name="Normal 9 4 2 2 4" xfId="35506" xr:uid="{A822CEFF-0C07-4CBB-9D9D-DE94667639F9}"/>
    <cellStyle name="Normal 9 4 2 2 5" xfId="35507" xr:uid="{AA72CE25-5785-4946-8FBC-4BB419435844}"/>
    <cellStyle name="Normal 9 4 2 3" xfId="35508" xr:uid="{E5888088-BD53-458E-AAED-21A9DC33FF83}"/>
    <cellStyle name="Normal 9 4 3" xfId="35509" xr:uid="{E6EA54F1-8825-40E6-A80C-3F47B08C6138}"/>
    <cellStyle name="Normal 9 4 3 2" xfId="35510" xr:uid="{90DD39BD-8BCA-4AAF-BBE3-FAD9D07A0A32}"/>
    <cellStyle name="Normal 9 4 3 2 2" xfId="35511" xr:uid="{43702024-9530-4FA8-92C8-AD52C94BF8C6}"/>
    <cellStyle name="Normal 9 4 3 2 2 2" xfId="35512" xr:uid="{0293A4E3-D9A2-42A2-84E8-B4033DFF2B96}"/>
    <cellStyle name="Normal 9 4 3 2 3" xfId="35513" xr:uid="{D7DEDFC2-7006-45D1-AE7B-C103E24F0E66}"/>
    <cellStyle name="Normal 9 4 3 2 4" xfId="35514" xr:uid="{CEE3A4F7-ECBC-491E-A907-1CCA35F92829}"/>
    <cellStyle name="Normal 9 4 3 3" xfId="35515" xr:uid="{DDD9D25D-5904-4EFA-A4EF-9C96FD21073A}"/>
    <cellStyle name="Normal 9 4 3 3 2" xfId="35516" xr:uid="{E118B4C7-78DA-45FD-9755-1C507C6BA8B7}"/>
    <cellStyle name="Normal 9 4 3 4" xfId="35517" xr:uid="{7A7572AB-4589-4CA8-86BD-E1812AB3B108}"/>
    <cellStyle name="Normal 9 4 3 5" xfId="35518" xr:uid="{4A03496A-F7E9-4A09-9CB0-3B4FFBE558FD}"/>
    <cellStyle name="Normal 9 4 3 6" xfId="35519" xr:uid="{9F21AFF7-7B48-4709-ABF1-1C268DD26B0C}"/>
    <cellStyle name="Normal 9 4 4" xfId="35520" xr:uid="{F16C571B-8A0C-4460-ACC3-375F8A0D10A3}"/>
    <cellStyle name="Normal 9 5" xfId="35521" xr:uid="{33CCD078-B027-4C2E-8205-6A114547D5C8}"/>
    <cellStyle name="Normal 9 5 2" xfId="35522" xr:uid="{C8C95203-8679-4180-A5DE-FDC100473CB1}"/>
    <cellStyle name="Normal 9 5 2 2" xfId="35523" xr:uid="{425BA083-566A-433B-A89C-EB15A57CB9F3}"/>
    <cellStyle name="Normal 9 5 2 2 2" xfId="35524" xr:uid="{566BF7C3-654C-47C4-BB28-53D302C6AB01}"/>
    <cellStyle name="Normal 9 5 2 2 2 2" xfId="35525" xr:uid="{CE728443-5DFA-4F6B-A838-3D1CC465CE49}"/>
    <cellStyle name="Normal 9 5 2 2 3" xfId="35526" xr:uid="{D2FEFA3C-6E22-41FE-80F5-32395CE44A19}"/>
    <cellStyle name="Normal 9 5 2 2 4" xfId="35527" xr:uid="{9F78AD39-7935-4068-A01D-201D60E0FF3E}"/>
    <cellStyle name="Normal 9 5 2 3" xfId="35528" xr:uid="{C5CE9D74-B363-478E-8844-61F46F902022}"/>
    <cellStyle name="Normal 9 5 2 3 2" xfId="35529" xr:uid="{DBE72986-C9A0-4300-B741-D6A39A4734CF}"/>
    <cellStyle name="Normal 9 5 2 4" xfId="35530" xr:uid="{C8EF5B2F-AD4F-483F-A757-745383B611FC}"/>
    <cellStyle name="Normal 9 5 2 5" xfId="35531" xr:uid="{855A704B-743C-4F54-844A-8F48E5BEF6F8}"/>
    <cellStyle name="Normal 9 5 2 6" xfId="35532" xr:uid="{D025E919-6E75-496F-8983-7EA59B8CE746}"/>
    <cellStyle name="Normal 9 5 3" xfId="35533" xr:uid="{86B9D9B4-626A-4F1F-9DC7-1954327BD7F4}"/>
    <cellStyle name="Normal 9 5 3 2" xfId="35534" xr:uid="{69B8F49B-95C2-490F-9ECE-60373452E70B}"/>
    <cellStyle name="Normal 9 5 4" xfId="35535" xr:uid="{AF98B5F7-BC1C-44A5-9A88-806FFDD98621}"/>
    <cellStyle name="Normal 9 6" xfId="35536" xr:uid="{D7BA39B2-173F-49EA-A696-65D9357A7381}"/>
    <cellStyle name="Normal 9 6 2" xfId="35537" xr:uid="{43ED84D7-432E-48AA-A5C7-395D8F9D0AF7}"/>
    <cellStyle name="Normal 9 6 2 2" xfId="35538" xr:uid="{818C0640-137B-424F-AF95-7D20A82D8A20}"/>
    <cellStyle name="Normal 9 6 2 2 2" xfId="35539" xr:uid="{6AD71F81-719D-4EE1-ADDC-9F55FC8EAD4B}"/>
    <cellStyle name="Normal 9 6 2 2 2 2" xfId="35540" xr:uid="{4D93D07F-63B2-4827-A49A-48BB96274D32}"/>
    <cellStyle name="Normal 9 6 2 2 3" xfId="35541" xr:uid="{31E47672-C5E4-4DE4-BA49-A38E121169B0}"/>
    <cellStyle name="Normal 9 6 2 2 4" xfId="35542" xr:uid="{6D27F4BC-8AA6-4092-AE45-48A0BF4953CE}"/>
    <cellStyle name="Normal 9 6 2 3" xfId="35543" xr:uid="{2441C2E7-6849-4FC0-A187-B5A2F4ACE927}"/>
    <cellStyle name="Normal 9 6 2 3 2" xfId="35544" xr:uid="{8726251F-22D7-4CF9-999B-3323544563FD}"/>
    <cellStyle name="Normal 9 6 2 4" xfId="35545" xr:uid="{3CC6CE6C-EDC3-464E-8E17-EFB9F72D610E}"/>
    <cellStyle name="Normal 9 6 2 5" xfId="35546" xr:uid="{36CE9BEF-8F29-4197-AD9F-FA5D6A9ED150}"/>
    <cellStyle name="Normal 9 6 2 6" xfId="35547" xr:uid="{C1DA3C8B-AF25-46AC-BCFE-C3065C0892FB}"/>
    <cellStyle name="Normal 9 6 3" xfId="35548" xr:uid="{58FC4AE6-B5EE-464F-AF63-166038730D6E}"/>
    <cellStyle name="Normal 9 6 3 2" xfId="35549" xr:uid="{C0421929-3A3C-4A6C-A262-1B600B989FAD}"/>
    <cellStyle name="Normal 9 6 4" xfId="35550" xr:uid="{95D9AE74-DEAA-4DF8-9ECF-43715902052A}"/>
    <cellStyle name="Normal 9 7" xfId="35551" xr:uid="{AF14E8B0-B214-4A33-ACC8-EF245C714669}"/>
    <cellStyle name="Normal 9 7 2" xfId="35552" xr:uid="{F7A657B2-9714-4547-89B5-EBECAF190774}"/>
    <cellStyle name="Normal 9 7 2 2" xfId="35553" xr:uid="{5BB180CD-5BB4-4255-8B23-9A19ADA11F5F}"/>
    <cellStyle name="Normal 9 7 2 2 2" xfId="35554" xr:uid="{88ED1BFF-6BD8-482A-A18C-5CCA4E99D882}"/>
    <cellStyle name="Normal 9 7 2 2 2 2" xfId="35555" xr:uid="{4C05C2EA-4708-47B5-8558-5310E9E2D2A3}"/>
    <cellStyle name="Normal 9 7 2 2 3" xfId="35556" xr:uid="{98B6A4E9-9C01-4464-A2BE-69C9C1844F38}"/>
    <cellStyle name="Normal 9 7 2 2 4" xfId="35557" xr:uid="{3A29489D-0760-4ED1-B09C-3DB27422B422}"/>
    <cellStyle name="Normal 9 7 2 3" xfId="35558" xr:uid="{839FE037-1647-451A-82BC-9A7124CF01D7}"/>
    <cellStyle name="Normal 9 7 2 3 2" xfId="35559" xr:uid="{7D2F1046-C8E8-43B6-BE3F-1BFD059E820F}"/>
    <cellStyle name="Normal 9 7 2 4" xfId="35560" xr:uid="{D4A397DB-F496-4F9E-8A05-967C390B6A3C}"/>
    <cellStyle name="Normal 9 7 2 5" xfId="35561" xr:uid="{48DBA177-E87F-4258-975F-B3C549F3EE7E}"/>
    <cellStyle name="Normal 9 7 2 6" xfId="35562" xr:uid="{88156D4A-A1F6-4A0B-B3F6-D17E24AE3803}"/>
    <cellStyle name="Normal 9 7 3" xfId="35563" xr:uid="{FD179FAF-C0FA-42F0-9E7C-B3A143E56829}"/>
    <cellStyle name="Normal 9 7 3 2" xfId="35564" xr:uid="{C5D43E62-67F0-47A0-9F49-1553BB1D4727}"/>
    <cellStyle name="Normal 9 8" xfId="35565" xr:uid="{9031B33B-D0B8-4391-8891-72567255CA86}"/>
    <cellStyle name="Normal 9 8 2" xfId="35566" xr:uid="{94811CF0-14A2-4032-A6FB-2A1FC65D7779}"/>
    <cellStyle name="Normal 9 8 2 2" xfId="35567" xr:uid="{4DD34925-8A00-4733-9DFF-6A98B5AFFDBC}"/>
    <cellStyle name="Normal 9 8 2 2 2" xfId="35568" xr:uid="{54DE8277-E4CA-4D3F-9561-F243CEAB8209}"/>
    <cellStyle name="Normal 9 8 2 2 2 2" xfId="35569" xr:uid="{681E5C03-3D13-4B7D-A045-99EFD3F4A90E}"/>
    <cellStyle name="Normal 9 8 2 2 3" xfId="35570" xr:uid="{7B776AEB-89BE-49BE-9912-E0B45EDD2B93}"/>
    <cellStyle name="Normal 9 8 2 2 4" xfId="35571" xr:uid="{C0EC37A7-4AED-45CC-9827-D9A83A9B57F0}"/>
    <cellStyle name="Normal 9 8 2 3" xfId="35572" xr:uid="{EE66DEAB-083D-4F7A-8B1B-0B4F0C4479BA}"/>
    <cellStyle name="Normal 9 8 2 3 2" xfId="35573" xr:uid="{16260D37-DE55-4816-85DA-E6AF2F38C550}"/>
    <cellStyle name="Normal 9 8 2 4" xfId="35574" xr:uid="{7A84278B-47C2-4D99-83C5-8FECDB562002}"/>
    <cellStyle name="Normal 9 8 2 5" xfId="35575" xr:uid="{9A122A04-9098-41EB-A8AD-A29B7F4997D5}"/>
    <cellStyle name="Normal 9 8 2 6" xfId="35576" xr:uid="{3FE36653-1B44-4CFE-8A1A-9913D3CD2D0D}"/>
    <cellStyle name="Normal 9 8 3" xfId="35577" xr:uid="{7B15D6EE-36BA-4DF7-B4C6-7FE5369EBBA0}"/>
    <cellStyle name="Normal 9 8 3 2" xfId="35578" xr:uid="{53710359-2A07-4245-B9E7-EC40D716A9C9}"/>
    <cellStyle name="Normal 9 9" xfId="35579" xr:uid="{33884EA4-F0FB-46CF-8F9A-90F685E2CE24}"/>
    <cellStyle name="Normal 9 9 2" xfId="35580" xr:uid="{3A27A360-1AE6-4B7A-B9A7-5B20925E7A48}"/>
    <cellStyle name="Normal 9 9 2 2" xfId="35581" xr:uid="{F726DDD9-2BE4-402F-9BAD-7BD1A341FCE4}"/>
    <cellStyle name="Normal 9 9 2 2 2" xfId="35582" xr:uid="{927AB5D0-8C66-4FB1-BFE7-650535CC75CE}"/>
    <cellStyle name="Normal 9 9 2 2 2 2" xfId="35583" xr:uid="{920B48C5-3D85-4820-BACC-4265A0EF7788}"/>
    <cellStyle name="Normal 9 9 2 2 3" xfId="35584" xr:uid="{42D44FF1-0952-4B6B-96F5-806E4B333507}"/>
    <cellStyle name="Normal 9 9 2 2 4" xfId="35585" xr:uid="{8AD31835-3BA8-48F1-82AB-503DD98C4A50}"/>
    <cellStyle name="Normal 9 9 2 3" xfId="35586" xr:uid="{98BA82B9-4179-47EB-BBB7-9B5DD3190A93}"/>
    <cellStyle name="Normal 9 9 2 3 2" xfId="35587" xr:uid="{B5240844-10EC-42AD-BA63-92C0A07B7247}"/>
    <cellStyle name="Normal 9 9 2 4" xfId="35588" xr:uid="{8763A162-992C-4777-A505-CDB578B350BE}"/>
    <cellStyle name="Normal 9 9 2 5" xfId="35589" xr:uid="{3B99F9FB-6072-4F33-A109-F0BF623D2D4D}"/>
    <cellStyle name="Normal 9 9 2 6" xfId="35590" xr:uid="{BAADAEFE-4528-49F2-AD10-3767FAA2C787}"/>
    <cellStyle name="Normal 9 9 3" xfId="35591" xr:uid="{C3A52F96-0F99-4106-B884-28B80DA83EE9}"/>
    <cellStyle name="Normal 9 9 3 2" xfId="35592" xr:uid="{DE4677FC-F7D9-4A38-8C2E-F8C69D0C6DF7}"/>
    <cellStyle name="Normal 9_inv-en-1.5.0-02 trame_fiche-emissions" xfId="35593" xr:uid="{71640DD8-1427-488C-A7AF-1C769B5A99FC}"/>
    <cellStyle name="Normal 90" xfId="35594" xr:uid="{85B3D2BF-6ABE-45E9-BCF6-1062956D9D0F}"/>
    <cellStyle name="Normal 90 2" xfId="35595" xr:uid="{E9907EE5-C64E-4C2C-B77E-6FF0D02F2C5C}"/>
    <cellStyle name="Normal 90 2 2" xfId="35596" xr:uid="{1D22A086-ECED-4960-BE5E-F50CFD2F7880}"/>
    <cellStyle name="Normal 90 2 2 2" xfId="35597" xr:uid="{BAD9C54A-DA8B-4942-8C37-66AE370CEF46}"/>
    <cellStyle name="Normal 90 2 2 2 2" xfId="35598" xr:uid="{3631DE0E-1B28-4AA6-B6FE-BF7EE7E639FD}"/>
    <cellStyle name="Normal 90 2 2 2 2 2" xfId="35599" xr:uid="{3BA246BF-A0F7-43EE-86F5-333E3B98C830}"/>
    <cellStyle name="Normal 90 2 2 2 3" xfId="35600" xr:uid="{3BCAD43B-0A12-4817-BACC-5C64DAED9E39}"/>
    <cellStyle name="Normal 90 2 2 2 4" xfId="35601" xr:uid="{7325120E-5919-4408-A48F-E4F30AD7E88F}"/>
    <cellStyle name="Normal 90 2 2 3" xfId="35602" xr:uid="{12DA3EF1-CC31-4CBB-8519-DB26F5DF73F0}"/>
    <cellStyle name="Normal 90 2 2 3 2" xfId="35603" xr:uid="{6E4B86BF-050C-4FB7-BECD-35700A028C1C}"/>
    <cellStyle name="Normal 90 2 2 4" xfId="35604" xr:uid="{AF412CC6-B39A-4FF5-BA14-A42A258EB4F0}"/>
    <cellStyle name="Normal 90 2 2 5" xfId="35605" xr:uid="{73475757-15F1-4CFE-B9CC-63B961F8E579}"/>
    <cellStyle name="Normal 90 2 2 6" xfId="35606" xr:uid="{7BE59E0E-49A4-44AD-80AE-56A01BC0AA7C}"/>
    <cellStyle name="Normal 90 2 3" xfId="35607" xr:uid="{B0F4C591-FA24-4400-9F0C-014091321E88}"/>
    <cellStyle name="Normal 90 2 3 2" xfId="35608" xr:uid="{7FB8019F-2DEB-4770-9358-71805A269A6A}"/>
    <cellStyle name="Normal 90 2 4" xfId="35609" xr:uid="{5EA382EA-9C92-4133-90EE-DC151F7411EE}"/>
    <cellStyle name="Normal 90 3" xfId="35610" xr:uid="{8438BE63-36B4-43A7-84A3-DF3B7E972860}"/>
    <cellStyle name="Normal 90 3 2" xfId="35611" xr:uid="{AE4BF777-27D6-4353-865E-2C5ECCD429E7}"/>
    <cellStyle name="Normal 90 3 2 2" xfId="35612" xr:uid="{2424B906-33AB-4B74-841C-B442788CA38D}"/>
    <cellStyle name="Normal 90 3 2 2 2" xfId="35613" xr:uid="{CC8B7700-6FE6-4F55-BC2E-77281B31CDE7}"/>
    <cellStyle name="Normal 90 3 2 3" xfId="35614" xr:uid="{F1676A8D-CFD2-433B-8031-6CEC034F32A3}"/>
    <cellStyle name="Normal 90 3 2 4" xfId="35615" xr:uid="{CDAF31E8-857E-434E-AF8F-7EA308C8A983}"/>
    <cellStyle name="Normal 90 3 2 5" xfId="35616" xr:uid="{1288B8B3-4521-4E30-9E31-26B8C7F92B83}"/>
    <cellStyle name="Normal 90 3 3" xfId="35617" xr:uid="{371AF646-118C-4469-B54C-D615D8D2FDE8}"/>
    <cellStyle name="Normal 90 3 3 2" xfId="35618" xr:uid="{C03CE797-8EBA-4C91-B3D7-6E8BF465D224}"/>
    <cellStyle name="Normal 90 3 3 3" xfId="35619" xr:uid="{BD4B1D37-5119-4211-8E70-A178D2A80B95}"/>
    <cellStyle name="Normal 90 3 3 4" xfId="35620" xr:uid="{6C810656-015E-4C2E-B500-676C40960563}"/>
    <cellStyle name="Normal 90 3 4" xfId="35621" xr:uid="{BAB9E5EC-9083-46FA-8B08-9CF6E0D30C8F}"/>
    <cellStyle name="Normal 90 3 4 2" xfId="35622" xr:uid="{A8F77B07-4AF9-412C-9083-40DA2AFC090A}"/>
    <cellStyle name="Normal 90 3 5" xfId="35623" xr:uid="{B9F30AAD-63D4-4058-81F1-7DF473D0F92E}"/>
    <cellStyle name="Normal 90 4" xfId="35624" xr:uid="{CC51ADA0-EE30-4C71-B791-32770835A2F0}"/>
    <cellStyle name="Normal 90 4 2" xfId="35625" xr:uid="{ACC39C8D-57C5-4331-9FE2-1F085338F8E6}"/>
    <cellStyle name="Normal 90 5" xfId="35626" xr:uid="{E516D0BA-424A-41C2-BFD6-47863EEEE2BA}"/>
    <cellStyle name="Normal 90 5 2" xfId="35627" xr:uid="{7F5093D4-6ABF-47BC-8712-829ECA54032E}"/>
    <cellStyle name="Normal 90 5 2 2" xfId="35628" xr:uid="{C0F20A8F-51D7-4A21-99C2-D813AB4D43BD}"/>
    <cellStyle name="Normal 91" xfId="35629" xr:uid="{8CF95344-FE0F-4686-9D4B-15FDED34E8A5}"/>
    <cellStyle name="Normal 91 2" xfId="35630" xr:uid="{58A8B447-25F1-4CF9-AE84-CA48661BD945}"/>
    <cellStyle name="Normal 91 2 2" xfId="35631" xr:uid="{92B63844-E42D-4334-9494-E77285CAD5EE}"/>
    <cellStyle name="Normal 91 2 2 2" xfId="35632" xr:uid="{2CBB775A-66BE-4E13-A5D0-1E6A503018B2}"/>
    <cellStyle name="Normal 91 2 2 3" xfId="35633" xr:uid="{211ED659-2E1C-4FE2-8EF7-7D44C1AD6A3B}"/>
    <cellStyle name="Normal 91 2 3" xfId="35634" xr:uid="{12D5294A-BF2E-4C93-9DED-979BC8899C00}"/>
    <cellStyle name="Normal 91 2 3 2" xfId="35635" xr:uid="{879732AF-1626-49AC-9028-495D7754B8B8}"/>
    <cellStyle name="Normal 91 2 4" xfId="35636" xr:uid="{96F6700F-052B-4C54-AAD2-CB47D6CA7FFC}"/>
    <cellStyle name="Normal 91 3" xfId="35637" xr:uid="{97B94F32-3D77-458F-B578-73A10E1C7630}"/>
    <cellStyle name="Normal 91 3 2" xfId="35638" xr:uid="{5EA17FA8-5A09-4284-BC31-7B282A6D92B1}"/>
    <cellStyle name="Normal 91 3 2 2" xfId="35639" xr:uid="{023D3588-9CA7-4748-B959-3EF8F9E43BBF}"/>
    <cellStyle name="Normal 91 3 2 3" xfId="35640" xr:uid="{921977BD-F35C-4872-A27F-B5576C7E27F5}"/>
    <cellStyle name="Normal 91 3 2 4" xfId="35641" xr:uid="{DA583FC5-8198-4CD5-98DC-B1083828D121}"/>
    <cellStyle name="Normal 91 3 3" xfId="35642" xr:uid="{3DD88CD5-06D1-4E2D-8F64-EC314E907C4B}"/>
    <cellStyle name="Normal 91 3 4" xfId="35643" xr:uid="{81896421-B7BE-46EC-8EC7-69AE0F2C94CC}"/>
    <cellStyle name="Normal 91 4" xfId="35644" xr:uid="{51100490-9B46-477E-AF4C-5CBC9BA78507}"/>
    <cellStyle name="Normal 91 4 2" xfId="35645" xr:uid="{742DDB66-A801-49A6-9072-4EFF54398924}"/>
    <cellStyle name="Normal 91 4 3" xfId="35646" xr:uid="{F251755B-1A76-4A1D-BBA0-191B9381743E}"/>
    <cellStyle name="Normal 91 5" xfId="35647" xr:uid="{CA57138F-3DE2-4177-A869-1B7085EAD6BD}"/>
    <cellStyle name="Normal 91 5 2" xfId="35648" xr:uid="{7ECE3DB0-ADEE-479C-8A91-42A52D302029}"/>
    <cellStyle name="Normal 91 6" xfId="35649" xr:uid="{8B1B059C-F4A8-4F61-B1AC-4DB8859D70E6}"/>
    <cellStyle name="Normal 91 7" xfId="35650" xr:uid="{CF4B8F05-5079-4EE3-93FE-709B82AF063C}"/>
    <cellStyle name="Normal 92" xfId="35651" xr:uid="{AAA897DA-5374-4411-ACB3-94285D294E07}"/>
    <cellStyle name="Normal 92 2" xfId="35652" xr:uid="{2017A5FD-FE43-4151-B6E3-6988009CFE1D}"/>
    <cellStyle name="Normal 92 2 2" xfId="35653" xr:uid="{6F94D884-0C2C-4F94-A466-C27FBC11294E}"/>
    <cellStyle name="Normal 92 2 2 2" xfId="35654" xr:uid="{C213C6EA-F12F-485A-AA9B-9E6E56BB27EB}"/>
    <cellStyle name="Normal 92 2 2 2 2" xfId="35655" xr:uid="{448C8506-7542-480D-AF12-05A53562188D}"/>
    <cellStyle name="Normal 92 2 2 2 2 2" xfId="35656" xr:uid="{A014F4BD-BA52-40D6-98B6-A8D55A83144B}"/>
    <cellStyle name="Normal 92 2 2 2 3" xfId="35657" xr:uid="{727900AC-770F-49B3-A15C-B1A5848EED8A}"/>
    <cellStyle name="Normal 92 2 2 2 4" xfId="35658" xr:uid="{8056C33C-6E61-430A-A904-7A64079CF167}"/>
    <cellStyle name="Normal 92 2 2 3" xfId="35659" xr:uid="{06EF6FC7-15C7-4068-9244-A21DCE0F3045}"/>
    <cellStyle name="Normal 92 2 2 3 2" xfId="35660" xr:uid="{0DDA2A07-85C5-4C67-BF14-4FC26B6AA99C}"/>
    <cellStyle name="Normal 92 2 2 4" xfId="35661" xr:uid="{923E77B9-749B-4485-BAA6-E67193E86DED}"/>
    <cellStyle name="Normal 92 2 2 5" xfId="35662" xr:uid="{F9E60F69-5AE9-4DE3-9661-FDA11DA84DDE}"/>
    <cellStyle name="Normal 92 2 2 6" xfId="35663" xr:uid="{13E4E3AB-6ADF-423E-B8CF-E52E93B0D259}"/>
    <cellStyle name="Normal 92 2 3" xfId="35664" xr:uid="{D234AD2E-7AA5-48E9-9D6C-1D83D7C5338D}"/>
    <cellStyle name="Normal 92 3" xfId="35665" xr:uid="{F0EC3D2E-57B8-4A0C-AB05-88C1AEB2FFFB}"/>
    <cellStyle name="Normal 92 3 2" xfId="35666" xr:uid="{019D5A60-0C43-4C8C-B914-A401CF1DD50F}"/>
    <cellStyle name="Normal 92 3 2 2" xfId="35667" xr:uid="{C8D141FB-34FC-43BC-B055-DA78AD03E86A}"/>
    <cellStyle name="Normal 92 3 2 2 2" xfId="35668" xr:uid="{3138AEFA-DF86-4ADF-A79B-B535C7939A1E}"/>
    <cellStyle name="Normal 92 3 2 3" xfId="35669" xr:uid="{3FD0D6A2-E235-48FC-980F-3CE3B980C6E2}"/>
    <cellStyle name="Normal 92 3 2 4" xfId="35670" xr:uid="{8BC12115-32D9-430C-837D-4D6060C00D89}"/>
    <cellStyle name="Normal 92 3 2 5" xfId="35671" xr:uid="{07AE419A-4CE2-4B32-9FBA-CE54F1C636F7}"/>
    <cellStyle name="Normal 92 3 3" xfId="35672" xr:uid="{53CA84D0-C12C-4BF6-9ACA-5BF77A706B0E}"/>
    <cellStyle name="Normal 92 3 3 2" xfId="35673" xr:uid="{3E7E9951-41BB-4866-B41D-6FE01F4D3AA7}"/>
    <cellStyle name="Normal 92 3 3 3" xfId="35674" xr:uid="{C5D4ECBE-6866-4F13-A606-9254654639F7}"/>
    <cellStyle name="Normal 92 3 3 4" xfId="35675" xr:uid="{DC92756E-8DA8-48B0-9D72-4457CDAA2100}"/>
    <cellStyle name="Normal 92 3 4" xfId="35676" xr:uid="{EE054EF4-FB00-4C53-BFB4-2D1EDDFDAAE1}"/>
    <cellStyle name="Normal 92 3 5" xfId="35677" xr:uid="{DBE5EFAA-78DC-444D-9F72-40642AC104CC}"/>
    <cellStyle name="Normal 92 4" xfId="35678" xr:uid="{D80700D2-FEFA-482B-8D98-D8B1C69B2273}"/>
    <cellStyle name="Normal 92 4 2" xfId="35679" xr:uid="{5A2DFAC5-EAE9-4BEA-ABA2-BFC2375E0CF2}"/>
    <cellStyle name="Normal 92 5" xfId="35680" xr:uid="{63712F48-8D2A-48B6-80D8-155EF91B9815}"/>
    <cellStyle name="Normal 92 5 2" xfId="35681" xr:uid="{40CD1C54-66B1-455A-B4D3-F67A1F743A7C}"/>
    <cellStyle name="Normal 92 5 2 2" xfId="35682" xr:uid="{B95613AF-1314-4AA7-80ED-887E48955AAE}"/>
    <cellStyle name="Normal 92 6" xfId="35683" xr:uid="{253BF7AC-45E5-44EC-80C4-44444D7BDBD0}"/>
    <cellStyle name="Normal 93" xfId="35684" xr:uid="{DE978E68-AD31-4E97-A7D5-6356CBE8C257}"/>
    <cellStyle name="Normal 93 2" xfId="35685" xr:uid="{1F60F40C-B840-4AD2-992D-6BFA1B4B6618}"/>
    <cellStyle name="Normal 93 2 2" xfId="35686" xr:uid="{A5BEF744-6228-4C5C-B9DD-13DA12AC9084}"/>
    <cellStyle name="Normal 93 2 2 2" xfId="35687" xr:uid="{3A9D81E8-6080-4538-8967-33E3CB7788A6}"/>
    <cellStyle name="Normal 93 2 2 2 2" xfId="35688" xr:uid="{8247CBDA-115F-48FF-A6DA-B8478E0CB38B}"/>
    <cellStyle name="Normal 93 2 2 2 2 2" xfId="35689" xr:uid="{643F0315-CE4F-4A14-94F9-460571D48EA4}"/>
    <cellStyle name="Normal 93 2 2 2 3" xfId="35690" xr:uid="{29C2646C-B689-4920-A3E0-474DFDD4FEC2}"/>
    <cellStyle name="Normal 93 2 2 2 4" xfId="35691" xr:uid="{A4EDE18A-C2EC-4290-9F69-4EFEE9A0001A}"/>
    <cellStyle name="Normal 93 2 2 3" xfId="35692" xr:uid="{17B0CEE4-F8B2-4DC1-A3E8-23F08F5DF047}"/>
    <cellStyle name="Normal 93 2 2 3 2" xfId="35693" xr:uid="{8CFC0CBA-0401-4216-B73D-56BDCBCF884A}"/>
    <cellStyle name="Normal 93 2 2 4" xfId="35694" xr:uid="{E712AA37-708F-4DF1-95A0-06EA34595E20}"/>
    <cellStyle name="Normal 93 2 2 5" xfId="35695" xr:uid="{6F24FF81-3172-4497-B6A3-A5B5B7C39F7D}"/>
    <cellStyle name="Normal 93 2 2 6" xfId="35696" xr:uid="{5D974972-E143-4842-821B-EB38FAEA2710}"/>
    <cellStyle name="Normal 93 2 3" xfId="35697" xr:uid="{DA995E74-1BFA-49A7-9437-E8C2D9F4BE2C}"/>
    <cellStyle name="Normal 93 3" xfId="35698" xr:uid="{3E8E42A5-F8D7-4562-8A53-A1E7B68969F4}"/>
    <cellStyle name="Normal 93 3 2" xfId="35699" xr:uid="{33A4EF3B-D587-48E4-9C61-B920A90A8EBF}"/>
    <cellStyle name="Normal 93 3 2 2" xfId="35700" xr:uid="{33D76308-6B6D-45CC-A4F8-9672A70DCB28}"/>
    <cellStyle name="Normal 93 3 2 2 2" xfId="35701" xr:uid="{DF7246F8-0E2C-4220-B5E6-4FF2D46B71F5}"/>
    <cellStyle name="Normal 93 3 2 3" xfId="35702" xr:uid="{5898104A-0FED-4AFA-9CA6-2A3BC02622DB}"/>
    <cellStyle name="Normal 93 3 2 4" xfId="35703" xr:uid="{24684449-E119-43C5-BD30-117AE833E219}"/>
    <cellStyle name="Normal 93 3 2 5" xfId="35704" xr:uid="{74C8D080-4D09-40EB-A387-A39A75A760A1}"/>
    <cellStyle name="Normal 93 3 3" xfId="35705" xr:uid="{93724CC3-ADD6-4719-8544-EED8AF4E6FBC}"/>
    <cellStyle name="Normal 93 3 3 2" xfId="35706" xr:uid="{C72D130F-8B68-4F5B-BF1E-B466E67E5080}"/>
    <cellStyle name="Normal 93 3 3 3" xfId="35707" xr:uid="{E80E913E-0AEB-4CAC-A816-1C1FDAD474A1}"/>
    <cellStyle name="Normal 93 3 3 4" xfId="35708" xr:uid="{D99DED85-A579-4BEF-ADD5-400D3F08D73B}"/>
    <cellStyle name="Normal 93 3 4" xfId="35709" xr:uid="{42074D9C-E71D-45B5-AA1E-A2B11E5624C1}"/>
    <cellStyle name="Normal 93 3 5" xfId="35710" xr:uid="{6EA3AC8A-9834-4ADC-948E-03CFF1D1849F}"/>
    <cellStyle name="Normal 93 4" xfId="35711" xr:uid="{D0393CD2-9C81-4BE3-B08A-8567AE82809A}"/>
    <cellStyle name="Normal 93 4 2" xfId="35712" xr:uid="{CA13ABB4-2B5D-4379-B74E-573A9AFC639B}"/>
    <cellStyle name="Normal 93 5" xfId="35713" xr:uid="{10265FB4-DF28-44B1-86C2-E2AAD51758CF}"/>
    <cellStyle name="Normal 93 5 2" xfId="35714" xr:uid="{1175B809-236F-4159-8E04-E43FDF167522}"/>
    <cellStyle name="Normal 93 5 2 2" xfId="35715" xr:uid="{8B09915C-1583-4635-BC5C-F2E88599FD94}"/>
    <cellStyle name="Normal 93 6" xfId="35716" xr:uid="{1E93B9C4-6255-432F-AD4F-A8A36E86765A}"/>
    <cellStyle name="Normal 94" xfId="35717" xr:uid="{ACFDBB4B-08C1-470D-B576-09765A345C4B}"/>
    <cellStyle name="Normal 94 10" xfId="35718" xr:uid="{A06AE2B8-478D-4955-8B4C-8052216031EE}"/>
    <cellStyle name="Normal 94 11" xfId="35719" xr:uid="{2E7CF3A2-655F-49CA-B72F-2C5A0DDCA19F}"/>
    <cellStyle name="Normal 94 12" xfId="35720" xr:uid="{C73E26B6-DF5A-48EE-9DA9-F280E631028B}"/>
    <cellStyle name="Normal 94 2" xfId="35721" xr:uid="{8FC85F1D-A990-498A-A24A-04AE94BAA2EA}"/>
    <cellStyle name="Normal 94 2 10" xfId="35722" xr:uid="{9A03DEE9-7874-4766-9BBC-3FB8D3D64A5F}"/>
    <cellStyle name="Normal 94 2 11" xfId="35723" xr:uid="{D5B2FCAD-9166-410C-841A-6C14FB56B452}"/>
    <cellStyle name="Normal 94 2 2" xfId="35724" xr:uid="{74772AB6-4BD3-4D11-8FCC-9E1B8484BAF0}"/>
    <cellStyle name="Normal 94 2 2 10" xfId="35725" xr:uid="{9EC4F5AA-972A-456C-8E86-CB41C83D239D}"/>
    <cellStyle name="Normal 94 2 2 2" xfId="35726" xr:uid="{681FA25D-7C8D-4D1B-A87F-59A840C453D6}"/>
    <cellStyle name="Normal 94 2 2 2 2" xfId="35727" xr:uid="{CEDFE2B9-065B-4EFD-96DD-BA2947BC15C7}"/>
    <cellStyle name="Normal 94 2 2 2 2 2" xfId="35728" xr:uid="{CF4F1E9C-047E-4130-9C77-35334A0B288C}"/>
    <cellStyle name="Normal 94 2 2 2 2 3" xfId="35729" xr:uid="{F3726071-8CD1-479C-9BD7-326EF80FE7EB}"/>
    <cellStyle name="Normal 94 2 2 2 2 4" xfId="35730" xr:uid="{164B5841-6D87-4A7B-8384-634986E4409E}"/>
    <cellStyle name="Normal 94 2 2 2 3" xfId="35731" xr:uid="{4E7804A3-0C08-4C3F-B2C0-5E8E77B794E3}"/>
    <cellStyle name="Normal 94 2 2 2 3 2" xfId="35732" xr:uid="{578F1F5A-6274-4936-9EA5-D5B0A0761F2E}"/>
    <cellStyle name="Normal 94 2 2 2 4" xfId="35733" xr:uid="{4829CFED-FB6F-405E-BD92-B4CDE67464FE}"/>
    <cellStyle name="Normal 94 2 2 2 5" xfId="35734" xr:uid="{3FD57FFE-2F9B-4A6A-BAA2-88EC2F0284E9}"/>
    <cellStyle name="Normal 94 2 2 2 6" xfId="35735" xr:uid="{073B9A69-4976-4584-9C27-9B8D0A908200}"/>
    <cellStyle name="Normal 94 2 2 2 7" xfId="35736" xr:uid="{8F5A07E4-D56C-4ECD-985A-D3C771DDF061}"/>
    <cellStyle name="Normal 94 2 2 2 8" xfId="35737" xr:uid="{CEE2384F-A1F3-4EC2-931D-A8248D7D0C4F}"/>
    <cellStyle name="Normal 94 2 2 2 9" xfId="35738" xr:uid="{2A21BB9D-E4BF-4324-B3AB-6DA9F2C8C382}"/>
    <cellStyle name="Normal 94 2 2 3" xfId="35739" xr:uid="{A4BCB59E-EADB-4513-B39C-57847445999F}"/>
    <cellStyle name="Normal 94 2 2 3 2" xfId="35740" xr:uid="{88580E8E-F1D4-4A0E-AFD9-110A43CD7BFD}"/>
    <cellStyle name="Normal 94 2 2 3 3" xfId="35741" xr:uid="{181C65E4-9ADB-4ECE-9229-9514060EDC00}"/>
    <cellStyle name="Normal 94 2 2 3 4" xfId="35742" xr:uid="{8DC9E830-30D4-4771-B4F9-4EF356A76F58}"/>
    <cellStyle name="Normal 94 2 2 4" xfId="35743" xr:uid="{CF1C9E2A-22E3-4705-AE0C-24BF4012F4F2}"/>
    <cellStyle name="Normal 94 2 2 4 2" xfId="35744" xr:uid="{93A5411C-B751-4101-9AD5-3FEBE3EE49A9}"/>
    <cellStyle name="Normal 94 2 2 4 3" xfId="35745" xr:uid="{22631AAC-E903-4E25-9671-0B6C2AD8E603}"/>
    <cellStyle name="Normal 94 2 2 5" xfId="35746" xr:uid="{E211FD6C-1114-4D20-9872-E8CAFBE6C866}"/>
    <cellStyle name="Normal 94 2 2 5 2" xfId="35747" xr:uid="{C17217FE-0435-41A3-82F6-F52CFA5DDA0E}"/>
    <cellStyle name="Normal 94 2 2 6" xfId="35748" xr:uid="{7F8320BD-67F6-47C4-8597-FDFCE7E58FDE}"/>
    <cellStyle name="Normal 94 2 2 7" xfId="35749" xr:uid="{76346774-745D-42EE-A494-C66DCFD69001}"/>
    <cellStyle name="Normal 94 2 2 8" xfId="35750" xr:uid="{2106F4F6-E7B8-461A-A3DB-C2174212A910}"/>
    <cellStyle name="Normal 94 2 2 9" xfId="35751" xr:uid="{E44FA6B9-E5A9-42FA-847E-5033ABB099E2}"/>
    <cellStyle name="Normal 94 2 3" xfId="35752" xr:uid="{A2938969-75FB-40FF-A42D-3D755AA5C03A}"/>
    <cellStyle name="Normal 94 2 3 2" xfId="35753" xr:uid="{095A7811-1EE9-42C9-873E-39480947B3DF}"/>
    <cellStyle name="Normal 94 2 3 2 2" xfId="35754" xr:uid="{469DBF4A-F5AB-4057-81A6-2CD936799AFC}"/>
    <cellStyle name="Normal 94 2 3 3" xfId="35755" xr:uid="{4F488A33-CDD1-4B76-AF92-CBC1118414D0}"/>
    <cellStyle name="Normal 94 2 3 3 2" xfId="35756" xr:uid="{BADCBCE3-0800-4166-9052-3B26CBD78285}"/>
    <cellStyle name="Normal 94 2 3 4" xfId="35757" xr:uid="{4E12D668-F475-404A-A552-9816E92D4EC4}"/>
    <cellStyle name="Normal 94 2 3 4 2" xfId="35758" xr:uid="{539F7C2A-3EEC-4DA2-AC09-BF40DCE911B7}"/>
    <cellStyle name="Normal 94 2 3 5" xfId="35759" xr:uid="{C02F166A-57F5-4434-814C-55F1E80A3B62}"/>
    <cellStyle name="Normal 94 2 3 6" xfId="35760" xr:uid="{6596E8D5-ED3C-4359-9A62-0228BE3C110E}"/>
    <cellStyle name="Normal 94 2 3 7" xfId="35761" xr:uid="{D3E14294-4B0E-4B41-8B90-621C4E3902A9}"/>
    <cellStyle name="Normal 94 2 3 8" xfId="35762" xr:uid="{B786A96C-C29F-4982-8F92-680F514B689A}"/>
    <cellStyle name="Normal 94 2 3 9" xfId="35763" xr:uid="{BB625183-4527-40D1-8C7D-F7CC8321BBE3}"/>
    <cellStyle name="Normal 94 2 4" xfId="35764" xr:uid="{647575F2-1DF7-44B3-B41D-B832DE1EB90B}"/>
    <cellStyle name="Normal 94 2 4 2" xfId="35765" xr:uid="{19A04619-F7BC-4F6E-AD2C-1825BBB9473D}"/>
    <cellStyle name="Normal 94 2 4 3" xfId="35766" xr:uid="{E461B830-E089-475F-BC5A-102A2C58F9CE}"/>
    <cellStyle name="Normal 94 2 5" xfId="35767" xr:uid="{6F89227D-C4D3-4380-B28D-4B645F1FA3EE}"/>
    <cellStyle name="Normal 94 2 5 2" xfId="35768" xr:uid="{2E104C24-92B8-47BB-802C-F4B54F8A9718}"/>
    <cellStyle name="Normal 94 2 6" xfId="35769" xr:uid="{5143ABA7-653C-4CFC-AF2E-0D43062AAF55}"/>
    <cellStyle name="Normal 94 2 7" xfId="35770" xr:uid="{6AE0C66D-67F1-4918-9C77-780248DE9D78}"/>
    <cellStyle name="Normal 94 2 8" xfId="35771" xr:uid="{C8CAB253-6767-494C-AEDC-5A53257BD3FE}"/>
    <cellStyle name="Normal 94 2 9" xfId="35772" xr:uid="{B224EFC5-44B1-49BB-B063-8B785C2BBFEC}"/>
    <cellStyle name="Normal 94 3" xfId="35773" xr:uid="{CDD30683-0B0A-4EC2-9A43-C9A0FED26B03}"/>
    <cellStyle name="Normal 94 3 10" xfId="35774" xr:uid="{6DDEB0E0-BB05-421F-9FB5-E3186B8B45D3}"/>
    <cellStyle name="Normal 94 3 2" xfId="35775" xr:uid="{95FCBA06-B9E0-4D0F-8028-853E2D653B7C}"/>
    <cellStyle name="Normal 94 3 2 2" xfId="35776" xr:uid="{99B7267A-CA64-46CD-94FE-9260AD9B81A7}"/>
    <cellStyle name="Normal 94 3 2 2 2" xfId="35777" xr:uid="{FE009CDC-A552-4385-90CA-E416DFCD26DD}"/>
    <cellStyle name="Normal 94 3 2 2 3" xfId="35778" xr:uid="{2FA386EA-3BA2-4BA8-B9D2-9BA14A9F43F3}"/>
    <cellStyle name="Normal 94 3 2 2 4" xfId="35779" xr:uid="{522AD00C-09C3-40D8-A86D-66A9547DA65E}"/>
    <cellStyle name="Normal 94 3 2 3" xfId="35780" xr:uid="{0A4940F0-8036-4E57-8DC5-FB289E634F4A}"/>
    <cellStyle name="Normal 94 3 2 3 2" xfId="35781" xr:uid="{0483B231-6AA1-4690-84FA-E8DAA217139C}"/>
    <cellStyle name="Normal 94 3 2 4" xfId="35782" xr:uid="{BAA58FAB-AD37-4AD8-82ED-A3A9C50DF207}"/>
    <cellStyle name="Normal 94 3 2 5" xfId="35783" xr:uid="{9050F8FB-72DE-4E66-8F60-8E90505A2BD4}"/>
    <cellStyle name="Normal 94 3 2 6" xfId="35784" xr:uid="{6908E74C-DF69-49E2-941C-0CBD791F84A8}"/>
    <cellStyle name="Normal 94 3 2 7" xfId="35785" xr:uid="{F7419011-E86F-4EDD-81D6-F1FEDA8DF10E}"/>
    <cellStyle name="Normal 94 3 2 8" xfId="35786" xr:uid="{A936DB56-FFB5-4E28-99BD-65F35428E4CF}"/>
    <cellStyle name="Normal 94 3 2 9" xfId="35787" xr:uid="{F5D58DA3-DE8D-49C9-9958-17BB52ECD5E4}"/>
    <cellStyle name="Normal 94 3 3" xfId="35788" xr:uid="{5ECAD390-46B8-4C2D-8412-A832392E3689}"/>
    <cellStyle name="Normal 94 3 3 2" xfId="35789" xr:uid="{F8FC49A6-D545-4FF1-90B6-C03ABB0209C9}"/>
    <cellStyle name="Normal 94 3 3 3" xfId="35790" xr:uid="{A270EB6F-39F7-452C-BA22-7CF9E071014B}"/>
    <cellStyle name="Normal 94 3 3 4" xfId="35791" xr:uid="{D4508000-F945-491F-AE45-CDB702A4D4C5}"/>
    <cellStyle name="Normal 94 3 4" xfId="35792" xr:uid="{0E914180-31E5-40B7-8294-F17ED5529EEC}"/>
    <cellStyle name="Normal 94 3 4 2" xfId="35793" xr:uid="{55561E1D-B691-4F19-8565-C71A883EF90D}"/>
    <cellStyle name="Normal 94 3 4 3" xfId="35794" xr:uid="{3D429DB0-14C5-4181-9245-C69B2515E63F}"/>
    <cellStyle name="Normal 94 3 5" xfId="35795" xr:uid="{D22C45B6-B2BD-486A-AFCF-D0EC6DD8E0BA}"/>
    <cellStyle name="Normal 94 3 5 2" xfId="35796" xr:uid="{9907F055-F67E-45A3-BF37-4C7335B91963}"/>
    <cellStyle name="Normal 94 3 6" xfId="35797" xr:uid="{8A7F9F93-8CCB-4EAE-997F-DE5B9481C91D}"/>
    <cellStyle name="Normal 94 3 7" xfId="35798" xr:uid="{21A4B5D4-7A0C-4F71-B3BB-C15E5363416B}"/>
    <cellStyle name="Normal 94 3 8" xfId="35799" xr:uid="{99E139B4-52F4-4E94-8839-CEA775BCE70D}"/>
    <cellStyle name="Normal 94 3 9" xfId="35800" xr:uid="{ABBE78FC-7C29-462A-986E-9063E83240CD}"/>
    <cellStyle name="Normal 94 4" xfId="35801" xr:uid="{1D16A4CB-74AE-458D-A7C9-242E0272B50C}"/>
    <cellStyle name="Normal 94 4 2" xfId="35802" xr:uid="{33C7F49D-0C5B-4191-B5FC-01D609746C08}"/>
    <cellStyle name="Normal 94 4 2 2" xfId="35803" xr:uid="{5E6D7996-E848-4798-876E-4C7D844086B2}"/>
    <cellStyle name="Normal 94 4 3" xfId="35804" xr:uid="{641FB856-66DF-4D61-AD18-A7DD337DF997}"/>
    <cellStyle name="Normal 94 4 3 2" xfId="35805" xr:uid="{8F06AAA5-7620-47AA-9F13-572DA273797B}"/>
    <cellStyle name="Normal 94 4 4" xfId="35806" xr:uid="{10FBFC18-7D8D-4D55-ADE4-E552F6FA7F65}"/>
    <cellStyle name="Normal 94 4 4 2" xfId="35807" xr:uid="{7483A0C8-3274-4B50-9F03-BCA3B866298C}"/>
    <cellStyle name="Normal 94 4 5" xfId="35808" xr:uid="{AB299021-B5B1-4F00-B9DB-05CA16176294}"/>
    <cellStyle name="Normal 94 4 6" xfId="35809" xr:uid="{117EA220-9453-4AF7-878E-9187D00AA375}"/>
    <cellStyle name="Normal 94 4 7" xfId="35810" xr:uid="{0C89204C-8BD9-487B-9FA9-B9599F6566E7}"/>
    <cellStyle name="Normal 94 4 8" xfId="35811" xr:uid="{98DBC2A0-403B-4E04-8D70-464854E45C51}"/>
    <cellStyle name="Normal 94 4 9" xfId="35812" xr:uid="{470DEC92-8BC5-4A76-B6F3-B2F115F98732}"/>
    <cellStyle name="Normal 94 5" xfId="35813" xr:uid="{3C7B2119-D60E-4CAE-BDAF-B931F8162479}"/>
    <cellStyle name="Normal 94 5 2" xfId="35814" xr:uid="{E896B197-73EB-4B26-9BA1-BE9AEC33CB98}"/>
    <cellStyle name="Normal 94 5 2 2" xfId="35815" xr:uid="{5066C927-BE7D-4CE9-BBA4-40B12626489E}"/>
    <cellStyle name="Normal 94 5 3" xfId="35816" xr:uid="{71CC17DF-EAA6-4797-950D-4C627A15315B}"/>
    <cellStyle name="Normal 94 6" xfId="35817" xr:uid="{03E8B496-2245-4340-8760-38847A842A1C}"/>
    <cellStyle name="Normal 94 6 2" xfId="35818" xr:uid="{455A276F-4F34-4524-90C8-8CF7049F7D4D}"/>
    <cellStyle name="Normal 94 6 2 2" xfId="35819" xr:uid="{B2CB886E-A03B-498A-B365-AB75F8E70BE8}"/>
    <cellStyle name="Normal 94 6 3" xfId="35820" xr:uid="{D96C027F-BEAB-4193-8014-F06EBD7353AE}"/>
    <cellStyle name="Normal 94 7" xfId="35821" xr:uid="{D84F5C55-CF85-4E80-8091-0572F3B7D2CE}"/>
    <cellStyle name="Normal 94 7 2" xfId="35822" xr:uid="{5BB7A174-7426-4097-802A-536A763C37D6}"/>
    <cellStyle name="Normal 94 8" xfId="35823" xr:uid="{2D618E61-CD77-4A81-A8F7-92CFB8942086}"/>
    <cellStyle name="Normal 94 9" xfId="35824" xr:uid="{86756C65-4890-44C3-9FC6-FAA68C461830}"/>
    <cellStyle name="Normal 95" xfId="35825" xr:uid="{32D03304-C9AB-472F-8E24-30B51FBB2BD7}"/>
    <cellStyle name="Normal 95 2" xfId="35826" xr:uid="{65EB332F-C312-4B78-9C40-7C7F21B7439E}"/>
    <cellStyle name="Normal 95 2 2" xfId="35827" xr:uid="{66D260BC-2C08-44AB-8021-B4C9B093849D}"/>
    <cellStyle name="Normal 95 2 2 2" xfId="35828" xr:uid="{AFCC3FF8-655A-4F67-9CC6-AE76B3043161}"/>
    <cellStyle name="Normal 95 2 2 2 2" xfId="35829" xr:uid="{1F87C071-B181-4554-9768-2C117FEDC031}"/>
    <cellStyle name="Normal 95 2 2 2 2 2" xfId="35830" xr:uid="{1254498E-1DEE-447B-BEC7-50DC3DE39F5C}"/>
    <cellStyle name="Normal 95 2 2 2 3" xfId="35831" xr:uid="{BFD38392-0B0F-4EF4-9AB4-F93B08C4DAC6}"/>
    <cellStyle name="Normal 95 2 2 2 4" xfId="35832" xr:uid="{843C047A-7DF8-4239-AE38-90A42F83A0A6}"/>
    <cellStyle name="Normal 95 2 2 3" xfId="35833" xr:uid="{43998B8D-6E9F-44B9-AA1A-B860E36AF432}"/>
    <cellStyle name="Normal 95 2 2 3 2" xfId="35834" xr:uid="{9FAE0157-9302-4AD6-918A-05F03EF35DB3}"/>
    <cellStyle name="Normal 95 2 2 4" xfId="35835" xr:uid="{CF289F4D-4FFC-44CD-A90D-8A43E0BA7260}"/>
    <cellStyle name="Normal 95 2 2 5" xfId="35836" xr:uid="{6F917CF3-BA39-4EB2-A513-0CBACF163C28}"/>
    <cellStyle name="Normal 95 2 2 6" xfId="35837" xr:uid="{4CADF0DB-10DD-4899-AF2C-64C1D8BD6B41}"/>
    <cellStyle name="Normal 95 2 3" xfId="35838" xr:uid="{9E739745-4A08-4E58-9B9E-54B7CB4FA8F8}"/>
    <cellStyle name="Normal 95 3" xfId="35839" xr:uid="{60F3FAD4-4090-4563-B67C-A8819A0299A6}"/>
    <cellStyle name="Normal 95 3 2" xfId="35840" xr:uid="{BFE74E0F-2206-4C7C-8740-155F2526628F}"/>
    <cellStyle name="Normal 95 3 2 2" xfId="35841" xr:uid="{E7CD7335-3671-4234-BD71-D63E2ADCEFA5}"/>
    <cellStyle name="Normal 95 3 2 2 2" xfId="35842" xr:uid="{3CF98DF8-B725-4BF3-A885-41A2923883BC}"/>
    <cellStyle name="Normal 95 3 2 3" xfId="35843" xr:uid="{0F40DB31-17C0-40CC-8CDB-2F67F9B675EC}"/>
    <cellStyle name="Normal 95 3 2 4" xfId="35844" xr:uid="{C3C4C574-3FC3-493F-B480-EDB90A7F574D}"/>
    <cellStyle name="Normal 95 3 2 5" xfId="35845" xr:uid="{365996D6-8AA7-4790-AF82-F7D9E876E9D6}"/>
    <cellStyle name="Normal 95 3 3" xfId="35846" xr:uid="{65C3F9C8-7305-4FB1-B484-9760036DDAF2}"/>
    <cellStyle name="Normal 95 3 3 2" xfId="35847" xr:uid="{2476652E-EEB1-47E8-A84B-1FBD3264C6ED}"/>
    <cellStyle name="Normal 95 3 3 3" xfId="35848" xr:uid="{7929C82D-DDAB-4122-9855-9E600E13A446}"/>
    <cellStyle name="Normal 95 3 4" xfId="35849" xr:uid="{BCB4FD41-6CCC-47E9-B655-F94152BDA5B4}"/>
    <cellStyle name="Normal 95 3 5" xfId="35850" xr:uid="{F4B1A4D9-283B-406E-9AFE-B050DB7450E6}"/>
    <cellStyle name="Normal 95 4" xfId="35851" xr:uid="{75883D0E-2106-43A8-902C-4AD93C06D2D1}"/>
    <cellStyle name="Normal 95 4 2" xfId="35852" xr:uid="{DFAF99EA-A780-4095-9AA3-0402CCDD8DA0}"/>
    <cellStyle name="Normal 95 5" xfId="35853" xr:uid="{0906793C-1DFF-4C08-8292-DF230A4D43A7}"/>
    <cellStyle name="Normal 96" xfId="35854" xr:uid="{E8020703-1E9F-4FB8-BE33-81F754D52B8A}"/>
    <cellStyle name="Normal 96 10" xfId="35855" xr:uid="{399FD3EE-3F4E-47A9-A5AA-8AEE86B1673E}"/>
    <cellStyle name="Normal 96 2" xfId="35856" xr:uid="{B471E6BE-BE8A-4273-BCFB-DF95841721A6}"/>
    <cellStyle name="Normal 96 2 2" xfId="35857" xr:uid="{FE78E2FA-0109-4DEB-B97B-DED2D715AF40}"/>
    <cellStyle name="Normal 96 2 2 2" xfId="35858" xr:uid="{2505B799-2F8E-4E08-A7E9-C47BC91CA19D}"/>
    <cellStyle name="Normal 96 2 2 2 2" xfId="35859" xr:uid="{E67F4683-B4F7-46C1-B62A-157E5B460D43}"/>
    <cellStyle name="Normal 96 2 2 2 2 2" xfId="35860" xr:uid="{AA308E03-C4FA-49CF-AF71-1B29708A70DF}"/>
    <cellStyle name="Normal 96 2 2 2 3" xfId="35861" xr:uid="{2173C26D-8AC2-4026-8253-55A2A870C290}"/>
    <cellStyle name="Normal 96 2 2 2 4" xfId="35862" xr:uid="{F50CCA37-5D75-4635-BA60-4AD75495EB8E}"/>
    <cellStyle name="Normal 96 2 2 3" xfId="35863" xr:uid="{D915C147-422A-4AEE-9BEB-7E7839E6CB4B}"/>
    <cellStyle name="Normal 96 2 2 3 2" xfId="35864" xr:uid="{A823BDBD-C4AB-4F19-9539-D69ABBBD659C}"/>
    <cellStyle name="Normal 96 2 2 4" xfId="35865" xr:uid="{D722E2BB-3CA0-45D8-9D2E-1FE242305FB4}"/>
    <cellStyle name="Normal 96 2 2 5" xfId="35866" xr:uid="{308AB67C-E773-464A-AA79-35CA4DE0B5AD}"/>
    <cellStyle name="Normal 96 2 2 6" xfId="35867" xr:uid="{7008E7B9-7FC4-4F9B-BE86-76BDF3213726}"/>
    <cellStyle name="Normal 96 2 3" xfId="35868" xr:uid="{659CEF9D-4DE5-49F9-9650-F6647DF76620}"/>
    <cellStyle name="Normal 96 3" xfId="35869" xr:uid="{1F2BD2B2-751F-4E50-8AD8-5704CE9D79A9}"/>
    <cellStyle name="Normal 96 3 2" xfId="35870" xr:uid="{22451B8E-4526-4B68-B30C-8A2597011278}"/>
    <cellStyle name="Normal 96 3 2 2" xfId="35871" xr:uid="{49098725-4F4A-4839-921A-FF63172A009E}"/>
    <cellStyle name="Normal 96 3 2 2 2" xfId="35872" xr:uid="{B17D302C-6C8C-4580-8D47-9A1C59EECBDD}"/>
    <cellStyle name="Normal 96 3 2 3" xfId="35873" xr:uid="{8524E83D-4F4E-4D50-A9B6-AEBA6B3F2589}"/>
    <cellStyle name="Normal 96 3 2 4" xfId="35874" xr:uid="{AAC8E305-5F37-434C-96C1-9C1614BECBF4}"/>
    <cellStyle name="Normal 96 3 3" xfId="35875" xr:uid="{8114FC48-5F04-450E-BCFC-A54550EE3454}"/>
    <cellStyle name="Normal 96 3 3 2" xfId="35876" xr:uid="{1DFA9E8C-4CE0-47E3-B915-597F281F2EA6}"/>
    <cellStyle name="Normal 96 3 4" xfId="35877" xr:uid="{C47CAE47-74A3-45D6-8792-7296DCD8BE4C}"/>
    <cellStyle name="Normal 96 3 5" xfId="35878" xr:uid="{3AB01A76-7D07-4782-BA9C-3855658E930A}"/>
    <cellStyle name="Normal 96 3 6" xfId="35879" xr:uid="{A05EC9C3-CCE4-4F52-B548-ED3F8A1D6FBF}"/>
    <cellStyle name="Normal 96 4" xfId="35880" xr:uid="{F4E0109D-8519-469B-8C0F-DD804F9DF6F0}"/>
    <cellStyle name="Normal 96 4 2" xfId="35881" xr:uid="{3F2FEC01-5B79-4CD2-8A69-4AEB10FE0897}"/>
    <cellStyle name="Normal 96 5" xfId="35882" xr:uid="{E29A1966-81E0-41F0-AD5A-11538E43EBA1}"/>
    <cellStyle name="Normal 96 6" xfId="35883" xr:uid="{0A56CCD6-0F8E-4363-8414-E75A69D72705}"/>
    <cellStyle name="Normal 96 7" xfId="35884" xr:uid="{D9D327BD-E6DA-45E0-B528-944775442652}"/>
    <cellStyle name="Normal 96 8" xfId="35885" xr:uid="{6D11D7BA-6D43-4585-AE0D-CCCB1C0B3218}"/>
    <cellStyle name="Normal 96 9" xfId="35886" xr:uid="{A06952DF-781C-4169-80E7-FCD86026E2B9}"/>
    <cellStyle name="Normal 97" xfId="35887" xr:uid="{48C0C436-403C-4488-9F46-F486D827E4C8}"/>
    <cellStyle name="Normal 97 2" xfId="35888" xr:uid="{84C6A9A2-8FD7-4F87-89E5-FEF204C0396F}"/>
    <cellStyle name="Normal 97 2 2" xfId="35889" xr:uid="{FE64CA1B-893A-4DBE-A11C-F2FE599BDD62}"/>
    <cellStyle name="Normal 97 2 2 2" xfId="35890" xr:uid="{CEDC5233-1A35-4071-8084-4D4B486D4305}"/>
    <cellStyle name="Normal 97 2 2 2 2" xfId="35891" xr:uid="{C464E0D0-2ED4-4B68-BA78-626AD71CECA5}"/>
    <cellStyle name="Normal 97 2 2 2 2 2" xfId="35892" xr:uid="{DE6A7371-96FE-4721-9C69-F077595DCDF7}"/>
    <cellStyle name="Normal 97 2 2 2 3" xfId="35893" xr:uid="{6AEC9538-D75F-4A87-B1A4-58C5C1EDA303}"/>
    <cellStyle name="Normal 97 2 2 2 4" xfId="35894" xr:uid="{678B64F5-A8EC-4094-95B6-D8E4783143DD}"/>
    <cellStyle name="Normal 97 2 2 3" xfId="35895" xr:uid="{1E6A4CD6-8D5B-4586-B633-256D9E13AEC4}"/>
    <cellStyle name="Normal 97 2 2 3 2" xfId="35896" xr:uid="{25A39BF1-79D0-435A-946C-48142356B5BC}"/>
    <cellStyle name="Normal 97 2 2 4" xfId="35897" xr:uid="{08329E0F-0DCF-4636-95BA-DC267FB06F87}"/>
    <cellStyle name="Normal 97 2 2 5" xfId="35898" xr:uid="{FD11FEEA-16F3-4C5D-99F0-382BCBBB1C3F}"/>
    <cellStyle name="Normal 97 2 2 6" xfId="35899" xr:uid="{0220CE76-DBE7-4F76-B0E3-601BF852F5C5}"/>
    <cellStyle name="Normal 97 2 3" xfId="35900" xr:uid="{26070ED2-A02F-44A4-AD0D-E6FEEE8FE532}"/>
    <cellStyle name="Normal 97 3" xfId="35901" xr:uid="{8C949125-1D1D-4FDB-BD07-53D978E81BDC}"/>
    <cellStyle name="Normal 97 3 2" xfId="35902" xr:uid="{572996E9-61E6-44BA-AE19-D7AA06F8F924}"/>
    <cellStyle name="Normal 97 3 2 2" xfId="35903" xr:uid="{D7234286-EFB3-4506-8257-C1D49F356879}"/>
    <cellStyle name="Normal 97 3 2 2 2" xfId="35904" xr:uid="{16B478C9-6576-4D33-957A-040963BF9FF2}"/>
    <cellStyle name="Normal 97 3 2 3" xfId="35905" xr:uid="{21169A71-5082-4CFC-B733-9E97E7EEE92D}"/>
    <cellStyle name="Normal 97 3 2 4" xfId="35906" xr:uid="{A16E9184-D6F9-48C8-92E6-A9308E127B10}"/>
    <cellStyle name="Normal 97 3 3" xfId="35907" xr:uid="{6B92E4F8-10E4-4090-8CB8-B4024E2C7D82}"/>
    <cellStyle name="Normal 97 3 3 2" xfId="35908" xr:uid="{8B1B2D0A-9ED3-47DD-AB30-A572B216A895}"/>
    <cellStyle name="Normal 97 3 4" xfId="35909" xr:uid="{31867625-A18C-4AD7-A35D-F42C99AF7E1F}"/>
    <cellStyle name="Normal 97 3 5" xfId="35910" xr:uid="{18EFFA1C-4862-43BA-AED5-BB93CC3E34A4}"/>
    <cellStyle name="Normal 97 3 6" xfId="35911" xr:uid="{2CC063EE-BAF8-47AC-A983-26AA3491C99D}"/>
    <cellStyle name="Normal 97 4" xfId="35912" xr:uid="{F8A8A0B7-93D2-4946-B3A4-783962CF471A}"/>
    <cellStyle name="Normal 98" xfId="35913" xr:uid="{D60C96EB-AA42-48EA-8A66-4872031F44B4}"/>
    <cellStyle name="Normal 98 2" xfId="35914" xr:uid="{3F01F38C-4501-41F7-A0A4-79B7955F0110}"/>
    <cellStyle name="Normal 98 2 2" xfId="35915" xr:uid="{BAE57EF1-08AB-44D6-8529-4575F1D935A0}"/>
    <cellStyle name="Normal 98 2 2 2" xfId="35916" xr:uid="{4CE15026-C2BE-4A39-9F62-ED6BA562D2E4}"/>
    <cellStyle name="Normal 98 2 2 2 2" xfId="35917" xr:uid="{278A382F-F4A0-4316-B150-A3A96F4E487E}"/>
    <cellStyle name="Normal 98 2 2 2 2 2" xfId="35918" xr:uid="{2BC27883-3627-4309-A739-D8F2A1E0EB53}"/>
    <cellStyle name="Normal 98 2 2 2 3" xfId="35919" xr:uid="{D9DF6948-FC70-4BD6-9C4C-90493722FA3A}"/>
    <cellStyle name="Normal 98 2 2 2 4" xfId="35920" xr:uid="{1B4B2EFC-CADD-4CDE-BA0D-3F70AAC3F9ED}"/>
    <cellStyle name="Normal 98 2 2 3" xfId="35921" xr:uid="{D719D0CE-E416-4014-9D83-D317F47A1A21}"/>
    <cellStyle name="Normal 98 2 2 3 2" xfId="35922" xr:uid="{282A3456-A7BA-47BF-93EA-913F76122CC4}"/>
    <cellStyle name="Normal 98 2 2 4" xfId="35923" xr:uid="{B975C98E-183E-4A08-95C3-8009716F5F69}"/>
    <cellStyle name="Normal 98 2 2 5" xfId="35924" xr:uid="{562C40BC-9EAB-4551-B879-8698A0B25E93}"/>
    <cellStyle name="Normal 98 2 2 6" xfId="35925" xr:uid="{27C92093-5D8A-418A-B3B8-19615206561B}"/>
    <cellStyle name="Normal 98 2 3" xfId="35926" xr:uid="{A5EA32F0-DACB-4D5D-8B61-46D224360BFA}"/>
    <cellStyle name="Normal 98 3" xfId="35927" xr:uid="{7074AAAD-D3D4-413A-B8B7-C3E829C307C0}"/>
    <cellStyle name="Normal 98 3 2" xfId="35928" xr:uid="{947813FB-F227-4E87-A768-291E922FCC68}"/>
    <cellStyle name="Normal 98 3 2 2" xfId="35929" xr:uid="{80C12069-2676-4D26-A043-405A05DDC983}"/>
    <cellStyle name="Normal 98 3 2 2 2" xfId="35930" xr:uid="{2F91CF15-5E92-4B70-A450-457F7662D646}"/>
    <cellStyle name="Normal 98 3 2 3" xfId="35931" xr:uid="{F16E72D7-CBF7-48DA-89CB-9C3BD508775B}"/>
    <cellStyle name="Normal 98 3 2 4" xfId="35932" xr:uid="{6FEA8632-6DDF-47B5-ABDE-41770B1E023B}"/>
    <cellStyle name="Normal 98 3 3" xfId="35933" xr:uid="{5407B240-DC5C-4838-813B-5C98984ACC41}"/>
    <cellStyle name="Normal 98 3 3 2" xfId="35934" xr:uid="{06CADE2C-837A-4240-84F5-921FF8E5E047}"/>
    <cellStyle name="Normal 98 3 4" xfId="35935" xr:uid="{2B04DA23-06A7-4B24-B709-012C32554F7C}"/>
    <cellStyle name="Normal 98 3 5" xfId="35936" xr:uid="{DABB46EC-00B6-46F1-B0D3-C1A7D8C7DB33}"/>
    <cellStyle name="Normal 98 3 6" xfId="35937" xr:uid="{375C20D8-07E1-4101-9883-F1846B41D261}"/>
    <cellStyle name="Normal 98 4" xfId="35938" xr:uid="{874CB635-3979-4B5E-91B3-CCD8722234B6}"/>
    <cellStyle name="Normal 99" xfId="35939" xr:uid="{0F85CFDF-9E54-4585-9427-A091288CCDDC}"/>
    <cellStyle name="Normal 99 2" xfId="35940" xr:uid="{ED24BE3A-8872-427D-83E5-A375C7E3D2AB}"/>
    <cellStyle name="Normal 99 2 2" xfId="35941" xr:uid="{9D04D460-5187-4B40-923B-2DDD3E10251D}"/>
    <cellStyle name="Normal 99 2 2 2" xfId="35942" xr:uid="{EC8059A4-AD29-4112-89BE-FF7D006EFF48}"/>
    <cellStyle name="Normal 99 2 2 2 2" xfId="35943" xr:uid="{30067175-7A01-4C6C-BE06-E55DEB8BA293}"/>
    <cellStyle name="Normal 99 2 2 2 2 2" xfId="35944" xr:uid="{868A046B-6AA6-4B03-8B6A-E724CAD4E63A}"/>
    <cellStyle name="Normal 99 2 2 2 3" xfId="35945" xr:uid="{6BB26DD5-35CA-43C9-99A8-D85042F272F6}"/>
    <cellStyle name="Normal 99 2 2 2 4" xfId="35946" xr:uid="{B83EE09F-36F8-4AE5-97F5-BFD7010C32B8}"/>
    <cellStyle name="Normal 99 2 2 3" xfId="35947" xr:uid="{3156CA91-8108-4762-BE3B-A510ED697ECB}"/>
    <cellStyle name="Normal 99 2 2 3 2" xfId="35948" xr:uid="{D614047E-B423-4BDE-A398-27DAA5FA93C9}"/>
    <cellStyle name="Normal 99 2 2 4" xfId="35949" xr:uid="{A8F6DA49-A161-40BB-8AC7-89A5A6B9B6EE}"/>
    <cellStyle name="Normal 99 2 2 5" xfId="35950" xr:uid="{92AD1FAA-6CF6-46A9-93EF-9083DD16D948}"/>
    <cellStyle name="Normal 99 2 2 6" xfId="35951" xr:uid="{E14476F2-A43A-4D47-BB18-ADE1D2F72ECC}"/>
    <cellStyle name="Normal 99 2 3" xfId="35952" xr:uid="{CD40BA26-FEA5-4775-8544-72AED75EC261}"/>
    <cellStyle name="Normal 99 3" xfId="35953" xr:uid="{5E9181FE-9044-4492-A54B-9AC1E13DE17A}"/>
    <cellStyle name="Normal 99 3 2" xfId="35954" xr:uid="{4D462FE1-DCBE-45BC-A554-CF1F71751555}"/>
    <cellStyle name="Normal 99 3 2 2" xfId="35955" xr:uid="{D104AD75-3878-4E73-B6AA-1B5AEA1255D0}"/>
    <cellStyle name="Normal 99 3 2 2 2" xfId="35956" xr:uid="{BEFBA652-1B26-4F5D-BC01-3D9B27B9866C}"/>
    <cellStyle name="Normal 99 3 2 3" xfId="35957" xr:uid="{4C8B9192-1DE9-49F7-BA18-5B7F649543BF}"/>
    <cellStyle name="Normal 99 3 2 4" xfId="35958" xr:uid="{641B7540-4406-4933-94D6-C6CBD86BC35A}"/>
    <cellStyle name="Normal 99 3 3" xfId="35959" xr:uid="{9B39D932-0894-429F-9F02-4D40EA31AF5B}"/>
    <cellStyle name="Normal 99 3 3 2" xfId="35960" xr:uid="{ABA3B189-C030-4C8B-A147-A07D895CCF94}"/>
    <cellStyle name="Normal 99 3 4" xfId="35961" xr:uid="{6F135489-01FF-4F96-A2F9-FA4030D84605}"/>
    <cellStyle name="Normal 99 3 5" xfId="35962" xr:uid="{D1A50B14-64E5-4F62-B85B-1279D59A4F6E}"/>
    <cellStyle name="Normal 99 3 6" xfId="35963" xr:uid="{8EA753C2-3263-4D3B-8073-375CAC2CF9E6}"/>
    <cellStyle name="Normal 99 4" xfId="35964" xr:uid="{222C36CE-BEEA-4551-AFDC-4C814130BC27}"/>
    <cellStyle name="Normal GHG Numbers (0.00)" xfId="169" xr:uid="{EA09CEB8-8F01-4C92-86C3-7B527B4ECE5D}"/>
    <cellStyle name="Normal GHG Numbers (0.00) 2" xfId="35965" xr:uid="{E500C8D5-176E-42F3-8921-B6BDAAB94BE1}"/>
    <cellStyle name="Normal GHG Numbers (0.00) 2 2" xfId="35966" xr:uid="{AA447944-ABC9-461C-A129-A30B023F5504}"/>
    <cellStyle name="Normal GHG Numbers (0.00) 2 2 2" xfId="35967" xr:uid="{B91D24B3-9D5D-4CDD-9EE8-92AF41B84FE1}"/>
    <cellStyle name="Normal GHG Numbers (0.00) 2 2 2 2" xfId="35968" xr:uid="{271CF4D5-41BD-4B82-90DC-46F881160288}"/>
    <cellStyle name="Normal GHG Numbers (0.00) 2 2 2 2 2" xfId="35969" xr:uid="{72DE2770-D7D4-4518-A504-80B7386EE39B}"/>
    <cellStyle name="Normal GHG Numbers (0.00) 2 2 2 3" xfId="35970" xr:uid="{E2BB052E-06B7-42C2-B1AA-26AF402FF67A}"/>
    <cellStyle name="Normal GHG Numbers (0.00) 2 2 2 4" xfId="35971" xr:uid="{7CF3DA72-922B-48A8-BE5C-6F4B3FE03A24}"/>
    <cellStyle name="Normal GHG Numbers (0.00) 2 2 3" xfId="35972" xr:uid="{6C73B100-BB0D-46D0-92B8-6492A96E053C}"/>
    <cellStyle name="Normal GHG Numbers (0.00) 2 2 3 2" xfId="35973" xr:uid="{097CFEE2-2A12-48E1-9096-6EB6BE104E6D}"/>
    <cellStyle name="Normal GHG Numbers (0.00) 2 2 4" xfId="35974" xr:uid="{5C707024-A833-40F0-9120-29F4E1368C14}"/>
    <cellStyle name="Normal GHG Numbers (0.00) 2 2 5" xfId="35975" xr:uid="{CE200805-0C37-40C8-85C1-C41159A5A10E}"/>
    <cellStyle name="Normal GHG Numbers (0.00) 2 2 6" xfId="35976" xr:uid="{5938E67E-E095-414A-9D2A-9B2F8F086D10}"/>
    <cellStyle name="Normal GHG Numbers (0.00) 2 2 7" xfId="35977" xr:uid="{09BB81A8-F55F-4C1C-9E6A-D37A4BB8D69B}"/>
    <cellStyle name="Normal GHG Numbers (0.00) 2 3" xfId="35978" xr:uid="{E3BC0802-8B69-4974-AD8A-F5E73B40E10B}"/>
    <cellStyle name="Normal GHG Numbers (0.00) 3" xfId="35979" xr:uid="{C3B3DABF-3A6B-4177-AFB7-D519028AA055}"/>
    <cellStyle name="Normal GHG Numbers (0.00) 3 2" xfId="35980" xr:uid="{D0982192-CB85-4B9B-9C78-5F836129C30E}"/>
    <cellStyle name="Normal GHG Numbers (0.00) 3 2 2" xfId="35981" xr:uid="{26DF97CD-5CA2-4CED-8AF6-8A42679E2678}"/>
    <cellStyle name="Normal GHG Numbers (0.00) 3 2 2 2" xfId="35982" xr:uid="{1F175B1C-98D8-461D-9056-AC41F0DD90CF}"/>
    <cellStyle name="Normal GHG Numbers (0.00) 3 2 2 2 2" xfId="35983" xr:uid="{F783E010-1ED4-4D4A-8744-F36A12B47114}"/>
    <cellStyle name="Normal GHG Numbers (0.00) 3 2 2 2 3" xfId="35984" xr:uid="{2BF30BAB-5D9A-4EEE-8E36-5CB7A156539C}"/>
    <cellStyle name="Normal GHG Numbers (0.00) 3 2 2 3" xfId="35985" xr:uid="{01B3AB06-6C29-48CC-8A79-63E594FFCC86}"/>
    <cellStyle name="Normal GHG Numbers (0.00) 3 2 2 4" xfId="35986" xr:uid="{4EA3A092-C4AE-42F4-9AE2-B38F51AB7FCC}"/>
    <cellStyle name="Normal GHG Numbers (0.00) 3 2 2 5" xfId="35987" xr:uid="{E7D1A36B-3FC7-4B6D-AA9B-EDB40DA80682}"/>
    <cellStyle name="Normal GHG Numbers (0.00) 3 2 3" xfId="35988" xr:uid="{6E560387-5C5B-474E-A545-73FA855ABBAE}"/>
    <cellStyle name="Normal GHG Numbers (0.00) 3 2 3 2" xfId="35989" xr:uid="{7362A882-B0E7-455F-B38A-87CC2BDCA6BE}"/>
    <cellStyle name="Normal GHG Numbers (0.00) 3 2 4" xfId="35990" xr:uid="{544B179C-1327-45EB-BE54-6FDA8BC7A910}"/>
    <cellStyle name="Normal GHG Numbers (0.00) 3 2 5" xfId="35991" xr:uid="{657A5E96-4BBB-4A29-89DD-BD1935A33246}"/>
    <cellStyle name="Normal GHG Numbers (0.00) 3 2 6" xfId="35992" xr:uid="{8CFCBEAB-2734-40AC-AACE-74472B5CAF16}"/>
    <cellStyle name="Normal GHG Numbers (0.00) 3 3" xfId="35993" xr:uid="{DBDEBD34-7BC3-46AE-9850-FAEEEAD7C611}"/>
    <cellStyle name="Normal GHG Numbers (0.00) 3 3 2" xfId="35994" xr:uid="{A57B8588-160D-4DA1-8483-88BEAEF69879}"/>
    <cellStyle name="Normal GHG Numbers (0.00) 3 3 2 2" xfId="35995" xr:uid="{9ADFF9D8-B94A-43E3-AB25-07AAFBF45AD0}"/>
    <cellStyle name="Normal GHG Numbers (0.00) 3 3 3" xfId="35996" xr:uid="{E80B296B-E99A-46A1-A334-016B9D30F3BC}"/>
    <cellStyle name="Normal GHG Numbers (0.00) 3 3 3 2" xfId="35997" xr:uid="{7AE7C85E-9EE6-4EC8-B81B-7775F1CDAE51}"/>
    <cellStyle name="Normal GHG Numbers (0.00) 3 3 4" xfId="35998" xr:uid="{F7AC08A3-C2F0-4C3D-AF1A-1FC60FE96C54}"/>
    <cellStyle name="Normal GHG Numbers (0.00) 3 3 4 2" xfId="35999" xr:uid="{078654E6-D6E5-4B64-A579-2F78E36D3EA3}"/>
    <cellStyle name="Normal GHG Numbers (0.00) 3 3 5" xfId="36000" xr:uid="{B0FB91F6-77EE-42E8-9C8C-749BFF4DC74B}"/>
    <cellStyle name="Normal GHG Numbers (0.00) 3 4" xfId="36001" xr:uid="{02E55A2B-DAB0-4DEC-9928-70CFBB37A13D}"/>
    <cellStyle name="Normal GHG Numbers (0.00) 4" xfId="36002" xr:uid="{9CE15813-CE27-4913-A980-A8C131E1FC59}"/>
    <cellStyle name="Normal GHG Numbers (0.00) 4 2" xfId="36003" xr:uid="{A29F1D5F-3DC7-424D-8638-15BEDF55A6B3}"/>
    <cellStyle name="Normal GHG Numbers (0.00) 4 2 2" xfId="36004" xr:uid="{04B63169-8AB0-4CDF-89D3-010D769CDC9B}"/>
    <cellStyle name="Normal GHG Numbers (0.00) 4 2 2 2" xfId="36005" xr:uid="{1F498AF9-A0B7-4A35-893C-2ADF7A9825A2}"/>
    <cellStyle name="Normal GHG Numbers (0.00) 4 2 3" xfId="36006" xr:uid="{A2A10BDC-4AAC-4574-A24B-67DC59176890}"/>
    <cellStyle name="Normal GHG Numbers (0.00) 4 2 4" xfId="36007" xr:uid="{067E72CC-CE53-45F7-B401-AC832F323236}"/>
    <cellStyle name="Normal GHG Numbers (0.00) 4 3" xfId="36008" xr:uid="{9D0A184C-CD34-4A86-B2D8-BDA4CD79F41D}"/>
    <cellStyle name="Normal GHG Numbers (0.00) 4 3 2" xfId="36009" xr:uid="{5A74A1FA-5621-40D3-9771-D5295F4F140F}"/>
    <cellStyle name="Normal GHG Numbers (0.00) 4 4" xfId="36010" xr:uid="{F7D067F7-81D1-43D0-A825-591ECEA5B9E5}"/>
    <cellStyle name="Normal GHG Numbers (0.00) 4 5" xfId="36011" xr:uid="{3A072F01-E027-44C2-89BC-30C09D7BFDA4}"/>
    <cellStyle name="Normal GHG Numbers (0.00) 5" xfId="36012" xr:uid="{E4D1F683-D3D8-486F-83B4-CEB41DCFC374}"/>
    <cellStyle name="Normal GHG Textfiels Bold" xfId="170" xr:uid="{391E6A9B-8AA8-48CB-A214-233C68A4482E}"/>
    <cellStyle name="Normal GHG Textfiels Bold 2" xfId="36013" xr:uid="{1588057F-4CA5-4A81-8344-5133F414253C}"/>
    <cellStyle name="Normal GHG Textfiels Bold 2 2" xfId="36014" xr:uid="{19704DF8-1397-400F-A248-FC65F1C785F0}"/>
    <cellStyle name="Normal GHG Textfiels Bold 2 2 2" xfId="36015" xr:uid="{66C0A70B-594A-4BD6-8D6E-553BEB7F8DBF}"/>
    <cellStyle name="Normal GHG Textfiels Bold 2 2 2 2" xfId="36016" xr:uid="{C5022ACE-E53D-46A4-BAE3-3F40A262851D}"/>
    <cellStyle name="Normal GHG Textfiels Bold 2 2 2 2 2" xfId="36017" xr:uid="{248CAEBB-0CD7-495E-B742-F34661B698AF}"/>
    <cellStyle name="Normal GHG Textfiels Bold 2 2 2 3" xfId="36018" xr:uid="{1C202FE9-BE51-4063-B207-4C09BDA2EB3C}"/>
    <cellStyle name="Normal GHG Textfiels Bold 2 2 2 4" xfId="36019" xr:uid="{DD37A3E0-5634-4D1A-B857-5FDB3F169F51}"/>
    <cellStyle name="Normal GHG Textfiels Bold 2 2 3" xfId="36020" xr:uid="{E2FAF8A0-38B8-4F8B-B097-5B30CF5FAE8D}"/>
    <cellStyle name="Normal GHG Textfiels Bold 2 2 3 2" xfId="36021" xr:uid="{B321E0E7-4287-4425-9145-5B4521F78A5C}"/>
    <cellStyle name="Normal GHG Textfiels Bold 2 2 4" xfId="36022" xr:uid="{669E16BC-77B0-4AFB-A071-0A7EB9901397}"/>
    <cellStyle name="Normal GHG Textfiels Bold 2 2 5" xfId="36023" xr:uid="{D7F81063-A1CA-4CD2-8402-B53F2AA9FEBF}"/>
    <cellStyle name="Normal GHG Textfiels Bold 2 2 6" xfId="36024" xr:uid="{08FF3097-01A4-4832-9EAB-882F211E1508}"/>
    <cellStyle name="Normal GHG Textfiels Bold 2 2 7" xfId="36025" xr:uid="{DEF3BD6F-52A5-433B-8088-14F00BED2E99}"/>
    <cellStyle name="Normal GHG Textfiels Bold 3" xfId="36026" xr:uid="{3B3657B1-642A-4532-85C6-B8AC7F19BF25}"/>
    <cellStyle name="Normal GHG Textfiels Bold 3 2" xfId="36027" xr:uid="{16A19244-50AD-4821-9CE8-1F5BE10F1F5E}"/>
    <cellStyle name="Normal GHG Textfiels Bold 3 2 2" xfId="36028" xr:uid="{7C093332-D096-4FC0-A12B-A543D681F22A}"/>
    <cellStyle name="Normal GHG Textfiels Bold 3 2 2 2" xfId="36029" xr:uid="{DAD655E9-DB3D-4FE5-8D62-C4676C9CAB03}"/>
    <cellStyle name="Normal GHG Textfiels Bold 3 2 2 3" xfId="36030" xr:uid="{0F8B86D7-2EA7-42C0-8688-623C995D9F12}"/>
    <cellStyle name="Normal GHG Textfiels Bold 3 2 2 4" xfId="36031" xr:uid="{F9BDA4D4-30AC-4906-85AE-E61347D97FDF}"/>
    <cellStyle name="Normal GHG Textfiels Bold 3 2 3" xfId="36032" xr:uid="{1234B880-31BC-43C1-BE6A-B2297EA2082D}"/>
    <cellStyle name="Normal GHG Textfiels Bold 3 2 4" xfId="36033" xr:uid="{9FAE11A6-38F4-4528-B88C-58E3BF09EEF5}"/>
    <cellStyle name="Normal GHG Textfiels Bold 3 2 5" xfId="36034" xr:uid="{930291C8-A821-4A78-BC9A-0195C7BE61C3}"/>
    <cellStyle name="Normal GHG Textfiels Bold 3 3" xfId="36035" xr:uid="{C7452980-F41C-4906-A25C-292654C51C3B}"/>
    <cellStyle name="Normal GHG Textfiels Bold 3 3 2" xfId="36036" xr:uid="{3E14F334-9946-49B5-9CA5-85413BC5B4F0}"/>
    <cellStyle name="Normal GHG Textfiels Bold 3 3 2 2" xfId="36037" xr:uid="{7578AD83-3720-42B6-BC08-F1F0C53E852A}"/>
    <cellStyle name="Normal GHG Textfiels Bold 3 3 3" xfId="36038" xr:uid="{411E1898-7030-46E1-959C-5BE0F537933D}"/>
    <cellStyle name="Normal GHG Textfiels Bold 3 3 3 2" xfId="36039" xr:uid="{BA0411C3-940A-4731-9159-566B62072741}"/>
    <cellStyle name="Normal GHG Textfiels Bold 3 3 4" xfId="36040" xr:uid="{9C037FE5-C51A-4A92-B409-80EDA2BEC321}"/>
    <cellStyle name="Normal GHG Textfiels Bold 3 3 4 2" xfId="36041" xr:uid="{839EF6E4-0B72-416A-85AA-FEE06969BB29}"/>
    <cellStyle name="Normal GHG Textfiels Bold 3 3 5" xfId="36042" xr:uid="{BCA50809-6E11-4A9C-BE05-83CB0BBF9CA8}"/>
    <cellStyle name="Normal GHG Textfiels Bold 3 3 6" xfId="36043" xr:uid="{6F3E02A8-8BAD-44CE-BA04-CF7583FF7BAB}"/>
    <cellStyle name="Normal GHG Textfiels Bold 3 3 7" xfId="36044" xr:uid="{4DFFBCCA-043C-47AB-B7D5-D1500769C0A9}"/>
    <cellStyle name="Normal GHG Textfiels Bold 3 4" xfId="36045" xr:uid="{6C9BBA6D-075B-4AB2-8AA7-28609E5AF3A5}"/>
    <cellStyle name="Normal GHG Textfiels Bold 3 5" xfId="36046" xr:uid="{0D0DDB4D-008C-4536-A0E6-9AC979C3A123}"/>
    <cellStyle name="Normal GHG Textfiels Bold 3 6" xfId="36047" xr:uid="{A44D033B-C149-4EEA-AB57-E735DF13320A}"/>
    <cellStyle name="Normal GHG Textfiels Bold 4" xfId="36048" xr:uid="{A0CDA70C-1026-48D5-9491-E94ACC968922}"/>
    <cellStyle name="Normal GHG Textfiels Bold 5" xfId="36049" xr:uid="{0F1EAF82-5B51-4A4F-AD69-5EEC5DB54310}"/>
    <cellStyle name="Normal GHG whole table" xfId="171" xr:uid="{2B0FD1F3-DECE-4C1F-B594-95376D393B33}"/>
    <cellStyle name="Normal GHG whole table 2" xfId="36050" xr:uid="{63E6E896-F40D-4CAF-BC2F-016780AF0AC1}"/>
    <cellStyle name="Normal GHG whole table 2 2" xfId="36051" xr:uid="{F6978EDD-F4BA-44E0-A97D-F9344C9D14EC}"/>
    <cellStyle name="Normal GHG whole table 2 2 2" xfId="36052" xr:uid="{286211D9-1426-4236-980D-85AA31CF5B25}"/>
    <cellStyle name="Normal GHG whole table 2 2 2 2" xfId="36053" xr:uid="{88AB8C87-95D1-4D2F-A65B-D46591EDF1DA}"/>
    <cellStyle name="Normal GHG whole table 2 2 2 3" xfId="36054" xr:uid="{641A59FB-C418-41C2-824C-31D2E9BD863D}"/>
    <cellStyle name="Normal GHG whole table 2 2 3" xfId="36055" xr:uid="{66079A08-0CDA-4E22-93BA-99565BFA34E3}"/>
    <cellStyle name="Normal GHG whole table 2 2 4" xfId="36056" xr:uid="{96461F24-AE2E-48D8-A784-F33EE76D3C87}"/>
    <cellStyle name="Normal GHG whole table 2 2 5" xfId="36057" xr:uid="{D53D7B91-4273-4599-BE47-2A4E16EC5CA2}"/>
    <cellStyle name="Normal GHG whole table 2 2 6" xfId="36058" xr:uid="{92421595-CF5F-4D90-AFC5-7C0FE72352BC}"/>
    <cellStyle name="Normal GHG whole table 2 3" xfId="36059" xr:uid="{DF65C9C0-4E8B-4E7B-9547-C28E0F3C42F2}"/>
    <cellStyle name="Normal GHG whole table 2 3 2" xfId="36060" xr:uid="{7DE70932-78B7-4786-94DA-31B2A96137AC}"/>
    <cellStyle name="Normal GHG whole table 2 3 3" xfId="36061" xr:uid="{C0291F80-B8FA-44A6-95F8-013A71C5BA8E}"/>
    <cellStyle name="Normal GHG whole table 2 4" xfId="36062" xr:uid="{C3435F60-3C56-414A-A96F-5DB02A9E653D}"/>
    <cellStyle name="Normal GHG whole table 2 5" xfId="36063" xr:uid="{3CF7FF47-A2DD-4561-97C4-118615F041CF}"/>
    <cellStyle name="Normal GHG whole table 2 6" xfId="36064" xr:uid="{87430B12-259C-4574-904C-51F218BE988B}"/>
    <cellStyle name="Normal GHG whole table 3" xfId="36065" xr:uid="{B43B2E80-9BA9-47A5-8F03-2CDE0028DC47}"/>
    <cellStyle name="Normal GHG whole table 3 2" xfId="36066" xr:uid="{A7D6A5B5-20C9-4D46-BD25-BE353039EF80}"/>
    <cellStyle name="Normal GHG whole table 3 2 2" xfId="36067" xr:uid="{BE8FBC67-7625-4FE4-9C0F-3F24FE8EDE73}"/>
    <cellStyle name="Normal GHG whole table 3 3" xfId="36068" xr:uid="{F6FBC21C-5E19-48E5-8745-E7A250031E52}"/>
    <cellStyle name="Normal GHG whole table 3 3 2" xfId="36069" xr:uid="{F89BE9D5-1985-4D4B-85A9-70865D13D3F0}"/>
    <cellStyle name="Normal GHG whole table 3 4" xfId="36070" xr:uid="{64EDCE62-F4E3-4662-83FF-2C944273ED97}"/>
    <cellStyle name="Normal GHG whole table 3 4 2" xfId="36071" xr:uid="{009FE9E5-E851-4630-82FD-174B015B6EB0}"/>
    <cellStyle name="Normal GHG whole table 3 5" xfId="36072" xr:uid="{A2C6AB2E-4BEC-4D59-B5DA-2200566EF0B1}"/>
    <cellStyle name="Normal GHG whole table 3 6" xfId="36073" xr:uid="{B094BBBB-9058-44F8-A05D-AE623D05555D}"/>
    <cellStyle name="Normal GHG-Shade" xfId="172" xr:uid="{2DC7D061-DE39-40D4-9953-46BC1D940F52}"/>
    <cellStyle name="Normal GHG-Shade 10" xfId="36074" xr:uid="{765BE11E-999A-4CD7-9DDF-19D866D05E49}"/>
    <cellStyle name="Normal GHG-Shade 10 2" xfId="36075" xr:uid="{00FE5CAC-CA9E-4653-9400-CEA074D6A980}"/>
    <cellStyle name="Normal GHG-Shade 10 2 2" xfId="36076" xr:uid="{AFD695FE-BB6A-4540-9DBF-AF5A7CE5BF5F}"/>
    <cellStyle name="Normal GHG-Shade 10 2 2 2" xfId="36077" xr:uid="{35C29729-1AE9-4B61-B77D-22DA95813FCA}"/>
    <cellStyle name="Normal GHG-Shade 10 2 2 2 2" xfId="36078" xr:uid="{2EF90D1A-A9A7-42FE-A9C4-BC2D4174E656}"/>
    <cellStyle name="Normal GHG-Shade 10 2 2 3" xfId="36079" xr:uid="{D078BA02-ADD3-4F85-8094-BE96A8ECCF8E}"/>
    <cellStyle name="Normal GHG-Shade 10 2 2 4" xfId="36080" xr:uid="{C2FBC248-C3BC-43E1-AEA3-CD1A09EBC042}"/>
    <cellStyle name="Normal GHG-Shade 10 2 3" xfId="36081" xr:uid="{7421AB1F-D18B-4A05-8737-4D6DEF05EB25}"/>
    <cellStyle name="Normal GHG-Shade 10 2 3 2" xfId="36082" xr:uid="{39DCE0DA-53AD-4F12-8363-0C241FE4BFB5}"/>
    <cellStyle name="Normal GHG-Shade 10 2 4" xfId="36083" xr:uid="{57F444A8-A99B-4FDA-83FD-58D9E20C190A}"/>
    <cellStyle name="Normal GHG-Shade 10 2 5" xfId="36084" xr:uid="{3C58B86D-0C04-4D69-B244-EAE7A30117A3}"/>
    <cellStyle name="Normal GHG-Shade 10 2 6" xfId="36085" xr:uid="{CD5D01DC-FD3F-4765-9757-E85092074E41}"/>
    <cellStyle name="Normal GHG-Shade 10 3" xfId="36086" xr:uid="{7B92FBDC-AD3E-4C96-9EFA-B197BFEFB207}"/>
    <cellStyle name="Normal GHG-Shade 10 3 2" xfId="36087" xr:uid="{AB103C9B-EB35-4F31-A8C8-03B763D67E98}"/>
    <cellStyle name="Normal GHG-Shade 11" xfId="36088" xr:uid="{2F29455C-2A80-4123-BC77-40DB5D3BA5A9}"/>
    <cellStyle name="Normal GHG-Shade 11 2" xfId="36089" xr:uid="{4A2371F8-D9DC-466C-B106-5D8ECC81984B}"/>
    <cellStyle name="Normal GHG-Shade 11 2 2" xfId="36090" xr:uid="{4BD4836F-8FCC-4C4C-8B7E-4B8F8560C355}"/>
    <cellStyle name="Normal GHG-Shade 11 2 2 2" xfId="36091" xr:uid="{DDB0B198-FB17-4846-BB6E-3A8195E01230}"/>
    <cellStyle name="Normal GHG-Shade 11 2 2 2 2" xfId="36092" xr:uid="{7A4A38AF-9BA4-43B7-A983-5878AEE19F8D}"/>
    <cellStyle name="Normal GHG-Shade 11 2 2 3" xfId="36093" xr:uid="{5F3ACAD9-074B-4181-B1E0-F06FCE46C8A0}"/>
    <cellStyle name="Normal GHG-Shade 11 2 2 4" xfId="36094" xr:uid="{D35FEB49-1E33-4E7A-9586-1535FB3273A9}"/>
    <cellStyle name="Normal GHG-Shade 11 2 3" xfId="36095" xr:uid="{38A61186-6CFB-4B99-86B3-BAA57978919B}"/>
    <cellStyle name="Normal GHG-Shade 11 2 3 2" xfId="36096" xr:uid="{A7ABCF90-BE40-4162-A60F-1190474EA8F2}"/>
    <cellStyle name="Normal GHG-Shade 11 2 4" xfId="36097" xr:uid="{69E87DE0-EE93-4997-BAD6-C81EA79FC908}"/>
    <cellStyle name="Normal GHG-Shade 11 2 5" xfId="36098" xr:uid="{F2D61D08-4D50-4391-A289-B42CAC18ADC6}"/>
    <cellStyle name="Normal GHG-Shade 11 2 6" xfId="36099" xr:uid="{E04252D1-CEA3-45A7-82A4-A27DECB41491}"/>
    <cellStyle name="Normal GHG-Shade 11 3" xfId="36100" xr:uid="{0E247C1D-5073-4827-99B1-8CE8819585C3}"/>
    <cellStyle name="Normal GHG-Shade 11 3 2" xfId="36101" xr:uid="{3C995EAA-E1AA-4EB1-98D8-BF879102BB36}"/>
    <cellStyle name="Normal GHG-Shade 12" xfId="36102" xr:uid="{F6D31A12-D9F4-48C5-B83D-EA66F6243D76}"/>
    <cellStyle name="Normal GHG-Shade 12 2" xfId="36103" xr:uid="{89BF8FE7-6377-4D1C-83DB-42FAD61648B1}"/>
    <cellStyle name="Normal GHG-Shade 12 2 2" xfId="36104" xr:uid="{F4EC0C1C-96B4-4FC4-A1C2-AE4E2EDD1D9A}"/>
    <cellStyle name="Normal GHG-Shade 12 2 2 2" xfId="36105" xr:uid="{47D9DD4E-8D07-4A4F-9846-A6AD3DF19185}"/>
    <cellStyle name="Normal GHG-Shade 12 2 2 2 2" xfId="36106" xr:uid="{EF20E431-C818-417D-9EE6-8D730CCEC43F}"/>
    <cellStyle name="Normal GHG-Shade 12 2 2 3" xfId="36107" xr:uid="{EA6ECAF9-C3AA-4BE9-8A0E-85C6D5363411}"/>
    <cellStyle name="Normal GHG-Shade 12 2 2 4" xfId="36108" xr:uid="{D3FB3238-C4F5-4B5A-8CEB-390CF77AAFBA}"/>
    <cellStyle name="Normal GHG-Shade 12 2 3" xfId="36109" xr:uid="{5E1501C6-3356-4404-8C95-EB31B6AC68A2}"/>
    <cellStyle name="Normal GHG-Shade 12 2 3 2" xfId="36110" xr:uid="{5025C858-1851-4F58-8243-09785C12A3BF}"/>
    <cellStyle name="Normal GHG-Shade 12 2 4" xfId="36111" xr:uid="{5EC5CD8E-14ED-4A98-98CB-4E91BFB8D06B}"/>
    <cellStyle name="Normal GHG-Shade 12 2 5" xfId="36112" xr:uid="{D4D63D13-BC2E-4125-8DF3-D6957DCFD145}"/>
    <cellStyle name="Normal GHG-Shade 12 2 6" xfId="36113" xr:uid="{61FD3C42-087D-4347-97ED-D501216C1F0F}"/>
    <cellStyle name="Normal GHG-Shade 12 3" xfId="36114" xr:uid="{8D31DE23-4F65-4EE0-AC21-86EE523C1CA6}"/>
    <cellStyle name="Normal GHG-Shade 12 3 2" xfId="36115" xr:uid="{38B8BA3D-C419-429F-AB05-7F9EE7A0003C}"/>
    <cellStyle name="Normal GHG-Shade 13" xfId="36116" xr:uid="{94CFBAE7-04E3-4F5F-A391-C6055008F198}"/>
    <cellStyle name="Normal GHG-Shade 13 2" xfId="36117" xr:uid="{E5A0D90C-6845-4D51-836E-651CB6AC1680}"/>
    <cellStyle name="Normal GHG-Shade 13 2 2" xfId="36118" xr:uid="{E6FC7FCA-CDD5-499D-93E0-F4919AE460BE}"/>
    <cellStyle name="Normal GHG-Shade 13 2 2 2" xfId="36119" xr:uid="{76B1CDF3-79E1-499A-A6C6-A387B9807988}"/>
    <cellStyle name="Normal GHG-Shade 13 2 2 2 2" xfId="36120" xr:uid="{F7FF561B-1EBB-4F7C-9D0A-B9BDFFD7D77F}"/>
    <cellStyle name="Normal GHG-Shade 13 2 2 3" xfId="36121" xr:uid="{95A51E4D-526D-422D-98B9-ED039CC58C23}"/>
    <cellStyle name="Normal GHG-Shade 13 2 2 4" xfId="36122" xr:uid="{1984B1CF-99B2-48D8-B394-5485AD53FF36}"/>
    <cellStyle name="Normal GHG-Shade 13 2 3" xfId="36123" xr:uid="{078A6960-5BC4-4B4F-ABB0-028A0B987342}"/>
    <cellStyle name="Normal GHG-Shade 13 2 3 2" xfId="36124" xr:uid="{315BD2FC-D50D-481D-A3DA-BA3588050479}"/>
    <cellStyle name="Normal GHG-Shade 13 2 4" xfId="36125" xr:uid="{0B29C776-4A56-4AA2-A411-05226D6A0BCB}"/>
    <cellStyle name="Normal GHG-Shade 13 2 5" xfId="36126" xr:uid="{E7033E0C-871E-4916-8AE7-C1FF70B47FBB}"/>
    <cellStyle name="Normal GHG-Shade 13 2 6" xfId="36127" xr:uid="{8806EEFF-B3F4-44FB-82CF-A7D731BC8CFD}"/>
    <cellStyle name="Normal GHG-Shade 13 3" xfId="36128" xr:uid="{C9AE93F1-A578-4409-8AE9-D3A1BAE97DEF}"/>
    <cellStyle name="Normal GHG-Shade 13 3 2" xfId="36129" xr:uid="{EFE5B28F-EB0F-411D-8381-26C29D152968}"/>
    <cellStyle name="Normal GHG-Shade 14" xfId="36130" xr:uid="{4DDD9166-B4E0-47BE-990F-CF298E56C1CD}"/>
    <cellStyle name="Normal GHG-Shade 14 2" xfId="36131" xr:uid="{8AFC53DD-EEB8-43F7-BBE6-2B2042387553}"/>
    <cellStyle name="Normal GHG-Shade 14 2 2" xfId="36132" xr:uid="{B72F29AE-3307-47D1-A161-FEB520DA0D47}"/>
    <cellStyle name="Normal GHG-Shade 14 2 2 2" xfId="36133" xr:uid="{D422EC4C-3AB6-44AB-B85E-72BFB8928EE6}"/>
    <cellStyle name="Normal GHG-Shade 14 2 2 2 2" xfId="36134" xr:uid="{D19E098A-A487-4BFF-9ACE-93AD12991F3C}"/>
    <cellStyle name="Normal GHG-Shade 14 2 2 3" xfId="36135" xr:uid="{24E98375-CB9C-4ED9-A13E-D6C26FCA57B1}"/>
    <cellStyle name="Normal GHG-Shade 14 2 2 4" xfId="36136" xr:uid="{7806912B-148B-4C64-A930-01D496B2B688}"/>
    <cellStyle name="Normal GHG-Shade 14 2 3" xfId="36137" xr:uid="{6F284938-A3D7-42FE-8FD0-6A92C64C901A}"/>
    <cellStyle name="Normal GHG-Shade 14 2 3 2" xfId="36138" xr:uid="{07316ED3-C663-47B8-AB98-FAA11B02D7E6}"/>
    <cellStyle name="Normal GHG-Shade 14 2 4" xfId="36139" xr:uid="{2FC415C8-900B-4F60-9E80-53A19090A9FD}"/>
    <cellStyle name="Normal GHG-Shade 14 2 5" xfId="36140" xr:uid="{5A877994-F9BB-4F71-A730-C9846565B024}"/>
    <cellStyle name="Normal GHG-Shade 14 2 6" xfId="36141" xr:uid="{27C4D776-CC93-4445-AED1-CDF9AF6223AC}"/>
    <cellStyle name="Normal GHG-Shade 14 3" xfId="36142" xr:uid="{4FF82492-CD27-456E-A09C-8B74D397C510}"/>
    <cellStyle name="Normal GHG-Shade 14 3 2" xfId="36143" xr:uid="{E0A97601-9129-413E-B477-9BF60EFCC18D}"/>
    <cellStyle name="Normal GHG-Shade 15" xfId="36144" xr:uid="{E65F02BA-A821-403A-955A-D71EB6A46BC5}"/>
    <cellStyle name="Normal GHG-Shade 15 2" xfId="36145" xr:uid="{7894ECA2-FE5F-48FA-BD33-969BEEFD637B}"/>
    <cellStyle name="Normal GHG-Shade 15 2 2" xfId="36146" xr:uid="{ED776120-9D2E-4BB3-B222-E28D0E4C4ADD}"/>
    <cellStyle name="Normal GHG-Shade 15 2 2 2" xfId="36147" xr:uid="{747C6DC8-BF77-40F5-BED8-8455A4E41B55}"/>
    <cellStyle name="Normal GHG-Shade 15 2 2 2 2" xfId="36148" xr:uid="{06208E56-35CA-4CCF-9CE8-865088EE2DD6}"/>
    <cellStyle name="Normal GHG-Shade 15 2 2 3" xfId="36149" xr:uid="{240700C6-576F-47A2-8809-59F12B77C844}"/>
    <cellStyle name="Normal GHG-Shade 15 2 2 4" xfId="36150" xr:uid="{8B47A578-51F3-414B-82F1-C54E75E94327}"/>
    <cellStyle name="Normal GHG-Shade 15 2 3" xfId="36151" xr:uid="{351BE943-6908-4862-8F1B-F2C1F8AD68D9}"/>
    <cellStyle name="Normal GHG-Shade 15 2 3 2" xfId="36152" xr:uid="{CDDEF22E-C6B8-4745-A6EE-E6C3A7FEEAF4}"/>
    <cellStyle name="Normal GHG-Shade 15 2 4" xfId="36153" xr:uid="{9A1F35AF-CAC3-4945-A8B0-1CE6DBAF4584}"/>
    <cellStyle name="Normal GHG-Shade 15 2 5" xfId="36154" xr:uid="{AF4E7609-2E77-477D-A24F-F26A142B9DFD}"/>
    <cellStyle name="Normal GHG-Shade 15 2 6" xfId="36155" xr:uid="{9FA3617D-B595-47A1-B071-3ACC1778AEE2}"/>
    <cellStyle name="Normal GHG-Shade 15 3" xfId="36156" xr:uid="{42501E29-2E4B-4DED-9F51-832312BDCBB9}"/>
    <cellStyle name="Normal GHG-Shade 15 3 2" xfId="36157" xr:uid="{862A2D3A-D27C-46F6-9E17-44838511B2D1}"/>
    <cellStyle name="Normal GHG-Shade 16" xfId="36158" xr:uid="{2E811B47-9766-4163-B9F5-9326A6E5CA85}"/>
    <cellStyle name="Normal GHG-Shade 16 2" xfId="36159" xr:uid="{6253C469-B433-4E93-8C27-A76991D8DB63}"/>
    <cellStyle name="Normal GHG-Shade 16 2 2" xfId="36160" xr:uid="{628EDD20-945D-4F61-AFC7-4E56899DE4E7}"/>
    <cellStyle name="Normal GHG-Shade 16 2 2 2" xfId="36161" xr:uid="{0A754AA5-5FC5-48C2-9E33-EEB24652C356}"/>
    <cellStyle name="Normal GHG-Shade 16 2 3" xfId="36162" xr:uid="{1E37B421-A435-49F5-B121-1E1E7E6D89EC}"/>
    <cellStyle name="Normal GHG-Shade 16 2 4" xfId="36163" xr:uid="{6E5ECDC5-78AA-4026-8024-4AB5FFBA6482}"/>
    <cellStyle name="Normal GHG-Shade 16 2 5" xfId="36164" xr:uid="{E79CE511-F8DB-4337-A9F5-134C0849F155}"/>
    <cellStyle name="Normal GHG-Shade 16 3" xfId="36165" xr:uid="{F25482ED-A3C3-48DE-8F91-29B822F42CB3}"/>
    <cellStyle name="Normal GHG-Shade 16 3 2" xfId="36166" xr:uid="{0974D8F6-B6C7-4E51-9940-447D9FA9137D}"/>
    <cellStyle name="Normal GHG-Shade 16 3 3" xfId="36167" xr:uid="{414DB88E-B364-40F6-A863-F8750C3B4D39}"/>
    <cellStyle name="Normal GHG-Shade 16 3 4" xfId="36168" xr:uid="{3FAA058F-0934-4D97-AB0C-AACDE260D845}"/>
    <cellStyle name="Normal GHG-Shade 16 4" xfId="36169" xr:uid="{37BA7010-0E10-436B-B0F4-F123FE65DAAA}"/>
    <cellStyle name="Normal GHG-Shade 16 5" xfId="36170" xr:uid="{E8A7B454-F10B-4BC7-86EB-EB504FAD8B98}"/>
    <cellStyle name="Normal GHG-Shade 17" xfId="36171" xr:uid="{F4069DC7-0E75-4B24-B06C-2F5B32AC6BBA}"/>
    <cellStyle name="Normal GHG-Shade 17 2" xfId="36172" xr:uid="{3A3A8A31-ACF4-452A-B39D-0D2FEFEE84F5}"/>
    <cellStyle name="Normal GHG-Shade 18" xfId="36173" xr:uid="{D898F36E-ED16-4010-84D7-A6F9DA95ED34}"/>
    <cellStyle name="Normal GHG-Shade 18 2" xfId="36174" xr:uid="{D3EB001F-1772-435B-9E2D-E93B2B8849A7}"/>
    <cellStyle name="Normal GHG-Shade 19" xfId="265" xr:uid="{4AA805A0-AA17-4D11-A990-3F3387F56749}"/>
    <cellStyle name="Normal GHG-Shade 2" xfId="36175" xr:uid="{F0A5B040-5CA2-4F71-B8CF-7C4650A564D8}"/>
    <cellStyle name="Normal GHG-Shade 2 2" xfId="36176" xr:uid="{DCE3EAE0-1D81-4ADE-BFF4-BDFF2DE18C7C}"/>
    <cellStyle name="Normal GHG-Shade 2 2 2" xfId="36177" xr:uid="{91B2E3E6-01F2-48E7-BD9B-362EACFFC583}"/>
    <cellStyle name="Normal GHG-Shade 2 2 2 2" xfId="36178" xr:uid="{0256AF48-F567-43A0-B585-877302102F87}"/>
    <cellStyle name="Normal GHG-Shade 2 2 2 2 2" xfId="36179" xr:uid="{F1C9063E-BE3B-4945-936E-3F52AB1C6950}"/>
    <cellStyle name="Normal GHG-Shade 2 2 2 2 2 2" xfId="36180" xr:uid="{E66FC417-CB31-4BA8-80EA-7732CFD43633}"/>
    <cellStyle name="Normal GHG-Shade 2 2 2 2 3" xfId="36181" xr:uid="{D5D9216E-FE9A-4AED-83BA-0E4EA4923CB2}"/>
    <cellStyle name="Normal GHG-Shade 2 2 2 2 4" xfId="36182" xr:uid="{EFE4E904-CAE7-446A-A529-198A13B4C851}"/>
    <cellStyle name="Normal GHG-Shade 2 2 2 3" xfId="36183" xr:uid="{870EC5FD-3F32-4889-BF35-87D0DAE3D17B}"/>
    <cellStyle name="Normal GHG-Shade 2 2 2 3 2" xfId="36184" xr:uid="{EF3F9A8C-76BF-4DAE-B340-63ED4EF22D73}"/>
    <cellStyle name="Normal GHG-Shade 2 2 2 3 3" xfId="36185" xr:uid="{67F01CE6-D396-434B-BC16-257F1EE2A5DB}"/>
    <cellStyle name="Normal GHG-Shade 2 2 2 4" xfId="36186" xr:uid="{D5CBC214-6BE3-4B7C-8F80-5BB71F7B0897}"/>
    <cellStyle name="Normal GHG-Shade 2 2 2 5" xfId="36187" xr:uid="{135F7002-89C5-444E-9913-C267A248692E}"/>
    <cellStyle name="Normal GHG-Shade 2 2 2 6" xfId="36188" xr:uid="{D82DDBED-635E-4BCE-B1FC-A68DADD76A19}"/>
    <cellStyle name="Normal GHG-Shade 2 2 3" xfId="36189" xr:uid="{F0E4A4E2-25A8-4359-AB8A-1A2AA08B4D66}"/>
    <cellStyle name="Normal GHG-Shade 2 2 4" xfId="36190" xr:uid="{0BF4F172-E07A-4098-BFFA-13120DCB477D}"/>
    <cellStyle name="Normal GHG-Shade 2 2 5" xfId="36191" xr:uid="{E5357A6A-6F9E-4143-9186-68E03DE41C10}"/>
    <cellStyle name="Normal GHG-Shade 2 3" xfId="36192" xr:uid="{3E12AA3D-EE7F-4296-A314-4C93031A426A}"/>
    <cellStyle name="Normal GHG-Shade 2 3 2" xfId="36193" xr:uid="{DF7464B6-149A-46E5-AA46-360719FC3AA8}"/>
    <cellStyle name="Normal GHG-Shade 2 3 2 2" xfId="36194" xr:uid="{EEFFFD6D-11AE-4C6F-82CE-198E4426334B}"/>
    <cellStyle name="Normal GHG-Shade 2 3 2 2 2" xfId="36195" xr:uid="{701B257A-B44B-4D0E-BDED-8FEA1FB3FFAC}"/>
    <cellStyle name="Normal GHG-Shade 2 3 2 2 2 2" xfId="36196" xr:uid="{858F0467-89A0-436C-8697-3F66D5A91E07}"/>
    <cellStyle name="Normal GHG-Shade 2 3 2 2 3" xfId="36197" xr:uid="{B161048A-E916-476D-ADCA-8AB32D717661}"/>
    <cellStyle name="Normal GHG-Shade 2 3 2 2 4" xfId="36198" xr:uid="{963E1446-D613-4ABF-980E-31629AC0EFB5}"/>
    <cellStyle name="Normal GHG-Shade 2 3 2 3" xfId="36199" xr:uid="{102AE6EE-9B1C-475D-AD41-4B963CA132BC}"/>
    <cellStyle name="Normal GHG-Shade 2 3 2 3 2" xfId="36200" xr:uid="{48A0E047-0E8B-4775-AB0C-C12D8F5E0F55}"/>
    <cellStyle name="Normal GHG-Shade 2 3 2 4" xfId="36201" xr:uid="{BE9E0BF4-4DDC-4AF6-A9AD-99417D2EDAFA}"/>
    <cellStyle name="Normal GHG-Shade 2 3 2 5" xfId="36202" xr:uid="{1CED1215-57DE-4346-A017-C3DC18678FD9}"/>
    <cellStyle name="Normal GHG-Shade 2 3 2 6" xfId="36203" xr:uid="{9A991C12-325D-4CC6-B06E-790DC1F686CD}"/>
    <cellStyle name="Normal GHG-Shade 2 3 3" xfId="36204" xr:uid="{4261BA79-6297-4BE5-916C-692438E635CE}"/>
    <cellStyle name="Normal GHG-Shade 2 3 3 2" xfId="36205" xr:uid="{E2B39CC7-0451-4321-9294-CD5F182B01A5}"/>
    <cellStyle name="Normal GHG-Shade 2 4" xfId="36206" xr:uid="{DC1969EB-4A6E-4094-B989-1A0B99DBCA27}"/>
    <cellStyle name="Normal GHG-Shade 2 4 2" xfId="36207" xr:uid="{1277D2F4-75B0-4E8A-BABB-1A16CBC3B545}"/>
    <cellStyle name="Normal GHG-Shade 2 4 2 2" xfId="36208" xr:uid="{4CFD6FFC-5D0E-4AAA-BE28-96F655676392}"/>
    <cellStyle name="Normal GHG-Shade 2 4 2 2 2" xfId="36209" xr:uid="{5E968606-007E-4A81-B942-E2E11A662334}"/>
    <cellStyle name="Normal GHG-Shade 2 4 2 3" xfId="36210" xr:uid="{AE5CB0E1-E8A0-43BF-85EE-EB4B64FAB94B}"/>
    <cellStyle name="Normal GHG-Shade 2 4 2 4" xfId="36211" xr:uid="{C748ABAF-62CC-4EE5-A76D-BAEFE210C1AF}"/>
    <cellStyle name="Normal GHG-Shade 2 4 3" xfId="36212" xr:uid="{75D727FF-4946-4AE5-AAB3-B6ECDED4C0C7}"/>
    <cellStyle name="Normal GHG-Shade 2 4 3 2" xfId="36213" xr:uid="{B737DBF9-DDAF-4714-B98D-ED6BA94DFE07}"/>
    <cellStyle name="Normal GHG-Shade 2 4 4" xfId="36214" xr:uid="{D04B0A3E-F3A4-4A38-B658-CC808DD86BEF}"/>
    <cellStyle name="Normal GHG-Shade 2 4 5" xfId="36215" xr:uid="{D0D5BDB1-5388-4A75-834D-A5B873F8C39C}"/>
    <cellStyle name="Normal GHG-Shade 2 4 6" xfId="36216" xr:uid="{86DCA6DB-B67F-4209-A741-A8640C696720}"/>
    <cellStyle name="Normal GHG-Shade 2 5" xfId="36217" xr:uid="{65E49255-272B-4D0E-80AE-4C4D8F34E399}"/>
    <cellStyle name="Normal GHG-Shade 2 6" xfId="36218" xr:uid="{45DB5AB5-8DEA-48C9-A0A9-B0BF75133968}"/>
    <cellStyle name="Normal GHG-Shade 2 6 2" xfId="36219" xr:uid="{3198AEBF-0AAB-4C32-96F4-3C41F91B17F2}"/>
    <cellStyle name="Normal GHG-Shade 2 7" xfId="36220" xr:uid="{B4A4AEC7-6822-4DA6-806F-2EE805E96C23}"/>
    <cellStyle name="Normal GHG-Shade 3" xfId="36221" xr:uid="{814A316C-9D25-4FE8-8A9B-4F40B562D833}"/>
    <cellStyle name="Normal GHG-Shade 3 2" xfId="36222" xr:uid="{117872D2-D6C2-486E-A672-CA2C72E346C7}"/>
    <cellStyle name="Normal GHG-Shade 3 2 2" xfId="36223" xr:uid="{E57F899F-BA26-4635-BE7B-6AF14617BA4D}"/>
    <cellStyle name="Normal GHG-Shade 3 2 2 2" xfId="36224" xr:uid="{890B6CAC-B16A-44B9-9A96-6ECD161C9778}"/>
    <cellStyle name="Normal GHG-Shade 3 2 2 2 2" xfId="36225" xr:uid="{AFD8E048-56FD-4CBD-8ACF-C9B9296B24F0}"/>
    <cellStyle name="Normal GHG-Shade 3 2 2 2 2 2" xfId="36226" xr:uid="{8AF9B432-4BE7-4B5A-8C6F-5EC15791088F}"/>
    <cellStyle name="Normal GHG-Shade 3 2 2 2 3" xfId="36227" xr:uid="{2465407F-D46B-4A0E-BF4F-D8546BB453A0}"/>
    <cellStyle name="Normal GHG-Shade 3 2 2 2 4" xfId="36228" xr:uid="{50B28D57-D23F-45A8-A2CB-A7FF7C9698FE}"/>
    <cellStyle name="Normal GHG-Shade 3 2 2 3" xfId="36229" xr:uid="{862AB9E5-3283-4626-9B46-77C87DF86223}"/>
    <cellStyle name="Normal GHG-Shade 3 2 2 3 2" xfId="36230" xr:uid="{8225923C-09B0-4622-AFE0-CE84FCC6854C}"/>
    <cellStyle name="Normal GHG-Shade 3 2 2 4" xfId="36231" xr:uid="{30FE79BB-18EA-4F0B-9459-535F29BE9EAC}"/>
    <cellStyle name="Normal GHG-Shade 3 2 2 5" xfId="36232" xr:uid="{5329886F-CD3D-4E4D-A742-E0D3C332988F}"/>
    <cellStyle name="Normal GHG-Shade 3 2 3" xfId="36233" xr:uid="{6069060F-7CFA-4299-8E19-E3272B02587F}"/>
    <cellStyle name="Normal GHG-Shade 3 2 4" xfId="36234" xr:uid="{7E2001BC-2B95-49FD-AA20-0AAC3EDF4AB4}"/>
    <cellStyle name="Normal GHG-Shade 3 3" xfId="36235" xr:uid="{78CF0529-6CDA-48DB-B486-55FAFA4C15C5}"/>
    <cellStyle name="Normal GHG-Shade 3 3 2" xfId="36236" xr:uid="{48181FD5-1216-4F73-AE14-7391E8A7B456}"/>
    <cellStyle name="Normal GHG-Shade 3 3 2 2" xfId="36237" xr:uid="{408B641F-FEAB-4AD0-9C09-534A6D489694}"/>
    <cellStyle name="Normal GHG-Shade 3 3 2 2 2" xfId="36238" xr:uid="{FD171D4C-B661-4C00-8645-DC2686BAFB68}"/>
    <cellStyle name="Normal GHG-Shade 3 3 2 3" xfId="36239" xr:uid="{7314C334-0FE6-47E5-BC7D-0533A37D07FE}"/>
    <cellStyle name="Normal GHG-Shade 3 3 2 4" xfId="36240" xr:uid="{2BDC517A-19C1-4802-941C-932F2653A66A}"/>
    <cellStyle name="Normal GHG-Shade 3 3 3" xfId="36241" xr:uid="{0A7C2213-1BD4-4B8A-88E1-27DCC7EE694F}"/>
    <cellStyle name="Normal GHG-Shade 3 3 3 2" xfId="36242" xr:uid="{DC828613-42E2-4C85-AE69-1D2AF85999A7}"/>
    <cellStyle name="Normal GHG-Shade 3 3 4" xfId="36243" xr:uid="{07554809-61BC-4ACA-953C-B6CA8183B949}"/>
    <cellStyle name="Normal GHG-Shade 3 3 5" xfId="36244" xr:uid="{91376A89-772B-49A2-9CAE-4AD94ACA55E5}"/>
    <cellStyle name="Normal GHG-Shade 3 3 6" xfId="36245" xr:uid="{25670DA2-BB97-4669-BC5D-1D31E24B9CA0}"/>
    <cellStyle name="Normal GHG-Shade 3 4" xfId="36246" xr:uid="{C71B4B1C-D3FB-442F-87A1-150F014C804E}"/>
    <cellStyle name="Normal GHG-Shade 3 5" xfId="36247" xr:uid="{3E76586F-6BD3-4582-A968-D56EC6E97D0A}"/>
    <cellStyle name="Normal GHG-Shade 4" xfId="36248" xr:uid="{87E1BCED-96D5-49A3-BCE3-FE5D9422EEFB}"/>
    <cellStyle name="Normal GHG-Shade 4 2" xfId="36249" xr:uid="{BDB230D1-5756-4B75-938B-6944286C48F6}"/>
    <cellStyle name="Normal GHG-Shade 4 2 2" xfId="36250" xr:uid="{9CB7D201-CEFF-4637-B886-5FCDC8194FFF}"/>
    <cellStyle name="Normal GHG-Shade 4 2 2 2" xfId="36251" xr:uid="{42593472-3396-4B42-BE8F-3C6E3CA4D85C}"/>
    <cellStyle name="Normal GHG-Shade 4 2 2 2 2" xfId="36252" xr:uid="{14818E28-53C5-48A1-A1D8-B6A78B07793F}"/>
    <cellStyle name="Normal GHG-Shade 4 2 2 3" xfId="36253" xr:uid="{1695E06F-B607-4ACA-AF16-C0EF91988330}"/>
    <cellStyle name="Normal GHG-Shade 4 2 2 4" xfId="36254" xr:uid="{484467AD-BA64-4B9D-BF6B-39AFA67B9205}"/>
    <cellStyle name="Normal GHG-Shade 4 2 3" xfId="36255" xr:uid="{0AA3A5DD-8E84-4F8D-9DD4-A9A99E56286F}"/>
    <cellStyle name="Normal GHG-Shade 4 2 3 2" xfId="36256" xr:uid="{B62A39D4-F5F9-4D62-9F7E-DEA6E43AA7C1}"/>
    <cellStyle name="Normal GHG-Shade 4 2 4" xfId="36257" xr:uid="{77AFB041-C9C7-4E69-9EC7-C708670F1E1F}"/>
    <cellStyle name="Normal GHG-Shade 4 2 5" xfId="36258" xr:uid="{046C332C-2D03-4657-922C-4E0D42F40DD8}"/>
    <cellStyle name="Normal GHG-Shade 4 2 6" xfId="36259" xr:uid="{FA77768D-4B95-4544-A2E3-4F1B07537426}"/>
    <cellStyle name="Normal GHG-Shade 4 2 7" xfId="36260" xr:uid="{1A5B66CB-5874-4D18-9C87-098F58B28E2E}"/>
    <cellStyle name="Normal GHG-Shade 4 3" xfId="36261" xr:uid="{C97A8AC6-0E9D-40D5-95F5-485F31F5A774}"/>
    <cellStyle name="Normal GHG-Shade 4 3 2" xfId="36262" xr:uid="{3DF540D4-C32C-48FC-991D-60149FF2B34F}"/>
    <cellStyle name="Normal GHG-Shade 4 3 3" xfId="36263" xr:uid="{6BDE9700-DC1A-445C-9A79-212E31D07E31}"/>
    <cellStyle name="Normal GHG-Shade 5" xfId="36264" xr:uid="{1CC2D4FD-FD42-4A5B-B613-663EA5634E85}"/>
    <cellStyle name="Normal GHG-Shade 5 2" xfId="36265" xr:uid="{CDB4EAD3-60EC-451D-94AD-5A909C2D19F5}"/>
    <cellStyle name="Normal GHG-Shade 5 2 2" xfId="36266" xr:uid="{6F01FC7E-515C-42F0-9EBF-FB93C66EB518}"/>
    <cellStyle name="Normal GHG-Shade 5 2 2 2" xfId="36267" xr:uid="{35A3410E-8668-4804-8BF2-6F8EC94F7ADA}"/>
    <cellStyle name="Normal GHG-Shade 5 2 2 2 2" xfId="36268" xr:uid="{DB45CA6F-DA88-4980-A2F8-76FBB6F9D0E9}"/>
    <cellStyle name="Normal GHG-Shade 5 2 2 2 2 2" xfId="36269" xr:uid="{26DFF777-B89F-4C32-B8FD-8CF9FC09B786}"/>
    <cellStyle name="Normal GHG-Shade 5 2 2 2 3" xfId="36270" xr:uid="{2F6981B3-C2A7-4590-9098-C587254936F5}"/>
    <cellStyle name="Normal GHG-Shade 5 2 2 2 4" xfId="36271" xr:uid="{20C0EA33-2290-480E-871F-30D46AD2ED90}"/>
    <cellStyle name="Normal GHG-Shade 5 2 2 3" xfId="36272" xr:uid="{7CB827C2-6DC4-4D32-9DBC-576CF152FC3E}"/>
    <cellStyle name="Normal GHG-Shade 5 2 2 3 2" xfId="36273" xr:uid="{8295616F-FD13-463E-AE02-D16E6B1788BE}"/>
    <cellStyle name="Normal GHG-Shade 5 2 2 4" xfId="36274" xr:uid="{E491E834-5554-4124-A09F-A2EFE964A6BE}"/>
    <cellStyle name="Normal GHG-Shade 5 2 2 5" xfId="36275" xr:uid="{5B71DF94-5A7B-42C5-88CC-8F278245CC4F}"/>
    <cellStyle name="Normal GHG-Shade 5 2 3" xfId="36276" xr:uid="{E7B4F7EA-BDCF-4031-97DE-9F5C1FF411CA}"/>
    <cellStyle name="Normal GHG-Shade 5 3" xfId="36277" xr:uid="{8C3A29A4-EE82-44BA-B1B2-51E0E4E92237}"/>
    <cellStyle name="Normal GHG-Shade 5 3 2" xfId="36278" xr:uid="{04C4E5C1-C58F-4DA7-8C6E-A7C0357CBE1F}"/>
    <cellStyle name="Normal GHG-Shade 5 3 2 2" xfId="36279" xr:uid="{9855DFD0-7819-4343-A71B-7686C487A53C}"/>
    <cellStyle name="Normal GHG-Shade 5 3 2 2 2" xfId="36280" xr:uid="{4E1CCDDE-8709-4F87-A715-9B84350DB4CF}"/>
    <cellStyle name="Normal GHG-Shade 5 3 2 3" xfId="36281" xr:uid="{4E08A195-A643-41E9-9ED4-D552A2238BA6}"/>
    <cellStyle name="Normal GHG-Shade 5 3 2 4" xfId="36282" xr:uid="{45A1D87E-3854-493F-86E8-5D8CFAA89E3D}"/>
    <cellStyle name="Normal GHG-Shade 5 3 3" xfId="36283" xr:uid="{0F529756-112B-4E9B-954B-B54999A579DF}"/>
    <cellStyle name="Normal GHG-Shade 5 3 3 2" xfId="36284" xr:uid="{CE40D41D-2BC1-4F8C-B464-8C74ADF33601}"/>
    <cellStyle name="Normal GHG-Shade 5 3 4" xfId="36285" xr:uid="{BDC150BD-3E0C-49D3-8799-D98FFF1D9C78}"/>
    <cellStyle name="Normal GHG-Shade 5 3 5" xfId="36286" xr:uid="{A0940DEA-5BE1-4692-99F9-0417C3071150}"/>
    <cellStyle name="Normal GHG-Shade 5 3 6" xfId="36287" xr:uid="{A48202F1-22CB-4473-BE3C-28C13DF71083}"/>
    <cellStyle name="Normal GHG-Shade 5 4" xfId="36288" xr:uid="{D7E57D73-960B-4816-AF5C-1D4202E3EF6D}"/>
    <cellStyle name="Normal GHG-Shade 6" xfId="36289" xr:uid="{8B2141C0-427D-4E4A-8A03-75AFBA71212C}"/>
    <cellStyle name="Normal GHG-Shade 6 2" xfId="36290" xr:uid="{8A17F376-C758-4819-8C99-0896052E3973}"/>
    <cellStyle name="Normal GHG-Shade 6 2 2" xfId="36291" xr:uid="{E25FC9F6-3915-4A37-BA39-71C1C59BA013}"/>
    <cellStyle name="Normal GHG-Shade 6 2 2 2" xfId="36292" xr:uid="{512E2348-05A4-4A41-AA71-B72BE944DA84}"/>
    <cellStyle name="Normal GHG-Shade 6 2 2 2 2" xfId="36293" xr:uid="{ECD229CE-0B52-48D4-85BC-A409DD678451}"/>
    <cellStyle name="Normal GHG-Shade 6 2 2 3" xfId="36294" xr:uid="{FF155EA1-59D1-4AEE-8CB6-CBAD7729E8E9}"/>
    <cellStyle name="Normal GHG-Shade 6 2 2 4" xfId="36295" xr:uid="{F8342316-3FA1-409A-9A52-71FDD93AC8C3}"/>
    <cellStyle name="Normal GHG-Shade 6 2 3" xfId="36296" xr:uid="{290DC6FF-870F-4388-9244-1717342EAE3F}"/>
    <cellStyle name="Normal GHG-Shade 6 2 3 2" xfId="36297" xr:uid="{83C9F558-16E1-4900-A018-48D69EDFF5D7}"/>
    <cellStyle name="Normal GHG-Shade 6 2 4" xfId="36298" xr:uid="{13E96A95-03E6-40B6-AF10-4E52C873A283}"/>
    <cellStyle name="Normal GHG-Shade 6 2 5" xfId="36299" xr:uid="{68FA6F32-B9E6-4545-931F-22942583C79B}"/>
    <cellStyle name="Normal GHG-Shade 6 2 6" xfId="36300" xr:uid="{0511F43D-C80E-4B5F-BE0C-A84ED4C012C6}"/>
    <cellStyle name="Normal GHG-Shade 6 3" xfId="36301" xr:uid="{4BF70728-7616-45F8-878D-8F05C87DF000}"/>
    <cellStyle name="Normal GHG-Shade 6 3 2" xfId="36302" xr:uid="{A367599B-A483-4547-84A3-852FEFDD6857}"/>
    <cellStyle name="Normal GHG-Shade 7" xfId="36303" xr:uid="{62FE255F-9978-43E0-ADE8-09ED90FC4533}"/>
    <cellStyle name="Normal GHG-Shade 7 2" xfId="36304" xr:uid="{B59BB523-E3A5-44E0-BFF6-AA4CB97B3288}"/>
    <cellStyle name="Normal GHG-Shade 7 2 2" xfId="36305" xr:uid="{E7E2A42E-EEDA-460D-9E97-E57F75196CA2}"/>
    <cellStyle name="Normal GHG-Shade 7 2 2 2" xfId="36306" xr:uid="{60E65268-F126-4462-919B-3A29A1D891BA}"/>
    <cellStyle name="Normal GHG-Shade 7 2 2 2 2" xfId="36307" xr:uid="{4938D5EA-2519-43B4-B5E5-AAE65AC95613}"/>
    <cellStyle name="Normal GHG-Shade 7 2 2 3" xfId="36308" xr:uid="{75FD9238-61E7-42D3-B335-564EAB636C5B}"/>
    <cellStyle name="Normal GHG-Shade 7 2 2 4" xfId="36309" xr:uid="{7FBC1D97-1A49-4E55-9FCC-342D5C48CBFF}"/>
    <cellStyle name="Normal GHG-Shade 7 2 3" xfId="36310" xr:uid="{A6911982-C9E8-46BD-9E54-7E6A2B1BF575}"/>
    <cellStyle name="Normal GHG-Shade 7 2 3 2" xfId="36311" xr:uid="{4135D308-58EF-4534-B1E4-19F15D8BE347}"/>
    <cellStyle name="Normal GHG-Shade 7 2 4" xfId="36312" xr:uid="{1DF0732D-E757-408F-B2ED-E5A56007AEBC}"/>
    <cellStyle name="Normal GHG-Shade 7 2 5" xfId="36313" xr:uid="{EC07793C-9DC9-4388-B2E7-9655468DF9FA}"/>
    <cellStyle name="Normal GHG-Shade 7 2 6" xfId="36314" xr:uid="{6E9E719F-93E4-4147-8920-42B5D6BEB388}"/>
    <cellStyle name="Normal GHG-Shade 7 3" xfId="36315" xr:uid="{27CB2B93-AACA-4B02-AF05-FDCBF529BB23}"/>
    <cellStyle name="Normal GHG-Shade 7 3 2" xfId="36316" xr:uid="{B6E10530-0272-4FC4-9499-D3CF3EE9F8CD}"/>
    <cellStyle name="Normal GHG-Shade 8" xfId="36317" xr:uid="{0207956C-7996-47A5-B2E0-045611529DAC}"/>
    <cellStyle name="Normal GHG-Shade 8 2" xfId="36318" xr:uid="{126BAA6E-2046-4572-B4BF-13C50468DB96}"/>
    <cellStyle name="Normal GHG-Shade 8 2 2" xfId="36319" xr:uid="{B7A6BD05-C8B9-4E36-AE53-7F3668ADE285}"/>
    <cellStyle name="Normal GHG-Shade 8 2 2 2" xfId="36320" xr:uid="{DF1216B4-BBF4-4D1E-BB91-A33BD3472108}"/>
    <cellStyle name="Normal GHG-Shade 8 2 2 2 2" xfId="36321" xr:uid="{8746699D-7259-4DB1-AB20-1AF252492D5E}"/>
    <cellStyle name="Normal GHG-Shade 8 2 2 3" xfId="36322" xr:uid="{DD1284FA-E503-4965-A860-40EDD051D2DE}"/>
    <cellStyle name="Normal GHG-Shade 8 2 2 4" xfId="36323" xr:uid="{50C17813-586B-4E75-B8A9-760723B263BE}"/>
    <cellStyle name="Normal GHG-Shade 8 2 3" xfId="36324" xr:uid="{F511BFA8-E81C-49C3-9B0C-CA64232E92E8}"/>
    <cellStyle name="Normal GHG-Shade 8 2 3 2" xfId="36325" xr:uid="{EB2539AE-25BD-4DD9-AFE0-BA55B2393570}"/>
    <cellStyle name="Normal GHG-Shade 8 2 4" xfId="36326" xr:uid="{7775DB64-B472-4454-BA40-9F8F94039C63}"/>
    <cellStyle name="Normal GHG-Shade 8 2 5" xfId="36327" xr:uid="{6CA3EAFE-395E-4675-9BE9-D02F87FA90A3}"/>
    <cellStyle name="Normal GHG-Shade 8 2 6" xfId="36328" xr:uid="{DA0E5269-D180-407B-B870-85028CB9F4D8}"/>
    <cellStyle name="Normal GHG-Shade 8 3" xfId="36329" xr:uid="{94D2B3F2-23B7-454B-A1B0-FC6A6B1693A7}"/>
    <cellStyle name="Normal GHG-Shade 8 3 2" xfId="36330" xr:uid="{D4650A5F-F5DB-47D2-BA3C-ACB0111EFED0}"/>
    <cellStyle name="Normal GHG-Shade 9" xfId="36331" xr:uid="{5426F4AE-719B-44FD-8D23-8199978FE69A}"/>
    <cellStyle name="Normal GHG-Shade 9 2" xfId="36332" xr:uid="{73F964C3-9941-440B-9B59-6B2322D717A9}"/>
    <cellStyle name="Normal GHG-Shade 9 2 2" xfId="36333" xr:uid="{23D69179-4CA7-41F4-8C00-6C142E8A9F9F}"/>
    <cellStyle name="Normal GHG-Shade 9 2 2 2" xfId="36334" xr:uid="{C9542BD1-A0B9-4087-9BD7-1B5E4B8B6055}"/>
    <cellStyle name="Normal GHG-Shade 9 2 2 2 2" xfId="36335" xr:uid="{361ABFD1-3B7B-4B6A-9FE5-70A95D13457B}"/>
    <cellStyle name="Normal GHG-Shade 9 2 2 3" xfId="36336" xr:uid="{C2225909-67D8-40DE-9552-00827AEF7A7B}"/>
    <cellStyle name="Normal GHG-Shade 9 2 2 4" xfId="36337" xr:uid="{F45EE9B4-202B-4036-BAB7-CFADD61E2D16}"/>
    <cellStyle name="Normal GHG-Shade 9 2 3" xfId="36338" xr:uid="{49B356E3-E3B0-4321-AF5A-188EE3758C9A}"/>
    <cellStyle name="Normal GHG-Shade 9 2 3 2" xfId="36339" xr:uid="{CA72013C-0E32-46E6-B7BB-DBD708F747D1}"/>
    <cellStyle name="Normal GHG-Shade 9 2 4" xfId="36340" xr:uid="{1D484F87-C3EB-4DC7-AB62-0FB26E3A48EB}"/>
    <cellStyle name="Normal GHG-Shade 9 2 5" xfId="36341" xr:uid="{31B1582F-D285-4B0E-8836-839E98F32C12}"/>
    <cellStyle name="Normal GHG-Shade 9 2 6" xfId="36342" xr:uid="{CC314310-4342-44FD-9F4A-8EF47EBE33E5}"/>
    <cellStyle name="Normal GHG-Shade 9 3" xfId="36343" xr:uid="{61562735-715F-453C-A3FA-A7DB9944B4C8}"/>
    <cellStyle name="Normal GHG-Shade 9 3 2" xfId="36344" xr:uid="{AA576716-21F2-4F21-851B-AFA9258CD31B}"/>
    <cellStyle name="Normal GHG-Shade_AT CO2 (2)" xfId="36345" xr:uid="{F3973AD3-4B17-445C-A1E0-D20F96948860}"/>
    <cellStyle name="Normál_CRFReport-template" xfId="36346" xr:uid="{B01C446D-9C4E-4EF2-BD63-E75CFE2EB4B0}"/>
    <cellStyle name="Normale" xfId="36347" xr:uid="{006E6206-F6A1-4BA0-91DC-69F290EC2B20}"/>
    <cellStyle name="Normale 2" xfId="266" xr:uid="{E7D17A37-7AF8-4053-AABA-FB22C489DF0C}"/>
    <cellStyle name="Normale 2 2" xfId="36348" xr:uid="{4CA680C9-64E6-4135-A5E3-63C330845DAC}"/>
    <cellStyle name="Normale 2 2 2" xfId="36349" xr:uid="{6FFA4B6D-CABB-4762-A4A7-214E80993BDC}"/>
    <cellStyle name="Normale 2 2 2 2" xfId="36350" xr:uid="{5D0A8B29-3326-4854-B825-233DBDD70BB7}"/>
    <cellStyle name="Normale 2 2 2 2 2" xfId="36351" xr:uid="{9CA0F62B-17D9-4D82-BA1E-C5490D7A4479}"/>
    <cellStyle name="Normale 2 2 2 3" xfId="36352" xr:uid="{7AEC3ADD-ADB7-4537-AEF6-7C8CDF4834E7}"/>
    <cellStyle name="Normale 2 2 2 4" xfId="36353" xr:uid="{8430D746-5167-4EEB-938D-8BD130F5132C}"/>
    <cellStyle name="Normale 2 2 3" xfId="36354" xr:uid="{3D845E6A-0CD3-4229-9318-64A63EC0DF8B}"/>
    <cellStyle name="Normale 2 2 3 2" xfId="36355" xr:uid="{25F638AD-7F63-4812-85AF-11A2F1FD7CDA}"/>
    <cellStyle name="Normale 2 2 4" xfId="36356" xr:uid="{B716E4C3-C310-46E0-9425-E488AF8AE62F}"/>
    <cellStyle name="Normale 2 2 5" xfId="36357" xr:uid="{CDFF3070-5722-491E-ACC3-37D4E3C9359A}"/>
    <cellStyle name="Normale 2 3" xfId="36358" xr:uid="{1F6FD900-F3F9-4D10-BE6B-A30670801D58}"/>
    <cellStyle name="Normale 3" xfId="36359" xr:uid="{35BEF86D-5781-4D0C-A237-E57349763C1C}"/>
    <cellStyle name="Normale 3 2" xfId="36360" xr:uid="{17B159FB-7CC5-4D36-B04B-A12791544822}"/>
    <cellStyle name="Normale 3 2 2" xfId="36361" xr:uid="{2293DFE7-DF83-4E47-A2AC-36896A003746}"/>
    <cellStyle name="Normale 3 2 2 2" xfId="36362" xr:uid="{6604CBE1-9204-4AF3-8110-F4A9BF52E96B}"/>
    <cellStyle name="Normale 3 2 3" xfId="36363" xr:uid="{405A8754-F00A-4645-8D44-6832B1E6020B}"/>
    <cellStyle name="Normale 3 2 4" xfId="36364" xr:uid="{5B7BCCB0-A2DE-47B8-9854-287131397BDA}"/>
    <cellStyle name="Normale 3 3" xfId="36365" xr:uid="{43422400-55E6-4C32-B66C-D890EB0E9FA1}"/>
    <cellStyle name="Normale 3 3 2" xfId="36366" xr:uid="{6B52905F-5698-4961-A174-C5CE8FDB2284}"/>
    <cellStyle name="Normale 3 4" xfId="36367" xr:uid="{389AD455-EF29-4013-910F-DC9286419A43}"/>
    <cellStyle name="Normale 3 5" xfId="36368" xr:uid="{5030957E-2241-4FD6-9A80-9CD79B316B2C}"/>
    <cellStyle name="Normale 3 6" xfId="36369" xr:uid="{C98B27E6-2784-4023-B9BC-3D79F1728D65}"/>
    <cellStyle name="Normale 4" xfId="36370" xr:uid="{14EC0657-8DB2-4B9A-A53B-2BE1C3BC644E}"/>
    <cellStyle name="Normale_CRFReport-template" xfId="36371" xr:uid="{3C951F46-83C1-4AB2-AD17-DFB39473C042}"/>
    <cellStyle name="normálne_CRFReport-template" xfId="36372" xr:uid="{F761217E-08D0-4A6B-907E-90D30CB05C46}"/>
    <cellStyle name="normální_CRFReport-template" xfId="36373" xr:uid="{C236BC3F-C90A-4CEB-B73F-01DA39052FC0}"/>
    <cellStyle name="Normalny 2" xfId="36374" xr:uid="{F4B26D1E-7378-46EA-AA0B-CA8BBF0F35B4}"/>
    <cellStyle name="Normalny 2 2" xfId="36375" xr:uid="{3BB8321A-2A8F-4D6E-B69B-B56E2B3E633A}"/>
    <cellStyle name="Normalny 2 2 2" xfId="36376" xr:uid="{A51726B8-D1D9-4E59-9BED-D415CDD26F2B}"/>
    <cellStyle name="Normalny 2 2 2 2" xfId="36377" xr:uid="{E327A4DA-43A5-49A8-8C0D-9C62980545DA}"/>
    <cellStyle name="Normalny 2 2 2 2 2" xfId="36378" xr:uid="{53FA49CC-795F-48D0-93C6-0E06DCFD001E}"/>
    <cellStyle name="Normalny 2 2 2 3" xfId="36379" xr:uid="{2BF43D52-A385-42F4-B1A7-FE482ED261C4}"/>
    <cellStyle name="Normalny 2 2 2 4" xfId="36380" xr:uid="{3B54E8C6-2B35-4FBF-8637-5F7699C0570E}"/>
    <cellStyle name="Normalny 2 2 3" xfId="36381" xr:uid="{C607DACA-5C50-461B-A37C-13DAC29B5805}"/>
    <cellStyle name="Normalny 2 2 3 2" xfId="36382" xr:uid="{ABA10DDB-664C-4833-9B47-E6BC9902F767}"/>
    <cellStyle name="Normalny 2 2 4" xfId="36383" xr:uid="{4B83E957-401C-4013-A2B8-AE403944F94E}"/>
    <cellStyle name="Normalny 2 2 5" xfId="36384" xr:uid="{5893E2B8-E181-4E3C-A11B-7D0C9B549BFE}"/>
    <cellStyle name="Normalny 3" xfId="36385" xr:uid="{C25BEB5E-2D2C-401F-930F-109812B76B0F}"/>
    <cellStyle name="Normalny 3 2" xfId="36386" xr:uid="{F56B6B79-0CFF-4A85-8B8F-8B86D70C5BBF}"/>
    <cellStyle name="Normalny 3 2 2" xfId="36387" xr:uid="{26C7ADEE-5569-48D8-8F1B-BAD8C60CC768}"/>
    <cellStyle name="Normalny 3 2 2 2" xfId="36388" xr:uid="{B252D4CE-41CF-4C31-8021-0483D6028600}"/>
    <cellStyle name="Normalny 3 2 2 2 2" xfId="36389" xr:uid="{29E776DF-6A5F-4EB6-B2F3-A38F5D5D4AE5}"/>
    <cellStyle name="Normalny 3 2 2 3" xfId="36390" xr:uid="{FB8C80CD-3C75-4066-AD24-07FA11340D66}"/>
    <cellStyle name="Normalny 3 2 2 4" xfId="36391" xr:uid="{72E73D6F-59BB-4936-9D33-E2B353A82644}"/>
    <cellStyle name="Normalny 3 2 3" xfId="36392" xr:uid="{83077297-EAE5-45E5-9797-C21ED4DC58A9}"/>
    <cellStyle name="Normalny 3 2 3 2" xfId="36393" xr:uid="{D1F8BDAC-4EA1-4771-B0BB-5D50AB0113BD}"/>
    <cellStyle name="Normalny 3 2 4" xfId="36394" xr:uid="{9F6BA89A-80B6-4C03-8E17-100F935ACA0B}"/>
    <cellStyle name="Normalny 3 2 5" xfId="36395" xr:uid="{26BEEEF8-1F02-487F-9510-71DB8527622C}"/>
    <cellStyle name="Normalny_CRFReport-template" xfId="36396" xr:uid="{010722EF-5C9A-48C5-83E8-350B62D23E5B}"/>
    <cellStyle name="Nota" xfId="36397" xr:uid="{007529D5-58F2-4C54-84D3-A44A16643B3B}"/>
    <cellStyle name="Nota 2" xfId="36398" xr:uid="{22E1D6D6-12C4-4220-9995-8B75D570AE39}"/>
    <cellStyle name="Nota 2 2" xfId="36399" xr:uid="{B2FB6BC5-9040-4348-99B1-BDA58AFE834D}"/>
    <cellStyle name="Nota 2 2 2" xfId="36400" xr:uid="{E801CFC8-D9B2-4A7B-B3A5-E01CE364B5BB}"/>
    <cellStyle name="Nota 2 2 2 2" xfId="36401" xr:uid="{0D75074C-6F42-444B-A0EA-3E1F34870B7C}"/>
    <cellStyle name="Nota 2 2 2 2 2" xfId="36402" xr:uid="{BC4F10DC-2197-4BA9-8727-7569EC19F1A2}"/>
    <cellStyle name="Nota 2 2 2 3" xfId="36403" xr:uid="{127A0BD1-039F-4A22-9864-1DBC650E86A1}"/>
    <cellStyle name="Nota 2 2 2 4" xfId="36404" xr:uid="{FC589304-A394-403C-83A4-1BB32284B788}"/>
    <cellStyle name="Nota 2 2 3" xfId="36405" xr:uid="{A72FCE63-5DA6-400A-B137-6823E2BCFE9E}"/>
    <cellStyle name="Nota 2 2 3 2" xfId="36406" xr:uid="{5A519261-1DA8-49DF-A5A0-7A676C4EE9DA}"/>
    <cellStyle name="Nota 2 2 4" xfId="36407" xr:uid="{EDC90E23-F15D-4DC7-AF81-2EB2DFB2D4B7}"/>
    <cellStyle name="Nota 2 2 5" xfId="36408" xr:uid="{763A896D-0EE6-4162-9172-57A8ED2785C1}"/>
    <cellStyle name="Nota 2 3" xfId="36409" xr:uid="{95E94E36-6590-491B-A755-DB3CC53F238E}"/>
    <cellStyle name="Nota 3" xfId="36410" xr:uid="{8FA667D5-02A7-4366-9DE9-03A7460B1215}"/>
    <cellStyle name="Nota 3 2" xfId="36411" xr:uid="{5E343CB8-C775-4CE4-A7DD-24034F5CE0CC}"/>
    <cellStyle name="Nota 3 2 2" xfId="36412" xr:uid="{398DB4CE-4494-4B74-99A6-1E9777768DFF}"/>
    <cellStyle name="Nota 3 2 2 2" xfId="36413" xr:uid="{C619D46F-5A32-4823-8CF6-7229CB041ECA}"/>
    <cellStyle name="Nota 3 2 3" xfId="36414" xr:uid="{1554A92A-3A94-40ED-BFBD-BDEF94D2A3FC}"/>
    <cellStyle name="Nota 3 2 4" xfId="36415" xr:uid="{AA70EBC2-383B-4178-AB45-9E02FC9D429E}"/>
    <cellStyle name="Nota 3 3" xfId="36416" xr:uid="{C55B92E8-7735-49AD-96A6-6858076A5F4B}"/>
    <cellStyle name="Nota 3 3 2" xfId="36417" xr:uid="{F40FC03D-F1CE-4C65-B1FA-827CEDEA798E}"/>
    <cellStyle name="Nota 3 4" xfId="36418" xr:uid="{03FEFF2B-5147-467E-9824-DF883A3EDDDE}"/>
    <cellStyle name="Nota 3 5" xfId="36419" xr:uid="{E5726558-80D3-4C85-8AF7-850839934043}"/>
    <cellStyle name="Nota 4" xfId="36420" xr:uid="{CD65A450-5004-4C34-BDEE-7AA22B11C7F9}"/>
    <cellStyle name="Note 2" xfId="36422" xr:uid="{AD3B02B7-B653-4AD6-A45D-CC3B338BF8A6}"/>
    <cellStyle name="Note 2 2" xfId="36423" xr:uid="{0C10587C-B296-49FE-92D7-AF6C6D2FEFAD}"/>
    <cellStyle name="Note 2 2 2" xfId="36424" xr:uid="{12F42BD8-4E53-4463-BCE6-6B19F350607A}"/>
    <cellStyle name="Note 2 2 2 2" xfId="36425" xr:uid="{5C955590-48D1-4BB3-9264-117687E3D797}"/>
    <cellStyle name="Note 2 2 2 3" xfId="36426" xr:uid="{72E4A632-A9D7-4472-B97C-82D9DAA6AD80}"/>
    <cellStyle name="Note 2 2 3" xfId="36427" xr:uid="{B72AD9DE-F55F-419D-B6E2-CCE37BA2CF90}"/>
    <cellStyle name="Note 2 2 4" xfId="36428" xr:uid="{C128FC5C-CBD8-4520-AD30-EB0F68EC68A6}"/>
    <cellStyle name="Note 2 2 5" xfId="36429" xr:uid="{5AD616B9-EABC-486B-BFB5-E3E601E03AE6}"/>
    <cellStyle name="Note 2 2 6" xfId="36430" xr:uid="{AEACB693-26EB-4790-A144-3F5480CFA5A0}"/>
    <cellStyle name="Note 2 3" xfId="36431" xr:uid="{B40E57EE-206D-425C-86B1-D5544D911120}"/>
    <cellStyle name="Note 2 3 2" xfId="36432" xr:uid="{94DDA16E-4C02-49CA-ABEC-2D66002868C4}"/>
    <cellStyle name="Note 2 3 3" xfId="36433" xr:uid="{E4FD0D99-01C5-47DA-B672-56D5102214AA}"/>
    <cellStyle name="Note 2 3 4" xfId="36434" xr:uid="{1B14FC87-3093-4157-A5EC-A3042E3E6B4D}"/>
    <cellStyle name="Note 2 3 5" xfId="36435" xr:uid="{C736B940-5786-47B0-AC9F-C855400C49D3}"/>
    <cellStyle name="Note 2 4" xfId="36436" xr:uid="{F3FC8CB5-1A62-473C-9810-877475CEDC44}"/>
    <cellStyle name="Note 2 4 2" xfId="36437" xr:uid="{7A5689D8-590F-455A-8C0A-E75D65D25C23}"/>
    <cellStyle name="Note 2 4 3" xfId="36438" xr:uid="{FB4145CE-1252-4D69-8A6C-B7AF05F1E763}"/>
    <cellStyle name="Note 2 5" xfId="36439" xr:uid="{35F35F98-A162-4410-BBF5-D7547BE04388}"/>
    <cellStyle name="Note 2 6" xfId="36440" xr:uid="{5A741C75-E87B-454C-A623-47769FD854F6}"/>
    <cellStyle name="Note 2 7" xfId="36441" xr:uid="{8A732351-9988-4D62-9289-D490B84817C7}"/>
    <cellStyle name="Note 2 8" xfId="36442" xr:uid="{E7196143-28E4-4598-810C-CB6B3EB5EDEE}"/>
    <cellStyle name="Note 2 9" xfId="36443" xr:uid="{DCA85E67-7254-4301-AD4E-28EFB67BC60C}"/>
    <cellStyle name="Note 3" xfId="36444" xr:uid="{E5AF0FAC-ECB4-4597-B025-98AE45389F29}"/>
    <cellStyle name="Note 3 2" xfId="36445" xr:uid="{CDEB5CDD-CDF5-4B45-A7E2-736B3B178C0C}"/>
    <cellStyle name="Note 3 2 2" xfId="36446" xr:uid="{BB4B452B-C290-4631-A433-1D65E8E9CFE2}"/>
    <cellStyle name="Note 3 2 3" xfId="36447" xr:uid="{4C1E4768-65F2-45F6-A980-EBEBCA889CF0}"/>
    <cellStyle name="Note 3 3" xfId="36448" xr:uid="{AFDC5A44-B339-4EE0-9E7C-92D30FCFEFF0}"/>
    <cellStyle name="Note 3 3 2" xfId="36449" xr:uid="{4479CE24-CB46-4CFE-9D64-3C1341A90DC0}"/>
    <cellStyle name="Note 3 3 3" xfId="36450" xr:uid="{75A0C2CB-9E31-4751-9C00-67462B3B3ECC}"/>
    <cellStyle name="Note 3 4" xfId="36451" xr:uid="{67F60FE7-1F9E-4BC5-972C-F3A0F873AB57}"/>
    <cellStyle name="Note 3 4 2" xfId="36452" xr:uid="{403FD585-CF37-4EFA-B3E8-61E747E6B457}"/>
    <cellStyle name="Note 3 4 3" xfId="36453" xr:uid="{8F47BEBE-A4E5-48FF-805A-78F115F70184}"/>
    <cellStyle name="Note 3 5" xfId="36454" xr:uid="{F721546A-6B1D-47F8-90FA-E4C1B6FC5D4D}"/>
    <cellStyle name="Note 3 6" xfId="36455" xr:uid="{14DA65AB-02F3-4FCD-8582-93C774F23DA7}"/>
    <cellStyle name="Note 3 7" xfId="36456" xr:uid="{950E437C-5520-46F9-B3EC-CB6156D625F7}"/>
    <cellStyle name="Note 4" xfId="36457" xr:uid="{E2EF4CE7-7D69-4FD8-AEE3-CD45734CE622}"/>
    <cellStyle name="Note 5" xfId="36421" xr:uid="{EC537558-1F59-48E3-8EA9-5E601A470891}"/>
    <cellStyle name="Notiz" xfId="36458" xr:uid="{E24CA8B8-1F58-4D1C-AA59-162B47C77AEE}"/>
    <cellStyle name="Notiz 2" xfId="36459" xr:uid="{61A436A9-728A-4A9E-99EA-6ABF230666F2}"/>
    <cellStyle name="Notiz 2 2" xfId="36460" xr:uid="{8F38BEB6-0C04-49FA-9BE0-80A276963EB6}"/>
    <cellStyle name="Notiz 2 2 2" xfId="36461" xr:uid="{53C9A6C9-1190-49EF-9D5D-203DD770604F}"/>
    <cellStyle name="Notiz 2 2 2 2" xfId="36462" xr:uid="{065C5FC7-AC19-4865-B32B-A0238DA94C24}"/>
    <cellStyle name="Notiz 2 2 2 2 2" xfId="36463" xr:uid="{22427426-B18F-4935-8C13-CAE6C3D8706C}"/>
    <cellStyle name="Notiz 2 2 2 2 2 2" xfId="36464" xr:uid="{F5F3635F-4C53-4E2C-BE2F-E7A44346B036}"/>
    <cellStyle name="Notiz 2 2 2 2 3" xfId="36465" xr:uid="{27842FBD-1470-4E96-8DAF-BC2EFA75B0FC}"/>
    <cellStyle name="Notiz 2 2 2 2 4" xfId="36466" xr:uid="{799F4590-6F0B-4E00-8EFD-E0C7EE896AF7}"/>
    <cellStyle name="Notiz 2 2 2 3" xfId="36467" xr:uid="{C05DA754-5F85-4707-8991-98C17D7300C0}"/>
    <cellStyle name="Notiz 2 2 2 3 2" xfId="36468" xr:uid="{4D2953D7-4764-45A6-B9E5-96390D7A457D}"/>
    <cellStyle name="Notiz 2 2 2 4" xfId="36469" xr:uid="{660D2F06-CC2A-4F4C-831D-B57379EF1BF9}"/>
    <cellStyle name="Notiz 2 2 2 5" xfId="36470" xr:uid="{D3785C58-153C-42CC-B2A3-3588E5A0C4C4}"/>
    <cellStyle name="Notiz 2 3" xfId="36471" xr:uid="{5F9F42B8-7FA8-430A-A032-328E7536B168}"/>
    <cellStyle name="Notiz 2 3 2" xfId="36472" xr:uid="{BF864305-EB9B-4B4A-95D0-CED70412E31F}"/>
    <cellStyle name="Notiz 2 3 2 2" xfId="36473" xr:uid="{22FF3D4C-4B50-4CEB-BD49-F45496C3C395}"/>
    <cellStyle name="Notiz 2 3 2 2 2" xfId="36474" xr:uid="{F077C507-DAFC-4FA3-96BE-0B6D9C82B800}"/>
    <cellStyle name="Notiz 2 3 2 3" xfId="36475" xr:uid="{D126E18F-E1EC-4F0E-A031-0C3A2DBE0D26}"/>
    <cellStyle name="Notiz 2 3 2 4" xfId="36476" xr:uid="{5FC98397-D456-4BCA-994F-FA4DE35640AA}"/>
    <cellStyle name="Notiz 2 3 3" xfId="36477" xr:uid="{16C45EA9-43BD-4F4C-B0FF-68290145F3D7}"/>
    <cellStyle name="Notiz 2 3 3 2" xfId="36478" xr:uid="{AB75DDDE-64B9-4041-8D9D-ED895CA3828B}"/>
    <cellStyle name="Notiz 2 3 4" xfId="36479" xr:uid="{90529B5A-BC49-4ACC-BDD6-10A338855203}"/>
    <cellStyle name="Notiz 2 3 5" xfId="36480" xr:uid="{451BA161-FBC7-4F7A-87D1-05F67C0BDA76}"/>
    <cellStyle name="Notiz 2 3 6" xfId="36481" xr:uid="{F9393621-D77D-4C92-9D7E-57FF055EAA23}"/>
    <cellStyle name="Notiz 2 4" xfId="36482" xr:uid="{B0697AF6-FEAC-445B-A2B9-DFF4122AD6D5}"/>
    <cellStyle name="Notiz 3" xfId="36483" xr:uid="{CA53BDDC-DE2A-4C9B-834C-92A41A23636B}"/>
    <cellStyle name="Notiz 3 2" xfId="36484" xr:uid="{EA323858-C771-48DB-AA90-C7D34368F828}"/>
    <cellStyle name="Notiz 3 2 2" xfId="36485" xr:uid="{DB05B56A-5BE2-4F25-A2E4-6FFC564EF899}"/>
    <cellStyle name="Notiz 3 2 2 2" xfId="36486" xr:uid="{AAFADCB0-F58D-4AD9-9EF0-89D1FB00D6A4}"/>
    <cellStyle name="Notiz 3 2 2 2 2" xfId="36487" xr:uid="{B737CF8A-C6D1-465B-9413-ABD5D1694BAB}"/>
    <cellStyle name="Notiz 3 2 2 2 2 2" xfId="36488" xr:uid="{87B10882-1982-4AF4-BCF0-B769DA651EFF}"/>
    <cellStyle name="Notiz 3 2 2 2 3" xfId="36489" xr:uid="{FC854620-83F0-4B43-B337-70DC60FD966B}"/>
    <cellStyle name="Notiz 3 2 2 2 4" xfId="36490" xr:uid="{1E14C848-F86D-4B20-99B7-0E5B0950EF66}"/>
    <cellStyle name="Notiz 3 2 2 3" xfId="36491" xr:uid="{83E9FACB-9D68-4A57-920E-9E0A6248F962}"/>
    <cellStyle name="Notiz 3 2 2 3 2" xfId="36492" xr:uid="{3313BCFE-9FFE-415D-986C-D2EE0F4F156B}"/>
    <cellStyle name="Notiz 3 2 2 4" xfId="36493" xr:uid="{C20B46E8-B2E5-45AA-8344-06D099EB1681}"/>
    <cellStyle name="Notiz 3 2 2 5" xfId="36494" xr:uid="{9B93CA2D-73E4-4517-83D0-2B71F5F35B5B}"/>
    <cellStyle name="Notiz 3 3" xfId="36495" xr:uid="{B9A963A4-DF67-4EB5-9E7D-136D23F5B621}"/>
    <cellStyle name="Notiz 3 3 2" xfId="36496" xr:uid="{B00A1551-F8A8-4A1D-9A44-487F24E42685}"/>
    <cellStyle name="Notiz 3 3 2 2" xfId="36497" xr:uid="{27DF4762-5F37-4075-AFBB-207B9E85AA45}"/>
    <cellStyle name="Notiz 3 3 2 2 2" xfId="36498" xr:uid="{973C44D2-9A48-4B6D-AB30-7714168E2656}"/>
    <cellStyle name="Notiz 3 3 2 3" xfId="36499" xr:uid="{3EDA6ABD-270C-486B-AF64-2271BCD610FA}"/>
    <cellStyle name="Notiz 3 3 2 4" xfId="36500" xr:uid="{F111600F-9617-4628-9FED-B820D313886A}"/>
    <cellStyle name="Notiz 3 3 3" xfId="36501" xr:uid="{C28DAB75-1C2D-4BCB-A77E-820374CEDB81}"/>
    <cellStyle name="Notiz 3 3 3 2" xfId="36502" xr:uid="{3CC080BB-6E46-428F-9ACB-9010F9994254}"/>
    <cellStyle name="Notiz 3 3 4" xfId="36503" xr:uid="{240954E8-5D17-42FC-B55A-7A6558ADD639}"/>
    <cellStyle name="Notiz 3 3 5" xfId="36504" xr:uid="{C1CC5E23-5B08-47D9-9728-E2EA2D60FE7B}"/>
    <cellStyle name="Notiz 3 3 6" xfId="36505" xr:uid="{EA8B3B79-FFC3-4D03-8652-7C204235E75D}"/>
    <cellStyle name="Notiz 3 4" xfId="36506" xr:uid="{EE3263AC-BD0F-4709-9126-E259A0437869}"/>
    <cellStyle name="Notiz 4" xfId="36507" xr:uid="{46B2B91E-7C36-4B81-8B5A-9B130FE957DB}"/>
    <cellStyle name="Notiz 4 2" xfId="36508" xr:uid="{49C5EB4D-A784-49BF-AB67-CC22603DE98B}"/>
    <cellStyle name="Notiz 4 2 2" xfId="36509" xr:uid="{2EC64D41-5BF7-48FE-98A5-81FAA6B0A5F8}"/>
    <cellStyle name="Notiz 4 2 2 2" xfId="36510" xr:uid="{40594D1A-FD54-461D-B8A4-51A86E78BEF9}"/>
    <cellStyle name="Notiz 4 2 2 2 2" xfId="36511" xr:uid="{0B9616A2-CBBE-43AC-AA46-B532FD829932}"/>
    <cellStyle name="Notiz 4 2 2 2 2 2" xfId="36512" xr:uid="{A0403B33-B3AF-4FAC-BB11-B4996A0CE5E9}"/>
    <cellStyle name="Notiz 4 2 2 2 3" xfId="36513" xr:uid="{1B669503-CCDD-4ED6-BC78-AA8C6E95CE3D}"/>
    <cellStyle name="Notiz 4 2 2 2 4" xfId="36514" xr:uid="{A2E59C0E-F8F0-4652-9E2C-7DD0972063D2}"/>
    <cellStyle name="Notiz 4 2 2 3" xfId="36515" xr:uid="{69CE534B-7D63-4D49-93B7-B56033D99DED}"/>
    <cellStyle name="Notiz 4 2 2 3 2" xfId="36516" xr:uid="{6C41DEB1-B620-4BBA-890B-FE154C7EF534}"/>
    <cellStyle name="Notiz 4 2 2 4" xfId="36517" xr:uid="{F75827F2-CD92-4FF3-8529-17B1C572E3A5}"/>
    <cellStyle name="Notiz 4 2 2 5" xfId="36518" xr:uid="{E6086CE3-630F-43EB-8554-5B0A43A5D435}"/>
    <cellStyle name="Notiz 4 3" xfId="36519" xr:uid="{FD3E994A-F925-4DB4-BD3D-537E6B1082D6}"/>
    <cellStyle name="Notiz 4 3 2" xfId="36520" xr:uid="{4BD0AB08-DDBA-4DD5-93B2-274CF2E23F95}"/>
    <cellStyle name="Notiz 4 3 2 2" xfId="36521" xr:uid="{DC82C9F3-E7D9-4CCD-8F40-16F007DC5DAA}"/>
    <cellStyle name="Notiz 4 3 2 2 2" xfId="36522" xr:uid="{83688F64-56D3-49C4-8214-8066B4BC10D5}"/>
    <cellStyle name="Notiz 4 3 2 3" xfId="36523" xr:uid="{D427C383-F30B-478D-9E3F-1D77EEA7D1E0}"/>
    <cellStyle name="Notiz 4 3 2 4" xfId="36524" xr:uid="{ED18E671-045E-4B35-89E1-006334EF4290}"/>
    <cellStyle name="Notiz 4 3 3" xfId="36525" xr:uid="{DBE69CBE-2B0B-4C36-AA83-F2E716E87864}"/>
    <cellStyle name="Notiz 4 3 3 2" xfId="36526" xr:uid="{7C81EB2E-EF49-4CA8-9EA8-A23EC476EA3C}"/>
    <cellStyle name="Notiz 4 3 4" xfId="36527" xr:uid="{A9589C13-44A3-4A4E-8DCD-38AFD2D24459}"/>
    <cellStyle name="Notiz 4 3 5" xfId="36528" xr:uid="{628786C1-4A78-4442-9EBA-B5FC19844194}"/>
    <cellStyle name="Notiz 4 3 6" xfId="36529" xr:uid="{2FD26127-5035-42DF-8B90-6300893C7999}"/>
    <cellStyle name="Notiz 4 4" xfId="36530" xr:uid="{AE01BF55-A341-4BD4-9D66-9314F9055438}"/>
    <cellStyle name="Notiz 5" xfId="36531" xr:uid="{FCE49E50-95E2-4E61-BA47-630986D486A0}"/>
    <cellStyle name="Notiz 5 2" xfId="36532" xr:uid="{5F01F0E4-7AA6-4A0B-B00E-FFAC49040E03}"/>
    <cellStyle name="Notiz 5 2 2" xfId="36533" xr:uid="{78A9A728-1649-4AFC-A552-180876AC3FF7}"/>
    <cellStyle name="Notiz 5 2 2 2" xfId="36534" xr:uid="{7FEBF794-16A6-46E0-8DBC-1A6336842B99}"/>
    <cellStyle name="Notiz 5 2 2 2 2" xfId="36535" xr:uid="{6B3C49E3-5A3B-46BC-89AB-B23FE193B037}"/>
    <cellStyle name="Notiz 5 2 2 2 2 2" xfId="36536" xr:uid="{187153A8-0896-420F-9BED-39B343BBA220}"/>
    <cellStyle name="Notiz 5 2 2 2 3" xfId="36537" xr:uid="{1035D4CB-CA28-495A-A115-BBC4A1677C36}"/>
    <cellStyle name="Notiz 5 2 2 2 4" xfId="36538" xr:uid="{28313EC3-9F41-4CC9-A608-D595C402D33A}"/>
    <cellStyle name="Notiz 5 2 2 3" xfId="36539" xr:uid="{22B0877C-AD4B-44F1-AEF6-0512057A7AA0}"/>
    <cellStyle name="Notiz 5 2 2 3 2" xfId="36540" xr:uid="{969EA497-52F7-4FCA-A39F-C453DF5BCE72}"/>
    <cellStyle name="Notiz 5 2 2 4" xfId="36541" xr:uid="{6338CAAA-B63E-48EA-8F24-276E5AA50EE1}"/>
    <cellStyle name="Notiz 5 2 2 5" xfId="36542" xr:uid="{31832980-135D-425C-9C8F-0F7A1E291AED}"/>
    <cellStyle name="Notiz 5 3" xfId="36543" xr:uid="{28FC529D-ACEE-479D-BE53-06CEE78C24C1}"/>
    <cellStyle name="Notiz 5 3 2" xfId="36544" xr:uid="{10E45A12-C709-4AB3-B8C9-AB55BDD5F84E}"/>
    <cellStyle name="Notiz 5 3 2 2" xfId="36545" xr:uid="{11F14454-0A3B-4372-B379-63A136EFC7E4}"/>
    <cellStyle name="Notiz 5 3 2 2 2" xfId="36546" xr:uid="{8179E1B3-2881-4458-A09A-1A4AA72C45CC}"/>
    <cellStyle name="Notiz 5 3 2 3" xfId="36547" xr:uid="{59D6D25E-430D-41FC-8E11-4BF7C0E2CB02}"/>
    <cellStyle name="Notiz 5 3 2 4" xfId="36548" xr:uid="{25FD268F-F309-44DC-A1FF-0662ACD56D28}"/>
    <cellStyle name="Notiz 5 3 3" xfId="36549" xr:uid="{18EAE883-338A-4F72-9978-8CADA612B181}"/>
    <cellStyle name="Notiz 5 3 3 2" xfId="36550" xr:uid="{236AA46C-3AE5-4869-9A9F-1F56E3FD4EFE}"/>
    <cellStyle name="Notiz 5 3 4" xfId="36551" xr:uid="{BDCA8421-9C43-4837-919D-2D0399ACB4D6}"/>
    <cellStyle name="Notiz 5 3 5" xfId="36552" xr:uid="{8666D6FD-CF1C-4ABB-80B4-59B8EE98FB2B}"/>
    <cellStyle name="Notiz 6" xfId="36553" xr:uid="{BE0A7185-A505-47BE-A5C8-9CA1F5D5F62B}"/>
    <cellStyle name="Notiz 6 2" xfId="36554" xr:uid="{86034233-E1C4-4E34-8124-519F51D82727}"/>
    <cellStyle name="Notiz 6 2 2" xfId="36555" xr:uid="{51AD31D9-677B-4B73-A80A-6E766103D3E8}"/>
    <cellStyle name="Notiz 6 2 2 2" xfId="36556" xr:uid="{07BB3A2B-5980-4898-9F1F-91A252211DCA}"/>
    <cellStyle name="Notiz 6 2 2 2 2" xfId="36557" xr:uid="{97634E2F-D9EA-43BB-94C2-59E15B76F2BD}"/>
    <cellStyle name="Notiz 6 2 2 2 2 2" xfId="36558" xr:uid="{C44E9065-9905-45D3-A490-34536FAB7F77}"/>
    <cellStyle name="Notiz 6 2 2 2 3" xfId="36559" xr:uid="{B9929298-2889-4E6F-AFA7-C970EFFBECFF}"/>
    <cellStyle name="Notiz 6 2 2 2 4" xfId="36560" xr:uid="{32617776-597D-45A2-ADA4-4F8A67609955}"/>
    <cellStyle name="Notiz 6 2 2 3" xfId="36561" xr:uid="{B11F6F0C-82F3-4DDF-A697-7E4BAC25108C}"/>
    <cellStyle name="Notiz 6 2 2 3 2" xfId="36562" xr:uid="{B0582E5B-3AA8-4CB5-9878-F8940F4F691B}"/>
    <cellStyle name="Notiz 6 2 2 4" xfId="36563" xr:uid="{BF15DCB4-26FA-4AD2-AEB1-41C55F99F393}"/>
    <cellStyle name="Notiz 6 2 2 5" xfId="36564" xr:uid="{E52C2E31-0FE7-41F9-A9FD-1A5C14461DF9}"/>
    <cellStyle name="Notiz 6 3" xfId="36565" xr:uid="{EFCDB8D0-4792-4A2E-9595-CC56B4A17CE1}"/>
    <cellStyle name="Notiz 6 3 2" xfId="36566" xr:uid="{AB64F1C9-6566-41CD-A4F7-3B6A1FBD77BC}"/>
    <cellStyle name="Notiz 6 3 2 2" xfId="36567" xr:uid="{2DF99FF5-F67C-4AD6-915A-FD92AEECD4A7}"/>
    <cellStyle name="Notiz 6 3 2 2 2" xfId="36568" xr:uid="{5AABC1EC-3126-4703-91FD-3843B70AB2EC}"/>
    <cellStyle name="Notiz 6 3 2 3" xfId="36569" xr:uid="{391111CC-706A-4100-87B2-40A795D4B744}"/>
    <cellStyle name="Notiz 6 3 2 4" xfId="36570" xr:uid="{5A4BA900-CCC8-4B27-911E-D870246D73B9}"/>
    <cellStyle name="Notiz 6 3 3" xfId="36571" xr:uid="{20C635EB-9449-42C4-A685-6E3FA263DDB2}"/>
    <cellStyle name="Notiz 6 3 3 2" xfId="36572" xr:uid="{5A634641-303A-4ADC-8E63-2846AAD5C87B}"/>
    <cellStyle name="Notiz 6 3 4" xfId="36573" xr:uid="{4EFB043F-75A8-450D-AC37-CD1EA1FED56A}"/>
    <cellStyle name="Notiz 6 3 5" xfId="36574" xr:uid="{C6E20B8F-A418-4F2E-88AA-22DCF53CBDC7}"/>
    <cellStyle name="Notiz 7" xfId="36575" xr:uid="{E0F8AC75-DAEE-46A1-A167-718A86825840}"/>
    <cellStyle name="Notiz 7 2" xfId="36576" xr:uid="{D332273F-9A4A-4986-A14E-DF685BF5A4EB}"/>
    <cellStyle name="Notiz 7 2 2" xfId="36577" xr:uid="{03B799A8-02EB-4F1D-9110-D6760D02968A}"/>
    <cellStyle name="Notiz 7 2 2 2" xfId="36578" xr:uid="{24D5D2B9-A722-4355-981F-047CD22B6498}"/>
    <cellStyle name="Notiz 7 2 2 2 2" xfId="36579" xr:uid="{43CE67D5-EC11-4FAA-A0AF-73B21EC1383E}"/>
    <cellStyle name="Notiz 7 2 2 3" xfId="36580" xr:uid="{CC6F23CB-1138-4721-B040-5FC3526E2594}"/>
    <cellStyle name="Notiz 7 2 2 4" xfId="36581" xr:uid="{0482C4FA-CEF4-423C-B7D6-F0474FE8B80C}"/>
    <cellStyle name="Notiz 7 2 3" xfId="36582" xr:uid="{C5B546B1-B0DF-4EB2-85C5-2F110828F5FA}"/>
    <cellStyle name="Notiz 7 2 3 2" xfId="36583" xr:uid="{1F8FB471-C316-459F-96C5-00E6DE6EBD87}"/>
    <cellStyle name="Notiz 7 2 4" xfId="36584" xr:uid="{DF11A8C3-05D0-48C8-9236-A65406D44349}"/>
    <cellStyle name="Notiz 7 2 5" xfId="36585" xr:uid="{8B3FE1B7-E6CB-4C7B-8D17-C70E6BA3330B}"/>
    <cellStyle name="Notiz 8" xfId="36586" xr:uid="{F821CF5D-2B89-40DD-BF33-59928471F2AE}"/>
    <cellStyle name="Notiz 8 2" xfId="36587" xr:uid="{0B8E59B8-4B42-47CE-8144-CC1D69E54B72}"/>
    <cellStyle name="Notiz 8 2 2" xfId="36588" xr:uid="{86107399-EEE6-4F3A-B127-FA0CA0AEBD69}"/>
    <cellStyle name="Notiz 8 2 2 2" xfId="36589" xr:uid="{6DFC87F3-42C4-4795-B6FB-4370490B2781}"/>
    <cellStyle name="Notiz 8 2 2 2 2" xfId="36590" xr:uid="{32FE44E6-FEED-4F15-BC82-33C93630E8FC}"/>
    <cellStyle name="Notiz 8 2 2 3" xfId="36591" xr:uid="{32FB5BA1-6723-43D4-BDA0-FD54CAF1BAFE}"/>
    <cellStyle name="Notiz 8 2 2 4" xfId="36592" xr:uid="{F1464B8A-4D35-49DE-A041-73197829B6FE}"/>
    <cellStyle name="Notiz 8 2 3" xfId="36593" xr:uid="{F369231F-C32A-430F-A455-17A533893E1D}"/>
    <cellStyle name="Notiz 8 2 3 2" xfId="36594" xr:uid="{B26810EF-CE11-4254-B3AB-D59FA304E300}"/>
    <cellStyle name="Notiz 8 2 4" xfId="36595" xr:uid="{6C60F693-97BB-4AA4-A845-4CFB728FA967}"/>
    <cellStyle name="Notiz 8 2 5" xfId="36596" xr:uid="{E3BB0728-E6CE-4910-9637-19FCAC0F58A2}"/>
    <cellStyle name="Notiz 9" xfId="36597" xr:uid="{AB14A3B3-03C2-4BF1-A39A-82F189965CE7}"/>
    <cellStyle name="Notiz 9 2" xfId="36598" xr:uid="{49E1E0DE-D2D2-4DEC-A6EE-2A2BAFA470FB}"/>
    <cellStyle name="Notiz 9 2 2" xfId="36599" xr:uid="{605D93BE-5275-4A75-B953-B8F8042337FC}"/>
    <cellStyle name="Notiz 9 2 2 2" xfId="36600" xr:uid="{7084F92E-7A4A-4D77-AE2A-5F215977A41A}"/>
    <cellStyle name="Notiz 9 2 3" xfId="36601" xr:uid="{E12FD214-05F6-469C-99C6-340401C8556B}"/>
    <cellStyle name="Notiz 9 2 4" xfId="36602" xr:uid="{CE65776C-027C-4C73-8011-3B32E82BADDB}"/>
    <cellStyle name="Notiz 9 3" xfId="36603" xr:uid="{2365668F-55E8-46EE-A118-8A79F48A08D0}"/>
    <cellStyle name="Notiz 9 3 2" xfId="36604" xr:uid="{0B67316F-E921-4DE0-8651-6C67D35702F0}"/>
    <cellStyle name="Notiz 9 4" xfId="36605" xr:uid="{408B5670-2B88-43E0-AFEC-B7E1D3B662B1}"/>
    <cellStyle name="Notiz 9 5" xfId="36606" xr:uid="{81EB6834-C931-4B63-816A-0681974AF122}"/>
    <cellStyle name="Notiz 9 6" xfId="36607" xr:uid="{4A5D5BFC-BCBF-424D-96AE-36A3BB7FDF96}"/>
    <cellStyle name="Obliczenia" xfId="36608" xr:uid="{F8BA6CFA-BC4F-4F88-B18E-C6D96B2C9A3B}"/>
    <cellStyle name="Obliczenia 2" xfId="36609" xr:uid="{D0E662C7-765C-4F71-B0A9-5D5DA2D15CA7}"/>
    <cellStyle name="Obliczenia 2 2" xfId="36610" xr:uid="{F96B50E7-716C-4721-B890-C6F1E2B79289}"/>
    <cellStyle name="Obliczenia 2 2 2" xfId="36611" xr:uid="{92B03949-504E-4AEB-9792-C811165FA335}"/>
    <cellStyle name="Obliczenia 2 2 2 2" xfId="36612" xr:uid="{E4112652-C30B-406D-B5AA-9AB913450FCF}"/>
    <cellStyle name="Obliczenia 2 2 3" xfId="36613" xr:uid="{24EE014D-7F9B-42D2-80F7-B6B660425E4D}"/>
    <cellStyle name="Obliczenia 2 2 4" xfId="36614" xr:uid="{7BC3C98C-4897-48C3-9462-A8EDEF6C58AE}"/>
    <cellStyle name="Obliczenia 2 3" xfId="36615" xr:uid="{80D66E09-677F-4CED-AEE5-5D6FA834CC7A}"/>
    <cellStyle name="Obliczenia 2 3 2" xfId="36616" xr:uid="{CC90746A-D1FB-4E67-8073-3EE55C817C54}"/>
    <cellStyle name="Obliczenia 2 4" xfId="36617" xr:uid="{AA0041CE-D717-4591-9EF2-DF3790E92F04}"/>
    <cellStyle name="Obliczenia 2 5" xfId="36618" xr:uid="{02D3C242-8FC1-4D17-ADFA-B1FC81AD9E4E}"/>
    <cellStyle name="ohneP" xfId="36619" xr:uid="{343D2664-BCD7-4ECC-AF54-8F9B362B6222}"/>
    <cellStyle name="ohneP 2" xfId="36620" xr:uid="{E3472321-2DDD-49C9-85AF-2422AB9381A2}"/>
    <cellStyle name="ohneP 2 2" xfId="36621" xr:uid="{B9AAEEE3-9873-4712-99ED-8C95BBF1EC9B}"/>
    <cellStyle name="ohneP 2 2 2" xfId="36622" xr:uid="{06A082EA-FDFD-45F2-A47D-02BBA656BE90}"/>
    <cellStyle name="ohneP 2 2 2 2" xfId="36623" xr:uid="{E9934237-3B4A-4C1D-A856-B9AEB0445862}"/>
    <cellStyle name="ohneP 2 2 3" xfId="36624" xr:uid="{F2DB66B9-E8CB-47C0-9BE2-ACB4520AF4D4}"/>
    <cellStyle name="ohneP 2 2 4" xfId="36625" xr:uid="{779B81FA-071F-492F-8019-12C887C2F031}"/>
    <cellStyle name="ohneP 2 3" xfId="36626" xr:uid="{36D225E8-B61A-4706-91FB-A63F9031F105}"/>
    <cellStyle name="ohneP 2 3 2" xfId="36627" xr:uid="{EF8EE1A1-A49F-4F00-AFDB-B68C6921065A}"/>
    <cellStyle name="ohneP 2 4" xfId="36628" xr:uid="{B7273039-3349-42D5-A6FE-3C8DE08EB362}"/>
    <cellStyle name="ohneP 2 5" xfId="36629" xr:uid="{FFC05E5B-DB78-4724-935E-830EA1E82B57}"/>
    <cellStyle name="OS0023" xfId="36630" xr:uid="{1D050EF8-40AA-43A0-9F19-75198C848F48}"/>
    <cellStyle name="OS0023 2" xfId="36631" xr:uid="{181D3C2C-D3CC-4591-8AFD-9F42BAF4353A}"/>
    <cellStyle name="OS0023 2 2" xfId="36632" xr:uid="{39D1062E-A1D4-498A-ADAE-E1E912562ACC}"/>
    <cellStyle name="OS0023 2 2 2" xfId="36633" xr:uid="{DC048D82-D124-49B8-873E-2269FA94B05B}"/>
    <cellStyle name="OS0023 2 2 2 2" xfId="36634" xr:uid="{E83D31C6-EEC4-475A-983F-418819F9F279}"/>
    <cellStyle name="OS0023 2 2 3" xfId="36635" xr:uid="{B63B48C2-469F-43BF-BFA7-7898321E5374}"/>
    <cellStyle name="OS0023 2 2 4" xfId="36636" xr:uid="{31370A5B-52FB-4AAD-9E82-0520D6DA8DDA}"/>
    <cellStyle name="OS0023 2 3" xfId="36637" xr:uid="{ADCB0A78-B6F8-4BBD-9192-E6DB215A848C}"/>
    <cellStyle name="OS0023 2 3 2" xfId="36638" xr:uid="{4A8A5EAB-9294-4B9D-B831-5F63603AFFC8}"/>
    <cellStyle name="OS0023 2 4" xfId="36639" xr:uid="{2AA4AC9A-46C9-4B41-9755-7959F314C033}"/>
    <cellStyle name="OS0023 2 5" xfId="36640" xr:uid="{D636D9E1-67E6-40A9-8260-F8ED192BA144}"/>
    <cellStyle name="OS0023 2 6" xfId="36641" xr:uid="{41C6D44F-9E54-4F4E-A792-CE7B1C96590A}"/>
    <cellStyle name="OS0023 3" xfId="36642" xr:uid="{925C2C94-9113-43B9-8F40-D65EAFFB9973}"/>
    <cellStyle name="OS0023 3 2" xfId="36643" xr:uid="{5B29E876-8B19-45EB-88CE-B7ECD3311555}"/>
    <cellStyle name="Összesen" xfId="36644" xr:uid="{DA80967F-EFE3-44C0-96DA-4FF27BB31344}"/>
    <cellStyle name="Összesen 2" xfId="36645" xr:uid="{A1B1B1CE-FDD6-449F-B4DD-1EE4531ED4AF}"/>
    <cellStyle name="Összesen 2 2" xfId="36646" xr:uid="{A97A3A57-0411-40E1-90EB-ADD7C02CB053}"/>
    <cellStyle name="Összesen 2 2 2" xfId="36647" xr:uid="{607016BF-4579-422D-84A8-D3E75A76C201}"/>
    <cellStyle name="Összesen 2 2 2 2" xfId="36648" xr:uid="{ADD8EBBF-4841-4E2A-A2EF-1500B534048A}"/>
    <cellStyle name="Összesen 2 2 3" xfId="36649" xr:uid="{3E628202-C4F8-429A-B91C-015432B78B31}"/>
    <cellStyle name="Összesen 2 2 4" xfId="36650" xr:uid="{552F239D-3F0A-4F92-A64C-668FF5239DAC}"/>
    <cellStyle name="Összesen 2 3" xfId="36651" xr:uid="{58C56331-CB3F-4468-98A0-A6CB4E2A8A3B}"/>
    <cellStyle name="Összesen 2 3 2" xfId="36652" xr:uid="{C3849EB2-BADB-4728-994A-8EAF04165018}"/>
    <cellStyle name="Összesen 2 4" xfId="36653" xr:uid="{C3F41DC7-860E-4CD3-A744-77F54F98EF66}"/>
    <cellStyle name="Összesen 2 5" xfId="36654" xr:uid="{93CB74B5-D465-4584-9DBF-4840BF72169C}"/>
    <cellStyle name="Output" xfId="36655" xr:uid="{74FEDD8D-D7A9-4F36-B26C-3A4F965086B6}"/>
    <cellStyle name="Output 2" xfId="36656" xr:uid="{66353044-D0D6-40D2-A98E-20767CDB811B}"/>
    <cellStyle name="Output 2 2" xfId="36657" xr:uid="{D8663D09-4F7B-43E7-8B9F-8975B5A13358}"/>
    <cellStyle name="Output 2 2 2" xfId="36658" xr:uid="{861F7B3E-A0FA-4D7D-86CE-78E4919ECE1D}"/>
    <cellStyle name="Output 2 2 2 2" xfId="36659" xr:uid="{071C5D37-A5F8-432E-A161-3442C3BA616A}"/>
    <cellStyle name="Output 2 2 2 3" xfId="36660" xr:uid="{6471727C-066D-43B4-BC5D-8DD7A0A02B3F}"/>
    <cellStyle name="Output 2 2 3" xfId="36661" xr:uid="{9E3F8D8B-99B9-4669-8674-52F66F70E6D0}"/>
    <cellStyle name="Output 2 2 4" xfId="36662" xr:uid="{40FD62C2-C72C-48C0-89F6-B1975C4D6C2D}"/>
    <cellStyle name="Output 2 2 5" xfId="36663" xr:uid="{7DF16844-CAF1-4ED9-BE34-E05383032A8A}"/>
    <cellStyle name="Output 2 2 6" xfId="36664" xr:uid="{04049D6E-413F-44AB-9FDF-DD9A86A09B8D}"/>
    <cellStyle name="Output 2 3" xfId="36665" xr:uid="{30597890-E240-4AA1-B24C-64D5EAB2BBD8}"/>
    <cellStyle name="Output 2 3 2" xfId="36666" xr:uid="{E24D50DE-1461-419D-A08C-F3BB503E2873}"/>
    <cellStyle name="Output 2 3 3" xfId="36667" xr:uid="{B7EA9072-98A1-480D-B121-BCBA71EEBEAB}"/>
    <cellStyle name="Output 2 3 4" xfId="36668" xr:uid="{5C1B80A3-B63B-47E2-AC59-BFA870B2FB82}"/>
    <cellStyle name="Output 2 3 5" xfId="36669" xr:uid="{1EFB458B-71D0-49E5-A050-35B469F0F9D0}"/>
    <cellStyle name="Output 2 4" xfId="36670" xr:uid="{6238135A-6CBB-4CE6-A98B-4E19E48FC11B}"/>
    <cellStyle name="Output 2 5" xfId="36671" xr:uid="{2D1ADE55-E44B-4EDF-BC3A-D93EABB80478}"/>
    <cellStyle name="Output 2 6" xfId="36672" xr:uid="{CBDBD1B6-1861-4E2D-B30D-B1E8435F4694}"/>
    <cellStyle name="Output 2 7" xfId="36673" xr:uid="{A21A2BA5-0520-4C9B-8BDB-CE0801C87F41}"/>
    <cellStyle name="Output 2 8" xfId="36674" xr:uid="{83BB68AA-2FFC-4C0E-8030-2EB4F450A2BF}"/>
    <cellStyle name="Output 2 9" xfId="36675" xr:uid="{5D71B965-C865-48C4-872F-C7F8664F765B}"/>
    <cellStyle name="Output 3" xfId="36676" xr:uid="{5315C41C-26A8-4BD6-B054-6B56029F18A6}"/>
    <cellStyle name="Output 3 2" xfId="36677" xr:uid="{3C107100-9A50-49D9-9077-543972F0B78A}"/>
    <cellStyle name="Output 3 2 2" xfId="36678" xr:uid="{9CB57528-2083-4C47-80C4-96EAC7A12EB4}"/>
    <cellStyle name="Output 3 2 3" xfId="36679" xr:uid="{C5433CEE-A5BB-46B0-80E6-43489D6F1930}"/>
    <cellStyle name="Output 3 3" xfId="36680" xr:uid="{D9D403D9-DDEE-43F5-B9B6-FFFFA54A3A53}"/>
    <cellStyle name="Output 3 3 2" xfId="36681" xr:uid="{03187AEC-4EC2-4CC8-8589-51EA43D156AF}"/>
    <cellStyle name="Output 3 3 3" xfId="36682" xr:uid="{4BF72F0F-7BF5-4739-A37A-D3BDE1A22090}"/>
    <cellStyle name="Output 3 4" xfId="36683" xr:uid="{0A1CC422-E2C1-4EC0-BCD2-194C3A14D226}"/>
    <cellStyle name="Output 3 5" xfId="36684" xr:uid="{D87C386C-937A-4B51-81F1-CD397024B793}"/>
    <cellStyle name="Output 3 6" xfId="36685" xr:uid="{0C06BD05-2185-418D-801A-2A839E2CFC63}"/>
    <cellStyle name="Output 3 7" xfId="36686" xr:uid="{3C7F4A83-5C6C-4832-AA15-234E006D5AF3}"/>
    <cellStyle name="Parameterfeld" xfId="36687" xr:uid="{B320F8F1-68BB-4574-87E2-D644142ADE9B}"/>
    <cellStyle name="Parameterfeld 2" xfId="36688" xr:uid="{357DD106-197F-4F3A-AC21-1F200D4CB8C4}"/>
    <cellStyle name="Parameterfeld 2 2" xfId="36689" xr:uid="{4786638B-3F3E-4CF3-8183-3FF91B8E3427}"/>
    <cellStyle name="Parameterfeld 2 2 2" xfId="36690" xr:uid="{38215FF1-1EFF-48B1-894B-6514F552AE54}"/>
    <cellStyle name="Parameterfeld 2 2 2 2" xfId="36691" xr:uid="{4742AE1A-3530-418B-8AC2-76ADC1523B32}"/>
    <cellStyle name="Parameterfeld 2 2 3" xfId="36692" xr:uid="{21C28D69-9759-460E-97F0-FB10FC3ACBC1}"/>
    <cellStyle name="Parameterfeld 2 2 4" xfId="36693" xr:uid="{1A5E422C-252A-42F9-B837-5900386D87F3}"/>
    <cellStyle name="Parameterfeld 2 3" xfId="36694" xr:uid="{DB2E0162-A10F-462E-9365-E2C1C932E7C3}"/>
    <cellStyle name="Parameterfeld 2 3 2" xfId="36695" xr:uid="{C557CFDE-D5AB-4C17-A2E6-A6300C702910}"/>
    <cellStyle name="Parameterfeld 2 4" xfId="36696" xr:uid="{D9798018-EBB1-42DD-A584-E5BBA3E07DB8}"/>
    <cellStyle name="Parameterfeld 2 5" xfId="36697" xr:uid="{4B271546-8857-4435-9CBC-499901B1FCF1}"/>
    <cellStyle name="Pattern" xfId="173" xr:uid="{C4533AE7-0207-48AD-A122-9860DED7F904}"/>
    <cellStyle name="Pattern 2" xfId="36698" xr:uid="{018EE15A-4E6F-4BD7-B9F5-74D30ED5EAC2}"/>
    <cellStyle name="Pattern 2 2" xfId="36699" xr:uid="{CBC2C37C-24EA-404B-BA4A-8F6665FD6F5C}"/>
    <cellStyle name="Pattern 2 2 2" xfId="36700" xr:uid="{C9ADC9A4-41EC-4673-A4B6-91022E4506B2}"/>
    <cellStyle name="Pattern 2 2 2 2" xfId="36701" xr:uid="{950BA74D-60D4-4121-84DA-E66EAFAD9606}"/>
    <cellStyle name="Pattern 2 2 2 3" xfId="36702" xr:uid="{1F8B9473-FB7F-4B3A-AE6C-0A6C57B6FA1A}"/>
    <cellStyle name="Pattern 2 2 3" xfId="36703" xr:uid="{84CE017A-64A0-4415-A4E1-A2523CB2B7B8}"/>
    <cellStyle name="Pattern 2 2 4" xfId="36704" xr:uid="{95A49A91-552B-4C46-888B-0C3DCA867731}"/>
    <cellStyle name="Pattern 2 2 5" xfId="36705" xr:uid="{BF45D184-1456-4281-A2D9-FF464C5BDF01}"/>
    <cellStyle name="Pattern 2 2 6" xfId="36706" xr:uid="{FC3617E8-6183-43D7-8A13-0DF86D741A60}"/>
    <cellStyle name="Pattern 2 3" xfId="36707" xr:uid="{547CA09B-E11A-4A49-BE10-D49D1480B054}"/>
    <cellStyle name="Pattern 2 3 2" xfId="36708" xr:uid="{D731E399-3F19-4F85-9868-0D9CD73B794C}"/>
    <cellStyle name="Pattern 2 3 3" xfId="36709" xr:uid="{3DD7F949-2869-4CFE-B095-5A5424812FBC}"/>
    <cellStyle name="Pattern 2 4" xfId="36710" xr:uid="{681590A2-62D2-4706-83DB-00E3B966E681}"/>
    <cellStyle name="Pattern 2 5" xfId="36711" xr:uid="{6A78B5A8-8675-4BF4-A124-550CA66405F1}"/>
    <cellStyle name="Pattern 2 6" xfId="36712" xr:uid="{53C867FE-12B8-45A8-993E-26ADAC9B0B7E}"/>
    <cellStyle name="Pattern 3" xfId="36713" xr:uid="{3F34B04C-2539-4A7F-B8E6-222C19033124}"/>
    <cellStyle name="Pattern 3 2" xfId="36714" xr:uid="{15E4C5F1-D547-41D0-8267-752537C73CA6}"/>
    <cellStyle name="Pattern 3 2 2" xfId="36715" xr:uid="{DA95E290-0927-4A20-A630-20C20851289D}"/>
    <cellStyle name="Pattern 3 3" xfId="36716" xr:uid="{C199BCD9-A35A-4290-B02D-A0FCE7FEEC3F}"/>
    <cellStyle name="Pattern 3 3 2" xfId="36717" xr:uid="{1A61AB5B-BED2-495F-8CAE-6159AB9987FA}"/>
    <cellStyle name="Pattern 3 4" xfId="36718" xr:uid="{087A7255-40E3-4307-8292-0C8EDEA9BC5D}"/>
    <cellStyle name="Pattern 3 4 2" xfId="36719" xr:uid="{FA7C2909-7D66-44F4-AF12-BA923118D9C3}"/>
    <cellStyle name="Pattern 3 5" xfId="36720" xr:uid="{CB15CBA2-E0F3-4DD0-B87F-C27ECB45C79A}"/>
    <cellStyle name="Pattern 3 6" xfId="36721" xr:uid="{256DEA1C-668E-4B90-8C8F-E503C235D9A0}"/>
    <cellStyle name="Percent 2" xfId="36722" xr:uid="{C6EEB810-3F63-4273-B3F7-5E0ACD05CFE1}"/>
    <cellStyle name="Percent 2 2" xfId="36723" xr:uid="{0FCAC22D-5EEE-4F85-A364-AC12E966B7D1}"/>
    <cellStyle name="Percent 2 2 2" xfId="36724" xr:uid="{2A886CE3-DEBA-45BE-85B8-1C7D1CA51153}"/>
    <cellStyle name="Percent 2 2 2 2" xfId="36725" xr:uid="{A9CA55E1-39FF-4329-951A-070298D75F9C}"/>
    <cellStyle name="Percent 2 2 2 2 2" xfId="36726" xr:uid="{171253DA-A513-4355-B29E-80914CE18428}"/>
    <cellStyle name="Percent 2 2 2 3" xfId="36727" xr:uid="{5F6C9FCD-D5F6-447D-93B3-001907ED5628}"/>
    <cellStyle name="Percent 2 2 2 4" xfId="36728" xr:uid="{AE06A4FE-F8E4-4407-B984-FE7303B8D05F}"/>
    <cellStyle name="Percent 2 2 3" xfId="36729" xr:uid="{4C172626-ED30-46D5-9E79-2ABD67B612C9}"/>
    <cellStyle name="Percent 2 2 3 2" xfId="36730" xr:uid="{EA37111F-8A01-4AAC-A693-116AC9A8CC79}"/>
    <cellStyle name="Percent 2 2 4" xfId="36731" xr:uid="{E948BCEE-175E-4CBE-980C-2C9B3EC95305}"/>
    <cellStyle name="Percent 2 2 5" xfId="36732" xr:uid="{4A8C2A37-11C5-4D0D-8B53-754FF0A56034}"/>
    <cellStyle name="Percent 2 2 6" xfId="36733" xr:uid="{5BA1FE2A-42BE-4CDC-A051-C83065B437EA}"/>
    <cellStyle name="Percent 2 3" xfId="36734" xr:uid="{E3ECD7E4-86B5-41FF-A9B2-B3D9580AC7CE}"/>
    <cellStyle name="Percent 3" xfId="36735" xr:uid="{DC024234-FF4C-4986-8844-3B0AF62D9610}"/>
    <cellStyle name="Percent 3 2" xfId="36736" xr:uid="{8544A95A-0BE6-4E39-B64C-41F15E764326}"/>
    <cellStyle name="Percent 3 2 2" xfId="36737" xr:uid="{FB36A958-5164-416A-A4A0-6AED852EC915}"/>
    <cellStyle name="Percent 3 2 2 2" xfId="36738" xr:uid="{DE3611CB-D25F-4C02-A019-0C794064CF61}"/>
    <cellStyle name="Percent 3 2 2 2 2" xfId="36739" xr:uid="{1E189F94-024C-48C8-8568-9D94EB4D14DE}"/>
    <cellStyle name="Percent 3 2 2 2 2 2" xfId="36740" xr:uid="{F9AA645C-9DE9-49A4-BDFE-D004E11AC7DE}"/>
    <cellStyle name="Percent 3 2 2 2 3" xfId="36741" xr:uid="{B3DCD966-998B-4A4F-84B6-44D1815FB5E2}"/>
    <cellStyle name="Percent 3 2 2 2 4" xfId="36742" xr:uid="{31CFF6FB-B5A0-45EF-BC66-4CC3661EAB78}"/>
    <cellStyle name="Percent 3 2 2 3" xfId="36743" xr:uid="{4CF3D501-13DC-4643-96AA-137B23CF3A1F}"/>
    <cellStyle name="Percent 3 2 2 3 2" xfId="36744" xr:uid="{1D28BBEC-4EE0-47C2-8A16-F3857BB92855}"/>
    <cellStyle name="Percent 3 2 2 4" xfId="36745" xr:uid="{0A53CD39-8A53-4EBF-BDBC-98C8F253A491}"/>
    <cellStyle name="Percent 3 2 2 5" xfId="36746" xr:uid="{98EE001E-7A5E-45B4-A11E-C26056C81354}"/>
    <cellStyle name="Percent 3 2 3" xfId="36747" xr:uid="{CB539EA5-9EF0-413D-B0EA-B4F4A3B88672}"/>
    <cellStyle name="Percent 3 3" xfId="36748" xr:uid="{9F4CA9D2-E77B-4EE9-80A6-F6FC4E82F317}"/>
    <cellStyle name="Percent 3 3 2" xfId="36749" xr:uid="{ACB1F727-6EB0-4BC0-8947-A1778EB2E95E}"/>
    <cellStyle name="Percent 3 3 2 2" xfId="36750" xr:uid="{6AC6D1A9-6F2D-4A14-B13F-4430ADDAE270}"/>
    <cellStyle name="Percent 3 3 2 2 2" xfId="36751" xr:uid="{8318DCCB-5409-4230-9DBD-0B51CCA389D6}"/>
    <cellStyle name="Percent 3 3 2 3" xfId="36752" xr:uid="{A93CC603-ED95-4F08-BD96-74DD86ADB999}"/>
    <cellStyle name="Percent 3 3 2 4" xfId="36753" xr:uid="{3C2FE30F-B114-4F23-A10B-F505B92852A5}"/>
    <cellStyle name="Percent 3 3 3" xfId="36754" xr:uid="{F99D6C5C-576F-40EB-A476-750904B39954}"/>
    <cellStyle name="Percent 3 3 3 2" xfId="36755" xr:uid="{DB971437-4D92-4883-8DA4-6FB3748C945D}"/>
    <cellStyle name="Percent 3 3 4" xfId="36756" xr:uid="{D0AC3728-3E0E-47D5-880B-97CB099D2FEC}"/>
    <cellStyle name="Percent 3 3 5" xfId="36757" xr:uid="{0DB2E87D-E4CA-467F-954F-7F683B7FB0F8}"/>
    <cellStyle name="Percent 3 4" xfId="36758" xr:uid="{23F4DBB4-EE1A-41E8-B756-4B20EF68BA6E}"/>
    <cellStyle name="Pilkku_CRFReport-template" xfId="36759" xr:uid="{F34D70FE-48F3-43D1-91C9-29811C64409A}"/>
    <cellStyle name="Pourcentage" xfId="8" builtinId="5"/>
    <cellStyle name="Pourcentage 10" xfId="36760" xr:uid="{F8F4AB77-6BC5-43E2-8439-34899A6B03BB}"/>
    <cellStyle name="Pourcentage 10 10" xfId="36761" xr:uid="{3E0F954E-1E79-485D-AFF0-5BA6EA3AB3CA}"/>
    <cellStyle name="Pourcentage 10 2" xfId="36762" xr:uid="{6A5745E8-834B-49D7-8F8B-1A2D8E9E7FA1}"/>
    <cellStyle name="Pourcentage 10 2 2" xfId="36763" xr:uid="{F8D4D0D9-4D05-4C53-9A79-ABEBF5680153}"/>
    <cellStyle name="Pourcentage 10 2 2 2" xfId="36764" xr:uid="{031279D1-0F5C-40D2-BB99-9E7825A1E30F}"/>
    <cellStyle name="Pourcentage 10 2 2 2 2" xfId="36765" xr:uid="{E7840B18-D17D-48E4-9C1D-83E7E54B64A9}"/>
    <cellStyle name="Pourcentage 10 2 2 2 2 2" xfId="36766" xr:uid="{40ADD658-2E78-4F00-9030-BB49ACD5E725}"/>
    <cellStyle name="Pourcentage 10 2 2 2 3" xfId="36767" xr:uid="{18E92728-F608-4E4F-BA1B-8759048C8E3B}"/>
    <cellStyle name="Pourcentage 10 2 2 2 4" xfId="36768" xr:uid="{241BBF71-2E0E-4850-B06F-96A7A0CA6B61}"/>
    <cellStyle name="Pourcentage 10 2 2 3" xfId="36769" xr:uid="{8B41299B-8973-4F2D-BB41-93A8382EF07D}"/>
    <cellStyle name="Pourcentage 10 2 2 3 2" xfId="36770" xr:uid="{97B5847B-0DC6-41A3-9EF0-4FED17EFF7E9}"/>
    <cellStyle name="Pourcentage 10 2 2 3 3" xfId="36771" xr:uid="{1D09F3D6-D066-4194-A000-C6928FB1F4EF}"/>
    <cellStyle name="Pourcentage 10 2 2 4" xfId="36772" xr:uid="{2BA053BE-23D8-46FF-9392-DBE631DB68B3}"/>
    <cellStyle name="Pourcentage 10 2 2 4 2" xfId="36773" xr:uid="{84C01B30-8342-4DE2-B405-15661D375FB7}"/>
    <cellStyle name="Pourcentage 10 2 2 5" xfId="36774" xr:uid="{8759A7BA-AB77-493C-9D22-A3E0761135BC}"/>
    <cellStyle name="Pourcentage 10 2 2 6" xfId="36775" xr:uid="{261640F0-07CC-4159-8232-CD81C8F347B1}"/>
    <cellStyle name="Pourcentage 10 2 2 7" xfId="36776" xr:uid="{A210C442-F062-4527-B202-A9714F06EDB9}"/>
    <cellStyle name="Pourcentage 10 2 2 8" xfId="36777" xr:uid="{902820BD-D313-4FC2-A3D9-CE61B4B78154}"/>
    <cellStyle name="Pourcentage 10 2 3" xfId="36778" xr:uid="{ECD17A3C-A4CD-484B-BBF3-7B5F1D381A22}"/>
    <cellStyle name="Pourcentage 10 2 3 2" xfId="36779" xr:uid="{D3CDB746-744E-42C6-9B32-00CBE119406C}"/>
    <cellStyle name="Pourcentage 10 2 4" xfId="36780" xr:uid="{55144A98-F84A-4A70-9064-66BACAFFA1B1}"/>
    <cellStyle name="Pourcentage 10 2 5" xfId="36781" xr:uid="{44516CAD-21DA-4202-AE7C-3F4BE5DBB0FE}"/>
    <cellStyle name="Pourcentage 10 3" xfId="36782" xr:uid="{12E95B3D-FD46-4F38-9098-F56DBB41BB55}"/>
    <cellStyle name="Pourcentage 10 3 2" xfId="36783" xr:uid="{1EEDC1C8-F1CE-4A43-B2AE-DD2421229983}"/>
    <cellStyle name="Pourcentage 10 3 2 2" xfId="36784" xr:uid="{1B26DEB5-F71A-4521-9912-91AC317DEEE7}"/>
    <cellStyle name="Pourcentage 10 3 2 2 2" xfId="36785" xr:uid="{E258B1EA-AA46-4E11-9CDF-73D372302471}"/>
    <cellStyle name="Pourcentage 10 3 2 3" xfId="36786" xr:uid="{CFE63881-AA62-48E2-8274-7301FBFD0D39}"/>
    <cellStyle name="Pourcentage 10 3 2 4" xfId="36787" xr:uid="{035BD956-CF2B-4C33-BD09-017D50D94A8B}"/>
    <cellStyle name="Pourcentage 10 3 2 5" xfId="36788" xr:uid="{059CFEDB-4FB9-4F06-B53A-2F49CFEA728F}"/>
    <cellStyle name="Pourcentage 10 3 3" xfId="36789" xr:uid="{E991965F-6FBE-492D-9EB4-C12D50CE1998}"/>
    <cellStyle name="Pourcentage 10 3 3 2" xfId="36790" xr:uid="{B5D57F5C-6EBB-403B-87B8-8B89833B9911}"/>
    <cellStyle name="Pourcentage 10 3 3 3" xfId="36791" xr:uid="{873ED293-D3BF-4C70-A2BA-167385999AF9}"/>
    <cellStyle name="Pourcentage 10 3 3 4" xfId="36792" xr:uid="{8CACAD01-28BF-4BBD-81B1-661324AFD478}"/>
    <cellStyle name="Pourcentage 10 3 4" xfId="36793" xr:uid="{0581E6EB-34F7-4A04-AE0D-E25DDA618AD5}"/>
    <cellStyle name="Pourcentage 10 3 4 2" xfId="36794" xr:uid="{46E2025D-3C15-468D-A3D8-C4798990B438}"/>
    <cellStyle name="Pourcentage 10 3 5" xfId="36795" xr:uid="{0430B85D-51C2-4C64-94CC-61C029EAABEE}"/>
    <cellStyle name="Pourcentage 10 3 6" xfId="36796" xr:uid="{48387716-89A2-47B8-ABBE-447A65F57715}"/>
    <cellStyle name="Pourcentage 10 3 7" xfId="36797" xr:uid="{A9282D20-9802-4A15-A70A-3A4E5A07E0BA}"/>
    <cellStyle name="Pourcentage 10 3 8" xfId="36798" xr:uid="{942EFE86-32BC-4E55-8387-C2F967D4F044}"/>
    <cellStyle name="Pourcentage 10 4" xfId="36799" xr:uid="{032F19CD-47E6-407E-995A-6D7C36F921D0}"/>
    <cellStyle name="Pourcentage 10 4 2" xfId="36800" xr:uid="{57490A80-5308-4C33-8DDC-842617FADC67}"/>
    <cellStyle name="Pourcentage 10 4 3" xfId="36801" xr:uid="{69DB1530-8E18-4130-B210-2E0E0ED5F97E}"/>
    <cellStyle name="Pourcentage 10 5" xfId="36802" xr:uid="{F91B3579-B066-4092-9C09-029F46622D18}"/>
    <cellStyle name="Pourcentage 10 6" xfId="36803" xr:uid="{2E269F5A-6060-4CBC-8939-A8F708052085}"/>
    <cellStyle name="Pourcentage 10 7" xfId="36804" xr:uid="{C99CEA05-1F01-4369-813F-F4A65CF02CB7}"/>
    <cellStyle name="Pourcentage 10 8" xfId="36805" xr:uid="{E7F83261-E7C4-4529-B28E-EA18DCCEE306}"/>
    <cellStyle name="Pourcentage 10 9" xfId="36806" xr:uid="{8B08F452-ABD7-410B-85DA-E9FE38B531CE}"/>
    <cellStyle name="Pourcentage 11" xfId="36807" xr:uid="{027E4A06-20FF-4C08-849A-8838413E84F9}"/>
    <cellStyle name="Pourcentage 11 10" xfId="36808" xr:uid="{9CFEC61A-B5EB-41D2-8520-497747A70E2F}"/>
    <cellStyle name="Pourcentage 11 11" xfId="36809" xr:uid="{9C19DAC8-06BA-45AE-8493-61952E481A02}"/>
    <cellStyle name="Pourcentage 11 12" xfId="36810" xr:uid="{55A61B7A-7BF3-4AB3-9D2C-6D117021CD54}"/>
    <cellStyle name="Pourcentage 11 13" xfId="36811" xr:uid="{BF573CE3-AA7D-4DD6-B490-6E12629696B0}"/>
    <cellStyle name="Pourcentage 11 2" xfId="36812" xr:uid="{C042730C-17E9-4402-BF9B-8FD0812118FD}"/>
    <cellStyle name="Pourcentage 11 2 10" xfId="36813" xr:uid="{8271B015-ED00-4747-8A6B-8708260A311A}"/>
    <cellStyle name="Pourcentage 11 2 11" xfId="36814" xr:uid="{BF888A88-9C5B-4E73-83AF-D995590FDE40}"/>
    <cellStyle name="Pourcentage 11 2 12" xfId="36815" xr:uid="{2674B58D-249F-4CAB-9544-C0AA6BD5F8FD}"/>
    <cellStyle name="Pourcentage 11 2 2" xfId="36816" xr:uid="{21C4F5D2-0BDE-4758-9A7C-7CD84826FE4A}"/>
    <cellStyle name="Pourcentage 11 2 2 10" xfId="36817" xr:uid="{0134C807-9B10-4CC4-928F-344DA49AE43D}"/>
    <cellStyle name="Pourcentage 11 2 2 2" xfId="36818" xr:uid="{9F9E4F3F-CE95-4E6D-B8B9-8DCB43259344}"/>
    <cellStyle name="Pourcentage 11 2 2 2 2" xfId="36819" xr:uid="{E812E769-4878-4207-A281-CB659FDD2E45}"/>
    <cellStyle name="Pourcentage 11 2 2 2 2 2" xfId="36820" xr:uid="{2F402D03-5EDE-4F86-8A27-8A327202128D}"/>
    <cellStyle name="Pourcentage 11 2 2 2 2 2 2" xfId="36821" xr:uid="{726DE336-0B97-4435-9398-15A950C4D07D}"/>
    <cellStyle name="Pourcentage 11 2 2 2 2 3" xfId="36822" xr:uid="{A7BF3DD0-C0D6-4F0B-A830-E4B14E05929B}"/>
    <cellStyle name="Pourcentage 11 2 2 2 2 4" xfId="36823" xr:uid="{D0EE6509-FEBB-4ACC-B012-A77031F9C547}"/>
    <cellStyle name="Pourcentage 11 2 2 2 3" xfId="36824" xr:uid="{6E088E62-C539-4F71-B37A-494A8EE866F1}"/>
    <cellStyle name="Pourcentage 11 2 2 2 3 2" xfId="36825" xr:uid="{107E43FC-81AE-41F7-ABDD-C41879C52AE1}"/>
    <cellStyle name="Pourcentage 11 2 2 2 3 2 2" xfId="36826" xr:uid="{752923FB-7521-4835-B5D5-D5A611B468E0}"/>
    <cellStyle name="Pourcentage 11 2 2 2 3 3" xfId="36827" xr:uid="{E71B432B-C607-4F90-9F3E-8B36AC048349}"/>
    <cellStyle name="Pourcentage 11 2 2 2 3 4" xfId="36828" xr:uid="{04CE2241-4980-41F2-8363-B22AC930F958}"/>
    <cellStyle name="Pourcentage 11 2 2 2 4" xfId="36829" xr:uid="{91C76885-4816-4613-9444-E9FC315F55CF}"/>
    <cellStyle name="Pourcentage 11 2 2 2 4 2" xfId="36830" xr:uid="{B42278CF-22BC-493C-AEF8-E52FBF7B5310}"/>
    <cellStyle name="Pourcentage 11 2 2 2 4 3" xfId="36831" xr:uid="{C9055452-CFC1-4D89-9A12-ABE81603EE7D}"/>
    <cellStyle name="Pourcentage 11 2 2 2 5" xfId="36832" xr:uid="{6E8D8889-F9FE-4807-9A6A-89C498C878A1}"/>
    <cellStyle name="Pourcentage 11 2 2 2 6" xfId="36833" xr:uid="{A50EFC38-7E17-4D1B-875E-8DFF55F6A1CF}"/>
    <cellStyle name="Pourcentage 11 2 2 2 7" xfId="36834" xr:uid="{B6093915-A401-499C-B385-61F9DF649E0D}"/>
    <cellStyle name="Pourcentage 11 2 2 3" xfId="36835" xr:uid="{D3D3F0FF-831C-4B04-A6DC-DD3173BA9D71}"/>
    <cellStyle name="Pourcentage 11 2 2 3 2" xfId="36836" xr:uid="{10F342A2-F243-4753-B936-E5D9048A61E3}"/>
    <cellStyle name="Pourcentage 11 2 2 3 2 2" xfId="36837" xr:uid="{AE56C405-9799-41A7-A866-04AEFE666DB8}"/>
    <cellStyle name="Pourcentage 11 2 2 3 2 3" xfId="36838" xr:uid="{49EA2CD4-EA50-48A9-9490-0294C1E63FF6}"/>
    <cellStyle name="Pourcentage 11 2 2 3 3" xfId="36839" xr:uid="{BB069886-9B47-40C5-9A0A-BCCD37F0C016}"/>
    <cellStyle name="Pourcentage 11 2 2 3 4" xfId="36840" xr:uid="{98F120FB-572E-416B-BA47-AFC6574837E0}"/>
    <cellStyle name="Pourcentage 11 2 2 4" xfId="36841" xr:uid="{EDDB24BC-7D49-47CF-B072-4A1DB9AD0D9B}"/>
    <cellStyle name="Pourcentage 11 2 2 4 2" xfId="36842" xr:uid="{F1522AF2-6368-4C43-B790-F37014E93330}"/>
    <cellStyle name="Pourcentage 11 2 2 4 3" xfId="36843" xr:uid="{04CE7D1F-2722-4E42-909A-726888B52DD0}"/>
    <cellStyle name="Pourcentage 11 2 2 5" xfId="36844" xr:uid="{48AD821E-D165-4421-AD9D-2B3B067402A2}"/>
    <cellStyle name="Pourcentage 11 2 2 5 2" xfId="36845" xr:uid="{046F41DA-54A5-4C3F-BFFE-42B16E28C44B}"/>
    <cellStyle name="Pourcentage 11 2 2 6" xfId="36846" xr:uid="{19B4FE3C-E067-424B-A4F1-D40919DE891C}"/>
    <cellStyle name="Pourcentage 11 2 2 7" xfId="36847" xr:uid="{49379A79-2492-4736-9BF4-8BE8023AD468}"/>
    <cellStyle name="Pourcentage 11 2 2 8" xfId="36848" xr:uid="{9298AD09-2F06-4FAE-9728-3881345CD139}"/>
    <cellStyle name="Pourcentage 11 2 2 9" xfId="36849" xr:uid="{F7D866EB-23C4-4BA3-B36D-B5D56E5E6A44}"/>
    <cellStyle name="Pourcentage 11 2 3" xfId="36850" xr:uid="{EC013AF9-F6E6-4DA9-B32E-B6248ED89EDF}"/>
    <cellStyle name="Pourcentage 11 2 3 2" xfId="36851" xr:uid="{7E8B5FC5-8FCF-4D12-A098-A83941D2DCF9}"/>
    <cellStyle name="Pourcentage 11 2 3 2 2" xfId="36852" xr:uid="{0825FB7C-9C56-4764-A73E-2218158660B2}"/>
    <cellStyle name="Pourcentage 11 2 3 2 2 2" xfId="36853" xr:uid="{B04D047E-CF9E-437F-8775-C10D4E0C7F97}"/>
    <cellStyle name="Pourcentage 11 2 3 2 3" xfId="36854" xr:uid="{B4DC1224-0B7F-4F7C-B6F7-CC2885023439}"/>
    <cellStyle name="Pourcentage 11 2 3 2 4" xfId="36855" xr:uid="{FFA1B09E-8C85-48C6-9015-5B3697F1B954}"/>
    <cellStyle name="Pourcentage 11 2 3 3" xfId="36856" xr:uid="{DB89F5EB-66FA-44CA-9AD4-8C8AAF3C3402}"/>
    <cellStyle name="Pourcentage 11 2 3 3 2" xfId="36857" xr:uid="{C2110382-B874-444F-9BC2-30E93F60934D}"/>
    <cellStyle name="Pourcentage 11 2 3 3 2 2" xfId="36858" xr:uid="{7B762688-8F1C-4FCF-BEE6-AE294B23DC14}"/>
    <cellStyle name="Pourcentage 11 2 3 3 3" xfId="36859" xr:uid="{1477F63E-06C3-4023-A198-FA22FB8B5B35}"/>
    <cellStyle name="Pourcentage 11 2 3 3 4" xfId="36860" xr:uid="{9CFE6C04-032E-4E75-AAEB-33466CE2892E}"/>
    <cellStyle name="Pourcentage 11 2 3 4" xfId="36861" xr:uid="{9D815372-171E-4972-9AD1-887F51EAB4FC}"/>
    <cellStyle name="Pourcentage 11 2 3 4 2" xfId="36862" xr:uid="{4CF4D7AD-BAF9-49DE-B7F4-3C532682AEBD}"/>
    <cellStyle name="Pourcentage 11 2 3 4 3" xfId="36863" xr:uid="{BD2A5ECC-FAC4-4FC1-941A-961ACEC314A8}"/>
    <cellStyle name="Pourcentage 11 2 3 5" xfId="36864" xr:uid="{4BDF4D66-0DE2-4EF7-9849-564132FFD5F1}"/>
    <cellStyle name="Pourcentage 11 2 3 6" xfId="36865" xr:uid="{226CFC06-D50A-4B1B-AC37-F11475CA9C84}"/>
    <cellStyle name="Pourcentage 11 2 3 7" xfId="36866" xr:uid="{A963A12D-B573-4506-834A-EF68E95853D7}"/>
    <cellStyle name="Pourcentage 11 2 3 8" xfId="36867" xr:uid="{3CA49C78-75FB-4230-93C8-D1E3C4F30204}"/>
    <cellStyle name="Pourcentage 11 2 4" xfId="36868" xr:uid="{EAB78468-73A8-4FBB-9DBA-C9D0CC4D4397}"/>
    <cellStyle name="Pourcentage 11 2 4 2" xfId="36869" xr:uid="{F536F574-66B7-4A00-9B0B-BF0460C85EE8}"/>
    <cellStyle name="Pourcentage 11 2 4 2 2" xfId="36870" xr:uid="{2914A970-4E1F-4DC5-A291-A3F25F9C4334}"/>
    <cellStyle name="Pourcentage 11 2 4 2 3" xfId="36871" xr:uid="{76B79EA4-2141-4BBD-8884-A7138B3DF8BE}"/>
    <cellStyle name="Pourcentage 11 2 4 3" xfId="36872" xr:uid="{14C5D058-38E8-4DD0-8B98-47DD3FC97404}"/>
    <cellStyle name="Pourcentage 11 2 4 4" xfId="36873" xr:uid="{55089818-264C-4DD2-8D2C-D97F272B72D3}"/>
    <cellStyle name="Pourcentage 11 2 5" xfId="36874" xr:uid="{A6AD4F4B-BCAF-4CCB-8618-72B2778EA7C0}"/>
    <cellStyle name="Pourcentage 11 2 5 2" xfId="36875" xr:uid="{63DFDE60-5CFA-4391-B412-54C1F8104B6D}"/>
    <cellStyle name="Pourcentage 11 2 5 3" xfId="36876" xr:uid="{A51C0AEA-05D9-43AC-81BE-8D2C401046C9}"/>
    <cellStyle name="Pourcentage 11 2 6" xfId="36877" xr:uid="{0140AD74-83CA-496F-9424-A52B859BBDD4}"/>
    <cellStyle name="Pourcentage 11 2 6 2" xfId="36878" xr:uid="{B4C23F8B-B7A7-4E40-B909-2703B91AF8BE}"/>
    <cellStyle name="Pourcentage 11 2 7" xfId="36879" xr:uid="{F1847AE5-7222-4E4A-90B4-B55DA5862042}"/>
    <cellStyle name="Pourcentage 11 2 8" xfId="36880" xr:uid="{983D7CB9-B39A-41DB-AD4E-DAC6562AD9AC}"/>
    <cellStyle name="Pourcentage 11 2 9" xfId="36881" xr:uid="{E3481096-4BB9-469A-86BC-D6FB7B81C56D}"/>
    <cellStyle name="Pourcentage 11 3" xfId="36882" xr:uid="{C753D26F-EC24-4A23-AF3E-F6AAAD84F82C}"/>
    <cellStyle name="Pourcentage 11 3 10" xfId="36883" xr:uid="{F0AC7B43-4B69-4D8D-8CC3-A98E75716D8D}"/>
    <cellStyle name="Pourcentage 11 3 2" xfId="36884" xr:uid="{FB5B574F-C3A6-4450-815C-233CDCADDED5}"/>
    <cellStyle name="Pourcentage 11 3 2 2" xfId="36885" xr:uid="{A7CB5375-8B81-44E7-AA91-9BF15EB6DEE3}"/>
    <cellStyle name="Pourcentage 11 3 2 2 2" xfId="36886" xr:uid="{0F07C585-5C00-4DA1-8958-7302DA9B653D}"/>
    <cellStyle name="Pourcentage 11 3 2 2 2 2" xfId="36887" xr:uid="{933302F1-D44F-48AE-B874-0C374C9B8FDA}"/>
    <cellStyle name="Pourcentage 11 3 2 2 3" xfId="36888" xr:uid="{B8729162-6014-4714-867B-2262080218D1}"/>
    <cellStyle name="Pourcentage 11 3 2 2 4" xfId="36889" xr:uid="{46337819-39DC-4D93-A384-2D74E40D87EF}"/>
    <cellStyle name="Pourcentage 11 3 2 3" xfId="36890" xr:uid="{2B3A4692-5D2C-4CB4-84C4-D8EA988BDF4B}"/>
    <cellStyle name="Pourcentage 11 3 2 3 2" xfId="36891" xr:uid="{913ECA31-BDED-4DE6-8C70-E46B15696981}"/>
    <cellStyle name="Pourcentage 11 3 2 3 2 2" xfId="36892" xr:uid="{0D6F89ED-F03E-449E-BBB6-7089AEABC9EA}"/>
    <cellStyle name="Pourcentage 11 3 2 3 3" xfId="36893" xr:uid="{64D7BA6E-7EF5-4E6C-8449-944E4C521CE5}"/>
    <cellStyle name="Pourcentage 11 3 2 3 4" xfId="36894" xr:uid="{D9D184A0-FC7A-48C7-AB12-2654782EC7E3}"/>
    <cellStyle name="Pourcentage 11 3 2 4" xfId="36895" xr:uid="{A7110E1F-4E8D-4950-B8AB-20ADDFBBEB47}"/>
    <cellStyle name="Pourcentage 11 3 2 4 2" xfId="36896" xr:uid="{7A0A7846-94D3-40B3-907B-B387D85F4799}"/>
    <cellStyle name="Pourcentage 11 3 2 4 3" xfId="36897" xr:uid="{26436C2E-20C8-42AF-8859-860F3C6708A5}"/>
    <cellStyle name="Pourcentage 11 3 2 5" xfId="36898" xr:uid="{ECC1A3B2-3FF5-477E-A5A6-4CDD3CF02B1F}"/>
    <cellStyle name="Pourcentage 11 3 2 6" xfId="36899" xr:uid="{0956D21B-2820-4A89-8E15-2148E101DD02}"/>
    <cellStyle name="Pourcentage 11 3 2 7" xfId="36900" xr:uid="{B1A0ECF4-E87A-47FB-9161-5A0771FAD8F0}"/>
    <cellStyle name="Pourcentage 11 3 2 8" xfId="36901" xr:uid="{AAA36B7C-D5D9-4A05-AAB5-074F1BFB35CD}"/>
    <cellStyle name="Pourcentage 11 3 3" xfId="36902" xr:uid="{59CB4FBD-304B-4E04-885B-3787603892D8}"/>
    <cellStyle name="Pourcentage 11 3 3 2" xfId="36903" xr:uid="{F537A8C4-88E3-4D1A-A76E-1B1E0DC300E7}"/>
    <cellStyle name="Pourcentage 11 3 3 2 2" xfId="36904" xr:uid="{68C33C81-7E14-4C0A-AD57-23D533F79DF4}"/>
    <cellStyle name="Pourcentage 11 3 3 2 3" xfId="36905" xr:uid="{B60302C9-C00C-4EE7-BE9B-B48A1AF12909}"/>
    <cellStyle name="Pourcentage 11 3 3 3" xfId="36906" xr:uid="{AF6F9308-153A-4019-8325-FA32616E9D41}"/>
    <cellStyle name="Pourcentage 11 3 3 4" xfId="36907" xr:uid="{763EBBCC-D2AC-4C42-8552-7197D6F50E09}"/>
    <cellStyle name="Pourcentage 11 3 4" xfId="36908" xr:uid="{681AF8B5-7026-4842-96A0-3EF39C0ABFF7}"/>
    <cellStyle name="Pourcentage 11 3 4 2" xfId="36909" xr:uid="{9EA3DF98-9999-4F18-9AF5-A99FAF8EAF25}"/>
    <cellStyle name="Pourcentage 11 3 4 3" xfId="36910" xr:uid="{66E8FA3E-FA38-4D92-9160-D0E83CB51EFE}"/>
    <cellStyle name="Pourcentage 11 3 5" xfId="36911" xr:uid="{E3D20577-451E-4C60-B54B-814D964B69CA}"/>
    <cellStyle name="Pourcentage 11 3 5 2" xfId="36912" xr:uid="{4CE5277E-FCA3-4C1F-B06B-A933520AF6F6}"/>
    <cellStyle name="Pourcentage 11 3 6" xfId="36913" xr:uid="{41F5260A-DB11-421F-9039-77C2108A889E}"/>
    <cellStyle name="Pourcentage 11 3 7" xfId="36914" xr:uid="{E1CAA84D-C625-426C-9B5F-79152CB47B00}"/>
    <cellStyle name="Pourcentage 11 3 8" xfId="36915" xr:uid="{1886AB0A-280C-4775-BBC3-3C3BD015E6F7}"/>
    <cellStyle name="Pourcentage 11 3 9" xfId="36916" xr:uid="{6F4F0CDB-CB9C-4F6C-8CFF-21C29BF46E28}"/>
    <cellStyle name="Pourcentage 11 4" xfId="36917" xr:uid="{5D7CF95A-E778-4CCB-AC6C-107530D62533}"/>
    <cellStyle name="Pourcentage 11 4 2" xfId="36918" xr:uid="{F286F00A-9BF6-40DA-8ACA-A3CCB6FDB1CA}"/>
    <cellStyle name="Pourcentage 11 4 2 2" xfId="36919" xr:uid="{446322FB-A9C3-494F-88E5-7390929B982B}"/>
    <cellStyle name="Pourcentage 11 4 2 2 2" xfId="36920" xr:uid="{303E4144-52A1-46F2-AD0E-9172FC80D6B3}"/>
    <cellStyle name="Pourcentage 11 4 2 3" xfId="36921" xr:uid="{189D4388-0902-4656-A21F-CC78E597EA75}"/>
    <cellStyle name="Pourcentage 11 4 2 4" xfId="36922" xr:uid="{1FEB97A4-6E8A-4801-A069-7B4B92E05E24}"/>
    <cellStyle name="Pourcentage 11 4 3" xfId="36923" xr:uid="{2ECBDC71-0F7B-4DB9-BC32-9CACA6336A65}"/>
    <cellStyle name="Pourcentage 11 4 3 2" xfId="36924" xr:uid="{9B700429-123F-4556-87A2-CAB330F3F61E}"/>
    <cellStyle name="Pourcentage 11 4 3 3" xfId="36925" xr:uid="{2284A5B6-B63D-4DCD-B9F2-AB771402DACD}"/>
    <cellStyle name="Pourcentage 11 4 4" xfId="36926" xr:uid="{94BF098C-3E67-40C8-AA08-2A679DE182FC}"/>
    <cellStyle name="Pourcentage 11 4 4 2" xfId="36927" xr:uid="{C8549DA4-C200-4E17-A75E-55771CB23329}"/>
    <cellStyle name="Pourcentage 11 4 5" xfId="36928" xr:uid="{93BB2DA8-4AA7-46A0-8528-358E9FC725EA}"/>
    <cellStyle name="Pourcentage 11 4 6" xfId="36929" xr:uid="{D18C497A-4EDB-4F30-8AF4-CF34F5A2FD43}"/>
    <cellStyle name="Pourcentage 11 4 7" xfId="36930" xr:uid="{97EACA61-3AC6-473E-A524-66B98B1559EF}"/>
    <cellStyle name="Pourcentage 11 5" xfId="36931" xr:uid="{4E47A096-D663-4981-BE3D-7773D68427C3}"/>
    <cellStyle name="Pourcentage 11 5 2" xfId="36932" xr:uid="{5C3E8F38-68C4-4089-B3A6-6927C9102E07}"/>
    <cellStyle name="Pourcentage 11 5 3" xfId="36933" xr:uid="{1A822A7D-BC34-4D09-AB55-352E22AE4B26}"/>
    <cellStyle name="Pourcentage 11 5 4" xfId="36934" xr:uid="{E3617446-C2D3-4EBC-9B17-C8EE3BF55A9B}"/>
    <cellStyle name="Pourcentage 11 6" xfId="36935" xr:uid="{31604B7F-B596-429D-B95F-38D56632707A}"/>
    <cellStyle name="Pourcentage 11 6 2" xfId="36936" xr:uid="{0FA9807B-05E6-4720-913A-59225CFD9DB1}"/>
    <cellStyle name="Pourcentage 11 6 3" xfId="36937" xr:uid="{4DBB7821-CFE0-4300-8700-D7FC1E15FF12}"/>
    <cellStyle name="Pourcentage 11 7" xfId="36938" xr:uid="{5B1156D3-C6D8-493D-9FE0-EAE21B1557C5}"/>
    <cellStyle name="Pourcentage 11 8" xfId="36939" xr:uid="{5450A236-247B-48A8-94ED-FCCBF12F0D25}"/>
    <cellStyle name="Pourcentage 11 9" xfId="36940" xr:uid="{4608DA3C-1D28-4D6B-A75A-243DD8ECD32F}"/>
    <cellStyle name="Pourcentage 12" xfId="36941" xr:uid="{266FD895-0295-465F-AC64-82D530574C80}"/>
    <cellStyle name="Pourcentage 12 10" xfId="36942" xr:uid="{F2E7F9AA-F286-446A-AC3F-0B03453C5BED}"/>
    <cellStyle name="Pourcentage 12 11" xfId="36943" xr:uid="{5E5F76E8-482D-423E-9EDC-50352CDF8121}"/>
    <cellStyle name="Pourcentage 12 2" xfId="36944" xr:uid="{3B0911D2-A92D-401B-A530-2E695691B7E3}"/>
    <cellStyle name="Pourcentage 12 2 2" xfId="36945" xr:uid="{69F3B776-4579-435D-B966-BE9B1317E5B2}"/>
    <cellStyle name="Pourcentage 12 2 2 2" xfId="36946" xr:uid="{642D2B38-AE10-4DA5-83CA-325E35B45A9E}"/>
    <cellStyle name="Pourcentage 12 2 2 2 2" xfId="36947" xr:uid="{AC5DE82E-0F8F-4A50-A6C4-F273A0A4FA10}"/>
    <cellStyle name="Pourcentage 12 2 2 3" xfId="36948" xr:uid="{B0E8977E-D6A9-42C3-83AB-B6D9D48BABB5}"/>
    <cellStyle name="Pourcentage 12 2 2 4" xfId="36949" xr:uid="{8ADB6C8F-F3F6-450E-835F-889A5F9855DA}"/>
    <cellStyle name="Pourcentage 12 2 2 5" xfId="36950" xr:uid="{7D5DEF60-B5CB-4FFA-9903-78EB35ECC6DB}"/>
    <cellStyle name="Pourcentage 12 2 3" xfId="36951" xr:uid="{C798A62B-4668-4822-979E-EC5D6D3E0E3C}"/>
    <cellStyle name="Pourcentage 12 2 3 2" xfId="36952" xr:uid="{EEBFADF2-2EF7-4693-8345-75EECB9E6743}"/>
    <cellStyle name="Pourcentage 12 2 3 3" xfId="36953" xr:uid="{343F74E5-1EAC-41EA-BEE5-4D4BF05CE726}"/>
    <cellStyle name="Pourcentage 12 2 4" xfId="36954" xr:uid="{0810DA3A-31F7-4927-8BEB-819722761608}"/>
    <cellStyle name="Pourcentage 12 2 5" xfId="36955" xr:uid="{972AC7C5-4D4E-4E85-9D76-6895EB870BB1}"/>
    <cellStyle name="Pourcentage 12 2 6" xfId="36956" xr:uid="{8906F0EE-9F9B-4BA3-B252-0509205917F0}"/>
    <cellStyle name="Pourcentage 12 3" xfId="36957" xr:uid="{71628341-200D-4389-97A8-3545804A262C}"/>
    <cellStyle name="Pourcentage 12 3 2" xfId="36958" xr:uid="{44410281-9B9E-4314-A522-966332153898}"/>
    <cellStyle name="Pourcentage 12 3 2 2" xfId="36959" xr:uid="{B56B8B54-0B39-4D37-9819-D5F333735FFC}"/>
    <cellStyle name="Pourcentage 12 3 2 3" xfId="36960" xr:uid="{AF9BE546-E479-46F5-82B9-1E62BE06E6CD}"/>
    <cellStyle name="Pourcentage 12 3 2 4" xfId="36961" xr:uid="{2E194CBA-6D91-405C-88D1-7B16A7979839}"/>
    <cellStyle name="Pourcentage 12 3 3" xfId="36962" xr:uid="{AB99C81F-636A-4E01-ABA7-21083A0F23AF}"/>
    <cellStyle name="Pourcentage 12 3 3 2" xfId="36963" xr:uid="{97B7EDA9-544A-4585-AEAF-2A20ACA07513}"/>
    <cellStyle name="Pourcentage 12 3 4" xfId="36964" xr:uid="{B3D4293F-892F-4EEB-A57D-40EB61E08389}"/>
    <cellStyle name="Pourcentage 12 4" xfId="36965" xr:uid="{5F6019B3-B46D-480F-AAEA-89C0A8B23B47}"/>
    <cellStyle name="Pourcentage 12 4 2" xfId="36966" xr:uid="{90942E6C-E1E8-4FC1-B5E5-1913525B3AC1}"/>
    <cellStyle name="Pourcentage 12 4 3" xfId="36967" xr:uid="{7B2CF36B-58EB-4E48-9CB1-18F8610567E3}"/>
    <cellStyle name="Pourcentage 12 4 4" xfId="36968" xr:uid="{69943612-5C28-442A-AB1D-442E746D2E56}"/>
    <cellStyle name="Pourcentage 12 5" xfId="36969" xr:uid="{C4688FAD-D102-4D82-9C6B-1FF3537E0311}"/>
    <cellStyle name="Pourcentage 12 5 2" xfId="36970" xr:uid="{B9CB7B8F-0450-40C6-8CB7-09A69CA9115D}"/>
    <cellStyle name="Pourcentage 12 5 3" xfId="36971" xr:uid="{9AFCC945-39E5-4EE2-AE16-9D9FDCC8B433}"/>
    <cellStyle name="Pourcentage 12 6" xfId="36972" xr:uid="{09CF1658-1D00-4A5F-A865-4649C43631E2}"/>
    <cellStyle name="Pourcentage 12 6 2" xfId="36973" xr:uid="{67E33BC7-62B7-45A4-8ECF-27268027CA77}"/>
    <cellStyle name="Pourcentage 12 7" xfId="36974" xr:uid="{75F6FB0D-DB00-45FF-942A-7A19519E6921}"/>
    <cellStyle name="Pourcentage 12 8" xfId="36975" xr:uid="{B71CE940-D805-43B9-B217-BCC55C281643}"/>
    <cellStyle name="Pourcentage 12 9" xfId="36976" xr:uid="{22EAF5E6-DE0F-4E48-AEDB-2F5875F67BFA}"/>
    <cellStyle name="Pourcentage 13" xfId="36977" xr:uid="{EC75945E-6312-474A-869F-42F9E429E755}"/>
    <cellStyle name="Pourcentage 13 10" xfId="36978" xr:uid="{8202B65D-B9C2-41EB-BB67-48F60783F7E0}"/>
    <cellStyle name="Pourcentage 13 2" xfId="36979" xr:uid="{D752F397-499C-4FCF-AB71-E737313811C6}"/>
    <cellStyle name="Pourcentage 13 2 2" xfId="36980" xr:uid="{DB8D12DF-DA80-4924-AC4F-84440918AA0B}"/>
    <cellStyle name="Pourcentage 13 2 2 2" xfId="36981" xr:uid="{F8D66211-DEC6-461E-85FE-C1A50BC59FA1}"/>
    <cellStyle name="Pourcentage 13 2 3" xfId="36982" xr:uid="{291AB4C4-C721-4C97-9C1A-D6977855004F}"/>
    <cellStyle name="Pourcentage 13 2 3 2" xfId="36983" xr:uid="{A9B10735-6847-487B-8174-9755811A2795}"/>
    <cellStyle name="Pourcentage 13 2 4" xfId="36984" xr:uid="{83E8F3F5-BB45-42D9-A77A-CFA25A83F7E7}"/>
    <cellStyle name="Pourcentage 13 3" xfId="36985" xr:uid="{6622E2BD-B7CD-4CEE-9DE4-5FA0487774F1}"/>
    <cellStyle name="Pourcentage 13 3 2" xfId="36986" xr:uid="{CA610E23-04E8-4211-867A-F0993BB13E28}"/>
    <cellStyle name="Pourcentage 13 3 2 2" xfId="36987" xr:uid="{0E91EA8F-506F-48C7-BAF3-B72BCCC1B815}"/>
    <cellStyle name="Pourcentage 13 3 2 3" xfId="36988" xr:uid="{5ABB1710-7137-4090-921C-22B978BB829A}"/>
    <cellStyle name="Pourcentage 13 3 3" xfId="36989" xr:uid="{792F5E5B-DBD0-4DC5-86D5-BFD35DD020B1}"/>
    <cellStyle name="Pourcentage 13 3 4" xfId="36990" xr:uid="{9F56A324-230C-4B08-A9D3-45CF9928B92B}"/>
    <cellStyle name="Pourcentage 13 4" xfId="36991" xr:uid="{EAC8C35B-17F3-4E62-84E0-1846CEC10506}"/>
    <cellStyle name="Pourcentage 13 4 2" xfId="36992" xr:uid="{6B40ECA0-866A-4A3D-B57D-78A563D320E4}"/>
    <cellStyle name="Pourcentage 13 4 2 2" xfId="36993" xr:uid="{F4AC7C6C-4CDF-4849-A040-675C87C53225}"/>
    <cellStyle name="Pourcentage 13 4 3" xfId="36994" xr:uid="{10B3D8F7-E232-45E6-A4AC-1A957BF6E975}"/>
    <cellStyle name="Pourcentage 13 5" xfId="36995" xr:uid="{EF3AAB53-7E25-478A-AEA8-2BBCD8DBF6C2}"/>
    <cellStyle name="Pourcentage 13 5 2" xfId="36996" xr:uid="{FC1976B6-6840-4808-BED1-6E6A62539716}"/>
    <cellStyle name="Pourcentage 13 5 3" xfId="36997" xr:uid="{B2C993E7-CE31-42BE-8097-EDA5E29D226F}"/>
    <cellStyle name="Pourcentage 13 5 4" xfId="36998" xr:uid="{A8083505-1373-4AA7-8599-F5CA5E7CA6E2}"/>
    <cellStyle name="Pourcentage 13 6" xfId="36999" xr:uid="{58390730-0359-451E-B5AC-E4B1AE1D3EB3}"/>
    <cellStyle name="Pourcentage 13 6 2" xfId="37000" xr:uid="{88C2322A-D539-4514-86E8-526BBCA274A3}"/>
    <cellStyle name="Pourcentage 13 7" xfId="37001" xr:uid="{ABCDD2F8-2A92-4C09-B87A-3CA49A6295F2}"/>
    <cellStyle name="Pourcentage 13 8" xfId="37002" xr:uid="{F99A8480-3E83-495D-B52E-BDFAA71FE7DA}"/>
    <cellStyle name="Pourcentage 13 9" xfId="37003" xr:uid="{57A0E627-06EB-46CB-AF35-75B53A2E7A0B}"/>
    <cellStyle name="Pourcentage 14" xfId="37004" xr:uid="{1E2C23C8-4BF8-4AEF-AA66-70EADB6CCDA2}"/>
    <cellStyle name="Pourcentage 14 2" xfId="37005" xr:uid="{DB081962-4A3B-49CA-82F6-74EBEDB3FFFA}"/>
    <cellStyle name="Pourcentage 14 2 2" xfId="37006" xr:uid="{AEB82E44-0B55-4A1E-8DEA-3F4081FF47B7}"/>
    <cellStyle name="Pourcentage 14 2 3" xfId="37007" xr:uid="{B6693414-5C83-421E-ABC6-7261F7E1C16A}"/>
    <cellStyle name="Pourcentage 14 2 4" xfId="37008" xr:uid="{7D746ECA-CF50-4DD1-B4C9-866F496CD3CD}"/>
    <cellStyle name="Pourcentage 14 3" xfId="37009" xr:uid="{BD9C52BC-4949-4C72-A976-0FAA447C92FD}"/>
    <cellStyle name="Pourcentage 14 3 2" xfId="37010" xr:uid="{988AE2D9-B123-4958-868D-69F055003BB6}"/>
    <cellStyle name="Pourcentage 14 3 3" xfId="37011" xr:uid="{BEB33D87-B09A-4873-B21B-C88FB2B9130F}"/>
    <cellStyle name="Pourcentage 14 4" xfId="37012" xr:uid="{EDC942AA-48AF-4610-A76D-B405BEC6BD31}"/>
    <cellStyle name="Pourcentage 14 4 2" xfId="37013" xr:uid="{E0A27613-427A-49FA-B577-424AF5C4B8FF}"/>
    <cellStyle name="Pourcentage 14 4 3" xfId="37014" xr:uid="{844390B2-44AA-4F94-BC51-0C0084C4DD58}"/>
    <cellStyle name="Pourcentage 14 5" xfId="37015" xr:uid="{C4F495BE-CA1C-46F2-B4C8-C5DB737BFCD8}"/>
    <cellStyle name="Pourcentage 14 6" xfId="37016" xr:uid="{9D100D1D-2448-4810-9F0A-8356FEFA4C2E}"/>
    <cellStyle name="Pourcentage 15" xfId="37017" xr:uid="{41914B23-57B6-4592-8EF6-A438E5991DD4}"/>
    <cellStyle name="Pourcentage 15 2" xfId="37018" xr:uid="{A7229ECA-5DC8-4500-9D8B-7683417A010E}"/>
    <cellStyle name="Pourcentage 15 2 2" xfId="37019" xr:uid="{A264CA8F-A3F7-4D12-8D5B-DFEB49193AAB}"/>
    <cellStyle name="Pourcentage 15 3" xfId="37020" xr:uid="{E832DA1B-830C-42A6-AD6E-038B8C63F4C0}"/>
    <cellStyle name="Pourcentage 15 3 2" xfId="37021" xr:uid="{5856795B-41A2-4AB6-8A2C-F97EAC07C042}"/>
    <cellStyle name="Pourcentage 16" xfId="37022" xr:uid="{98A2678A-3B86-45BD-8329-4164134F870A}"/>
    <cellStyle name="Pourcentage 16 2" xfId="37023" xr:uid="{C3F7647B-C638-45A4-A491-D5EE40D8C358}"/>
    <cellStyle name="Pourcentage 17" xfId="37024" xr:uid="{245AB3DC-752C-441B-B376-D42B175E67FF}"/>
    <cellStyle name="Pourcentage 17 2" xfId="37025" xr:uid="{71A0F65C-EDF3-48B6-829A-CD6DEEBFE146}"/>
    <cellStyle name="Pourcentage 17 3" xfId="37026" xr:uid="{DE740A32-17F8-448E-8956-B453FF65600C}"/>
    <cellStyle name="Pourcentage 17 4" xfId="37027" xr:uid="{A28E6371-98D9-4102-B227-E7B59CCECF36}"/>
    <cellStyle name="Pourcentage 17 5" xfId="37028" xr:uid="{5E76C5D0-6DA5-4738-86E1-7890C557A37E}"/>
    <cellStyle name="Pourcentage 17 6" xfId="37029" xr:uid="{1326F6ED-11AA-4035-8AFC-32DE547C3D5C}"/>
    <cellStyle name="Pourcentage 17 7" xfId="37030" xr:uid="{8519B56A-D1A1-4B5F-9E70-225F20BC6D05}"/>
    <cellStyle name="Pourcentage 17 8" xfId="37031" xr:uid="{2128ABAE-98C6-47AD-B355-CBC7A08C586C}"/>
    <cellStyle name="Pourcentage 18" xfId="37032" xr:uid="{871652B2-9ED5-4920-9382-F96B43013009}"/>
    <cellStyle name="Pourcentage 18 2" xfId="37033" xr:uid="{30CB2E09-C555-4969-AD20-4DF729FB3C7C}"/>
    <cellStyle name="Pourcentage 18 3" xfId="37034" xr:uid="{9896D16B-49C1-4E37-814D-1BAB3DDB973A}"/>
    <cellStyle name="Pourcentage 18 4" xfId="37035" xr:uid="{6755EDF0-6133-4423-AC64-02873069C279}"/>
    <cellStyle name="Pourcentage 18 5" xfId="37036" xr:uid="{FE1237F0-0A58-4457-A1DB-C8ECE67F6C00}"/>
    <cellStyle name="Pourcentage 18 6" xfId="37037" xr:uid="{798470B4-3345-462C-BA99-A94AB480D893}"/>
    <cellStyle name="Pourcentage 18 7" xfId="37038" xr:uid="{1DEBDC92-5375-4792-BA07-7C776B672430}"/>
    <cellStyle name="Pourcentage 19" xfId="37039" xr:uid="{14AEBBD1-5536-42A9-ADC5-78BF1F082292}"/>
    <cellStyle name="Pourcentage 2" xfId="11" xr:uid="{C46505D7-6B4A-4CE4-BC5F-E0FE80163381}"/>
    <cellStyle name="Pourcentage 2 10" xfId="37040" xr:uid="{C5C9BB47-D0C3-4E68-827F-8EC8660352BB}"/>
    <cellStyle name="Pourcentage 2 10 2" xfId="37041" xr:uid="{42BA3694-4901-49E8-BBC9-CD90EC0E8F49}"/>
    <cellStyle name="Pourcentage 2 10 2 2" xfId="37042" xr:uid="{13358E10-910B-4A2C-ADE9-598FB6388D91}"/>
    <cellStyle name="Pourcentage 2 10 2 2 2" xfId="37043" xr:uid="{2065A58E-6745-44F9-A2EF-05CA5ED4B75D}"/>
    <cellStyle name="Pourcentage 2 10 2 2 2 2" xfId="37044" xr:uid="{37CF9774-35D2-425F-AD77-A4CFEFB58339}"/>
    <cellStyle name="Pourcentage 2 10 2 2 3" xfId="37045" xr:uid="{564D67B5-3160-42B3-A5BE-6871A5DDF2C7}"/>
    <cellStyle name="Pourcentage 2 10 2 2 4" xfId="37046" xr:uid="{506B0CDA-81FB-4D4B-9ED9-4701EDDDD71A}"/>
    <cellStyle name="Pourcentage 2 10 2 3" xfId="37047" xr:uid="{0CAEA7C0-96F4-4603-99C6-2ED27777107E}"/>
    <cellStyle name="Pourcentage 2 10 2 3 2" xfId="37048" xr:uid="{596CF1C3-DDD5-436B-93D5-9A506464D2C7}"/>
    <cellStyle name="Pourcentage 2 10 2 4" xfId="37049" xr:uid="{1FB48F73-56D4-481D-AFE7-D4F8C75D3A81}"/>
    <cellStyle name="Pourcentage 2 10 2 5" xfId="37050" xr:uid="{158E6DD1-9FB9-47AB-9A20-86DE2ED7A2B1}"/>
    <cellStyle name="Pourcentage 2 10 2 6" xfId="37051" xr:uid="{40F17B2E-D177-4810-A245-C985E8AA0C26}"/>
    <cellStyle name="Pourcentage 2 10 3" xfId="37052" xr:uid="{BF3BDD8B-00A1-4A70-9693-586545FDEC47}"/>
    <cellStyle name="Pourcentage 2 10 3 2" xfId="37053" xr:uid="{9C78B3F9-4167-4CE1-B73D-61F8355371F3}"/>
    <cellStyle name="Pourcentage 2 11" xfId="37054" xr:uid="{EBAE1D76-8A25-44B3-AAC7-134521C18198}"/>
    <cellStyle name="Pourcentage 2 11 2" xfId="37055" xr:uid="{56B5B2DB-D94B-43A9-93A8-E33D60704DFD}"/>
    <cellStyle name="Pourcentage 2 11 2 2" xfId="37056" xr:uid="{84850197-5193-4986-8914-66C3A664306C}"/>
    <cellStyle name="Pourcentage 2 11 2 2 2" xfId="37057" xr:uid="{7E855C52-F47F-4331-8D48-F151BB95A907}"/>
    <cellStyle name="Pourcentage 2 11 2 2 2 2" xfId="37058" xr:uid="{51729A71-3472-4219-A718-9126B7D64BCD}"/>
    <cellStyle name="Pourcentage 2 11 2 2 3" xfId="37059" xr:uid="{C185EF11-5356-4F4F-A4A9-BF7138846CC2}"/>
    <cellStyle name="Pourcentage 2 11 2 2 4" xfId="37060" xr:uid="{A65A42A2-D5A9-47EC-BD2E-66A1D678D435}"/>
    <cellStyle name="Pourcentage 2 11 2 3" xfId="37061" xr:uid="{6CFD1C74-409D-4BCC-A430-4F177F854704}"/>
    <cellStyle name="Pourcentage 2 11 2 3 2" xfId="37062" xr:uid="{90E84D20-0891-417C-BB62-58396407C2D2}"/>
    <cellStyle name="Pourcentage 2 11 2 4" xfId="37063" xr:uid="{057CE3F4-3135-4E2D-8104-CC2FCBACBBA2}"/>
    <cellStyle name="Pourcentage 2 11 2 5" xfId="37064" xr:uid="{D114A6E2-74AE-4EEE-8BDA-F27DCBC9F50A}"/>
    <cellStyle name="Pourcentage 2 11 2 6" xfId="37065" xr:uid="{2B575F63-CD55-4A7A-B818-7997603B2366}"/>
    <cellStyle name="Pourcentage 2 11 3" xfId="37066" xr:uid="{FC6DABAB-66E0-4F9C-A13E-80CF248E19D5}"/>
    <cellStyle name="Pourcentage 2 11 3 2" xfId="37067" xr:uid="{6FB2EBF0-B18F-4794-B798-53EF0E69E5AE}"/>
    <cellStyle name="Pourcentage 2 12" xfId="37068" xr:uid="{C122B62D-9ECF-41AB-A17F-5A9E49B1C005}"/>
    <cellStyle name="Pourcentage 2 12 2" xfId="37069" xr:uid="{9F546BB8-B9F3-4A8F-ADE9-5239F16DFB27}"/>
    <cellStyle name="Pourcentage 2 12 2 2" xfId="37070" xr:uid="{6EAF0EA2-7752-4A76-8C88-033D59D4C561}"/>
    <cellStyle name="Pourcentage 2 12 2 2 2" xfId="37071" xr:uid="{ADB3CCD5-4321-4D6B-8C66-0297A98F6B3E}"/>
    <cellStyle name="Pourcentage 2 12 2 2 2 2" xfId="37072" xr:uid="{FA705844-BE37-440B-A181-7BDA746EDA81}"/>
    <cellStyle name="Pourcentage 2 12 2 2 3" xfId="37073" xr:uid="{CEA9E5F1-9E67-4088-A69B-CCBB79A2F8EC}"/>
    <cellStyle name="Pourcentage 2 12 2 2 4" xfId="37074" xr:uid="{762D5CAE-A9FA-4A69-A4A3-D2F001415355}"/>
    <cellStyle name="Pourcentage 2 12 2 3" xfId="37075" xr:uid="{A36001F0-E1C1-4F2B-94BB-DD612BE06B87}"/>
    <cellStyle name="Pourcentage 2 12 2 3 2" xfId="37076" xr:uid="{FEC8708B-E5FC-4D56-B51B-69C747DE31D8}"/>
    <cellStyle name="Pourcentage 2 12 2 4" xfId="37077" xr:uid="{A18A0BF3-BF86-4C1C-9090-CFAE1BEC06AB}"/>
    <cellStyle name="Pourcentage 2 12 2 5" xfId="37078" xr:uid="{25BA8841-512B-4480-82DB-BE820744482C}"/>
    <cellStyle name="Pourcentage 2 12 2 6" xfId="37079" xr:uid="{37FE4686-7F30-4FAB-9812-D1737AD025A0}"/>
    <cellStyle name="Pourcentage 2 12 3" xfId="37080" xr:uid="{42FC57E4-60C1-4437-8AF0-2B0A909B77A3}"/>
    <cellStyle name="Pourcentage 2 12 3 2" xfId="37081" xr:uid="{45F0CAD5-D267-476E-AE42-45FF9BE994B1}"/>
    <cellStyle name="Pourcentage 2 13" xfId="37082" xr:uid="{40A4A289-3356-416C-B94E-40510F1E4FF3}"/>
    <cellStyle name="Pourcentage 2 13 2" xfId="37083" xr:uid="{7FB0C887-3605-4E4E-B9FF-A74A2D671936}"/>
    <cellStyle name="Pourcentage 2 13 2 2" xfId="37084" xr:uid="{6A2D1CCE-A02B-44D0-A000-5DED36093A1F}"/>
    <cellStyle name="Pourcentage 2 13 2 2 2" xfId="37085" xr:uid="{71A35022-E6C5-4B24-A0A8-C0A479E91C21}"/>
    <cellStyle name="Pourcentage 2 13 2 2 2 2" xfId="37086" xr:uid="{691EBCAB-D774-4385-AC92-76421157D761}"/>
    <cellStyle name="Pourcentage 2 13 2 2 3" xfId="37087" xr:uid="{A4D6710B-8B93-4387-A27F-8FD3CC25C75C}"/>
    <cellStyle name="Pourcentage 2 13 2 2 4" xfId="37088" xr:uid="{85253A47-49B7-4EB2-9C23-7916B172369B}"/>
    <cellStyle name="Pourcentage 2 13 2 3" xfId="37089" xr:uid="{3646C27D-8145-4AA1-AC73-81E4BEC6BEFC}"/>
    <cellStyle name="Pourcentage 2 13 2 3 2" xfId="37090" xr:uid="{3C440AD5-2005-40FF-A96F-1E51E1649B79}"/>
    <cellStyle name="Pourcentage 2 13 2 4" xfId="37091" xr:uid="{8DBB6C79-F4AC-4D00-A88C-6BAE48E6B004}"/>
    <cellStyle name="Pourcentage 2 13 2 5" xfId="37092" xr:uid="{0A80483A-2376-468E-82ED-AA29F5CE94AD}"/>
    <cellStyle name="Pourcentage 2 13 2 6" xfId="37093" xr:uid="{B4A21778-C210-47C2-B0B8-42BC466546C0}"/>
    <cellStyle name="Pourcentage 2 13 3" xfId="37094" xr:uid="{CC059CD0-9CA1-4477-9400-85A0BB5C87B0}"/>
    <cellStyle name="Pourcentage 2 13 3 2" xfId="37095" xr:uid="{8B6BA320-E599-4041-AE76-2FC599D283D1}"/>
    <cellStyle name="Pourcentage 2 14" xfId="37096" xr:uid="{41431439-F246-45C8-B4AB-B70120582873}"/>
    <cellStyle name="Pourcentage 2 14 2" xfId="37097" xr:uid="{0576FEEC-91D0-4BB0-8B21-F151FC0B2669}"/>
    <cellStyle name="Pourcentage 2 14 2 2" xfId="37098" xr:uid="{185077A4-D161-4A29-9891-9C2DF2AFB9BB}"/>
    <cellStyle name="Pourcentage 2 14 2 2 2" xfId="37099" xr:uid="{51320DDC-D8A2-4AB8-B194-62117040A9B8}"/>
    <cellStyle name="Pourcentage 2 14 2 2 2 2" xfId="37100" xr:uid="{3FF910DB-F8B4-4631-8225-1947522D5CE6}"/>
    <cellStyle name="Pourcentage 2 14 2 2 2 2 2" xfId="37101" xr:uid="{2A7458C2-9E4F-4B9C-82C7-1FE9430C6696}"/>
    <cellStyle name="Pourcentage 2 14 2 2 2 3" xfId="37102" xr:uid="{242E4D9D-5BCE-4904-9542-95811739EF7B}"/>
    <cellStyle name="Pourcentage 2 14 2 2 2 4" xfId="37103" xr:uid="{F8F59459-9CEC-47BC-993F-39648C936A35}"/>
    <cellStyle name="Pourcentage 2 14 2 2 3" xfId="37104" xr:uid="{C919FFEE-2096-431B-85CB-4847370C0867}"/>
    <cellStyle name="Pourcentage 2 14 2 2 3 2" xfId="37105" xr:uid="{F751E88F-4927-4404-B9B5-C7C07FB186B2}"/>
    <cellStyle name="Pourcentage 2 14 2 2 4" xfId="37106" xr:uid="{8C0D9035-3D5A-4079-9532-DD4ED2CBFAC8}"/>
    <cellStyle name="Pourcentage 2 14 2 2 5" xfId="37107" xr:uid="{0A33F521-B300-486C-AECD-1A78F20661D7}"/>
    <cellStyle name="Pourcentage 2 14 2 2 6" xfId="37108" xr:uid="{E2ABD5E5-0D6F-40A7-9F53-1C395725DCE0}"/>
    <cellStyle name="Pourcentage 2 14 2 3" xfId="37109" xr:uid="{27CDFFFC-FA79-49E7-99E3-42D1FF6659C5}"/>
    <cellStyle name="Pourcentage 2 14 2 3 2" xfId="37110" xr:uid="{FD846EEC-0CD5-4E88-AA9D-29CEB58A265D}"/>
    <cellStyle name="Pourcentage 2 14 3" xfId="37111" xr:uid="{77BEE914-BF0A-4E68-93CF-0E81E535082C}"/>
    <cellStyle name="Pourcentage 2 14 3 2" xfId="37112" xr:uid="{B4A98A49-D3D7-41F7-8A6B-93789D721C11}"/>
    <cellStyle name="Pourcentage 2 14 3 2 2" xfId="37113" xr:uid="{E160B244-6423-4F41-9473-D8813E09E2D8}"/>
    <cellStyle name="Pourcentage 2 14 3 2 2 2" xfId="37114" xr:uid="{69798E61-CDB8-4A26-87C0-A2F2B1561CA4}"/>
    <cellStyle name="Pourcentage 2 14 3 2 3" xfId="37115" xr:uid="{3B91E9A2-7F79-45AB-987D-1565CC37537A}"/>
    <cellStyle name="Pourcentage 2 14 3 2 4" xfId="37116" xr:uid="{D4600959-7DCE-4635-9E56-E1CE114270A5}"/>
    <cellStyle name="Pourcentage 2 14 3 3" xfId="37117" xr:uid="{939FBDD4-181A-4D0A-B476-7C64A29E1A8A}"/>
    <cellStyle name="Pourcentage 2 14 3 3 2" xfId="37118" xr:uid="{C65AD4E1-2092-46DE-9E55-155DE81F1BEC}"/>
    <cellStyle name="Pourcentage 2 14 3 4" xfId="37119" xr:uid="{BD70602D-C67E-4966-92DA-52B6647C3B68}"/>
    <cellStyle name="Pourcentage 2 14 3 5" xfId="37120" xr:uid="{D4711CB8-0D8D-4444-8485-47C01BCC7D12}"/>
    <cellStyle name="Pourcentage 2 14 3 6" xfId="37121" xr:uid="{28EF456C-F98F-4437-9163-82F45B22D46F}"/>
    <cellStyle name="Pourcentage 2 14 4" xfId="37122" xr:uid="{04901B27-C644-4D9A-9F15-48CAD91C605A}"/>
    <cellStyle name="Pourcentage 2 14 4 2" xfId="37123" xr:uid="{5C103CA4-F65D-4B3A-AA9E-4509B3DFB421}"/>
    <cellStyle name="Pourcentage 2 15" xfId="37124" xr:uid="{0ACA2971-FC4D-44E7-8948-6340F746E738}"/>
    <cellStyle name="Pourcentage 2 15 2" xfId="37125" xr:uid="{290B89EC-A199-4DE9-9CD0-B8F9C29846FE}"/>
    <cellStyle name="Pourcentage 2 15 2 2" xfId="37126" xr:uid="{7424A3FF-8C13-4667-8E68-3BD732BF814A}"/>
    <cellStyle name="Pourcentage 2 15 2 2 2" xfId="37127" xr:uid="{3E8C9B38-C0D3-4A80-B12A-5882E71590A7}"/>
    <cellStyle name="Pourcentage 2 15 2 2 2 2" xfId="37128" xr:uid="{53C51D51-594B-4E86-9993-E9F9096A92DF}"/>
    <cellStyle name="Pourcentage 2 15 2 2 3" xfId="37129" xr:uid="{EAEF5D43-3B80-4DEC-856E-944F57FDC1F4}"/>
    <cellStyle name="Pourcentage 2 15 2 2 4" xfId="37130" xr:uid="{577FD8DA-46A7-41B6-867A-1E186EB187A9}"/>
    <cellStyle name="Pourcentage 2 15 2 3" xfId="37131" xr:uid="{80CA11FF-D9C5-4CE1-8FDB-B30DC3ECB9EA}"/>
    <cellStyle name="Pourcentage 2 15 2 3 2" xfId="37132" xr:uid="{57963332-3FD6-4051-ADAE-DDC5B96A1049}"/>
    <cellStyle name="Pourcentage 2 15 2 4" xfId="37133" xr:uid="{142D1AFD-C12D-42CD-AD95-9C5A4B8EA44E}"/>
    <cellStyle name="Pourcentage 2 15 2 5" xfId="37134" xr:uid="{0F900D6B-0484-4A8B-9BB6-CFB9A15D7B07}"/>
    <cellStyle name="Pourcentage 2 15 2 6" xfId="37135" xr:uid="{7B9D56EE-9014-43FA-A114-AE860743C7FA}"/>
    <cellStyle name="Pourcentage 2 15 3" xfId="37136" xr:uid="{0B7A1844-CCBA-4427-82C9-236D782F3AE7}"/>
    <cellStyle name="Pourcentage 2 15 3 2" xfId="37137" xr:uid="{F7472519-21AD-4E33-8F98-1EDFAB2455C3}"/>
    <cellStyle name="Pourcentage 2 16" xfId="37138" xr:uid="{CA3BBDCD-D9A3-42C3-81F7-0ACA5CCBDE59}"/>
    <cellStyle name="Pourcentage 2 16 2" xfId="37139" xr:uid="{1521AF93-8298-4348-A6BA-5567A0327D1C}"/>
    <cellStyle name="Pourcentage 2 16 2 2" xfId="37140" xr:uid="{6DB22538-CD30-4092-AED6-414F868B5412}"/>
    <cellStyle name="Pourcentage 2 16 2 2 2" xfId="37141" xr:uid="{0A4B2728-980A-407E-A343-F0A9004FAF37}"/>
    <cellStyle name="Pourcentage 2 16 2 2 2 2" xfId="37142" xr:uid="{DABFEF25-D138-4FDD-ABA0-19F229DA85FA}"/>
    <cellStyle name="Pourcentage 2 16 2 2 3" xfId="37143" xr:uid="{15598B0A-0B36-40AC-9142-95EC422BEBDB}"/>
    <cellStyle name="Pourcentage 2 16 2 2 4" xfId="37144" xr:uid="{86D21F9F-5038-4129-A8E2-8D4599D3C2B8}"/>
    <cellStyle name="Pourcentage 2 16 2 3" xfId="37145" xr:uid="{0FAD320D-BDC7-4A99-9570-C9D894827020}"/>
    <cellStyle name="Pourcentage 2 16 2 3 2" xfId="37146" xr:uid="{04CEB74C-43FC-43EF-8087-B5515DDCB6F2}"/>
    <cellStyle name="Pourcentage 2 16 2 4" xfId="37147" xr:uid="{E139FAF1-8645-422C-8060-6BE466E7CD25}"/>
    <cellStyle name="Pourcentage 2 16 2 5" xfId="37148" xr:uid="{E72F45E9-D513-430F-A321-689278160DCF}"/>
    <cellStyle name="Pourcentage 2 16 2 6" xfId="37149" xr:uid="{7152B18D-AA63-423F-9E51-591BB28AA8DE}"/>
    <cellStyle name="Pourcentage 2 16 3" xfId="37150" xr:uid="{AB98A7E2-0B09-4192-B5EE-E353A2752D23}"/>
    <cellStyle name="Pourcentage 2 16 3 2" xfId="37151" xr:uid="{79B1A1AA-35A5-40B6-BA96-6406F1489DEE}"/>
    <cellStyle name="Pourcentage 2 17" xfId="37152" xr:uid="{9BAF6DE4-67CE-41BC-B9F2-A77B4530DACE}"/>
    <cellStyle name="Pourcentage 2 17 2" xfId="37153" xr:uid="{32455905-EC43-45E0-8A73-25BE8DE1DE50}"/>
    <cellStyle name="Pourcentage 2 17 2 2" xfId="37154" xr:uid="{4D714799-9486-4FB6-B283-25684369EBA7}"/>
    <cellStyle name="Pourcentage 2 17 2 2 2" xfId="37155" xr:uid="{B7843975-B02C-4937-95D0-7FBD54679C69}"/>
    <cellStyle name="Pourcentage 2 17 2 3" xfId="37156" xr:uid="{23FD38F5-97E6-4DD7-921E-318768D866C5}"/>
    <cellStyle name="Pourcentage 2 17 2 4" xfId="37157" xr:uid="{ED5E24AF-7202-4CBB-810F-5C5C12508854}"/>
    <cellStyle name="Pourcentage 2 17 3" xfId="37158" xr:uid="{DA670137-7AE2-4C25-A198-8FB8079B6FF4}"/>
    <cellStyle name="Pourcentage 2 17 3 2" xfId="37159" xr:uid="{FBA623DB-B283-406D-9E58-3723216F0B3B}"/>
    <cellStyle name="Pourcentage 2 17 3 3" xfId="37160" xr:uid="{671EE5C3-24AC-488B-86E5-3A3C7A8E044B}"/>
    <cellStyle name="Pourcentage 2 17 4" xfId="37161" xr:uid="{8CFB8B5A-DC0F-48CA-A349-63F6951B8205}"/>
    <cellStyle name="Pourcentage 2 17 5" xfId="37162" xr:uid="{FAE9E7B2-944C-4FC0-B35E-54C28BBC002E}"/>
    <cellStyle name="Pourcentage 2 18" xfId="37163" xr:uid="{922AF47A-F6B8-4BD9-9588-873E02A88AA9}"/>
    <cellStyle name="Pourcentage 2 2" xfId="267" xr:uid="{7CEF67B9-A852-4ADD-8B3B-0FE820DF8BC8}"/>
    <cellStyle name="Pourcentage 2 2 2" xfId="37164" xr:uid="{5C69EE72-41B4-4CF5-9005-438F6A44E8B8}"/>
    <cellStyle name="Pourcentage 2 2 2 2" xfId="37165" xr:uid="{CB466A0B-3ECB-4FD2-8317-E5D46B9C7ED5}"/>
    <cellStyle name="Pourcentage 2 2 2 2 2" xfId="37166" xr:uid="{6C544473-F654-4847-84A8-85E3BF08D463}"/>
    <cellStyle name="Pourcentage 2 2 2 2 2 2" xfId="37167" xr:uid="{7F73886A-DBA9-4105-B3AA-A20BDFB4BC90}"/>
    <cellStyle name="Pourcentage 2 2 2 2 2 2 2" xfId="37168" xr:uid="{3A36D496-7E43-4959-8F73-92A622CC9C2D}"/>
    <cellStyle name="Pourcentage 2 2 2 2 2 2 2 2" xfId="37169" xr:uid="{523EF6EE-3C98-4C56-B384-AC4580DBF284}"/>
    <cellStyle name="Pourcentage 2 2 2 2 2 2 3" xfId="37170" xr:uid="{5CF90728-6CAA-471B-861C-0688EF33627F}"/>
    <cellStyle name="Pourcentage 2 2 2 2 2 2 4" xfId="37171" xr:uid="{53A13B18-C27C-49E2-B585-79207B741203}"/>
    <cellStyle name="Pourcentage 2 2 2 2 2 3" xfId="37172" xr:uid="{40CAA122-FF36-4807-93D6-4642CF4383B8}"/>
    <cellStyle name="Pourcentage 2 2 2 2 2 3 2" xfId="37173" xr:uid="{4BE746BC-41DA-4AAF-974F-8BDFA4C84EA7}"/>
    <cellStyle name="Pourcentage 2 2 2 2 2 4" xfId="37174" xr:uid="{5A4711FD-7A3C-429A-A55A-6938EE39ED57}"/>
    <cellStyle name="Pourcentage 2 2 2 2 2 5" xfId="37175" xr:uid="{D15EEECC-9A9C-447B-8D56-C80CB4553F14}"/>
    <cellStyle name="Pourcentage 2 2 2 2 2 6" xfId="37176" xr:uid="{AD2AC826-AF42-4641-BB1F-4EA4558FF5E2}"/>
    <cellStyle name="Pourcentage 2 2 2 2 3" xfId="37177" xr:uid="{8BD2A729-450D-48FC-8EE2-59ADF1210E54}"/>
    <cellStyle name="Pourcentage 2 2 2 2 3 2" xfId="37178" xr:uid="{F4C32468-1AA6-4B8D-8059-D37996B02236}"/>
    <cellStyle name="Pourcentage 2 2 2 3" xfId="37179" xr:uid="{360F5B25-3564-4E69-96ED-3A7A9002321C}"/>
    <cellStyle name="Pourcentage 2 2 2 3 2" xfId="37180" xr:uid="{17AE1EF0-2EBA-4253-81B8-B6D5E6CC851D}"/>
    <cellStyle name="Pourcentage 2 2 2 3 2 2" xfId="37181" xr:uid="{B9D78DA7-41C2-40FC-9A2E-223701BDDCED}"/>
    <cellStyle name="Pourcentage 2 2 2 3 2 2 2" xfId="37182" xr:uid="{0C816014-ABAF-4DA5-872A-8BD1F1D80F49}"/>
    <cellStyle name="Pourcentage 2 2 2 3 2 3" xfId="37183" xr:uid="{A11738DC-ADC2-457B-BB3B-F7DFFB028BF4}"/>
    <cellStyle name="Pourcentage 2 2 2 3 2 4" xfId="37184" xr:uid="{22EAF84D-13FC-43DF-9949-D8A10C8339CA}"/>
    <cellStyle name="Pourcentage 2 2 2 3 3" xfId="37185" xr:uid="{EB69F41A-7F3D-4014-9640-4F9D8DBC4179}"/>
    <cellStyle name="Pourcentage 2 2 2 3 3 2" xfId="37186" xr:uid="{BC75BB9B-B25F-4597-AF05-3FA2D18E923B}"/>
    <cellStyle name="Pourcentage 2 2 2 3 4" xfId="37187" xr:uid="{E89558F9-97E6-4341-AB56-147CED4AD44B}"/>
    <cellStyle name="Pourcentage 2 2 2 3 5" xfId="37188" xr:uid="{70943191-D679-4072-A36B-A66C28EE5F2E}"/>
    <cellStyle name="Pourcentage 2 2 2 3 6" xfId="37189" xr:uid="{8B90AE6A-A403-45E2-9ABA-31A3C9CAF6EE}"/>
    <cellStyle name="Pourcentage 2 2 2 4" xfId="37190" xr:uid="{361CDC50-32AC-4AB0-832D-4D2CF6FE475A}"/>
    <cellStyle name="Pourcentage 2 2 2 4 2" xfId="37191" xr:uid="{5BE82CF9-5A83-4825-9893-99D03ABAFE40}"/>
    <cellStyle name="Pourcentage 2 2 3" xfId="37192" xr:uid="{67180874-EAF5-41D4-B5F0-1A5B2149ADE2}"/>
    <cellStyle name="Pourcentage 2 2 3 2" xfId="37193" xr:uid="{8179337E-9725-4DAE-8748-476E378D82BE}"/>
    <cellStyle name="Pourcentage 2 2 3 2 2" xfId="37194" xr:uid="{27CD5671-A76F-4DFC-A7B1-23E8B1BBCE4A}"/>
    <cellStyle name="Pourcentage 2 2 3 2 2 2" xfId="37195" xr:uid="{32AE1EFF-C36E-4F5D-BD67-C71D4821C11C}"/>
    <cellStyle name="Pourcentage 2 2 3 2 2 2 2" xfId="37196" xr:uid="{6484B258-8871-44BB-B21C-396A03962B2A}"/>
    <cellStyle name="Pourcentage 2 2 3 2 2 3" xfId="37197" xr:uid="{4444A373-1F3A-4961-8A82-34A03CC10263}"/>
    <cellStyle name="Pourcentage 2 2 3 2 2 4" xfId="37198" xr:uid="{1EC7C8E7-E7A5-4046-8F7F-EC83EF99AFE3}"/>
    <cellStyle name="Pourcentage 2 2 3 2 3" xfId="37199" xr:uid="{5B567570-40C6-45B9-9558-61C6EB67F3D8}"/>
    <cellStyle name="Pourcentage 2 2 3 2 3 2" xfId="37200" xr:uid="{F4091CD0-EAB0-4236-9C83-CB65F977F386}"/>
    <cellStyle name="Pourcentage 2 2 3 2 4" xfId="37201" xr:uid="{7DCBD069-7D7E-4DBF-9A0B-3A6CB8FF497E}"/>
    <cellStyle name="Pourcentage 2 2 3 2 5" xfId="37202" xr:uid="{1BCB5005-762B-4EF6-9BE3-B1C0E370B1A1}"/>
    <cellStyle name="Pourcentage 2 2 3 2 6" xfId="37203" xr:uid="{025F0A53-B605-45B4-A2DB-BA5FBD81D847}"/>
    <cellStyle name="Pourcentage 2 2 3 3" xfId="37204" xr:uid="{DF933A59-8482-4A5D-902E-9BAC04AC3E8F}"/>
    <cellStyle name="Pourcentage 2 2 3 3 2" xfId="37205" xr:uid="{116409F2-BF3F-4B26-81AE-1D352FE45AB1}"/>
    <cellStyle name="Pourcentage 2 2 4" xfId="37206" xr:uid="{68EA152D-FC1D-4561-A961-A6AEF719B5BF}"/>
    <cellStyle name="Pourcentage 2 2 4 2" xfId="37207" xr:uid="{F7D970E5-ABA7-4C6A-9BB0-ADAB721DF567}"/>
    <cellStyle name="Pourcentage 2 2 4 2 2" xfId="37208" xr:uid="{C9CB346D-B85A-4D8F-8160-9F0A243BB03F}"/>
    <cellStyle name="Pourcentage 2 2 4 2 2 2" xfId="37209" xr:uid="{81961E9D-6EF8-4DEF-A650-5844FFBB6D82}"/>
    <cellStyle name="Pourcentage 2 2 4 2 3" xfId="37210" xr:uid="{3E135A04-E53D-475D-B421-06222DCFB1A7}"/>
    <cellStyle name="Pourcentage 2 2 4 2 4" xfId="37211" xr:uid="{BD7A00FB-3359-401E-B4BA-70F0E60FB05F}"/>
    <cellStyle name="Pourcentage 2 2 4 3" xfId="37212" xr:uid="{D7FFA9FB-9398-42A8-B74D-FD9EAD8B6FFB}"/>
    <cellStyle name="Pourcentage 2 2 4 3 2" xfId="37213" xr:uid="{B786DFAD-9428-46FE-B6AE-1B1343666AF1}"/>
    <cellStyle name="Pourcentage 2 2 4 4" xfId="37214" xr:uid="{66D7DE2A-C037-4012-9E6D-31AF24CB68AA}"/>
    <cellStyle name="Pourcentage 2 2 4 5" xfId="37215" xr:uid="{D4A843B5-7655-4F6F-AD4A-A3577521531B}"/>
    <cellStyle name="Pourcentage 2 2 4 6" xfId="37216" xr:uid="{6805D047-3E51-4DD4-AE51-1AF4D2E45B86}"/>
    <cellStyle name="Pourcentage 2 2 5" xfId="37217" xr:uid="{649E5B01-0290-4FEB-A31C-CEE76547EFF1}"/>
    <cellStyle name="Pourcentage 2 2 6" xfId="37218" xr:uid="{3594DBD9-F65A-433D-B913-40646EA311FE}"/>
    <cellStyle name="Pourcentage 2 3" xfId="37219" xr:uid="{2F0962DD-38D9-4661-BEAD-0B713FF870BD}"/>
    <cellStyle name="Pourcentage 2 3 2" xfId="37220" xr:uid="{C3F120FD-0565-4DE7-AD18-2585BF8DDFE4}"/>
    <cellStyle name="Pourcentage 2 3 2 2" xfId="37221" xr:uid="{3D9B31BE-F27F-4367-A313-4185E0930132}"/>
    <cellStyle name="Pourcentage 2 3 2 2 2" xfId="37222" xr:uid="{F8D131D8-C04B-4B00-99F5-33F5188DED1A}"/>
    <cellStyle name="Pourcentage 2 3 2 2 2 2" xfId="37223" xr:uid="{BFF9DB6C-7D5A-4461-9D60-6EAFB555DB62}"/>
    <cellStyle name="Pourcentage 2 3 2 2 3" xfId="37224" xr:uid="{033F11FD-64CD-4DA2-AF94-FFA7111D63DF}"/>
    <cellStyle name="Pourcentage 2 3 2 2 4" xfId="37225" xr:uid="{F2C46C90-02E2-48AE-B0F8-A7C1EABC36D8}"/>
    <cellStyle name="Pourcentage 2 3 2 2 5" xfId="37226" xr:uid="{F967B79F-AC84-43C9-A4D8-EC5BD2C3ACC3}"/>
    <cellStyle name="Pourcentage 2 3 2 3" xfId="37227" xr:uid="{21973EF2-52B3-463A-8999-F918D2A786C3}"/>
    <cellStyle name="Pourcentage 2 3 2 3 2" xfId="37228" xr:uid="{19286405-47BD-40D1-8695-AAE016934FCA}"/>
    <cellStyle name="Pourcentage 2 3 2 3 3" xfId="37229" xr:uid="{05689BEF-5346-4696-9875-682B604864D8}"/>
    <cellStyle name="Pourcentage 2 3 2 4" xfId="37230" xr:uid="{3081BAA6-35B4-4F11-9E65-DE788B5B9795}"/>
    <cellStyle name="Pourcentage 2 3 2 5" xfId="37231" xr:uid="{F279CEEA-8D9D-4453-887D-A1152FB0FA28}"/>
    <cellStyle name="Pourcentage 2 3 3" xfId="37232" xr:uid="{80B67874-9AAD-4F87-A986-ED6322217BF7}"/>
    <cellStyle name="Pourcentage 2 3 3 2" xfId="37233" xr:uid="{27BF1006-BFB4-4DD2-84C4-2DD33B05690E}"/>
    <cellStyle name="Pourcentage 2 4" xfId="37234" xr:uid="{D0B945A7-0708-4C5F-AEE2-DE0A1FE5F7D5}"/>
    <cellStyle name="Pourcentage 2 4 2" xfId="37235" xr:uid="{641DB067-B529-43FE-BFAB-19CCD193D605}"/>
    <cellStyle name="Pourcentage 2 4 2 2" xfId="37236" xr:uid="{DE9D7A54-04BB-42AA-AD22-CF534F40DF42}"/>
    <cellStyle name="Pourcentage 2 4 2 2 2" xfId="37237" xr:uid="{07FF46EF-2AEA-4404-9971-8567C78A3925}"/>
    <cellStyle name="Pourcentage 2 4 2 2 2 2" xfId="37238" xr:uid="{FF6065B9-4C28-40DB-9743-318E59B74DD4}"/>
    <cellStyle name="Pourcentage 2 4 2 2 2 2 2" xfId="37239" xr:uid="{143F4AF4-0555-4E6A-8496-5F3DFF085CDD}"/>
    <cellStyle name="Pourcentage 2 4 2 2 2 3" xfId="37240" xr:uid="{C1F0A9C7-3BEA-44C0-81EE-EF08A58FB822}"/>
    <cellStyle name="Pourcentage 2 4 2 2 2 4" xfId="37241" xr:uid="{4BE1BD27-5D8C-4883-B93E-DA9F1870492A}"/>
    <cellStyle name="Pourcentage 2 4 2 2 3" xfId="37242" xr:uid="{4BCFF928-5721-433B-99E8-BA25599755F0}"/>
    <cellStyle name="Pourcentage 2 4 2 2 3 2" xfId="37243" xr:uid="{89F0BA9A-E9D7-48F7-9D03-B72171C74752}"/>
    <cellStyle name="Pourcentage 2 4 2 2 4" xfId="37244" xr:uid="{5708160B-F1DC-4BA5-A2CA-3EC576F6BABB}"/>
    <cellStyle name="Pourcentage 2 4 2 2 5" xfId="37245" xr:uid="{3747F795-764B-4C13-933F-514358238809}"/>
    <cellStyle name="Pourcentage 2 4 2 2 6" xfId="37246" xr:uid="{F223C0F6-04D7-4FA4-A557-3880EFFB0851}"/>
    <cellStyle name="Pourcentage 2 4 2 3" xfId="37247" xr:uid="{7B02472E-EAEE-4096-9CC1-FFE1FC25BD3B}"/>
    <cellStyle name="Pourcentage 2 4 2 3 2" xfId="37248" xr:uid="{E1D220C4-D1E4-4791-AEC8-3AA2BF656190}"/>
    <cellStyle name="Pourcentage 2 4 3" xfId="37249" xr:uid="{E89B3A3D-EE55-4BC0-9ACF-086DE8DDBFCC}"/>
    <cellStyle name="Pourcentage 2 4 3 2" xfId="37250" xr:uid="{64F31A17-2C16-481D-9793-5869565211D3}"/>
    <cellStyle name="Pourcentage 2 4 3 2 2" xfId="37251" xr:uid="{CCC40180-B23C-45E9-948E-9E08536A6960}"/>
    <cellStyle name="Pourcentage 2 4 3 2 2 2" xfId="37252" xr:uid="{EE762D9B-340C-4EB2-A002-122D16E669C9}"/>
    <cellStyle name="Pourcentage 2 4 3 2 3" xfId="37253" xr:uid="{B3C71733-FC57-4990-8820-2C533B8E2A1D}"/>
    <cellStyle name="Pourcentage 2 4 3 2 4" xfId="37254" xr:uid="{6C2B0C0E-BD6D-47AC-994F-7C926D080E05}"/>
    <cellStyle name="Pourcentage 2 4 3 3" xfId="37255" xr:uid="{24663860-0FCE-4C8F-AEA1-0EB3F6050565}"/>
    <cellStyle name="Pourcentage 2 4 3 3 2" xfId="37256" xr:uid="{5DD562E5-E3F5-49EE-A0FE-2EBB64B50DD8}"/>
    <cellStyle name="Pourcentage 2 4 3 4" xfId="37257" xr:uid="{78B3A57B-E5EF-41B4-A45A-813B6BB745B2}"/>
    <cellStyle name="Pourcentage 2 4 3 5" xfId="37258" xr:uid="{926EEE37-4E27-4961-AC9E-5091ADCD869D}"/>
    <cellStyle name="Pourcentage 2 4 3 6" xfId="37259" xr:uid="{B5D4636B-7BCA-41B0-89EE-4B5A1FC287C4}"/>
    <cellStyle name="Pourcentage 2 4 4" xfId="37260" xr:uid="{6FA8FF39-3755-449F-8437-934CFC8EA8F5}"/>
    <cellStyle name="Pourcentage 2 4 4 2" xfId="37261" xr:uid="{26B45879-512F-4D11-BA93-5E5C2473CD15}"/>
    <cellStyle name="Pourcentage 2 4 5" xfId="37262" xr:uid="{6055BE39-979F-433E-AA70-E5EDF01FCFEA}"/>
    <cellStyle name="Pourcentage 2 5" xfId="37263" xr:uid="{9375417F-2408-471B-92AD-87BD7FD27C96}"/>
    <cellStyle name="Pourcentage 2 5 2" xfId="37264" xr:uid="{ECDEFDA1-A732-4F1E-A1EE-50A6B06377BA}"/>
    <cellStyle name="Pourcentage 2 5 2 2" xfId="37265" xr:uid="{1D7529A2-6530-49DB-86F1-D4729DB9BD3E}"/>
    <cellStyle name="Pourcentage 2 5 2 2 2" xfId="37266" xr:uid="{64FB1139-4B8C-4150-B5A5-1EFCDE1701B3}"/>
    <cellStyle name="Pourcentage 2 5 2 2 2 2" xfId="37267" xr:uid="{EB7DE310-4042-416E-BB32-F264CDF3569E}"/>
    <cellStyle name="Pourcentage 2 5 2 2 3" xfId="37268" xr:uid="{5CFB0DAD-BD1A-41C1-A7DA-28278CDE65A7}"/>
    <cellStyle name="Pourcentage 2 5 2 2 4" xfId="37269" xr:uid="{C7E61A9E-9917-47D2-AC71-758E849E31DA}"/>
    <cellStyle name="Pourcentage 2 5 2 3" xfId="37270" xr:uid="{656BFD72-D888-4F4E-B7FA-72C29E68FA8D}"/>
    <cellStyle name="Pourcentage 2 5 2 3 2" xfId="37271" xr:uid="{F83D16BF-578C-49D3-9F6E-5C7D5B27CFCF}"/>
    <cellStyle name="Pourcentage 2 5 2 4" xfId="37272" xr:uid="{B9579E5C-CBB5-4D05-8177-E0C2F4742814}"/>
    <cellStyle name="Pourcentage 2 5 2 5" xfId="37273" xr:uid="{4E87CB09-D919-4F3D-A330-01C6A45D3F80}"/>
    <cellStyle name="Pourcentage 2 5 2 6" xfId="37274" xr:uid="{3ED77FBD-13BF-436D-A4AA-D0E89037F08A}"/>
    <cellStyle name="Pourcentage 2 5 3" xfId="37275" xr:uid="{7F4D74EC-2181-4300-87B5-3863CA2BDC70}"/>
    <cellStyle name="Pourcentage 2 5 3 2" xfId="37276" xr:uid="{15407CAA-189D-43FE-9348-D435E9CD3908}"/>
    <cellStyle name="Pourcentage 2 5 4" xfId="37277" xr:uid="{E9E7899F-536F-47C9-8CA5-D4864AFDCBA8}"/>
    <cellStyle name="Pourcentage 2 5 5" xfId="37278" xr:uid="{2F0548A8-CD69-4E83-B933-032125C44B5A}"/>
    <cellStyle name="Pourcentage 2 6" xfId="37279" xr:uid="{22ACB1AC-92AE-471E-990C-249616CF2780}"/>
    <cellStyle name="Pourcentage 2 6 2" xfId="37280" xr:uid="{C4F9B4E6-4AA8-4B4B-BBF1-A6CC1C760365}"/>
    <cellStyle name="Pourcentage 2 6 2 2" xfId="37281" xr:uid="{0763A9C3-1526-4265-AE2B-A6EDA12B2F8C}"/>
    <cellStyle name="Pourcentage 2 6 2 2 2" xfId="37282" xr:uid="{111965F3-5A13-4DCA-89FA-8726DE0274E5}"/>
    <cellStyle name="Pourcentage 2 6 2 2 2 2" xfId="37283" xr:uid="{FBDC470B-9B7C-4759-9328-39A691F0763B}"/>
    <cellStyle name="Pourcentage 2 6 2 2 3" xfId="37284" xr:uid="{DD8DA42D-5AB1-469B-AD51-B5263653ABBC}"/>
    <cellStyle name="Pourcentage 2 6 2 2 4" xfId="37285" xr:uid="{F997426B-F726-482E-B9B6-073A8B713579}"/>
    <cellStyle name="Pourcentage 2 6 2 3" xfId="37286" xr:uid="{DF36B68F-CE85-46DF-8C9B-22445752416D}"/>
    <cellStyle name="Pourcentage 2 6 2 3 2" xfId="37287" xr:uid="{67A9E891-6C23-4859-9241-60D8EB9068EE}"/>
    <cellStyle name="Pourcentage 2 6 2 4" xfId="37288" xr:uid="{93777FC4-FDC1-4444-80EA-C3131758C1DC}"/>
    <cellStyle name="Pourcentage 2 6 2 5" xfId="37289" xr:uid="{536C9F76-0C18-486A-B63F-EDE849C28609}"/>
    <cellStyle name="Pourcentage 2 6 2 6" xfId="37290" xr:uid="{CBF1C71E-C2F5-4A29-928C-6D6D5FD7A2CB}"/>
    <cellStyle name="Pourcentage 2 6 3" xfId="37291" xr:uid="{15CE86B8-EDDD-4D28-958D-64CB9BA0B619}"/>
    <cellStyle name="Pourcentage 2 6 3 2" xfId="37292" xr:uid="{25E448B0-FB3E-4C83-BFFC-B4A0DA47EDC8}"/>
    <cellStyle name="Pourcentage 2 7" xfId="37293" xr:uid="{EBE819D7-997B-4F98-A30B-834441CE79EE}"/>
    <cellStyle name="Pourcentage 2 7 2" xfId="37294" xr:uid="{CB7B4BB7-92D7-4773-A8DB-71FD25FE00BD}"/>
    <cellStyle name="Pourcentage 2 7 2 2" xfId="37295" xr:uid="{86D3C58B-ACC9-45B3-AD7B-30D99EEFA31B}"/>
    <cellStyle name="Pourcentage 2 7 2 2 2" xfId="37296" xr:uid="{9A691855-EDE3-405F-85AF-F0013CCBFC4D}"/>
    <cellStyle name="Pourcentage 2 7 2 2 2 2" xfId="37297" xr:uid="{0FD180BF-7445-435E-AD40-5CDA25913C6C}"/>
    <cellStyle name="Pourcentage 2 7 2 2 3" xfId="37298" xr:uid="{401E24CF-BB80-458C-B2F1-AF7714313BDF}"/>
    <cellStyle name="Pourcentage 2 7 2 2 4" xfId="37299" xr:uid="{87468620-277C-4F42-8A7C-EF1D2B15301B}"/>
    <cellStyle name="Pourcentage 2 7 2 3" xfId="37300" xr:uid="{EE8E5834-A14C-4272-A430-28A85D92EE44}"/>
    <cellStyle name="Pourcentage 2 7 2 3 2" xfId="37301" xr:uid="{CA77D35C-CA9A-4F33-8452-26A7CAF6D34D}"/>
    <cellStyle name="Pourcentage 2 7 2 4" xfId="37302" xr:uid="{7D578B40-317B-4786-9321-7F1BD6C7008C}"/>
    <cellStyle name="Pourcentage 2 7 2 5" xfId="37303" xr:uid="{07C827C2-80C4-4EF4-9683-6862747C528F}"/>
    <cellStyle name="Pourcentage 2 7 2 6" xfId="37304" xr:uid="{DD336A23-BC7D-4097-A178-54E563ACCB1F}"/>
    <cellStyle name="Pourcentage 2 7 3" xfId="37305" xr:uid="{70A5E578-E20E-4E23-8D3C-2E041363D88A}"/>
    <cellStyle name="Pourcentage 2 7 3 2" xfId="37306" xr:uid="{BCAE50C7-B95B-45D9-813B-39CA98D15406}"/>
    <cellStyle name="Pourcentage 2 8" xfId="37307" xr:uid="{BFCF4D9C-8B3B-45CB-8924-E0C8ED764BC1}"/>
    <cellStyle name="Pourcentage 2 8 2" xfId="37308" xr:uid="{7B3779CA-A8C0-4944-8798-96D12793A657}"/>
    <cellStyle name="Pourcentage 2 8 2 2" xfId="37309" xr:uid="{FA459CDF-DC32-4617-AAEA-0EBE8FB85DC2}"/>
    <cellStyle name="Pourcentage 2 8 2 2 2" xfId="37310" xr:uid="{3E7965B5-42F5-4F6C-82F6-76735207A5D0}"/>
    <cellStyle name="Pourcentage 2 8 2 2 2 2" xfId="37311" xr:uid="{6C165F27-1907-44A9-A1C2-4328B5AD52C5}"/>
    <cellStyle name="Pourcentage 2 8 2 2 3" xfId="37312" xr:uid="{7DE899C3-D01C-446C-8198-FED3BA235F45}"/>
    <cellStyle name="Pourcentage 2 8 2 2 4" xfId="37313" xr:uid="{1681402E-E903-4829-8B59-B491369DB9E5}"/>
    <cellStyle name="Pourcentage 2 8 2 3" xfId="37314" xr:uid="{B42AF91E-32F9-49A5-A4C9-ED191DC9EA59}"/>
    <cellStyle name="Pourcentage 2 8 2 3 2" xfId="37315" xr:uid="{29518F90-E463-40EE-8E7C-2FC56C594BB8}"/>
    <cellStyle name="Pourcentage 2 8 2 4" xfId="37316" xr:uid="{D9816BC0-DC1F-4671-B8A1-8CE23D1412C0}"/>
    <cellStyle name="Pourcentage 2 8 2 5" xfId="37317" xr:uid="{F7FCEC00-B1C3-4873-A0E2-FB8910490865}"/>
    <cellStyle name="Pourcentage 2 8 2 6" xfId="37318" xr:uid="{1E1AB750-6262-45B4-8794-8F7D18C74397}"/>
    <cellStyle name="Pourcentage 2 8 3" xfId="37319" xr:uid="{5D63453A-158C-4556-BF19-69F457C65123}"/>
    <cellStyle name="Pourcentage 2 8 3 2" xfId="37320" xr:uid="{67233398-2383-43F4-8DCC-3A6233B3A72C}"/>
    <cellStyle name="Pourcentage 2 9" xfId="37321" xr:uid="{8F258179-18E4-42EA-89FD-70E0F14019D2}"/>
    <cellStyle name="Pourcentage 2 9 2" xfId="37322" xr:uid="{3FB7109B-441B-4136-93F1-0DB131B0650C}"/>
    <cellStyle name="Pourcentage 2 9 2 2" xfId="37323" xr:uid="{96F10B1F-77B6-468C-80FA-91808992FE0C}"/>
    <cellStyle name="Pourcentage 2 9 2 2 2" xfId="37324" xr:uid="{33498DF1-B82A-4D5C-AB74-D59E64C3D9AA}"/>
    <cellStyle name="Pourcentage 2 9 2 2 2 2" xfId="37325" xr:uid="{B1724AB3-F20B-46BC-AD49-6CBE26E3CFF6}"/>
    <cellStyle name="Pourcentage 2 9 2 2 3" xfId="37326" xr:uid="{E360EA01-67C9-4E15-904F-76446E1C3E29}"/>
    <cellStyle name="Pourcentage 2 9 2 2 4" xfId="37327" xr:uid="{8C353BEC-E165-4995-89C5-F5E0B1AC49EF}"/>
    <cellStyle name="Pourcentage 2 9 2 3" xfId="37328" xr:uid="{E928E353-9000-4938-B1E0-35FCA0A32CBE}"/>
    <cellStyle name="Pourcentage 2 9 2 3 2" xfId="37329" xr:uid="{BF11C373-CC76-41D8-9CB4-2D7F052D542F}"/>
    <cellStyle name="Pourcentage 2 9 2 4" xfId="37330" xr:uid="{9CD5890D-566B-4E77-B8F3-89EBCBAA8CC6}"/>
    <cellStyle name="Pourcentage 2 9 2 5" xfId="37331" xr:uid="{EFE16783-397C-4B30-AC79-18D08CFBDBDA}"/>
    <cellStyle name="Pourcentage 2 9 2 6" xfId="37332" xr:uid="{09974AF1-95BF-47D3-93A0-5E976AFF3952}"/>
    <cellStyle name="Pourcentage 2 9 3" xfId="37333" xr:uid="{A6E1FEF9-539F-48E2-BD54-566D1F1CDA2F}"/>
    <cellStyle name="Pourcentage 2 9 3 2" xfId="37334" xr:uid="{245A2EB4-3F0C-4CC4-AFBA-4696126487FA}"/>
    <cellStyle name="Pourcentage 20" xfId="37335" xr:uid="{EC727A20-4A4F-4E9A-B044-58C90E41D2FD}"/>
    <cellStyle name="Pourcentage 21" xfId="37336" xr:uid="{C20C4732-3454-46D4-BA48-0DC621C54706}"/>
    <cellStyle name="Pourcentage 22" xfId="37337" xr:uid="{5077D59C-D44E-48D5-9F74-23B6093D4BF8}"/>
    <cellStyle name="Pourcentage 23" xfId="37338" xr:uid="{2BF0FA42-23C6-4338-9C06-229D4AB73BA0}"/>
    <cellStyle name="Pourcentage 24" xfId="14" xr:uid="{C0B33BC9-77B3-42C0-B0E9-5E8EBB524FFC}"/>
    <cellStyle name="Pourcentage 3" xfId="175" xr:uid="{142BDF63-7107-49D3-9AE0-CB8C3C7FD9B0}"/>
    <cellStyle name="Pourcentage 3 10" xfId="37339" xr:uid="{D7B87ADC-6B8D-4B69-999B-CA2A3357BAC7}"/>
    <cellStyle name="Pourcentage 3 10 2" xfId="37340" xr:uid="{5A532B70-9252-4BDD-88C8-CA6D1796B777}"/>
    <cellStyle name="Pourcentage 3 10 2 2" xfId="37341" xr:uid="{F85B46A1-669A-4EB0-991D-DB72B0493C46}"/>
    <cellStyle name="Pourcentage 3 10 2 2 2" xfId="37342" xr:uid="{EF9275C3-FAA6-4050-9494-B67951C4E5BE}"/>
    <cellStyle name="Pourcentage 3 10 2 2 2 2" xfId="37343" xr:uid="{95939AFF-6B48-4E54-92EB-E8F67AE64E09}"/>
    <cellStyle name="Pourcentage 3 10 2 2 3" xfId="37344" xr:uid="{C3BD555B-9500-42E7-9976-FC38673B2091}"/>
    <cellStyle name="Pourcentage 3 10 2 2 4" xfId="37345" xr:uid="{7B469ED0-19E6-4B53-8AC2-E517FEDD4240}"/>
    <cellStyle name="Pourcentage 3 10 2 3" xfId="37346" xr:uid="{4A927539-2A2B-48E2-8679-333E46F52B3F}"/>
    <cellStyle name="Pourcentage 3 10 2 3 2" xfId="37347" xr:uid="{24F6B111-6475-43C7-B6C2-80A63633ECEA}"/>
    <cellStyle name="Pourcentage 3 10 2 4" xfId="37348" xr:uid="{9C4D09CD-806B-4694-AC05-D7BE443C1BAA}"/>
    <cellStyle name="Pourcentage 3 10 2 5" xfId="37349" xr:uid="{095AA089-59AB-4E0B-B082-EDCCA3B6F59D}"/>
    <cellStyle name="Pourcentage 3 10 2 6" xfId="37350" xr:uid="{DB67F5C9-0770-4C93-A46A-D5246E646B57}"/>
    <cellStyle name="Pourcentage 3 10 3" xfId="37351" xr:uid="{9A1F85CB-1224-4628-A64E-E6381C8874B5}"/>
    <cellStyle name="Pourcentage 3 10 3 2" xfId="37352" xr:uid="{26C49020-20E5-44A0-A148-2DBFF9EA1812}"/>
    <cellStyle name="Pourcentage 3 11" xfId="37353" xr:uid="{D511EF43-4914-43EF-825E-E14FAA383F3C}"/>
    <cellStyle name="Pourcentage 3 11 2" xfId="37354" xr:uid="{809C4E9D-B8E0-4CB9-9A8B-029AB9AE10EC}"/>
    <cellStyle name="Pourcentage 3 11 2 2" xfId="37355" xr:uid="{5F04656F-57A0-4E1B-AA54-0AD73996ABB3}"/>
    <cellStyle name="Pourcentage 3 11 2 2 2" xfId="37356" xr:uid="{25EC139F-B31D-48C9-9DD5-00DB47772B91}"/>
    <cellStyle name="Pourcentage 3 11 2 2 2 2" xfId="37357" xr:uid="{E53165F2-E988-405C-8FB7-48F7875A7A49}"/>
    <cellStyle name="Pourcentage 3 11 2 2 3" xfId="37358" xr:uid="{5FCCADE4-E638-43EF-9158-831BC7A5317F}"/>
    <cellStyle name="Pourcentage 3 11 2 2 4" xfId="37359" xr:uid="{3572BDB8-A2F1-4DFF-89DE-E1461A94E730}"/>
    <cellStyle name="Pourcentage 3 11 2 3" xfId="37360" xr:uid="{C37BC0F5-8355-4A60-A164-19E7079C5180}"/>
    <cellStyle name="Pourcentage 3 11 2 3 2" xfId="37361" xr:uid="{7E440AE7-A819-4539-964B-FA815A25557C}"/>
    <cellStyle name="Pourcentage 3 11 2 4" xfId="37362" xr:uid="{21085755-2118-4881-A12F-A0004E59F422}"/>
    <cellStyle name="Pourcentage 3 11 2 5" xfId="37363" xr:uid="{4874BD64-14B9-421D-BDBF-F1003B579FFF}"/>
    <cellStyle name="Pourcentage 3 11 2 6" xfId="37364" xr:uid="{BA30A032-0117-434B-BF02-557B70435E04}"/>
    <cellStyle name="Pourcentage 3 11 3" xfId="37365" xr:uid="{10898016-8418-4E68-AE7B-7DB711CCF791}"/>
    <cellStyle name="Pourcentage 3 11 3 2" xfId="37366" xr:uid="{EA59FB26-BFBB-453F-A996-9400D2AF2AF5}"/>
    <cellStyle name="Pourcentage 3 12" xfId="37367" xr:uid="{E533D0A4-096E-4A16-B387-F741B4CA51CC}"/>
    <cellStyle name="Pourcentage 3 12 2" xfId="37368" xr:uid="{2FCD876B-F46E-4AC6-968C-B656CAAED1CC}"/>
    <cellStyle name="Pourcentage 3 12 2 2" xfId="37369" xr:uid="{E28967DA-7FFA-4006-9D7E-E1A375DEE621}"/>
    <cellStyle name="Pourcentage 3 12 2 2 2" xfId="37370" xr:uid="{97A26201-03DA-4B25-8302-84AC31FE9A1C}"/>
    <cellStyle name="Pourcentage 3 12 2 2 2 2" xfId="37371" xr:uid="{D09F6364-34AF-4FCD-872C-FD01D17890F2}"/>
    <cellStyle name="Pourcentage 3 12 2 2 3" xfId="37372" xr:uid="{F3A42AE4-EE0D-47CA-B561-014103E5E740}"/>
    <cellStyle name="Pourcentage 3 12 2 2 4" xfId="37373" xr:uid="{993466C6-954A-46C6-8CB3-A968C84F0529}"/>
    <cellStyle name="Pourcentage 3 12 2 3" xfId="37374" xr:uid="{E531B170-8470-4EE2-8BA3-5E80C6D4101A}"/>
    <cellStyle name="Pourcentage 3 12 2 3 2" xfId="37375" xr:uid="{70308E82-D852-4D2F-A04F-B18EE51A9088}"/>
    <cellStyle name="Pourcentage 3 12 2 4" xfId="37376" xr:uid="{B2398CCB-390E-4B54-9F5D-0C22B7CD493F}"/>
    <cellStyle name="Pourcentage 3 12 2 5" xfId="37377" xr:uid="{F70649AF-64C4-43AD-AADD-73F219AC1009}"/>
    <cellStyle name="Pourcentage 3 12 2 6" xfId="37378" xr:uid="{3EB1E919-4F6A-46D1-962B-0310373E0F06}"/>
    <cellStyle name="Pourcentage 3 12 3" xfId="37379" xr:uid="{59848E83-319E-4D48-8857-9E5562951E16}"/>
    <cellStyle name="Pourcentage 3 12 3 2" xfId="37380" xr:uid="{397D18B5-9F34-42FA-BB4E-4B71F28286D6}"/>
    <cellStyle name="Pourcentage 3 13" xfId="37381" xr:uid="{2E5686BD-92BB-4F9D-AC22-4E9B328C10F4}"/>
    <cellStyle name="Pourcentage 3 13 2" xfId="37382" xr:uid="{FFA9671F-FA7C-4DE7-9985-C9F45F78C7F5}"/>
    <cellStyle name="Pourcentage 3 13 2 2" xfId="37383" xr:uid="{73C97313-71CF-4172-9329-BDC710FD7971}"/>
    <cellStyle name="Pourcentage 3 13 2 2 2" xfId="37384" xr:uid="{DF2E76F3-A8FF-4122-859E-96ED54BB241F}"/>
    <cellStyle name="Pourcentage 3 13 2 2 2 2" xfId="37385" xr:uid="{07010D3C-FCDE-445C-9726-3C2A84079FAD}"/>
    <cellStyle name="Pourcentage 3 13 2 2 3" xfId="37386" xr:uid="{22FB34B8-210D-4EDB-9378-F1C0ABC04945}"/>
    <cellStyle name="Pourcentage 3 13 2 2 4" xfId="37387" xr:uid="{2CB6105E-C0E0-4ED9-9953-6F8228E7E664}"/>
    <cellStyle name="Pourcentage 3 13 2 3" xfId="37388" xr:uid="{5DA7D368-54C3-4750-87B6-C101067041C8}"/>
    <cellStyle name="Pourcentage 3 13 2 3 2" xfId="37389" xr:uid="{2F159340-A9A0-4152-8BAB-E969FA661BBD}"/>
    <cellStyle name="Pourcentage 3 13 2 4" xfId="37390" xr:uid="{42018B9D-7296-4F56-B782-8FDDB5FC37DD}"/>
    <cellStyle name="Pourcentage 3 13 2 5" xfId="37391" xr:uid="{634C58EA-2141-4BC9-8A1B-AC264F865196}"/>
    <cellStyle name="Pourcentage 3 13 2 6" xfId="37392" xr:uid="{391AE8C0-70F1-4EBC-A413-CA5AAB317D95}"/>
    <cellStyle name="Pourcentage 3 13 3" xfId="37393" xr:uid="{6F162578-B0EA-4994-B3EC-A24A3DE27190}"/>
    <cellStyle name="Pourcentage 3 13 3 2" xfId="37394" xr:uid="{7A6DB3A7-00E0-4B11-8F49-09A9E5D27839}"/>
    <cellStyle name="Pourcentage 3 14" xfId="37395" xr:uid="{796559CD-DB0C-4E44-8106-5E9CCEDADF6D}"/>
    <cellStyle name="Pourcentage 3 14 2" xfId="37396" xr:uid="{DF2E0627-1209-439A-B797-833E67F70C5E}"/>
    <cellStyle name="Pourcentage 3 14 2 2" xfId="37397" xr:uid="{0D74203D-46C6-4471-A44E-44C8DD37329D}"/>
    <cellStyle name="Pourcentage 3 14 2 2 2" xfId="37398" xr:uid="{19F9608D-2CDA-427B-BB4B-E801BA7A8FE7}"/>
    <cellStyle name="Pourcentage 3 14 2 3" xfId="37399" xr:uid="{C578AB63-D19A-46AD-9396-F9F0F87699C6}"/>
    <cellStyle name="Pourcentage 3 14 2 4" xfId="37400" xr:uid="{6E875162-D62B-4691-B4A9-8052C6EC2D5B}"/>
    <cellStyle name="Pourcentage 3 14 3" xfId="37401" xr:uid="{15F7C05F-85D5-4D6A-B79D-7118C59E4A2A}"/>
    <cellStyle name="Pourcentage 3 14 3 2" xfId="37402" xr:uid="{5A76B160-01ED-41D7-B68F-F747F0A0F80F}"/>
    <cellStyle name="Pourcentage 3 14 3 3" xfId="37403" xr:uid="{BE3DF4D3-69FE-434E-B349-BCE2268C6903}"/>
    <cellStyle name="Pourcentage 3 14 4" xfId="37404" xr:uid="{C2B88369-9C57-4F50-8755-686D024FA8B9}"/>
    <cellStyle name="Pourcentage 3 14 5" xfId="37405" xr:uid="{B9D7BFC8-921A-4760-9E7A-1EDA4E674DD9}"/>
    <cellStyle name="Pourcentage 3 15" xfId="37406" xr:uid="{2CA1C83A-8F40-440C-92FB-C9F55E408AE1}"/>
    <cellStyle name="Pourcentage 3 2" xfId="268" xr:uid="{EDB6CB9E-3265-497D-97B3-40B6B84F6AA3}"/>
    <cellStyle name="Pourcentage 3 2 2" xfId="37407" xr:uid="{9F2635FD-CEE9-495D-B409-B8323312165B}"/>
    <cellStyle name="Pourcentage 3 2 2 2" xfId="37408" xr:uid="{0E5A45D9-C149-4052-8484-B3E24F6AC06B}"/>
    <cellStyle name="Pourcentage 3 2 2 2 2" xfId="37409" xr:uid="{9995EB07-625B-4864-88FB-733FA360C70C}"/>
    <cellStyle name="Pourcentage 3 2 2 2 2 2" xfId="37410" xr:uid="{C9C25852-7488-4469-89AF-87FEE81CE598}"/>
    <cellStyle name="Pourcentage 3 2 2 2 2 2 2" xfId="37411" xr:uid="{0FD0CBBC-5983-4036-8ED8-8EB22B79DC50}"/>
    <cellStyle name="Pourcentage 3 2 2 2 2 2 2 2" xfId="37412" xr:uid="{9B0E70D0-C8A9-48D6-A3A2-D274AB716EAC}"/>
    <cellStyle name="Pourcentage 3 2 2 2 2 2 3" xfId="37413" xr:uid="{0D975E28-68C1-4D77-BC52-31B14429076F}"/>
    <cellStyle name="Pourcentage 3 2 2 2 2 2 4" xfId="37414" xr:uid="{7DED4507-2E56-4A67-9AD8-2D540E476C4B}"/>
    <cellStyle name="Pourcentage 3 2 2 2 2 3" xfId="37415" xr:uid="{EF5F5B52-AFC3-48D3-9A19-333E1D6E74D6}"/>
    <cellStyle name="Pourcentage 3 2 2 2 2 3 2" xfId="37416" xr:uid="{B297B8F3-C0CC-4BFC-9EC5-D3A0C01A0544}"/>
    <cellStyle name="Pourcentage 3 2 2 2 2 4" xfId="37417" xr:uid="{452DCCF6-7E1D-4CBA-B0CD-F5064FB088AD}"/>
    <cellStyle name="Pourcentage 3 2 2 2 2 5" xfId="37418" xr:uid="{39BB8BB1-0B59-4732-988C-6CE298F39E67}"/>
    <cellStyle name="Pourcentage 3 2 2 2 3" xfId="37419" xr:uid="{CD994DAD-2621-4A2F-AD97-215A06107635}"/>
    <cellStyle name="Pourcentage 3 2 2 3" xfId="37420" xr:uid="{F88473FE-1BBA-49E6-8714-5EC094E94F2D}"/>
    <cellStyle name="Pourcentage 3 2 2 3 2" xfId="37421" xr:uid="{51F9F8A5-C2E2-4AB3-B28F-BC2AB53F46D8}"/>
    <cellStyle name="Pourcentage 3 2 2 3 2 2" xfId="37422" xr:uid="{437408FD-BF21-4744-AE04-981640B8FB54}"/>
    <cellStyle name="Pourcentage 3 2 2 3 2 2 2" xfId="37423" xr:uid="{5682A1E7-A152-44CB-82DB-207EA5B7DB07}"/>
    <cellStyle name="Pourcentage 3 2 2 3 2 3" xfId="37424" xr:uid="{B3B9E45D-FB45-4811-AE9C-98C8D759DD99}"/>
    <cellStyle name="Pourcentage 3 2 2 3 2 4" xfId="37425" xr:uid="{54C9B150-D9E7-4AF3-9C36-5F59F2BB1399}"/>
    <cellStyle name="Pourcentage 3 2 2 3 3" xfId="37426" xr:uid="{56F4211E-923C-454C-8411-3E4EB09571F9}"/>
    <cellStyle name="Pourcentage 3 2 2 3 3 2" xfId="37427" xr:uid="{A8334A8B-134A-4BCF-A93A-DF05DD6B2E8F}"/>
    <cellStyle name="Pourcentage 3 2 2 3 4" xfId="37428" xr:uid="{882C850F-A219-4319-B8B3-C49DB0C2BF9E}"/>
    <cellStyle name="Pourcentage 3 2 2 3 5" xfId="37429" xr:uid="{4FEB2EDA-3092-4BE2-B78E-AD5B4EE4F930}"/>
    <cellStyle name="Pourcentage 3 2 2 3 6" xfId="37430" xr:uid="{59A1B69B-0F1E-4BA8-B320-CD08DD019D92}"/>
    <cellStyle name="Pourcentage 3 2 2 4" xfId="37431" xr:uid="{4A7E83A9-09A7-43D0-A3B6-05BB353AED46}"/>
    <cellStyle name="Pourcentage 3 2 3" xfId="37432" xr:uid="{E6530B05-9D15-44C1-B4AD-E8547B6CAAF2}"/>
    <cellStyle name="Pourcentage 3 2 3 2" xfId="37433" xr:uid="{16CE16E8-C32A-40FA-8C88-9AC906BC5563}"/>
    <cellStyle name="Pourcentage 3 2 3 2 2" xfId="37434" xr:uid="{90910A6A-50CA-4BD2-983D-66E2C6514313}"/>
    <cellStyle name="Pourcentage 3 2 3 2 2 2" xfId="37435" xr:uid="{F6976C04-5CE7-4C69-903A-721197BF1D71}"/>
    <cellStyle name="Pourcentage 3 2 3 2 2 2 2" xfId="37436" xr:uid="{4C69F9C8-E891-4A87-B0FB-AABDDA130D88}"/>
    <cellStyle name="Pourcentage 3 2 3 2 2 3" xfId="37437" xr:uid="{BFE0F14F-170B-4F54-9793-2A013B933C1E}"/>
    <cellStyle name="Pourcentage 3 2 3 2 2 4" xfId="37438" xr:uid="{FE152C8D-D321-485A-9297-F265BAFD4DEA}"/>
    <cellStyle name="Pourcentage 3 2 3 2 3" xfId="37439" xr:uid="{94186B24-6160-434E-9570-4375332910AA}"/>
    <cellStyle name="Pourcentage 3 2 3 2 3 2" xfId="37440" xr:uid="{320171F5-C199-4B3E-93DB-9B8DDC9668FA}"/>
    <cellStyle name="Pourcentage 3 2 3 2 4" xfId="37441" xr:uid="{B908F0F4-498C-4620-B0A8-89FCAEB73246}"/>
    <cellStyle name="Pourcentage 3 2 3 2 5" xfId="37442" xr:uid="{404E2568-B04A-4AF4-8557-E030E93FD440}"/>
    <cellStyle name="Pourcentage 3 2 3 2 6" xfId="37443" xr:uid="{113F8DA2-FEA8-4E41-AAA7-D317283BD237}"/>
    <cellStyle name="Pourcentage 3 2 3 3" xfId="37444" xr:uid="{7679CDF3-63C1-4869-B29E-559B78252ED0}"/>
    <cellStyle name="Pourcentage 3 2 4" xfId="37445" xr:uid="{6A6D460E-906F-4B04-9471-D113103A30EF}"/>
    <cellStyle name="Pourcentage 3 2 4 2" xfId="37446" xr:uid="{EB292536-693C-419B-BD6D-BCFEB912FB18}"/>
    <cellStyle name="Pourcentage 3 2 4 2 2" xfId="37447" xr:uid="{9661BB77-88AF-43C6-BF59-3372AF877F2D}"/>
    <cellStyle name="Pourcentage 3 2 4 2 2 2" xfId="37448" xr:uid="{6BBC2303-10C8-47AD-B497-D9CFC4165F46}"/>
    <cellStyle name="Pourcentage 3 2 4 2 3" xfId="37449" xr:uid="{EF10B068-DCB3-445A-94F4-D4DCDB9D34F3}"/>
    <cellStyle name="Pourcentage 3 2 4 2 4" xfId="37450" xr:uid="{7A9BADB2-EF64-4BEB-BD89-C8234875B221}"/>
    <cellStyle name="Pourcentage 3 2 4 3" xfId="37451" xr:uid="{B660BB85-1A54-41ED-8A52-899EB8DB504F}"/>
    <cellStyle name="Pourcentage 3 2 4 3 2" xfId="37452" xr:uid="{81C6A239-1136-4D6F-A53A-111DDE52FD6A}"/>
    <cellStyle name="Pourcentage 3 2 4 4" xfId="37453" xr:uid="{83614E53-4B76-4504-A062-594C085BA11F}"/>
    <cellStyle name="Pourcentage 3 2 4 5" xfId="37454" xr:uid="{5D8A7C92-462C-449D-9D4B-B5638EA4C2F0}"/>
    <cellStyle name="Pourcentage 3 2 4 6" xfId="37455" xr:uid="{3DD84F8E-CF70-44A5-B197-D72467B67090}"/>
    <cellStyle name="Pourcentage 3 2 5" xfId="37456" xr:uid="{255875A0-69E1-45EB-A413-EF20881245BB}"/>
    <cellStyle name="Pourcentage 3 3" xfId="37457" xr:uid="{FD029D59-F76D-4B7E-A5CD-6B9E95BFAB8B}"/>
    <cellStyle name="Pourcentage 3 3 2" xfId="37458" xr:uid="{42EEE6F9-2EE0-48E7-A223-DDB51247488E}"/>
    <cellStyle name="Pourcentage 3 3 2 2" xfId="37459" xr:uid="{65F9C243-6ECC-4D4D-BCC7-AF08F0E4E2AF}"/>
    <cellStyle name="Pourcentage 3 3 2 2 2" xfId="37460" xr:uid="{D7429313-9811-4D90-916A-05379729BBE7}"/>
    <cellStyle name="Pourcentage 3 3 2 2 2 2" xfId="37461" xr:uid="{08C11C03-5CF6-4036-9DBC-E60D0BA6F128}"/>
    <cellStyle name="Pourcentage 3 3 2 2 3" xfId="37462" xr:uid="{9AD25C1E-6892-4A54-B060-C747B83E663C}"/>
    <cellStyle name="Pourcentage 3 3 2 2 4" xfId="37463" xr:uid="{19497EB8-541F-493A-AAED-9A5202E3EF21}"/>
    <cellStyle name="Pourcentage 3 3 2 3" xfId="37464" xr:uid="{5DEE9A5A-433E-41CE-8F59-72555A651212}"/>
    <cellStyle name="Pourcentage 3 3 2 3 2" xfId="37465" xr:uid="{9B3D2469-1FDB-4525-A5B7-7E3F02E2076C}"/>
    <cellStyle name="Pourcentage 3 3 2 4" xfId="37466" xr:uid="{3B0DD2C5-4366-40C1-B60F-A89B3A162FC8}"/>
    <cellStyle name="Pourcentage 3 3 2 5" xfId="37467" xr:uid="{C3CE43EB-8EAD-4130-8B21-EAB946E68883}"/>
    <cellStyle name="Pourcentage 3 3 2 6" xfId="37468" xr:uid="{039035C2-C0EC-4C0C-AEDF-54B237C414D5}"/>
    <cellStyle name="Pourcentage 3 3 3" xfId="37469" xr:uid="{4179E5DC-98E4-4123-A316-ED47FA52EEBD}"/>
    <cellStyle name="Pourcentage 3 3 3 2" xfId="37470" xr:uid="{ED94AF60-93E9-47EC-9C92-49100A26658B}"/>
    <cellStyle name="Pourcentage 3 4" xfId="37471" xr:uid="{56807752-B578-499F-8A9D-E75F7FC6858F}"/>
    <cellStyle name="Pourcentage 3 4 2" xfId="37472" xr:uid="{106D21F7-F2B0-4F5B-9E6D-FA6F45A43C57}"/>
    <cellStyle name="Pourcentage 3 4 2 2" xfId="37473" xr:uid="{47626B36-E055-4585-A07D-294BD3D1E6CF}"/>
    <cellStyle name="Pourcentage 3 4 2 2 2" xfId="37474" xr:uid="{C7B62834-4549-4D48-963B-6346633A3D7B}"/>
    <cellStyle name="Pourcentage 3 4 2 2 2 2" xfId="37475" xr:uid="{FB96D418-F037-4A13-A893-7B4C93D536D5}"/>
    <cellStyle name="Pourcentage 3 4 2 2 2 2 2" xfId="37476" xr:uid="{B12C5DFF-5063-4B96-B3CA-C4D91B376D96}"/>
    <cellStyle name="Pourcentage 3 4 2 2 2 3" xfId="37477" xr:uid="{F8DBF9C5-F38B-4094-B7BF-CA57E31578E9}"/>
    <cellStyle name="Pourcentage 3 4 2 2 2 4" xfId="37478" xr:uid="{0B8A770B-3E31-4DB4-804B-1D24F7EFE409}"/>
    <cellStyle name="Pourcentage 3 4 2 2 3" xfId="37479" xr:uid="{34424E1F-B44F-41AA-AD98-9AB9D0B3359E}"/>
    <cellStyle name="Pourcentage 3 4 2 2 3 2" xfId="37480" xr:uid="{9ECF66FD-595D-4211-A25F-76EA4240E760}"/>
    <cellStyle name="Pourcentage 3 4 2 2 4" xfId="37481" xr:uid="{1C72C4F4-02FD-49D3-8505-6021ABF54BCB}"/>
    <cellStyle name="Pourcentage 3 4 2 2 5" xfId="37482" xr:uid="{0D056764-15E4-4FE3-B547-3D98822429F6}"/>
    <cellStyle name="Pourcentage 3 4 2 3" xfId="37483" xr:uid="{6C1B0628-7455-4CAC-93F4-9D505067AC85}"/>
    <cellStyle name="Pourcentage 3 4 3" xfId="37484" xr:uid="{D76B68AD-642C-4AEC-8ABE-DFA8488AA0BC}"/>
    <cellStyle name="Pourcentage 3 4 3 2" xfId="37485" xr:uid="{4056C369-8429-4ECF-A7BF-BA349E916733}"/>
    <cellStyle name="Pourcentage 3 4 3 2 2" xfId="37486" xr:uid="{D62D65E1-E910-4657-B323-7967860D1DA2}"/>
    <cellStyle name="Pourcentage 3 4 3 2 2 2" xfId="37487" xr:uid="{082AAA74-68CA-425B-B4E9-6473D13A891F}"/>
    <cellStyle name="Pourcentage 3 4 3 2 3" xfId="37488" xr:uid="{9F2FA02C-98C4-4D0F-8F39-C8FFCFD9B59C}"/>
    <cellStyle name="Pourcentage 3 4 3 2 4" xfId="37489" xr:uid="{4EB2804F-4A82-4702-9AA6-60C6BAE09DBC}"/>
    <cellStyle name="Pourcentage 3 4 3 3" xfId="37490" xr:uid="{A644AA2D-BDBB-47ED-BABD-FB3C74F979FF}"/>
    <cellStyle name="Pourcentage 3 4 3 3 2" xfId="37491" xr:uid="{D2A156A0-1D17-422E-BA0C-90CCDB8D8634}"/>
    <cellStyle name="Pourcentage 3 4 3 4" xfId="37492" xr:uid="{D318447F-2998-45A4-BCEB-83D87BEDED88}"/>
    <cellStyle name="Pourcentage 3 4 3 5" xfId="37493" xr:uid="{59D6871A-36F5-4E2E-9CD3-D7F33494D148}"/>
    <cellStyle name="Pourcentage 3 4 3 6" xfId="37494" xr:uid="{B9FF22C8-693D-4C2B-8F17-AC94076D2266}"/>
    <cellStyle name="Pourcentage 3 4 4" xfId="37495" xr:uid="{A7CFEB9B-7F87-4C2C-B56C-B1CD456E3AD0}"/>
    <cellStyle name="Pourcentage 3 4 5" xfId="37496" xr:uid="{693F9541-2969-4E43-9E3C-566DC0A1803F}"/>
    <cellStyle name="Pourcentage 3 5" xfId="37497" xr:uid="{4FBB9EE1-3E73-4BF5-866F-8582C11CD581}"/>
    <cellStyle name="Pourcentage 3 5 2" xfId="37498" xr:uid="{C10AB0E8-8229-43D8-8E0A-66EF67059CDA}"/>
    <cellStyle name="Pourcentage 3 5 2 2" xfId="37499" xr:uid="{8C7D7E2D-2B37-48F1-BF4F-A3BC662085A1}"/>
    <cellStyle name="Pourcentage 3 5 2 2 2" xfId="37500" xr:uid="{894B7AE2-9A49-4D8E-9074-2CC787156C5D}"/>
    <cellStyle name="Pourcentage 3 5 2 2 2 2" xfId="37501" xr:uid="{FF8C0A47-2051-4F46-B003-17D99242E054}"/>
    <cellStyle name="Pourcentage 3 5 2 2 3" xfId="37502" xr:uid="{FD574A93-77FB-4E15-9112-F0171414B3D7}"/>
    <cellStyle name="Pourcentage 3 5 2 2 4" xfId="37503" xr:uid="{B48DCF9B-227C-44A6-9FA9-CD7B783D2412}"/>
    <cellStyle name="Pourcentage 3 5 2 3" xfId="37504" xr:uid="{EEF48F86-F014-4FF2-A686-430DA2D822A9}"/>
    <cellStyle name="Pourcentage 3 5 2 3 2" xfId="37505" xr:uid="{3C9DCED8-DFAA-4E3E-8E22-08C4288B52EC}"/>
    <cellStyle name="Pourcentage 3 5 2 4" xfId="37506" xr:uid="{F2D184E5-9140-43FD-83BB-7AB49D42C507}"/>
    <cellStyle name="Pourcentage 3 5 2 5" xfId="37507" xr:uid="{33378BC8-29C8-46C5-B194-A36A0515A5D7}"/>
    <cellStyle name="Pourcentage 3 5 2 6" xfId="37508" xr:uid="{738A08C8-9908-49D4-A542-074731E18EE0}"/>
    <cellStyle name="Pourcentage 3 5 3" xfId="37509" xr:uid="{B810385F-ED99-47B4-9F9B-40CE8DD9C8D1}"/>
    <cellStyle name="Pourcentage 3 5 3 2" xfId="37510" xr:uid="{71554E8E-5C31-498E-B20C-3634945789D4}"/>
    <cellStyle name="Pourcentage 3 6" xfId="37511" xr:uid="{101873B9-BADC-413A-9907-2D68B1635924}"/>
    <cellStyle name="Pourcentage 3 6 2" xfId="37512" xr:uid="{2F3EDB6F-3578-4F53-8A36-AAE9723A9DAA}"/>
    <cellStyle name="Pourcentage 3 6 2 2" xfId="37513" xr:uid="{37AB394F-F397-445F-9995-767CF13B76C2}"/>
    <cellStyle name="Pourcentage 3 6 2 2 2" xfId="37514" xr:uid="{A4D61324-FBC4-4E59-B65F-71A2F414E500}"/>
    <cellStyle name="Pourcentage 3 6 2 2 2 2" xfId="37515" xr:uid="{C9B32D59-D97E-4E11-BF8F-CBE637BDB675}"/>
    <cellStyle name="Pourcentage 3 6 2 2 3" xfId="37516" xr:uid="{F15B7625-55B8-419C-A24E-4BB0F71B468B}"/>
    <cellStyle name="Pourcentage 3 6 2 2 4" xfId="37517" xr:uid="{6B7931CB-8687-43CB-A244-53E5467CF297}"/>
    <cellStyle name="Pourcentage 3 6 2 3" xfId="37518" xr:uid="{1B006484-2C44-4ACC-948B-B9D535272524}"/>
    <cellStyle name="Pourcentage 3 6 2 3 2" xfId="37519" xr:uid="{981E5405-7C3E-465E-B621-0D21D681C14B}"/>
    <cellStyle name="Pourcentage 3 6 2 4" xfId="37520" xr:uid="{C6C2B0E2-6E0E-4245-AAEF-985E6974FB93}"/>
    <cellStyle name="Pourcentage 3 6 2 5" xfId="37521" xr:uid="{E6E4AE62-E1F4-43ED-BD94-7C94B73F8C28}"/>
    <cellStyle name="Pourcentage 3 6 2 6" xfId="37522" xr:uid="{2A2B99B3-6301-4A9B-9BB7-0F7D628A05A5}"/>
    <cellStyle name="Pourcentage 3 6 3" xfId="37523" xr:uid="{0519015A-40E1-442C-9341-2B0BA095AF0A}"/>
    <cellStyle name="Pourcentage 3 6 3 2" xfId="37524" xr:uid="{525D3C7D-55C6-4449-A266-22D630F2A612}"/>
    <cellStyle name="Pourcentage 3 7" xfId="37525" xr:uid="{1E908DCA-177B-485F-93A1-D18F97C6247E}"/>
    <cellStyle name="Pourcentage 3 7 2" xfId="37526" xr:uid="{DF267CE7-2D2D-4D9D-9370-1A78B174047D}"/>
    <cellStyle name="Pourcentage 3 7 2 2" xfId="37527" xr:uid="{BFF87CF6-2DFE-420D-9DAE-C4BC4DB74117}"/>
    <cellStyle name="Pourcentage 3 7 2 2 2" xfId="37528" xr:uid="{980C6D18-94B9-4C50-8DD9-08404D60EE07}"/>
    <cellStyle name="Pourcentage 3 7 2 2 2 2" xfId="37529" xr:uid="{BBBEE37D-65F4-4376-B262-A16EEA8B7A76}"/>
    <cellStyle name="Pourcentage 3 7 2 2 3" xfId="37530" xr:uid="{FE0A79EF-D263-4129-8DA4-0731D1CB694E}"/>
    <cellStyle name="Pourcentage 3 7 2 2 4" xfId="37531" xr:uid="{CB691C27-D2CE-497E-8C50-29A53FD0EDD1}"/>
    <cellStyle name="Pourcentage 3 7 2 3" xfId="37532" xr:uid="{64AB7D6D-A227-4990-8067-BE4C6E632FBE}"/>
    <cellStyle name="Pourcentage 3 7 2 3 2" xfId="37533" xr:uid="{ED4DC689-C400-484A-9BD9-02C9E285CC85}"/>
    <cellStyle name="Pourcentage 3 7 2 4" xfId="37534" xr:uid="{30CF4F47-9CDB-42B2-8B4C-9F4AE58FA158}"/>
    <cellStyle name="Pourcentage 3 7 2 5" xfId="37535" xr:uid="{EF478858-E373-49E1-B2E6-0E853FCA996E}"/>
    <cellStyle name="Pourcentage 3 7 2 6" xfId="37536" xr:uid="{97E8DF2A-62FC-4817-9BE6-BBBC4BD27C5B}"/>
    <cellStyle name="Pourcentage 3 7 3" xfId="37537" xr:uid="{7B5F59FE-7BC1-42EA-B624-7CB5CD8559E9}"/>
    <cellStyle name="Pourcentage 3 7 3 2" xfId="37538" xr:uid="{F01E9A8D-3952-44C2-88D1-721D4A46DAF8}"/>
    <cellStyle name="Pourcentage 3 8" xfId="37539" xr:uid="{B085531C-2F08-4B3E-9251-026F2CD01AF1}"/>
    <cellStyle name="Pourcentage 3 8 2" xfId="37540" xr:uid="{C39C49B4-E4DC-434F-8859-58F6BC93F67B}"/>
    <cellStyle name="Pourcentage 3 8 2 2" xfId="37541" xr:uid="{D025629B-3BAC-440F-AB84-8EFB829435BC}"/>
    <cellStyle name="Pourcentage 3 8 2 2 2" xfId="37542" xr:uid="{0B755A9A-F001-441D-9793-DD628AD897EA}"/>
    <cellStyle name="Pourcentage 3 8 2 2 2 2" xfId="37543" xr:uid="{B73DC7FC-7B91-485A-9A6D-93C063D4C089}"/>
    <cellStyle name="Pourcentage 3 8 2 2 3" xfId="37544" xr:uid="{60082647-514C-4162-856C-D55E8D8104CA}"/>
    <cellStyle name="Pourcentage 3 8 2 2 4" xfId="37545" xr:uid="{D69ABA7A-B72D-4C0F-A645-CF35D42C69C5}"/>
    <cellStyle name="Pourcentage 3 8 2 3" xfId="37546" xr:uid="{21D4EF3B-70EF-451C-B215-BBD8F2F8539E}"/>
    <cellStyle name="Pourcentage 3 8 2 3 2" xfId="37547" xr:uid="{5820D370-7414-404A-BDF4-A2D7F8BC1B81}"/>
    <cellStyle name="Pourcentage 3 8 2 4" xfId="37548" xr:uid="{BE1C0278-87E3-437C-9CBF-0248AEAED32B}"/>
    <cellStyle name="Pourcentage 3 8 2 5" xfId="37549" xr:uid="{2FACECFA-019F-4681-BA1D-E30AA62277D8}"/>
    <cellStyle name="Pourcentage 3 8 2 6" xfId="37550" xr:uid="{E8A124BA-383E-4D8F-A9A3-9F3D38528728}"/>
    <cellStyle name="Pourcentage 3 8 3" xfId="37551" xr:uid="{FD0199DD-06C1-473B-AF3B-70FC2B45BF45}"/>
    <cellStyle name="Pourcentage 3 8 3 2" xfId="37552" xr:uid="{79050011-4B43-437C-9DB2-94453FCD56E9}"/>
    <cellStyle name="Pourcentage 3 9" xfId="37553" xr:uid="{C13D5350-C2D3-4705-9F62-F23BE88046B1}"/>
    <cellStyle name="Pourcentage 3 9 2" xfId="37554" xr:uid="{EA18FA33-6798-4D4F-AA39-22B89DF6943F}"/>
    <cellStyle name="Pourcentage 3 9 2 2" xfId="37555" xr:uid="{7744EB07-CC2A-4D64-B650-9EA9CADDB3B4}"/>
    <cellStyle name="Pourcentage 3 9 2 2 2" xfId="37556" xr:uid="{B0A3882A-8EC6-46D0-AA33-24559597D1E1}"/>
    <cellStyle name="Pourcentage 3 9 2 2 2 2" xfId="37557" xr:uid="{1F94A125-CD9C-420C-8EB8-C377D13C7C03}"/>
    <cellStyle name="Pourcentage 3 9 2 2 3" xfId="37558" xr:uid="{BB579395-E4F1-417E-AAA4-22789DB639DE}"/>
    <cellStyle name="Pourcentage 3 9 2 2 4" xfId="37559" xr:uid="{C4CD2E6D-8360-4920-AD4F-4B0EE3004668}"/>
    <cellStyle name="Pourcentage 3 9 2 3" xfId="37560" xr:uid="{683DE58D-41FA-4E58-B146-F15005FAC635}"/>
    <cellStyle name="Pourcentage 3 9 2 3 2" xfId="37561" xr:uid="{D5C6D23D-C83A-49E7-9C27-4A9293DF34D3}"/>
    <cellStyle name="Pourcentage 3 9 2 4" xfId="37562" xr:uid="{0812231F-768D-4371-9ADD-237C1BA7DB18}"/>
    <cellStyle name="Pourcentage 3 9 2 5" xfId="37563" xr:uid="{8F50ACC5-C1DE-4D11-9D64-930E04AB9139}"/>
    <cellStyle name="Pourcentage 3 9 2 6" xfId="37564" xr:uid="{DCA96FB8-4F1D-433A-AA39-70347C4650FC}"/>
    <cellStyle name="Pourcentage 3 9 3" xfId="37565" xr:uid="{EA98185B-1FC8-409D-8083-2374913EC7F1}"/>
    <cellStyle name="Pourcentage 3 9 3 2" xfId="37566" xr:uid="{0F1B3779-E047-48BC-97A0-453A41D7D861}"/>
    <cellStyle name="Pourcentage 4" xfId="176" xr:uid="{E113DA6D-DEAD-4B35-88EB-B06ED3EE4052}"/>
    <cellStyle name="Pourcentage 4 10" xfId="37567" xr:uid="{383D3A97-DF64-4537-9003-3BB3D21EB767}"/>
    <cellStyle name="Pourcentage 4 10 2" xfId="37568" xr:uid="{42F6D881-3D2A-4C4E-AFCC-223572BBD785}"/>
    <cellStyle name="Pourcentage 4 10 2 2" xfId="37569" xr:uid="{A4086D09-C7DE-42C7-ADF8-EA2FCDCCCAF1}"/>
    <cellStyle name="Pourcentage 4 10 2 2 2" xfId="37570" xr:uid="{B9D67BAB-5B7C-4A29-A469-C97544F0E496}"/>
    <cellStyle name="Pourcentage 4 10 2 2 2 2" xfId="37571" xr:uid="{56720670-25D5-4B3A-AA53-FB9F40047A89}"/>
    <cellStyle name="Pourcentage 4 10 2 2 3" xfId="37572" xr:uid="{861B1940-B734-422D-87A5-8E042BA9782D}"/>
    <cellStyle name="Pourcentage 4 10 2 2 4" xfId="37573" xr:uid="{AED57758-247C-495C-9FD5-2F81E31CFEDB}"/>
    <cellStyle name="Pourcentage 4 10 2 3" xfId="37574" xr:uid="{6109AC14-E47A-45F0-98F4-75310B2D5F14}"/>
    <cellStyle name="Pourcentage 4 10 2 3 2" xfId="37575" xr:uid="{9B6A07D4-6911-4F83-A754-8AAC1BB422BD}"/>
    <cellStyle name="Pourcentage 4 10 2 4" xfId="37576" xr:uid="{01A137AA-3AC8-42EB-91DE-BAC0FAAD841E}"/>
    <cellStyle name="Pourcentage 4 10 2 5" xfId="37577" xr:uid="{05FDC6AD-A843-48F0-B792-D282DDEBD90D}"/>
    <cellStyle name="Pourcentage 4 10 2 6" xfId="37578" xr:uid="{A69FE63E-4609-40AD-9901-9F1804F0BB29}"/>
    <cellStyle name="Pourcentage 4 10 3" xfId="37579" xr:uid="{7197DA91-99FC-4538-A258-19A7A0727A50}"/>
    <cellStyle name="Pourcentage 4 10 3 2" xfId="37580" xr:uid="{267D7F7B-3651-4CDC-9C76-9B3841EEBB43}"/>
    <cellStyle name="Pourcentage 4 11" xfId="37581" xr:uid="{37C93F31-DF37-4649-897A-E0C94549A7EE}"/>
    <cellStyle name="Pourcentage 4 11 2" xfId="37582" xr:uid="{EA5A2756-8D01-4011-981B-2656FBA0F87D}"/>
    <cellStyle name="Pourcentage 4 11 2 2" xfId="37583" xr:uid="{10B8E2E2-47C3-4C5B-92F6-EA143C216967}"/>
    <cellStyle name="Pourcentage 4 11 2 2 2" xfId="37584" xr:uid="{CD00DDFA-FDD4-4F1B-9EEC-0A9CE73F0070}"/>
    <cellStyle name="Pourcentage 4 11 2 2 2 2" xfId="37585" xr:uid="{1801A38F-A0AD-42CC-B768-BAA287345D2A}"/>
    <cellStyle name="Pourcentage 4 11 2 2 3" xfId="37586" xr:uid="{F835DD0C-62A8-4CFB-A73B-31671608368F}"/>
    <cellStyle name="Pourcentage 4 11 2 2 4" xfId="37587" xr:uid="{6BA59BB6-9188-4D9D-AEE8-C9E211140875}"/>
    <cellStyle name="Pourcentage 4 11 2 3" xfId="37588" xr:uid="{D3990F6B-1469-4E8F-A04A-D2CC6715AC99}"/>
    <cellStyle name="Pourcentage 4 11 2 3 2" xfId="37589" xr:uid="{B2CEA5C4-F2CE-4419-B9F7-B72E5274788D}"/>
    <cellStyle name="Pourcentage 4 11 2 4" xfId="37590" xr:uid="{459B6E68-2856-403E-B779-04D44C7C9229}"/>
    <cellStyle name="Pourcentage 4 11 2 5" xfId="37591" xr:uid="{3F1FADD6-B250-4019-AB07-690B4F603A0F}"/>
    <cellStyle name="Pourcentage 4 11 2 6" xfId="37592" xr:uid="{426A2B16-0999-4589-B464-91388F795B9F}"/>
    <cellStyle name="Pourcentage 4 11 3" xfId="37593" xr:uid="{2A98DE49-7C59-4CBE-9AB3-1B303976EFC6}"/>
    <cellStyle name="Pourcentage 4 11 3 2" xfId="37594" xr:uid="{C7A2D300-EE1C-4DBB-9C79-9AF74FD862C1}"/>
    <cellStyle name="Pourcentage 4 12" xfId="37595" xr:uid="{849F116F-2A58-4B25-8DE6-1F88E08F04BE}"/>
    <cellStyle name="Pourcentage 4 12 2" xfId="37596" xr:uid="{A64B9E0E-9CE0-4AED-8531-FD9EA6552014}"/>
    <cellStyle name="Pourcentage 4 12 2 2" xfId="37597" xr:uid="{CDB4971D-0C04-45F8-B94C-1FD9F7B882EF}"/>
    <cellStyle name="Pourcentage 4 12 2 2 2" xfId="37598" xr:uid="{5D475C18-609F-4686-B952-3509C5F3151C}"/>
    <cellStyle name="Pourcentage 4 12 2 2 2 2" xfId="37599" xr:uid="{C976AB5A-6AA1-49EB-A10B-76580EC4B58E}"/>
    <cellStyle name="Pourcentage 4 12 2 2 3" xfId="37600" xr:uid="{6C313808-7FA2-4DD1-A03E-40461811654D}"/>
    <cellStyle name="Pourcentage 4 12 2 2 4" xfId="37601" xr:uid="{5D647CDB-4136-46C1-A7FE-D54CF8D15DA8}"/>
    <cellStyle name="Pourcentage 4 12 2 3" xfId="37602" xr:uid="{2558A484-DA80-4231-8200-502F8EE1832A}"/>
    <cellStyle name="Pourcentage 4 12 2 3 2" xfId="37603" xr:uid="{5E6CEB16-443B-4021-BEE0-5A2ABA95670A}"/>
    <cellStyle name="Pourcentage 4 12 2 4" xfId="37604" xr:uid="{C1044FF0-3E96-4AC9-AFA1-7F16033A3573}"/>
    <cellStyle name="Pourcentage 4 12 2 5" xfId="37605" xr:uid="{7735F4EE-54A3-4566-88A7-6A00E689ADE6}"/>
    <cellStyle name="Pourcentage 4 12 2 6" xfId="37606" xr:uid="{2546BAC5-27A9-4569-8B61-1417B1B07151}"/>
    <cellStyle name="Pourcentage 4 12 3" xfId="37607" xr:uid="{44327971-976A-458D-B402-62C77DE6F441}"/>
    <cellStyle name="Pourcentage 4 12 3 2" xfId="37608" xr:uid="{F3BD8274-5FD1-431A-B35C-D64BDE9A2DA2}"/>
    <cellStyle name="Pourcentage 4 13" xfId="37609" xr:uid="{48C1C9F4-E0E5-491A-9349-CCAF79E345E9}"/>
    <cellStyle name="Pourcentage 4 13 2" xfId="37610" xr:uid="{2A63CF75-9A6C-4069-8B24-7F046A81539F}"/>
    <cellStyle name="Pourcentage 4 13 2 2" xfId="37611" xr:uid="{534C8400-9526-4559-9507-0C634FE27128}"/>
    <cellStyle name="Pourcentage 4 13 2 2 2" xfId="37612" xr:uid="{DD5C814D-60BA-41C0-A660-7F3D2FBE0B1C}"/>
    <cellStyle name="Pourcentage 4 13 2 2 2 2" xfId="37613" xr:uid="{608B8CFA-839E-4911-92C6-D33CCFE93DE0}"/>
    <cellStyle name="Pourcentage 4 13 2 2 3" xfId="37614" xr:uid="{31E6A5EF-48CB-44EE-8E7A-2FCC2B3D653F}"/>
    <cellStyle name="Pourcentage 4 13 2 2 4" xfId="37615" xr:uid="{B67FB84C-318A-4FCD-ADD6-3248FDB97E83}"/>
    <cellStyle name="Pourcentage 4 13 2 3" xfId="37616" xr:uid="{7301B6C7-DB79-4981-8F2A-A5C1BCB2E7F6}"/>
    <cellStyle name="Pourcentage 4 13 2 3 2" xfId="37617" xr:uid="{F06B7F02-FCBF-4E59-B493-A41BFB0A7BC9}"/>
    <cellStyle name="Pourcentage 4 13 2 4" xfId="37618" xr:uid="{CB608535-8A7F-4CF9-BE16-248087DCF77C}"/>
    <cellStyle name="Pourcentage 4 13 2 5" xfId="37619" xr:uid="{A098ABE2-BC9D-43DA-A5FE-0ED95C59C600}"/>
    <cellStyle name="Pourcentage 4 13 2 6" xfId="37620" xr:uid="{2A467B3D-CB1F-483F-BA21-84ED9837D447}"/>
    <cellStyle name="Pourcentage 4 13 3" xfId="37621" xr:uid="{1685DB56-118A-468E-8B8B-7CBC97310C5F}"/>
    <cellStyle name="Pourcentage 4 13 3 2" xfId="37622" xr:uid="{16B9B30D-FCAA-460E-9A7A-77AD1BDA3E0C}"/>
    <cellStyle name="Pourcentage 4 14" xfId="37623" xr:uid="{E6CA7673-853B-4E42-956F-65E397464BD4}"/>
    <cellStyle name="Pourcentage 4 14 2" xfId="37624" xr:uid="{56E47416-8C4F-41D6-9AA2-38C281B0CA10}"/>
    <cellStyle name="Pourcentage 4 14 2 2" xfId="37625" xr:uid="{6C0D9F6B-3D07-4D1C-819E-045906799D16}"/>
    <cellStyle name="Pourcentage 4 14 2 2 2" xfId="37626" xr:uid="{3EC24BF0-F22C-481C-A107-B704F2FC7E7C}"/>
    <cellStyle name="Pourcentage 4 14 2 3" xfId="37627" xr:uid="{807A5961-FC31-47F8-A486-28B661A66853}"/>
    <cellStyle name="Pourcentage 4 14 2 4" xfId="37628" xr:uid="{83968ECC-A5AA-40F2-90B6-65B1C3587D89}"/>
    <cellStyle name="Pourcentage 4 14 3" xfId="37629" xr:uid="{A53CF1A0-F37B-4866-928C-A1575EF7C01A}"/>
    <cellStyle name="Pourcentage 4 14 3 2" xfId="37630" xr:uid="{32ADDACC-0EE0-4E0A-9B3A-7D3FB9FA132A}"/>
    <cellStyle name="Pourcentage 4 14 3 3" xfId="37631" xr:uid="{D744AA2A-FBF7-4106-8128-1BD2904F52D0}"/>
    <cellStyle name="Pourcentage 4 14 4" xfId="37632" xr:uid="{B101BB6D-FFDA-4741-A9DC-C4F5A104648C}"/>
    <cellStyle name="Pourcentage 4 14 5" xfId="37633" xr:uid="{68B716C6-3853-4D4A-94EA-DD9BD7313DFF}"/>
    <cellStyle name="Pourcentage 4 15" xfId="37634" xr:uid="{28FD8DF8-0358-4C31-8241-2E6614D985B8}"/>
    <cellStyle name="Pourcentage 4 2" xfId="269" xr:uid="{51FE8921-6369-48EE-B1F6-4CF1D4CDAAE0}"/>
    <cellStyle name="Pourcentage 4 2 2" xfId="37635" xr:uid="{67727FDD-A05D-49BB-AE81-17DD69DD40BE}"/>
    <cellStyle name="Pourcentage 4 2 2 2" xfId="37636" xr:uid="{8F86C5B1-5475-4A61-B01A-C82167EAFCE3}"/>
    <cellStyle name="Pourcentage 4 2 2 2 2" xfId="37637" xr:uid="{F92550DD-F187-429C-9F12-8966BE8DB64C}"/>
    <cellStyle name="Pourcentage 4 2 2 2 2 2" xfId="37638" xr:uid="{BBAE9D8A-79E2-424C-95E7-C775F995ECBE}"/>
    <cellStyle name="Pourcentage 4 2 2 2 2 2 2" xfId="37639" xr:uid="{5136309F-69DA-45E4-8AA0-BFB8551AD1A9}"/>
    <cellStyle name="Pourcentage 4 2 2 2 2 3" xfId="37640" xr:uid="{E310A76D-4B42-4A8B-A40C-ADDB40575AD9}"/>
    <cellStyle name="Pourcentage 4 2 2 2 2 4" xfId="37641" xr:uid="{81E59FF9-4717-4D19-9182-927D87792F65}"/>
    <cellStyle name="Pourcentage 4 2 2 2 3" xfId="37642" xr:uid="{013BFCFD-373F-4301-B9E6-3EB5432F9AA9}"/>
    <cellStyle name="Pourcentage 4 2 2 2 3 2" xfId="37643" xr:uid="{7CC34B72-B38B-4944-A09F-7157390892F5}"/>
    <cellStyle name="Pourcentage 4 2 2 2 4" xfId="37644" xr:uid="{0AD9872A-AA58-45B6-8A86-FF3D8EDF4466}"/>
    <cellStyle name="Pourcentage 4 2 2 2 5" xfId="37645" xr:uid="{3E6F2EE6-3E11-437D-8113-DC9787B53DFB}"/>
    <cellStyle name="Pourcentage 4 2 2 2 6" xfId="37646" xr:uid="{E43781B9-6702-40A4-8A83-FBE485E5B221}"/>
    <cellStyle name="Pourcentage 4 2 2 3" xfId="37647" xr:uid="{6F07097C-7754-4239-A6B8-24CFB8309B02}"/>
    <cellStyle name="Pourcentage 4 2 2 3 2" xfId="37648" xr:uid="{A96B2D47-3E0C-4969-8C8D-B9FEC3324591}"/>
    <cellStyle name="Pourcentage 4 2 3" xfId="37649" xr:uid="{D61F6EBA-3C4F-4CA4-845E-869EBC0363B2}"/>
    <cellStyle name="Pourcentage 4 2 3 2" xfId="37650" xr:uid="{EDA7FC03-60CC-4399-A896-CA94D6825536}"/>
    <cellStyle name="Pourcentage 4 2 3 2 2" xfId="37651" xr:uid="{68F2ACD5-5978-45AE-8CB8-AA78ACEA51EC}"/>
    <cellStyle name="Pourcentage 4 2 3 2 2 2" xfId="37652" xr:uid="{DF1D5695-D02A-4852-B4CD-FFC298A2D207}"/>
    <cellStyle name="Pourcentage 4 2 3 2 3" xfId="37653" xr:uid="{54989A5F-A0CA-4286-8807-2A2EB38E451F}"/>
    <cellStyle name="Pourcentage 4 2 3 2 4" xfId="37654" xr:uid="{77F30155-6526-48CF-B9A5-3FDEA88C7F52}"/>
    <cellStyle name="Pourcentage 4 2 3 2 5" xfId="37655" xr:uid="{77DCA9BC-E0F6-448F-AE4F-FA22BFB45972}"/>
    <cellStyle name="Pourcentage 4 2 3 3" xfId="37656" xr:uid="{94D401DC-8F1C-4469-B8E5-F6FA3D588288}"/>
    <cellStyle name="Pourcentage 4 2 3 3 2" xfId="37657" xr:uid="{36C321C1-44EF-4733-9340-84FCE3E124BF}"/>
    <cellStyle name="Pourcentage 4 2 3 3 3" xfId="37658" xr:uid="{781B25DE-C027-405F-995A-A6580C3C3892}"/>
    <cellStyle name="Pourcentage 4 2 3 4" xfId="37659" xr:uid="{49B34179-A957-41A5-9B25-8AB3B1149C95}"/>
    <cellStyle name="Pourcentage 4 2 3 5" xfId="37660" xr:uid="{319FA9E5-24ED-472C-835F-F8D5C12562B1}"/>
    <cellStyle name="Pourcentage 4 2 4" xfId="37661" xr:uid="{60DF1C8D-981D-449C-A93D-E8A6DCEBE6B7}"/>
    <cellStyle name="Pourcentage 4 2 4 2" xfId="37662" xr:uid="{C0E935E5-EB5C-487B-822F-8BC000E35C9B}"/>
    <cellStyle name="Pourcentage 4 3" xfId="37663" xr:uid="{95BE8C09-92B2-439F-A741-CD0206C38E5C}"/>
    <cellStyle name="Pourcentage 4 3 2" xfId="37664" xr:uid="{0DF269E7-9FA3-485B-992B-B0510F568969}"/>
    <cellStyle name="Pourcentage 4 3 2 2" xfId="37665" xr:uid="{3022CA50-25D3-4F84-AE9E-DC970F1D5335}"/>
    <cellStyle name="Pourcentage 4 3 2 2 2" xfId="37666" xr:uid="{0537EAC8-B9F4-4325-A553-06C841B0F78B}"/>
    <cellStyle name="Pourcentage 4 3 2 2 2 2" xfId="37667" xr:uid="{05FBECF3-A982-4842-B668-0ACA4A0B8BF5}"/>
    <cellStyle name="Pourcentage 4 3 2 2 3" xfId="37668" xr:uid="{7209784A-8D08-4EDC-AA44-913E8E54F0B1}"/>
    <cellStyle name="Pourcentage 4 3 2 2 4" xfId="37669" xr:uid="{FC45EC2C-46B0-4201-AA5D-54F11D1A7F4A}"/>
    <cellStyle name="Pourcentage 4 3 2 3" xfId="37670" xr:uid="{9ECD622C-2906-4044-AFB3-2098FDF7A540}"/>
    <cellStyle name="Pourcentage 4 3 2 3 2" xfId="37671" xr:uid="{EB8C8D20-0C7F-4B20-A24F-CC0B9C51DF8A}"/>
    <cellStyle name="Pourcentage 4 3 2 4" xfId="37672" xr:uid="{B96D240E-2D31-4B13-B5C3-A886D69975D0}"/>
    <cellStyle name="Pourcentage 4 3 2 5" xfId="37673" xr:uid="{0F8CEB1B-D61F-4F5F-A6CA-341C0A80E795}"/>
    <cellStyle name="Pourcentage 4 3 2 6" xfId="37674" xr:uid="{A6C70019-AD6C-44B8-B26D-70BEC0A44FC6}"/>
    <cellStyle name="Pourcentage 4 3 3" xfId="37675" xr:uid="{59AF4D32-68C3-4054-9081-5868B44532B9}"/>
    <cellStyle name="Pourcentage 4 3 3 2" xfId="37676" xr:uid="{0638B7C0-4EB5-427B-8530-8A8C1F5CE79A}"/>
    <cellStyle name="Pourcentage 4 4" xfId="37677" xr:uid="{BBC59822-B79A-43E9-83E5-40F61DE80785}"/>
    <cellStyle name="Pourcentage 4 4 2" xfId="37678" xr:uid="{EBBECF42-9A2B-4FEC-BCC5-E413B9474D66}"/>
    <cellStyle name="Pourcentage 4 4 2 2" xfId="37679" xr:uid="{D229D513-D89D-4CD5-9898-E662659DEE44}"/>
    <cellStyle name="Pourcentage 4 4 2 2 2" xfId="37680" xr:uid="{DC46AD32-C368-4E02-A207-F819184CAE15}"/>
    <cellStyle name="Pourcentage 4 4 2 2 2 2" xfId="37681" xr:uid="{44456E1F-8CDA-48A3-931E-FB80EA55B7D9}"/>
    <cellStyle name="Pourcentage 4 4 2 2 3" xfId="37682" xr:uid="{61DF896F-9B6D-439D-A4E9-359F65E14A37}"/>
    <cellStyle name="Pourcentage 4 4 2 2 4" xfId="37683" xr:uid="{ED1679D2-31CC-4894-B29F-51D0062FDA34}"/>
    <cellStyle name="Pourcentage 4 4 2 3" xfId="37684" xr:uid="{FA87AF27-60A5-4081-A0F3-C1DD75AB9B13}"/>
    <cellStyle name="Pourcentage 4 4 2 3 2" xfId="37685" xr:uid="{3C651571-53AC-4FE7-B8E0-2BFAA51CAC6C}"/>
    <cellStyle name="Pourcentage 4 4 2 4" xfId="37686" xr:uid="{EC938423-311C-4E0F-8FA2-4D792866D4E5}"/>
    <cellStyle name="Pourcentage 4 4 2 5" xfId="37687" xr:uid="{21ED11A7-4083-4787-9C0B-BE13A9A25300}"/>
    <cellStyle name="Pourcentage 4 4 2 6" xfId="37688" xr:uid="{9FBAEF4B-5B99-4D4A-8290-4BE576348E8D}"/>
    <cellStyle name="Pourcentage 4 4 3" xfId="37689" xr:uid="{2023727D-AB87-45FA-A32F-65E425F3421A}"/>
    <cellStyle name="Pourcentage 4 4 3 2" xfId="37690" xr:uid="{F6AB2E3A-A2F5-4382-94B4-A86EF6441C71}"/>
    <cellStyle name="Pourcentage 4 5" xfId="37691" xr:uid="{CAA93580-00BE-402A-B7CA-0E2F056B95D9}"/>
    <cellStyle name="Pourcentage 4 5 2" xfId="37692" xr:uid="{0786EC6A-FA1F-47EF-8EE4-C5361AD0464F}"/>
    <cellStyle name="Pourcentage 4 5 2 2" xfId="37693" xr:uid="{377D42AD-308F-4733-85E9-86B6764B4220}"/>
    <cellStyle name="Pourcentage 4 5 2 2 2" xfId="37694" xr:uid="{7B4FA582-2D52-4571-819B-2CB0E610B3A2}"/>
    <cellStyle name="Pourcentage 4 5 2 2 2 2" xfId="37695" xr:uid="{438AA5BE-D293-4CFB-BCA9-FD97A6FF29F3}"/>
    <cellStyle name="Pourcentage 4 5 2 2 3" xfId="37696" xr:uid="{A9C1F296-4777-43DB-8F5D-5D244C96E9D1}"/>
    <cellStyle name="Pourcentage 4 5 2 2 4" xfId="37697" xr:uid="{0273A164-407E-49FD-905B-E023413678BA}"/>
    <cellStyle name="Pourcentage 4 5 2 3" xfId="37698" xr:uid="{B736A39D-ADA3-4C58-A482-C8A8C8F828A5}"/>
    <cellStyle name="Pourcentage 4 5 2 3 2" xfId="37699" xr:uid="{4BC61AE6-462D-49AB-A0B9-9AA2615D85C2}"/>
    <cellStyle name="Pourcentage 4 5 2 4" xfId="37700" xr:uid="{0C4CF3B1-7906-482B-B3A6-B3E6A31D1297}"/>
    <cellStyle name="Pourcentage 4 5 2 5" xfId="37701" xr:uid="{61CF3F49-22E7-4C73-A5C3-128CA78AD350}"/>
    <cellStyle name="Pourcentage 4 5 2 6" xfId="37702" xr:uid="{B8B71CDE-F6B5-4805-9148-8B4EF681834B}"/>
    <cellStyle name="Pourcentage 4 5 3" xfId="37703" xr:uid="{67C05499-D120-449A-B9C5-3580E2FB5147}"/>
    <cellStyle name="Pourcentage 4 5 3 2" xfId="37704" xr:uid="{521F8CD9-1F33-4F7B-93C3-E18D19F34519}"/>
    <cellStyle name="Pourcentage 4 6" xfId="37705" xr:uid="{C87EFF90-0313-4E65-890C-7F91603FB68F}"/>
    <cellStyle name="Pourcentage 4 6 2" xfId="37706" xr:uid="{2AF4624E-26BF-4969-B62A-C39641BFB8CD}"/>
    <cellStyle name="Pourcentage 4 6 2 2" xfId="37707" xr:uid="{25BAD559-5DA4-4506-9ACC-DAB17431C943}"/>
    <cellStyle name="Pourcentage 4 6 2 2 2" xfId="37708" xr:uid="{19A81B96-15B6-46C5-8AAB-E48FB178C399}"/>
    <cellStyle name="Pourcentage 4 6 2 2 2 2" xfId="37709" xr:uid="{A96EA7D9-5752-4ECD-AEF3-84914A1761A4}"/>
    <cellStyle name="Pourcentage 4 6 2 2 3" xfId="37710" xr:uid="{E63BC88E-873C-4A42-AFEB-85DAD4D854B5}"/>
    <cellStyle name="Pourcentage 4 6 2 2 4" xfId="37711" xr:uid="{1E32FEFE-3EC9-4DD4-BBCD-C461F9617847}"/>
    <cellStyle name="Pourcentage 4 6 2 3" xfId="37712" xr:uid="{5E540155-3E19-47E6-BA61-58ECE103C719}"/>
    <cellStyle name="Pourcentage 4 6 2 3 2" xfId="37713" xr:uid="{34B53E3E-1EAD-4772-BFFF-B1628AE4FC4C}"/>
    <cellStyle name="Pourcentage 4 6 2 4" xfId="37714" xr:uid="{38012D8E-0353-4FD6-B98E-D6AFDAD836C0}"/>
    <cellStyle name="Pourcentage 4 6 2 5" xfId="37715" xr:uid="{7221D272-73DD-4A7D-AA39-8151EB5B4C8E}"/>
    <cellStyle name="Pourcentage 4 6 2 6" xfId="37716" xr:uid="{65428548-1CE5-4D9F-9B50-BBF646360ED1}"/>
    <cellStyle name="Pourcentage 4 6 3" xfId="37717" xr:uid="{FC2E2BE2-9075-438D-A18C-ECEBFB9AE6AB}"/>
    <cellStyle name="Pourcentage 4 6 3 2" xfId="37718" xr:uid="{270E7346-02AC-467E-AC44-DA63F440A62D}"/>
    <cellStyle name="Pourcentage 4 7" xfId="37719" xr:uid="{6B6FD6A1-4EDE-47BA-ABE2-E7170BDC7A4A}"/>
    <cellStyle name="Pourcentage 4 7 2" xfId="37720" xr:uid="{9EE2A3AF-0644-4281-897C-DD51BDD8D8F0}"/>
    <cellStyle name="Pourcentage 4 7 2 2" xfId="37721" xr:uid="{B1EDAD1F-4C88-4321-AC56-D110176F04DE}"/>
    <cellStyle name="Pourcentage 4 7 2 2 2" xfId="37722" xr:uid="{76179587-A81D-4380-BF92-B867D1820816}"/>
    <cellStyle name="Pourcentage 4 7 2 2 2 2" xfId="37723" xr:uid="{E863263C-33A8-44EF-9099-ECE39336A3D0}"/>
    <cellStyle name="Pourcentage 4 7 2 2 3" xfId="37724" xr:uid="{81753DD8-7D9F-4238-8783-576B623FB05D}"/>
    <cellStyle name="Pourcentage 4 7 2 2 4" xfId="37725" xr:uid="{336C801B-B168-4034-A689-D5F6E85F4375}"/>
    <cellStyle name="Pourcentage 4 7 2 3" xfId="37726" xr:uid="{9CCC8F42-835A-49DF-9AFD-F55288DC2384}"/>
    <cellStyle name="Pourcentage 4 7 2 3 2" xfId="37727" xr:uid="{3DF0CCBE-7F2B-4BCD-A8CE-2E04EC827450}"/>
    <cellStyle name="Pourcentage 4 7 2 4" xfId="37728" xr:uid="{8CF261A4-1DC8-4D1C-86ED-55616471B675}"/>
    <cellStyle name="Pourcentage 4 7 2 5" xfId="37729" xr:uid="{C6C90547-00AE-481B-8949-0B00CDD16165}"/>
    <cellStyle name="Pourcentage 4 7 2 6" xfId="37730" xr:uid="{4A0100D8-070E-46CF-A5FE-795707E90B01}"/>
    <cellStyle name="Pourcentage 4 7 3" xfId="37731" xr:uid="{CEA16B62-D503-487B-9480-30B5520D4E9C}"/>
    <cellStyle name="Pourcentage 4 7 3 2" xfId="37732" xr:uid="{3EE23EF5-64F2-4DCE-B464-F86A252DE32E}"/>
    <cellStyle name="Pourcentage 4 8" xfId="37733" xr:uid="{9AE31147-18CB-4591-A0C0-F2084F40CC89}"/>
    <cellStyle name="Pourcentage 4 8 2" xfId="37734" xr:uid="{246F4F23-4D46-47D4-8F32-82D6AFD5D908}"/>
    <cellStyle name="Pourcentage 4 8 2 2" xfId="37735" xr:uid="{6A84AA78-D8B9-4594-9F81-DA11A69EBAA9}"/>
    <cellStyle name="Pourcentage 4 8 2 2 2" xfId="37736" xr:uid="{430C6424-2A73-49A2-8D52-CBFB7FC88469}"/>
    <cellStyle name="Pourcentage 4 8 2 2 2 2" xfId="37737" xr:uid="{A1C10E3F-BD41-4F87-A3F5-0F115D52ED8F}"/>
    <cellStyle name="Pourcentage 4 8 2 2 3" xfId="37738" xr:uid="{5AAB6C36-AA6E-4C25-8D6B-3A73C60597D5}"/>
    <cellStyle name="Pourcentage 4 8 2 2 4" xfId="37739" xr:uid="{0F1FADBF-3FDF-4CEB-8D5E-9A296251EF6C}"/>
    <cellStyle name="Pourcentage 4 8 2 3" xfId="37740" xr:uid="{328E914C-FC85-422A-AC04-71DC26E6B52D}"/>
    <cellStyle name="Pourcentage 4 8 2 3 2" xfId="37741" xr:uid="{007AA612-E37D-48BB-8B2C-486468964398}"/>
    <cellStyle name="Pourcentage 4 8 2 4" xfId="37742" xr:uid="{CA7365BA-9927-47CE-A588-5A9AFFA0F865}"/>
    <cellStyle name="Pourcentage 4 8 2 5" xfId="37743" xr:uid="{F5F579C6-DB1A-472A-B0C5-BBAAB0BD503D}"/>
    <cellStyle name="Pourcentage 4 8 2 6" xfId="37744" xr:uid="{0B343B9D-74C6-46BE-90D2-34C18ED12D22}"/>
    <cellStyle name="Pourcentage 4 8 3" xfId="37745" xr:uid="{A187F935-812B-454F-9A0B-79F228C08A00}"/>
    <cellStyle name="Pourcentage 4 8 3 2" xfId="37746" xr:uid="{F91631D1-9432-42BE-9033-ED33CC5890EE}"/>
    <cellStyle name="Pourcentage 4 9" xfId="37747" xr:uid="{4D8B9F09-C059-4472-8C48-8FDCC913554A}"/>
    <cellStyle name="Pourcentage 4 9 2" xfId="37748" xr:uid="{4AE176BC-8E77-4D93-9547-3458AA92BD97}"/>
    <cellStyle name="Pourcentage 4 9 2 2" xfId="37749" xr:uid="{C0F02071-7C03-4615-80EC-CD554F5710EE}"/>
    <cellStyle name="Pourcentage 4 9 2 2 2" xfId="37750" xr:uid="{A7DF33F8-57CD-4F42-B43E-3A3DF30640BA}"/>
    <cellStyle name="Pourcentage 4 9 2 2 2 2" xfId="37751" xr:uid="{394A454E-24D7-45AA-8FBB-6E57BF4CF24E}"/>
    <cellStyle name="Pourcentage 4 9 2 2 3" xfId="37752" xr:uid="{E2AFAD1A-3BAA-452C-906D-C91B6C323BAD}"/>
    <cellStyle name="Pourcentage 4 9 2 2 4" xfId="37753" xr:uid="{E7FCAB1B-A82B-4614-817E-29565B70D7DB}"/>
    <cellStyle name="Pourcentage 4 9 2 3" xfId="37754" xr:uid="{2B303FFF-5B07-4B6C-8B1A-E02F6A7B8073}"/>
    <cellStyle name="Pourcentage 4 9 2 3 2" xfId="37755" xr:uid="{6A0B488A-3620-4E4E-84E5-C42CD2C45FC0}"/>
    <cellStyle name="Pourcentage 4 9 2 4" xfId="37756" xr:uid="{9065AB91-688F-4925-862E-B39586430DD4}"/>
    <cellStyle name="Pourcentage 4 9 2 5" xfId="37757" xr:uid="{A2E0A4C8-FCEB-43D2-B338-D7094CCB32C9}"/>
    <cellStyle name="Pourcentage 4 9 2 6" xfId="37758" xr:uid="{BA6E2DAC-8F56-49D5-8EF4-7FB1C63B9E7A}"/>
    <cellStyle name="Pourcentage 4 9 3" xfId="37759" xr:uid="{CB00476D-5BE1-4D8F-918D-FC3B1BBEEE51}"/>
    <cellStyle name="Pourcentage 4 9 3 2" xfId="37760" xr:uid="{F98FA6D4-F920-4AF7-9550-C00F22E2F360}"/>
    <cellStyle name="Pourcentage 5" xfId="177" xr:uid="{D9825112-B353-43B3-9CE9-407763D7CF21}"/>
    <cellStyle name="Pourcentage 5 10" xfId="37761" xr:uid="{16684AFF-C377-461E-AA77-7C936834FDA6}"/>
    <cellStyle name="Pourcentage 5 10 2" xfId="37762" xr:uid="{5A7B23FE-AF04-4F9D-A25D-872587D2C29F}"/>
    <cellStyle name="Pourcentage 5 10 2 2" xfId="37763" xr:uid="{94BD39A0-E561-4F3E-8445-2F4C09BDEEC1}"/>
    <cellStyle name="Pourcentage 5 10 2 2 2" xfId="37764" xr:uid="{41EB7D8E-182F-4F39-8A61-EE63CF5D1D03}"/>
    <cellStyle name="Pourcentage 5 10 2 2 2 2" xfId="37765" xr:uid="{03D554EA-EDE7-496E-B246-686421DD80BB}"/>
    <cellStyle name="Pourcentage 5 10 2 2 3" xfId="37766" xr:uid="{3EFF987B-F4DA-4D39-A86C-2BF5EADF9FAA}"/>
    <cellStyle name="Pourcentage 5 10 2 2 4" xfId="37767" xr:uid="{19983C19-4A0E-4307-8D35-8161CD8BC3F6}"/>
    <cellStyle name="Pourcentage 5 10 2 3" xfId="37768" xr:uid="{968A47C9-274C-4E4E-9AD6-91F9F3A52332}"/>
    <cellStyle name="Pourcentage 5 10 2 3 2" xfId="37769" xr:uid="{302876D3-5288-4A4E-AA59-4C40A4D3C8F8}"/>
    <cellStyle name="Pourcentage 5 10 2 4" xfId="37770" xr:uid="{84AA808B-5854-4BFA-8697-93F049D30A2E}"/>
    <cellStyle name="Pourcentage 5 10 2 5" xfId="37771" xr:uid="{343323B3-78A5-412C-BCDD-473968988B1F}"/>
    <cellStyle name="Pourcentage 5 10 2 6" xfId="37772" xr:uid="{596B1282-9FA0-45C6-A603-545AACE87998}"/>
    <cellStyle name="Pourcentage 5 10 3" xfId="37773" xr:uid="{E4527BE3-9D4C-498E-A107-095E68E48B3D}"/>
    <cellStyle name="Pourcentage 5 10 3 2" xfId="37774" xr:uid="{D1A6D134-8733-4F97-92F6-FB384FC1DF4E}"/>
    <cellStyle name="Pourcentage 5 11" xfId="37775" xr:uid="{DB25EC71-EE11-43BC-9FE1-47FD7E483AE6}"/>
    <cellStyle name="Pourcentage 5 11 2" xfId="37776" xr:uid="{486C224F-22DD-48EF-8F54-C09AE6E9D9BE}"/>
    <cellStyle name="Pourcentage 5 11 2 2" xfId="37777" xr:uid="{4BE12044-6CDE-4622-83F4-EAEEC1EC17FF}"/>
    <cellStyle name="Pourcentage 5 11 2 2 2" xfId="37778" xr:uid="{2CA174D1-6F69-46C8-B66D-F51CC05D6604}"/>
    <cellStyle name="Pourcentage 5 11 2 2 2 2" xfId="37779" xr:uid="{9E825DC9-EF6C-4057-B9D2-9CCE7F28B9D2}"/>
    <cellStyle name="Pourcentage 5 11 2 2 3" xfId="37780" xr:uid="{85142C42-F681-4071-9510-708EC35E4F17}"/>
    <cellStyle name="Pourcentage 5 11 2 2 4" xfId="37781" xr:uid="{3867910D-E3A1-4B66-B1F5-62956DDBC2D2}"/>
    <cellStyle name="Pourcentage 5 11 2 3" xfId="37782" xr:uid="{6AD62202-6C16-4DE3-9B7D-B4994DC90562}"/>
    <cellStyle name="Pourcentage 5 11 2 3 2" xfId="37783" xr:uid="{EE1C34CB-3E34-4316-BAE6-DD54056BC8D0}"/>
    <cellStyle name="Pourcentage 5 11 2 4" xfId="37784" xr:uid="{565DF5D4-DB79-444C-B771-248D97876FB1}"/>
    <cellStyle name="Pourcentage 5 11 2 5" xfId="37785" xr:uid="{A43B042F-9219-42C6-B927-E9F08D500E11}"/>
    <cellStyle name="Pourcentage 5 11 2 6" xfId="37786" xr:uid="{A4AC2023-10D6-4038-A355-2DF4EEF547DA}"/>
    <cellStyle name="Pourcentage 5 11 3" xfId="37787" xr:uid="{02305690-39AF-41DE-92B0-F8E4537A1FED}"/>
    <cellStyle name="Pourcentage 5 11 3 2" xfId="37788" xr:uid="{4729588A-9F0F-4B9E-9803-CF1E45901ACD}"/>
    <cellStyle name="Pourcentage 5 12" xfId="37789" xr:uid="{595C519B-0AFD-4906-AC5A-6DBE05DF8D72}"/>
    <cellStyle name="Pourcentage 5 12 2" xfId="37790" xr:uid="{8C8AC3CC-7417-4477-A923-5AF94A7350E6}"/>
    <cellStyle name="Pourcentage 5 12 2 2" xfId="37791" xr:uid="{081AB7B8-6D41-4EFA-9474-4A4FE9EE5B73}"/>
    <cellStyle name="Pourcentage 5 12 2 2 2" xfId="37792" xr:uid="{7C4EE02B-4B12-4C94-8297-B4141DE5F99A}"/>
    <cellStyle name="Pourcentage 5 12 2 2 2 2" xfId="37793" xr:uid="{0FD84F3A-909B-4BCA-A8E5-4BC2BCD055EC}"/>
    <cellStyle name="Pourcentage 5 12 2 2 3" xfId="37794" xr:uid="{938F4246-D44F-4C25-931F-9762B5D18E39}"/>
    <cellStyle name="Pourcentage 5 12 2 2 4" xfId="37795" xr:uid="{47FE5925-3653-463F-A2B1-6B6CA1923465}"/>
    <cellStyle name="Pourcentage 5 12 2 3" xfId="37796" xr:uid="{3F209F06-C3FF-4BD4-A579-3492C37D7B70}"/>
    <cellStyle name="Pourcentage 5 12 2 3 2" xfId="37797" xr:uid="{8683F525-774B-470D-820F-A580E7FBE0DB}"/>
    <cellStyle name="Pourcentage 5 12 2 4" xfId="37798" xr:uid="{BD1786E7-F620-4202-BB77-37864F5ABF12}"/>
    <cellStyle name="Pourcentage 5 12 2 5" xfId="37799" xr:uid="{26D0B802-6AD3-44C9-90D0-B5B0A6B6E52C}"/>
    <cellStyle name="Pourcentage 5 12 2 6" xfId="37800" xr:uid="{EF4C7C01-65C9-400E-8683-928DCBF996CD}"/>
    <cellStyle name="Pourcentage 5 12 3" xfId="37801" xr:uid="{21041820-BB4A-4519-AD78-6A4A1BA6BE3D}"/>
    <cellStyle name="Pourcentage 5 12 3 2" xfId="37802" xr:uid="{A04083B4-54C6-4D8E-A1EC-1F2ED7AAFAF9}"/>
    <cellStyle name="Pourcentage 5 13" xfId="37803" xr:uid="{3BA90D5B-6941-4B15-A36E-6A03408D74D6}"/>
    <cellStyle name="Pourcentage 5 13 2" xfId="37804" xr:uid="{F96C68FB-4863-49FA-BB7B-51242D42DEAE}"/>
    <cellStyle name="Pourcentage 5 13 2 2" xfId="37805" xr:uid="{542D5184-C537-4A8D-BC59-84D6370089EF}"/>
    <cellStyle name="Pourcentage 5 13 2 2 2" xfId="37806" xr:uid="{A2E0AD9E-86F2-4A2C-A46E-D14B6F24E471}"/>
    <cellStyle name="Pourcentage 5 13 2 2 2 2" xfId="37807" xr:uid="{BAE07E2C-89C6-4267-9EE9-A86C04727FB4}"/>
    <cellStyle name="Pourcentage 5 13 2 2 3" xfId="37808" xr:uid="{8143A4EE-7B13-435A-92E4-7F8CAD540B0D}"/>
    <cellStyle name="Pourcentage 5 13 2 2 4" xfId="37809" xr:uid="{03C3AEFE-B4E1-40BC-B633-003561F37CE9}"/>
    <cellStyle name="Pourcentage 5 13 2 3" xfId="37810" xr:uid="{B7394A96-E71B-46C4-9767-7AA31F4897CC}"/>
    <cellStyle name="Pourcentage 5 13 2 3 2" xfId="37811" xr:uid="{FE2BCEDC-4B7C-45CD-BC98-513A32FCBCF1}"/>
    <cellStyle name="Pourcentage 5 13 2 4" xfId="37812" xr:uid="{95B0FD83-820F-40A2-BF1C-7E63BBBE1D98}"/>
    <cellStyle name="Pourcentage 5 13 2 5" xfId="37813" xr:uid="{2965D068-56BC-43F7-9EE9-4D2068857E63}"/>
    <cellStyle name="Pourcentage 5 13 2 6" xfId="37814" xr:uid="{379DF909-94CD-4913-8158-5FA3668751E6}"/>
    <cellStyle name="Pourcentage 5 13 3" xfId="37815" xr:uid="{C15AF502-5F8D-4DBF-A5D2-7A284D78B0A2}"/>
    <cellStyle name="Pourcentage 5 13 3 2" xfId="37816" xr:uid="{89DCBF98-22A5-4309-A911-6A426CD0025C}"/>
    <cellStyle name="Pourcentage 5 14" xfId="37817" xr:uid="{FB2E938C-0FE6-4D5F-BC84-2A3BC6E8632D}"/>
    <cellStyle name="Pourcentage 5 14 2" xfId="37818" xr:uid="{17115BE3-101B-4D30-993D-6E2A3EB2FB9E}"/>
    <cellStyle name="Pourcentage 5 14 2 2" xfId="37819" xr:uid="{E440D1E3-64F4-484D-B1C7-915020555F55}"/>
    <cellStyle name="Pourcentage 5 14 2 2 2" xfId="37820" xr:uid="{55E86A83-FB85-467A-80CF-93ACFBC978EF}"/>
    <cellStyle name="Pourcentage 5 14 2 3" xfId="37821" xr:uid="{5A34CC1A-C1F7-4EFD-96AE-A4689C29F923}"/>
    <cellStyle name="Pourcentage 5 14 2 4" xfId="37822" xr:uid="{6678AF24-3067-4F4A-B681-42EC97D662C3}"/>
    <cellStyle name="Pourcentage 5 14 3" xfId="37823" xr:uid="{A2968D93-1411-48AC-88A4-9DDE193DEBBD}"/>
    <cellStyle name="Pourcentage 5 14 3 2" xfId="37824" xr:uid="{30197F45-AC83-435F-93BE-1FAC3AE6B8BD}"/>
    <cellStyle name="Pourcentage 5 14 3 3" xfId="37825" xr:uid="{B7EEDBB3-129A-4057-A730-04074A27EF53}"/>
    <cellStyle name="Pourcentage 5 14 4" xfId="37826" xr:uid="{E554021D-A5F1-431F-A16C-40C4B8AD6173}"/>
    <cellStyle name="Pourcentage 5 14 5" xfId="37827" xr:uid="{3D8EFA45-275F-4BE8-A3A3-20898D29C610}"/>
    <cellStyle name="Pourcentage 5 15" xfId="37828" xr:uid="{E139BFC3-D542-4C85-9217-2E023DC1855F}"/>
    <cellStyle name="Pourcentage 5 2" xfId="270" xr:uid="{3258A083-EF07-4482-B6A7-661EF3B23789}"/>
    <cellStyle name="Pourcentage 5 2 2" xfId="37829" xr:uid="{F8FE4418-9CE6-4EFF-83C4-DC05056B0AA0}"/>
    <cellStyle name="Pourcentage 5 2 2 2" xfId="37830" xr:uid="{5553A390-E595-4962-B940-3D97AEFC4A2F}"/>
    <cellStyle name="Pourcentage 5 2 2 2 2" xfId="37831" xr:uid="{D3766107-918D-45A8-9316-B416ADBFE86D}"/>
    <cellStyle name="Pourcentage 5 2 2 2 2 2" xfId="37832" xr:uid="{0133CF58-35E4-49F4-8F64-BDB3DE34B134}"/>
    <cellStyle name="Pourcentage 5 2 2 2 2 2 2" xfId="37833" xr:uid="{0C636B89-6A78-4E30-8E5D-3DDC9C271E0F}"/>
    <cellStyle name="Pourcentage 5 2 2 2 2 3" xfId="37834" xr:uid="{79991E1C-C178-469F-AC86-E215D7929F11}"/>
    <cellStyle name="Pourcentage 5 2 2 2 2 4" xfId="37835" xr:uid="{5D257907-C03E-4B39-86D3-5907EE0258BF}"/>
    <cellStyle name="Pourcentage 5 2 2 2 3" xfId="37836" xr:uid="{B0DE1D68-11A5-43BE-9305-9F924952EA0C}"/>
    <cellStyle name="Pourcentage 5 2 2 2 3 2" xfId="37837" xr:uid="{CF80E871-2C84-481A-B166-4860795F4114}"/>
    <cellStyle name="Pourcentage 5 2 2 2 4" xfId="37838" xr:uid="{6C130525-9DB4-4B78-8121-93A782C5553F}"/>
    <cellStyle name="Pourcentage 5 2 2 2 5" xfId="37839" xr:uid="{741F0B9A-94BC-4626-B055-EF3ACDE5738A}"/>
    <cellStyle name="Pourcentage 5 2 2 2 6" xfId="37840" xr:uid="{80E35734-7386-4F82-982C-3FEDD131A844}"/>
    <cellStyle name="Pourcentage 5 2 2 3" xfId="37841" xr:uid="{43162264-CCD3-436F-A0F1-2D6617FE6C80}"/>
    <cellStyle name="Pourcentage 5 2 2 3 2" xfId="37842" xr:uid="{1DCAFD4B-F83F-4B06-A33A-B30EFF0F8616}"/>
    <cellStyle name="Pourcentage 5 2 3" xfId="37843" xr:uid="{F9E700EA-BC33-4DE8-8307-17AC2B4B115F}"/>
    <cellStyle name="Pourcentage 5 2 3 2" xfId="37844" xr:uid="{9EB1F69C-09D3-455C-AF86-DA91EEA06A49}"/>
    <cellStyle name="Pourcentage 5 2 3 2 2" xfId="37845" xr:uid="{54EFA595-1867-4B16-B243-7F32B384CC05}"/>
    <cellStyle name="Pourcentage 5 2 3 2 2 2" xfId="37846" xr:uid="{EDE5ACF3-9A93-43EA-8920-327022B0711D}"/>
    <cellStyle name="Pourcentage 5 2 3 2 3" xfId="37847" xr:uid="{41E61D88-4316-454F-9FDE-ABE3955CF5B8}"/>
    <cellStyle name="Pourcentage 5 2 3 2 4" xfId="37848" xr:uid="{CD8B2C4B-1AE3-4BBB-98A3-A40D10F8C5F0}"/>
    <cellStyle name="Pourcentage 5 2 3 2 5" xfId="37849" xr:uid="{B641B4C3-5522-431A-95D5-732C91F96925}"/>
    <cellStyle name="Pourcentage 5 2 3 3" xfId="37850" xr:uid="{225CE6AA-640C-4980-B24A-79323DA6CEEF}"/>
    <cellStyle name="Pourcentage 5 2 3 3 2" xfId="37851" xr:uid="{B8F04775-1EF6-4F31-BD2D-6725DC1B2B84}"/>
    <cellStyle name="Pourcentage 5 2 3 3 3" xfId="37852" xr:uid="{47759B8C-5D6C-4F9C-B79C-B193992175D4}"/>
    <cellStyle name="Pourcentage 5 2 3 4" xfId="37853" xr:uid="{5601F858-3DBC-4B55-9E27-1AF4D9F9DF3B}"/>
    <cellStyle name="Pourcentage 5 2 3 5" xfId="37854" xr:uid="{7FE51953-2F9D-4AD3-942D-E597625B742D}"/>
    <cellStyle name="Pourcentage 5 2 4" xfId="37855" xr:uid="{080EA43C-1D72-46CC-B271-E9AB39243044}"/>
    <cellStyle name="Pourcentage 5 2 4 2" xfId="37856" xr:uid="{5FB8C34B-9598-4639-B150-831E4E8F575B}"/>
    <cellStyle name="Pourcentage 5 3" xfId="37857" xr:uid="{CAF5AEC7-6200-4987-8DF3-30525FD77861}"/>
    <cellStyle name="Pourcentage 5 3 2" xfId="37858" xr:uid="{1E8D7BC9-7809-4385-BA62-9AE59004C9AA}"/>
    <cellStyle name="Pourcentage 5 3 2 2" xfId="37859" xr:uid="{5B858F69-241D-4210-AB15-0F3DBAA96453}"/>
    <cellStyle name="Pourcentage 5 3 2 2 2" xfId="37860" xr:uid="{365D6166-4901-4F7B-B7F5-A300FC1F55F8}"/>
    <cellStyle name="Pourcentage 5 3 2 2 2 2" xfId="37861" xr:uid="{690759EC-B1E4-4B94-9978-1D30E0E02EB7}"/>
    <cellStyle name="Pourcentage 5 3 2 2 3" xfId="37862" xr:uid="{45AE29BA-E740-44BD-A047-BFD2A807B5E1}"/>
    <cellStyle name="Pourcentage 5 3 2 2 4" xfId="37863" xr:uid="{B27900CF-4416-4A38-83A6-0FC50070BF33}"/>
    <cellStyle name="Pourcentage 5 3 2 3" xfId="37864" xr:uid="{A9F87750-BC84-4E78-900C-C8A4DE659F1E}"/>
    <cellStyle name="Pourcentage 5 3 2 3 2" xfId="37865" xr:uid="{E5822076-C09C-455B-B78B-0FBF584D05D0}"/>
    <cellStyle name="Pourcentage 5 3 2 4" xfId="37866" xr:uid="{551F365E-EFBA-4191-BEA0-27E9CA47F19A}"/>
    <cellStyle name="Pourcentage 5 3 2 5" xfId="37867" xr:uid="{C3CCA542-7460-4C73-92A3-8985DBAC93E3}"/>
    <cellStyle name="Pourcentage 5 3 2 6" xfId="37868" xr:uid="{E0440520-4D6B-4D45-AFF2-9D2A2FB2DFDE}"/>
    <cellStyle name="Pourcentage 5 3 3" xfId="37869" xr:uid="{68CB3096-7CB7-4950-9581-11D2FA347D96}"/>
    <cellStyle name="Pourcentage 5 3 3 2" xfId="37870" xr:uid="{27761975-21C6-4B8D-B903-449B403B69AD}"/>
    <cellStyle name="Pourcentage 5 4" xfId="37871" xr:uid="{6E958B02-396E-4B23-A301-996FC6CDC5EE}"/>
    <cellStyle name="Pourcentage 5 4 2" xfId="37872" xr:uid="{EF99D139-0D42-421C-ABAE-10AF71774278}"/>
    <cellStyle name="Pourcentage 5 4 2 2" xfId="37873" xr:uid="{7F68A29B-34B1-44B7-9694-E71F9E89316B}"/>
    <cellStyle name="Pourcentage 5 4 2 2 2" xfId="37874" xr:uid="{8442DA6C-89A6-4EB3-9F50-B8ECF64420F1}"/>
    <cellStyle name="Pourcentage 5 4 2 2 2 2" xfId="37875" xr:uid="{86BA3444-04CE-47EF-A06B-B7224B3BA56A}"/>
    <cellStyle name="Pourcentage 5 4 2 2 3" xfId="37876" xr:uid="{690794A9-B902-4754-BF3E-092F1D5A76E8}"/>
    <cellStyle name="Pourcentage 5 4 2 2 4" xfId="37877" xr:uid="{9509D239-35C8-432B-BF44-FE7A33FA95B7}"/>
    <cellStyle name="Pourcentage 5 4 2 3" xfId="37878" xr:uid="{0E0F0D05-9C55-4268-B0C5-ABCE181DEEB9}"/>
    <cellStyle name="Pourcentage 5 4 2 3 2" xfId="37879" xr:uid="{B941F22F-FAB1-4480-91F1-27822658C010}"/>
    <cellStyle name="Pourcentage 5 4 2 4" xfId="37880" xr:uid="{65BBA0E6-D397-48CE-8E13-C1FC5B3F2BB9}"/>
    <cellStyle name="Pourcentage 5 4 2 5" xfId="37881" xr:uid="{EE04463C-C60F-47EB-9792-737127F1DBAD}"/>
    <cellStyle name="Pourcentage 5 4 2 6" xfId="37882" xr:uid="{0D5E814C-8F67-4CC8-9A20-73CDEBACEB75}"/>
    <cellStyle name="Pourcentage 5 4 3" xfId="37883" xr:uid="{8843A72A-9F4B-4A35-9A15-D87981DBCBD2}"/>
    <cellStyle name="Pourcentage 5 4 3 2" xfId="37884" xr:uid="{93D7F417-3ED1-4933-84B9-B0C2F2869697}"/>
    <cellStyle name="Pourcentage 5 5" xfId="37885" xr:uid="{0826C485-9846-4BA5-BDF4-F045D454C1EE}"/>
    <cellStyle name="Pourcentage 5 5 2" xfId="37886" xr:uid="{32F46AB0-772E-4865-B8DB-B4B2773BBC49}"/>
    <cellStyle name="Pourcentage 5 5 2 2" xfId="37887" xr:uid="{01693D88-FC3A-46CA-A558-29815E53567F}"/>
    <cellStyle name="Pourcentage 5 5 2 2 2" xfId="37888" xr:uid="{1740B825-12A9-44FF-BC83-75B762E4A140}"/>
    <cellStyle name="Pourcentage 5 5 2 2 2 2" xfId="37889" xr:uid="{05D56853-2408-49CF-AB78-C47065B245A1}"/>
    <cellStyle name="Pourcentage 5 5 2 2 3" xfId="37890" xr:uid="{1B6B011B-C07F-4E97-B0D4-450C3025D57C}"/>
    <cellStyle name="Pourcentage 5 5 2 2 4" xfId="37891" xr:uid="{C37929DE-63ED-447D-9FDC-552E672D89C4}"/>
    <cellStyle name="Pourcentage 5 5 2 3" xfId="37892" xr:uid="{944E8130-2A49-4562-9317-E380DB6F2C93}"/>
    <cellStyle name="Pourcentage 5 5 2 3 2" xfId="37893" xr:uid="{6F963829-26B6-4975-ABEC-CA4DCDADB4A9}"/>
    <cellStyle name="Pourcentage 5 5 2 4" xfId="37894" xr:uid="{47A7C29E-1EC6-481C-A7CE-C18F5CC6E27C}"/>
    <cellStyle name="Pourcentage 5 5 2 5" xfId="37895" xr:uid="{537FFFCF-B5F6-4301-A973-BDFDC64BCAC5}"/>
    <cellStyle name="Pourcentage 5 5 2 6" xfId="37896" xr:uid="{B064627E-DFDF-445B-BED3-233A74F45D65}"/>
    <cellStyle name="Pourcentage 5 5 3" xfId="37897" xr:uid="{9C710F32-AE46-4231-922D-271DA18FD8D3}"/>
    <cellStyle name="Pourcentage 5 5 3 2" xfId="37898" xr:uid="{559FFB73-E953-4853-8387-780C7B35672A}"/>
    <cellStyle name="Pourcentage 5 6" xfId="37899" xr:uid="{2951CE75-619D-447C-AC17-949FC71C7765}"/>
    <cellStyle name="Pourcentage 5 6 2" xfId="37900" xr:uid="{B0D99C52-1CDC-44E4-8A60-1D5E95A3028C}"/>
    <cellStyle name="Pourcentage 5 6 2 2" xfId="37901" xr:uid="{47FC73DA-9596-4C7B-B454-A2CFD096E48E}"/>
    <cellStyle name="Pourcentage 5 6 2 2 2" xfId="37902" xr:uid="{CF736BD5-8826-4035-A4D2-35DDC3094E18}"/>
    <cellStyle name="Pourcentage 5 6 2 2 2 2" xfId="37903" xr:uid="{A206B8B5-8882-4193-8BDD-843D33A1593E}"/>
    <cellStyle name="Pourcentage 5 6 2 2 3" xfId="37904" xr:uid="{6C336DCE-84FF-46E8-9878-DCA8CCACA471}"/>
    <cellStyle name="Pourcentage 5 6 2 2 4" xfId="37905" xr:uid="{680B3A22-943D-40B2-82CA-9835C39AB780}"/>
    <cellStyle name="Pourcentage 5 6 2 3" xfId="37906" xr:uid="{E3BEDF7E-92F1-444D-B700-129A9AD436D9}"/>
    <cellStyle name="Pourcentage 5 6 2 3 2" xfId="37907" xr:uid="{470C4649-A49D-41EA-B2C0-8D41D9E3178C}"/>
    <cellStyle name="Pourcentage 5 6 2 4" xfId="37908" xr:uid="{C56F183F-52CC-41FB-89FF-C7210FF3CA09}"/>
    <cellStyle name="Pourcentage 5 6 2 5" xfId="37909" xr:uid="{7DC21D56-B7A6-4B82-B734-9B15DD05462B}"/>
    <cellStyle name="Pourcentage 5 6 2 6" xfId="37910" xr:uid="{65179F99-C1E2-4337-80C3-B84498DF9CFE}"/>
    <cellStyle name="Pourcentage 5 6 3" xfId="37911" xr:uid="{3C52DAEA-4734-4FEF-B3D8-965279DFD431}"/>
    <cellStyle name="Pourcentage 5 6 3 2" xfId="37912" xr:uid="{6688AEC1-D1BD-41DD-BED8-14363EAD0A53}"/>
    <cellStyle name="Pourcentage 5 7" xfId="37913" xr:uid="{85CBF860-35FE-4E06-B34A-AB3AA0A0357C}"/>
    <cellStyle name="Pourcentage 5 7 2" xfId="37914" xr:uid="{4CF0F6F1-7D3E-4E16-98DF-655B43FE0FA3}"/>
    <cellStyle name="Pourcentage 5 7 2 2" xfId="37915" xr:uid="{8C818F83-FF98-4D85-ADB5-742F574E2E09}"/>
    <cellStyle name="Pourcentage 5 7 2 2 2" xfId="37916" xr:uid="{EE076BD1-13F0-4FF2-9A4A-A377B07082CE}"/>
    <cellStyle name="Pourcentage 5 7 2 2 2 2" xfId="37917" xr:uid="{A039F23A-D095-404F-803B-9D97C5CA2B6F}"/>
    <cellStyle name="Pourcentage 5 7 2 2 3" xfId="37918" xr:uid="{93C89F53-17BB-48EF-AAB5-3092A0731711}"/>
    <cellStyle name="Pourcentage 5 7 2 2 4" xfId="37919" xr:uid="{F63D6095-A896-484E-BDB1-B7D87A3E464F}"/>
    <cellStyle name="Pourcentage 5 7 2 3" xfId="37920" xr:uid="{465EFEF0-3EFF-409F-AE89-44B9EC585550}"/>
    <cellStyle name="Pourcentage 5 7 2 3 2" xfId="37921" xr:uid="{D729EDDE-D955-4926-A98F-E4367311F2E2}"/>
    <cellStyle name="Pourcentage 5 7 2 4" xfId="37922" xr:uid="{D6A70C0A-85DA-4774-9BF2-17980A3668BD}"/>
    <cellStyle name="Pourcentage 5 7 2 5" xfId="37923" xr:uid="{7681D188-68AC-45A2-AF9E-A54AFC532DE3}"/>
    <cellStyle name="Pourcentage 5 7 2 6" xfId="37924" xr:uid="{AFCE11CC-F6DA-4F77-B8B0-91E24AF17D65}"/>
    <cellStyle name="Pourcentage 5 7 3" xfId="37925" xr:uid="{461B8F17-B84F-4B59-A871-07B9E84604D2}"/>
    <cellStyle name="Pourcentage 5 7 3 2" xfId="37926" xr:uid="{CB017005-5372-4AFF-B538-163654AC5E17}"/>
    <cellStyle name="Pourcentage 5 8" xfId="37927" xr:uid="{6E2BB0C1-182E-4D7A-A32C-09A552E34281}"/>
    <cellStyle name="Pourcentage 5 8 2" xfId="37928" xr:uid="{67A1B8AD-E601-4C50-B25C-00635F0926CC}"/>
    <cellStyle name="Pourcentage 5 8 2 2" xfId="37929" xr:uid="{1C8E57F7-81E2-4B51-9E55-687C1F0F1726}"/>
    <cellStyle name="Pourcentage 5 8 2 2 2" xfId="37930" xr:uid="{65189BB9-B81A-4E45-B2AC-B76A7D4CF0B7}"/>
    <cellStyle name="Pourcentage 5 8 2 2 2 2" xfId="37931" xr:uid="{5E4765D6-8727-4162-A1F5-74CFD91C2AAD}"/>
    <cellStyle name="Pourcentage 5 8 2 2 3" xfId="37932" xr:uid="{DF2F389D-CA17-4A0C-8AC6-5A7A8E6B6451}"/>
    <cellStyle name="Pourcentage 5 8 2 2 4" xfId="37933" xr:uid="{A3E5A171-D4E1-4CE9-A47B-16B7F02F06AE}"/>
    <cellStyle name="Pourcentage 5 8 2 3" xfId="37934" xr:uid="{A45F01A4-976B-4F84-8C32-43C1C3271104}"/>
    <cellStyle name="Pourcentage 5 8 2 3 2" xfId="37935" xr:uid="{5040DE13-321F-4784-A592-348ABE8487AC}"/>
    <cellStyle name="Pourcentage 5 8 2 4" xfId="37936" xr:uid="{08B9D2B1-BF67-43E3-B3F9-9295FCDB4F06}"/>
    <cellStyle name="Pourcentage 5 8 2 5" xfId="37937" xr:uid="{DA6D77C2-5EF2-4144-91AE-F8CFBACE666D}"/>
    <cellStyle name="Pourcentage 5 8 2 6" xfId="37938" xr:uid="{086D1BA9-6A87-44D1-A9BB-167E47A72F7C}"/>
    <cellStyle name="Pourcentage 5 8 3" xfId="37939" xr:uid="{E900D308-3E31-4FBB-BFC3-5C5D583712B5}"/>
    <cellStyle name="Pourcentage 5 8 3 2" xfId="37940" xr:uid="{F136E7EB-72CE-46B2-9BEA-BB3B5C39BAA8}"/>
    <cellStyle name="Pourcentage 5 9" xfId="37941" xr:uid="{3725BC67-B715-419D-8ED4-229690EBEF14}"/>
    <cellStyle name="Pourcentage 5 9 2" xfId="37942" xr:uid="{CFEE1235-05EB-4478-B2B9-F0DDC35B8AE7}"/>
    <cellStyle name="Pourcentage 5 9 2 2" xfId="37943" xr:uid="{2ED16AE5-0829-477B-B28B-A3B824ED6DC7}"/>
    <cellStyle name="Pourcentage 5 9 2 2 2" xfId="37944" xr:uid="{D292B109-7F3A-4FD0-AE84-3CFD2397D82E}"/>
    <cellStyle name="Pourcentage 5 9 2 2 2 2" xfId="37945" xr:uid="{CF4288F2-F2E9-40A8-8C38-377A43C6EE2D}"/>
    <cellStyle name="Pourcentage 5 9 2 2 3" xfId="37946" xr:uid="{2F9E5DCB-8E0C-4414-ABED-3BF811443066}"/>
    <cellStyle name="Pourcentage 5 9 2 2 4" xfId="37947" xr:uid="{28661DBB-A1D5-4135-AC83-C4E37008F4CD}"/>
    <cellStyle name="Pourcentage 5 9 2 3" xfId="37948" xr:uid="{454EACBF-D91C-4A35-9118-35FA1D7DF0A7}"/>
    <cellStyle name="Pourcentage 5 9 2 3 2" xfId="37949" xr:uid="{985F4358-135C-4D48-9521-DACF6D194E4A}"/>
    <cellStyle name="Pourcentage 5 9 2 4" xfId="37950" xr:uid="{FD4209F7-7984-45FA-8E51-87DA8E3242BD}"/>
    <cellStyle name="Pourcentage 5 9 2 5" xfId="37951" xr:uid="{E8D0BD21-33BA-4C25-A980-68C569CDF184}"/>
    <cellStyle name="Pourcentage 5 9 2 6" xfId="37952" xr:uid="{4303DB51-7D9C-489B-93C5-84B9D5977369}"/>
    <cellStyle name="Pourcentage 5 9 3" xfId="37953" xr:uid="{AD62771C-F32F-41BB-B369-578F34A34675}"/>
    <cellStyle name="Pourcentage 5 9 3 2" xfId="37954" xr:uid="{158515CB-E530-43DB-8563-DCE535046786}"/>
    <cellStyle name="Pourcentage 6" xfId="178" xr:uid="{86BAA515-76B8-412E-8A99-27D545118CE3}"/>
    <cellStyle name="Pourcentage 6 10" xfId="37955" xr:uid="{1BEB26F0-EBF2-42BC-98C0-F7EF1DDD8D4C}"/>
    <cellStyle name="Pourcentage 6 10 2" xfId="37956" xr:uid="{4A859D7F-8B5A-4F9F-8EA2-16D63C399DF4}"/>
    <cellStyle name="Pourcentage 6 10 2 2" xfId="37957" xr:uid="{A2156697-21F4-434C-AF4D-751588CFDBEC}"/>
    <cellStyle name="Pourcentage 6 10 2 2 2" xfId="37958" xr:uid="{FF9E19DE-D562-480E-B9E4-2B7F7E565F17}"/>
    <cellStyle name="Pourcentage 6 10 2 2 2 2" xfId="37959" xr:uid="{75C1EB72-504C-4401-BE11-8A8C1A66C3CA}"/>
    <cellStyle name="Pourcentage 6 10 2 2 3" xfId="37960" xr:uid="{2AAB4358-D348-4FE0-B73B-A959AAC06C7B}"/>
    <cellStyle name="Pourcentage 6 10 2 2 4" xfId="37961" xr:uid="{59A390B3-0857-4A79-A007-305A8CF2D673}"/>
    <cellStyle name="Pourcentage 6 10 2 3" xfId="37962" xr:uid="{28E03D74-5992-44EB-BEB8-4F929AA0BD2C}"/>
    <cellStyle name="Pourcentage 6 10 2 3 2" xfId="37963" xr:uid="{9AE7D53E-7811-42B0-A7A4-7BF338DDA901}"/>
    <cellStyle name="Pourcentage 6 10 2 4" xfId="37964" xr:uid="{F04C9994-F4E4-488F-86CA-910E76CB0C6A}"/>
    <cellStyle name="Pourcentage 6 10 2 5" xfId="37965" xr:uid="{26DDB0CE-B2C7-4438-BBF7-E680556F488E}"/>
    <cellStyle name="Pourcentage 6 10 2 6" xfId="37966" xr:uid="{EE0766B5-3E92-4765-AB59-1420F570647A}"/>
    <cellStyle name="Pourcentage 6 10 3" xfId="37967" xr:uid="{D8BD7D2A-1EB8-431A-8393-9FE0D9702F94}"/>
    <cellStyle name="Pourcentage 6 10 3 2" xfId="37968" xr:uid="{8DB935BE-2016-4A73-96C2-E1920A8C9E98}"/>
    <cellStyle name="Pourcentage 6 11" xfId="37969" xr:uid="{5ACA16BA-EFEB-4554-BFCC-135493009D59}"/>
    <cellStyle name="Pourcentage 6 11 2" xfId="37970" xr:uid="{3276851B-227D-4CB6-BFD2-A2096BE85A7E}"/>
    <cellStyle name="Pourcentage 6 11 2 2" xfId="37971" xr:uid="{C5EDDC03-6302-4710-8FBE-6C85870894FA}"/>
    <cellStyle name="Pourcentage 6 11 2 2 2" xfId="37972" xr:uid="{B1ACC62B-C3FE-40E8-B9CA-F384803007B4}"/>
    <cellStyle name="Pourcentage 6 11 2 2 2 2" xfId="37973" xr:uid="{3686B8B3-1A91-4849-8F87-A32412E9DFBC}"/>
    <cellStyle name="Pourcentage 6 11 2 2 3" xfId="37974" xr:uid="{20D3910F-6569-4BD4-B0EE-315A28BF1546}"/>
    <cellStyle name="Pourcentage 6 11 2 2 4" xfId="37975" xr:uid="{CB18F5A6-F89F-4A43-94AA-0541E4D8580A}"/>
    <cellStyle name="Pourcentage 6 11 2 3" xfId="37976" xr:uid="{072D692D-B856-46BA-94FB-2FC1CB71D49B}"/>
    <cellStyle name="Pourcentage 6 11 2 3 2" xfId="37977" xr:uid="{D9B7B6CC-C1FC-4B03-81AE-4FE8BBACA03A}"/>
    <cellStyle name="Pourcentage 6 11 2 4" xfId="37978" xr:uid="{BAAAE8B1-6A4F-416E-BAF4-6C49F791368E}"/>
    <cellStyle name="Pourcentage 6 11 2 5" xfId="37979" xr:uid="{45882215-257D-4D14-9AD9-1C39CEBE2CC8}"/>
    <cellStyle name="Pourcentage 6 11 2 6" xfId="37980" xr:uid="{C2B8FAE4-4D62-4841-900D-3F514246447F}"/>
    <cellStyle name="Pourcentage 6 11 3" xfId="37981" xr:uid="{9F5B672F-2894-49DB-AB0B-BADC00C80714}"/>
    <cellStyle name="Pourcentage 6 11 3 2" xfId="37982" xr:uid="{063170EF-4945-4E18-B602-3653E0221839}"/>
    <cellStyle name="Pourcentage 6 12" xfId="37983" xr:uid="{2124D641-BCE2-420A-9FA9-DE798E349D38}"/>
    <cellStyle name="Pourcentage 6 12 2" xfId="37984" xr:uid="{9DFE2F82-883F-4D74-8391-8522FD2EE79D}"/>
    <cellStyle name="Pourcentage 6 12 2 2" xfId="37985" xr:uid="{13A4F4EE-79AA-4B18-B752-DCF38544ABED}"/>
    <cellStyle name="Pourcentage 6 12 2 2 2" xfId="37986" xr:uid="{ACF8E473-6A3B-430A-A898-FCD64E897318}"/>
    <cellStyle name="Pourcentage 6 12 2 2 2 2" xfId="37987" xr:uid="{C0858537-4B3B-41E6-8223-773EEB4B4F52}"/>
    <cellStyle name="Pourcentage 6 12 2 2 3" xfId="37988" xr:uid="{44968A24-95C2-4FC6-91A1-32F7B7B36B47}"/>
    <cellStyle name="Pourcentage 6 12 2 2 4" xfId="37989" xr:uid="{84D61C6B-85ED-4627-BF67-CF862057DBD0}"/>
    <cellStyle name="Pourcentage 6 12 2 3" xfId="37990" xr:uid="{651DDAB4-6BB5-476A-B8B4-AC2804AC5187}"/>
    <cellStyle name="Pourcentage 6 12 2 3 2" xfId="37991" xr:uid="{EECB3780-1D74-4F76-AC7F-C1377C63A967}"/>
    <cellStyle name="Pourcentage 6 12 2 4" xfId="37992" xr:uid="{B7829046-FA98-4AEE-AA74-43D45DDAA8D1}"/>
    <cellStyle name="Pourcentage 6 12 2 5" xfId="37993" xr:uid="{1C40A341-4864-4497-8254-7CB589C93195}"/>
    <cellStyle name="Pourcentage 6 12 2 6" xfId="37994" xr:uid="{9848B2C6-AF4E-4FD9-9C42-4E8BD252D5F9}"/>
    <cellStyle name="Pourcentage 6 12 3" xfId="37995" xr:uid="{94610BB8-0733-4D9D-91E2-AA2EDF38A6D0}"/>
    <cellStyle name="Pourcentage 6 12 3 2" xfId="37996" xr:uid="{F0383492-D73A-40BF-9D4A-D1301BE9ABF6}"/>
    <cellStyle name="Pourcentage 6 13" xfId="37997" xr:uid="{3FF3C829-E041-4608-9A28-EEE12C428A56}"/>
    <cellStyle name="Pourcentage 6 13 2" xfId="37998" xr:uid="{E5AE6F15-1F1A-4461-8D94-6128D0E1427C}"/>
    <cellStyle name="Pourcentage 6 13 2 2" xfId="37999" xr:uid="{C52152A5-8390-4C4A-ADA5-8FE1A6B07792}"/>
    <cellStyle name="Pourcentage 6 13 2 2 2" xfId="38000" xr:uid="{7522471E-24EA-4887-B34B-CC8D3C3A98F9}"/>
    <cellStyle name="Pourcentage 6 13 2 2 2 2" xfId="38001" xr:uid="{8D052E7F-5E01-4341-AF1D-F9C249E39DA7}"/>
    <cellStyle name="Pourcentage 6 13 2 2 3" xfId="38002" xr:uid="{B3DD524D-FF3C-481A-BE42-42A3739FD792}"/>
    <cellStyle name="Pourcentage 6 13 2 2 4" xfId="38003" xr:uid="{EF6B42B7-B3FE-4CED-9F63-4FC6BBC638BD}"/>
    <cellStyle name="Pourcentage 6 13 2 3" xfId="38004" xr:uid="{13F706A4-7A2A-4549-BF86-7FBDF3B0D902}"/>
    <cellStyle name="Pourcentage 6 13 2 3 2" xfId="38005" xr:uid="{9B0AE3B3-66A5-4723-9A6C-C6B989B6E9A3}"/>
    <cellStyle name="Pourcentage 6 13 2 4" xfId="38006" xr:uid="{636DEABD-5D1E-4701-8FC5-0FDD89C4D6F3}"/>
    <cellStyle name="Pourcentage 6 13 2 5" xfId="38007" xr:uid="{06721EC0-CA93-4085-9767-855CC059D980}"/>
    <cellStyle name="Pourcentage 6 13 2 6" xfId="38008" xr:uid="{A391FF00-77ED-4B67-8824-1C93202228A0}"/>
    <cellStyle name="Pourcentage 6 13 3" xfId="38009" xr:uid="{0617CEBA-91D8-4696-A022-21A532EAF75E}"/>
    <cellStyle name="Pourcentage 6 13 3 2" xfId="38010" xr:uid="{A5A411E5-CC88-4A23-BC41-42C4F4638DD4}"/>
    <cellStyle name="Pourcentage 6 14" xfId="38011" xr:uid="{39946728-BDAB-4E24-8286-37017BA765BB}"/>
    <cellStyle name="Pourcentage 6 14 2" xfId="38012" xr:uid="{0FC10721-541F-4E42-8E93-CA7B6E7EA5CB}"/>
    <cellStyle name="Pourcentage 6 14 2 2" xfId="38013" xr:uid="{2A1F858C-2AA7-4DDA-8239-DB3483481EB2}"/>
    <cellStyle name="Pourcentage 6 14 2 2 2" xfId="38014" xr:uid="{C9C5895B-EF3F-44BB-91EC-F57AE5752A06}"/>
    <cellStyle name="Pourcentage 6 14 2 3" xfId="38015" xr:uid="{3317379D-C8D5-4525-9092-E67C18A3B847}"/>
    <cellStyle name="Pourcentage 6 14 2 4" xfId="38016" xr:uid="{084E785F-8634-4C6B-885A-DD8466E1AA94}"/>
    <cellStyle name="Pourcentage 6 14 3" xfId="38017" xr:uid="{254B6ECD-11BB-49D2-AA0B-090D41F827A3}"/>
    <cellStyle name="Pourcentage 6 14 3 2" xfId="38018" xr:uid="{818B3A9C-3B29-4DCB-B1FB-B17B82AC40C3}"/>
    <cellStyle name="Pourcentage 6 14 3 3" xfId="38019" xr:uid="{ADAC2982-75EB-474D-9B90-9A31BB4A435E}"/>
    <cellStyle name="Pourcentage 6 14 4" xfId="38020" xr:uid="{F26A62D8-65C3-4D27-8C91-D83AB1BB47A0}"/>
    <cellStyle name="Pourcentage 6 14 5" xfId="38021" xr:uid="{E55F4CC4-4AFD-4F6D-B381-616D9E17F896}"/>
    <cellStyle name="Pourcentage 6 15" xfId="38022" xr:uid="{097AFC52-A201-4525-A180-381126E3A1E4}"/>
    <cellStyle name="Pourcentage 6 2" xfId="271" xr:uid="{417497C9-05BC-4631-B9DE-E8886F005822}"/>
    <cellStyle name="Pourcentage 6 2 2" xfId="38023" xr:uid="{6500CF66-8309-46A1-A5AC-445A533AC234}"/>
    <cellStyle name="Pourcentage 6 2 2 2" xfId="38024" xr:uid="{6878ABC6-DAC5-4728-9722-D57A1E944B9C}"/>
    <cellStyle name="Pourcentage 6 2 2 2 2" xfId="38025" xr:uid="{782B41FE-2135-41B5-97C2-C87BB3B39121}"/>
    <cellStyle name="Pourcentage 6 2 2 2 2 2" xfId="38026" xr:uid="{330A765E-F570-4233-99E8-E6555D7BBAC9}"/>
    <cellStyle name="Pourcentage 6 2 2 2 2 2 2" xfId="38027" xr:uid="{8A34C5DB-7091-4D05-A004-2D3316F398C3}"/>
    <cellStyle name="Pourcentage 6 2 2 2 2 3" xfId="38028" xr:uid="{32C3B426-1301-4D70-891D-A2513110A5E7}"/>
    <cellStyle name="Pourcentage 6 2 2 2 2 4" xfId="38029" xr:uid="{364A18D9-2AE2-452D-A390-3E98248D88C7}"/>
    <cellStyle name="Pourcentage 6 2 2 2 3" xfId="38030" xr:uid="{EE5DF291-258F-4BA2-A8BF-6867ED97BF82}"/>
    <cellStyle name="Pourcentage 6 2 2 2 3 2" xfId="38031" xr:uid="{54394CBF-1411-431B-B927-60D1C30D0C9E}"/>
    <cellStyle name="Pourcentage 6 2 2 2 4" xfId="38032" xr:uid="{1BDAB615-198D-47EC-ABE4-5DE15B5E5B05}"/>
    <cellStyle name="Pourcentage 6 2 2 2 5" xfId="38033" xr:uid="{D0E76C13-9311-486B-A20F-911261B35485}"/>
    <cellStyle name="Pourcentage 6 2 2 2 6" xfId="38034" xr:uid="{2266B486-D3D4-4331-A3F9-ABF0397194F4}"/>
    <cellStyle name="Pourcentage 6 2 2 3" xfId="38035" xr:uid="{DECA6FD2-B5A7-49E1-B0A4-C615BCA4E7E7}"/>
    <cellStyle name="Pourcentage 6 2 2 3 2" xfId="38036" xr:uid="{5B3C4C27-9A58-4630-8156-464F7BB86D2D}"/>
    <cellStyle name="Pourcentage 6 2 3" xfId="38037" xr:uid="{B11F3149-77A6-4760-A3F4-3F088C61733D}"/>
    <cellStyle name="Pourcentage 6 2 3 2" xfId="38038" xr:uid="{D22CC858-2F7E-495E-A915-3735B7916049}"/>
    <cellStyle name="Pourcentage 6 2 3 2 2" xfId="38039" xr:uid="{E165DA3B-E196-46FC-830A-D79ABCEC63D0}"/>
    <cellStyle name="Pourcentage 6 2 3 2 2 2" xfId="38040" xr:uid="{2E50AB43-519C-4624-972C-6F8397168E91}"/>
    <cellStyle name="Pourcentage 6 2 3 2 3" xfId="38041" xr:uid="{9A4764EB-37AC-4AED-B336-B81049FD2EB3}"/>
    <cellStyle name="Pourcentage 6 2 3 2 4" xfId="38042" xr:uid="{8D31F86A-EDF2-4135-B867-8673782496A5}"/>
    <cellStyle name="Pourcentage 6 2 3 2 5" xfId="38043" xr:uid="{9F8EBB03-8C64-4960-A4B1-F90FE3308D08}"/>
    <cellStyle name="Pourcentage 6 2 3 3" xfId="38044" xr:uid="{879D8807-DD23-45DB-99DA-2334EBDA0BCB}"/>
    <cellStyle name="Pourcentage 6 2 3 3 2" xfId="38045" xr:uid="{362DA427-CA5D-409C-B31E-C094456E0A05}"/>
    <cellStyle name="Pourcentage 6 2 3 3 3" xfId="38046" xr:uid="{18D0F473-05BC-44B4-9C57-147C999613A9}"/>
    <cellStyle name="Pourcentage 6 2 3 4" xfId="38047" xr:uid="{93233C99-5E33-48BC-8A9D-4BFAEDCD7B59}"/>
    <cellStyle name="Pourcentage 6 2 3 5" xfId="38048" xr:uid="{5C93A5B1-6520-4ADE-8483-3279634CAC80}"/>
    <cellStyle name="Pourcentage 6 2 4" xfId="38049" xr:uid="{5380CE92-D6DB-4DC6-B6E9-802E3CCD5BE1}"/>
    <cellStyle name="Pourcentage 6 2 4 2" xfId="38050" xr:uid="{10235CF2-76CC-4B84-8EEE-C78B913290C6}"/>
    <cellStyle name="Pourcentage 6 3" xfId="38051" xr:uid="{19DF7E02-7463-417E-ABA3-8EBBE2595C5C}"/>
    <cellStyle name="Pourcentage 6 3 2" xfId="38052" xr:uid="{AC9CC9F3-2136-4DDD-9A5D-F81EB1BDED16}"/>
    <cellStyle name="Pourcentage 6 3 2 2" xfId="38053" xr:uid="{BDB8E788-B2F1-4F05-A071-F99CA27E20C1}"/>
    <cellStyle name="Pourcentage 6 3 2 2 2" xfId="38054" xr:uid="{ECE73584-5705-41FF-887F-CCC97F1C5C74}"/>
    <cellStyle name="Pourcentage 6 3 2 2 2 2" xfId="38055" xr:uid="{351245B0-B8FA-4C47-9CC5-55EDB47BE22E}"/>
    <cellStyle name="Pourcentage 6 3 2 2 3" xfId="38056" xr:uid="{71BC7A65-D76B-4F67-8992-7A3B91CCE14D}"/>
    <cellStyle name="Pourcentage 6 3 2 2 4" xfId="38057" xr:uid="{F93C8AF6-8EC5-45B6-92ED-D054D2AED219}"/>
    <cellStyle name="Pourcentage 6 3 2 3" xfId="38058" xr:uid="{17AF0496-0133-42BC-9373-F1BD283A34AB}"/>
    <cellStyle name="Pourcentage 6 3 2 3 2" xfId="38059" xr:uid="{5023E068-B24E-4D27-96A7-923C82B3FBF5}"/>
    <cellStyle name="Pourcentage 6 3 2 4" xfId="38060" xr:uid="{8A482BC4-EF28-4886-991E-1958BC0CC9B3}"/>
    <cellStyle name="Pourcentage 6 3 2 5" xfId="38061" xr:uid="{BD72A2B9-5F0B-4441-9FFA-CD59356222B2}"/>
    <cellStyle name="Pourcentage 6 3 2 6" xfId="38062" xr:uid="{EDE2C534-76AD-4140-A184-E3C6C15BC78F}"/>
    <cellStyle name="Pourcentage 6 3 3" xfId="38063" xr:uid="{CA8C02CA-D782-406E-BFBE-C3B8D2A76F94}"/>
    <cellStyle name="Pourcentage 6 3 3 2" xfId="38064" xr:uid="{B817C6FC-5146-4B26-8A4A-AFCFB469E6D9}"/>
    <cellStyle name="Pourcentage 6 4" xfId="38065" xr:uid="{49327620-FE9B-4068-A35B-1574D8392EC8}"/>
    <cellStyle name="Pourcentage 6 4 2" xfId="38066" xr:uid="{333D61A2-5EE9-4F2D-91ED-E314FD62D380}"/>
    <cellStyle name="Pourcentage 6 4 2 2" xfId="38067" xr:uid="{5B3E4FA3-D5DD-401F-B167-B802DD85ACA0}"/>
    <cellStyle name="Pourcentage 6 4 2 2 2" xfId="38068" xr:uid="{346DD9E6-A77C-4BE9-837A-89AB50DB8CD0}"/>
    <cellStyle name="Pourcentage 6 4 2 2 2 2" xfId="38069" xr:uid="{A606D820-746C-487B-9EBB-72B645C5EB73}"/>
    <cellStyle name="Pourcentage 6 4 2 2 3" xfId="38070" xr:uid="{98A94050-02A2-4B85-B687-65968E0F0D18}"/>
    <cellStyle name="Pourcentage 6 4 2 2 4" xfId="38071" xr:uid="{131FC756-B395-456A-A993-0B7AE99E0706}"/>
    <cellStyle name="Pourcentage 6 4 2 3" xfId="38072" xr:uid="{4871A1D8-2951-4491-B1BD-F3B254A4F4D9}"/>
    <cellStyle name="Pourcentage 6 4 2 3 2" xfId="38073" xr:uid="{CE43F505-D97C-4482-B790-328CC484A22F}"/>
    <cellStyle name="Pourcentage 6 4 2 4" xfId="38074" xr:uid="{2DD067D2-F4DD-44A9-84B2-E7C8ABD8F4AE}"/>
    <cellStyle name="Pourcentage 6 4 2 5" xfId="38075" xr:uid="{8895B18A-68A3-4A7B-98B3-7F205FEFD9D3}"/>
    <cellStyle name="Pourcentage 6 4 2 6" xfId="38076" xr:uid="{ADCF8E7A-55F3-46E2-8252-0ECDF4399C59}"/>
    <cellStyle name="Pourcentage 6 4 3" xfId="38077" xr:uid="{FC7D4A0E-86DB-4321-8F0C-68448F16F434}"/>
    <cellStyle name="Pourcentage 6 4 3 2" xfId="38078" xr:uid="{0B610C8C-7436-4D88-8664-ACF6482FE6C9}"/>
    <cellStyle name="Pourcentage 6 5" xfId="38079" xr:uid="{E235EBC9-44CE-4E1C-898B-7C5F16866BE4}"/>
    <cellStyle name="Pourcentage 6 5 2" xfId="38080" xr:uid="{5E27C769-9AC8-44DE-A275-D73E3ABD5F44}"/>
    <cellStyle name="Pourcentage 6 5 2 2" xfId="38081" xr:uid="{C5E57F4B-714E-4D83-86EF-7CB3B2A8BBB2}"/>
    <cellStyle name="Pourcentage 6 5 2 2 2" xfId="38082" xr:uid="{F208E283-A0D0-4337-959E-3741D9B30A2C}"/>
    <cellStyle name="Pourcentage 6 5 2 2 2 2" xfId="38083" xr:uid="{C0D06DDC-61DB-4A8B-9933-37651D15BA65}"/>
    <cellStyle name="Pourcentage 6 5 2 2 3" xfId="38084" xr:uid="{8DC07CF6-61F9-422E-B062-ABB582C6FC7D}"/>
    <cellStyle name="Pourcentage 6 5 2 2 4" xfId="38085" xr:uid="{46B180B9-E374-483B-8235-F8E4F6E796B2}"/>
    <cellStyle name="Pourcentage 6 5 2 3" xfId="38086" xr:uid="{CF29987D-E549-4A94-8EE3-C14A992716DA}"/>
    <cellStyle name="Pourcentage 6 5 2 3 2" xfId="38087" xr:uid="{95BFDFB9-2BF1-4E8B-8E83-6EBAFEF5B2C3}"/>
    <cellStyle name="Pourcentage 6 5 2 4" xfId="38088" xr:uid="{0EAD6F3E-9BC5-4E80-AA32-96A15D75B302}"/>
    <cellStyle name="Pourcentage 6 5 2 5" xfId="38089" xr:uid="{DA39DF23-FD66-4403-9809-665189520BE8}"/>
    <cellStyle name="Pourcentage 6 5 2 6" xfId="38090" xr:uid="{F63F3E95-FD94-4D6C-A7BB-E907A0F28FDC}"/>
    <cellStyle name="Pourcentage 6 5 3" xfId="38091" xr:uid="{BF4D1B93-C232-443C-BC2D-1F2CC4578830}"/>
    <cellStyle name="Pourcentage 6 5 3 2" xfId="38092" xr:uid="{AA02AD11-47D4-4750-81C7-D2013CA5A833}"/>
    <cellStyle name="Pourcentage 6 6" xfId="38093" xr:uid="{1D2365C6-86DF-479A-A69B-486B45576FED}"/>
    <cellStyle name="Pourcentage 6 6 2" xfId="38094" xr:uid="{E88C0F70-F5C0-4EDC-B03A-C97AED1540B0}"/>
    <cellStyle name="Pourcentage 6 6 2 2" xfId="38095" xr:uid="{0805D07C-987A-4817-ADD3-3B00D80C78FE}"/>
    <cellStyle name="Pourcentage 6 6 2 2 2" xfId="38096" xr:uid="{9E2AD84C-C3A1-4400-9695-F29576B18E2A}"/>
    <cellStyle name="Pourcentage 6 6 2 2 2 2" xfId="38097" xr:uid="{23F6D1B7-3BC2-49DE-9B21-E3AB7ACCD5BA}"/>
    <cellStyle name="Pourcentage 6 6 2 2 3" xfId="38098" xr:uid="{FF64D6C7-5B76-4E49-97B0-63DA6FA945A2}"/>
    <cellStyle name="Pourcentage 6 6 2 2 4" xfId="38099" xr:uid="{02BFDAF1-CDCF-413A-B9A3-F6D28ED651B1}"/>
    <cellStyle name="Pourcentage 6 6 2 3" xfId="38100" xr:uid="{96678542-8359-4458-80B5-28CBF77CC15B}"/>
    <cellStyle name="Pourcentage 6 6 2 3 2" xfId="38101" xr:uid="{5931F14E-2980-42BB-A4D8-770716A3B6DB}"/>
    <cellStyle name="Pourcentage 6 6 2 4" xfId="38102" xr:uid="{CD8E3B88-D29C-4513-A3B7-AC25C710C611}"/>
    <cellStyle name="Pourcentage 6 6 2 5" xfId="38103" xr:uid="{3ED33FBF-5917-4C14-ADB3-E098BDDA224B}"/>
    <cellStyle name="Pourcentage 6 6 2 6" xfId="38104" xr:uid="{F88786E5-BB09-4453-A095-29DB1D30617F}"/>
    <cellStyle name="Pourcentage 6 6 3" xfId="38105" xr:uid="{A638520B-DC47-4DC5-BD09-1DD64D298F8D}"/>
    <cellStyle name="Pourcentage 6 6 3 2" xfId="38106" xr:uid="{E7599055-EAB7-41A4-B1AA-055255376683}"/>
    <cellStyle name="Pourcentage 6 7" xfId="38107" xr:uid="{BE46AD5C-2957-42D8-B256-BEB9B63869DE}"/>
    <cellStyle name="Pourcentage 6 7 2" xfId="38108" xr:uid="{F199A1D5-EE61-4CA1-864D-9F3F3A20F43A}"/>
    <cellStyle name="Pourcentage 6 7 2 2" xfId="38109" xr:uid="{9DC465D9-0E51-4A36-A47F-61866C7F2AC6}"/>
    <cellStyle name="Pourcentage 6 7 2 2 2" xfId="38110" xr:uid="{5AD1A871-2B17-4923-8E23-A96728D39859}"/>
    <cellStyle name="Pourcentage 6 7 2 2 2 2" xfId="38111" xr:uid="{6E6AB526-40C9-474C-92BE-38778378E770}"/>
    <cellStyle name="Pourcentage 6 7 2 2 3" xfId="38112" xr:uid="{34FD6FAC-32C6-4140-AD5F-F98B2FC15B2C}"/>
    <cellStyle name="Pourcentage 6 7 2 2 4" xfId="38113" xr:uid="{DCA9EE1C-8C67-45B2-A7AD-A575ABBB3AD7}"/>
    <cellStyle name="Pourcentage 6 7 2 3" xfId="38114" xr:uid="{8DCA722E-7449-4739-A568-C1F0DF8B33B7}"/>
    <cellStyle name="Pourcentage 6 7 2 3 2" xfId="38115" xr:uid="{49316FC7-1A0A-43AD-8256-C3B93F078C17}"/>
    <cellStyle name="Pourcentage 6 7 2 4" xfId="38116" xr:uid="{18CD0C17-2D10-40F7-915E-AEE7444ABC8F}"/>
    <cellStyle name="Pourcentage 6 7 2 5" xfId="38117" xr:uid="{E2347FD6-5F82-4640-8237-97EB5234A8BE}"/>
    <cellStyle name="Pourcentage 6 7 2 6" xfId="38118" xr:uid="{C812767D-60C4-4011-8789-4308660340C1}"/>
    <cellStyle name="Pourcentage 6 7 3" xfId="38119" xr:uid="{9CC1A1DA-90C1-48D5-B9DF-0E69796D2200}"/>
    <cellStyle name="Pourcentage 6 7 3 2" xfId="38120" xr:uid="{280D4A4F-7928-47F9-889B-593D29B9FEC2}"/>
    <cellStyle name="Pourcentage 6 8" xfId="38121" xr:uid="{2FCA71AA-F498-43E6-AF14-0D589F4491B2}"/>
    <cellStyle name="Pourcentage 6 8 2" xfId="38122" xr:uid="{EE8EA6F5-5678-44E2-99EC-CCF620C7419D}"/>
    <cellStyle name="Pourcentage 6 8 2 2" xfId="38123" xr:uid="{DB03F766-B37A-4AF3-9012-350FFD6CF6DB}"/>
    <cellStyle name="Pourcentage 6 8 2 2 2" xfId="38124" xr:uid="{F777C81F-7427-454A-BD84-CA3D75D707DE}"/>
    <cellStyle name="Pourcentage 6 8 2 2 2 2" xfId="38125" xr:uid="{D4818FD1-50F6-487F-9994-71A3E52E2D86}"/>
    <cellStyle name="Pourcentage 6 8 2 2 3" xfId="38126" xr:uid="{745D4C5E-CB39-41D8-AE9F-F999691DFC1E}"/>
    <cellStyle name="Pourcentage 6 8 2 2 4" xfId="38127" xr:uid="{B166CFE1-1EFE-4F63-A580-63BE30D4330B}"/>
    <cellStyle name="Pourcentage 6 8 2 3" xfId="38128" xr:uid="{7799E5F2-00A2-46C3-8A13-A93BF5D1FCDB}"/>
    <cellStyle name="Pourcentage 6 8 2 3 2" xfId="38129" xr:uid="{EF547240-A9CE-42B1-AC08-832BEAA6FAE6}"/>
    <cellStyle name="Pourcentage 6 8 2 4" xfId="38130" xr:uid="{40560EEA-836E-44CC-A688-B9C9354F500B}"/>
    <cellStyle name="Pourcentage 6 8 2 5" xfId="38131" xr:uid="{AEA30473-3527-494A-9892-8AD3C4E87067}"/>
    <cellStyle name="Pourcentage 6 8 2 6" xfId="38132" xr:uid="{661D8C23-44E2-43A9-91DF-88B329EE9D6F}"/>
    <cellStyle name="Pourcentage 6 8 3" xfId="38133" xr:uid="{842C497A-15A7-4481-AEB0-128C49FB1647}"/>
    <cellStyle name="Pourcentage 6 8 3 2" xfId="38134" xr:uid="{533E03F2-3943-4FEE-A885-9DF22430ED91}"/>
    <cellStyle name="Pourcentage 6 9" xfId="38135" xr:uid="{44C8FCC3-DF79-4201-ACF6-2541B03113AB}"/>
    <cellStyle name="Pourcentage 6 9 2" xfId="38136" xr:uid="{1ABCFC36-4415-415F-8BFF-C0B4DCCF15E1}"/>
    <cellStyle name="Pourcentage 6 9 2 2" xfId="38137" xr:uid="{12AEA9C9-345A-4BF7-999D-3C12F6680A5B}"/>
    <cellStyle name="Pourcentage 6 9 2 2 2" xfId="38138" xr:uid="{D16B031A-3449-436C-8191-D96AF7EC4303}"/>
    <cellStyle name="Pourcentage 6 9 2 2 2 2" xfId="38139" xr:uid="{B44FDD98-DF5B-48C9-B7B0-4F18FC369226}"/>
    <cellStyle name="Pourcentage 6 9 2 2 3" xfId="38140" xr:uid="{79ABE84F-86BE-4989-9935-6B8B910B75AA}"/>
    <cellStyle name="Pourcentage 6 9 2 2 4" xfId="38141" xr:uid="{821F777D-A369-4677-9049-36A03057D296}"/>
    <cellStyle name="Pourcentage 6 9 2 3" xfId="38142" xr:uid="{93310F5B-D816-43B2-BF4C-2682A9662586}"/>
    <cellStyle name="Pourcentage 6 9 2 3 2" xfId="38143" xr:uid="{1B08FEF0-61F7-4AEC-904E-DF24CE5A2592}"/>
    <cellStyle name="Pourcentage 6 9 2 4" xfId="38144" xr:uid="{30006034-6713-4992-9EFC-70111ACD3B6C}"/>
    <cellStyle name="Pourcentage 6 9 2 5" xfId="38145" xr:uid="{6C090AB5-D886-4F6E-8877-D4DBFB79D93B}"/>
    <cellStyle name="Pourcentage 6 9 2 6" xfId="38146" xr:uid="{48267BB6-8FFD-4F61-BA80-B33C5A053D2D}"/>
    <cellStyle name="Pourcentage 6 9 3" xfId="38147" xr:uid="{22955EB1-7AFB-46E6-A285-445F5C2535C7}"/>
    <cellStyle name="Pourcentage 6 9 3 2" xfId="38148" xr:uid="{6CF0D169-CA0B-4F1B-96E0-8961D36FFDE2}"/>
    <cellStyle name="Pourcentage 7" xfId="179" xr:uid="{85330ABD-8AF3-4CF5-BA4F-ABB997E4CCF5}"/>
    <cellStyle name="Pourcentage 7 10" xfId="38149" xr:uid="{1DF69155-0F07-445A-9D38-AAB7796D258E}"/>
    <cellStyle name="Pourcentage 7 11" xfId="38150" xr:uid="{3B7DFF78-3EB1-428C-81FD-CB27AACF889D}"/>
    <cellStyle name="Pourcentage 7 12" xfId="38151" xr:uid="{11263A2F-2943-4BD7-B1AF-2469CA18D704}"/>
    <cellStyle name="Pourcentage 7 13" xfId="38152" xr:uid="{FEB6EE29-4E6F-4976-B54E-932464C18C04}"/>
    <cellStyle name="Pourcentage 7 14" xfId="38153" xr:uid="{177D4EC3-3902-4220-822A-F8C1B2B274B1}"/>
    <cellStyle name="Pourcentage 7 15" xfId="38154" xr:uid="{763C8D03-5860-4814-A938-929DA2C336AB}"/>
    <cellStyle name="Pourcentage 7 16" xfId="38155" xr:uid="{721E27C7-D7C5-41A6-9BC1-6629727BD774}"/>
    <cellStyle name="Pourcentage 7 2" xfId="272" xr:uid="{B38527BD-D9EC-4056-8408-56BEF234481D}"/>
    <cellStyle name="Pourcentage 7 2 2" xfId="38156" xr:uid="{0399C459-5231-446B-82D3-3E1D21F326F0}"/>
    <cellStyle name="Pourcentage 7 2 2 2" xfId="38157" xr:uid="{BEB740E6-B288-4F13-818A-DD9DFDE5CF60}"/>
    <cellStyle name="Pourcentage 7 2 2 2 2" xfId="38158" xr:uid="{8FB6A8A2-806F-4FC1-819C-FE233E805436}"/>
    <cellStyle name="Pourcentage 7 2 2 2 2 2" xfId="38159" xr:uid="{B64499F8-1C10-46A1-9B61-73AFD8236AB4}"/>
    <cellStyle name="Pourcentage 7 2 2 2 2 2 2" xfId="38160" xr:uid="{E209D4DD-B143-402E-9459-19E39312536E}"/>
    <cellStyle name="Pourcentage 7 2 2 2 2 2 2 2" xfId="38161" xr:uid="{9FB60301-8D26-48CD-AE45-1B4B07A9321C}"/>
    <cellStyle name="Pourcentage 7 2 2 2 2 2 3" xfId="38162" xr:uid="{117AF16B-46E6-4F03-8181-86094F3A9A26}"/>
    <cellStyle name="Pourcentage 7 2 2 2 2 2 4" xfId="38163" xr:uid="{61904051-29A1-406C-A814-63475AC734D8}"/>
    <cellStyle name="Pourcentage 7 2 2 2 2 3" xfId="38164" xr:uid="{047D4BE5-F1A9-48A6-8E70-69AE9FB9E39B}"/>
    <cellStyle name="Pourcentage 7 2 2 2 2 3 2" xfId="38165" xr:uid="{73592B10-AF35-497C-9829-19426065FE07}"/>
    <cellStyle name="Pourcentage 7 2 2 2 2 4" xfId="38166" xr:uid="{E34B16EC-8A64-40CB-9695-AA974968EC4D}"/>
    <cellStyle name="Pourcentage 7 2 2 2 2 5" xfId="38167" xr:uid="{804E4F9E-77E2-49B9-B006-30CC670AC316}"/>
    <cellStyle name="Pourcentage 7 2 2 2 3" xfId="38168" xr:uid="{9B2CEE6F-3468-49C3-B314-FE015F39F25A}"/>
    <cellStyle name="Pourcentage 7 2 2 3" xfId="38169" xr:uid="{E3CDD09F-FD49-487D-9562-1E5D88ADDBB1}"/>
    <cellStyle name="Pourcentage 7 2 2 3 2" xfId="38170" xr:uid="{C1FD3E0E-D16F-4729-A0C1-D752A00799F7}"/>
    <cellStyle name="Pourcentage 7 2 2 3 2 2" xfId="38171" xr:uid="{7F9EB293-A04B-4DB2-B918-D8D0233555E7}"/>
    <cellStyle name="Pourcentage 7 2 2 3 2 2 2" xfId="38172" xr:uid="{40F462A8-DCEA-46A2-AA44-18B088F16F88}"/>
    <cellStyle name="Pourcentage 7 2 2 3 2 3" xfId="38173" xr:uid="{6C40894E-7C44-442C-928D-A60F2038805C}"/>
    <cellStyle name="Pourcentage 7 2 2 3 2 4" xfId="38174" xr:uid="{82C07824-2BBA-4658-B3E1-2D7F75E49A07}"/>
    <cellStyle name="Pourcentage 7 2 2 3 3" xfId="38175" xr:uid="{671CDF53-E96E-421A-A8BE-A384958066C8}"/>
    <cellStyle name="Pourcentage 7 2 2 3 3 2" xfId="38176" xr:uid="{312DD3EF-E0BC-4FCE-ACA2-590546C3DF89}"/>
    <cellStyle name="Pourcentage 7 2 2 3 4" xfId="38177" xr:uid="{266DACA1-494E-4981-A870-D85C28CF767A}"/>
    <cellStyle name="Pourcentage 7 2 2 3 5" xfId="38178" xr:uid="{A4720185-7D40-48C1-B3FA-F2B1393AC34E}"/>
    <cellStyle name="Pourcentage 7 2 2 3 6" xfId="38179" xr:uid="{861A9B44-799F-4110-815D-B575E7649745}"/>
    <cellStyle name="Pourcentage 7 2 2 4" xfId="38180" xr:uid="{D1BF6D74-190A-4B26-BC0E-9F2740FCDE97}"/>
    <cellStyle name="Pourcentage 7 2 2 4 2" xfId="38181" xr:uid="{B0A3EADC-7909-4989-983F-1663091E263E}"/>
    <cellStyle name="Pourcentage 7 2 2 4 3" xfId="38182" xr:uid="{47AC0898-67AE-4565-85F5-64E0FEBF7608}"/>
    <cellStyle name="Pourcentage 7 2 2 5" xfId="38183" xr:uid="{00AE70EC-41EA-469A-B930-457A40D52B23}"/>
    <cellStyle name="Pourcentage 7 2 2 6" xfId="38184" xr:uid="{BF6FAA6B-2AA8-487F-9D4E-D0B708B7E414}"/>
    <cellStyle name="Pourcentage 7 2 2 7" xfId="38185" xr:uid="{D392398B-12A3-4E29-B408-334ADECEF598}"/>
    <cellStyle name="Pourcentage 7 2 2 8" xfId="38186" xr:uid="{A4910604-7B1B-4FFC-84B7-D36FEC0B6D4E}"/>
    <cellStyle name="Pourcentage 7 2 3" xfId="38187" xr:uid="{B4898476-A2DB-4C9D-9A08-F8F851860C13}"/>
    <cellStyle name="Pourcentage 7 2 3 2" xfId="38188" xr:uid="{06A87551-3E31-44B4-8B64-88372D6404E8}"/>
    <cellStyle name="Pourcentage 7 2 3 2 2" xfId="38189" xr:uid="{73A59342-325C-49D9-944C-1AB30EAAFEA6}"/>
    <cellStyle name="Pourcentage 7 2 3 2 2 2" xfId="38190" xr:uid="{0498595B-B22B-4743-89D5-C255E980A9AC}"/>
    <cellStyle name="Pourcentage 7 2 3 2 2 2 2" xfId="38191" xr:uid="{D947704A-00C7-4C1E-888D-B828A49C276E}"/>
    <cellStyle name="Pourcentage 7 2 3 2 2 3" xfId="38192" xr:uid="{CBBB92A5-90B3-4840-A146-97C5DFBAB0A0}"/>
    <cellStyle name="Pourcentage 7 2 3 2 2 4" xfId="38193" xr:uid="{709759BC-00AE-438C-8929-B670612CE464}"/>
    <cellStyle name="Pourcentage 7 2 3 2 3" xfId="38194" xr:uid="{CFF1F4C1-D36B-4F0E-9F3D-778C49E613B7}"/>
    <cellStyle name="Pourcentage 7 2 3 2 3 2" xfId="38195" xr:uid="{2069279F-8564-4341-AF97-0FDC4D7EB738}"/>
    <cellStyle name="Pourcentage 7 2 3 2 4" xfId="38196" xr:uid="{C4F75542-D31F-4287-A838-169B7CC2A960}"/>
    <cellStyle name="Pourcentage 7 2 3 2 5" xfId="38197" xr:uid="{6E58E368-890D-4D52-A8FE-E97932DB6B79}"/>
    <cellStyle name="Pourcentage 7 2 3 2 6" xfId="38198" xr:uid="{F16E4901-8E8F-4E00-A117-A1596711F699}"/>
    <cellStyle name="Pourcentage 7 2 3 3" xfId="38199" xr:uid="{B58D69BE-A594-46BE-B7DE-2D95EC3859C0}"/>
    <cellStyle name="Pourcentage 7 2 3 3 2" xfId="38200" xr:uid="{3D56D1D7-2492-4364-A9E9-8ADE4400DC76}"/>
    <cellStyle name="Pourcentage 7 2 4" xfId="38201" xr:uid="{0A1745A9-5A98-4CB2-AFE7-151E149FC530}"/>
    <cellStyle name="Pourcentage 7 2 4 2" xfId="38202" xr:uid="{0A8EF740-CAEA-460A-A6B4-1757E4B73D6E}"/>
    <cellStyle name="Pourcentage 7 2 4 2 2" xfId="38203" xr:uid="{B007E90C-6EE3-4546-8962-63D6027F4CEC}"/>
    <cellStyle name="Pourcentage 7 2 4 2 2 2" xfId="38204" xr:uid="{027559DC-47C0-4165-A9C8-DB10A7A1B52C}"/>
    <cellStyle name="Pourcentage 7 2 4 2 3" xfId="38205" xr:uid="{9BFA8AC7-4F4B-40C2-9442-AF3B32C3287C}"/>
    <cellStyle name="Pourcentage 7 2 4 2 4" xfId="38206" xr:uid="{CA41A14B-4A1B-4EA6-93B5-0DF10FC42BA5}"/>
    <cellStyle name="Pourcentage 7 2 4 2 5" xfId="38207" xr:uid="{0E843D8C-A95F-4DF3-8B09-D4B6A24AE8EE}"/>
    <cellStyle name="Pourcentage 7 2 4 3" xfId="38208" xr:uid="{9F6A5901-A581-4C93-9A83-82BAE89892E8}"/>
    <cellStyle name="Pourcentage 7 2 4 3 2" xfId="38209" xr:uid="{976D4D40-E754-4BD3-85BA-403B6523CE31}"/>
    <cellStyle name="Pourcentage 7 2 4 3 3" xfId="38210" xr:uid="{78B73C15-E520-4C2A-89E1-08A037FF32F9}"/>
    <cellStyle name="Pourcentage 7 2 4 4" xfId="38211" xr:uid="{09A833E8-B0D3-46B9-ADF3-E3909BCBF634}"/>
    <cellStyle name="Pourcentage 7 2 4 5" xfId="38212" xr:uid="{1C053FA2-D8A8-4979-877C-F0F233C31812}"/>
    <cellStyle name="Pourcentage 7 2 5" xfId="38213" xr:uid="{7684D0A8-3CCA-4747-B1B8-1351599391CA}"/>
    <cellStyle name="Pourcentage 7 2 5 2" xfId="38214" xr:uid="{16BE015E-2510-4E1A-8F50-037F73C5AF8E}"/>
    <cellStyle name="Pourcentage 7 2 5 2 2" xfId="38215" xr:uid="{06CF28AA-CD6E-4D62-BDAD-9BA91CCBF5FB}"/>
    <cellStyle name="Pourcentage 7 2 5 2 3" xfId="38216" xr:uid="{16E0EA02-B521-43F7-A927-0720C44A3260}"/>
    <cellStyle name="Pourcentage 7 2 5 3" xfId="38217" xr:uid="{52A651A8-EB00-46FD-9327-79C6B27A102B}"/>
    <cellStyle name="Pourcentage 7 2 6" xfId="38218" xr:uid="{F7F7012A-F45D-4702-B4F1-DBE67CC8EF71}"/>
    <cellStyle name="Pourcentage 7 3" xfId="38219" xr:uid="{53D854D6-ECF6-4F5D-AD14-81BFEEAB0F82}"/>
    <cellStyle name="Pourcentage 7 3 2" xfId="38220" xr:uid="{ED7E457B-6B37-439C-BE0D-284FE5D149F4}"/>
    <cellStyle name="Pourcentage 7 3 2 2" xfId="38221" xr:uid="{604070D9-9C65-4D68-9F97-5B64473D3817}"/>
    <cellStyle name="Pourcentage 7 3 2 2 2" xfId="38222" xr:uid="{B4F67F2C-5DFD-4165-8FBC-DADEDB3692A5}"/>
    <cellStyle name="Pourcentage 7 3 2 2 2 2" xfId="38223" xr:uid="{E3BCC7F7-3F98-474B-A5C7-596A3FF82615}"/>
    <cellStyle name="Pourcentage 7 3 2 2 2 2 2" xfId="38224" xr:uid="{3097DB9E-B0B0-49D2-BC80-73A8F5B3F3FB}"/>
    <cellStyle name="Pourcentage 7 3 2 2 2 3" xfId="38225" xr:uid="{DD6901CB-5950-480A-82CC-5C6A5636A699}"/>
    <cellStyle name="Pourcentage 7 3 2 2 2 4" xfId="38226" xr:uid="{7CDF528E-A01D-40D5-8EE1-ACE839D4076F}"/>
    <cellStyle name="Pourcentage 7 3 2 2 3" xfId="38227" xr:uid="{18A14F9B-072F-48B3-BD5A-A56D21B8485C}"/>
    <cellStyle name="Pourcentage 7 3 2 2 3 2" xfId="38228" xr:uid="{8436B50B-9DA1-40B2-BA2C-9B3CCAF23480}"/>
    <cellStyle name="Pourcentage 7 3 2 2 4" xfId="38229" xr:uid="{88BA8BEA-60D9-466A-8439-8DBD118FCF57}"/>
    <cellStyle name="Pourcentage 7 3 2 2 5" xfId="38230" xr:uid="{49D51DAB-6EA7-4D1F-9E22-5C20E3AB8DD7}"/>
    <cellStyle name="Pourcentage 7 3 2 2 6" xfId="38231" xr:uid="{04975D07-F5FC-488E-929C-AF67A606EF19}"/>
    <cellStyle name="Pourcentage 7 3 2 3" xfId="38232" xr:uid="{E8E98953-2684-4842-899F-B16A62FAE21B}"/>
    <cellStyle name="Pourcentage 7 3 2 3 2" xfId="38233" xr:uid="{F13923E1-F7EB-4E8F-A1B7-C398D0D0DF6A}"/>
    <cellStyle name="Pourcentage 7 3 3" xfId="38234" xr:uid="{20787AA7-363D-4A7D-AB53-0A2EDC3E0E64}"/>
    <cellStyle name="Pourcentage 7 3 3 2" xfId="38235" xr:uid="{CB6E424A-FA5F-414E-BF7A-E35200452400}"/>
    <cellStyle name="Pourcentage 7 3 3 2 2" xfId="38236" xr:uid="{879B2C65-F739-4BD1-B9DE-B0A0A37A4F1F}"/>
    <cellStyle name="Pourcentage 7 3 3 2 2 2" xfId="38237" xr:uid="{F50F5822-F2DA-435D-B25D-92FAE19B0A79}"/>
    <cellStyle name="Pourcentage 7 3 3 2 2 2 2" xfId="38238" xr:uid="{5C00FAE6-930F-41B6-9E29-3E2B768B47B1}"/>
    <cellStyle name="Pourcentage 7 3 3 2 2 3" xfId="38239" xr:uid="{00543CED-4432-4567-9EF2-B93D2A269207}"/>
    <cellStyle name="Pourcentage 7 3 3 2 2 4" xfId="38240" xr:uid="{E37F210D-0B29-4886-B56C-748013CCCF2F}"/>
    <cellStyle name="Pourcentage 7 3 3 2 3" xfId="38241" xr:uid="{5086A318-6041-48F4-A28C-D53A325D3985}"/>
    <cellStyle name="Pourcentage 7 3 3 2 3 2" xfId="38242" xr:uid="{1B370662-3DC5-4629-A402-3BF30A1DABB2}"/>
    <cellStyle name="Pourcentage 7 3 3 2 4" xfId="38243" xr:uid="{57976355-11AC-40B5-9057-C6CA98F81375}"/>
    <cellStyle name="Pourcentage 7 3 3 2 5" xfId="38244" xr:uid="{943F0527-53A3-4B82-8292-7E8299982B73}"/>
    <cellStyle name="Pourcentage 7 3 3 2 6" xfId="38245" xr:uid="{BF91A801-560E-4FC5-86BE-288E70560855}"/>
    <cellStyle name="Pourcentage 7 3 3 3" xfId="38246" xr:uid="{440FED63-B52F-44CA-B562-248A718C7FDD}"/>
    <cellStyle name="Pourcentage 7 3 3 3 2" xfId="38247" xr:uid="{48DBC7E1-55B4-49FC-865B-737B833A6CCB}"/>
    <cellStyle name="Pourcentage 7 3 4" xfId="38248" xr:uid="{2D2E07F9-81ED-447F-A585-D6A4FF868E4B}"/>
    <cellStyle name="Pourcentage 7 3 4 2" xfId="38249" xr:uid="{9E85D5F8-BA77-4FCE-B976-5C6EFA54C700}"/>
    <cellStyle name="Pourcentage 7 3 4 2 2" xfId="38250" xr:uid="{8063FEA4-3F96-46D4-945D-1514907D9784}"/>
    <cellStyle name="Pourcentage 7 3 4 2 2 2" xfId="38251" xr:uid="{36878FB3-D789-49D4-80F8-EBE0B23DBA95}"/>
    <cellStyle name="Pourcentage 7 3 4 2 3" xfId="38252" xr:uid="{72B526C2-F233-425D-B44A-BD9167F9238A}"/>
    <cellStyle name="Pourcentage 7 3 4 2 4" xfId="38253" xr:uid="{BF7F468D-BCDE-4F51-A1BB-FA01DE9C15B5}"/>
    <cellStyle name="Pourcentage 7 3 4 3" xfId="38254" xr:uid="{E9FCC875-3F80-4751-8F77-736FB5EEBC06}"/>
    <cellStyle name="Pourcentage 7 3 4 3 2" xfId="38255" xr:uid="{2216F183-24D4-4E5E-9D26-A0045D4FAAA8}"/>
    <cellStyle name="Pourcentage 7 3 4 4" xfId="38256" xr:uid="{45877460-2600-44AB-A328-DC9A95B4AF72}"/>
    <cellStyle name="Pourcentage 7 3 4 5" xfId="38257" xr:uid="{8957A5C7-9064-4A63-BF3A-DDA6C06E50E7}"/>
    <cellStyle name="Pourcentage 7 3 4 6" xfId="38258" xr:uid="{1CECBEC0-A217-477D-BBBB-46B1AB76B9BB}"/>
    <cellStyle name="Pourcentage 7 3 5" xfId="38259" xr:uid="{746FA32D-6234-490E-9106-F9C34D6F93C7}"/>
    <cellStyle name="Pourcentage 7 3 5 2" xfId="38260" xr:uid="{4DE3B19C-9EAF-4113-9323-EA97AD10F8D2}"/>
    <cellStyle name="Pourcentage 7 3 6" xfId="38261" xr:uid="{E024B6DB-BF36-4D01-9FEF-762FA3534EFC}"/>
    <cellStyle name="Pourcentage 7 3 7" xfId="38262" xr:uid="{964E8BD4-DB3D-4A90-B47A-0237CA932F98}"/>
    <cellStyle name="Pourcentage 7 4" xfId="38263" xr:uid="{69B0561E-8C0D-4566-897E-039F23B723BE}"/>
    <cellStyle name="Pourcentage 7 4 10" xfId="38264" xr:uid="{B2F3B225-02E0-48C0-9394-C26293B11E82}"/>
    <cellStyle name="Pourcentage 7 4 11" xfId="38265" xr:uid="{2251DF55-B8FE-4327-86C3-FF153EF05685}"/>
    <cellStyle name="Pourcentage 7 4 12" xfId="38266" xr:uid="{94C76255-285E-4DBD-850F-B00C1A6A6F99}"/>
    <cellStyle name="Pourcentage 7 4 2" xfId="38267" xr:uid="{4555EB0A-D595-452D-93F6-9E24A9D1C537}"/>
    <cellStyle name="Pourcentage 7 4 2 10" xfId="38268" xr:uid="{835E5DD3-BB80-4AE3-B075-055BA9384BA4}"/>
    <cellStyle name="Pourcentage 7 4 2 2" xfId="38269" xr:uid="{38754B6B-B587-4BA9-AB3C-840EC2E86E06}"/>
    <cellStyle name="Pourcentage 7 4 2 2 2" xfId="38270" xr:uid="{46C5E50B-03C8-469A-800A-D492E8826CE0}"/>
    <cellStyle name="Pourcentage 7 4 2 2 2 2" xfId="38271" xr:uid="{0B72C07F-3AF1-4F92-B326-A42955570BF9}"/>
    <cellStyle name="Pourcentage 7 4 2 2 2 2 2" xfId="38272" xr:uid="{B6688F95-BC53-44BF-B3FC-5934DD7D567A}"/>
    <cellStyle name="Pourcentage 7 4 2 2 2 3" xfId="38273" xr:uid="{CF4AA1B9-EB7A-4CE7-876F-59804218DE8F}"/>
    <cellStyle name="Pourcentage 7 4 2 2 2 4" xfId="38274" xr:uid="{167674B5-3670-42FD-99DB-69F67913E0A8}"/>
    <cellStyle name="Pourcentage 7 4 2 2 3" xfId="38275" xr:uid="{F44DD1B8-3F6B-4220-805D-3912229F42ED}"/>
    <cellStyle name="Pourcentage 7 4 2 2 3 2" xfId="38276" xr:uid="{09D0E234-F8A1-4B84-8217-815297D7FAC0}"/>
    <cellStyle name="Pourcentage 7 4 2 2 3 2 2" xfId="38277" xr:uid="{C6A9AC5D-AF22-4C23-9B6A-9C46CE187CA2}"/>
    <cellStyle name="Pourcentage 7 4 2 2 3 3" xfId="38278" xr:uid="{1DD4641F-9E28-4E3B-A2AB-27A94EE46BF5}"/>
    <cellStyle name="Pourcentage 7 4 2 2 3 4" xfId="38279" xr:uid="{454DBE7E-E6A2-40F2-9232-C1ED2E1ED56B}"/>
    <cellStyle name="Pourcentage 7 4 2 2 4" xfId="38280" xr:uid="{0F7404D9-83F6-4578-AF7D-97EE144ADE05}"/>
    <cellStyle name="Pourcentage 7 4 2 2 4 2" xfId="38281" xr:uid="{1C6F12F2-8B77-4CBA-B870-D0CD0B93CFB7}"/>
    <cellStyle name="Pourcentage 7 4 2 2 4 3" xfId="38282" xr:uid="{19A33AF5-63A8-43F1-9667-4414AD63AF18}"/>
    <cellStyle name="Pourcentage 7 4 2 2 5" xfId="38283" xr:uid="{39261F37-EDC8-43AC-96FD-257AD796B977}"/>
    <cellStyle name="Pourcentage 7 4 2 2 6" xfId="38284" xr:uid="{57F5C8B0-A96C-43C6-88FA-05D0518938D1}"/>
    <cellStyle name="Pourcentage 7 4 2 2 7" xfId="38285" xr:uid="{02503D8E-A52A-4C84-9DAC-F6AFD94530A0}"/>
    <cellStyle name="Pourcentage 7 4 2 2 8" xfId="38286" xr:uid="{8F8FEFE2-BA3D-4294-A311-F7F3386BEE34}"/>
    <cellStyle name="Pourcentage 7 4 2 3" xfId="38287" xr:uid="{BCA9B6A1-614C-474F-874E-9D5123213632}"/>
    <cellStyle name="Pourcentage 7 4 2 3 2" xfId="38288" xr:uid="{5B4979E8-5B2B-469B-B345-7F23FF9564C2}"/>
    <cellStyle name="Pourcentage 7 4 2 3 2 2" xfId="38289" xr:uid="{5A34BD37-164D-4662-86AE-2BAD3B37476D}"/>
    <cellStyle name="Pourcentage 7 4 2 3 2 3" xfId="38290" xr:uid="{49DBFBED-4BF2-4343-95B6-30AC336388B5}"/>
    <cellStyle name="Pourcentage 7 4 2 3 3" xfId="38291" xr:uid="{FB07529A-66C9-42DF-88EE-E6EB3C851DA4}"/>
    <cellStyle name="Pourcentage 7 4 2 3 4" xfId="38292" xr:uid="{BBC1EB8A-6667-429A-9822-9FEAD00E3395}"/>
    <cellStyle name="Pourcentage 7 4 2 3 5" xfId="38293" xr:uid="{7F667210-6992-48BB-8594-172BD735F9BB}"/>
    <cellStyle name="Pourcentage 7 4 2 4" xfId="38294" xr:uid="{DBF4B269-1DCA-4087-8742-DDBD0668BF5E}"/>
    <cellStyle name="Pourcentage 7 4 2 4 2" xfId="38295" xr:uid="{49FAEC52-089C-4342-B6F3-D7239617EFD5}"/>
    <cellStyle name="Pourcentage 7 4 2 4 3" xfId="38296" xr:uid="{3F7158CF-DBE6-4769-8CD1-936FBE5AFFE5}"/>
    <cellStyle name="Pourcentage 7 4 2 5" xfId="38297" xr:uid="{59BB8131-1B02-467E-87CB-C5762D09D688}"/>
    <cellStyle name="Pourcentage 7 4 2 5 2" xfId="38298" xr:uid="{3FACD68B-4265-4482-B488-552B5DFF82D0}"/>
    <cellStyle name="Pourcentage 7 4 2 6" xfId="38299" xr:uid="{DF268746-DD79-40DC-8211-C5FD436ADF52}"/>
    <cellStyle name="Pourcentage 7 4 2 7" xfId="38300" xr:uid="{ECE92D7E-6484-4CAA-84F0-7A7BE2CF8125}"/>
    <cellStyle name="Pourcentage 7 4 2 8" xfId="38301" xr:uid="{295451EE-3413-44DD-8AE5-5A81A577645F}"/>
    <cellStyle name="Pourcentage 7 4 2 9" xfId="38302" xr:uid="{FD73E008-A280-436A-A819-C7D21E2DBD2D}"/>
    <cellStyle name="Pourcentage 7 4 3" xfId="38303" xr:uid="{C94AEC45-E1E4-448D-8565-91DA6A5588B4}"/>
    <cellStyle name="Pourcentage 7 4 3 2" xfId="38304" xr:uid="{FCD3DBB7-34FC-4240-BC29-35180AC0197C}"/>
    <cellStyle name="Pourcentage 7 4 3 2 2" xfId="38305" xr:uid="{5F5084A7-8EEA-4F4D-BD25-21E6DDB4464A}"/>
    <cellStyle name="Pourcentage 7 4 3 2 2 2" xfId="38306" xr:uid="{7CBA8770-0906-4F49-B81B-FE5C1BAA68DA}"/>
    <cellStyle name="Pourcentage 7 4 3 2 3" xfId="38307" xr:uid="{E2F49040-BAC6-4FA5-8287-C047836A3B8B}"/>
    <cellStyle name="Pourcentage 7 4 3 2 4" xfId="38308" xr:uid="{E07565AC-43EC-4E9F-ADBB-B4A97B119E40}"/>
    <cellStyle name="Pourcentage 7 4 3 3" xfId="38309" xr:uid="{0D80CB66-FF66-44B2-9D0F-AA8D29692930}"/>
    <cellStyle name="Pourcentage 7 4 3 3 2" xfId="38310" xr:uid="{F2A70A0A-32E4-4617-A575-988FBC7ACA82}"/>
    <cellStyle name="Pourcentage 7 4 3 3 3" xfId="38311" xr:uid="{6676FBCA-9F52-4686-AB77-40E792EB37BF}"/>
    <cellStyle name="Pourcentage 7 4 3 4" xfId="38312" xr:uid="{6518C930-7EB5-43E8-ABEF-71274EFD490A}"/>
    <cellStyle name="Pourcentage 7 4 3 4 2" xfId="38313" xr:uid="{11C20440-A4E9-4EA8-8E01-4294444640EA}"/>
    <cellStyle name="Pourcentage 7 4 3 5" xfId="38314" xr:uid="{0B0691F7-7CE3-4F63-A4B2-87F3151F568B}"/>
    <cellStyle name="Pourcentage 7 4 3 6" xfId="38315" xr:uid="{74469D0F-B108-4F89-B03C-16E1A71D19CD}"/>
    <cellStyle name="Pourcentage 7 4 3 7" xfId="38316" xr:uid="{5249FF62-F972-4E97-A2A5-6D3CF310920D}"/>
    <cellStyle name="Pourcentage 7 4 3 8" xfId="38317" xr:uid="{112CCB8E-348D-4B2D-8FE9-B5960844D281}"/>
    <cellStyle name="Pourcentage 7 4 4" xfId="38318" xr:uid="{100F1753-4409-4FF5-BF95-385ED3359028}"/>
    <cellStyle name="Pourcentage 7 4 4 2" xfId="38319" xr:uid="{C17E4093-46AE-4BC3-91E8-ADABB959292C}"/>
    <cellStyle name="Pourcentage 7 4 4 3" xfId="38320" xr:uid="{BE5AB97B-0D2A-4248-B673-63BD50B61EAB}"/>
    <cellStyle name="Pourcentage 7 4 4 4" xfId="38321" xr:uid="{452A6451-F338-4BB3-9A9F-C99697AEE66C}"/>
    <cellStyle name="Pourcentage 7 4 5" xfId="38322" xr:uid="{2BD20E50-D8C1-430A-8EC5-296F5356C6B5}"/>
    <cellStyle name="Pourcentage 7 4 5 2" xfId="38323" xr:uid="{32BF1697-063D-4234-93B0-414F1ED0FEFC}"/>
    <cellStyle name="Pourcentage 7 4 5 3" xfId="38324" xr:uid="{6E9DC80F-13E2-4992-96F9-8B87AF5357D0}"/>
    <cellStyle name="Pourcentage 7 4 6" xfId="38325" xr:uid="{29FBA25D-5C4D-452A-9066-4ACA66AB2853}"/>
    <cellStyle name="Pourcentage 7 4 7" xfId="38326" xr:uid="{1D510646-727B-4387-857B-032F62548AD9}"/>
    <cellStyle name="Pourcentage 7 4 8" xfId="38327" xr:uid="{278FCA2C-EB6D-4923-B213-90D902C73592}"/>
    <cellStyle name="Pourcentage 7 4 9" xfId="38328" xr:uid="{6CF121F9-6913-42B1-889B-2742506D655A}"/>
    <cellStyle name="Pourcentage 7 5" xfId="38329" xr:uid="{EBE67FA0-7240-4FC9-8229-96C9BCF04395}"/>
    <cellStyle name="Pourcentage 7 5 10" xfId="38330" xr:uid="{7B1B7148-4A18-4A00-8B46-D5D5860A5583}"/>
    <cellStyle name="Pourcentage 7 5 2" xfId="38331" xr:uid="{95456A63-AB73-4214-BC5E-45520C30970E}"/>
    <cellStyle name="Pourcentage 7 5 2 2" xfId="38332" xr:uid="{861D5F1E-93A0-4AF6-A3EF-BFA674253B23}"/>
    <cellStyle name="Pourcentage 7 5 2 2 2" xfId="38333" xr:uid="{DCACD8FD-3198-4BEC-92BE-1CA5D72F0651}"/>
    <cellStyle name="Pourcentage 7 5 2 2 2 2" xfId="38334" xr:uid="{A95AA4B6-36E0-4280-BBDB-485D2A31A087}"/>
    <cellStyle name="Pourcentage 7 5 2 2 3" xfId="38335" xr:uid="{BCEDA9C9-CA7C-485A-A5CE-5D06169834E9}"/>
    <cellStyle name="Pourcentage 7 5 2 2 4" xfId="38336" xr:uid="{285D7889-EF75-4C52-AE13-DB69B464E4A2}"/>
    <cellStyle name="Pourcentage 7 5 2 3" xfId="38337" xr:uid="{F1E20F7B-79EC-4B8C-9C98-D2B06F07E8B3}"/>
    <cellStyle name="Pourcentage 7 5 2 3 2" xfId="38338" xr:uid="{B9D15EDE-96DE-4607-BB76-1DCC47E65D10}"/>
    <cellStyle name="Pourcentage 7 5 2 3 2 2" xfId="38339" xr:uid="{D7EC2FFC-0267-4AE3-909A-1643C473745D}"/>
    <cellStyle name="Pourcentage 7 5 2 3 3" xfId="38340" xr:uid="{30BFBF02-DFFC-4518-AB64-53BDE59BF071}"/>
    <cellStyle name="Pourcentage 7 5 2 3 4" xfId="38341" xr:uid="{059D5132-8D66-4020-BEE5-DCDC2365DB4D}"/>
    <cellStyle name="Pourcentage 7 5 2 4" xfId="38342" xr:uid="{B46BD023-466F-4663-90E5-3A77D17944BF}"/>
    <cellStyle name="Pourcentage 7 5 2 4 2" xfId="38343" xr:uid="{EC1B6F7E-0627-41EB-877A-11BEC24F1519}"/>
    <cellStyle name="Pourcentage 7 5 2 4 3" xfId="38344" xr:uid="{5D457F7D-D69B-48DC-947B-F2C4D0F30546}"/>
    <cellStyle name="Pourcentage 7 5 2 5" xfId="38345" xr:uid="{42C20A52-5ABF-4261-B432-09541A5AA7AC}"/>
    <cellStyle name="Pourcentage 7 5 2 6" xfId="38346" xr:uid="{71A2CB35-04A9-4550-B0BC-56E9DAFD40C8}"/>
    <cellStyle name="Pourcentage 7 5 2 7" xfId="38347" xr:uid="{8B77AFE9-69A9-4709-9E0C-1C035D1670DB}"/>
    <cellStyle name="Pourcentage 7 5 2 8" xfId="38348" xr:uid="{93B86121-8D9D-462B-A51D-A4D36A9FDC73}"/>
    <cellStyle name="Pourcentage 7 5 3" xfId="38349" xr:uid="{12454C81-D085-4CC1-8F30-C7F2F7EF5C89}"/>
    <cellStyle name="Pourcentage 7 5 3 2" xfId="38350" xr:uid="{F2392865-3AB6-4EFD-B3A6-0CD74BE18B46}"/>
    <cellStyle name="Pourcentage 7 5 3 2 2" xfId="38351" xr:uid="{788CDF3A-F085-477F-B6F4-445A99BDD66A}"/>
    <cellStyle name="Pourcentage 7 5 3 2 3" xfId="38352" xr:uid="{CD6A2065-2E27-4344-98EA-A03F70458083}"/>
    <cellStyle name="Pourcentage 7 5 3 3" xfId="38353" xr:uid="{1AD9788B-3DD8-4F36-AA52-7A1DAE2F9FF6}"/>
    <cellStyle name="Pourcentage 7 5 3 4" xfId="38354" xr:uid="{6D323D82-F712-4561-BFD7-6D68B1BA4DE3}"/>
    <cellStyle name="Pourcentage 7 5 3 5" xfId="38355" xr:uid="{742CB13C-7645-4E90-924A-D42F2FD8F78D}"/>
    <cellStyle name="Pourcentage 7 5 4" xfId="38356" xr:uid="{79D7F802-D566-4E58-B2B5-17CE8041A2EC}"/>
    <cellStyle name="Pourcentage 7 5 4 2" xfId="38357" xr:uid="{4BF0C9DB-7DB1-4016-8016-8B753D137730}"/>
    <cellStyle name="Pourcentage 7 5 4 3" xfId="38358" xr:uid="{238179E2-8C7C-4E9C-B77C-3B35E3EC7463}"/>
    <cellStyle name="Pourcentage 7 5 5" xfId="38359" xr:uid="{8B19E59E-7E65-4336-9EB5-FC91A8AF94FC}"/>
    <cellStyle name="Pourcentage 7 5 5 2" xfId="38360" xr:uid="{E24F2032-496E-4C67-8EB8-AA96A8C094B3}"/>
    <cellStyle name="Pourcentage 7 5 6" xfId="38361" xr:uid="{201EAA53-45BC-44D0-AB04-8ACE4FBEE767}"/>
    <cellStyle name="Pourcentage 7 5 7" xfId="38362" xr:uid="{CA228E6E-2ACE-4D81-B1EE-353536E114CB}"/>
    <cellStyle name="Pourcentage 7 5 8" xfId="38363" xr:uid="{A29118C8-EDD7-4FEC-B905-C311313D1466}"/>
    <cellStyle name="Pourcentage 7 5 9" xfId="38364" xr:uid="{A6FCB24F-D1D2-454B-8897-F7E5515EE441}"/>
    <cellStyle name="Pourcentage 7 6" xfId="38365" xr:uid="{E2EDA45D-07AC-4773-BA17-EBD0E89E1EEC}"/>
    <cellStyle name="Pourcentage 7 6 2" xfId="38366" xr:uid="{97FD80B5-BCC9-420F-9576-37C3F4426CD2}"/>
    <cellStyle name="Pourcentage 7 6 2 2" xfId="38367" xr:uid="{8018BF16-5BAB-4D5E-8A85-1829A14F643F}"/>
    <cellStyle name="Pourcentage 7 6 2 2 2" xfId="38368" xr:uid="{A3BB84F8-80AC-4305-A154-C9E14591FB5D}"/>
    <cellStyle name="Pourcentage 7 6 2 2 3" xfId="38369" xr:uid="{32668080-6429-4C66-A6DF-124CD5A93F77}"/>
    <cellStyle name="Pourcentage 7 6 2 3" xfId="38370" xr:uid="{2DDE7810-AE59-44A2-8BD7-219E75A5C4A1}"/>
    <cellStyle name="Pourcentage 7 6 2 3 2" xfId="38371" xr:uid="{278ECFC9-82DB-4FEC-9992-847B2A7A9DC1}"/>
    <cellStyle name="Pourcentage 7 6 2 4" xfId="38372" xr:uid="{8C92563A-F864-4CDB-A3F6-7AE845586B4D}"/>
    <cellStyle name="Pourcentage 7 6 2 5" xfId="38373" xr:uid="{B0457818-B0D8-4618-8D7B-C416C951BD6C}"/>
    <cellStyle name="Pourcentage 7 6 2 6" xfId="38374" xr:uid="{A7F8502D-FF34-479F-A69B-6C2AC900DE09}"/>
    <cellStyle name="Pourcentage 7 6 2 7" xfId="38375" xr:uid="{3C338710-FA27-443C-B8B6-772A8F6549E5}"/>
    <cellStyle name="Pourcentage 7 6 3" xfId="38376" xr:uid="{A49DAD55-8C68-49F9-92FD-BE0C9B1B6045}"/>
    <cellStyle name="Pourcentage 7 6 3 2" xfId="38377" xr:uid="{5F51928D-E2BF-4142-8808-263D6246EB8D}"/>
    <cellStyle name="Pourcentage 7 6 3 3" xfId="38378" xr:uid="{A916779A-74C6-4AB3-8DA7-DBB701CE2AA8}"/>
    <cellStyle name="Pourcentage 7 6 4" xfId="38379" xr:uid="{C031C8FF-8AE1-4191-943E-EE3F470B5B03}"/>
    <cellStyle name="Pourcentage 7 6 4 2" xfId="38380" xr:uid="{E12502AF-E1B8-4350-904E-98FCF480D104}"/>
    <cellStyle name="Pourcentage 7 6 5" xfId="38381" xr:uid="{C15156AF-2EC2-42C4-8692-A80BF6F6DAF7}"/>
    <cellStyle name="Pourcentage 7 6 6" xfId="38382" xr:uid="{E92A9776-7AF7-4F26-B634-E7663E84553A}"/>
    <cellStyle name="Pourcentage 7 6 7" xfId="38383" xr:uid="{59169238-5056-4D46-913C-11E73D2DBBB7}"/>
    <cellStyle name="Pourcentage 7 6 8" xfId="38384" xr:uid="{BA52ED7F-2FCF-4A8A-9AC2-867BC6839548}"/>
    <cellStyle name="Pourcentage 7 7" xfId="38385" xr:uid="{B3D5D57E-DA39-4462-A94E-EAED8D67CA40}"/>
    <cellStyle name="Pourcentage 7 7 2" xfId="38386" xr:uid="{968D7CEC-EDA1-4D48-BC99-34F2A231F402}"/>
    <cellStyle name="Pourcentage 7 7 2 2" xfId="38387" xr:uid="{20603667-DC21-4F78-94D1-C3A9675B1B16}"/>
    <cellStyle name="Pourcentage 7 7 3" xfId="38388" xr:uid="{ADEE0B7C-6C88-4F2D-AFAF-56D023A707EA}"/>
    <cellStyle name="Pourcentage 7 7 4" xfId="38389" xr:uid="{115E486B-50C8-4EBC-BD51-63CB0DE6C628}"/>
    <cellStyle name="Pourcentage 7 8" xfId="38390" xr:uid="{24877DFE-196E-4A57-BDFC-840AA07369D1}"/>
    <cellStyle name="Pourcentage 7 8 2" xfId="38391" xr:uid="{7F9D7DA1-270F-412F-A089-ECD2122AA1BD}"/>
    <cellStyle name="Pourcentage 7 8 3" xfId="38392" xr:uid="{B1F93B6D-4354-40E9-93BE-ACA1067FC1C7}"/>
    <cellStyle name="Pourcentage 7 8 4" xfId="38393" xr:uid="{652A9E52-B0EB-4558-8A6D-7785A8B20C88}"/>
    <cellStyle name="Pourcentage 7 9" xfId="38394" xr:uid="{6D777594-C61A-4315-8BCD-BB3D2C57ABC5}"/>
    <cellStyle name="Pourcentage 7 9 2" xfId="38395" xr:uid="{AB3F67EF-854B-4CB5-80D0-33FA07365D3D}"/>
    <cellStyle name="Pourcentage 8" xfId="174" xr:uid="{F048BC6C-D784-4DFA-9B3C-91935D8B67C9}"/>
    <cellStyle name="Pourcentage 8 10" xfId="38397" xr:uid="{59B1ECBC-0CFA-472E-987B-DFF6248504EF}"/>
    <cellStyle name="Pourcentage 8 10 2" xfId="38398" xr:uid="{A7BB2568-BE4F-4333-88A0-629F0304C69E}"/>
    <cellStyle name="Pourcentage 8 11" xfId="38399" xr:uid="{38806F10-8383-4AB4-87FE-1C06684D88A5}"/>
    <cellStyle name="Pourcentage 8 12" xfId="38400" xr:uid="{EF6D6684-4A99-400A-A5B7-D9009C35B6F5}"/>
    <cellStyle name="Pourcentage 8 13" xfId="38401" xr:uid="{77B3749D-E9A2-47C9-9F4D-22738FAE1C55}"/>
    <cellStyle name="Pourcentage 8 14" xfId="38396" xr:uid="{71740C27-53D0-4542-B831-A9E5CEA277EA}"/>
    <cellStyle name="Pourcentage 8 2" xfId="38402" xr:uid="{82434CAC-E360-4C05-9C03-89BE8FDBD2AD}"/>
    <cellStyle name="Pourcentage 8 2 10" xfId="38403" xr:uid="{4C380CFA-6A6F-44BE-96FE-0C722C271336}"/>
    <cellStyle name="Pourcentage 8 2 11" xfId="38404" xr:uid="{08AB157D-8704-4372-BB8D-EA6574B97966}"/>
    <cellStyle name="Pourcentage 8 2 2" xfId="38405" xr:uid="{DF38F2EA-4FB4-4DE1-939C-35094A7FBEF8}"/>
    <cellStyle name="Pourcentage 8 2 2 2" xfId="38406" xr:uid="{2B074BEF-7CFE-4756-8E25-CBDB8A467AE7}"/>
    <cellStyle name="Pourcentage 8 2 2 2 2" xfId="38407" xr:uid="{7E98A35D-EAB9-4FB3-851B-CD1B482840DD}"/>
    <cellStyle name="Pourcentage 8 2 2 2 2 2" xfId="38408" xr:uid="{3250DB26-550C-433F-802D-4A536F7E602F}"/>
    <cellStyle name="Pourcentage 8 2 2 2 2 2 2" xfId="38409" xr:uid="{A53DC6D6-DE9B-4E3E-AFC9-1756323A783D}"/>
    <cellStyle name="Pourcentage 8 2 2 2 2 3" xfId="38410" xr:uid="{DB9FB838-F78B-4CBC-91E5-E8A2CD80F79E}"/>
    <cellStyle name="Pourcentage 8 2 2 2 2 4" xfId="38411" xr:uid="{EB5EACA3-7A1F-4A82-9E8B-36307ADA3564}"/>
    <cellStyle name="Pourcentage 8 2 2 2 3" xfId="38412" xr:uid="{26F6B46F-538B-45AC-B2F1-42DB0C47C909}"/>
    <cellStyle name="Pourcentage 8 2 2 2 3 2" xfId="38413" xr:uid="{D7494B31-A6E4-471D-9B06-AF606C18473B}"/>
    <cellStyle name="Pourcentage 8 2 2 2 3 3" xfId="38414" xr:uid="{EAB8CAC8-5FEA-46A3-B2CB-14D201B943D4}"/>
    <cellStyle name="Pourcentage 8 2 2 2 4" xfId="38415" xr:uid="{DFBE5585-A7E8-427E-9214-6D3FCD1941AB}"/>
    <cellStyle name="Pourcentage 8 2 2 2 4 2" xfId="38416" xr:uid="{5D38D314-193C-498D-8AFD-527726185165}"/>
    <cellStyle name="Pourcentage 8 2 2 2 5" xfId="38417" xr:uid="{FB094DA4-0B17-4CA9-9246-F23F3FC67A20}"/>
    <cellStyle name="Pourcentage 8 2 2 2 6" xfId="38418" xr:uid="{69C62AB3-D711-4BEE-B5B5-36CD985BF0B0}"/>
    <cellStyle name="Pourcentage 8 2 2 2 7" xfId="38419" xr:uid="{4EFEFEB3-2A65-4CC6-90EA-1F2EA1049455}"/>
    <cellStyle name="Pourcentage 8 2 2 2 8" xfId="38420" xr:uid="{867E8C91-5163-41AF-B91D-718B13DE5B63}"/>
    <cellStyle name="Pourcentage 8 2 2 3" xfId="38421" xr:uid="{D2AC5003-2596-4041-B114-BF75CBAB7D68}"/>
    <cellStyle name="Pourcentage 8 2 2 3 2" xfId="38422" xr:uid="{3663B24D-1B37-40C3-B920-5558B539D393}"/>
    <cellStyle name="Pourcentage 8 2 3" xfId="38423" xr:uid="{BFC84F77-9BC7-4EE2-958C-91F8E59C6FE0}"/>
    <cellStyle name="Pourcentage 8 2 3 2" xfId="38424" xr:uid="{52DB28A4-BA1B-46E3-8FEF-0912C2CD8771}"/>
    <cellStyle name="Pourcentage 8 2 3 2 2" xfId="38425" xr:uid="{7A7D0C87-2F41-4BE6-93A3-D64F2C00BF00}"/>
    <cellStyle name="Pourcentage 8 2 3 2 2 2" xfId="38426" xr:uid="{17A3F051-A9A2-4F32-85CF-3578CAAE7A8A}"/>
    <cellStyle name="Pourcentage 8 2 3 2 3" xfId="38427" xr:uid="{54D57540-BD18-4F88-A3DD-A7A1DC93E9E2}"/>
    <cellStyle name="Pourcentage 8 2 3 2 4" xfId="38428" xr:uid="{7748DFB2-F543-4EB7-86DB-952E17A0F28F}"/>
    <cellStyle name="Pourcentage 8 2 3 2 5" xfId="38429" xr:uid="{E1D38E1B-C5D0-4EA8-87BB-177567C43C2E}"/>
    <cellStyle name="Pourcentage 8 2 3 3" xfId="38430" xr:uid="{062E7B61-2B73-4DAB-BB4B-B0C530DD7675}"/>
    <cellStyle name="Pourcentage 8 2 3 3 2" xfId="38431" xr:uid="{E968E157-4FCD-45FB-ACEC-77403D6372F1}"/>
    <cellStyle name="Pourcentage 8 2 3 3 3" xfId="38432" xr:uid="{871FB9E4-A9D2-4B46-82C7-18EEFE0344C8}"/>
    <cellStyle name="Pourcentage 8 2 3 4" xfId="38433" xr:uid="{62D6CCA5-A101-4799-9A3C-D422B3B28AF3}"/>
    <cellStyle name="Pourcentage 8 2 3 4 2" xfId="38434" xr:uid="{8A8A3C30-9BCD-41FE-8E92-A6340EF53A00}"/>
    <cellStyle name="Pourcentage 8 2 3 5" xfId="38435" xr:uid="{4C252C17-388F-491E-B28C-32CA8232957A}"/>
    <cellStyle name="Pourcentage 8 2 3 6" xfId="38436" xr:uid="{823004F5-64F7-4D93-AAD7-A694FE57C25F}"/>
    <cellStyle name="Pourcentage 8 2 3 7" xfId="38437" xr:uid="{8E421DEB-6865-4D22-8344-90ECC2D751EC}"/>
    <cellStyle name="Pourcentage 8 2 3 8" xfId="38438" xr:uid="{1AFB8104-78B1-40C5-A7DA-CCA5FB86136A}"/>
    <cellStyle name="Pourcentage 8 2 4" xfId="38439" xr:uid="{FE03E80F-3731-47B9-8791-70BAC6123875}"/>
    <cellStyle name="Pourcentage 8 2 4 2" xfId="38440" xr:uid="{F729FA81-F9EA-4449-AE16-278415044D88}"/>
    <cellStyle name="Pourcentage 8 2 4 3" xfId="38441" xr:uid="{532D94E6-503C-4C23-879E-05EB9CA981B0}"/>
    <cellStyle name="Pourcentage 8 2 4 4" xfId="38442" xr:uid="{9E9A6996-C853-4C42-A33C-76294D5BA522}"/>
    <cellStyle name="Pourcentage 8 2 5" xfId="38443" xr:uid="{F3B32460-077B-4FAC-85A6-2D51AB4009AF}"/>
    <cellStyle name="Pourcentage 8 2 5 2" xfId="38444" xr:uid="{B4AE67FB-880F-45B5-B9A1-CE682FA62931}"/>
    <cellStyle name="Pourcentage 8 2 5 3" xfId="38445" xr:uid="{4566DD6C-6CDF-47C3-8800-8AE08C69952C}"/>
    <cellStyle name="Pourcentage 8 2 6" xfId="38446" xr:uid="{84BF5F97-BD4F-413D-B1D0-B0704067EC74}"/>
    <cellStyle name="Pourcentage 8 2 7" xfId="38447" xr:uid="{2AC5F718-4EDB-4A37-8E6A-008DDD8989C8}"/>
    <cellStyle name="Pourcentage 8 2 8" xfId="38448" xr:uid="{C4E18D43-4916-4659-A949-83FA9C450712}"/>
    <cellStyle name="Pourcentage 8 2 9" xfId="38449" xr:uid="{6108A624-821F-42C5-A31D-F5AE04978E0A}"/>
    <cellStyle name="Pourcentage 8 3" xfId="38450" xr:uid="{04116473-E0B8-4D6E-AD36-01A2DD4200D5}"/>
    <cellStyle name="Pourcentage 8 3 2" xfId="38451" xr:uid="{F954C334-E048-438B-9C52-50ED15DACA2B}"/>
    <cellStyle name="Pourcentage 8 3 2 2" xfId="38452" xr:uid="{19C74006-8736-410C-A061-7905B668BB08}"/>
    <cellStyle name="Pourcentage 8 3 2 2 2" xfId="38453" xr:uid="{088F800E-62E2-426A-9D98-DD9246431129}"/>
    <cellStyle name="Pourcentage 8 3 2 2 2 2" xfId="38454" xr:uid="{5E9B4C64-178F-421A-A33C-6013BF975531}"/>
    <cellStyle name="Pourcentage 8 3 2 2 3" xfId="38455" xr:uid="{13BC97D9-B361-4DC4-AB72-AB0E9E7E110C}"/>
    <cellStyle name="Pourcentage 8 3 2 2 4" xfId="38456" xr:uid="{8FDF91CA-A4AD-4637-B435-8061C0604417}"/>
    <cellStyle name="Pourcentage 8 3 2 2 5" xfId="38457" xr:uid="{BB7F20BC-FC5D-4C08-942C-3CBB01D61A83}"/>
    <cellStyle name="Pourcentage 8 3 2 3" xfId="38458" xr:uid="{2DEF491C-B804-4140-96BB-C30634CFA893}"/>
    <cellStyle name="Pourcentage 8 3 2 3 2" xfId="38459" xr:uid="{9721F35E-1ABF-4D9F-A505-5AFAC6734A1C}"/>
    <cellStyle name="Pourcentage 8 3 2 3 3" xfId="38460" xr:uid="{F546219C-5DFF-4FE0-98BE-BF67B6FA4998}"/>
    <cellStyle name="Pourcentage 8 3 2 3 4" xfId="38461" xr:uid="{5F69E08E-AE12-4834-A92E-330769F9E58F}"/>
    <cellStyle name="Pourcentage 8 3 2 4" xfId="38462" xr:uid="{4F2AB49E-5BC0-4DBE-BDDA-414426452C42}"/>
    <cellStyle name="Pourcentage 8 3 2 4 2" xfId="38463" xr:uid="{1506FF75-FE38-44FC-BDDE-AEE42BA6DD35}"/>
    <cellStyle name="Pourcentage 8 3 2 5" xfId="38464" xr:uid="{96561BF1-A2DB-465A-A900-D913CAD09E13}"/>
    <cellStyle name="Pourcentage 8 3 2 6" xfId="38465" xr:uid="{5BC1A21A-059A-4674-B3AF-D0145BB9ADEB}"/>
    <cellStyle name="Pourcentage 8 3 2 7" xfId="38466" xr:uid="{6C94A4B4-C9BA-4B2A-AA80-823BBB6A47AE}"/>
    <cellStyle name="Pourcentage 8 3 2 8" xfId="38467" xr:uid="{E7769B9D-2FB3-41A7-8E10-B290952C2171}"/>
    <cellStyle name="Pourcentage 8 3 3" xfId="38468" xr:uid="{2AD22AC1-A10F-42FA-81D8-0BDF2151DD50}"/>
    <cellStyle name="Pourcentage 8 3 3 2" xfId="38469" xr:uid="{D2849C9E-3448-4A84-9382-DFC0D8B1394F}"/>
    <cellStyle name="Pourcentage 8 3 3 2 2" xfId="38470" xr:uid="{7060224A-2823-47F1-8B3B-F8969D8790B5}"/>
    <cellStyle name="Pourcentage 8 3 3 3" xfId="38471" xr:uid="{F8331082-449F-494D-8D32-D44927DDF611}"/>
    <cellStyle name="Pourcentage 8 3 4" xfId="38472" xr:uid="{B6EE26A3-E36E-4B54-98D2-3F265007A32E}"/>
    <cellStyle name="Pourcentage 8 3 4 2" xfId="38473" xr:uid="{B4793115-D2C5-40B5-80C7-512C89D7DC0A}"/>
    <cellStyle name="Pourcentage 8 3 4 3" xfId="38474" xr:uid="{F4E60FA2-9E46-4003-BC46-0FBAA5B94D55}"/>
    <cellStyle name="Pourcentage 8 4" xfId="38475" xr:uid="{90EE9D96-FFD5-499F-8BFB-8F3EF599EED2}"/>
    <cellStyle name="Pourcentage 8 4 2" xfId="38476" xr:uid="{8173CBA3-E8C5-4FF2-8AF4-6893B41BFDEC}"/>
    <cellStyle name="Pourcentage 8 4 2 2" xfId="38477" xr:uid="{CDF6E7FF-1016-4000-96E5-81F50F2F6D49}"/>
    <cellStyle name="Pourcentage 8 4 2 2 2" xfId="38478" xr:uid="{56E7E73D-92D7-4075-AC88-125F5BFA9D4F}"/>
    <cellStyle name="Pourcentage 8 4 2 2 2 2" xfId="38479" xr:uid="{03A1811A-76DD-48AC-B1B2-66DF0505B865}"/>
    <cellStyle name="Pourcentage 8 4 2 2 3" xfId="38480" xr:uid="{E2D13E71-C106-4FAF-9E57-CBEDAA64257B}"/>
    <cellStyle name="Pourcentage 8 4 2 2 4" xfId="38481" xr:uid="{E107764A-1153-436A-86B4-5DAA62CDAB2D}"/>
    <cellStyle name="Pourcentage 8 4 2 3" xfId="38482" xr:uid="{8D9A02E7-6A77-40C9-A543-1DCF9C1440DB}"/>
    <cellStyle name="Pourcentage 8 4 2 3 2" xfId="38483" xr:uid="{A691C279-037B-48C3-9B0C-481CF1E9ECB3}"/>
    <cellStyle name="Pourcentage 8 4 2 4" xfId="38484" xr:uid="{95A9D8FF-9BF8-40E6-A9E9-E87799FD25AE}"/>
    <cellStyle name="Pourcentage 8 4 2 5" xfId="38485" xr:uid="{86B57B41-DE3E-4B93-841E-5F3A7EC02360}"/>
    <cellStyle name="Pourcentage 8 4 2 6" xfId="38486" xr:uid="{227FF38C-A02B-4081-9EED-142C29FD1340}"/>
    <cellStyle name="Pourcentage 8 4 3" xfId="38487" xr:uid="{D94BA94D-C43E-4718-BFC1-95A2D0E2A99D}"/>
    <cellStyle name="Pourcentage 8 4 3 2" xfId="38488" xr:uid="{AA23181A-8B69-401B-B074-51E8C66888B9}"/>
    <cellStyle name="Pourcentage 8 4 3 3" xfId="38489" xr:uid="{81A505F4-6C19-43B1-82BE-EF0DBED159F5}"/>
    <cellStyle name="Pourcentage 8 4 4" xfId="38490" xr:uid="{BEEFEB54-7DFD-4359-A275-38B1B00436C9}"/>
    <cellStyle name="Pourcentage 8 4 5" xfId="38491" xr:uid="{A8729305-EB05-435F-AB57-DBD107B34A3D}"/>
    <cellStyle name="Pourcentage 8 4 6" xfId="38492" xr:uid="{1CF2EA0C-30D0-4A93-8F08-CAAB087E3D4D}"/>
    <cellStyle name="Pourcentage 8 4 7" xfId="38493" xr:uid="{C5048C70-9DDD-49D6-AED4-BB2E63E1F18C}"/>
    <cellStyle name="Pourcentage 8 5" xfId="38494" xr:uid="{6B34185B-AA10-418B-969A-6F03D2B304B6}"/>
    <cellStyle name="Pourcentage 8 5 2" xfId="38495" xr:uid="{C46A95EF-BB0D-4E51-9BF8-21B9EFD90C84}"/>
    <cellStyle name="Pourcentage 8 5 2 2" xfId="38496" xr:uid="{FABD79DD-88C9-4C87-99E4-E46E9346F106}"/>
    <cellStyle name="Pourcentage 8 5 2 2 2" xfId="38497" xr:uid="{017D47EA-DA2F-49DB-AF5A-62F831AA0D66}"/>
    <cellStyle name="Pourcentage 8 5 2 3" xfId="38498" xr:uid="{38AE2F46-D5AF-4765-AB35-4AC892485071}"/>
    <cellStyle name="Pourcentage 8 5 2 4" xfId="38499" xr:uid="{89BB14D4-1B10-400A-8819-EB5D0678B3CD}"/>
    <cellStyle name="Pourcentage 8 5 2 5" xfId="38500" xr:uid="{CFC4A889-F6D1-400F-8FCE-E41D282AB439}"/>
    <cellStyle name="Pourcentage 8 5 3" xfId="38501" xr:uid="{CB95F723-11D2-4758-AA7A-A9213D7E708E}"/>
    <cellStyle name="Pourcentage 8 5 3 2" xfId="38502" xr:uid="{83CFEB2D-7168-482D-880B-D16F9DE3A819}"/>
    <cellStyle name="Pourcentage 8 5 3 2 2" xfId="38503" xr:uid="{1C4BC741-3FD4-46DE-912D-6393A9412B26}"/>
    <cellStyle name="Pourcentage 8 5 3 3" xfId="38504" xr:uid="{C59964B3-8FA5-4E8D-99FA-9A79A5049852}"/>
    <cellStyle name="Pourcentage 8 5 3 4" xfId="38505" xr:uid="{45D297B5-D18A-45EA-86E7-E31108DEB44E}"/>
    <cellStyle name="Pourcentage 8 5 4" xfId="38506" xr:uid="{994F987A-F0D8-4ABA-8AD6-ABEBD31D8568}"/>
    <cellStyle name="Pourcentage 8 5 4 2" xfId="38507" xr:uid="{CCAB2621-EDBA-408A-91AB-E6376517F935}"/>
    <cellStyle name="Pourcentage 8 5 4 3" xfId="38508" xr:uid="{BBB151B3-36B9-44D8-B2E6-9610460FEDE5}"/>
    <cellStyle name="Pourcentage 8 5 5" xfId="38509" xr:uid="{FD480F4F-7CED-469B-B4B8-C5C50B53DD34}"/>
    <cellStyle name="Pourcentage 8 5 5 2" xfId="38510" xr:uid="{66D9649B-EA49-4A8B-9AD5-169C81227A4E}"/>
    <cellStyle name="Pourcentage 8 5 5 3" xfId="38511" xr:uid="{FF60F589-09C2-4A99-BE07-CF16F972919B}"/>
    <cellStyle name="Pourcentage 8 5 6" xfId="38512" xr:uid="{8A204D8E-7C20-4571-A3D0-D421D14162D5}"/>
    <cellStyle name="Pourcentage 8 5 6 2" xfId="38513" xr:uid="{F7DA2732-DE0E-44D4-8C7E-B5D3C6DCE3CB}"/>
    <cellStyle name="Pourcentage 8 5 7" xfId="38514" xr:uid="{9EC2432D-A873-49A1-A401-C4F4CD03C5F3}"/>
    <cellStyle name="Pourcentage 8 5 8" xfId="38515" xr:uid="{6F167679-C24C-4324-B915-539CA2566A9C}"/>
    <cellStyle name="Pourcentage 8 5 9" xfId="38516" xr:uid="{FFD1ECAA-A65A-470E-98E8-198336DE96C0}"/>
    <cellStyle name="Pourcentage 8 6" xfId="38517" xr:uid="{7D119205-24E8-4921-B7EC-8F1A88BC52E2}"/>
    <cellStyle name="Pourcentage 8 6 2" xfId="38518" xr:uid="{6DCFC1D7-B68D-478A-94A1-8ED9700366CE}"/>
    <cellStyle name="Pourcentage 8 6 2 2" xfId="38519" xr:uid="{BF78DBA9-401B-416D-B89F-3A746BA46E6B}"/>
    <cellStyle name="Pourcentage 8 6 3" xfId="38520" xr:uid="{93C2E414-0845-450A-ABFE-958F363490CD}"/>
    <cellStyle name="Pourcentage 8 6 4" xfId="38521" xr:uid="{72163545-DDE0-4DC6-893D-3E00982E2E21}"/>
    <cellStyle name="Pourcentage 8 6 5" xfId="38522" xr:uid="{698D0122-B379-4F53-9968-8FE8D36DE868}"/>
    <cellStyle name="Pourcentage 8 7" xfId="38523" xr:uid="{FE768E9C-AF0B-4574-9A08-0801346BE055}"/>
    <cellStyle name="Pourcentage 8 7 2" xfId="38524" xr:uid="{1B1C57CC-D7D1-494F-B170-0E075CD3227F}"/>
    <cellStyle name="Pourcentage 8 7 3" xfId="38525" xr:uid="{7CBCD358-B297-401C-BDDC-BE5E41A4B281}"/>
    <cellStyle name="Pourcentage 8 7 4" xfId="38526" xr:uid="{08B47436-FB6B-4CBF-AEE1-C2E03C78697A}"/>
    <cellStyle name="Pourcentage 8 8" xfId="38527" xr:uid="{5D653225-729B-4B37-8746-1C1E83E7396A}"/>
    <cellStyle name="Pourcentage 8 8 2" xfId="38528" xr:uid="{DD262B52-B9B3-45C9-9A48-0AE228CFEBA3}"/>
    <cellStyle name="Pourcentage 8 8 3" xfId="38529" xr:uid="{22866A51-3DBD-4D00-B34C-376A705760F7}"/>
    <cellStyle name="Pourcentage 8 9" xfId="38530" xr:uid="{8799C70E-F3C4-42D2-A103-D9AA77C45A90}"/>
    <cellStyle name="Pourcentage 8 9 2" xfId="38531" xr:uid="{43DEB1CA-67D5-4596-A39F-51E6E399C655}"/>
    <cellStyle name="Pourcentage 9" xfId="38532" xr:uid="{3F2E2ACF-117F-4BDC-B153-F0EB19F7F5CC}"/>
    <cellStyle name="Pourcentage 9 10" xfId="38533" xr:uid="{81F24D0A-1E2E-4B5E-B59E-321FF8AF0DD7}"/>
    <cellStyle name="Pourcentage 9 11" xfId="38534" xr:uid="{D382C76A-B084-4F2C-810D-66F51C35B74E}"/>
    <cellStyle name="Pourcentage 9 12" xfId="38535" xr:uid="{C0A8891B-6DD2-4919-946C-B8A7E96AC1F6}"/>
    <cellStyle name="Pourcentage 9 2" xfId="38536" xr:uid="{7A49BA55-6E77-4CA7-9E4B-89FF7DB6A6B1}"/>
    <cellStyle name="Pourcentage 9 2 10" xfId="38537" xr:uid="{4174F7EA-9AE3-47FE-AD79-0703606D24DD}"/>
    <cellStyle name="Pourcentage 9 2 11" xfId="38538" xr:uid="{7E54AF94-DF78-435B-BAA0-356FF8C3F5F3}"/>
    <cellStyle name="Pourcentage 9 2 2" xfId="38539" xr:uid="{1CB9BD35-6E9C-49B5-91E5-93C3A63FDE1A}"/>
    <cellStyle name="Pourcentage 9 2 2 2" xfId="38540" xr:uid="{AB5BA6D2-2042-483B-BD61-1D9BFD9B965B}"/>
    <cellStyle name="Pourcentage 9 2 2 2 2" xfId="38541" xr:uid="{8354ED73-D787-4A30-BEDF-9A6AA836FF4D}"/>
    <cellStyle name="Pourcentage 9 2 2 2 2 2" xfId="38542" xr:uid="{0B444DD6-9EAD-477E-89AC-C32F53E093BB}"/>
    <cellStyle name="Pourcentage 9 2 2 2 3" xfId="38543" xr:uid="{7128A028-AD6A-4750-88ED-4EE9F703DE53}"/>
    <cellStyle name="Pourcentage 9 2 2 2 4" xfId="38544" xr:uid="{3487AEA5-2735-4B43-9086-3AA3341E622A}"/>
    <cellStyle name="Pourcentage 9 2 2 3" xfId="38545" xr:uid="{6DB3AF32-A491-4A77-8F03-11F1F579BEBE}"/>
    <cellStyle name="Pourcentage 9 2 2 3 2" xfId="38546" xr:uid="{613F810B-06A8-4148-B3B9-BE75A343E38B}"/>
    <cellStyle name="Pourcentage 9 2 2 3 3" xfId="38547" xr:uid="{9573AB49-63FC-4CC0-8229-CFCD6C826CBF}"/>
    <cellStyle name="Pourcentage 9 2 2 4" xfId="38548" xr:uid="{C49D7668-4560-4FA9-B6A0-1A63036DD2E3}"/>
    <cellStyle name="Pourcentage 9 2 2 4 2" xfId="38549" xr:uid="{0FB59BC7-5C6C-4278-97C9-5208FF3537A9}"/>
    <cellStyle name="Pourcentage 9 2 2 5" xfId="38550" xr:uid="{898D1900-6C02-47E5-9B68-2FE44B668FFD}"/>
    <cellStyle name="Pourcentage 9 2 2 6" xfId="38551" xr:uid="{9C60E3F1-3BD0-4310-92FF-5E2BFA29711E}"/>
    <cellStyle name="Pourcentage 9 2 2 7" xfId="38552" xr:uid="{793D3F75-6D88-4D56-BB17-4AEB0561386F}"/>
    <cellStyle name="Pourcentage 9 2 2 8" xfId="38553" xr:uid="{00A3A384-D2E2-4D11-B643-7CCAB3F0B23B}"/>
    <cellStyle name="Pourcentage 9 2 3" xfId="38554" xr:uid="{7DFCC6B0-FE3A-43F8-9F84-2D1A10AA6D3E}"/>
    <cellStyle name="Pourcentage 9 2 3 2" xfId="38555" xr:uid="{AE4397BC-E65F-45BA-8E12-E09AF1943F97}"/>
    <cellStyle name="Pourcentage 9 2 3 3" xfId="38556" xr:uid="{930542AC-D84C-4D9F-8C1A-F443B44D3B85}"/>
    <cellStyle name="Pourcentage 9 2 3 4" xfId="38557" xr:uid="{9BAEEBF4-9F6D-4B9E-A665-CC1BA1A16211}"/>
    <cellStyle name="Pourcentage 9 2 4" xfId="38558" xr:uid="{2DD4060C-B5B4-4DDD-8DE4-578F4AF8D136}"/>
    <cellStyle name="Pourcentage 9 2 5" xfId="38559" xr:uid="{64355D71-E359-45FA-BA5A-8708AB3811FE}"/>
    <cellStyle name="Pourcentage 9 2 6" xfId="38560" xr:uid="{0B4C5892-97C8-42B2-9DED-613C2E435B86}"/>
    <cellStyle name="Pourcentage 9 2 7" xfId="38561" xr:uid="{16D369E8-1784-4FCD-B4A3-8C006BEFE672}"/>
    <cellStyle name="Pourcentage 9 2 8" xfId="38562" xr:uid="{D63A27F0-AA05-4998-A85C-97702D45248D}"/>
    <cellStyle name="Pourcentage 9 2 9" xfId="38563" xr:uid="{C88DC395-2EC1-4087-B27B-1FD101BAD535}"/>
    <cellStyle name="Pourcentage 9 3" xfId="38564" xr:uid="{7D5DBB19-2EE8-4668-9059-CA37172734CA}"/>
    <cellStyle name="Pourcentage 9 3 2" xfId="38565" xr:uid="{AF50BF55-F5FF-4D76-99A6-27EF9725C731}"/>
    <cellStyle name="Pourcentage 9 3 2 2" xfId="38566" xr:uid="{E2F3F188-49AB-4B03-A616-4D559B03C8B8}"/>
    <cellStyle name="Pourcentage 9 3 2 2 2" xfId="38567" xr:uid="{EF4DC5C0-A5D4-44B5-93EF-1E5C2C321C08}"/>
    <cellStyle name="Pourcentage 9 3 2 3" xfId="38568" xr:uid="{C790463B-3FAD-4646-A9F3-8F48CB64F13D}"/>
    <cellStyle name="Pourcentage 9 3 2 4" xfId="38569" xr:uid="{B4A2017D-78F5-40ED-AA05-D9DEBF0C9C72}"/>
    <cellStyle name="Pourcentage 9 3 2 5" xfId="38570" xr:uid="{2EC0C21F-7905-4E93-ABF7-0B1A8B4AE6FA}"/>
    <cellStyle name="Pourcentage 9 3 3" xfId="38571" xr:uid="{E1F08EE7-780F-4A6F-8BBA-DECEF5F0F1B4}"/>
    <cellStyle name="Pourcentage 9 3 3 2" xfId="38572" xr:uid="{A60AA500-171F-4908-B6E4-899051E5975A}"/>
    <cellStyle name="Pourcentage 9 3 3 3" xfId="38573" xr:uid="{C7986664-59F7-458C-B533-D7BF6981CB6D}"/>
    <cellStyle name="Pourcentage 9 3 3 4" xfId="38574" xr:uid="{0581CB23-B9ED-4A53-9029-C151E1AA4375}"/>
    <cellStyle name="Pourcentage 9 3 4" xfId="38575" xr:uid="{570F215D-4AEF-45CD-A36F-73D72CECBB11}"/>
    <cellStyle name="Pourcentage 9 3 4 2" xfId="38576" xr:uid="{BE5AA716-D871-4B62-BE64-937F023CEEA6}"/>
    <cellStyle name="Pourcentage 9 3 4 3" xfId="38577" xr:uid="{1E6529CF-EDDE-42DF-AD52-DCE295A067B3}"/>
    <cellStyle name="Pourcentage 9 3 5" xfId="38578" xr:uid="{A2F9D9D9-496C-4CC3-A683-6B62E700CF99}"/>
    <cellStyle name="Pourcentage 9 3 5 2" xfId="38579" xr:uid="{DCCE8AAE-D4A3-431A-8F27-FBF0AB370757}"/>
    <cellStyle name="Pourcentage 9 3 6" xfId="38580" xr:uid="{F6948317-90B6-483E-90FB-8F5CD84A6A59}"/>
    <cellStyle name="Pourcentage 9 3 7" xfId="38581" xr:uid="{1267E2CF-F61D-4AE1-8886-2F3F09B6686E}"/>
    <cellStyle name="Pourcentage 9 3 8" xfId="38582" xr:uid="{03961423-F3BD-4F1D-98C0-C1A14E527ADC}"/>
    <cellStyle name="Pourcentage 9 4" xfId="38583" xr:uid="{C599C125-8197-466F-80B6-57E408AFDCF8}"/>
    <cellStyle name="Pourcentage 9 4 2" xfId="38584" xr:uid="{E5189869-D818-473F-8E4F-BCFB437181F4}"/>
    <cellStyle name="Pourcentage 9 4 2 2" xfId="38585" xr:uid="{8FE206A6-287C-483E-879B-20C940E2874F}"/>
    <cellStyle name="Pourcentage 9 4 2 3" xfId="38586" xr:uid="{32553788-AE69-4C95-ABD3-56C9DF3CDBF2}"/>
    <cellStyle name="Pourcentage 9 4 3" xfId="38587" xr:uid="{B5DB1DAA-7505-48EA-913D-3A71A732F3C1}"/>
    <cellStyle name="Pourcentage 9 4 3 2" xfId="38588" xr:uid="{9B3CD3DF-1E46-488E-9701-6AF6843F6AEC}"/>
    <cellStyle name="Pourcentage 9 4 3 3" xfId="38589" xr:uid="{75BB06F7-E7F7-4884-B50E-7B64960C25BE}"/>
    <cellStyle name="Pourcentage 9 4 4" xfId="38590" xr:uid="{07A6E1F7-9D08-4D54-B89D-24B48E4CD437}"/>
    <cellStyle name="Pourcentage 9 4 5" xfId="38591" xr:uid="{3FA89423-D16F-4543-BD50-CA3B92C28198}"/>
    <cellStyle name="Pourcentage 9 5" xfId="38592" xr:uid="{9F51E588-661A-44A3-B98E-A04CC29F4239}"/>
    <cellStyle name="Pourcentage 9 5 2" xfId="38593" xr:uid="{628DE1C7-E06A-4387-BFAA-BB0470080D68}"/>
    <cellStyle name="Pourcentage 9 5 3" xfId="38594" xr:uid="{4BB1CABB-2824-47AE-8472-0480A75454A0}"/>
    <cellStyle name="Pourcentage 9 6" xfId="38595" xr:uid="{840A793C-5299-42FB-982C-31CBFB8A7CEF}"/>
    <cellStyle name="Pourcentage 9 6 2" xfId="38596" xr:uid="{4D8140C1-40BC-4BFA-8F9F-0E348A62F791}"/>
    <cellStyle name="Pourcentage 9 6 2 2" xfId="38597" xr:uid="{3C9569A9-5BB4-4F5F-9656-3B6FCD54A7F5}"/>
    <cellStyle name="Pourcentage 9 6 3" xfId="38598" xr:uid="{8DA300D2-E655-49A5-B67F-3CD50D0AB3E7}"/>
    <cellStyle name="Pourcentage 9 7" xfId="38599" xr:uid="{DE6DE3B7-1BAA-4D79-BBD6-EDCBC1AED035}"/>
    <cellStyle name="Pourcentage 9 7 2" xfId="38600" xr:uid="{76C41A22-5BCE-4718-8987-87B626715CE3}"/>
    <cellStyle name="Pourcentage 9 7 3" xfId="38601" xr:uid="{EF959A1F-6EAB-4810-B8B1-B71E92779249}"/>
    <cellStyle name="Pourcentage 9 8" xfId="38602" xr:uid="{309B2544-59AF-49FC-AA32-AA50092A4A9C}"/>
    <cellStyle name="Pourcentage 9 9" xfId="38603" xr:uid="{38451AAA-940D-45EE-B7A1-33C99FA3162C}"/>
    <cellStyle name="Proposal_niv1" xfId="38604" xr:uid="{C76F1A22-6F1E-4072-926F-4861F9443ECE}"/>
    <cellStyle name="Prozent 2" xfId="38605" xr:uid="{FB444D25-85C5-47F9-9B7A-E49915D0C9C5}"/>
    <cellStyle name="Prozent 2 2" xfId="38606" xr:uid="{E2250782-4C78-44FE-95C1-DCB0E95C3368}"/>
    <cellStyle name="Prozent 2 2 2" xfId="38607" xr:uid="{4FD3245B-EF47-4980-8623-D8F4A4D5E07B}"/>
    <cellStyle name="Prozent 2 2 2 2" xfId="38608" xr:uid="{21FA5AF0-DCE4-4BFD-A08E-FEDBF0F16190}"/>
    <cellStyle name="Prozent 2 2 2 2 2" xfId="38609" xr:uid="{092A5B47-0338-43EA-ACEA-CB988D89716B}"/>
    <cellStyle name="Prozent 2 2 2 2 2 2" xfId="38610" xr:uid="{8F4B3D48-EF1D-4D62-A28A-7BBA7B08A6A5}"/>
    <cellStyle name="Prozent 2 2 2 2 3" xfId="38611" xr:uid="{0453B560-770A-4682-A75C-43991D636949}"/>
    <cellStyle name="Prozent 2 2 2 2 4" xfId="38612" xr:uid="{B07FD3B4-7D9D-4E76-BCE1-71088A3DFAC3}"/>
    <cellStyle name="Prozent 2 2 2 3" xfId="38613" xr:uid="{39DAB2D0-A6F5-471D-B84F-4C99B2B5230E}"/>
    <cellStyle name="Prozent 2 2 2 3 2" xfId="38614" xr:uid="{74CC2C43-97CF-4E27-A5CA-B2984899E683}"/>
    <cellStyle name="Prozent 2 2 2 4" xfId="38615" xr:uid="{D3B8010A-8F25-4EE7-941B-A586F509AE20}"/>
    <cellStyle name="Prozent 2 2 2 5" xfId="38616" xr:uid="{6E2238F7-8781-43C6-9C2A-F6D2BBC2CE9F}"/>
    <cellStyle name="Prozent 2 3" xfId="38617" xr:uid="{933CC5EB-6186-44CB-BDED-9C0D0F127B63}"/>
    <cellStyle name="Prozent 2 3 2" xfId="38618" xr:uid="{BFB67282-9352-4DD3-B848-057A5CFF3DBB}"/>
    <cellStyle name="Prozent 2 3 2 2" xfId="38619" xr:uid="{737F2936-A850-45E5-B912-0D7035B5D7A4}"/>
    <cellStyle name="Prozent 2 3 2 2 2" xfId="38620" xr:uid="{66DF8E82-D2D4-46BF-A43B-36916722EA95}"/>
    <cellStyle name="Prozent 2 3 2 3" xfId="38621" xr:uid="{382F1CF2-02A4-4A81-8B87-201939EB752C}"/>
    <cellStyle name="Prozent 2 3 2 4" xfId="38622" xr:uid="{86DA3DE3-E70F-47A9-A14B-E277BD8A5F70}"/>
    <cellStyle name="Prozent 2 3 3" xfId="38623" xr:uid="{49EEA587-5AA3-4F33-B8F3-2F3111C35863}"/>
    <cellStyle name="Prozent 2 3 3 2" xfId="38624" xr:uid="{B93A64AF-D364-4D38-A47A-F7AA404F2E37}"/>
    <cellStyle name="Prozent 2 3 4" xfId="38625" xr:uid="{7857E930-271B-4DAE-8652-00EE0AC9CA87}"/>
    <cellStyle name="Prozent 2 3 5" xfId="38626" xr:uid="{12ECD0FA-9776-41EF-B389-B2462803EA01}"/>
    <cellStyle name="Pyör. luku_CRFReport-template" xfId="38627" xr:uid="{2EDC1366-31CA-457B-8EEF-A521D4AA4D5F}"/>
    <cellStyle name="Pyör. valuutta_CRFReport-template" xfId="38628" xr:uid="{C3516649-5C43-4BBA-8377-92CE807B71CC}"/>
    <cellStyle name="Rossz" xfId="38629" xr:uid="{0B579DA3-36E2-47D9-99B5-547365F6322E}"/>
    <cellStyle name="Rossz 2" xfId="38630" xr:uid="{2D8D88D3-9B0E-4906-A8D6-B80E96EE9C72}"/>
    <cellStyle name="Rossz 2 2" xfId="38631" xr:uid="{518A12BF-1FCF-4D2D-AF87-531A4D5B95E6}"/>
    <cellStyle name="Rossz 2 2 2" xfId="38632" xr:uid="{554ACCE3-133C-4369-8176-40EE261BB173}"/>
    <cellStyle name="Rossz 2 2 2 2" xfId="38633" xr:uid="{67FC98BA-9474-4BC9-94E0-56995AAEE134}"/>
    <cellStyle name="Rossz 2 2 3" xfId="38634" xr:uid="{78D6DD92-F802-414D-94C9-E58A209715EE}"/>
    <cellStyle name="Rossz 2 2 4" xfId="38635" xr:uid="{68895487-7DA4-4206-BB7A-F493B4EA11C7}"/>
    <cellStyle name="Rossz 2 3" xfId="38636" xr:uid="{1E7817F2-4D38-443B-9DB2-CD559DB94D57}"/>
    <cellStyle name="Rossz 2 3 2" xfId="38637" xr:uid="{F8C97D29-1445-4A8D-96A5-FFE04E2FBC8F}"/>
    <cellStyle name="Rossz 2 4" xfId="38638" xr:uid="{97C47DA2-85D2-4DF8-AEC2-4531482251A6}"/>
    <cellStyle name="Rossz 2 5" xfId="38639" xr:uid="{2765740D-BD88-490F-96DD-6935C25D9EA7}"/>
    <cellStyle name="RowLevel_1 2" xfId="38640" xr:uid="{A3F3BC01-38BE-42A6-B428-ED1D932C0136}"/>
    <cellStyle name="Saída" xfId="38641" xr:uid="{2E4677D1-37F0-4595-AD6B-8C9DA0EEFCDD}"/>
    <cellStyle name="Saída 2" xfId="38642" xr:uid="{1B53E92C-CAB0-4AE0-A6CC-A87CD1AE2B42}"/>
    <cellStyle name="Saída 2 2" xfId="38643" xr:uid="{508DED14-0A5C-4760-B5B6-0FC849D3982C}"/>
    <cellStyle name="Saída 2 2 2" xfId="38644" xr:uid="{D676C48A-3F18-43AB-BFE6-B1B2DA19A6BA}"/>
    <cellStyle name="Saída 2 2 2 2" xfId="38645" xr:uid="{67932905-D261-406B-ADAD-A5416005B091}"/>
    <cellStyle name="Saída 2 2 3" xfId="38646" xr:uid="{43AAF26C-FD43-4172-9E75-14E9B1D17208}"/>
    <cellStyle name="Saída 2 2 4" xfId="38647" xr:uid="{165D6F10-1AF1-433E-B5CA-D9CF79257362}"/>
    <cellStyle name="Saída 2 3" xfId="38648" xr:uid="{89093779-B3FE-4941-B2F7-6F8BCBFF695A}"/>
    <cellStyle name="Saída 2 3 2" xfId="38649" xr:uid="{E943B37D-F459-4038-9F48-3870588F7A47}"/>
    <cellStyle name="Saída 2 4" xfId="38650" xr:uid="{2DC28C1B-BBF4-405B-94CB-38B58C955A93}"/>
    <cellStyle name="Saída 2 5" xfId="38651" xr:uid="{CE732818-B392-4E1E-BD8E-E1EFAA5D651D}"/>
    <cellStyle name="SAPBEXaggData" xfId="38652" xr:uid="{6B3BECA7-C6C5-47D0-8F16-29081249DD9F}"/>
    <cellStyle name="SAPBEXaggData 2" xfId="38653" xr:uid="{F15FAB62-A030-4FF6-89C0-4A3ED37B5096}"/>
    <cellStyle name="SAPBEXaggData 2 2" xfId="38654" xr:uid="{922B6610-D579-4270-8341-00E6F178DFEE}"/>
    <cellStyle name="SAPBEXaggData 2 2 2" xfId="38655" xr:uid="{A71087E2-1166-4D16-A1D8-FDDE4FC02B26}"/>
    <cellStyle name="SAPBEXaggData 2 2 2 2" xfId="38656" xr:uid="{26EE0DEF-FCD7-4EBC-9C39-79A3BBBF1C96}"/>
    <cellStyle name="SAPBEXaggData 2 2 3" xfId="38657" xr:uid="{C13E414C-C484-47D7-AB0F-8DEE32DE85C1}"/>
    <cellStyle name="SAPBEXaggData 2 2 4" xfId="38658" xr:uid="{F06FC5D8-840E-4E30-97FB-C3BCA6CF4E8D}"/>
    <cellStyle name="SAPBEXaggData 2 3" xfId="38659" xr:uid="{06CDE6CC-A7E5-4208-94B3-C091F74B90EF}"/>
    <cellStyle name="SAPBEXaggData 2 3 2" xfId="38660" xr:uid="{F6528086-4CCB-40E0-B3AF-7BD7FE4E2D6B}"/>
    <cellStyle name="SAPBEXaggData 2 4" xfId="38661" xr:uid="{D35A524B-D3FE-457D-9088-ACFBB4624780}"/>
    <cellStyle name="SAPBEXaggData 2 5" xfId="38662" xr:uid="{2F160296-3A1A-4124-ABE1-CCBA7D9044B9}"/>
    <cellStyle name="SAPBEXaggData 2 6" xfId="38663" xr:uid="{58DAA1D7-5021-4D8A-B181-F708748F2225}"/>
    <cellStyle name="SAPBEXaggData 3" xfId="38664" xr:uid="{DBB8DF91-918D-4DA8-99C4-7B516E73A1EA}"/>
    <cellStyle name="SAPBEXaggData 3 2" xfId="38665" xr:uid="{2516A7E7-FEB0-4E77-9EC3-F0A42039C508}"/>
    <cellStyle name="SAPBEXaggDataEmph" xfId="38666" xr:uid="{680AF89E-AFE9-480F-A3E8-846DBC451E68}"/>
    <cellStyle name="SAPBEXaggDataEmph 2" xfId="38667" xr:uid="{319FCD88-DC3F-437F-86EF-0EEE0D604B89}"/>
    <cellStyle name="SAPBEXaggDataEmph 2 2" xfId="38668" xr:uid="{5D2C3A40-DFDE-4E64-B599-AD55D6C48996}"/>
    <cellStyle name="SAPBEXaggDataEmph 2 2 2" xfId="38669" xr:uid="{B46FBB2E-38A0-4BAD-A8E3-7EB6F386BBF4}"/>
    <cellStyle name="SAPBEXaggDataEmph 2 2 2 2" xfId="38670" xr:uid="{6222C7D7-2834-4570-A204-31B6A189D61D}"/>
    <cellStyle name="SAPBEXaggDataEmph 2 2 3" xfId="38671" xr:uid="{FDF7C083-E8EA-4AE3-96B2-424A5539EF42}"/>
    <cellStyle name="SAPBEXaggDataEmph 2 2 4" xfId="38672" xr:uid="{F68C7953-5B4E-4883-978A-32AB925582C3}"/>
    <cellStyle name="SAPBEXaggDataEmph 2 3" xfId="38673" xr:uid="{3026E881-1C09-4D26-A755-6C269FD74367}"/>
    <cellStyle name="SAPBEXaggDataEmph 2 3 2" xfId="38674" xr:uid="{A7ADFED0-6C52-4D07-A63F-5ECB2EA3DCED}"/>
    <cellStyle name="SAPBEXaggDataEmph 2 4" xfId="38675" xr:uid="{9EBBD714-FB84-4152-AC44-3A57D080FC96}"/>
    <cellStyle name="SAPBEXaggDataEmph 2 5" xfId="38676" xr:uid="{257F2B2D-09F9-489B-B4BB-997000CD7B83}"/>
    <cellStyle name="SAPBEXaggDataEmph 2 6" xfId="38677" xr:uid="{FD05528D-E681-4539-876F-ECA066E8D78C}"/>
    <cellStyle name="SAPBEXaggDataEmph 3" xfId="38678" xr:uid="{F331996D-9886-4112-9E6D-CED1A8400C01}"/>
    <cellStyle name="SAPBEXaggDataEmph 3 2" xfId="38679" xr:uid="{46D85D5D-3E8D-45B0-8303-6233DD5B8C2A}"/>
    <cellStyle name="SAPBEXaggItem" xfId="38680" xr:uid="{7C215AF9-2FFC-4EA9-B1A0-F56F7D46A006}"/>
    <cellStyle name="SAPBEXaggItem 2" xfId="38681" xr:uid="{83755964-7BBC-4037-B3FD-0E8E7BE2E4C7}"/>
    <cellStyle name="SAPBEXaggItem 2 2" xfId="38682" xr:uid="{3EEBD8FC-2D4E-4D06-81F8-1BF198BA37C8}"/>
    <cellStyle name="SAPBEXaggItem 2 2 2" xfId="38683" xr:uid="{548F73A7-91EC-4E22-8544-FD2ACDAB22F3}"/>
    <cellStyle name="SAPBEXaggItem 2 2 2 2" xfId="38684" xr:uid="{350A4A53-3444-495D-B8E4-85708CE8F969}"/>
    <cellStyle name="SAPBEXaggItem 2 2 3" xfId="38685" xr:uid="{90CE4010-C1B6-48C1-B338-1EE44345DBD5}"/>
    <cellStyle name="SAPBEXaggItem 2 2 4" xfId="38686" xr:uid="{03CFC9C8-2B62-4E78-8430-84DCED3EB7C4}"/>
    <cellStyle name="SAPBEXaggItem 2 3" xfId="38687" xr:uid="{9D73F6A1-DC50-4BFD-848C-543FDB0744D9}"/>
    <cellStyle name="SAPBEXaggItem 2 3 2" xfId="38688" xr:uid="{6874F3B1-BC73-4EF6-B50F-0BE796206A76}"/>
    <cellStyle name="SAPBEXaggItem 2 4" xfId="38689" xr:uid="{5814AB02-5393-4ACA-98A4-DB3FD89E2F0C}"/>
    <cellStyle name="SAPBEXaggItem 2 5" xfId="38690" xr:uid="{E2B70813-FC4D-4B14-910D-9605611C3C6F}"/>
    <cellStyle name="SAPBEXaggItem 2 6" xfId="38691" xr:uid="{20BD821D-D254-4132-9C88-593D8538496C}"/>
    <cellStyle name="SAPBEXaggItem 3" xfId="38692" xr:uid="{C9BE2E1B-C324-47D5-87BD-9F7FC86D955C}"/>
    <cellStyle name="SAPBEXaggItem 3 2" xfId="38693" xr:uid="{410E1445-103A-49E1-94D6-4B49F36A6284}"/>
    <cellStyle name="SAPBEXaggItemX" xfId="38694" xr:uid="{BFFE3C54-A0E4-435B-B6A7-A22F012529A0}"/>
    <cellStyle name="SAPBEXaggItemX 2" xfId="38695" xr:uid="{AD489027-BF1E-4557-8215-8FC58BE72C37}"/>
    <cellStyle name="SAPBEXaggItemX 2 2" xfId="38696" xr:uid="{A1896A00-396A-4FB5-93A5-B9F8480C41C2}"/>
    <cellStyle name="SAPBEXaggItemX 2 2 2" xfId="38697" xr:uid="{CB99E20A-44F3-4305-A893-E5E81DB80E2D}"/>
    <cellStyle name="SAPBEXaggItemX 2 2 2 2" xfId="38698" xr:uid="{1E009324-3758-4DE9-84C7-8BE48A5C9948}"/>
    <cellStyle name="SAPBEXaggItemX 2 2 3" xfId="38699" xr:uid="{C9C7EBBB-02A3-4342-A5C7-93B5B51FB548}"/>
    <cellStyle name="SAPBEXaggItemX 2 2 4" xfId="38700" xr:uid="{CB1CB57A-C057-4039-8912-E620392D6FEC}"/>
    <cellStyle name="SAPBEXaggItemX 2 3" xfId="38701" xr:uid="{7B3B0A7E-70AB-413C-AF3C-487877DD3DBB}"/>
    <cellStyle name="SAPBEXaggItemX 2 3 2" xfId="38702" xr:uid="{45ED8FAA-822F-4BD0-A01C-C258148C2452}"/>
    <cellStyle name="SAPBEXaggItemX 2 4" xfId="38703" xr:uid="{6BCD4E12-3D0E-435B-A437-2C598E977CF2}"/>
    <cellStyle name="SAPBEXaggItemX 2 5" xfId="38704" xr:uid="{4AB65FE5-B97F-4FB6-84C2-56929955B221}"/>
    <cellStyle name="SAPBEXaggItemX 2 6" xfId="38705" xr:uid="{C700E63C-16DA-43C7-844D-4F8034FFD1E7}"/>
    <cellStyle name="SAPBEXaggItemX 3" xfId="38706" xr:uid="{C9F177DA-0FC1-4CF5-81F2-0C639FB4ACC6}"/>
    <cellStyle name="SAPBEXaggItemX 3 2" xfId="38707" xr:uid="{DB978CF3-05F2-4DE7-94BA-A81A58ADF3E1}"/>
    <cellStyle name="SAPBEXchaText" xfId="38708" xr:uid="{4CC98001-ACFD-4919-9545-BB832FFF6DB9}"/>
    <cellStyle name="SAPBEXchaText 2" xfId="38709" xr:uid="{07C8D6CB-E387-4FD9-B1DC-31646214A0DD}"/>
    <cellStyle name="SAPBEXchaText 2 2" xfId="38710" xr:uid="{05646CFD-2A06-4ACD-904D-853A4A3BA33E}"/>
    <cellStyle name="SAPBEXchaText 2 2 2" xfId="38711" xr:uid="{ABDF3D98-5905-48E3-8770-B85A25864A20}"/>
    <cellStyle name="SAPBEXchaText 2 2 2 2" xfId="38712" xr:uid="{BF59E5DB-652D-419E-9F33-DB6BA07DEE4C}"/>
    <cellStyle name="SAPBEXchaText 2 2 3" xfId="38713" xr:uid="{6F9E4A5D-2F3F-4436-84CC-C9EA1C798F5A}"/>
    <cellStyle name="SAPBEXchaText 2 2 4" xfId="38714" xr:uid="{589C5846-CFDD-4F14-9C21-38CD00DA043D}"/>
    <cellStyle name="SAPBEXchaText 2 3" xfId="38715" xr:uid="{40553377-746C-49E3-8F10-813651A37FEE}"/>
    <cellStyle name="SAPBEXchaText 2 3 2" xfId="38716" xr:uid="{42E182B6-E648-489E-B995-E59DBD217F69}"/>
    <cellStyle name="SAPBEXchaText 2 4" xfId="38717" xr:uid="{323CB8C2-991B-4F95-B0B6-93CD25DBDF8F}"/>
    <cellStyle name="SAPBEXchaText 2 5" xfId="38718" xr:uid="{2D7690DE-FDE6-4F58-9F88-E639F7236E83}"/>
    <cellStyle name="SAPBEXchaText 2 6" xfId="38719" xr:uid="{7F02AC9D-7620-45B0-B356-94499142AAAA}"/>
    <cellStyle name="SAPBEXchaText 3" xfId="38720" xr:uid="{3B4C3FE5-3744-485A-A146-20BE9D47A7FC}"/>
    <cellStyle name="SAPBEXchaText 3 2" xfId="38721" xr:uid="{743646A4-BBD3-4EA7-864F-C18AF9343AC3}"/>
    <cellStyle name="SAPBEXexcBad7" xfId="38722" xr:uid="{9FF55FDC-5D26-4416-931A-6344B7C06347}"/>
    <cellStyle name="SAPBEXexcBad7 2" xfId="38723" xr:uid="{52AA3065-3486-4042-A224-A6FFA8DA0A63}"/>
    <cellStyle name="SAPBEXexcBad7 2 2" xfId="38724" xr:uid="{D2E3A781-784B-4975-BE56-28188724C701}"/>
    <cellStyle name="SAPBEXexcBad7 2 2 2" xfId="38725" xr:uid="{F5DD01B6-0ED1-407A-A146-C3EA7EC0EA30}"/>
    <cellStyle name="SAPBEXexcBad7 2 2 2 2" xfId="38726" xr:uid="{3C5BA5E8-3448-41D3-948D-02D6348212D5}"/>
    <cellStyle name="SAPBEXexcBad7 2 2 3" xfId="38727" xr:uid="{C25FEE19-C462-43B2-A0B1-710DBFF1A421}"/>
    <cellStyle name="SAPBEXexcBad7 2 2 4" xfId="38728" xr:uid="{88C83651-B64A-4E69-9577-30745BD134D5}"/>
    <cellStyle name="SAPBEXexcBad7 2 3" xfId="38729" xr:uid="{BB1CDA8E-CCDD-4DB4-877D-C47F7922CE9E}"/>
    <cellStyle name="SAPBEXexcBad7 2 3 2" xfId="38730" xr:uid="{D91A2F28-5AF0-48CA-AF24-8AE12455540D}"/>
    <cellStyle name="SAPBEXexcBad7 2 4" xfId="38731" xr:uid="{384FA9DA-445B-4CBF-B94D-A181A825AF62}"/>
    <cellStyle name="SAPBEXexcBad7 2 5" xfId="38732" xr:uid="{EEE08706-090B-44AF-BC2C-9AF202B471A8}"/>
    <cellStyle name="SAPBEXexcBad7 2 6" xfId="38733" xr:uid="{CACE5542-B2C2-4940-8171-3E07A05FFC03}"/>
    <cellStyle name="SAPBEXexcBad7 3" xfId="38734" xr:uid="{CB30013E-6B50-4CE8-BC6E-F3BE3A5D60C3}"/>
    <cellStyle name="SAPBEXexcBad7 3 2" xfId="38735" xr:uid="{80A6E07D-90C9-4F65-AACB-B4785989DDF7}"/>
    <cellStyle name="SAPBEXexcBad8" xfId="38736" xr:uid="{2273C64D-58E6-42F3-8454-584D03278B77}"/>
    <cellStyle name="SAPBEXexcBad8 2" xfId="38737" xr:uid="{36691496-CEF3-4613-9787-888A3CE13E08}"/>
    <cellStyle name="SAPBEXexcBad8 2 2" xfId="38738" xr:uid="{B20AC96E-7833-4675-9E51-1F171FFE2671}"/>
    <cellStyle name="SAPBEXexcBad8 2 2 2" xfId="38739" xr:uid="{D65CC75D-8E59-4DE1-94F9-7EB560D0B42B}"/>
    <cellStyle name="SAPBEXexcBad8 2 2 2 2" xfId="38740" xr:uid="{0F3A9273-320C-4157-B492-A9095667F08B}"/>
    <cellStyle name="SAPBEXexcBad8 2 2 3" xfId="38741" xr:uid="{A0386CA9-3DA5-4746-81EC-B9DBADFBC3A8}"/>
    <cellStyle name="SAPBEXexcBad8 2 2 4" xfId="38742" xr:uid="{C4EA1314-D8DE-4BEE-BB31-4FA19291CE81}"/>
    <cellStyle name="SAPBEXexcBad8 2 3" xfId="38743" xr:uid="{8D263AF0-A90F-475E-B2BE-41FD91151501}"/>
    <cellStyle name="SAPBEXexcBad8 2 3 2" xfId="38744" xr:uid="{C26D08E8-F2FE-4FE8-A37E-71D62EEC3CB9}"/>
    <cellStyle name="SAPBEXexcBad8 2 4" xfId="38745" xr:uid="{61BD2852-5656-45D2-888F-517DBE8518B9}"/>
    <cellStyle name="SAPBEXexcBad8 2 5" xfId="38746" xr:uid="{430F752E-656C-4E22-A549-39BE3576C6F3}"/>
    <cellStyle name="SAPBEXexcBad8 2 6" xfId="38747" xr:uid="{DE03E9B1-51C4-429A-9279-37E78A5FE2CA}"/>
    <cellStyle name="SAPBEXexcBad8 3" xfId="38748" xr:uid="{DAFC8CF8-9012-4CC6-871B-DB9816977226}"/>
    <cellStyle name="SAPBEXexcBad8 3 2" xfId="38749" xr:uid="{3DDF0342-2F1F-458C-8509-0D1B4288F741}"/>
    <cellStyle name="SAPBEXexcBad9" xfId="38750" xr:uid="{86202711-6E2E-485B-90FF-85B28AB9D9BA}"/>
    <cellStyle name="SAPBEXexcBad9 2" xfId="38751" xr:uid="{B3A2AC90-BE17-4059-8B1C-B9334FBDB484}"/>
    <cellStyle name="SAPBEXexcBad9 2 2" xfId="38752" xr:uid="{AEF4C994-DC28-4C67-A9B9-0631C6F726A7}"/>
    <cellStyle name="SAPBEXexcBad9 2 2 2" xfId="38753" xr:uid="{10511EB7-0F45-45B2-A7FB-9DEB6C4847F0}"/>
    <cellStyle name="SAPBEXexcBad9 2 2 2 2" xfId="38754" xr:uid="{D1932BF0-5D47-45D8-A8C9-189F40197892}"/>
    <cellStyle name="SAPBEXexcBad9 2 2 3" xfId="38755" xr:uid="{EB9E94A1-D3D2-4208-8C99-908CE1679809}"/>
    <cellStyle name="SAPBEXexcBad9 2 2 4" xfId="38756" xr:uid="{E4B4F0A9-50C8-43D0-88E9-688258083876}"/>
    <cellStyle name="SAPBEXexcBad9 2 3" xfId="38757" xr:uid="{C2D5FC86-D70C-499A-8E55-9A991829E14E}"/>
    <cellStyle name="SAPBEXexcBad9 2 3 2" xfId="38758" xr:uid="{29D7B8CF-4736-4409-ADA5-AE3284F9E35E}"/>
    <cellStyle name="SAPBEXexcBad9 2 4" xfId="38759" xr:uid="{3A1AA29B-4BA6-4C03-A2DF-1477732A40D9}"/>
    <cellStyle name="SAPBEXexcBad9 2 5" xfId="38760" xr:uid="{FA4EF790-0AE3-4EB5-813C-D9685B0AC8D7}"/>
    <cellStyle name="SAPBEXexcBad9 2 6" xfId="38761" xr:uid="{1D2D8C7D-EF85-4256-812D-5B9F5878D131}"/>
    <cellStyle name="SAPBEXexcBad9 3" xfId="38762" xr:uid="{7F590840-3460-4627-91CA-6C0FB22942C6}"/>
    <cellStyle name="SAPBEXexcBad9 3 2" xfId="38763" xr:uid="{548514B9-7BF5-47C7-A01E-AB59CF749AC1}"/>
    <cellStyle name="SAPBEXexcCritical4" xfId="38764" xr:uid="{59276B03-6AF2-434C-939D-AF131375231B}"/>
    <cellStyle name="SAPBEXexcCritical4 2" xfId="38765" xr:uid="{876C8BAE-6A03-401C-A974-A1DD073DB007}"/>
    <cellStyle name="SAPBEXexcCritical4 2 2" xfId="38766" xr:uid="{D332135E-3910-45C8-9C98-17FEEC7A6369}"/>
    <cellStyle name="SAPBEXexcCritical4 2 2 2" xfId="38767" xr:uid="{1B086FEC-D3D4-4F0A-A569-7418810425C0}"/>
    <cellStyle name="SAPBEXexcCritical4 2 2 2 2" xfId="38768" xr:uid="{B0B81B51-ACDD-440D-BA5B-CD9369E09480}"/>
    <cellStyle name="SAPBEXexcCritical4 2 2 3" xfId="38769" xr:uid="{B83195C3-DB5F-4C64-9F4D-C205F39ED236}"/>
    <cellStyle name="SAPBEXexcCritical4 2 2 4" xfId="38770" xr:uid="{FE28225E-77B0-4508-B293-4011BCF54306}"/>
    <cellStyle name="SAPBEXexcCritical4 2 3" xfId="38771" xr:uid="{6A538A6C-8A87-40F3-90E2-5068CC4BD21D}"/>
    <cellStyle name="SAPBEXexcCritical4 2 3 2" xfId="38772" xr:uid="{EA1E3FC9-18FF-4AD5-A89A-4BB9F2B7269A}"/>
    <cellStyle name="SAPBEXexcCritical4 2 4" xfId="38773" xr:uid="{1E7395CF-0CF9-40E8-B12F-4261B19CAD82}"/>
    <cellStyle name="SAPBEXexcCritical4 2 5" xfId="38774" xr:uid="{8FEE45F7-D7DB-499B-B845-DB948A325F2A}"/>
    <cellStyle name="SAPBEXexcCritical4 2 6" xfId="38775" xr:uid="{28CDA039-1845-4463-B2ED-084AD38DBE11}"/>
    <cellStyle name="SAPBEXexcCritical4 3" xfId="38776" xr:uid="{6729A9E6-8752-4F9E-B111-691936A17DC7}"/>
    <cellStyle name="SAPBEXexcCritical4 3 2" xfId="38777" xr:uid="{E70CE051-952B-45FE-93CB-4B70CC933673}"/>
    <cellStyle name="SAPBEXexcCritical5" xfId="38778" xr:uid="{280D9EA1-1E7F-4751-8E4E-911A478AF83B}"/>
    <cellStyle name="SAPBEXexcCritical5 2" xfId="38779" xr:uid="{72C1FC1A-83B9-4F11-92C5-B36B879C3A54}"/>
    <cellStyle name="SAPBEXexcCritical5 2 2" xfId="38780" xr:uid="{D33B7247-D0A5-4F85-B889-32FE7BAB41E9}"/>
    <cellStyle name="SAPBEXexcCritical5 2 2 2" xfId="38781" xr:uid="{23A73412-0E0B-4DBF-A905-C1464FF945ED}"/>
    <cellStyle name="SAPBEXexcCritical5 2 2 2 2" xfId="38782" xr:uid="{16B6730F-448E-4471-BDBD-968B4ED8A424}"/>
    <cellStyle name="SAPBEXexcCritical5 2 2 3" xfId="38783" xr:uid="{A6603EDF-4DF9-4F1E-A072-DA12C74A30F0}"/>
    <cellStyle name="SAPBEXexcCritical5 2 2 4" xfId="38784" xr:uid="{4575A728-5D83-4F68-9303-EA44D7176869}"/>
    <cellStyle name="SAPBEXexcCritical5 2 3" xfId="38785" xr:uid="{44B3A723-DC63-4F44-9ED4-F807A23AEFCD}"/>
    <cellStyle name="SAPBEXexcCritical5 2 3 2" xfId="38786" xr:uid="{C31E854E-BDE5-4BB0-B3B3-7118646AB60F}"/>
    <cellStyle name="SAPBEXexcCritical5 2 4" xfId="38787" xr:uid="{E4364220-D6CB-4373-95AA-DF108AC8BF92}"/>
    <cellStyle name="SAPBEXexcCritical5 2 5" xfId="38788" xr:uid="{B7A4168E-D783-4F7B-AFC0-CA6E11EFC5FF}"/>
    <cellStyle name="SAPBEXexcCritical5 2 6" xfId="38789" xr:uid="{351D5870-F9A2-4FE2-A28B-5E662E5D2464}"/>
    <cellStyle name="SAPBEXexcCritical5 3" xfId="38790" xr:uid="{6AD54A0D-8A41-4D81-B55E-20E9EB54511B}"/>
    <cellStyle name="SAPBEXexcCritical5 3 2" xfId="38791" xr:uid="{B8DE2114-5DD3-4DB7-954C-DC4C932FBBFB}"/>
    <cellStyle name="SAPBEXexcCritical6" xfId="38792" xr:uid="{1944BC0E-BCE2-4EE4-A5C5-38A69927F1A4}"/>
    <cellStyle name="SAPBEXexcCritical6 2" xfId="38793" xr:uid="{785774CC-2E59-4339-86D7-E0E7DDFA5D56}"/>
    <cellStyle name="SAPBEXexcCritical6 2 2" xfId="38794" xr:uid="{B90B4F4E-2F77-44FE-98DA-89DC1340E8AD}"/>
    <cellStyle name="SAPBEXexcCritical6 2 2 2" xfId="38795" xr:uid="{6329A6E2-2477-41E7-B2FF-B4AE0BF4E13D}"/>
    <cellStyle name="SAPBEXexcCritical6 2 2 2 2" xfId="38796" xr:uid="{1A1EDCBF-5C3E-4C9D-A56A-2FA0BC48785B}"/>
    <cellStyle name="SAPBEXexcCritical6 2 2 3" xfId="38797" xr:uid="{AE73722F-75F4-4944-B539-A22525BB2D62}"/>
    <cellStyle name="SAPBEXexcCritical6 2 2 4" xfId="38798" xr:uid="{71AE3F78-CAA6-4C62-A251-DB242A537AEA}"/>
    <cellStyle name="SAPBEXexcCritical6 2 3" xfId="38799" xr:uid="{C6780A3A-E720-4749-AC02-C736624B07FD}"/>
    <cellStyle name="SAPBEXexcCritical6 2 3 2" xfId="38800" xr:uid="{3A526966-B875-4016-BA05-1A094A346401}"/>
    <cellStyle name="SAPBEXexcCritical6 2 4" xfId="38801" xr:uid="{5F98BE9B-2B0C-40CD-A21A-6A3826C2B918}"/>
    <cellStyle name="SAPBEXexcCritical6 2 5" xfId="38802" xr:uid="{D9F05105-5AF4-4489-AC66-1AFFE88CC952}"/>
    <cellStyle name="SAPBEXexcCritical6 2 6" xfId="38803" xr:uid="{DBA74E7F-E216-4D3A-B53F-B14253258B72}"/>
    <cellStyle name="SAPBEXexcCritical6 3" xfId="38804" xr:uid="{4B9F5263-84C8-437C-898F-719FF856511C}"/>
    <cellStyle name="SAPBEXexcCritical6 3 2" xfId="38805" xr:uid="{BD6C0395-1605-43B9-9005-02AF361C0621}"/>
    <cellStyle name="SAPBEXexcGood1" xfId="38806" xr:uid="{26EF79AB-199B-4AE7-905F-09FA755B2A1E}"/>
    <cellStyle name="SAPBEXexcGood1 2" xfId="38807" xr:uid="{81CA7E38-1EC6-4977-824C-0C435E130B46}"/>
    <cellStyle name="SAPBEXexcGood1 2 2" xfId="38808" xr:uid="{6B633F3C-46B4-44CE-AD8E-65057EE7FCDE}"/>
    <cellStyle name="SAPBEXexcGood1 2 2 2" xfId="38809" xr:uid="{AADDE0FF-D8B8-496C-998B-FB2B189CADF2}"/>
    <cellStyle name="SAPBEXexcGood1 2 2 2 2" xfId="38810" xr:uid="{61F666BC-6670-427B-83A5-2821B14981E0}"/>
    <cellStyle name="SAPBEXexcGood1 2 2 3" xfId="38811" xr:uid="{4DAA3502-61A9-4EE4-92CB-1A27E0AA6BF7}"/>
    <cellStyle name="SAPBEXexcGood1 2 2 4" xfId="38812" xr:uid="{32FBC100-C39B-4558-A22F-A690DB2DBEF0}"/>
    <cellStyle name="SAPBEXexcGood1 2 3" xfId="38813" xr:uid="{5D0EB9FF-F44E-4F2B-8E58-9CF96528E5A7}"/>
    <cellStyle name="SAPBEXexcGood1 2 3 2" xfId="38814" xr:uid="{4A15CA8E-00C4-4350-A753-EF33E2811115}"/>
    <cellStyle name="SAPBEXexcGood1 2 4" xfId="38815" xr:uid="{FA500DEF-5DD1-453D-8BAF-2432CF03F3F4}"/>
    <cellStyle name="SAPBEXexcGood1 2 5" xfId="38816" xr:uid="{05CB1C44-59A7-451E-A77F-D855FDA56B89}"/>
    <cellStyle name="SAPBEXexcGood1 2 6" xfId="38817" xr:uid="{CC0F3344-1160-4861-A738-374C8ED6E244}"/>
    <cellStyle name="SAPBEXexcGood1 3" xfId="38818" xr:uid="{FB468860-4992-45EF-A113-310C907C9C40}"/>
    <cellStyle name="SAPBEXexcGood1 3 2" xfId="38819" xr:uid="{99A59559-C3F9-4172-9FE0-AA2FD71F9B34}"/>
    <cellStyle name="SAPBEXexcGood2" xfId="38820" xr:uid="{5E2B693D-6E41-47AD-A056-4DB0CA7FD9A6}"/>
    <cellStyle name="SAPBEXexcGood2 2" xfId="38821" xr:uid="{C271E266-E0CE-476F-B590-07B2AE84B875}"/>
    <cellStyle name="SAPBEXexcGood2 2 2" xfId="38822" xr:uid="{CCA09777-AD63-4C99-B6E4-5933F9CAD164}"/>
    <cellStyle name="SAPBEXexcGood2 2 2 2" xfId="38823" xr:uid="{05CF3A1F-81B0-4B67-821A-96FF5D5EB711}"/>
    <cellStyle name="SAPBEXexcGood2 2 2 2 2" xfId="38824" xr:uid="{8031533C-FCB8-41FA-9593-4FD45943DBC9}"/>
    <cellStyle name="SAPBEXexcGood2 2 2 3" xfId="38825" xr:uid="{DCEAD1DF-4D5D-4F79-8308-0CFAC14049EE}"/>
    <cellStyle name="SAPBEXexcGood2 2 2 4" xfId="38826" xr:uid="{3AE6500B-B66C-47FD-9E1D-09383C7ACC9B}"/>
    <cellStyle name="SAPBEXexcGood2 2 3" xfId="38827" xr:uid="{028595D1-39F3-4CCF-B633-ECCF5B07D641}"/>
    <cellStyle name="SAPBEXexcGood2 2 3 2" xfId="38828" xr:uid="{81F3CC5E-F8EA-4A2A-95CA-7D64E01C56FB}"/>
    <cellStyle name="SAPBEXexcGood2 2 4" xfId="38829" xr:uid="{A9320B59-3CB7-4922-989A-AB1B16597313}"/>
    <cellStyle name="SAPBEXexcGood2 2 5" xfId="38830" xr:uid="{1657F5C7-ED81-4A10-B9A5-D5B973DFDCB2}"/>
    <cellStyle name="SAPBEXexcGood2 2 6" xfId="38831" xr:uid="{8B3F9F79-945C-4695-A850-6BBCD0F1CE5F}"/>
    <cellStyle name="SAPBEXexcGood2 3" xfId="38832" xr:uid="{46E9518B-B4A7-4509-A974-66083C1B9327}"/>
    <cellStyle name="SAPBEXexcGood2 3 2" xfId="38833" xr:uid="{F052EF81-C4B4-48E4-934D-EC0D5BA548B1}"/>
    <cellStyle name="SAPBEXexcGood3" xfId="38834" xr:uid="{013CCA5B-8909-4DDF-80E5-DBB470508BC1}"/>
    <cellStyle name="SAPBEXexcGood3 2" xfId="38835" xr:uid="{AEE68713-8736-4986-A7B9-6089AF4ACF0F}"/>
    <cellStyle name="SAPBEXexcGood3 2 2" xfId="38836" xr:uid="{B0372197-F2B9-4141-B513-54FE4C2CE069}"/>
    <cellStyle name="SAPBEXexcGood3 2 2 2" xfId="38837" xr:uid="{B0E1BFCB-D70B-4702-B2B9-A680C2C5EE28}"/>
    <cellStyle name="SAPBEXexcGood3 2 2 2 2" xfId="38838" xr:uid="{1A4C2EE5-51E2-4649-9CDA-DD229187495C}"/>
    <cellStyle name="SAPBEXexcGood3 2 2 3" xfId="38839" xr:uid="{5B09A51C-349F-4F9F-85E1-D9AD89CFDA92}"/>
    <cellStyle name="SAPBEXexcGood3 2 2 4" xfId="38840" xr:uid="{ED43073D-37D2-4B50-BD38-1776A065252D}"/>
    <cellStyle name="SAPBEXexcGood3 2 3" xfId="38841" xr:uid="{496481B1-4E29-4000-9E76-98FE03626501}"/>
    <cellStyle name="SAPBEXexcGood3 2 3 2" xfId="38842" xr:uid="{C2FE8BA1-8BE7-48CD-B8EA-E65E1169F55C}"/>
    <cellStyle name="SAPBEXexcGood3 2 4" xfId="38843" xr:uid="{9829A627-58F5-4AE0-95E9-7EF4E918D538}"/>
    <cellStyle name="SAPBEXexcGood3 2 5" xfId="38844" xr:uid="{EC0A549F-60D0-4562-A834-50F38AA93287}"/>
    <cellStyle name="SAPBEXexcGood3 2 6" xfId="38845" xr:uid="{AAA01F9F-E19A-4A3E-8E7E-9D1F8FF47320}"/>
    <cellStyle name="SAPBEXexcGood3 3" xfId="38846" xr:uid="{98591D18-82CC-4B80-8E7E-7A1E19F4BB4C}"/>
    <cellStyle name="SAPBEXexcGood3 3 2" xfId="38847" xr:uid="{92490AD7-802F-4D99-B389-D84FC2DA3152}"/>
    <cellStyle name="SAPBEXfilterDrill" xfId="38848" xr:uid="{1DAA82E4-05F6-4702-94DC-925685161E79}"/>
    <cellStyle name="SAPBEXfilterDrill 2" xfId="38849" xr:uid="{5B32AC1B-0CA2-4987-8C4C-145F4F090573}"/>
    <cellStyle name="SAPBEXfilterDrill 2 2" xfId="38850" xr:uid="{B316446D-2C53-4011-9DED-88E2E28575A6}"/>
    <cellStyle name="SAPBEXfilterDrill 2 2 2" xfId="38851" xr:uid="{4ED51680-2B58-4C38-86F6-D017A716EA98}"/>
    <cellStyle name="SAPBEXfilterDrill 2 2 2 2" xfId="38852" xr:uid="{51730FDC-B280-41C6-A33E-785D5DAF363D}"/>
    <cellStyle name="SAPBEXfilterDrill 2 2 3" xfId="38853" xr:uid="{707A6965-529A-4AE2-9AC6-8BD1E957C608}"/>
    <cellStyle name="SAPBEXfilterDrill 2 2 4" xfId="38854" xr:uid="{4854DA46-0257-4F00-9348-5BC707EA95E5}"/>
    <cellStyle name="SAPBEXfilterDrill 2 3" xfId="38855" xr:uid="{7FBD34FC-B6CF-4DCB-B238-054261D70CF0}"/>
    <cellStyle name="SAPBEXfilterDrill 2 3 2" xfId="38856" xr:uid="{CB87A2E2-4081-4303-82F6-65E76FC12C09}"/>
    <cellStyle name="SAPBEXfilterDrill 2 4" xfId="38857" xr:uid="{EF047A8F-713D-4826-9E36-712F836F392B}"/>
    <cellStyle name="SAPBEXfilterDrill 2 5" xfId="38858" xr:uid="{45982294-D74B-485E-8B61-A90186D8B307}"/>
    <cellStyle name="SAPBEXfilterDrill 2 6" xfId="38859" xr:uid="{93DE3D2D-A030-4F3E-871C-858B8E76C190}"/>
    <cellStyle name="SAPBEXfilterDrill 3" xfId="38860" xr:uid="{283668A6-FDA6-4A5E-80A7-F8CC529B618C}"/>
    <cellStyle name="SAPBEXfilterDrill 3 2" xfId="38861" xr:uid="{3B54B735-A041-4859-ADCC-DEA3E3B0C058}"/>
    <cellStyle name="SAPBEXfilterItem" xfId="38862" xr:uid="{E3EAC795-389E-47EA-B5C0-45D4CC9043CB}"/>
    <cellStyle name="SAPBEXfilterItem 2" xfId="38863" xr:uid="{2521412A-EF60-46C2-BDCB-625EFDCEB6BA}"/>
    <cellStyle name="SAPBEXfilterItem 2 2" xfId="38864" xr:uid="{3F54E5E3-9D46-4BF4-83D6-CB209BC3E764}"/>
    <cellStyle name="SAPBEXfilterItem 2 2 2" xfId="38865" xr:uid="{D63B49EF-0F0A-4B5C-8A7E-4D7EB410FD44}"/>
    <cellStyle name="SAPBEXfilterItem 2 2 2 2" xfId="38866" xr:uid="{C8773CA9-AFB3-47D1-8EE2-54555FC916F8}"/>
    <cellStyle name="SAPBEXfilterItem 2 2 3" xfId="38867" xr:uid="{8698F73A-1F4B-4108-9A6B-574A8F01A3BA}"/>
    <cellStyle name="SAPBEXfilterItem 2 2 4" xfId="38868" xr:uid="{CB66BEF0-15F4-4BA1-AB22-EDD6657A5DBD}"/>
    <cellStyle name="SAPBEXfilterItem 2 3" xfId="38869" xr:uid="{5215B8FF-D84D-43D3-B2F1-A615E5A75189}"/>
    <cellStyle name="SAPBEXfilterItem 2 3 2" xfId="38870" xr:uid="{C28F3C57-D17E-4A74-A162-2A0FB5A034D8}"/>
    <cellStyle name="SAPBEXfilterItem 2 4" xfId="38871" xr:uid="{11481C63-8452-4D88-8CF0-6D5BD6BBD141}"/>
    <cellStyle name="SAPBEXfilterItem 2 5" xfId="38872" xr:uid="{6409EECE-126B-4A85-892D-68E1EE39F212}"/>
    <cellStyle name="SAPBEXfilterItem 2 6" xfId="38873" xr:uid="{7A9414B4-16C3-4D57-9420-3026CA2EEDEE}"/>
    <cellStyle name="SAPBEXfilterItem 3" xfId="38874" xr:uid="{BBD33A6D-2CC9-45D9-A636-1B356C557221}"/>
    <cellStyle name="SAPBEXfilterItem 3 2" xfId="38875" xr:uid="{8289C342-E799-4F1D-ABFA-AF1E4A98A1F0}"/>
    <cellStyle name="SAPBEXfilterText" xfId="38876" xr:uid="{31F6F092-98BE-4DD5-B669-113E77979EA7}"/>
    <cellStyle name="SAPBEXfilterText 2" xfId="38877" xr:uid="{074348A0-357B-4D07-8337-599A7EDC5DD8}"/>
    <cellStyle name="SAPBEXfilterText 2 2" xfId="38878" xr:uid="{B8D33D6A-A724-419C-B470-AB613B684279}"/>
    <cellStyle name="SAPBEXfilterText 2 2 2" xfId="38879" xr:uid="{CB3C85C5-01E6-4834-8CF0-8F4DC136BDCA}"/>
    <cellStyle name="SAPBEXfilterText 2 2 2 2" xfId="38880" xr:uid="{F403265C-C3C8-447C-84A6-49722F5FC57A}"/>
    <cellStyle name="SAPBEXfilterText 2 2 3" xfId="38881" xr:uid="{87EE61C7-3A51-4824-A7AB-0D259F4CB772}"/>
    <cellStyle name="SAPBEXfilterText 2 2 4" xfId="38882" xr:uid="{B6DB463B-C646-4993-A5E0-C3E1E753F961}"/>
    <cellStyle name="SAPBEXfilterText 2 3" xfId="38883" xr:uid="{FF1640F1-DA18-45E5-A6E6-6FE20672DB7E}"/>
    <cellStyle name="SAPBEXfilterText 2 3 2" xfId="38884" xr:uid="{AAF2E2B6-031B-46B1-B6DB-583A2F3869DC}"/>
    <cellStyle name="SAPBEXfilterText 2 4" xfId="38885" xr:uid="{636C6DF5-708D-49B9-A279-07C031B0D8DA}"/>
    <cellStyle name="SAPBEXfilterText 2 5" xfId="38886" xr:uid="{65E07DF3-A34A-4A93-9ABF-2AB47AE9404B}"/>
    <cellStyle name="SAPBEXfilterText 2 6" xfId="38887" xr:uid="{C90138D6-CE8C-41CD-9A67-796C85F83813}"/>
    <cellStyle name="SAPBEXfilterText 3" xfId="38888" xr:uid="{DAF24F16-98EC-47A0-80EC-781931383895}"/>
    <cellStyle name="SAPBEXfilterText 3 2" xfId="38889" xr:uid="{599BEC28-3AB8-43BC-858A-9B4CA3B139A9}"/>
    <cellStyle name="SAPBEXformats" xfId="38890" xr:uid="{1AC1A22F-5F4C-401B-813D-62AF65A92B11}"/>
    <cellStyle name="SAPBEXformats 2" xfId="38891" xr:uid="{F09213DF-6515-484C-90B6-BFE8A38C7EEF}"/>
    <cellStyle name="SAPBEXformats 2 2" xfId="38892" xr:uid="{EF01F372-04DD-4154-9684-BE54483AEE27}"/>
    <cellStyle name="SAPBEXformats 2 2 2" xfId="38893" xr:uid="{741AACB5-4EFB-4A98-9A5E-A61F6C02E268}"/>
    <cellStyle name="SAPBEXformats 2 2 2 2" xfId="38894" xr:uid="{71C9A9F5-EC19-46CB-A4E8-7D28FACA3723}"/>
    <cellStyle name="SAPBEXformats 2 2 3" xfId="38895" xr:uid="{7DB49C16-F8B0-447C-8887-89CF495938D1}"/>
    <cellStyle name="SAPBEXformats 2 2 4" xfId="38896" xr:uid="{FFC90D00-4DD0-41D0-AEEA-8E83C17A8AE9}"/>
    <cellStyle name="SAPBEXformats 2 3" xfId="38897" xr:uid="{35034C19-3E33-4C53-B7E9-D78AACA748C8}"/>
    <cellStyle name="SAPBEXformats 2 3 2" xfId="38898" xr:uid="{C1B8D90E-A34D-47DA-9F8A-7A7211891416}"/>
    <cellStyle name="SAPBEXformats 2 4" xfId="38899" xr:uid="{BCAF49AC-1E70-4E19-9995-665DF9493E96}"/>
    <cellStyle name="SAPBEXformats 2 5" xfId="38900" xr:uid="{43E5BF98-4167-408A-BB4C-FB775556C3DA}"/>
    <cellStyle name="SAPBEXformats 2 6" xfId="38901" xr:uid="{21892FE9-373F-4033-A41F-11530634E71C}"/>
    <cellStyle name="SAPBEXformats 3" xfId="38902" xr:uid="{4D32DD02-4EF4-4E21-8A4A-79D447E344D4}"/>
    <cellStyle name="SAPBEXformats 3 2" xfId="38903" xr:uid="{D5A48E37-079C-49E1-8718-9FA3ECD8CC38}"/>
    <cellStyle name="SAPBEXheaderItem" xfId="38904" xr:uid="{E152FF8D-CD14-428D-98CC-C71DACE04B47}"/>
    <cellStyle name="SAPBEXheaderItem 2" xfId="38905" xr:uid="{79CEB2BC-9707-4684-84E6-3EABA022AFC0}"/>
    <cellStyle name="SAPBEXheaderItem 2 2" xfId="38906" xr:uid="{17661B61-BA55-4940-B3AA-3A19BFA261AE}"/>
    <cellStyle name="SAPBEXheaderItem 2 2 2" xfId="38907" xr:uid="{B0AFF090-78A3-4A61-8179-2F6001F02E78}"/>
    <cellStyle name="SAPBEXheaderItem 2 2 2 2" xfId="38908" xr:uid="{E8902128-4731-4CCD-B230-6B7B382F976E}"/>
    <cellStyle name="SAPBEXheaderItem 2 2 3" xfId="38909" xr:uid="{D7AF3D4C-D440-4893-BC1F-885C6622686E}"/>
    <cellStyle name="SAPBEXheaderItem 2 2 4" xfId="38910" xr:uid="{EBEB7725-5352-4FF4-916F-D102E10F0E41}"/>
    <cellStyle name="SAPBEXheaderItem 2 3" xfId="38911" xr:uid="{8C3908FC-EADB-4AC9-A717-F66AE8DED07E}"/>
    <cellStyle name="SAPBEXheaderItem 2 3 2" xfId="38912" xr:uid="{95D282B7-4453-448F-AD81-6F5A1B3AF542}"/>
    <cellStyle name="SAPBEXheaderItem 2 4" xfId="38913" xr:uid="{CE64F860-5C2D-4D9F-8860-01827DC55625}"/>
    <cellStyle name="SAPBEXheaderItem 2 5" xfId="38914" xr:uid="{7FCDED61-9FB8-441C-90DD-E42BA1434CE8}"/>
    <cellStyle name="SAPBEXheaderItem 2 6" xfId="38915" xr:uid="{768DA84D-472D-4CA1-B7C3-DEEAB7342767}"/>
    <cellStyle name="SAPBEXheaderItem 3" xfId="38916" xr:uid="{EA9AA7DE-1B6A-4721-B2AD-9DB353FA5407}"/>
    <cellStyle name="SAPBEXheaderItem 3 2" xfId="38917" xr:uid="{CF7F8DFC-BB78-419A-A33C-02771093E3D0}"/>
    <cellStyle name="SAPBEXheaderText" xfId="38918" xr:uid="{90E4CE23-9E54-4A70-8484-1BEF74141666}"/>
    <cellStyle name="SAPBEXheaderText 2" xfId="38919" xr:uid="{11F69F92-37C0-420C-9D0F-66DD4BAC693B}"/>
    <cellStyle name="SAPBEXheaderText 2 2" xfId="38920" xr:uid="{6C8F4F30-A346-4F86-9A37-18F69A1DB1F3}"/>
    <cellStyle name="SAPBEXheaderText 2 2 2" xfId="38921" xr:uid="{A76084FE-8D5E-4F4C-B2BE-42908D0F8473}"/>
    <cellStyle name="SAPBEXheaderText 2 2 2 2" xfId="38922" xr:uid="{4C6E57BD-F0B0-471D-A0A8-5133C9D902FD}"/>
    <cellStyle name="SAPBEXheaderText 2 2 3" xfId="38923" xr:uid="{5F2ED692-2D81-4C63-9D19-8E9D4FE6C5F4}"/>
    <cellStyle name="SAPBEXheaderText 2 2 4" xfId="38924" xr:uid="{94E88F84-4DB9-4B61-B5A6-67F687CC8284}"/>
    <cellStyle name="SAPBEXheaderText 2 3" xfId="38925" xr:uid="{3AB466B5-F3F5-469E-BA8F-DF2F42692F21}"/>
    <cellStyle name="SAPBEXheaderText 2 3 2" xfId="38926" xr:uid="{73615518-20A3-4C7C-848D-E3873962423D}"/>
    <cellStyle name="SAPBEXheaderText 2 4" xfId="38927" xr:uid="{2C1923C8-560F-4F05-B60F-31C95593450D}"/>
    <cellStyle name="SAPBEXheaderText 2 5" xfId="38928" xr:uid="{05DF8AB6-FB37-4015-824A-B300FABCCDF8}"/>
    <cellStyle name="SAPBEXheaderText 2 6" xfId="38929" xr:uid="{075938FA-3367-44AF-9301-8500D7B1FA6B}"/>
    <cellStyle name="SAPBEXheaderText 3" xfId="38930" xr:uid="{48627CED-77BF-4A95-8E0E-70D2C964988B}"/>
    <cellStyle name="SAPBEXheaderText 3 2" xfId="38931" xr:uid="{B4481754-8D02-422F-9BAB-E7D2790F0F27}"/>
    <cellStyle name="SAPBEXHLevel0" xfId="38932" xr:uid="{E21646DB-788E-42DB-80F0-61A0F90C0638}"/>
    <cellStyle name="SAPBEXHLevel0 2" xfId="38933" xr:uid="{7F4F1FED-B142-43BC-8343-1D54A339D966}"/>
    <cellStyle name="SAPBEXHLevel0 2 2" xfId="38934" xr:uid="{EB6729B0-F9E6-4594-ACC1-14C4321BE9B6}"/>
    <cellStyle name="SAPBEXHLevel0 2 2 2" xfId="38935" xr:uid="{2C2ABDEE-57E6-4FC7-87AE-25FE04666871}"/>
    <cellStyle name="SAPBEXHLevel0 2 2 2 2" xfId="38936" xr:uid="{0A6D0E93-EFA9-4C56-8712-8BD322B3FD84}"/>
    <cellStyle name="SAPBEXHLevel0 2 2 3" xfId="38937" xr:uid="{CDC7016F-249F-4E31-BEF4-AFDB86F34421}"/>
    <cellStyle name="SAPBEXHLevel0 2 2 4" xfId="38938" xr:uid="{FD92FD0D-AF67-4ADD-BA71-9DF341ACB24B}"/>
    <cellStyle name="SAPBEXHLevel0 2 3" xfId="38939" xr:uid="{4742898E-93AF-4DB7-8CFD-247D4434F860}"/>
    <cellStyle name="SAPBEXHLevel0 2 3 2" xfId="38940" xr:uid="{5C4DC871-FF1A-4136-A32B-9DF499A8AE98}"/>
    <cellStyle name="SAPBEXHLevel0 2 4" xfId="38941" xr:uid="{AF669A8B-6331-4998-A0BB-64022C658B38}"/>
    <cellStyle name="SAPBEXHLevel0 2 5" xfId="38942" xr:uid="{B6186A99-2569-4376-8CC0-ED3293B78949}"/>
    <cellStyle name="SAPBEXHLevel0 2 6" xfId="38943" xr:uid="{FDD18137-D746-471D-BC35-225996DCEADA}"/>
    <cellStyle name="SAPBEXHLevel0 3" xfId="38944" xr:uid="{FA4A5C10-82AA-469F-8D0F-B43EF87E6869}"/>
    <cellStyle name="SAPBEXHLevel0 3 2" xfId="38945" xr:uid="{F4D54A80-662C-4F79-BD95-2F4DC3B44A7F}"/>
    <cellStyle name="SAPBEXHLevel0X" xfId="38946" xr:uid="{3585AF1E-3689-4EC0-A749-651BF961B05D}"/>
    <cellStyle name="SAPBEXHLevel0X 2" xfId="38947" xr:uid="{C588464F-BB57-4CAE-8DDC-AE936F9E40D3}"/>
    <cellStyle name="SAPBEXHLevel0X 2 2" xfId="38948" xr:uid="{291B3F8A-D884-4E98-B87C-E11E840C4AF7}"/>
    <cellStyle name="SAPBEXHLevel0X 2 2 2" xfId="38949" xr:uid="{BC4C0B2F-6366-47D0-876D-0897F9C51642}"/>
    <cellStyle name="SAPBEXHLevel0X 2 2 2 2" xfId="38950" xr:uid="{551FB318-2B76-46D3-B1FC-9A82ED30BD7C}"/>
    <cellStyle name="SAPBEXHLevel0X 2 2 3" xfId="38951" xr:uid="{0BAFFD71-5A1A-4439-984F-213B2ECB0783}"/>
    <cellStyle name="SAPBEXHLevel0X 2 2 4" xfId="38952" xr:uid="{96F7DBEB-09E8-4C7D-9FD5-612111A93E1E}"/>
    <cellStyle name="SAPBEXHLevel0X 2 3" xfId="38953" xr:uid="{ACF2956B-5DC7-4D02-A24F-063DCD00673A}"/>
    <cellStyle name="SAPBEXHLevel0X 2 3 2" xfId="38954" xr:uid="{B8479A2B-A449-4BC9-AB1B-967196D4AB9A}"/>
    <cellStyle name="SAPBEXHLevel0X 2 4" xfId="38955" xr:uid="{DD8FF2EF-F000-483A-9D3E-FECA9260DDD9}"/>
    <cellStyle name="SAPBEXHLevel0X 2 5" xfId="38956" xr:uid="{48E3C785-E15C-4C61-811A-6C5FA853BD44}"/>
    <cellStyle name="SAPBEXHLevel0X 2 6" xfId="38957" xr:uid="{DF3475BB-67CA-40E4-8F58-1D0DD5E30CEC}"/>
    <cellStyle name="SAPBEXHLevel0X 3" xfId="38958" xr:uid="{C734925A-87D4-4032-8A1A-519AC16B4E27}"/>
    <cellStyle name="SAPBEXHLevel0X 3 2" xfId="38959" xr:uid="{9FC5EB61-0F50-4325-A619-3D507D72CA44}"/>
    <cellStyle name="SAPBEXHLevel1" xfId="38960" xr:uid="{2BB4B114-F774-43B5-8688-06FEF08D3B36}"/>
    <cellStyle name="SAPBEXHLevel1 2" xfId="38961" xr:uid="{C41A99A8-1854-4924-BF4E-9006FE168060}"/>
    <cellStyle name="SAPBEXHLevel1 2 2" xfId="38962" xr:uid="{50204061-670C-4152-99A7-1ED0C2EB619D}"/>
    <cellStyle name="SAPBEXHLevel1 2 2 2" xfId="38963" xr:uid="{FA940015-9676-4F70-BE59-244159447DD3}"/>
    <cellStyle name="SAPBEXHLevel1 2 2 2 2" xfId="38964" xr:uid="{0AC03432-3222-4528-BCF3-069BE8A8FE0B}"/>
    <cellStyle name="SAPBEXHLevel1 2 2 3" xfId="38965" xr:uid="{EAFBD447-2244-4B83-983B-4F1C1E0718AA}"/>
    <cellStyle name="SAPBEXHLevel1 2 2 4" xfId="38966" xr:uid="{180DAC75-E379-4131-B4C3-79C5C2D760B5}"/>
    <cellStyle name="SAPBEXHLevel1 2 3" xfId="38967" xr:uid="{B26E7F84-198E-497E-9B51-7367D6A59F2B}"/>
    <cellStyle name="SAPBEXHLevel1 2 3 2" xfId="38968" xr:uid="{DFD55E86-F9C4-4CA6-BEC2-255E16855AC6}"/>
    <cellStyle name="SAPBEXHLevel1 2 4" xfId="38969" xr:uid="{8E20609D-764F-44D4-83D2-4AF50B2E3A1E}"/>
    <cellStyle name="SAPBEXHLevel1 2 5" xfId="38970" xr:uid="{7420CB8D-7C44-467C-9BA5-A0BABA74F685}"/>
    <cellStyle name="SAPBEXHLevel1 2 6" xfId="38971" xr:uid="{854A7551-093F-43A9-8BE7-7D1C615617B3}"/>
    <cellStyle name="SAPBEXHLevel1 3" xfId="38972" xr:uid="{1D48391D-C375-4707-9809-FFDC394998D1}"/>
    <cellStyle name="SAPBEXHLevel1 3 2" xfId="38973" xr:uid="{C07A0393-562C-4487-B968-2FACB4884CBF}"/>
    <cellStyle name="SAPBEXHLevel1X" xfId="38974" xr:uid="{B15751D8-D894-4622-B69D-AFA481419402}"/>
    <cellStyle name="SAPBEXHLevel1X 2" xfId="38975" xr:uid="{66261775-1C4D-4CD4-952B-B3DC2B7D11E5}"/>
    <cellStyle name="SAPBEXHLevel1X 2 2" xfId="38976" xr:uid="{A8C24004-7EF4-4F85-85EE-4B00453F092E}"/>
    <cellStyle name="SAPBEXHLevel1X 2 2 2" xfId="38977" xr:uid="{D2392056-EC2D-4E57-8169-6B87DC544121}"/>
    <cellStyle name="SAPBEXHLevel1X 2 2 2 2" xfId="38978" xr:uid="{80BDC55F-2597-4951-9AC8-5153ED62E11F}"/>
    <cellStyle name="SAPBEXHLevel1X 2 2 3" xfId="38979" xr:uid="{44BBB048-DCEF-44FF-B8C2-E71CD04B2108}"/>
    <cellStyle name="SAPBEXHLevel1X 2 2 4" xfId="38980" xr:uid="{C48A75A2-86A5-4E51-94F2-1B9908DB3F07}"/>
    <cellStyle name="SAPBEXHLevel1X 2 3" xfId="38981" xr:uid="{217C4263-6B34-40DF-B420-FAB51FD11814}"/>
    <cellStyle name="SAPBEXHLevel1X 2 3 2" xfId="38982" xr:uid="{FE234DDF-1264-4712-A9AC-1BF9218A9019}"/>
    <cellStyle name="SAPBEXHLevel1X 2 4" xfId="38983" xr:uid="{3E5D4D8E-385E-4D71-AA6B-E039497E982C}"/>
    <cellStyle name="SAPBEXHLevel1X 2 5" xfId="38984" xr:uid="{F0EC0FFA-462B-44E8-A849-A6537C842483}"/>
    <cellStyle name="SAPBEXHLevel1X 2 6" xfId="38985" xr:uid="{6DFC8A6F-6356-4CDB-B468-1ECC73B72C42}"/>
    <cellStyle name="SAPBEXHLevel1X 3" xfId="38986" xr:uid="{5E610E7A-36F3-4704-8366-9324015104F0}"/>
    <cellStyle name="SAPBEXHLevel1X 3 2" xfId="38987" xr:uid="{31A24E1E-DCED-42FE-A4DD-46DD26F08470}"/>
    <cellStyle name="SAPBEXHLevel2" xfId="38988" xr:uid="{F4429192-E3E6-4265-80B0-4C75C82447E9}"/>
    <cellStyle name="SAPBEXHLevel2 2" xfId="38989" xr:uid="{8574679B-C3C4-4BB9-B609-A6C310D2EC00}"/>
    <cellStyle name="SAPBEXHLevel2 2 2" xfId="38990" xr:uid="{F6C75DA9-41B8-48EF-9D68-BCB0A5212AB5}"/>
    <cellStyle name="SAPBEXHLevel2 2 2 2" xfId="38991" xr:uid="{8CB5CFA0-9C73-4931-A789-384A1AD28900}"/>
    <cellStyle name="SAPBEXHLevel2 2 2 2 2" xfId="38992" xr:uid="{8F48FA9F-1039-4CD7-BE9E-80C8559A99C8}"/>
    <cellStyle name="SAPBEXHLevel2 2 2 3" xfId="38993" xr:uid="{64765EB3-5DD0-426C-BD41-BFC7B5E65F66}"/>
    <cellStyle name="SAPBEXHLevel2 2 2 4" xfId="38994" xr:uid="{176945BF-3D7E-41CD-BD11-EF583766B468}"/>
    <cellStyle name="SAPBEXHLevel2 2 3" xfId="38995" xr:uid="{3333F469-4D48-4BB3-93B8-916A59D891BA}"/>
    <cellStyle name="SAPBEXHLevel2 2 3 2" xfId="38996" xr:uid="{F7D969CB-00BA-4D52-9D49-A522344AB1C6}"/>
    <cellStyle name="SAPBEXHLevel2 2 4" xfId="38997" xr:uid="{0158A5BD-CFEB-4A17-AE0B-71ABCB68BC7E}"/>
    <cellStyle name="SAPBEXHLevel2 2 5" xfId="38998" xr:uid="{3103AA51-189B-4E37-8EDE-C49F508C9B94}"/>
    <cellStyle name="SAPBEXHLevel2 2 6" xfId="38999" xr:uid="{CAA3B6ED-AB05-419E-B156-484B187A34F0}"/>
    <cellStyle name="SAPBEXHLevel2 3" xfId="39000" xr:uid="{263A810E-E5D2-4CB1-BF81-DF4007632B4B}"/>
    <cellStyle name="SAPBEXHLevel2 3 2" xfId="39001" xr:uid="{16CC3F8B-59BD-47F9-B1B1-374351985BAB}"/>
    <cellStyle name="SAPBEXHLevel2X" xfId="39002" xr:uid="{28621CB9-CDEE-4000-95C9-0D9ED04AF087}"/>
    <cellStyle name="SAPBEXHLevel2X 2" xfId="39003" xr:uid="{FACF84E4-7688-4C8C-9D22-C2D5E58DAD37}"/>
    <cellStyle name="SAPBEXHLevel2X 2 2" xfId="39004" xr:uid="{3A566593-5260-456F-A528-72C091D20349}"/>
    <cellStyle name="SAPBEXHLevel2X 2 2 2" xfId="39005" xr:uid="{9518AD34-E9E7-4C44-8380-D51161CA7162}"/>
    <cellStyle name="SAPBEXHLevel2X 2 2 2 2" xfId="39006" xr:uid="{E506888E-79FD-4429-80D3-178D4739FDD9}"/>
    <cellStyle name="SAPBEXHLevel2X 2 2 3" xfId="39007" xr:uid="{9BD3A715-5103-4559-A03A-471E1666C17B}"/>
    <cellStyle name="SAPBEXHLevel2X 2 2 4" xfId="39008" xr:uid="{49E4C8D4-BB0A-4FAB-B706-768977448280}"/>
    <cellStyle name="SAPBEXHLevel2X 2 3" xfId="39009" xr:uid="{D94C4FBE-635E-406D-B3E3-8563876CEFA7}"/>
    <cellStyle name="SAPBEXHLevel2X 2 3 2" xfId="39010" xr:uid="{6B303C8F-7FF0-481C-8B17-7672EE62EDD3}"/>
    <cellStyle name="SAPBEXHLevel2X 2 4" xfId="39011" xr:uid="{6FEC5B62-F411-4192-B015-F9AFF199D601}"/>
    <cellStyle name="SAPBEXHLevel2X 2 5" xfId="39012" xr:uid="{92DD65DD-A901-4FCD-A703-5BECF222BEB2}"/>
    <cellStyle name="SAPBEXHLevel2X 2 6" xfId="39013" xr:uid="{CD93E95F-A140-4CA5-BE58-EA01CCB15C61}"/>
    <cellStyle name="SAPBEXHLevel2X 3" xfId="39014" xr:uid="{768D700F-F4C3-4245-A963-FD2497F54FD1}"/>
    <cellStyle name="SAPBEXHLevel2X 3 2" xfId="39015" xr:uid="{C8F9A133-C289-483F-B96C-3ACB154308A3}"/>
    <cellStyle name="SAPBEXHLevel3" xfId="39016" xr:uid="{59774353-3B63-4173-8228-3A1EAB88DBD4}"/>
    <cellStyle name="SAPBEXHLevel3 2" xfId="39017" xr:uid="{71C207AE-B29A-460C-82C3-4064BB37A03D}"/>
    <cellStyle name="SAPBEXHLevel3 2 2" xfId="39018" xr:uid="{26C29951-CD8A-4B83-AB92-D2BB3696F6E0}"/>
    <cellStyle name="SAPBEXHLevel3 2 2 2" xfId="39019" xr:uid="{511A4FA5-1475-4A97-89C9-E9D4FDE66BB2}"/>
    <cellStyle name="SAPBEXHLevel3 2 2 2 2" xfId="39020" xr:uid="{97053031-6843-4784-8EF4-F24C9B6DA4E3}"/>
    <cellStyle name="SAPBEXHLevel3 2 2 3" xfId="39021" xr:uid="{112E0943-22D1-46E7-8B83-7F3737076853}"/>
    <cellStyle name="SAPBEXHLevel3 2 2 4" xfId="39022" xr:uid="{6058B2C7-FA81-48DE-BA30-F5D4032A8E1F}"/>
    <cellStyle name="SAPBEXHLevel3 2 3" xfId="39023" xr:uid="{4BBA516E-4A52-44CC-8822-452E269BC0D0}"/>
    <cellStyle name="SAPBEXHLevel3 2 3 2" xfId="39024" xr:uid="{908019D8-1E70-4177-818C-7B2F22881135}"/>
    <cellStyle name="SAPBEXHLevel3 2 4" xfId="39025" xr:uid="{9522A9DD-D6B4-4232-8520-9EC35B44134F}"/>
    <cellStyle name="SAPBEXHLevel3 2 5" xfId="39026" xr:uid="{08A9F119-0E7A-4E95-B88F-C3838D240513}"/>
    <cellStyle name="SAPBEXHLevel3 2 6" xfId="39027" xr:uid="{7F3A36B2-3545-4029-BB80-36C6C5F18270}"/>
    <cellStyle name="SAPBEXHLevel3 3" xfId="39028" xr:uid="{BF56D955-4F03-44EF-A599-B1F79AD262D1}"/>
    <cellStyle name="SAPBEXHLevel3 3 2" xfId="39029" xr:uid="{4DDA3D2E-41D3-474D-AE39-11C0A4230BA8}"/>
    <cellStyle name="SAPBEXHLevel3X" xfId="39030" xr:uid="{D8526331-6DA0-452C-8EFD-00777D671765}"/>
    <cellStyle name="SAPBEXHLevel3X 2" xfId="39031" xr:uid="{A43F9411-52A9-43A0-812A-25DD1A4C90D6}"/>
    <cellStyle name="SAPBEXHLevel3X 2 2" xfId="39032" xr:uid="{CEBD7D6F-125D-4C72-88E8-CCBB3D7B08F9}"/>
    <cellStyle name="SAPBEXHLevel3X 2 2 2" xfId="39033" xr:uid="{0551258B-1E15-472C-9490-21B166F3C8B8}"/>
    <cellStyle name="SAPBEXHLevel3X 2 2 2 2" xfId="39034" xr:uid="{AA641E72-B106-4BA4-81DA-A6C8DE6F7CA5}"/>
    <cellStyle name="SAPBEXHLevel3X 2 2 3" xfId="39035" xr:uid="{60AC6EEF-BE37-4140-9EED-CCA6355B985B}"/>
    <cellStyle name="SAPBEXHLevel3X 2 2 4" xfId="39036" xr:uid="{B6B54D83-237E-47FD-8CC1-92D44E331D9C}"/>
    <cellStyle name="SAPBEXHLevel3X 2 3" xfId="39037" xr:uid="{186EDD69-FDAF-4CBC-8AB9-5A26414C389B}"/>
    <cellStyle name="SAPBEXHLevel3X 2 3 2" xfId="39038" xr:uid="{1E2245AE-5F73-4974-8C4B-8677599234AD}"/>
    <cellStyle name="SAPBEXHLevel3X 2 4" xfId="39039" xr:uid="{20A417B9-3BC9-4130-8FC0-B902EBF8A588}"/>
    <cellStyle name="SAPBEXHLevel3X 2 5" xfId="39040" xr:uid="{793DF784-6BB2-43E9-B40F-B8AD055DA8F2}"/>
    <cellStyle name="SAPBEXHLevel3X 2 6" xfId="39041" xr:uid="{7ACBE866-0C17-47CA-A894-FC1DF2960BB0}"/>
    <cellStyle name="SAPBEXHLevel3X 3" xfId="39042" xr:uid="{CF863811-186D-41C6-9680-FD20A2CDF886}"/>
    <cellStyle name="SAPBEXHLevel3X 3 2" xfId="39043" xr:uid="{A10A339B-ED4B-4B98-BE56-164659D5E20A}"/>
    <cellStyle name="SAPBEXresData" xfId="39044" xr:uid="{E702FBEC-0AE0-4CEA-89C9-979BFC23CBD1}"/>
    <cellStyle name="SAPBEXresData 2" xfId="39045" xr:uid="{AC561297-8EEA-4B07-91E9-CE44A46A7FA3}"/>
    <cellStyle name="SAPBEXresData 2 2" xfId="39046" xr:uid="{12C3F70B-1D3B-4C50-AB31-0B53E4CD8AAB}"/>
    <cellStyle name="SAPBEXresData 2 2 2" xfId="39047" xr:uid="{F2C7863D-546F-4833-89BB-3FA212E6734B}"/>
    <cellStyle name="SAPBEXresData 2 2 2 2" xfId="39048" xr:uid="{D0A01DB0-2D6E-437F-82A5-48CF8F282E54}"/>
    <cellStyle name="SAPBEXresData 2 2 3" xfId="39049" xr:uid="{B2E9801E-0E62-47A4-885E-086C0A41DEB9}"/>
    <cellStyle name="SAPBEXresData 2 2 4" xfId="39050" xr:uid="{A95B99A4-D322-4FF4-860A-D0AAD574D405}"/>
    <cellStyle name="SAPBEXresData 2 3" xfId="39051" xr:uid="{5CF9476C-3528-476D-B5C0-0533021B5426}"/>
    <cellStyle name="SAPBEXresData 2 3 2" xfId="39052" xr:uid="{FA87BB3E-153D-4900-AAF6-B9F413A94A22}"/>
    <cellStyle name="SAPBEXresData 2 4" xfId="39053" xr:uid="{B4CCEFC7-777A-4634-93AE-F63FD41B3612}"/>
    <cellStyle name="SAPBEXresData 2 5" xfId="39054" xr:uid="{C75D74B1-D092-4217-AE0F-DF7B31D81C18}"/>
    <cellStyle name="SAPBEXresData 2 6" xfId="39055" xr:uid="{98BC729A-253C-4D50-A655-4FB8215E9783}"/>
    <cellStyle name="SAPBEXresData 3" xfId="39056" xr:uid="{132F0B6D-D290-4E06-AC88-3B362782D148}"/>
    <cellStyle name="SAPBEXresData 3 2" xfId="39057" xr:uid="{165DA4F8-7697-40AD-82E0-75410B14B399}"/>
    <cellStyle name="SAPBEXresDataEmph" xfId="39058" xr:uid="{32F55DB4-E2C5-4261-A67C-355BCF9AE08C}"/>
    <cellStyle name="SAPBEXresDataEmph 2" xfId="39059" xr:uid="{4CAB2556-2C22-4DA7-B025-A62F5F2FE6D0}"/>
    <cellStyle name="SAPBEXresDataEmph 2 2" xfId="39060" xr:uid="{F7E69FAE-D632-4130-99D7-0817F822B878}"/>
    <cellStyle name="SAPBEXresDataEmph 2 2 2" xfId="39061" xr:uid="{DDE0CB16-9D1A-4118-9F87-85A98AA22BB9}"/>
    <cellStyle name="SAPBEXresDataEmph 2 2 2 2" xfId="39062" xr:uid="{0FE36819-64F5-4BAD-96C9-F61A51651B60}"/>
    <cellStyle name="SAPBEXresDataEmph 2 2 3" xfId="39063" xr:uid="{38AEE3CC-C3A4-498D-8B41-7BCF40255D6B}"/>
    <cellStyle name="SAPBEXresDataEmph 2 2 4" xfId="39064" xr:uid="{00D458AD-6F26-4B9F-A425-F06351B010E3}"/>
    <cellStyle name="SAPBEXresDataEmph 2 3" xfId="39065" xr:uid="{B50F7ADF-B318-476D-A6E7-A7B64CB656B6}"/>
    <cellStyle name="SAPBEXresDataEmph 2 3 2" xfId="39066" xr:uid="{96D197A9-8636-4C02-8ABF-09598544A000}"/>
    <cellStyle name="SAPBEXresDataEmph 2 4" xfId="39067" xr:uid="{DA919C23-C95D-4C1B-920E-19B85B1C7718}"/>
    <cellStyle name="SAPBEXresDataEmph 2 5" xfId="39068" xr:uid="{1D725206-FDE0-48FB-91DA-9165A1A5B542}"/>
    <cellStyle name="SAPBEXresDataEmph 2 6" xfId="39069" xr:uid="{E0F767EA-1289-4647-B3BD-9D3FD36C24A8}"/>
    <cellStyle name="SAPBEXresDataEmph 3" xfId="39070" xr:uid="{2707CDF0-5D2E-42AF-A334-053C7F916EAF}"/>
    <cellStyle name="SAPBEXresDataEmph 3 2" xfId="39071" xr:uid="{662B9AC7-D857-48A8-8891-93EF339151FB}"/>
    <cellStyle name="SAPBEXresItem" xfId="39072" xr:uid="{58E83893-B2BC-4828-B63B-00AFB54F58B2}"/>
    <cellStyle name="SAPBEXresItem 2" xfId="39073" xr:uid="{FAA671AF-540A-4604-8849-D035A5CDE053}"/>
    <cellStyle name="SAPBEXresItem 2 2" xfId="39074" xr:uid="{16A4E73E-B746-4E9F-8530-E38C78B8C542}"/>
    <cellStyle name="SAPBEXresItem 2 2 2" xfId="39075" xr:uid="{999B3148-3E6C-469B-9846-72AEA4AF1AE2}"/>
    <cellStyle name="SAPBEXresItem 2 2 2 2" xfId="39076" xr:uid="{E9EE42C9-8D41-4481-8519-ABB10F8AAA8E}"/>
    <cellStyle name="SAPBEXresItem 2 2 3" xfId="39077" xr:uid="{63C8E6F8-E55D-47D6-ADD3-3E99E7D1FEDB}"/>
    <cellStyle name="SAPBEXresItem 2 2 4" xfId="39078" xr:uid="{B60D13D1-F0BC-4692-B045-9192A5B395C5}"/>
    <cellStyle name="SAPBEXresItem 2 3" xfId="39079" xr:uid="{62A33BBE-79E7-41FA-8E6A-86FFDDEDBC39}"/>
    <cellStyle name="SAPBEXresItem 2 3 2" xfId="39080" xr:uid="{2C7C1140-4189-4913-B845-E570DFA976B8}"/>
    <cellStyle name="SAPBEXresItem 2 4" xfId="39081" xr:uid="{DED6025D-A739-4339-B44E-F0A1CAF1A369}"/>
    <cellStyle name="SAPBEXresItem 2 5" xfId="39082" xr:uid="{2F45C2E0-AFA6-49EF-8ABC-F8250A4E6BEC}"/>
    <cellStyle name="SAPBEXresItem 2 6" xfId="39083" xr:uid="{376E3742-A267-4741-A7CC-4BAFBE329F79}"/>
    <cellStyle name="SAPBEXresItem 3" xfId="39084" xr:uid="{A7C98B3A-5B6D-4D61-8571-08F6CC34D6B5}"/>
    <cellStyle name="SAPBEXresItem 3 2" xfId="39085" xr:uid="{2E7F6C4C-A2C7-4B48-A88D-441AE609E3A6}"/>
    <cellStyle name="SAPBEXresItemX" xfId="39086" xr:uid="{4A06B47C-2725-4A7D-A8EB-AB18E7485D4D}"/>
    <cellStyle name="SAPBEXresItemX 2" xfId="39087" xr:uid="{1F1EC177-223D-480D-8BCB-B6AC5C52DFCE}"/>
    <cellStyle name="SAPBEXresItemX 2 2" xfId="39088" xr:uid="{1A7A13B1-C716-4BE4-9CE7-F0C2F4451780}"/>
    <cellStyle name="SAPBEXresItemX 2 2 2" xfId="39089" xr:uid="{ADB54A92-24B3-46F7-9789-3D72F344506D}"/>
    <cellStyle name="SAPBEXresItemX 2 2 2 2" xfId="39090" xr:uid="{84F30CAE-D5D4-44F4-AE31-38B4A00529A5}"/>
    <cellStyle name="SAPBEXresItemX 2 2 3" xfId="39091" xr:uid="{B16C6645-408A-4B7D-82B7-CC0AD3E08450}"/>
    <cellStyle name="SAPBEXresItemX 2 2 4" xfId="39092" xr:uid="{68A364E6-A525-4AE9-871C-3A2E98234426}"/>
    <cellStyle name="SAPBEXresItemX 2 3" xfId="39093" xr:uid="{C49646B7-7DED-481A-B07C-9E5B1D84DD54}"/>
    <cellStyle name="SAPBEXresItemX 2 3 2" xfId="39094" xr:uid="{30299BCB-4A01-4C8E-9ACB-4418E890B738}"/>
    <cellStyle name="SAPBEXresItemX 2 4" xfId="39095" xr:uid="{0A6F7C19-C82D-41E9-95B1-7F1B9BC4928A}"/>
    <cellStyle name="SAPBEXresItemX 2 5" xfId="39096" xr:uid="{A412656F-3A92-4FC1-A876-875EBAEE9C62}"/>
    <cellStyle name="SAPBEXresItemX 2 6" xfId="39097" xr:uid="{ADA9A988-8C90-4FED-9F65-360FBDD3EBB2}"/>
    <cellStyle name="SAPBEXresItemX 3" xfId="39098" xr:uid="{CBAFB7BA-8E86-4539-AEF2-ECCA02B14FE0}"/>
    <cellStyle name="SAPBEXresItemX 3 2" xfId="39099" xr:uid="{4C40C545-31FA-4841-BB50-A5CDA43F3230}"/>
    <cellStyle name="SAPBEXstdData" xfId="39100" xr:uid="{57C6E5D6-D2C0-4EC6-9704-324B33B2113F}"/>
    <cellStyle name="SAPBEXstdData 2" xfId="39101" xr:uid="{6A1B8045-DF2A-47BF-B778-5B8950B24F44}"/>
    <cellStyle name="SAPBEXstdData 2 2" xfId="39102" xr:uid="{6A3A816A-80F1-425A-A6B1-86F25B735E10}"/>
    <cellStyle name="SAPBEXstdData 2 2 2" xfId="39103" xr:uid="{F5419A23-EE49-4E76-9D6E-62311D8D9749}"/>
    <cellStyle name="SAPBEXstdData 2 2 2 2" xfId="39104" xr:uid="{0BCD137D-778B-4077-A829-98F04A0053AD}"/>
    <cellStyle name="SAPBEXstdData 2 2 3" xfId="39105" xr:uid="{E08C14E0-0AF7-468F-8CD5-19344CB33461}"/>
    <cellStyle name="SAPBEXstdData 2 2 4" xfId="39106" xr:uid="{626FB09C-787B-4216-9531-744FB27B2C67}"/>
    <cellStyle name="SAPBEXstdData 2 3" xfId="39107" xr:uid="{A7C08CD8-E048-4D29-8DFE-EDE4D094F6DF}"/>
    <cellStyle name="SAPBEXstdData 2 3 2" xfId="39108" xr:uid="{1D94F90B-9222-4F43-8801-58B34EE0F2DF}"/>
    <cellStyle name="SAPBEXstdData 2 4" xfId="39109" xr:uid="{D6BC1F7E-D28B-40BB-B473-F8B8829E81E5}"/>
    <cellStyle name="SAPBEXstdData 2 5" xfId="39110" xr:uid="{32F6B1FE-5D59-4DD1-9295-329E686DB325}"/>
    <cellStyle name="SAPBEXstdData 2 6" xfId="39111" xr:uid="{CAE39F0B-E321-4CE3-905D-591CD3ECF3A5}"/>
    <cellStyle name="SAPBEXstdData 3" xfId="39112" xr:uid="{FAEC94DF-73FD-456A-99D0-74196092A89F}"/>
    <cellStyle name="SAPBEXstdData 3 2" xfId="39113" xr:uid="{66B4BE7D-CC57-4A95-B782-A01026F51167}"/>
    <cellStyle name="SAPBEXstdDataEmph" xfId="39114" xr:uid="{204D899A-4EF4-49F2-A28B-0203CF377C0B}"/>
    <cellStyle name="SAPBEXstdDataEmph 2" xfId="39115" xr:uid="{7376330D-9AC6-4BEC-A692-D74D27614F27}"/>
    <cellStyle name="SAPBEXstdDataEmph 2 2" xfId="39116" xr:uid="{B8538B93-4AFD-49A1-B669-C5B86D7EBEDB}"/>
    <cellStyle name="SAPBEXstdDataEmph 2 2 2" xfId="39117" xr:uid="{9A711777-23CA-4D33-98E2-36F917D44231}"/>
    <cellStyle name="SAPBEXstdDataEmph 2 2 2 2" xfId="39118" xr:uid="{5DAB62B9-E571-467A-9585-78E9CB7ABCCA}"/>
    <cellStyle name="SAPBEXstdDataEmph 2 2 3" xfId="39119" xr:uid="{1FF478E8-49CD-454A-93EB-88D21E6D69D3}"/>
    <cellStyle name="SAPBEXstdDataEmph 2 2 4" xfId="39120" xr:uid="{CB428FE2-CC27-412C-8A34-9994BAF74C62}"/>
    <cellStyle name="SAPBEXstdDataEmph 2 3" xfId="39121" xr:uid="{638A2BAD-2744-4D5F-8862-DF05DDF8746E}"/>
    <cellStyle name="SAPBEXstdDataEmph 2 3 2" xfId="39122" xr:uid="{5057B514-E09A-4C8B-AA59-245A0743C2C0}"/>
    <cellStyle name="SAPBEXstdDataEmph 2 4" xfId="39123" xr:uid="{87280C9C-C8B2-46F9-AF10-2C7E5EF8D0ED}"/>
    <cellStyle name="SAPBEXstdDataEmph 2 5" xfId="39124" xr:uid="{E93499E1-DB63-4180-B69A-6924DF231C95}"/>
    <cellStyle name="SAPBEXstdDataEmph 2 6" xfId="39125" xr:uid="{978860AC-E064-401D-BAF7-BECB908D7434}"/>
    <cellStyle name="SAPBEXstdDataEmph 3" xfId="39126" xr:uid="{79E3BDB3-EC06-4B16-8DBF-2F1721C31C4F}"/>
    <cellStyle name="SAPBEXstdDataEmph 3 2" xfId="39127" xr:uid="{2A9B4E4B-B6EF-4433-922F-4A2091D912BA}"/>
    <cellStyle name="SAPBEXstdItem" xfId="39128" xr:uid="{096DA983-E162-4760-9D1B-B141DAA26929}"/>
    <cellStyle name="SAPBEXstdItem 2" xfId="39129" xr:uid="{83CB3E02-F422-45DB-A6BB-2D058975975C}"/>
    <cellStyle name="SAPBEXstdItem 2 2" xfId="39130" xr:uid="{58C5CB73-C35C-43B2-AB63-C033E93B17C1}"/>
    <cellStyle name="SAPBEXstdItem 2 2 2" xfId="39131" xr:uid="{A87CB720-0EAE-48DD-96C1-E977DD18B4CC}"/>
    <cellStyle name="SAPBEXstdItem 2 2 2 2" xfId="39132" xr:uid="{37EF0A0C-F144-4B9F-908B-7C4AC7606370}"/>
    <cellStyle name="SAPBEXstdItem 2 2 3" xfId="39133" xr:uid="{DCD14DA6-1509-46BB-B366-A5C8AE3E6925}"/>
    <cellStyle name="SAPBEXstdItem 2 2 4" xfId="39134" xr:uid="{497376A4-3450-417D-9E38-E88DE0E5ABD3}"/>
    <cellStyle name="SAPBEXstdItem 2 3" xfId="39135" xr:uid="{B4814167-D9EF-4581-AE5F-E852144E91DD}"/>
    <cellStyle name="SAPBEXstdItem 2 3 2" xfId="39136" xr:uid="{9B601359-8C10-4679-BC6C-60E769A7E60A}"/>
    <cellStyle name="SAPBEXstdItem 2 4" xfId="39137" xr:uid="{03DFF747-A5EE-4AB3-9D73-C4BF6B9FA2EC}"/>
    <cellStyle name="SAPBEXstdItem 2 5" xfId="39138" xr:uid="{BCBD4F43-360A-4D12-B15D-392B5181AE3A}"/>
    <cellStyle name="SAPBEXstdItem 2 6" xfId="39139" xr:uid="{17A84A5E-E6F2-42C1-AF23-96BB75462CAA}"/>
    <cellStyle name="SAPBEXstdItem 3" xfId="39140" xr:uid="{6D722F5A-CE58-4CE7-A33D-759FD93CD9E9}"/>
    <cellStyle name="SAPBEXstdItem 3 2" xfId="39141" xr:uid="{FE77435A-920A-4018-B208-5CF715D13B06}"/>
    <cellStyle name="SAPBEXstdItemX" xfId="39142" xr:uid="{B0731D30-A14A-44EF-9353-FB692676DB41}"/>
    <cellStyle name="SAPBEXstdItemX 2" xfId="39143" xr:uid="{A5C28FD6-70CF-47D8-AC8F-9DD1E3C983F4}"/>
    <cellStyle name="SAPBEXstdItemX 2 2" xfId="39144" xr:uid="{FC799055-5334-44A4-8F3E-8F9C5803B02B}"/>
    <cellStyle name="SAPBEXstdItemX 2 2 2" xfId="39145" xr:uid="{E8B44F2B-6BC9-4376-B5F6-B2854E9710EB}"/>
    <cellStyle name="SAPBEXstdItemX 2 2 2 2" xfId="39146" xr:uid="{D7B3C5B4-CE5B-4697-8031-0D27DA337476}"/>
    <cellStyle name="SAPBEXstdItemX 2 2 3" xfId="39147" xr:uid="{464D3F03-C482-4C42-8146-FCC4E4C4188F}"/>
    <cellStyle name="SAPBEXstdItemX 2 2 4" xfId="39148" xr:uid="{47FEEDE6-A895-4C33-9CA8-605144FE6B87}"/>
    <cellStyle name="SAPBEXstdItemX 2 3" xfId="39149" xr:uid="{9AAB7889-5961-4426-A7FE-936AB9C3448F}"/>
    <cellStyle name="SAPBEXstdItemX 2 3 2" xfId="39150" xr:uid="{09A6FCA4-C8E5-4563-8832-E049341C8EF0}"/>
    <cellStyle name="SAPBEXstdItemX 2 4" xfId="39151" xr:uid="{91C757BF-FB55-4CD2-A860-1A57BB5AFCC1}"/>
    <cellStyle name="SAPBEXstdItemX 2 5" xfId="39152" xr:uid="{023EEAF6-7F22-4758-A9F8-C807BB38F9C8}"/>
    <cellStyle name="SAPBEXstdItemX 2 6" xfId="39153" xr:uid="{1C9AADFF-1C14-4E46-BE05-39099D0E157D}"/>
    <cellStyle name="SAPBEXstdItemX 3" xfId="39154" xr:uid="{0EAD24DB-4415-4B0A-8C64-4781656F96C2}"/>
    <cellStyle name="SAPBEXstdItemX 3 2" xfId="39155" xr:uid="{2AA3C3C0-B165-46E9-ADDA-9FAEAA10119E}"/>
    <cellStyle name="SAPBEXtitle" xfId="39156" xr:uid="{C87CE1AC-965A-4706-AEAA-AECA34F9EAA0}"/>
    <cellStyle name="SAPBEXtitle 2" xfId="39157" xr:uid="{F261B7FF-BF96-4E22-AA3E-7432BA7BA86F}"/>
    <cellStyle name="SAPBEXtitle 2 2" xfId="39158" xr:uid="{B2E81EBC-C8F6-4FBE-BD2E-FBF5665B3899}"/>
    <cellStyle name="SAPBEXtitle 2 2 2" xfId="39159" xr:uid="{E3DE5834-2B9F-4CB8-B5B9-47254934C362}"/>
    <cellStyle name="SAPBEXtitle 2 2 2 2" xfId="39160" xr:uid="{A6FAD749-6816-4798-BD39-F42E9AA7D757}"/>
    <cellStyle name="SAPBEXtitle 2 2 3" xfId="39161" xr:uid="{CE2E76E8-A32E-4959-92D2-E415176A108B}"/>
    <cellStyle name="SAPBEXtitle 2 2 4" xfId="39162" xr:uid="{45670955-7021-4C10-A8AB-F199B0530088}"/>
    <cellStyle name="SAPBEXtitle 2 3" xfId="39163" xr:uid="{EECA7E08-463D-4E26-AA6E-72E5BA0D4FD6}"/>
    <cellStyle name="SAPBEXtitle 2 3 2" xfId="39164" xr:uid="{AE66D5BA-B0C3-475D-A192-53585F2B7E84}"/>
    <cellStyle name="SAPBEXtitle 2 4" xfId="39165" xr:uid="{26F0688C-A98C-4E52-B666-2FF03EA7F88D}"/>
    <cellStyle name="SAPBEXtitle 2 5" xfId="39166" xr:uid="{65DBEBE2-8CE6-4BDA-B374-1E0EFE1D8675}"/>
    <cellStyle name="SAPBEXtitle 2 6" xfId="39167" xr:uid="{03446DE7-16CC-4CAE-93C0-D033EC9008BD}"/>
    <cellStyle name="SAPBEXtitle 3" xfId="39168" xr:uid="{9384A3B6-CFF8-4DB1-92E3-7F8B16DCA30F}"/>
    <cellStyle name="SAPBEXtitle 3 2" xfId="39169" xr:uid="{87DD4FF7-568C-47F5-8F13-7F1775889CCC}"/>
    <cellStyle name="SAPBEXundefined" xfId="39170" xr:uid="{EA866749-7D88-47E0-8DB5-D04C9E6CABDF}"/>
    <cellStyle name="SAPBEXundefined 2" xfId="39171" xr:uid="{5BA32EA3-B3E9-4392-9844-2BFE904B7952}"/>
    <cellStyle name="SAPBEXundefined 2 2" xfId="39172" xr:uid="{B4F2F301-A8A9-44EE-AA9D-16D7A00635A4}"/>
    <cellStyle name="SAPBEXundefined 2 2 2" xfId="39173" xr:uid="{75873BC7-7810-4E89-95D2-EF0A846A4C54}"/>
    <cellStyle name="SAPBEXundefined 2 2 2 2" xfId="39174" xr:uid="{C2AED3BC-4F7D-4C1F-8DA4-C5FEA5F467A9}"/>
    <cellStyle name="SAPBEXundefined 2 2 3" xfId="39175" xr:uid="{DD386F88-BDAA-4D4B-BD67-7BD4A8E23085}"/>
    <cellStyle name="SAPBEXundefined 2 2 4" xfId="39176" xr:uid="{ED4EED4A-CC7E-4814-9E5A-E17EC2B3B687}"/>
    <cellStyle name="SAPBEXundefined 2 3" xfId="39177" xr:uid="{5AE8A2E7-01CF-4E70-B5CD-51CE6DFAA36F}"/>
    <cellStyle name="SAPBEXundefined 2 3 2" xfId="39178" xr:uid="{1AFFDFEA-E16A-423A-AD17-3B9F94EE31B5}"/>
    <cellStyle name="SAPBEXundefined 2 4" xfId="39179" xr:uid="{9535C341-58F0-425C-B256-1997B4795D33}"/>
    <cellStyle name="SAPBEXundefined 2 5" xfId="39180" xr:uid="{E61A1727-E94B-4B1D-9FA2-8395B6108499}"/>
    <cellStyle name="SAPBEXundefined 2 6" xfId="39181" xr:uid="{D1F496A8-5E1D-4D01-A6C0-5ED6B612B66C}"/>
    <cellStyle name="SAPBEXundefined 3" xfId="39182" xr:uid="{386B4B29-56D3-40F7-8DE4-FF301797736D}"/>
    <cellStyle name="SAPBEXundefined 3 2" xfId="39183" xr:uid="{022B60D0-2807-48DE-90AC-F927062EA769}"/>
    <cellStyle name="SAPDimensionCell" xfId="273" xr:uid="{EEF1312D-DDE7-43E7-AB83-37027DB4D136}"/>
    <cellStyle name="SAPMemberCell" xfId="274" xr:uid="{8ED93681-B682-4A10-B685-9D503554B15B}"/>
    <cellStyle name="Satisfaisant 10" xfId="39184" xr:uid="{58F2CA39-19DA-497C-8EE7-201EC6DBCAD3}"/>
    <cellStyle name="Satisfaisant 10 2" xfId="39185" xr:uid="{D08E5485-516F-412C-B2CF-BC75DFBABB9D}"/>
    <cellStyle name="Satisfaisant 10 2 2" xfId="39186" xr:uid="{C6E04129-24D3-435B-8004-1449600B3863}"/>
    <cellStyle name="Satisfaisant 10 2 2 2" xfId="39187" xr:uid="{65F246EA-D71C-4884-AF46-A1E70A00C0B2}"/>
    <cellStyle name="Satisfaisant 10 2 2 2 2" xfId="39188" xr:uid="{8F168414-15BF-48DE-B4A3-8FAA14A0D49A}"/>
    <cellStyle name="Satisfaisant 10 2 2 3" xfId="39189" xr:uid="{39C0D0F1-2FEA-4880-B32A-1351CA620035}"/>
    <cellStyle name="Satisfaisant 10 2 2 4" xfId="39190" xr:uid="{DB7B6A17-1633-4478-8EC7-3F8F8B351C19}"/>
    <cellStyle name="Satisfaisant 10 2 3" xfId="39191" xr:uid="{5B2DF790-C923-4E4C-AA79-6AE3A03BDC8D}"/>
    <cellStyle name="Satisfaisant 10 2 3 2" xfId="39192" xr:uid="{59A8295B-AB72-4CF0-B8C8-21B26BE26EEF}"/>
    <cellStyle name="Satisfaisant 10 2 3 3" xfId="39193" xr:uid="{ADDE771F-6316-4A8B-B866-D40DCCB04CD4}"/>
    <cellStyle name="Satisfaisant 10 2 4" xfId="39194" xr:uid="{99DFA975-6BC8-412F-AEA3-D1AEFDF697DC}"/>
    <cellStyle name="Satisfaisant 10 2 4 2" xfId="39195" xr:uid="{A345E2FB-4E63-41A9-B0A2-8669E53E5626}"/>
    <cellStyle name="Satisfaisant 10 2 5" xfId="39196" xr:uid="{ABF8C14C-8E69-4F60-B026-1B13C4412B37}"/>
    <cellStyle name="Satisfaisant 10 2 6" xfId="39197" xr:uid="{BEF02D1C-FB8D-4615-B3A1-02707AD8D4AF}"/>
    <cellStyle name="Satisfaisant 10 3" xfId="39198" xr:uid="{A918B6FC-3C89-4FC7-86B6-2383F2B79572}"/>
    <cellStyle name="Satisfaisant 10 3 2" xfId="39199" xr:uid="{A99DAE41-B2D0-467C-89E6-9D24F11CE551}"/>
    <cellStyle name="Satisfaisant 11" xfId="39200" xr:uid="{8B1AAB12-8595-4EC5-BB5C-CE44D4138E7C}"/>
    <cellStyle name="Satisfaisant 11 2" xfId="39201" xr:uid="{9B85828B-323D-4309-8BFC-EF189AF8F8A9}"/>
    <cellStyle name="Satisfaisant 11 2 2" xfId="39202" xr:uid="{70066A04-9162-400F-8C28-A0CEBAC3380C}"/>
    <cellStyle name="Satisfaisant 11 2 2 2" xfId="39203" xr:uid="{BAF96081-BCBE-4EE5-8BC4-4B7AA27B84D2}"/>
    <cellStyle name="Satisfaisant 11 2 2 2 2" xfId="39204" xr:uid="{7B45BE99-840B-4C57-A8F8-4411806E47EC}"/>
    <cellStyle name="Satisfaisant 11 2 2 2 2 2" xfId="39205" xr:uid="{8EEE3285-6B17-41E9-B448-640BBB14F963}"/>
    <cellStyle name="Satisfaisant 11 2 2 2 3" xfId="39206" xr:uid="{1762AE24-2B6F-42B8-8BEA-A74B9AD595DB}"/>
    <cellStyle name="Satisfaisant 11 2 2 2 4" xfId="39207" xr:uid="{CE8D4768-8CD9-49FE-8D1A-628B3F259E28}"/>
    <cellStyle name="Satisfaisant 11 2 2 3" xfId="39208" xr:uid="{84E2B720-FAEE-49D7-80B9-70F39EF11BC5}"/>
    <cellStyle name="Satisfaisant 11 2 2 3 2" xfId="39209" xr:uid="{C521497B-EBD9-433A-B471-8DD57365F42E}"/>
    <cellStyle name="Satisfaisant 11 2 2 4" xfId="39210" xr:uid="{E54E4334-8B1C-4509-9DD0-870043828359}"/>
    <cellStyle name="Satisfaisant 11 2 2 5" xfId="39211" xr:uid="{4CEE7FAC-5EE2-4314-8341-9C1E60509537}"/>
    <cellStyle name="Satisfaisant 11 2 2 6" xfId="39212" xr:uid="{78FC0B30-128A-4D1E-ADBB-FEA45D411583}"/>
    <cellStyle name="Satisfaisant 11 2 3" xfId="39213" xr:uid="{2611AD80-B00B-4C52-8E98-513083C1F12C}"/>
    <cellStyle name="Satisfaisant 11 2 3 2" xfId="39214" xr:uid="{416FB43B-3096-4B29-9447-6BD50634AA22}"/>
    <cellStyle name="Satisfaisant 11 2 4" xfId="39215" xr:uid="{E578C727-79E3-4743-99C8-C584B57C1E64}"/>
    <cellStyle name="Satisfaisant 11 2 5" xfId="39216" xr:uid="{9964D2B5-7A07-4F09-AD52-F0FA4F51CA3C}"/>
    <cellStyle name="Satisfaisant 11 3" xfId="39217" xr:uid="{0646F06F-9821-4E10-B206-E7766F72FCEB}"/>
    <cellStyle name="Satisfaisant 11 3 2" xfId="39218" xr:uid="{01179514-6FD3-4DF2-B133-979FEAC2CBD4}"/>
    <cellStyle name="Satisfaisant 11 3 2 2" xfId="39219" xr:uid="{5C6BCD4C-9C2A-4431-8282-B70AF928C9FA}"/>
    <cellStyle name="Satisfaisant 11 3 2 2 2" xfId="39220" xr:uid="{6BEBFCD0-59E9-465D-89D3-1042AB3ED81E}"/>
    <cellStyle name="Satisfaisant 11 3 2 2 2 2" xfId="39221" xr:uid="{D6C20EC9-D0F4-4BDF-A53A-FF27B3931C79}"/>
    <cellStyle name="Satisfaisant 11 3 2 2 3" xfId="39222" xr:uid="{DA37E4FE-83E2-492F-AF3D-458D5C33CC79}"/>
    <cellStyle name="Satisfaisant 11 3 2 2 4" xfId="39223" xr:uid="{B992D6D3-91E2-4A1E-A772-59AB64E59264}"/>
    <cellStyle name="Satisfaisant 11 3 2 3" xfId="39224" xr:uid="{C458E1F7-1A9B-440D-B74E-7D48B7201F5F}"/>
    <cellStyle name="Satisfaisant 11 3 2 3 2" xfId="39225" xr:uid="{037860C1-300F-4467-AF1A-9FCD5735DE45}"/>
    <cellStyle name="Satisfaisant 11 3 2 4" xfId="39226" xr:uid="{3179DDCB-EFA1-4AA6-9090-474B8AE87CDE}"/>
    <cellStyle name="Satisfaisant 11 3 2 5" xfId="39227" xr:uid="{F5C4E483-07F2-4474-83E1-192676F47460}"/>
    <cellStyle name="Satisfaisant 11 3 2 6" xfId="39228" xr:uid="{C80D2634-D4FF-4019-B4A1-1C39CD1AF1E9}"/>
    <cellStyle name="Satisfaisant 11 3 3" xfId="39229" xr:uid="{84787B96-CBE2-47D3-A30E-92B43DBC865E}"/>
    <cellStyle name="Satisfaisant 11 3 3 2" xfId="39230" xr:uid="{E9E34CEE-46CA-4C93-981B-2B61A3FC82AD}"/>
    <cellStyle name="Satisfaisant 11 4" xfId="39231" xr:uid="{F86C2600-FC6C-421D-96D1-093A39603E07}"/>
    <cellStyle name="Satisfaisant 11 4 2" xfId="39232" xr:uid="{20FE6F85-7F52-4CE4-A38B-070D2DDE84D4}"/>
    <cellStyle name="Satisfaisant 11 4 2 2" xfId="39233" xr:uid="{1F61D9E1-541A-4098-8906-67B77FCF502D}"/>
    <cellStyle name="Satisfaisant 11 4 2 2 2" xfId="39234" xr:uid="{84813B4D-4872-4BC9-96E4-120BE8E798BF}"/>
    <cellStyle name="Satisfaisant 11 4 2 2 2 2" xfId="39235" xr:uid="{9F4BE619-95A5-46FA-B6DA-FB5BE4D52CE6}"/>
    <cellStyle name="Satisfaisant 11 4 2 2 3" xfId="39236" xr:uid="{111A3293-9C1F-44AD-A098-098D56D82899}"/>
    <cellStyle name="Satisfaisant 11 4 2 2 4" xfId="39237" xr:uid="{E9320C7E-6E39-47D0-8ECD-3F73655CD080}"/>
    <cellStyle name="Satisfaisant 11 4 2 3" xfId="39238" xr:uid="{E40AC706-B722-4DED-938A-A61E99401C87}"/>
    <cellStyle name="Satisfaisant 11 4 2 3 2" xfId="39239" xr:uid="{A050123F-5983-446A-B522-0977856070B8}"/>
    <cellStyle name="Satisfaisant 11 4 2 4" xfId="39240" xr:uid="{68F46156-D3B9-4A41-9860-91D43C6996AB}"/>
    <cellStyle name="Satisfaisant 11 4 2 5" xfId="39241" xr:uid="{FD2FE071-D9A9-48DB-B5D8-C1C6992CD77E}"/>
    <cellStyle name="Satisfaisant 11 4 2 6" xfId="39242" xr:uid="{2010BC4F-E910-45D5-93B1-00B11C405A58}"/>
    <cellStyle name="Satisfaisant 11 4 3" xfId="39243" xr:uid="{8EABBB66-3674-4FCB-A3AA-7F606E8C2B6D}"/>
    <cellStyle name="Satisfaisant 11 4 3 2" xfId="39244" xr:uid="{8918E3F9-9626-4FA4-A21A-B83F9D206D19}"/>
    <cellStyle name="Satisfaisant 11 5" xfId="39245" xr:uid="{4BE83685-8C3E-45BC-BDE2-3E0336EB7006}"/>
    <cellStyle name="Satisfaisant 11 5 2" xfId="39246" xr:uid="{9750E952-6CCA-4BD0-9D2C-B53FA0D220A3}"/>
    <cellStyle name="Satisfaisant 11 5 2 2" xfId="39247" xr:uid="{BDBF4299-9BCB-4CD3-B97B-BF01ED6F046B}"/>
    <cellStyle name="Satisfaisant 11 5 2 2 2" xfId="39248" xr:uid="{D41F4A5D-679A-443D-A690-E1F66B045DA8}"/>
    <cellStyle name="Satisfaisant 11 5 2 3" xfId="39249" xr:uid="{3500079B-B373-4550-9B65-A190813A0656}"/>
    <cellStyle name="Satisfaisant 11 5 2 4" xfId="39250" xr:uid="{6C34DA14-F139-478E-A53A-A1165287CF56}"/>
    <cellStyle name="Satisfaisant 11 5 3" xfId="39251" xr:uid="{E30D53FA-FBFD-4FAB-B859-E92905058087}"/>
    <cellStyle name="Satisfaisant 11 5 3 2" xfId="39252" xr:uid="{0F2A8FE0-67CD-4EDB-B0D0-F0E407F240F4}"/>
    <cellStyle name="Satisfaisant 11 5 4" xfId="39253" xr:uid="{4D791D82-3EF0-4C62-9D3C-38D3BAE5CD72}"/>
    <cellStyle name="Satisfaisant 11 5 5" xfId="39254" xr:uid="{B7BD02E5-1A31-4C6F-9615-604045C58D87}"/>
    <cellStyle name="Satisfaisant 11 5 6" xfId="39255" xr:uid="{89888BC2-8D44-487A-92DE-1C61B5DE06FF}"/>
    <cellStyle name="Satisfaisant 11 6" xfId="39256" xr:uid="{EAD93D15-3D66-4B9A-AFDB-57F29AA4B60E}"/>
    <cellStyle name="Satisfaisant 11 7" xfId="39257" xr:uid="{234D93FB-88BF-4C0D-A98E-A54EBC9DDDE2}"/>
    <cellStyle name="Satisfaisant 12" xfId="39258" xr:uid="{8CCB9F0F-E0F6-47F1-AEB2-9A0C575C5EF4}"/>
    <cellStyle name="Satisfaisant 12 2" xfId="39259" xr:uid="{2006F856-A20F-41C8-989E-9C0FB38561D2}"/>
    <cellStyle name="Satisfaisant 12 2 2" xfId="39260" xr:uid="{B1839B91-8743-4969-A61F-60ED7011D78D}"/>
    <cellStyle name="Satisfaisant 12 2 2 2" xfId="39261" xr:uid="{A1AE98C9-0D58-48F3-B247-7543B0A604B4}"/>
    <cellStyle name="Satisfaisant 12 2 2 2 2" xfId="39262" xr:uid="{E82EE2AD-8465-4D69-89E3-A781351D918F}"/>
    <cellStyle name="Satisfaisant 12 2 2 2 2 2" xfId="39263" xr:uid="{63BBBDA6-C31F-49A8-A0D3-F31601132C24}"/>
    <cellStyle name="Satisfaisant 12 2 2 2 3" xfId="39264" xr:uid="{A44B7FE3-D12C-471D-88B1-A512E3F7233D}"/>
    <cellStyle name="Satisfaisant 12 2 2 2 4" xfId="39265" xr:uid="{DFCC90E3-1CC0-4C99-B063-419FE26B44DC}"/>
    <cellStyle name="Satisfaisant 12 2 2 3" xfId="39266" xr:uid="{4FC0EFA5-F6DE-421F-8B07-06C4FFE352A1}"/>
    <cellStyle name="Satisfaisant 12 2 2 3 2" xfId="39267" xr:uid="{12AE9AD7-FA28-4633-A5F1-FEBABD0B9C07}"/>
    <cellStyle name="Satisfaisant 12 2 2 4" xfId="39268" xr:uid="{08D00528-063B-47F4-99FF-47B18E361B4A}"/>
    <cellStyle name="Satisfaisant 12 2 2 5" xfId="39269" xr:uid="{45F59292-96CA-4C6A-A947-247B9CE26F2E}"/>
    <cellStyle name="Satisfaisant 12 2 2 6" xfId="39270" xr:uid="{272BB16F-1CA3-4057-B715-D8308D1D36E9}"/>
    <cellStyle name="Satisfaisant 12 2 3" xfId="39271" xr:uid="{C9224055-55DD-44CF-B44A-C692DDFF1919}"/>
    <cellStyle name="Satisfaisant 12 2 3 2" xfId="39272" xr:uid="{318A5B9D-9A0C-4738-94CD-11BA3FFBD65D}"/>
    <cellStyle name="Satisfaisant 12 3" xfId="39273" xr:uid="{38C430F7-D788-43B0-8C36-2CB7F3ADC8AE}"/>
    <cellStyle name="Satisfaisant 12 3 2" xfId="39274" xr:uid="{9AC41D4F-E463-418A-9EA2-2747C05DE7B0}"/>
    <cellStyle name="Satisfaisant 12 3 2 2" xfId="39275" xr:uid="{416E5951-86FA-4494-BB92-8BCA1CA7EEA1}"/>
    <cellStyle name="Satisfaisant 12 3 2 2 2" xfId="39276" xr:uid="{5FB8B331-B173-4AE5-BE54-DADBECA8933C}"/>
    <cellStyle name="Satisfaisant 12 3 2 2 2 2" xfId="39277" xr:uid="{8F3449E3-A106-451F-8D9E-90C9B170EAA9}"/>
    <cellStyle name="Satisfaisant 12 3 2 2 3" xfId="39278" xr:uid="{32146A5B-C1E8-4307-B985-02E27A098D1F}"/>
    <cellStyle name="Satisfaisant 12 3 2 2 4" xfId="39279" xr:uid="{B1937C19-F363-4D4B-BE3B-E7F7056E6CE7}"/>
    <cellStyle name="Satisfaisant 12 3 2 3" xfId="39280" xr:uid="{07EA29A9-66EB-4368-8E99-FC1A17962F98}"/>
    <cellStyle name="Satisfaisant 12 3 2 3 2" xfId="39281" xr:uid="{F1FE5456-BBF5-4252-9ED1-C5C679732A56}"/>
    <cellStyle name="Satisfaisant 12 3 2 4" xfId="39282" xr:uid="{2D5EC279-CC98-4BD9-9C9F-7B21EC4EC2D6}"/>
    <cellStyle name="Satisfaisant 12 3 2 5" xfId="39283" xr:uid="{8C8C7238-CBE7-4772-8E9F-20C5120F90BB}"/>
    <cellStyle name="Satisfaisant 12 3 2 6" xfId="39284" xr:uid="{B1F7E2C6-86C6-47D5-93FD-2FFC30852486}"/>
    <cellStyle name="Satisfaisant 12 3 3" xfId="39285" xr:uid="{56BFCCC8-53A0-45B3-A1E6-708E8D20D1CD}"/>
    <cellStyle name="Satisfaisant 12 3 3 2" xfId="39286" xr:uid="{D58B5A8E-5FB7-47BD-96D6-6E94C6B77C81}"/>
    <cellStyle name="Satisfaisant 12 4" xfId="39287" xr:uid="{2220D7B2-8520-46A0-A630-F7C8C2D387FC}"/>
    <cellStyle name="Satisfaisant 12 4 2" xfId="39288" xr:uid="{C0B9E14F-8AFB-4ADD-B962-4E4824ACC6CF}"/>
    <cellStyle name="Satisfaisant 12 4 2 2" xfId="39289" xr:uid="{3A140CAF-8751-4BEF-8B84-F38CB5AE1969}"/>
    <cellStyle name="Satisfaisant 12 4 2 2 2" xfId="39290" xr:uid="{B498B8EB-D1D3-4725-B762-0D0443FA42DA}"/>
    <cellStyle name="Satisfaisant 12 4 2 3" xfId="39291" xr:uid="{970E9C8E-915D-46AA-B62E-F87F30E86044}"/>
    <cellStyle name="Satisfaisant 12 4 2 4" xfId="39292" xr:uid="{AA4A6F3F-96F8-4C1B-9E56-73DD850879FE}"/>
    <cellStyle name="Satisfaisant 12 4 3" xfId="39293" xr:uid="{C5ACDA1F-7EE4-49B9-9AAB-1A679F6ABC63}"/>
    <cellStyle name="Satisfaisant 12 4 3 2" xfId="39294" xr:uid="{F3443861-5931-4BC1-88C7-48C6198C5324}"/>
    <cellStyle name="Satisfaisant 12 4 4" xfId="39295" xr:uid="{223CBFD0-DCA2-4937-9F6B-E43FE2691D18}"/>
    <cellStyle name="Satisfaisant 12 4 5" xfId="39296" xr:uid="{4CE10799-3552-410A-863F-E00E3D6CED51}"/>
    <cellStyle name="Satisfaisant 12 4 6" xfId="39297" xr:uid="{495DD874-48A1-47E1-8097-B5A332A0E9D2}"/>
    <cellStyle name="Satisfaisant 12 5" xfId="39298" xr:uid="{F9511D86-C74D-41AB-A196-C47851B7BD2C}"/>
    <cellStyle name="Satisfaisant 12 6" xfId="39299" xr:uid="{2C6954CF-596A-4B9F-A4F2-82E84B71E627}"/>
    <cellStyle name="Satisfaisant 13" xfId="39300" xr:uid="{6B6AD0F5-2EFF-4402-8DBF-E1793B32B9C8}"/>
    <cellStyle name="Satisfaisant 13 2" xfId="39301" xr:uid="{63216B93-1509-457E-BD6D-184F8FB5CDA9}"/>
    <cellStyle name="Satisfaisant 13 2 2" xfId="39302" xr:uid="{BF84A232-0D38-490D-9860-A64E85A8E681}"/>
    <cellStyle name="Satisfaisant 13 2 2 2" xfId="39303" xr:uid="{0C880E15-B475-4E04-8F53-B8CE2BF45202}"/>
    <cellStyle name="Satisfaisant 13 2 2 2 2" xfId="39304" xr:uid="{FD461670-9CF9-4758-B8C7-FD8BAD0BE5DB}"/>
    <cellStyle name="Satisfaisant 13 2 2 3" xfId="39305" xr:uid="{8C1309B5-8955-4C8E-AA99-D29E91597648}"/>
    <cellStyle name="Satisfaisant 13 2 2 4" xfId="39306" xr:uid="{B66449A9-6600-4D03-A724-B13E554F6E50}"/>
    <cellStyle name="Satisfaisant 13 2 3" xfId="39307" xr:uid="{58276127-8D94-4E28-928B-DC53D56D972B}"/>
    <cellStyle name="Satisfaisant 13 2 3 2" xfId="39308" xr:uid="{D72F2426-18E5-4B1A-B971-A4706C1C6A85}"/>
    <cellStyle name="Satisfaisant 13 2 4" xfId="39309" xr:uid="{3DD4833A-89B9-4FE6-A3E8-CAF4ADF3A6BB}"/>
    <cellStyle name="Satisfaisant 13 2 5" xfId="39310" xr:uid="{81D5D1BA-A0A4-467E-9C22-D205ACABC39A}"/>
    <cellStyle name="Satisfaisant 13 2 6" xfId="39311" xr:uid="{96E959CB-1CF2-47D9-9C5D-B3FBA6C6F292}"/>
    <cellStyle name="Satisfaisant 13 3" xfId="39312" xr:uid="{EE356B58-915E-4BBE-9A87-FD66AE26E2A4}"/>
    <cellStyle name="Satisfaisant 13 3 2" xfId="39313" xr:uid="{C372B2C9-A526-4EB7-93EE-15AE61036841}"/>
    <cellStyle name="Satisfaisant 13 4" xfId="39314" xr:uid="{B6DF19B1-295D-43E9-823F-283A594A77D4}"/>
    <cellStyle name="Satisfaisant 13 5" xfId="39315" xr:uid="{BF7AD7E4-4BF9-4FE9-B5B5-6B78DF7F517E}"/>
    <cellStyle name="Satisfaisant 14" xfId="39316" xr:uid="{EA7D16E0-7ED9-4EE5-A24F-D35AB4EDA39C}"/>
    <cellStyle name="Satisfaisant 14 2" xfId="39317" xr:uid="{6EC820E0-83E7-420A-B7F2-3D15FCF99DC7}"/>
    <cellStyle name="Satisfaisant 14 2 2" xfId="39318" xr:uid="{22B19493-0397-40C4-8B82-2C50652F85B9}"/>
    <cellStyle name="Satisfaisant 14 2 2 2" xfId="39319" xr:uid="{3866E482-5F3A-4287-9355-FF487384715C}"/>
    <cellStyle name="Satisfaisant 14 2 2 2 2" xfId="39320" xr:uid="{FE023FA6-BE41-4E47-98FA-5C1223C8A3C4}"/>
    <cellStyle name="Satisfaisant 14 2 2 3" xfId="39321" xr:uid="{65D1B41A-AFD5-4FE7-AAE4-58765591B93D}"/>
    <cellStyle name="Satisfaisant 14 2 2 4" xfId="39322" xr:uid="{9750E492-73F1-4466-A879-C5ABA4717A3E}"/>
    <cellStyle name="Satisfaisant 14 2 3" xfId="39323" xr:uid="{1420D7AF-A12C-4339-93A2-6BE66894159E}"/>
    <cellStyle name="Satisfaisant 14 2 3 2" xfId="39324" xr:uid="{E561464F-D474-4092-9E7A-FA69276E849E}"/>
    <cellStyle name="Satisfaisant 14 2 4" xfId="39325" xr:uid="{4BA212D0-44C8-485A-BFAD-A9D4F64408FF}"/>
    <cellStyle name="Satisfaisant 14 2 5" xfId="39326" xr:uid="{11446121-1E3A-4A23-ABCF-76B898DD4AE7}"/>
    <cellStyle name="Satisfaisant 14 2 6" xfId="39327" xr:uid="{7F8D1344-8C8C-40BF-8786-5299EECA44EC}"/>
    <cellStyle name="Satisfaisant 14 3" xfId="39328" xr:uid="{135330F7-D303-4FDB-9BAC-A8736668CAFF}"/>
    <cellStyle name="Satisfaisant 14 3 2" xfId="39329" xr:uid="{086D6096-B441-466A-8773-3E78BBE4BAB8}"/>
    <cellStyle name="Satisfaisant 14 4" xfId="39330" xr:uid="{AE93CAAD-84BB-4781-80C2-B7AAA13C187B}"/>
    <cellStyle name="Satisfaisant 14 5" xfId="39331" xr:uid="{9A37B9BA-CEF1-49B5-9DB1-0708A6F4B935}"/>
    <cellStyle name="Satisfaisant 15" xfId="39332" xr:uid="{A6834FDE-AFE7-4031-8A9D-EDC4CCE3A5CC}"/>
    <cellStyle name="Satisfaisant 15 2" xfId="39333" xr:uid="{4EA8C28D-30C1-46CB-92B7-BFD6D99EC914}"/>
    <cellStyle name="Satisfaisant 15 2 2" xfId="39334" xr:uid="{DF89676F-9A64-4CB7-80B3-32A27F291B93}"/>
    <cellStyle name="Satisfaisant 15 2 2 2" xfId="39335" xr:uid="{D4AF70FA-CDFB-4EB9-89F0-26E6AE5F7504}"/>
    <cellStyle name="Satisfaisant 15 2 2 2 2" xfId="39336" xr:uid="{B7A4C328-AFF6-468E-BC7D-81AF52138785}"/>
    <cellStyle name="Satisfaisant 15 2 2 3" xfId="39337" xr:uid="{C466C126-AFDF-4A3E-A6F9-0D3B7FA165A2}"/>
    <cellStyle name="Satisfaisant 15 2 2 4" xfId="39338" xr:uid="{ED8236E8-2072-45CB-BDE3-042490C51995}"/>
    <cellStyle name="Satisfaisant 15 2 3" xfId="39339" xr:uid="{9E72D0F0-6DE7-415A-80A5-887BA68A2B9A}"/>
    <cellStyle name="Satisfaisant 15 2 3 2" xfId="39340" xr:uid="{23B83882-31BB-47FF-8494-154E57901BF5}"/>
    <cellStyle name="Satisfaisant 15 2 4" xfId="39341" xr:uid="{81B1AE6A-90AD-46D5-80BC-839BB22B101D}"/>
    <cellStyle name="Satisfaisant 15 2 5" xfId="39342" xr:uid="{0E7EC5E3-C627-4841-8093-5AB2775AA68F}"/>
    <cellStyle name="Satisfaisant 15 2 6" xfId="39343" xr:uid="{C04CC32D-990C-46AE-BB2E-AE0EFD983DC0}"/>
    <cellStyle name="Satisfaisant 15 3" xfId="39344" xr:uid="{0126327A-E8A5-4A50-B182-B399D540805C}"/>
    <cellStyle name="Satisfaisant 15 3 2" xfId="39345" xr:uid="{BA0A15EF-3BEF-4CC3-90C6-16E007AD4444}"/>
    <cellStyle name="Satisfaisant 15 4" xfId="39346" xr:uid="{63840236-0809-4B54-9E64-A0C2DAD7C45C}"/>
    <cellStyle name="Satisfaisant 15 5" xfId="39347" xr:uid="{AB60D221-B026-46DB-8101-47C5F72D5BB4}"/>
    <cellStyle name="Satisfaisant 16" xfId="39348" xr:uid="{FA0EFBE6-F268-4C0F-A889-218C34462547}"/>
    <cellStyle name="Satisfaisant 16 2" xfId="39349" xr:uid="{CD7B9546-8B88-444E-B105-CF242E0474EF}"/>
    <cellStyle name="Satisfaisant 16 3" xfId="39350" xr:uid="{DC25B9E7-DA1C-47A9-A815-EDA90A3938A9}"/>
    <cellStyle name="Satisfaisant 17" xfId="39351" xr:uid="{F16091C9-5110-47B7-88E3-11C0978A0C78}"/>
    <cellStyle name="Satisfaisant 17 2" xfId="39352" xr:uid="{9DC769BD-7B9B-4E2A-A16C-71908E902EF7}"/>
    <cellStyle name="Satisfaisant 18" xfId="39353" xr:uid="{4BA3B232-64C2-4B49-A8FC-27085633A21D}"/>
    <cellStyle name="Satisfaisant 2" xfId="180" xr:uid="{2914102F-30D2-49B2-BB74-82EC301A9474}"/>
    <cellStyle name="Satisfaisant 2 2" xfId="39354" xr:uid="{66A2EE0E-56DA-42A8-A9DD-652CD8CFE61F}"/>
    <cellStyle name="Satisfaisant 2 2 2" xfId="39355" xr:uid="{23F8CFD7-FD94-4253-B44A-884698C8F05E}"/>
    <cellStyle name="Satisfaisant 2 2 2 2" xfId="39356" xr:uid="{DE689272-9CF0-49D5-A9D9-2ACE1F296393}"/>
    <cellStyle name="Satisfaisant 2 2 2 2 2" xfId="39357" xr:uid="{0D5EB48F-F78F-4064-9A0D-EFFA63DD2E6A}"/>
    <cellStyle name="Satisfaisant 2 2 2 2 2 2" xfId="39358" xr:uid="{D313D31C-8664-4E55-8D3E-6492A7E3E78B}"/>
    <cellStyle name="Satisfaisant 2 2 2 2 3" xfId="39359" xr:uid="{E77C232E-E1DA-4F57-AD0A-096F172A7C1A}"/>
    <cellStyle name="Satisfaisant 2 2 2 2 4" xfId="39360" xr:uid="{027B3797-639F-461C-A404-8A8B10FBD131}"/>
    <cellStyle name="Satisfaisant 2 2 2 2 5" xfId="39361" xr:uid="{BCC13165-FF3D-4064-949A-6ACAC20F37F5}"/>
    <cellStyle name="Satisfaisant 2 2 2 3" xfId="39362" xr:uid="{3285E3DC-8221-4ED3-BC3A-9B4F6D40DDCE}"/>
    <cellStyle name="Satisfaisant 2 2 2 3 2" xfId="39363" xr:uid="{3DA3D938-FDBE-41B6-8D44-4AA584278D99}"/>
    <cellStyle name="Satisfaisant 2 2 2 3 3" xfId="39364" xr:uid="{87857A60-6771-47C3-A053-EAEE7AC01A9B}"/>
    <cellStyle name="Satisfaisant 2 2 2 4" xfId="39365" xr:uid="{8F9A1C1E-0747-4DBF-87AF-56F762F5FD29}"/>
    <cellStyle name="Satisfaisant 2 2 2 5" xfId="39366" xr:uid="{19193100-73A9-4E09-92B6-D76713346271}"/>
    <cellStyle name="Satisfaisant 2 2 3" xfId="39367" xr:uid="{16C74CEC-FA17-4059-B38B-4CD47C863A1D}"/>
    <cellStyle name="Satisfaisant 2 3" xfId="39368" xr:uid="{BC35220A-35A7-4153-A59D-B03C692F62A4}"/>
    <cellStyle name="Satisfaisant 2 3 2" xfId="39369" xr:uid="{303AE809-9861-4311-A5C0-0C3E90CA59AD}"/>
    <cellStyle name="Satisfaisant 2 3 2 2" xfId="39370" xr:uid="{65B06DD4-61AA-4972-99FC-D41CF0D4CE94}"/>
    <cellStyle name="Satisfaisant 2 3 2 2 2" xfId="39371" xr:uid="{409C81C7-E679-4720-AB5F-C5485B635A68}"/>
    <cellStyle name="Satisfaisant 2 3 2 2 2 2" xfId="39372" xr:uid="{DC196E0E-A5EB-47AB-ADB7-E4C5170492E5}"/>
    <cellStyle name="Satisfaisant 2 3 2 2 3" xfId="39373" xr:uid="{6F9FD367-B3FA-4F5D-B9FB-9547A66BAA11}"/>
    <cellStyle name="Satisfaisant 2 3 2 2 4" xfId="39374" xr:uid="{7E9AF34D-91D2-4666-99E5-DCD84AE884C1}"/>
    <cellStyle name="Satisfaisant 2 3 2 3" xfId="39375" xr:uid="{1B5DF943-8F77-40DB-819D-491204B0B183}"/>
    <cellStyle name="Satisfaisant 2 3 2 3 2" xfId="39376" xr:uid="{A4DFD6BE-D5C5-48FE-9DC2-E19D0E9E055C}"/>
    <cellStyle name="Satisfaisant 2 3 2 4" xfId="39377" xr:uid="{190417E2-992D-4DD5-98B2-E5B4F66F806D}"/>
    <cellStyle name="Satisfaisant 2 3 2 5" xfId="39378" xr:uid="{F18D7AA9-5827-4D29-AD46-74F0317AC1D6}"/>
    <cellStyle name="Satisfaisant 2 3 2 6" xfId="39379" xr:uid="{9E338F57-1BF3-4E95-B71F-647CD445837E}"/>
    <cellStyle name="Satisfaisant 2 3 3" xfId="39380" xr:uid="{74949296-4955-4B3F-9521-EABB46177831}"/>
    <cellStyle name="Satisfaisant 2 3 4" xfId="39381" xr:uid="{3E466215-787F-4B16-8126-05DBA7CC02B0}"/>
    <cellStyle name="Satisfaisant 2 4" xfId="39382" xr:uid="{9DB7E02B-E6E8-4B94-9AA2-299C8E00DD33}"/>
    <cellStyle name="Satisfaisant 2 4 2" xfId="39383" xr:uid="{9CF79826-5EDD-413F-884D-AA572235AFFB}"/>
    <cellStyle name="Satisfaisant 2 4 2 2" xfId="39384" xr:uid="{CCCBBE2A-B3C5-4C8D-BDD6-23ECADF15AEB}"/>
    <cellStyle name="Satisfaisant 2 4 2 2 2" xfId="39385" xr:uid="{CF460843-EC5B-4E8A-849B-D5F58491AAC5}"/>
    <cellStyle name="Satisfaisant 2 4 2 2 2 2" xfId="39386" xr:uid="{C460E719-69E2-4138-B2DF-AC2A215A2C22}"/>
    <cellStyle name="Satisfaisant 2 4 2 2 3" xfId="39387" xr:uid="{0E9C18AF-1BE2-4DA5-87F9-A50AADCB66E8}"/>
    <cellStyle name="Satisfaisant 2 4 2 2 4" xfId="39388" xr:uid="{33807AA8-71F5-4AD4-AAD1-5CE114C30CAB}"/>
    <cellStyle name="Satisfaisant 2 4 2 3" xfId="39389" xr:uid="{29258F0B-5EAC-4982-BBEA-9762AEE5E5AE}"/>
    <cellStyle name="Satisfaisant 2 4 2 3 2" xfId="39390" xr:uid="{8E1A4741-B5A3-43CE-B763-C743620376C5}"/>
    <cellStyle name="Satisfaisant 2 4 2 4" xfId="39391" xr:uid="{4BB4C7B4-E19F-474B-AE5A-476F5843E651}"/>
    <cellStyle name="Satisfaisant 2 4 2 5" xfId="39392" xr:uid="{94C9E79A-5BB8-4C78-A2BB-E7EADD1575B6}"/>
    <cellStyle name="Satisfaisant 2 4 2 6" xfId="39393" xr:uid="{734374A3-CB5D-4AAC-9B35-F142807B9D10}"/>
    <cellStyle name="Satisfaisant 2 4 3" xfId="39394" xr:uid="{4595D4E5-4694-4C9D-8FF4-F89CFAE6985E}"/>
    <cellStyle name="Satisfaisant 2 4 4" xfId="39395" xr:uid="{9F11A823-B1BD-436C-9CB6-12F9EB02FAF3}"/>
    <cellStyle name="Satisfaisant 2 5" xfId="39396" xr:uid="{9B8ABC36-6019-474C-BA55-4C412C0A874D}"/>
    <cellStyle name="Satisfaisant 2 5 2" xfId="39397" xr:uid="{098E8EFD-E8C5-490C-8B6E-C4E475EB5BA8}"/>
    <cellStyle name="Satisfaisant 2 5 2 2" xfId="39398" xr:uid="{66B86F50-F641-4DC2-99A6-54458C092DD1}"/>
    <cellStyle name="Satisfaisant 2 5 2 2 2" xfId="39399" xr:uid="{7933B255-0DC2-42EC-BC28-2E08736F9C66}"/>
    <cellStyle name="Satisfaisant 2 5 2 3" xfId="39400" xr:uid="{D432AE65-9BDD-4F5C-B73E-F33278E4D477}"/>
    <cellStyle name="Satisfaisant 2 5 2 4" xfId="39401" xr:uid="{C0408F29-0540-4697-8494-44FB9B6B9271}"/>
    <cellStyle name="Satisfaisant 2 5 3" xfId="39402" xr:uid="{0409921A-C28F-4524-8098-DED2BCD4940F}"/>
    <cellStyle name="Satisfaisant 2 5 3 2" xfId="39403" xr:uid="{ADE92A98-00DB-424E-9D1D-9DF9D0C6EAB1}"/>
    <cellStyle name="Satisfaisant 2 5 3 3" xfId="39404" xr:uid="{7C6D0200-517E-45E1-A748-5A6509EE374B}"/>
    <cellStyle name="Satisfaisant 2 5 4" xfId="39405" xr:uid="{DCAFFEE1-524E-4AFF-ACE3-552E21343925}"/>
    <cellStyle name="Satisfaisant 2 5 4 2" xfId="39406" xr:uid="{A6210A71-692B-4F28-AD8B-548F5E2E63DF}"/>
    <cellStyle name="Satisfaisant 2 5 5" xfId="39407" xr:uid="{583A1522-BB05-47E3-9E9B-7E15A26506B4}"/>
    <cellStyle name="Satisfaisant 2 6" xfId="39408" xr:uid="{C21823A5-D0D6-472B-971D-6C6C53F8362A}"/>
    <cellStyle name="Satisfaisant 2 6 2" xfId="39409" xr:uid="{DFF3A71F-D04B-44B3-AFA4-D0BF1A2699FC}"/>
    <cellStyle name="Satisfaisant 2 7" xfId="39410" xr:uid="{920AFE7C-B1B8-4A7C-AC90-161B03F1C2A3}"/>
    <cellStyle name="Satisfaisant 2 8" xfId="39411" xr:uid="{13A8F6D9-2FB9-4645-A433-DD16E432F04E}"/>
    <cellStyle name="Satisfaisant 3" xfId="39412" xr:uid="{E469642F-D53C-4ACC-9212-450FD83006B4}"/>
    <cellStyle name="Satisfaisant 3 2" xfId="39413" xr:uid="{155E3F46-BDBA-46C0-ABEE-474E37B49309}"/>
    <cellStyle name="Satisfaisant 3 2 2" xfId="39414" xr:uid="{112C983C-2718-41B4-AA2C-0910A5DE0FCE}"/>
    <cellStyle name="Satisfaisant 3 2 2 2" xfId="39415" xr:uid="{C00B524A-1564-4283-8AC3-72B585D65452}"/>
    <cellStyle name="Satisfaisant 3 2 2 2 2" xfId="39416" xr:uid="{3AF07DEB-3EC9-4404-8439-F2AE3990B369}"/>
    <cellStyle name="Satisfaisant 3 2 2 2 2 2" xfId="39417" xr:uid="{627170A6-69E6-4E06-B7FD-D32E502779E7}"/>
    <cellStyle name="Satisfaisant 3 2 2 2 3" xfId="39418" xr:uid="{5018493F-4C4D-4FF2-968C-D369D538B92E}"/>
    <cellStyle name="Satisfaisant 3 2 2 2 4" xfId="39419" xr:uid="{7226A007-E2C1-4D19-A9ED-D0F054F2C95E}"/>
    <cellStyle name="Satisfaisant 3 2 2 2 5" xfId="39420" xr:uid="{9F8C9163-8ABF-4552-A4D4-C3AC6517ACA8}"/>
    <cellStyle name="Satisfaisant 3 2 2 3" xfId="39421" xr:uid="{C2321ED0-73E9-464B-9A05-BE5D57D46847}"/>
    <cellStyle name="Satisfaisant 3 2 2 3 2" xfId="39422" xr:uid="{8E51DD9F-EFD0-40A0-94E7-5FD86E4623A2}"/>
    <cellStyle name="Satisfaisant 3 2 2 3 3" xfId="39423" xr:uid="{A836DB87-1B6E-4A41-B156-127080633D22}"/>
    <cellStyle name="Satisfaisant 3 2 2 4" xfId="39424" xr:uid="{E81C8390-E870-4DF2-B45D-A43CC6EBBE53}"/>
    <cellStyle name="Satisfaisant 3 2 2 5" xfId="39425" xr:uid="{8FB9D4B3-EA76-4381-BF8A-4EFD2D6EBE54}"/>
    <cellStyle name="Satisfaisant 3 2 3" xfId="39426" xr:uid="{629BCA9C-C0FF-4176-A9FA-68E5007BCFB7}"/>
    <cellStyle name="Satisfaisant 3 3" xfId="39427" xr:uid="{392FAA38-BDB2-4109-AA82-7890E9DDDF7B}"/>
    <cellStyle name="Satisfaisant 3 3 2" xfId="39428" xr:uid="{AF067787-A118-44CC-8E79-999EDCAC8A7B}"/>
    <cellStyle name="Satisfaisant 3 3 2 2" xfId="39429" xr:uid="{71827481-E439-479E-92D7-F54B76AC3A59}"/>
    <cellStyle name="Satisfaisant 3 3 2 2 2" xfId="39430" xr:uid="{92C8AE45-548D-4989-8A97-5663AD3959AA}"/>
    <cellStyle name="Satisfaisant 3 3 2 3" xfId="39431" xr:uid="{3A6EA8AD-5FFF-4CB3-9A04-015A8758DEA9}"/>
    <cellStyle name="Satisfaisant 3 3 2 4" xfId="39432" xr:uid="{6CD0C472-56E0-4517-AA45-E9C6943C3911}"/>
    <cellStyle name="Satisfaisant 3 3 2 5" xfId="39433" xr:uid="{219DE33F-C1E7-4370-950E-8AACD905CF62}"/>
    <cellStyle name="Satisfaisant 3 3 3" xfId="39434" xr:uid="{7D3861F6-6E72-42FA-9E8E-A42FFD3B0076}"/>
    <cellStyle name="Satisfaisant 3 3 3 2" xfId="39435" xr:uid="{3A91A158-908D-4142-A072-8DA8CA280284}"/>
    <cellStyle name="Satisfaisant 3 3 3 3" xfId="39436" xr:uid="{B979AC17-AB83-4C5D-8B80-D4F6C42513F1}"/>
    <cellStyle name="Satisfaisant 3 3 4" xfId="39437" xr:uid="{E5A67F29-6011-4FFD-9D3B-6A4095CB545C}"/>
    <cellStyle name="Satisfaisant 3 3 4 2" xfId="39438" xr:uid="{A2D242E4-AD82-429C-96E6-77F1322A5C57}"/>
    <cellStyle name="Satisfaisant 3 3 4 3" xfId="39439" xr:uid="{E3BFE237-FA3D-4871-93B0-97B5278DEC30}"/>
    <cellStyle name="Satisfaisant 3 3 5" xfId="39440" xr:uid="{3EE3A686-FCB8-44CA-9CA2-EC1DBAD248AD}"/>
    <cellStyle name="Satisfaisant 3 3 5 2" xfId="39441" xr:uid="{4F20E40C-6010-4374-AF2C-8FBE910BA2A2}"/>
    <cellStyle name="Satisfaisant 3 3 6" xfId="39442" xr:uid="{B50EED49-883E-4ADE-9E79-EF526DD3A02F}"/>
    <cellStyle name="Satisfaisant 3 4" xfId="39443" xr:uid="{F6D8F512-7F70-4AD7-97D8-C232BCF302EB}"/>
    <cellStyle name="Satisfaisant 3 4 2" xfId="39444" xr:uid="{FD101CF8-B650-45E6-8D54-3DDD804D8F25}"/>
    <cellStyle name="Satisfaisant 3 4 3" xfId="39445" xr:uid="{61541456-C762-4CBD-9106-DE7926A018F3}"/>
    <cellStyle name="Satisfaisant 3 5" xfId="39446" xr:uid="{4EC2FEC4-69C9-453E-A7DA-330083BC6870}"/>
    <cellStyle name="Satisfaisant 3 6" xfId="39447" xr:uid="{C922FFB3-086C-48D4-9D79-6D94CC832ED4}"/>
    <cellStyle name="Satisfaisant 3 6 2" xfId="39448" xr:uid="{B8278C69-D8C9-442C-9F7C-60D4D37A99E8}"/>
    <cellStyle name="Satisfaisant 3 7" xfId="39449" xr:uid="{133D89F1-F69A-4806-8F4D-EAE8F154CEEC}"/>
    <cellStyle name="Satisfaisant 3 8" xfId="39450" xr:uid="{3C04027B-24BB-4FD7-820E-B1660BB10F58}"/>
    <cellStyle name="Satisfaisant 4" xfId="39451" xr:uid="{0FEF4B14-4867-4A06-9B75-C0D9CCFB11FE}"/>
    <cellStyle name="Satisfaisant 4 2" xfId="39452" xr:uid="{37923D83-82C4-450F-9A9C-C7E182BF599C}"/>
    <cellStyle name="Satisfaisant 4 2 2" xfId="39453" xr:uid="{EACACC8A-2B7E-42F8-B8C3-2C02C5AEF8ED}"/>
    <cellStyle name="Satisfaisant 4 2 2 2" xfId="39454" xr:uid="{500003EF-506D-41BC-BCAD-938F817D64D7}"/>
    <cellStyle name="Satisfaisant 4 2 2 2 2" xfId="39455" xr:uid="{11E98444-726F-4E34-B956-EE7EE2363130}"/>
    <cellStyle name="Satisfaisant 4 2 2 2 2 2" xfId="39456" xr:uid="{74558BC4-1533-4D87-A72C-6A6D9A8E792F}"/>
    <cellStyle name="Satisfaisant 4 2 2 2 3" xfId="39457" xr:uid="{27CEF6F6-C9EE-49F1-AC70-03F77A388AB2}"/>
    <cellStyle name="Satisfaisant 4 2 2 2 4" xfId="39458" xr:uid="{14CAACB5-68FA-465F-8791-6C07D73E5DB5}"/>
    <cellStyle name="Satisfaisant 4 2 2 2 5" xfId="39459" xr:uid="{74638AB8-88DD-4156-8D39-AB9F7FAD0AD6}"/>
    <cellStyle name="Satisfaisant 4 2 2 3" xfId="39460" xr:uid="{255E9A9E-3D38-471C-8B5B-3D8ED95602A3}"/>
    <cellStyle name="Satisfaisant 4 2 2 3 2" xfId="39461" xr:uid="{1539AA7E-E717-409F-89BC-80EC82DF871A}"/>
    <cellStyle name="Satisfaisant 4 2 2 3 3" xfId="39462" xr:uid="{FA2168E2-A862-4FB2-ACA9-1AF3D261C9A6}"/>
    <cellStyle name="Satisfaisant 4 2 2 4" xfId="39463" xr:uid="{588D1BCD-C315-4E4D-A330-96A462F1F53C}"/>
    <cellStyle name="Satisfaisant 4 2 2 5" xfId="39464" xr:uid="{A3CF11EE-6A56-4B6C-9B0E-A1A55595D134}"/>
    <cellStyle name="Satisfaisant 4 2 3" xfId="39465" xr:uid="{25F4B5A3-4960-438D-900D-33CCF0C0CADA}"/>
    <cellStyle name="Satisfaisant 4 3" xfId="39466" xr:uid="{A28C7D16-5075-454F-AB68-9344E63F1C47}"/>
    <cellStyle name="Satisfaisant 4 3 2" xfId="39467" xr:uid="{2368D44E-0F78-48EB-A60D-E2A8AD8EDAB6}"/>
    <cellStyle name="Satisfaisant 4 3 2 2" xfId="39468" xr:uid="{DEA39A1A-E6FE-47FB-B362-7C19BE47CB12}"/>
    <cellStyle name="Satisfaisant 4 3 2 2 2" xfId="39469" xr:uid="{F50611D4-737C-44FA-BB90-136E17BAC1D7}"/>
    <cellStyle name="Satisfaisant 4 3 2 3" xfId="39470" xr:uid="{FD54DF6E-A8E8-4721-9359-4C5BBD2E9A3B}"/>
    <cellStyle name="Satisfaisant 4 3 2 4" xfId="39471" xr:uid="{32DC3C33-0354-49D7-A360-65AA21A6E954}"/>
    <cellStyle name="Satisfaisant 4 3 2 5" xfId="39472" xr:uid="{7C3E9644-53E5-4B62-884F-3AE21B307981}"/>
    <cellStyle name="Satisfaisant 4 3 3" xfId="39473" xr:uid="{37784286-FDC0-45ED-B314-C2A59D3C2A1D}"/>
    <cellStyle name="Satisfaisant 4 3 3 2" xfId="39474" xr:uid="{42096C51-B44E-445D-AFBC-47557CC191B4}"/>
    <cellStyle name="Satisfaisant 4 3 3 3" xfId="39475" xr:uid="{B4D7005A-454D-4635-A0F1-A22E2B4EC596}"/>
    <cellStyle name="Satisfaisant 4 3 3 4" xfId="39476" xr:uid="{C8C38A29-C5ED-4127-A4AB-998165BE61F9}"/>
    <cellStyle name="Satisfaisant 4 3 4" xfId="39477" xr:uid="{E18B15A0-99DB-4749-90B3-70408B01B998}"/>
    <cellStyle name="Satisfaisant 4 3 4 2" xfId="39478" xr:uid="{0BAE0062-EE94-4B28-9B2F-83E9E3564E45}"/>
    <cellStyle name="Satisfaisant 4 3 5" xfId="39479" xr:uid="{6674A8E9-3462-4429-9A39-979E16FEF404}"/>
    <cellStyle name="Satisfaisant 4 3 6" xfId="39480" xr:uid="{ABB0B088-1CF3-4345-99ED-D02ABBCA7FE2}"/>
    <cellStyle name="Satisfaisant 4 4" xfId="39481" xr:uid="{8C8D42CC-B006-49FD-B8E9-26B12FAA94DA}"/>
    <cellStyle name="Satisfaisant 4 4 2" xfId="39482" xr:uid="{9D72C911-431F-412A-8BA9-32F8EF4A46EB}"/>
    <cellStyle name="Satisfaisant 4 4 2 2" xfId="39483" xr:uid="{36DAC1FF-CC2E-446D-A16F-54FEE93D4445}"/>
    <cellStyle name="Satisfaisant 4 4 3" xfId="39484" xr:uid="{26B2BEE0-C3FD-430C-AC75-2A667DB00827}"/>
    <cellStyle name="Satisfaisant 4 5" xfId="39485" xr:uid="{6050F413-DDEB-4C70-864B-5DFF35E5B454}"/>
    <cellStyle name="Satisfaisant 4 6" xfId="39486" xr:uid="{B9B3210B-1673-4B48-8E79-F3B1F36F707E}"/>
    <cellStyle name="Satisfaisant 5" xfId="39487" xr:uid="{9FC2497A-7404-426B-83C7-B7000F239BB5}"/>
    <cellStyle name="Satisfaisant 5 2" xfId="39488" xr:uid="{67D4C6DF-0123-4E62-AFB7-AB19055AA92C}"/>
    <cellStyle name="Satisfaisant 5 2 2" xfId="39489" xr:uid="{30578D5B-7AF5-44ED-BBEB-753DD296A187}"/>
    <cellStyle name="Satisfaisant 5 2 2 2" xfId="39490" xr:uid="{6A45D156-8996-4909-BFEB-D732C2A99649}"/>
    <cellStyle name="Satisfaisant 5 2 2 2 2" xfId="39491" xr:uid="{B34A6B7E-A1C1-4CAA-A6BC-D0BBB423C073}"/>
    <cellStyle name="Satisfaisant 5 2 2 2 2 2" xfId="39492" xr:uid="{3FDCE5D7-6A3E-4623-A76B-8529E15E7273}"/>
    <cellStyle name="Satisfaisant 5 2 2 2 3" xfId="39493" xr:uid="{9B7B148D-F937-49BE-AAD9-48B39ACB0FA8}"/>
    <cellStyle name="Satisfaisant 5 2 2 2 4" xfId="39494" xr:uid="{8E419100-9543-46B6-BD69-5FE604FB97A2}"/>
    <cellStyle name="Satisfaisant 5 2 2 3" xfId="39495" xr:uid="{D5D43521-EEE7-4107-9C16-EA9A944039DA}"/>
    <cellStyle name="Satisfaisant 5 2 2 3 2" xfId="39496" xr:uid="{F875DEFE-7DC1-42CD-825C-7832B83F2D31}"/>
    <cellStyle name="Satisfaisant 5 2 2 4" xfId="39497" xr:uid="{9787E8CC-8DE1-45C9-B08C-F87C4F3E1E40}"/>
    <cellStyle name="Satisfaisant 5 2 2 5" xfId="39498" xr:uid="{CDEC1F2F-25C5-4DB0-A191-EC4978602EBA}"/>
    <cellStyle name="Satisfaisant 5 2 2 6" xfId="39499" xr:uid="{6D5E4FC1-01B7-4441-8490-C598C5BB4EEA}"/>
    <cellStyle name="Satisfaisant 5 2 3" xfId="39500" xr:uid="{D5B0244A-7001-48A7-A4D6-C877A28C371A}"/>
    <cellStyle name="Satisfaisant 5 2 3 2" xfId="39501" xr:uid="{F5D7E402-14BD-4E0C-84DC-F6844312569B}"/>
    <cellStyle name="Satisfaisant 5 3" xfId="39502" xr:uid="{74754A93-57F0-40B0-B1FA-5F16B576AD9D}"/>
    <cellStyle name="Satisfaisant 5 3 2" xfId="39503" xr:uid="{DF49CA2C-F0CB-4722-8119-6932F7515970}"/>
    <cellStyle name="Satisfaisant 5 3 2 2" xfId="39504" xr:uid="{47DFCB0D-AD84-4F5C-95A0-B206B1845980}"/>
    <cellStyle name="Satisfaisant 5 3 2 2 2" xfId="39505" xr:uid="{25F0E176-6F4D-4C05-AD9E-AE0F4B34A34B}"/>
    <cellStyle name="Satisfaisant 5 3 2 3" xfId="39506" xr:uid="{BAA7E93F-5015-4D2D-80B8-77B0B5A049AD}"/>
    <cellStyle name="Satisfaisant 5 3 2 4" xfId="39507" xr:uid="{71B4557B-0026-4390-9B42-49CC6F34B34D}"/>
    <cellStyle name="Satisfaisant 5 3 3" xfId="39508" xr:uid="{05736AA1-6203-4F0F-9B90-E85A6DBBB82F}"/>
    <cellStyle name="Satisfaisant 5 3 3 2" xfId="39509" xr:uid="{38CEADEA-3456-4B77-A8A0-017B2E6055F4}"/>
    <cellStyle name="Satisfaisant 5 3 3 3" xfId="39510" xr:uid="{4BA4EEC5-66FD-4089-93E7-FDA8EA3F35CA}"/>
    <cellStyle name="Satisfaisant 5 3 4" xfId="39511" xr:uid="{A2207562-625B-44F4-BED9-48F9430C2621}"/>
    <cellStyle name="Satisfaisant 5 3 5" xfId="39512" xr:uid="{5B47B27B-C9DB-44B8-9BE0-FFEC1ABE10C0}"/>
    <cellStyle name="Satisfaisant 5 4" xfId="39513" xr:uid="{CF799959-4AC3-4792-BC9C-622C3A509483}"/>
    <cellStyle name="Satisfaisant 6" xfId="39514" xr:uid="{22387633-7229-4286-8BC6-CD570410FB79}"/>
    <cellStyle name="Satisfaisant 6 2" xfId="39515" xr:uid="{8D4A0420-A3D7-4CBC-A471-0BCDEAE6E0B2}"/>
    <cellStyle name="Satisfaisant 6 2 2" xfId="39516" xr:uid="{D418A973-C4FA-4BBA-8D96-0A09EC43C178}"/>
    <cellStyle name="Satisfaisant 6 2 2 2" xfId="39517" xr:uid="{EA050BED-34B6-4AC1-B250-1A3ED0C6CD4E}"/>
    <cellStyle name="Satisfaisant 6 2 2 2 2" xfId="39518" xr:uid="{D58C448A-E782-4C04-99AD-DB7F6B9ECB22}"/>
    <cellStyle name="Satisfaisant 6 2 2 2 2 2" xfId="39519" xr:uid="{72586FB7-3CE1-478F-8E15-F13E9199DC2D}"/>
    <cellStyle name="Satisfaisant 6 2 2 2 3" xfId="39520" xr:uid="{D96FD589-55D9-4EE9-99E0-CAA0C7D1C215}"/>
    <cellStyle name="Satisfaisant 6 2 2 2 4" xfId="39521" xr:uid="{D5E035AE-4361-4DF1-B09B-993C5F840F8F}"/>
    <cellStyle name="Satisfaisant 6 2 2 3" xfId="39522" xr:uid="{D2404600-677E-42E9-A3A3-B1DBF1B0CF52}"/>
    <cellStyle name="Satisfaisant 6 2 2 3 2" xfId="39523" xr:uid="{954D3397-AE7D-4F76-8780-88C7E6F3431C}"/>
    <cellStyle name="Satisfaisant 6 2 2 4" xfId="39524" xr:uid="{AAB5440D-9739-4DEB-8B70-E618AE983D3E}"/>
    <cellStyle name="Satisfaisant 6 2 2 5" xfId="39525" xr:uid="{C9F44E31-44BC-4071-BA91-3D76D29BBD87}"/>
    <cellStyle name="Satisfaisant 6 2 2 6" xfId="39526" xr:uid="{DFAEC5CA-C195-4B30-BA7E-E8E14FD797C8}"/>
    <cellStyle name="Satisfaisant 6 2 3" xfId="39527" xr:uid="{63B73973-792F-4028-A68A-C9FBA8A10BCB}"/>
    <cellStyle name="Satisfaisant 6 2 3 2" xfId="39528" xr:uid="{05C38103-45E3-4F78-B114-58900F18B8B9}"/>
    <cellStyle name="Satisfaisant 6 3" xfId="39529" xr:uid="{0E7D5F8B-30E3-4455-A1EF-72BB9D17D1EB}"/>
    <cellStyle name="Satisfaisant 6 3 2" xfId="39530" xr:uid="{3A90E857-5BFB-463D-B4CF-A32E99FF7FC9}"/>
    <cellStyle name="Satisfaisant 6 3 2 2" xfId="39531" xr:uid="{F3C70A5E-0773-4FA0-84A7-85AD53E66696}"/>
    <cellStyle name="Satisfaisant 6 3 2 2 2" xfId="39532" xr:uid="{B82F3EF7-69D9-403E-B1E3-5B4A300E8835}"/>
    <cellStyle name="Satisfaisant 6 3 2 3" xfId="39533" xr:uid="{B51B687A-17AF-43B5-B7E4-762703357E65}"/>
    <cellStyle name="Satisfaisant 6 3 2 4" xfId="39534" xr:uid="{BDC6E8F9-08B6-4CC9-9F8D-CF4C36245685}"/>
    <cellStyle name="Satisfaisant 6 3 2 5" xfId="39535" xr:uid="{0954B766-2C85-491C-91C4-A6A0B25C89BC}"/>
    <cellStyle name="Satisfaisant 6 3 3" xfId="39536" xr:uid="{E753CE4D-CB8A-4AA4-8CB4-5DA3837BE519}"/>
    <cellStyle name="Satisfaisant 6 3 3 2" xfId="39537" xr:uid="{90C0C7E7-65B7-42F4-9B09-4E50D5B9DFC7}"/>
    <cellStyle name="Satisfaisant 6 3 3 3" xfId="39538" xr:uid="{EDAE85CC-79EE-4A85-9245-DC717E809B39}"/>
    <cellStyle name="Satisfaisant 6 3 4" xfId="39539" xr:uid="{C9F6CCBE-EC3C-472B-BFDA-0E27A9C1B090}"/>
    <cellStyle name="Satisfaisant 6 3 4 2" xfId="39540" xr:uid="{5A817161-8E30-482B-8C4C-1F104FA30B9F}"/>
    <cellStyle name="Satisfaisant 6 3 5" xfId="39541" xr:uid="{E62BEF7F-A4A9-497D-BE20-A80E5B57BECD}"/>
    <cellStyle name="Satisfaisant 6 3 6" xfId="39542" xr:uid="{50D0486C-30A4-420A-AFDE-3ABF2DF71180}"/>
    <cellStyle name="Satisfaisant 6 4" xfId="39543" xr:uid="{DF1E5E46-B14E-4F16-B9B4-8F8101B1B0B1}"/>
    <cellStyle name="Satisfaisant 7" xfId="39544" xr:uid="{A9217061-94AB-467E-A3BA-FE2A2E605B08}"/>
    <cellStyle name="Satisfaisant 7 2" xfId="39545" xr:uid="{E1E2D4AE-3FAB-42F0-810C-BE298DE94AB7}"/>
    <cellStyle name="Satisfaisant 7 2 2" xfId="39546" xr:uid="{01A2AD19-DF45-476D-8F01-B36D45489CC2}"/>
    <cellStyle name="Satisfaisant 7 2 2 2" xfId="39547" xr:uid="{925F77ED-9D03-4D8A-89A9-42687F142435}"/>
    <cellStyle name="Satisfaisant 7 2 2 2 2" xfId="39548" xr:uid="{53BB48B1-EB1B-4B12-8D52-FAB61704C5F0}"/>
    <cellStyle name="Satisfaisant 7 2 2 3" xfId="39549" xr:uid="{48B6BBE8-BEF7-459D-93D4-FC2768317BA0}"/>
    <cellStyle name="Satisfaisant 7 2 2 4" xfId="39550" xr:uid="{ECC8DBC8-7B9F-4EBA-B4FB-B9B88333B0EB}"/>
    <cellStyle name="Satisfaisant 7 2 3" xfId="39551" xr:uid="{C10FD215-A34E-4C1D-80B8-99F508DC5650}"/>
    <cellStyle name="Satisfaisant 7 2 3 2" xfId="39552" xr:uid="{11B60989-BE99-402C-8111-094278920005}"/>
    <cellStyle name="Satisfaisant 7 2 3 3" xfId="39553" xr:uid="{F0043AEA-B3BE-4583-B361-3981B5DA5FBD}"/>
    <cellStyle name="Satisfaisant 7 2 4" xfId="39554" xr:uid="{66BB9D73-9879-4B4A-8594-CC2F9E07A66B}"/>
    <cellStyle name="Satisfaisant 7 2 4 2" xfId="39555" xr:uid="{5DFCE7EB-0FCE-4355-8C0F-4D9CE679CDC3}"/>
    <cellStyle name="Satisfaisant 7 2 5" xfId="39556" xr:uid="{4F2148D8-9E0A-4D7C-AD0B-CB2604552C62}"/>
    <cellStyle name="Satisfaisant 7 2 6" xfId="39557" xr:uid="{3D9E08B7-122B-480D-95D1-0A55FE96D60D}"/>
    <cellStyle name="Satisfaisant 7 3" xfId="39558" xr:uid="{07F2AF87-E37E-4869-8ADC-178750A15E80}"/>
    <cellStyle name="Satisfaisant 7 3 2" xfId="39559" xr:uid="{1696E5AA-6FA9-4A90-A83E-AA57F4060C06}"/>
    <cellStyle name="Satisfaisant 7 4" xfId="39560" xr:uid="{7FF5494B-3DD3-4F7C-B873-6F6D1AC0E429}"/>
    <cellStyle name="Satisfaisant 8" xfId="39561" xr:uid="{61C1D1A7-2E82-4959-9EBB-4EDDC99CE28C}"/>
    <cellStyle name="Satisfaisant 8 2" xfId="39562" xr:uid="{EFFCF84A-4F66-48A7-A60E-01E140C275FB}"/>
    <cellStyle name="Satisfaisant 8 2 2" xfId="39563" xr:uid="{8F76DA2E-CA50-4F95-A24C-448080450547}"/>
    <cellStyle name="Satisfaisant 8 2 2 2" xfId="39564" xr:uid="{CAB53C16-FFB1-4D83-99F1-0430C62EB114}"/>
    <cellStyle name="Satisfaisant 8 2 2 2 2" xfId="39565" xr:uid="{387BBAFC-D6AE-4D37-A56E-675D9B628E7F}"/>
    <cellStyle name="Satisfaisant 8 2 2 3" xfId="39566" xr:uid="{0D7C1FCC-10D5-4529-9251-CDCEDB03A0E0}"/>
    <cellStyle name="Satisfaisant 8 2 2 4" xfId="39567" xr:uid="{41BC34F6-F2D9-4292-8FE3-AD5F2D28899D}"/>
    <cellStyle name="Satisfaisant 8 2 3" xfId="39568" xr:uid="{90FBA4F8-187C-4A4E-B001-27B0E4418315}"/>
    <cellStyle name="Satisfaisant 8 2 3 2" xfId="39569" xr:uid="{6724105D-B37F-4FAB-B309-4BFB2F9C5A19}"/>
    <cellStyle name="Satisfaisant 8 2 3 3" xfId="39570" xr:uid="{D0E7AAF1-9345-4759-A7AE-D93000B98484}"/>
    <cellStyle name="Satisfaisant 8 2 4" xfId="39571" xr:uid="{D81DE9C0-FD27-4C9F-83A6-FBB5EC28C762}"/>
    <cellStyle name="Satisfaisant 8 2 4 2" xfId="39572" xr:uid="{F69715E2-F5D1-49FD-99CE-D59DBA1FF89C}"/>
    <cellStyle name="Satisfaisant 8 2 5" xfId="39573" xr:uid="{0E9C39CA-38A0-42C7-94E9-990C3B776172}"/>
    <cellStyle name="Satisfaisant 8 2 6" xfId="39574" xr:uid="{D25F648D-DCC5-479D-BD9A-0DD983834E0B}"/>
    <cellStyle name="Satisfaisant 8 3" xfId="39575" xr:uid="{ABDCF9E0-C536-4204-BC54-C2414EB0A918}"/>
    <cellStyle name="Satisfaisant 8 3 2" xfId="39576" xr:uid="{8AC902AF-D2A7-4719-9B61-B664652CE0F8}"/>
    <cellStyle name="Satisfaisant 9" xfId="39577" xr:uid="{76EE4CB3-4D6D-4A72-8DEE-DA4379532650}"/>
    <cellStyle name="Satisfaisant 9 2" xfId="39578" xr:uid="{0467E7EB-0017-4C9E-B08F-853701C5CFD4}"/>
    <cellStyle name="Satisfaisant 9 2 2" xfId="39579" xr:uid="{7242F3C6-C43D-49CF-96FD-7F9946B730CF}"/>
    <cellStyle name="Satisfaisant 9 2 2 2" xfId="39580" xr:uid="{F0C513CD-F6C9-41D1-ABAD-D413434A30FC}"/>
    <cellStyle name="Satisfaisant 9 2 2 2 2" xfId="39581" xr:uid="{DC6008DC-A3C8-48EF-84F8-840B200210FB}"/>
    <cellStyle name="Satisfaisant 9 2 2 3" xfId="39582" xr:uid="{2E97CA00-7C2E-4E1F-8D2E-7A0A17F300DF}"/>
    <cellStyle name="Satisfaisant 9 2 2 4" xfId="39583" xr:uid="{D65B0F6C-3D98-435E-837B-D409EE0AC18E}"/>
    <cellStyle name="Satisfaisant 9 2 3" xfId="39584" xr:uid="{F57625E9-45CC-4478-A473-C9DE4499A344}"/>
    <cellStyle name="Satisfaisant 9 2 3 2" xfId="39585" xr:uid="{3574275B-BBA0-4BAA-BADB-59B15A317D68}"/>
    <cellStyle name="Satisfaisant 9 2 3 3" xfId="39586" xr:uid="{26A95AE5-F24B-4DFB-9CBE-5D39E7CA30B3}"/>
    <cellStyle name="Satisfaisant 9 2 4" xfId="39587" xr:uid="{0DF4F629-52A5-4C98-B906-418A2197623E}"/>
    <cellStyle name="Satisfaisant 9 2 4 2" xfId="39588" xr:uid="{8779E2B4-6173-4292-A1CE-227C5D79126A}"/>
    <cellStyle name="Satisfaisant 9 2 5" xfId="39589" xr:uid="{F3E20E6C-9282-470D-B954-C4DE89399D29}"/>
    <cellStyle name="Satisfaisant 9 2 6" xfId="39590" xr:uid="{2444F415-4ACC-4435-962E-6DC1AA2B2CEC}"/>
    <cellStyle name="Satisfaisant 9 3" xfId="39591" xr:uid="{189FCD03-FB12-45E4-8253-CFB18975339B}"/>
    <cellStyle name="Satisfaisant 9 3 2" xfId="39592" xr:uid="{149B231A-60AE-4063-BF18-C5CA0865BA4C}"/>
    <cellStyle name="Scenario" xfId="39593" xr:uid="{FB3FA3CF-0D03-474B-ACB0-AEAD95C5ADB3}"/>
    <cellStyle name="Scenario 2" xfId="39594" xr:uid="{3009BC0B-FBE5-411B-844F-E95E4DD42B58}"/>
    <cellStyle name="Scenario 2 2" xfId="39595" xr:uid="{204E1436-7B43-40E7-BBC4-F98C3DABD412}"/>
    <cellStyle name="Scenario 2 2 2" xfId="39596" xr:uid="{2BF81E76-2DA1-41BD-8E20-1AB2F2097C7C}"/>
    <cellStyle name="Scenario 2 2 2 2" xfId="39597" xr:uid="{8BD15B2D-753A-4524-B6E0-D25F2188A043}"/>
    <cellStyle name="Scenario 2 2 3" xfId="39598" xr:uid="{2C64226C-B3A3-4F9D-A49A-4EA56CAE8E30}"/>
    <cellStyle name="Scenario 2 2 4" xfId="39599" xr:uid="{5688B90E-9C70-40C8-A535-8CEDD45F9F2B}"/>
    <cellStyle name="Scenario 2 3" xfId="39600" xr:uid="{CEB7E21F-085B-4582-BC95-F36047654D34}"/>
    <cellStyle name="Scenario 2 3 2" xfId="39601" xr:uid="{4CC74DE7-1EB9-46F2-B4AA-71101089B50F}"/>
    <cellStyle name="Scenario 2 4" xfId="39602" xr:uid="{E500A4F6-20B1-4486-84D5-70E9F1BAB9F1}"/>
    <cellStyle name="Scenario 2 5" xfId="39603" xr:uid="{234FACA1-2DE2-4D6E-B441-DE15303BBA5B}"/>
    <cellStyle name="Scenario 2 6" xfId="39604" xr:uid="{BFA554E5-B4A2-4C78-BF1A-27192FDBA067}"/>
    <cellStyle name="Scenario 3" xfId="39605" xr:uid="{01E75F66-39C8-4336-9124-1E59B8C03933}"/>
    <cellStyle name="Scenario 3 2" xfId="39606" xr:uid="{5E94F73C-5439-49F2-BC01-DB8CAA6A5B5A}"/>
    <cellStyle name="Schlecht" xfId="39607" xr:uid="{313D26E1-7ADF-4942-B379-EC6647CFDD16}"/>
    <cellStyle name="Schlecht 2" xfId="39608" xr:uid="{6F0D3241-E3F9-40D8-A575-637498BBE756}"/>
    <cellStyle name="Schlecht 2 2" xfId="39609" xr:uid="{6584C167-B5E3-4BFE-91EA-1216D619CD3B}"/>
    <cellStyle name="Schlecht 2 2 2" xfId="39610" xr:uid="{0B443528-6796-44FE-B61A-DFA912AE3C30}"/>
    <cellStyle name="Schlecht 2 2 2 2" xfId="39611" xr:uid="{79B076FE-72F4-4727-8B2F-A10852803CCE}"/>
    <cellStyle name="Schlecht 2 2 2 2 2" xfId="39612" xr:uid="{7EB2E906-9ADC-4A93-9A9B-EBE3A9581CF2}"/>
    <cellStyle name="Schlecht 2 2 2 3" xfId="39613" xr:uid="{DC6E7E54-D5C9-4859-8BFD-F06F16804F69}"/>
    <cellStyle name="Schlecht 2 2 2 4" xfId="39614" xr:uid="{2535BF55-A591-45C3-8FA8-F579ABACF610}"/>
    <cellStyle name="Schlecht 2 2 3" xfId="39615" xr:uid="{1B4DB575-319B-400E-BC74-CF9264767C2A}"/>
    <cellStyle name="Schlecht 2 2 3 2" xfId="39616" xr:uid="{91459AB7-A83A-4CFE-92D5-9062E04FC813}"/>
    <cellStyle name="Schlecht 2 2 4" xfId="39617" xr:uid="{1C4DBC2A-7B70-4B2E-90ED-805D1AC8C853}"/>
    <cellStyle name="Schlecht 2 2 5" xfId="39618" xr:uid="{BC52E81E-3DD3-4CD9-89F5-2C276D1DC247}"/>
    <cellStyle name="Schlecht 3" xfId="39619" xr:uid="{C297DC9E-A6EF-43E8-8B90-A0E4FE5FC2C1}"/>
    <cellStyle name="Schlecht 3 2" xfId="39620" xr:uid="{BA7F3EAB-CC29-4EBE-863F-548FF20FF1DC}"/>
    <cellStyle name="Schlecht 3 2 2" xfId="39621" xr:uid="{61E7E5B6-5E0E-498F-BBDB-46E5C10ED683}"/>
    <cellStyle name="Schlecht 3 2 2 2" xfId="39622" xr:uid="{7877D518-4989-4D56-BE16-9BE8C02FD729}"/>
    <cellStyle name="Schlecht 3 2 2 2 2" xfId="39623" xr:uid="{7F30DCC9-B223-4D06-875F-29B65E333569}"/>
    <cellStyle name="Schlecht 3 2 2 3" xfId="39624" xr:uid="{699CB609-1E94-4CF5-9D0E-2A345C08CC8F}"/>
    <cellStyle name="Schlecht 3 2 2 4" xfId="39625" xr:uid="{055793C1-EA0B-47DE-AF43-B27B41ABBDE2}"/>
    <cellStyle name="Schlecht 3 2 3" xfId="39626" xr:uid="{19D3899A-F41E-4333-A1E3-53E3BA25074E}"/>
    <cellStyle name="Schlecht 3 2 3 2" xfId="39627" xr:uid="{507C3B8C-9541-4FD8-90AE-D2C8E6887184}"/>
    <cellStyle name="Schlecht 3 2 4" xfId="39628" xr:uid="{53731B7E-A0BD-4E28-B600-09194477F369}"/>
    <cellStyle name="Schlecht 3 2 5" xfId="39629" xr:uid="{B484924C-435F-441C-A152-15D832EFF922}"/>
    <cellStyle name="Schlecht 4" xfId="39630" xr:uid="{82FCAB32-C1C3-4DDF-98DE-39569C994B1A}"/>
    <cellStyle name="Schlecht 4 2" xfId="39631" xr:uid="{2E7EA21A-2BA6-442E-822C-CEA1068E8360}"/>
    <cellStyle name="Schlecht 4 2 2" xfId="39632" xr:uid="{C5665E55-1759-4323-BB98-4DECF2C41234}"/>
    <cellStyle name="Schlecht 4 2 2 2" xfId="39633" xr:uid="{924FD1D0-CF09-4BC6-8564-AB9ECBE34D27}"/>
    <cellStyle name="Schlecht 4 2 2 2 2" xfId="39634" xr:uid="{14E3C939-BCC0-4F0B-BAE1-B2C2A32E234A}"/>
    <cellStyle name="Schlecht 4 2 2 3" xfId="39635" xr:uid="{9868A93B-C053-446E-8B0D-BD9A606B5A27}"/>
    <cellStyle name="Schlecht 4 2 2 4" xfId="39636" xr:uid="{A33A3F4D-9195-4F4D-BBD1-D85935048816}"/>
    <cellStyle name="Schlecht 4 2 3" xfId="39637" xr:uid="{7C3A081C-59BF-4E41-92E6-F37643953EFA}"/>
    <cellStyle name="Schlecht 4 2 3 2" xfId="39638" xr:uid="{EC4C8912-A7DE-4E63-9E69-C3574B1B2D86}"/>
    <cellStyle name="Schlecht 4 2 4" xfId="39639" xr:uid="{44F0EB43-F0DC-4AE3-A737-E9D98BFEF8C2}"/>
    <cellStyle name="Schlecht 4 2 5" xfId="39640" xr:uid="{A61C46A9-1780-447C-94CA-A05F2517F9FA}"/>
    <cellStyle name="Schlecht 5" xfId="39641" xr:uid="{49A28C50-7C8B-4DE2-89B6-46AE45DF82CD}"/>
    <cellStyle name="Schlecht 5 2" xfId="39642" xr:uid="{1975A142-2C7E-4692-B213-1D49A8D65399}"/>
    <cellStyle name="Schlecht 5 2 2" xfId="39643" xr:uid="{ACD10643-E0C7-4D53-9562-7BC3ECFC9BC5}"/>
    <cellStyle name="Schlecht 5 2 2 2" xfId="39644" xr:uid="{294593D9-F00A-465C-83C7-18B1DED422C7}"/>
    <cellStyle name="Schlecht 5 2 2 2 2" xfId="39645" xr:uid="{515F2F7E-E929-44E5-AC7D-B4FA87D67956}"/>
    <cellStyle name="Schlecht 5 2 2 3" xfId="39646" xr:uid="{8413A856-FA74-4DB7-9582-769576C15D3D}"/>
    <cellStyle name="Schlecht 5 2 2 4" xfId="39647" xr:uid="{25095461-B48A-4212-88F8-3B350A8B7B16}"/>
    <cellStyle name="Schlecht 5 2 3" xfId="39648" xr:uid="{0D5672AF-CF09-4E43-9A64-409E092E0DE2}"/>
    <cellStyle name="Schlecht 5 2 3 2" xfId="39649" xr:uid="{FB072A5C-22D6-4D60-A478-A3982FA83A2B}"/>
    <cellStyle name="Schlecht 5 2 4" xfId="39650" xr:uid="{950BCF0D-F5A3-4E17-97B7-77AF52D94C4D}"/>
    <cellStyle name="Schlecht 5 2 5" xfId="39651" xr:uid="{661B9622-85F9-4344-B522-33741771C3B2}"/>
    <cellStyle name="Schlecht 6" xfId="39652" xr:uid="{6BE534A5-9FF8-459A-984A-80C49525314C}"/>
    <cellStyle name="Schlecht 6 2" xfId="39653" xr:uid="{AC17A91E-4F0C-42E2-B8A9-929849C079C4}"/>
    <cellStyle name="Schlecht 6 2 2" xfId="39654" xr:uid="{B0035F5F-8CD4-41C3-8D00-390F5244F305}"/>
    <cellStyle name="Schlecht 6 2 2 2" xfId="39655" xr:uid="{D70AD3F5-93C5-443C-AA2E-333E1CA343E9}"/>
    <cellStyle name="Schlecht 6 2 2 2 2" xfId="39656" xr:uid="{0A8F7E71-B54A-4D5A-8CED-26353B35AAEA}"/>
    <cellStyle name="Schlecht 6 2 2 3" xfId="39657" xr:uid="{93E6083A-37E4-45D7-9923-FE12A6163D78}"/>
    <cellStyle name="Schlecht 6 2 2 4" xfId="39658" xr:uid="{A2CA365C-5044-4D4E-8BDA-870241544C23}"/>
    <cellStyle name="Schlecht 6 2 3" xfId="39659" xr:uid="{11CDD47D-4FC4-46D1-B21B-AB17D598F5D7}"/>
    <cellStyle name="Schlecht 6 2 3 2" xfId="39660" xr:uid="{56B1F53F-7124-4C3F-B6D7-B13941C116E9}"/>
    <cellStyle name="Schlecht 6 2 4" xfId="39661" xr:uid="{02B4FC1C-5702-46C5-B20B-69AF7DF48241}"/>
    <cellStyle name="Schlecht 6 2 5" xfId="39662" xr:uid="{6C0D2688-134E-431F-AB7B-ED7F004574EF}"/>
    <cellStyle name="Schlecht 7" xfId="39663" xr:uid="{851666A9-D8D1-4C22-9714-6EBA4909FCC8}"/>
    <cellStyle name="Schlecht 7 2" xfId="39664" xr:uid="{D8504981-EE34-437C-84D9-75F3CB2A4CE0}"/>
    <cellStyle name="Schlecht 7 2 2" xfId="39665" xr:uid="{497A5F39-DDF2-40C0-9640-5185B803D702}"/>
    <cellStyle name="Schlecht 7 2 2 2" xfId="39666" xr:uid="{6148D6D2-4A8E-4C0A-9B95-0AB8535AC476}"/>
    <cellStyle name="Schlecht 7 2 2 2 2" xfId="39667" xr:uid="{0B04DCD1-1CD9-48A7-9F01-09968D02CE43}"/>
    <cellStyle name="Schlecht 7 2 2 3" xfId="39668" xr:uid="{D6EB150F-0137-4CE6-A258-4F8FBD112B5F}"/>
    <cellStyle name="Schlecht 7 2 2 4" xfId="39669" xr:uid="{50780630-B6D2-4AC0-9563-15F5A32DCF2D}"/>
    <cellStyle name="Schlecht 7 2 3" xfId="39670" xr:uid="{D121B69C-9BE1-499D-B9CB-D246E547F956}"/>
    <cellStyle name="Schlecht 7 2 3 2" xfId="39671" xr:uid="{2F4CC26A-2201-40DD-AACC-AA8C7CBDE531}"/>
    <cellStyle name="Schlecht 7 2 4" xfId="39672" xr:uid="{607FD73E-C194-4CEE-A7C4-2059CD3E03C9}"/>
    <cellStyle name="Schlecht 7 2 5" xfId="39673" xr:uid="{DD0B349F-72D3-4C3B-B143-14B1E1E89202}"/>
    <cellStyle name="Schlecht 8" xfId="39674" xr:uid="{BEA9F154-25C5-4A7E-BBA6-D6AF71EB4C3F}"/>
    <cellStyle name="Schlecht 8 2" xfId="39675" xr:uid="{31C33D32-CBF5-491E-A872-D34A7C102474}"/>
    <cellStyle name="Schlecht 8 2 2" xfId="39676" xr:uid="{9CA590A8-9B2D-4F9B-B439-5654D27B793B}"/>
    <cellStyle name="Schlecht 8 2 2 2" xfId="39677" xr:uid="{AC837033-A8D8-4703-A9F4-2789020E3325}"/>
    <cellStyle name="Schlecht 8 2 3" xfId="39678" xr:uid="{54DA0FA4-3124-4961-9CD0-149FF4BDF156}"/>
    <cellStyle name="Schlecht 8 2 4" xfId="39679" xr:uid="{E588FE91-9E8F-447A-A65A-6E732B259354}"/>
    <cellStyle name="Schlecht 8 3" xfId="39680" xr:uid="{DE2D45AE-6B6E-448D-BA03-67E4A5300795}"/>
    <cellStyle name="Schlecht 8 3 2" xfId="39681" xr:uid="{20382AC8-7CFA-4AA7-BEC3-C3E5536CB95D}"/>
    <cellStyle name="Schlecht 8 4" xfId="39682" xr:uid="{89EB005B-0619-4F99-80CD-0C912ED4FDE7}"/>
    <cellStyle name="Schlecht 8 5" xfId="39683" xr:uid="{5F6BA43E-9032-483E-AF81-D89E27534122}"/>
    <cellStyle name="Semleges" xfId="39684" xr:uid="{13FB71B1-6313-418E-9690-6F1EC4656476}"/>
    <cellStyle name="Semleges 2" xfId="39685" xr:uid="{52D007F4-F210-44DB-B28E-A9EB6173BF1D}"/>
    <cellStyle name="Semleges 2 2" xfId="39686" xr:uid="{7AA4539A-2BC3-4052-99BC-858ACF8DFE05}"/>
    <cellStyle name="Semleges 2 2 2" xfId="39687" xr:uid="{3FE8C1CD-A4C7-4931-84F2-6F5BD2FCD31A}"/>
    <cellStyle name="Semleges 2 2 2 2" xfId="39688" xr:uid="{F8FFB38E-0934-49E9-8A2B-E5CC0B82AED0}"/>
    <cellStyle name="Semleges 2 2 3" xfId="39689" xr:uid="{E18B1F3A-3269-4C10-BA79-8FE767717DCC}"/>
    <cellStyle name="Semleges 2 2 4" xfId="39690" xr:uid="{DAFF3CF2-DB85-44A1-A1F7-D55105238C7F}"/>
    <cellStyle name="Semleges 2 3" xfId="39691" xr:uid="{3829239A-C577-4C74-AA5E-355543009640}"/>
    <cellStyle name="Semleges 2 3 2" xfId="39692" xr:uid="{0CE9C49A-D5A0-4374-9BEB-BDC69C45DCED}"/>
    <cellStyle name="Semleges 2 4" xfId="39693" xr:uid="{06F71A3D-76E9-4239-9287-9EC6EAEA440F}"/>
    <cellStyle name="Semleges 2 5" xfId="39694" xr:uid="{36D211C7-44DC-45E0-BE0A-374733557E86}"/>
    <cellStyle name="Shade" xfId="181" xr:uid="{384B8B80-A687-434E-9D28-D263A347613B}"/>
    <cellStyle name="Shade 2" xfId="39695" xr:uid="{8D239B1E-ACE4-44A9-B77C-34E219CB15DE}"/>
    <cellStyle name="Shade 2 2" xfId="39696" xr:uid="{4687BF4C-ECD2-4C47-98EA-38805B922AC5}"/>
    <cellStyle name="Shade 2 2 2" xfId="39697" xr:uid="{7C12B6CD-1326-406A-B892-27588F0BB4A4}"/>
    <cellStyle name="Shade 2 2 2 2" xfId="39698" xr:uid="{7C7E92B8-2189-4297-B2BF-BAD613515E37}"/>
    <cellStyle name="Shade 2 2 2 2 2" xfId="39699" xr:uid="{A0FF628C-6796-48F0-9D8F-8C7C517598B4}"/>
    <cellStyle name="Shade 2 2 2 2 3" xfId="39700" xr:uid="{0F24459E-1F53-4EE8-8FAF-BB3F9E5D6410}"/>
    <cellStyle name="Shade 2 2 2 3" xfId="39701" xr:uid="{22D68F2E-7A3B-4876-B746-1D710BC769F4}"/>
    <cellStyle name="Shade 2 2 2 4" xfId="39702" xr:uid="{279508F4-6DFB-4FC7-9081-89CBF201E016}"/>
    <cellStyle name="Shade 2 2 2 5" xfId="39703" xr:uid="{8D67AAFE-67E4-4155-85ED-4B2FF2183B13}"/>
    <cellStyle name="Shade 2 2 3" xfId="39704" xr:uid="{CAE4B1EA-B387-4FBE-808B-68A4BEFC4F75}"/>
    <cellStyle name="Shade 2 2 3 2" xfId="39705" xr:uid="{6C4920BD-B34A-4255-AFC7-C95CE2932A0B}"/>
    <cellStyle name="Shade 2 2 4" xfId="39706" xr:uid="{83D8ED20-37BF-4548-95C2-46759BCE6C10}"/>
    <cellStyle name="Shade 2 2 5" xfId="39707" xr:uid="{A55EEEAD-E197-4373-9C6C-A40FC2FBB9E9}"/>
    <cellStyle name="Shade 2 2 6" xfId="39708" xr:uid="{BB9D8129-F897-425D-81A2-BF9256619BB0}"/>
    <cellStyle name="Shade 2 2 7" xfId="39709" xr:uid="{A74790DE-E9FD-4A32-BBD9-42060D633C00}"/>
    <cellStyle name="Shade 2 3" xfId="39710" xr:uid="{83085814-D5D9-4B22-A64D-264781F09A77}"/>
    <cellStyle name="Shade 2 3 2" xfId="39711" xr:uid="{D5946089-A768-4B08-885A-E504028CD79F}"/>
    <cellStyle name="Shade 2 3 2 2" xfId="39712" xr:uid="{F16D2744-E2B4-4CAE-BBDC-40FA99FC4212}"/>
    <cellStyle name="Shade 2 3 3" xfId="39713" xr:uid="{D037F417-BF75-4737-8A46-58D8AD914416}"/>
    <cellStyle name="Shade 2 3 3 2" xfId="39714" xr:uid="{F08E46FB-49CF-4EFA-B156-CDB498F6E703}"/>
    <cellStyle name="Shade 2 3 4" xfId="39715" xr:uid="{5F8847DF-8CF9-4055-BB48-B32D41C2F6D6}"/>
    <cellStyle name="Shade 2 3 4 2" xfId="39716" xr:uid="{C0E97EDB-6AA7-49E9-8A82-73596CC726BD}"/>
    <cellStyle name="Shade 2 3 5" xfId="39717" xr:uid="{F17277C0-2A05-4C2F-A2A3-E4D1EB7B3176}"/>
    <cellStyle name="Shade 2 3 6" xfId="39718" xr:uid="{6C7C99B3-2CDF-46A1-B70A-D1A2F8BA2B3C}"/>
    <cellStyle name="Shade 3" xfId="39719" xr:uid="{A15FC7C1-E8C6-4DD0-A56F-F20596402903}"/>
    <cellStyle name="Shade 3 2" xfId="39720" xr:uid="{7BF83505-1617-4446-833E-6E0065A198A4}"/>
    <cellStyle name="Shade 3 2 2" xfId="39721" xr:uid="{D6B78681-326C-4672-942E-AB30477D9999}"/>
    <cellStyle name="Shade 3 2 2 2" xfId="39722" xr:uid="{25B71920-7985-4383-AC4A-4DE4A85A0CB6}"/>
    <cellStyle name="Shade 3 2 2 3" xfId="39723" xr:uid="{EF7A5411-8F93-47A1-9CBB-CBA2C22C8729}"/>
    <cellStyle name="Shade 3 2 3" xfId="39724" xr:uid="{6AB03059-10AD-4574-8882-667497103B0B}"/>
    <cellStyle name="Shade 3 2 4" xfId="39725" xr:uid="{35DCB1C2-A0A7-400C-90ED-7DC645F74C60}"/>
    <cellStyle name="Shade 3 2 5" xfId="39726" xr:uid="{DF2031EE-3476-49A9-BC99-CD3DD872662B}"/>
    <cellStyle name="Shade 3 3" xfId="39727" xr:uid="{BC297F98-23BC-4DEE-8501-30AE39EBBEBF}"/>
    <cellStyle name="Shade 3 3 2" xfId="39728" xr:uid="{46A3F5D0-99AD-42C3-B889-F90FE8D13FD3}"/>
    <cellStyle name="Shade 3 4" xfId="39729" xr:uid="{22AAD039-2227-47D5-A4B8-75E3230178B8}"/>
    <cellStyle name="Shade 3 5" xfId="39730" xr:uid="{2A57EDF2-C47F-48FC-868F-96A1BBC17752}"/>
    <cellStyle name="Shade 3 6" xfId="39731" xr:uid="{BF4D5D6E-34D1-435A-8CD9-4A198791F5CF}"/>
    <cellStyle name="Shade 4" xfId="39732" xr:uid="{36E15546-1CA9-43F9-BBB3-D982B00BB108}"/>
    <cellStyle name="Shade 4 2" xfId="39733" xr:uid="{ABC9D022-23E2-4C0C-8A04-9E7490E71804}"/>
    <cellStyle name="Shade 4 2 2" xfId="39734" xr:uid="{962E1CE6-2181-4AD3-A74F-D9DFAFF3A229}"/>
    <cellStyle name="Shade 4 3" xfId="39735" xr:uid="{0F6DBFA5-C180-4B5D-9E2D-56D3843C52BD}"/>
    <cellStyle name="Shade 4 3 2" xfId="39736" xr:uid="{627ED3E5-BE09-4399-ABC3-41A3050A3D3A}"/>
    <cellStyle name="Shade 4 4" xfId="39737" xr:uid="{D45A6564-4876-46E3-A638-B9DDF1F9D7A4}"/>
    <cellStyle name="Shade 4 4 2" xfId="39738" xr:uid="{4637AAD2-7D55-4C27-AF42-2B655D2A70E5}"/>
    <cellStyle name="Shade 4 5" xfId="39739" xr:uid="{6AF20487-66B4-490D-A04D-9ED5B76DF774}"/>
    <cellStyle name="Shade 4 6" xfId="39740" xr:uid="{36FD4300-79D1-4DB9-A387-929370F9E9AB}"/>
    <cellStyle name="Shade_1A CRF Trend.v1" xfId="39741" xr:uid="{70E94380-A937-4B32-A3D9-06A7EFE6C305}"/>
    <cellStyle name="Sortie 10" xfId="39742" xr:uid="{A32B15B9-665C-4D1C-8179-374D95CD2EEE}"/>
    <cellStyle name="Sortie 10 2" xfId="39743" xr:uid="{F0C6739D-444D-42B9-B83A-7D042784E51F}"/>
    <cellStyle name="Sortie 10 2 2" xfId="39744" xr:uid="{40D8572F-7ED1-40A8-B09A-FD4574DC5659}"/>
    <cellStyle name="Sortie 10 2 2 2" xfId="39745" xr:uid="{D36C2867-A290-47CB-8A7B-E098249A8247}"/>
    <cellStyle name="Sortie 10 2 2 2 2" xfId="39746" xr:uid="{7637F29F-0263-49FC-83E5-F63E8DE4DE1C}"/>
    <cellStyle name="Sortie 10 2 2 3" xfId="39747" xr:uid="{69101C42-93C9-428A-8731-7DF5A829067E}"/>
    <cellStyle name="Sortie 10 2 2 4" xfId="39748" xr:uid="{7E220619-9E57-45DF-BEA3-D8D73B989E86}"/>
    <cellStyle name="Sortie 10 2 3" xfId="39749" xr:uid="{54B17D5F-73D9-4F6C-A195-E084DAFA16C0}"/>
    <cellStyle name="Sortie 10 2 3 2" xfId="39750" xr:uid="{B878F652-D8E9-443B-B816-8CEB1FDA869D}"/>
    <cellStyle name="Sortie 10 2 3 3" xfId="39751" xr:uid="{A5E69809-47E1-4C6B-8873-BCC4BDF73B6F}"/>
    <cellStyle name="Sortie 10 2 4" xfId="39752" xr:uid="{36A0DA46-FAEA-4713-912C-820C1CD12AE6}"/>
    <cellStyle name="Sortie 10 2 4 2" xfId="39753" xr:uid="{D689C24D-6E61-4E55-A53C-095522CA40AF}"/>
    <cellStyle name="Sortie 10 2 5" xfId="39754" xr:uid="{BF41465C-FF58-4D90-940E-66CC6E427244}"/>
    <cellStyle name="Sortie 10 2 6" xfId="39755" xr:uid="{996A07C6-7A48-4B9F-926E-A7C355575E00}"/>
    <cellStyle name="Sortie 10 3" xfId="39756" xr:uid="{9ED4A818-C99D-4E29-827F-B93FDCF84330}"/>
    <cellStyle name="Sortie 10 3 2" xfId="39757" xr:uid="{55F47E7B-7E95-4624-A79C-5F7219D54F44}"/>
    <cellStyle name="Sortie 11" xfId="39758" xr:uid="{FEC19F26-E656-44AF-9932-9CEDE606EFDD}"/>
    <cellStyle name="Sortie 11 2" xfId="39759" xr:uid="{14D94E54-DE07-4751-841A-70C398CF23CC}"/>
    <cellStyle name="Sortie 11 2 2" xfId="39760" xr:uid="{BC9B7B24-34F4-488F-B599-DEF9418D6225}"/>
    <cellStyle name="Sortie 11 2 2 2" xfId="39761" xr:uid="{523A925F-B515-47EF-AFC0-E5FA724D8930}"/>
    <cellStyle name="Sortie 11 2 2 2 2" xfId="39762" xr:uid="{DA37E09A-970E-4468-8B40-1EE210292CC4}"/>
    <cellStyle name="Sortie 11 2 2 2 2 2" xfId="39763" xr:uid="{3F6175EA-4ABE-431B-8127-2886D9227F7F}"/>
    <cellStyle name="Sortie 11 2 2 2 3" xfId="39764" xr:uid="{0392B9E3-1EE4-4915-9C8A-329D21A549EA}"/>
    <cellStyle name="Sortie 11 2 2 2 4" xfId="39765" xr:uid="{AEE06E26-2DA3-420D-9DA8-D7D6BE73FE45}"/>
    <cellStyle name="Sortie 11 2 2 3" xfId="39766" xr:uid="{912E2021-1DDD-4D4A-9513-D68195EF5DD3}"/>
    <cellStyle name="Sortie 11 2 2 3 2" xfId="39767" xr:uid="{8FA92BBF-0478-4E21-A62B-4FEE1580013D}"/>
    <cellStyle name="Sortie 11 2 2 4" xfId="39768" xr:uid="{8F5AF114-5141-4B1D-8FC1-9563832A0D53}"/>
    <cellStyle name="Sortie 11 2 2 5" xfId="39769" xr:uid="{E5DC9ED5-B20E-4040-9445-24270D886D3D}"/>
    <cellStyle name="Sortie 11 2 2 6" xfId="39770" xr:uid="{3EF5527D-9947-4316-B966-B52811CF8317}"/>
    <cellStyle name="Sortie 11 2 3" xfId="39771" xr:uid="{EE82F501-1F39-4730-8CBA-C9526A94E185}"/>
    <cellStyle name="Sortie 11 2 3 2" xfId="39772" xr:uid="{77DD8A75-6586-45AE-99FA-A9DF9236F865}"/>
    <cellStyle name="Sortie 11 2 4" xfId="39773" xr:uid="{9FD87EFB-437E-4D2B-A2AF-C4C54EE4D82E}"/>
    <cellStyle name="Sortie 11 2 5" xfId="39774" xr:uid="{41409007-55F4-48C4-87C4-0B245904626C}"/>
    <cellStyle name="Sortie 11 3" xfId="39775" xr:uid="{E75A49DF-C7A0-4360-AE48-F996D213BCDB}"/>
    <cellStyle name="Sortie 11 3 2" xfId="39776" xr:uid="{3989A35C-8769-4EA8-B266-06943ADD2823}"/>
    <cellStyle name="Sortie 11 3 2 2" xfId="39777" xr:uid="{51BFF88A-C74D-4B0D-9B73-03DC2930A69F}"/>
    <cellStyle name="Sortie 11 3 2 2 2" xfId="39778" xr:uid="{CACCE2E2-9A35-4321-8B68-1DEEBBAC45A6}"/>
    <cellStyle name="Sortie 11 3 2 2 2 2" xfId="39779" xr:uid="{7F634DF2-5170-4C90-A7FC-87EB98473817}"/>
    <cellStyle name="Sortie 11 3 2 2 3" xfId="39780" xr:uid="{CE717A42-51BA-4AE4-97C8-BC19866F9785}"/>
    <cellStyle name="Sortie 11 3 2 2 4" xfId="39781" xr:uid="{9010F3F3-89CA-4E38-8FDE-2D866F295B86}"/>
    <cellStyle name="Sortie 11 3 2 3" xfId="39782" xr:uid="{8122B93E-1827-41B3-B9DE-2BC762DAEF9C}"/>
    <cellStyle name="Sortie 11 3 2 3 2" xfId="39783" xr:uid="{9DFAC1C1-5114-43A8-A344-7A12B2735C03}"/>
    <cellStyle name="Sortie 11 3 2 4" xfId="39784" xr:uid="{0AA16C36-7E2A-45DB-B70A-3684D29021DA}"/>
    <cellStyle name="Sortie 11 3 2 5" xfId="39785" xr:uid="{DC1FE60F-E1A2-44AE-A30F-800583F33C74}"/>
    <cellStyle name="Sortie 11 3 2 6" xfId="39786" xr:uid="{A20136BA-37A3-40CA-B81A-5F164147EC4F}"/>
    <cellStyle name="Sortie 11 3 3" xfId="39787" xr:uid="{078DB1E7-28BD-4B5C-85C0-2AB3CE5E8A4E}"/>
    <cellStyle name="Sortie 11 3 3 2" xfId="39788" xr:uid="{7A5C97B8-7E43-47E3-B5A3-6C127020F52C}"/>
    <cellStyle name="Sortie 11 4" xfId="39789" xr:uid="{BB8B588E-37DC-4E76-AC2C-7B402913B327}"/>
    <cellStyle name="Sortie 11 4 2" xfId="39790" xr:uid="{3562F8D8-806E-4D3B-9965-DB9630775E38}"/>
    <cellStyle name="Sortie 11 4 2 2" xfId="39791" xr:uid="{C6B95820-4A06-436B-8EAF-E0E4F1AB0B9B}"/>
    <cellStyle name="Sortie 11 4 2 2 2" xfId="39792" xr:uid="{638B6B92-9471-498D-A53A-3516BA7994DD}"/>
    <cellStyle name="Sortie 11 4 2 2 2 2" xfId="39793" xr:uid="{1421641A-E4D7-4023-8829-98613B6A85D8}"/>
    <cellStyle name="Sortie 11 4 2 2 3" xfId="39794" xr:uid="{EC9F1FA3-A562-4646-8A4C-3BCAEBE439CF}"/>
    <cellStyle name="Sortie 11 4 2 2 4" xfId="39795" xr:uid="{4A2118B3-A0E4-4688-ABD3-687B13428E53}"/>
    <cellStyle name="Sortie 11 4 2 3" xfId="39796" xr:uid="{DEE4A637-CBF6-43E1-B41A-F8D0664D4C34}"/>
    <cellStyle name="Sortie 11 4 2 3 2" xfId="39797" xr:uid="{E300E95D-E06C-4DD0-8C9F-224B9EF08C26}"/>
    <cellStyle name="Sortie 11 4 2 4" xfId="39798" xr:uid="{2EE80763-5310-42FD-BCEE-105C6F487B60}"/>
    <cellStyle name="Sortie 11 4 2 5" xfId="39799" xr:uid="{DBAAA35D-86F3-4AD2-920F-ECD70E562391}"/>
    <cellStyle name="Sortie 11 4 2 6" xfId="39800" xr:uid="{397D57C1-A7FE-47D9-A0F9-403668A8BD29}"/>
    <cellStyle name="Sortie 11 4 3" xfId="39801" xr:uid="{9DA66CEC-5E94-4C2F-AB3B-A191A1B2E89C}"/>
    <cellStyle name="Sortie 11 4 3 2" xfId="39802" xr:uid="{799CA8BC-ADC2-4B68-9AF3-F180383574E4}"/>
    <cellStyle name="Sortie 11 5" xfId="39803" xr:uid="{24AE04A1-1ACA-40C6-8A75-BACACC23D1C1}"/>
    <cellStyle name="Sortie 11 5 2" xfId="39804" xr:uid="{BD41D4A9-948A-4818-87F0-A7D37A9D4D0E}"/>
    <cellStyle name="Sortie 11 5 2 2" xfId="39805" xr:uid="{C43428EB-CCBC-4334-A906-48380A25FAA7}"/>
    <cellStyle name="Sortie 11 5 2 2 2" xfId="39806" xr:uid="{BDB5637D-8989-4EBD-9CD1-9674301A95FB}"/>
    <cellStyle name="Sortie 11 5 2 3" xfId="39807" xr:uid="{C05BEE56-B784-4741-B1F2-9A0F40701BB2}"/>
    <cellStyle name="Sortie 11 5 2 4" xfId="39808" xr:uid="{CDC3E4E7-5F42-4B4E-999B-B2C05A3BB41E}"/>
    <cellStyle name="Sortie 11 5 3" xfId="39809" xr:uid="{9A94D071-CAC4-4D85-8E4E-3A07BEB80E81}"/>
    <cellStyle name="Sortie 11 5 3 2" xfId="39810" xr:uid="{4A82B873-8D93-459E-AF71-B2A4C05CEA6C}"/>
    <cellStyle name="Sortie 11 5 4" xfId="39811" xr:uid="{D739BAB8-8FFB-43B3-88EB-8322E76291D4}"/>
    <cellStyle name="Sortie 11 5 5" xfId="39812" xr:uid="{8A7F66F1-00CE-4509-91EE-697A7FBB2BB2}"/>
    <cellStyle name="Sortie 11 5 6" xfId="39813" xr:uid="{8BA8A3D7-DD50-4FBD-8AF8-388965CD22B2}"/>
    <cellStyle name="Sortie 11 6" xfId="39814" xr:uid="{52B7841C-1D12-4DFF-8BDE-4714416B488E}"/>
    <cellStyle name="Sortie 11 7" xfId="39815" xr:uid="{1186D523-E52E-49A3-99B6-692192D00FBF}"/>
    <cellStyle name="Sortie 12" xfId="39816" xr:uid="{479D1C7B-BF04-4113-BDA5-D068508F6412}"/>
    <cellStyle name="Sortie 12 2" xfId="39817" xr:uid="{E990C49F-56A1-4384-B95F-F20D29C4F8D8}"/>
    <cellStyle name="Sortie 12 2 2" xfId="39818" xr:uid="{F696B171-FEA7-454C-B5C0-DE466EE21A9E}"/>
    <cellStyle name="Sortie 12 2 2 2" xfId="39819" xr:uid="{C3522A40-56E9-492A-BB6E-5A27A4DB85E3}"/>
    <cellStyle name="Sortie 12 2 2 2 2" xfId="39820" xr:uid="{80C4D024-B1E1-40E4-8AE6-46D6AE4EC00F}"/>
    <cellStyle name="Sortie 12 2 2 2 2 2" xfId="39821" xr:uid="{F0B0F3C7-62E1-4FF4-867B-DD5C6137A141}"/>
    <cellStyle name="Sortie 12 2 2 2 3" xfId="39822" xr:uid="{536E766D-F91A-41D2-97BC-6721BA698F35}"/>
    <cellStyle name="Sortie 12 2 2 2 4" xfId="39823" xr:uid="{0777B2F6-1C20-4921-8DFA-B589409CD19B}"/>
    <cellStyle name="Sortie 12 2 2 3" xfId="39824" xr:uid="{6AA0ABD7-6E48-4D7B-A0D5-CEC4C6D8469E}"/>
    <cellStyle name="Sortie 12 2 2 3 2" xfId="39825" xr:uid="{4AE30ED6-2D3F-48DC-A1C1-CCE25EDBD508}"/>
    <cellStyle name="Sortie 12 2 2 4" xfId="39826" xr:uid="{607BF7E8-5A30-42E2-940A-858320C83457}"/>
    <cellStyle name="Sortie 12 2 2 5" xfId="39827" xr:uid="{1940E150-33EB-4A24-9E3E-63157F5C62C2}"/>
    <cellStyle name="Sortie 12 2 2 6" xfId="39828" xr:uid="{170A1A39-2258-4291-BB47-D7CC26AEC0CA}"/>
    <cellStyle name="Sortie 12 2 3" xfId="39829" xr:uid="{61FB829D-6A09-4656-B0EA-0F7D08616CD6}"/>
    <cellStyle name="Sortie 12 2 3 2" xfId="39830" xr:uid="{32A95E5C-ECC6-4E7E-AA86-F4427E18E46D}"/>
    <cellStyle name="Sortie 12 3" xfId="39831" xr:uid="{F951C3F5-1A6E-47C5-9F0A-C3E826AAED0C}"/>
    <cellStyle name="Sortie 12 3 2" xfId="39832" xr:uid="{810DECC8-F6C2-44C8-854D-9ACBDB0EF9FB}"/>
    <cellStyle name="Sortie 12 3 2 2" xfId="39833" xr:uid="{7A91E2EA-5071-4040-8D3E-3951DC248B35}"/>
    <cellStyle name="Sortie 12 3 2 2 2" xfId="39834" xr:uid="{A7A87F9B-C54F-42C2-AB68-66553C3F55AC}"/>
    <cellStyle name="Sortie 12 3 2 2 2 2" xfId="39835" xr:uid="{2BF6D3A0-4E0A-4578-B0FC-33FC30EACD8B}"/>
    <cellStyle name="Sortie 12 3 2 2 3" xfId="39836" xr:uid="{B5BC6560-4711-4ADE-8F6E-C7314FA6625C}"/>
    <cellStyle name="Sortie 12 3 2 2 4" xfId="39837" xr:uid="{1657B6AF-23A2-4E27-84E6-43FDEA4B9EA6}"/>
    <cellStyle name="Sortie 12 3 2 3" xfId="39838" xr:uid="{34E505DD-EFB7-47AD-B689-BD2F7DFC2286}"/>
    <cellStyle name="Sortie 12 3 2 3 2" xfId="39839" xr:uid="{E583FA5B-C1CC-4AA8-A204-772F4FA9912B}"/>
    <cellStyle name="Sortie 12 3 2 4" xfId="39840" xr:uid="{BB529E67-1631-4BDF-AD3C-CF02F1B262F2}"/>
    <cellStyle name="Sortie 12 3 2 5" xfId="39841" xr:uid="{5575EFE3-364D-48C2-BE92-4446A88EFDF1}"/>
    <cellStyle name="Sortie 12 3 2 6" xfId="39842" xr:uid="{20AA1B86-7788-4616-856B-59495EAF761D}"/>
    <cellStyle name="Sortie 12 3 3" xfId="39843" xr:uid="{41E42A72-9938-40AB-8984-D75D62D1813C}"/>
    <cellStyle name="Sortie 12 3 3 2" xfId="39844" xr:uid="{A6FC83E7-7FF1-4803-B221-520522172FA1}"/>
    <cellStyle name="Sortie 12 4" xfId="39845" xr:uid="{1DAC8B23-2260-4707-A378-808ED89893F7}"/>
    <cellStyle name="Sortie 12 4 2" xfId="39846" xr:uid="{68D14EF3-5870-4A38-A247-7174283CD134}"/>
    <cellStyle name="Sortie 12 4 2 2" xfId="39847" xr:uid="{916A4819-8FCB-4FAE-A431-38A5678C9B00}"/>
    <cellStyle name="Sortie 12 4 2 2 2" xfId="39848" xr:uid="{9DE12D3E-BC9F-4913-AD06-580AB4BA2B40}"/>
    <cellStyle name="Sortie 12 4 2 3" xfId="39849" xr:uid="{35A97826-B626-4341-AE12-A6AB53E23828}"/>
    <cellStyle name="Sortie 12 4 2 4" xfId="39850" xr:uid="{ADD543DD-C1E2-488F-B834-D6CB22C6B0DF}"/>
    <cellStyle name="Sortie 12 4 3" xfId="39851" xr:uid="{46D964E2-116E-435A-92C3-4A39F716D882}"/>
    <cellStyle name="Sortie 12 4 3 2" xfId="39852" xr:uid="{25993A9C-9BF9-4542-BFB9-59A25D8B6E5E}"/>
    <cellStyle name="Sortie 12 4 4" xfId="39853" xr:uid="{A4144F39-D615-45B7-81FB-C7F682E40F2F}"/>
    <cellStyle name="Sortie 12 4 5" xfId="39854" xr:uid="{C960CD61-F6C7-425E-A9E3-92D116AE5CE1}"/>
    <cellStyle name="Sortie 12 4 6" xfId="39855" xr:uid="{3F379597-E430-43C6-B154-401A07B0F46D}"/>
    <cellStyle name="Sortie 12 5" xfId="39856" xr:uid="{7B3A0448-BEB1-454D-9AF1-0744BB6BBB96}"/>
    <cellStyle name="Sortie 12 6" xfId="39857" xr:uid="{BA41FA07-CF61-4CAD-988D-5444146138B0}"/>
    <cellStyle name="Sortie 13" xfId="39858" xr:uid="{120B3166-559D-4829-86A7-FAB5FD17163C}"/>
    <cellStyle name="Sortie 13 2" xfId="39859" xr:uid="{00A780BB-9E7B-479C-8FD8-A79A968A402D}"/>
    <cellStyle name="Sortie 13 2 2" xfId="39860" xr:uid="{DAFD7CF1-93F2-4371-8A49-049D0B836242}"/>
    <cellStyle name="Sortie 13 2 2 2" xfId="39861" xr:uid="{AF1FB7ED-87D8-40F0-B029-5058725D02EE}"/>
    <cellStyle name="Sortie 13 2 2 2 2" xfId="39862" xr:uid="{B16B3C8F-F2A4-486B-A73B-74C5E5EBA751}"/>
    <cellStyle name="Sortie 13 2 2 3" xfId="39863" xr:uid="{87962112-D413-4E19-9583-9057FE00AD48}"/>
    <cellStyle name="Sortie 13 2 2 4" xfId="39864" xr:uid="{E000555E-F067-42C9-A273-151FC123B24F}"/>
    <cellStyle name="Sortie 13 2 3" xfId="39865" xr:uid="{8B4822D3-AF58-49BE-8563-0F0F2DB04956}"/>
    <cellStyle name="Sortie 13 2 3 2" xfId="39866" xr:uid="{7DDFE3C1-2868-4FDF-A12F-C48F62171760}"/>
    <cellStyle name="Sortie 13 2 4" xfId="39867" xr:uid="{45A0CAE3-5D51-44A8-AA37-8920F7D3B138}"/>
    <cellStyle name="Sortie 13 2 5" xfId="39868" xr:uid="{63C790FC-45FA-4F26-849E-47337E5EA9CD}"/>
    <cellStyle name="Sortie 13 2 6" xfId="39869" xr:uid="{39D16BCD-87FD-4F79-832C-E2F10630829B}"/>
    <cellStyle name="Sortie 13 3" xfId="39870" xr:uid="{F4ABE842-C0C4-483B-9408-4641CDC84C70}"/>
    <cellStyle name="Sortie 13 3 2" xfId="39871" xr:uid="{9BDD8E5B-9F85-4D07-A3ED-404471BFEEFA}"/>
    <cellStyle name="Sortie 13 4" xfId="39872" xr:uid="{82F07BFD-1315-46C9-85D4-25B20F85BCAA}"/>
    <cellStyle name="Sortie 13 5" xfId="39873" xr:uid="{53E0B703-D176-4404-A84A-EBA42DF77574}"/>
    <cellStyle name="Sortie 14" xfId="39874" xr:uid="{1C00D297-FACA-4A56-8E98-B04C6BB9650A}"/>
    <cellStyle name="Sortie 14 2" xfId="39875" xr:uid="{B2B26B45-3BEF-4C45-A3E6-B3FBAAB929F5}"/>
    <cellStyle name="Sortie 14 2 2" xfId="39876" xr:uid="{FB28E7A4-AAE8-43CE-A682-F68B46043A78}"/>
    <cellStyle name="Sortie 14 2 2 2" xfId="39877" xr:uid="{A9841CC1-4B7C-4F79-8420-BDCBA621D9FA}"/>
    <cellStyle name="Sortie 14 2 2 2 2" xfId="39878" xr:uid="{4534A49F-EF51-4762-8673-31BC198447E3}"/>
    <cellStyle name="Sortie 14 2 2 3" xfId="39879" xr:uid="{1BD7ACEB-6134-42E4-9602-D1993FB0415D}"/>
    <cellStyle name="Sortie 14 2 2 4" xfId="39880" xr:uid="{23C076F0-D610-4117-A3A6-B166AA45744A}"/>
    <cellStyle name="Sortie 14 2 3" xfId="39881" xr:uid="{61F2C35A-B264-438A-B928-D0A240CBA6E6}"/>
    <cellStyle name="Sortie 14 2 3 2" xfId="39882" xr:uid="{C8059369-58EA-48FB-BC21-2A19338EE281}"/>
    <cellStyle name="Sortie 14 2 4" xfId="39883" xr:uid="{A8345CCE-4693-4459-8D15-F0950A804BF2}"/>
    <cellStyle name="Sortie 14 2 5" xfId="39884" xr:uid="{83566B88-5113-4CE5-802F-C7919C9E60E2}"/>
    <cellStyle name="Sortie 14 2 6" xfId="39885" xr:uid="{6DE1A1D8-1323-43DE-8CF5-9BF666FDA4CB}"/>
    <cellStyle name="Sortie 14 3" xfId="39886" xr:uid="{65B930E1-91FF-4980-AF5B-7C0653D2A614}"/>
    <cellStyle name="Sortie 14 3 2" xfId="39887" xr:uid="{D942CDC3-2FB1-489F-86FE-2E1D9C23F6AC}"/>
    <cellStyle name="Sortie 14 4" xfId="39888" xr:uid="{2C51B7D1-EE9F-4852-B4AD-2FBDDA28B48D}"/>
    <cellStyle name="Sortie 14 5" xfId="39889" xr:uid="{E2567797-1AEC-4494-BC29-C2595A71DD1A}"/>
    <cellStyle name="Sortie 15" xfId="39890" xr:uid="{193325DF-DAE2-45D0-BB13-C7C7A8AB3C58}"/>
    <cellStyle name="Sortie 15 2" xfId="39891" xr:uid="{053D8173-E392-4917-A169-B67C53CB262A}"/>
    <cellStyle name="Sortie 15 2 2" xfId="39892" xr:uid="{D9C21702-F634-4D27-84A7-1D1BFBFAFA5F}"/>
    <cellStyle name="Sortie 15 2 2 2" xfId="39893" xr:uid="{01E4374D-1523-43F6-AE25-1EFCD016937D}"/>
    <cellStyle name="Sortie 15 2 2 2 2" xfId="39894" xr:uid="{69149530-2828-45F1-B7BB-9BFA45BE4816}"/>
    <cellStyle name="Sortie 15 2 2 3" xfId="39895" xr:uid="{C3377731-65BA-4309-A1AF-17807779C33E}"/>
    <cellStyle name="Sortie 15 2 2 4" xfId="39896" xr:uid="{B59C8563-6308-4602-95A9-3A1604D86C32}"/>
    <cellStyle name="Sortie 15 2 3" xfId="39897" xr:uid="{F90D899C-4DF0-4953-96D3-4BFAE78126C5}"/>
    <cellStyle name="Sortie 15 2 3 2" xfId="39898" xr:uid="{AB19251D-FEF7-4999-9B0C-EDE5208F2800}"/>
    <cellStyle name="Sortie 15 2 4" xfId="39899" xr:uid="{77740DC3-A92A-4800-9329-28F8E9AB0B5D}"/>
    <cellStyle name="Sortie 15 2 5" xfId="39900" xr:uid="{92FAB4B8-D479-4506-96E6-81DB6EC505EA}"/>
    <cellStyle name="Sortie 15 2 6" xfId="39901" xr:uid="{541163C8-B604-40B8-B3F3-E3505D11EA87}"/>
    <cellStyle name="Sortie 15 3" xfId="39902" xr:uid="{FE39858B-7081-4849-8DA4-50F96A2F76CA}"/>
    <cellStyle name="Sortie 15 3 2" xfId="39903" xr:uid="{5EEC5DD2-6B79-4E19-A086-D43165291311}"/>
    <cellStyle name="Sortie 15 4" xfId="39904" xr:uid="{319BA323-E996-4E4C-96A2-A0FCB98EBD7C}"/>
    <cellStyle name="Sortie 15 5" xfId="39905" xr:uid="{33EC3977-4AC3-4468-9C59-5BA04DFC5DAB}"/>
    <cellStyle name="Sortie 16" xfId="39906" xr:uid="{5AA1E51A-911A-4B0A-AE90-842C6F94C3D4}"/>
    <cellStyle name="Sortie 16 2" xfId="39907" xr:uid="{DD18E921-FB86-4DDD-A35A-86A49BDE4140}"/>
    <cellStyle name="Sortie 16 3" xfId="39908" xr:uid="{4F5427C7-0E17-4065-9ED2-3B0CC5C05190}"/>
    <cellStyle name="Sortie 17" xfId="39909" xr:uid="{0311B25F-F0F8-4ED5-80C3-730E66715FA3}"/>
    <cellStyle name="Sortie 17 2" xfId="39910" xr:uid="{42ACF4F2-BB04-4C5C-B189-F200B5D6C628}"/>
    <cellStyle name="Sortie 18" xfId="39911" xr:uid="{4659A7D1-6A43-4C67-A418-8DA2AC29A75B}"/>
    <cellStyle name="Sortie 2" xfId="182" xr:uid="{6BD6D78F-6830-495E-AC68-FDC1D6987DEF}"/>
    <cellStyle name="Sortie 2 2" xfId="39912" xr:uid="{AAA9C1DA-A63C-4502-922A-89FA59A53DD4}"/>
    <cellStyle name="Sortie 2 2 2" xfId="39913" xr:uid="{19E9AFA3-762A-4771-B276-743CEEA83783}"/>
    <cellStyle name="Sortie 2 2 2 2" xfId="39914" xr:uid="{AA13D166-FC6B-455D-AF8E-42DAAA3738A2}"/>
    <cellStyle name="Sortie 2 2 2 2 2" xfId="39915" xr:uid="{A6A91499-727B-4B2C-A2D1-329706ADE6B0}"/>
    <cellStyle name="Sortie 2 2 2 2 2 2" xfId="39916" xr:uid="{CB99F11E-E132-4D72-A586-91523F6A1CC2}"/>
    <cellStyle name="Sortie 2 2 2 2 3" xfId="39917" xr:uid="{D042372E-3D0D-4482-B37B-9D0A6D4CB4FF}"/>
    <cellStyle name="Sortie 2 2 2 2 4" xfId="39918" xr:uid="{488D6143-4C13-49A7-8363-BBDA05363786}"/>
    <cellStyle name="Sortie 2 2 2 2 5" xfId="39919" xr:uid="{527D5074-2977-4297-99DF-0CEB824A094E}"/>
    <cellStyle name="Sortie 2 2 2 3" xfId="39920" xr:uid="{1A630150-FE40-4C28-BE19-AD3989DF0BD2}"/>
    <cellStyle name="Sortie 2 2 2 3 2" xfId="39921" xr:uid="{579CB527-006F-4D12-81F0-CA840B53385C}"/>
    <cellStyle name="Sortie 2 2 2 3 3" xfId="39922" xr:uid="{BA3527BE-C3C5-422E-A47D-EA59E0E39B8F}"/>
    <cellStyle name="Sortie 2 2 2 4" xfId="39923" xr:uid="{F976D25E-9048-4F37-AD4D-6999BE2190C6}"/>
    <cellStyle name="Sortie 2 2 2 5" xfId="39924" xr:uid="{9604F0C6-EA71-4FCA-8EC1-B4F84E3ACDCA}"/>
    <cellStyle name="Sortie 2 2 3" xfId="39925" xr:uid="{BA736425-2D68-4504-BD12-A0680CBD59D3}"/>
    <cellStyle name="Sortie 2 3" xfId="39926" xr:uid="{9E7C5544-28DE-4EF5-A21C-8CE3F3CAE8EA}"/>
    <cellStyle name="Sortie 2 3 2" xfId="39927" xr:uid="{1E602DE3-DA1B-46D6-AA23-2957339BCBBF}"/>
    <cellStyle name="Sortie 2 3 2 2" xfId="39928" xr:uid="{04EBB4BC-270D-4665-9E77-0F1DEC1D9903}"/>
    <cellStyle name="Sortie 2 3 2 2 2" xfId="39929" xr:uid="{13958145-1696-46EF-84DC-2A68440B3133}"/>
    <cellStyle name="Sortie 2 3 2 2 2 2" xfId="39930" xr:uid="{C2906D91-B484-439B-8702-7F8051576CE1}"/>
    <cellStyle name="Sortie 2 3 2 2 3" xfId="39931" xr:uid="{F155DE5F-1825-477B-BC33-4E357256F2C6}"/>
    <cellStyle name="Sortie 2 3 2 2 4" xfId="39932" xr:uid="{CF6F821D-1B50-454D-8613-6CE1C892E63F}"/>
    <cellStyle name="Sortie 2 3 2 3" xfId="39933" xr:uid="{AA22B6A3-B7AE-4CD7-908B-8C0D67985C5B}"/>
    <cellStyle name="Sortie 2 3 2 3 2" xfId="39934" xr:uid="{8BC3C959-CB15-4C5D-951E-F13B0CC21090}"/>
    <cellStyle name="Sortie 2 3 2 4" xfId="39935" xr:uid="{0060BEB7-EECD-4D57-AE46-00E22D8DE03B}"/>
    <cellStyle name="Sortie 2 3 2 5" xfId="39936" xr:uid="{00B1BC1B-39A6-4F79-B482-83AC544A0A6A}"/>
    <cellStyle name="Sortie 2 3 2 6" xfId="39937" xr:uid="{5E2192E9-0AA5-45CA-A2C6-AC2BEC596375}"/>
    <cellStyle name="Sortie 2 3 3" xfId="39938" xr:uid="{68C70688-C3BC-4373-AF07-481B724F4931}"/>
    <cellStyle name="Sortie 2 3 4" xfId="39939" xr:uid="{99227613-410D-4436-B97E-1C70CC7ADC7D}"/>
    <cellStyle name="Sortie 2 4" xfId="39940" xr:uid="{8072BAF4-F658-4173-9708-2A92D1EDADF3}"/>
    <cellStyle name="Sortie 2 4 2" xfId="39941" xr:uid="{612C99F9-9DD0-4923-8720-30422CCFA9E5}"/>
    <cellStyle name="Sortie 2 4 2 2" xfId="39942" xr:uid="{AD360E66-6927-485D-9E22-ECB37AE20A53}"/>
    <cellStyle name="Sortie 2 4 2 2 2" xfId="39943" xr:uid="{9CC2F29D-2456-4D46-9A01-BE364E3D31C4}"/>
    <cellStyle name="Sortie 2 4 2 2 2 2" xfId="39944" xr:uid="{7EA3AE72-6F55-45F8-9991-B4399A129321}"/>
    <cellStyle name="Sortie 2 4 2 2 3" xfId="39945" xr:uid="{EA33E9DE-8946-431A-97A3-F9D628AC55EA}"/>
    <cellStyle name="Sortie 2 4 2 2 4" xfId="39946" xr:uid="{8FD1112E-9078-4FCE-88DE-1CD6C957CF4C}"/>
    <cellStyle name="Sortie 2 4 2 3" xfId="39947" xr:uid="{8B73B456-CF3C-4330-8CA6-FA2FFCDD3973}"/>
    <cellStyle name="Sortie 2 4 2 3 2" xfId="39948" xr:uid="{AB16397E-4863-43F8-8D3F-9779689FFF75}"/>
    <cellStyle name="Sortie 2 4 2 4" xfId="39949" xr:uid="{EA9D97AA-F369-40FF-A263-8133A02B2948}"/>
    <cellStyle name="Sortie 2 4 2 5" xfId="39950" xr:uid="{47738796-85DF-48B4-BD4F-24605451C063}"/>
    <cellStyle name="Sortie 2 4 2 6" xfId="39951" xr:uid="{44B7EF00-BD60-448F-ABD4-B7708288C38F}"/>
    <cellStyle name="Sortie 2 4 3" xfId="39952" xr:uid="{08B16AC8-5822-4D7D-BE36-DF257CC5AF22}"/>
    <cellStyle name="Sortie 2 4 4" xfId="39953" xr:uid="{9D0F6B3B-54EA-4F83-957A-02674D6F30AC}"/>
    <cellStyle name="Sortie 2 5" xfId="39954" xr:uid="{59F8A203-C48F-46F1-85AE-1103F21D3CFC}"/>
    <cellStyle name="Sortie 2 5 2" xfId="39955" xr:uid="{25E12D7F-AD5E-41F2-B764-5CBB8D33DC0D}"/>
    <cellStyle name="Sortie 2 5 2 2" xfId="39956" xr:uid="{34C0C36D-FD90-47BC-8E5D-A812FB117F8B}"/>
    <cellStyle name="Sortie 2 5 2 2 2" xfId="39957" xr:uid="{2AAF21D8-16FE-4857-9780-F1D58744AC41}"/>
    <cellStyle name="Sortie 2 5 2 3" xfId="39958" xr:uid="{1EBB0B2F-B962-4182-9728-CCACFEA55603}"/>
    <cellStyle name="Sortie 2 5 2 4" xfId="39959" xr:uid="{6330DCF3-6C8A-4446-AA49-29FC0D0AE6C5}"/>
    <cellStyle name="Sortie 2 5 3" xfId="39960" xr:uid="{E32ECA6F-EBF9-4EA2-8139-8C9D3A207E83}"/>
    <cellStyle name="Sortie 2 5 3 2" xfId="39961" xr:uid="{3EBF208D-6D46-4FD7-A2AC-E7D196395F31}"/>
    <cellStyle name="Sortie 2 5 3 3" xfId="39962" xr:uid="{F05C6A0F-F13F-4688-B0A0-5F3B1395B134}"/>
    <cellStyle name="Sortie 2 5 4" xfId="39963" xr:uid="{C0BEFB0D-CF40-421D-AEA4-79A41B164D5F}"/>
    <cellStyle name="Sortie 2 5 4 2" xfId="39964" xr:uid="{DF17BA54-BC1D-4FA3-82FA-B6CEA0A1B5A4}"/>
    <cellStyle name="Sortie 2 5 5" xfId="39965" xr:uid="{6B72947F-36A8-4345-8AB3-EA623261561F}"/>
    <cellStyle name="Sortie 2 6" xfId="39966" xr:uid="{061957C1-45E1-459D-99E7-25DBD3A4A87B}"/>
    <cellStyle name="Sortie 2 6 2" xfId="39967" xr:uid="{3E21BF3B-B840-4757-ACAC-AF6B46670E39}"/>
    <cellStyle name="Sortie 2 7" xfId="39968" xr:uid="{DA5D1CF8-EFA1-4F6F-A526-20C63088A511}"/>
    <cellStyle name="Sortie 2 8" xfId="39969" xr:uid="{812C0E13-6203-4F97-B092-519695696281}"/>
    <cellStyle name="Sortie 3" xfId="39970" xr:uid="{A2C0E873-272E-46AF-A2D6-254C7948B1BD}"/>
    <cellStyle name="Sortie 3 2" xfId="39971" xr:uid="{2E1AEEC9-CD08-4246-BA43-5E9BF0E89FAF}"/>
    <cellStyle name="Sortie 3 2 2" xfId="39972" xr:uid="{DCFE4055-0A5E-471C-BE79-F7FB2D96D654}"/>
    <cellStyle name="Sortie 3 2 2 2" xfId="39973" xr:uid="{9C4CFB7E-588B-4076-9F23-57DD252D16D6}"/>
    <cellStyle name="Sortie 3 2 2 2 2" xfId="39974" xr:uid="{D86163B5-3351-40E4-88EE-D296135AA779}"/>
    <cellStyle name="Sortie 3 2 2 2 2 2" xfId="39975" xr:uid="{456492F6-9D38-4834-A0E8-D95E26C60F5C}"/>
    <cellStyle name="Sortie 3 2 2 2 3" xfId="39976" xr:uid="{20DD3200-B654-444C-B0AB-270D66F298A7}"/>
    <cellStyle name="Sortie 3 2 2 2 4" xfId="39977" xr:uid="{FAB2BDF1-0AC7-44F5-ABC1-79CF1F280EDC}"/>
    <cellStyle name="Sortie 3 2 2 2 5" xfId="39978" xr:uid="{85FFD149-C6CC-4973-AC6A-BBECBCD71C77}"/>
    <cellStyle name="Sortie 3 2 2 3" xfId="39979" xr:uid="{487C540C-2109-4C05-B598-3E5315B05D64}"/>
    <cellStyle name="Sortie 3 2 2 3 2" xfId="39980" xr:uid="{58B8945E-6065-4D3D-9060-BDE751C54E73}"/>
    <cellStyle name="Sortie 3 2 2 3 3" xfId="39981" xr:uid="{20EB1E4F-F1D9-4575-A2FF-D1974D3234D4}"/>
    <cellStyle name="Sortie 3 2 2 4" xfId="39982" xr:uid="{D1B79B3A-DE70-4231-9EA0-BF4F250791DB}"/>
    <cellStyle name="Sortie 3 2 2 5" xfId="39983" xr:uid="{63B5F0DC-F5B8-44FC-9280-613EF21C6D8B}"/>
    <cellStyle name="Sortie 3 2 3" xfId="39984" xr:uid="{A580982C-025A-4A7B-A279-910578F0904A}"/>
    <cellStyle name="Sortie 3 3" xfId="39985" xr:uid="{DFD6FC4E-5CDE-43CF-BA88-4CED3AFDCE22}"/>
    <cellStyle name="Sortie 3 3 2" xfId="39986" xr:uid="{1B15A1F7-4D05-4E09-B329-C02B65D295E8}"/>
    <cellStyle name="Sortie 3 3 2 2" xfId="39987" xr:uid="{51E4D577-E4A7-4ACD-96CF-F2F3CE01048B}"/>
    <cellStyle name="Sortie 3 3 2 2 2" xfId="39988" xr:uid="{3DAEAB7E-A4B1-4E14-8D91-0008CE9F6DBB}"/>
    <cellStyle name="Sortie 3 3 2 3" xfId="39989" xr:uid="{586E62C2-F3D1-4C65-958D-A4C4A04B3FEF}"/>
    <cellStyle name="Sortie 3 3 2 4" xfId="39990" xr:uid="{F5ABB1C1-FBC4-47E3-B693-7DEA55152E52}"/>
    <cellStyle name="Sortie 3 3 2 5" xfId="39991" xr:uid="{3DF48CD1-0160-466E-920F-E1416B7138D4}"/>
    <cellStyle name="Sortie 3 3 3" xfId="39992" xr:uid="{94720E95-7D7E-4D2F-9456-449C0E0D0F05}"/>
    <cellStyle name="Sortie 3 3 3 2" xfId="39993" xr:uid="{8A6BA5CB-06BB-4E76-B202-7F9378131A37}"/>
    <cellStyle name="Sortie 3 3 3 3" xfId="39994" xr:uid="{D81F166E-402F-4E08-B3E5-D00B4D4F81B2}"/>
    <cellStyle name="Sortie 3 3 4" xfId="39995" xr:uid="{DB198BCA-05A9-4EBD-A502-678642CCE50E}"/>
    <cellStyle name="Sortie 3 3 4 2" xfId="39996" xr:uid="{EF389F39-DBFF-47B8-86A3-276E67F988B2}"/>
    <cellStyle name="Sortie 3 3 4 3" xfId="39997" xr:uid="{71D1B433-AA6D-4552-BC39-5E28065DBDCD}"/>
    <cellStyle name="Sortie 3 3 5" xfId="39998" xr:uid="{EEA62040-396C-4DFA-A37C-64406FBF5560}"/>
    <cellStyle name="Sortie 3 3 5 2" xfId="39999" xr:uid="{5FDDE57B-AC86-46E5-969E-F2079ABF317E}"/>
    <cellStyle name="Sortie 3 3 6" xfId="40000" xr:uid="{6DFFEB5B-6221-4AA6-A36A-ED255882C9F6}"/>
    <cellStyle name="Sortie 3 4" xfId="40001" xr:uid="{CDD36E33-24F2-4CF7-BF76-CCFCDF745543}"/>
    <cellStyle name="Sortie 3 4 2" xfId="40002" xr:uid="{70279445-35C4-4E34-928A-D759D28CB9AD}"/>
    <cellStyle name="Sortie 3 4 3" xfId="40003" xr:uid="{3BAAD9D5-060D-47B2-AE60-F5788C3E8B6D}"/>
    <cellStyle name="Sortie 3 5" xfId="40004" xr:uid="{55891D02-612D-44C7-923F-C3783B9DACAB}"/>
    <cellStyle name="Sortie 3 6" xfId="40005" xr:uid="{D9BF3484-8522-42D9-BA1D-601BA7A31386}"/>
    <cellStyle name="Sortie 3 6 2" xfId="40006" xr:uid="{8E60C073-B65F-45E0-A488-0D1D4B2A1996}"/>
    <cellStyle name="Sortie 3 7" xfId="40007" xr:uid="{8A647416-A731-4061-A4DB-F5C16C43E9C4}"/>
    <cellStyle name="Sortie 3 8" xfId="40008" xr:uid="{6ED6C42B-F851-4B06-B683-4D1D8EB3A35A}"/>
    <cellStyle name="Sortie 4" xfId="40009" xr:uid="{FB56E2ED-02CD-460F-B65B-505059E25F20}"/>
    <cellStyle name="Sortie 4 2" xfId="40010" xr:uid="{1C36DF7A-07BF-4AD7-BBCE-752AF4FD8A90}"/>
    <cellStyle name="Sortie 4 2 2" xfId="40011" xr:uid="{C2A45B64-7328-4B8F-981B-BAEFC089D9DC}"/>
    <cellStyle name="Sortie 4 2 2 2" xfId="40012" xr:uid="{8342F194-EFCC-459C-8773-75163793278F}"/>
    <cellStyle name="Sortie 4 2 2 2 2" xfId="40013" xr:uid="{5F96288B-0E0B-46C8-9128-9ED6A2E4C10C}"/>
    <cellStyle name="Sortie 4 2 2 2 2 2" xfId="40014" xr:uid="{5395967C-FA49-43C2-8BDE-23B6E0DC00AD}"/>
    <cellStyle name="Sortie 4 2 2 2 3" xfId="40015" xr:uid="{62068E85-AF69-4389-872B-625D746A7989}"/>
    <cellStyle name="Sortie 4 2 2 2 4" xfId="40016" xr:uid="{487AE47B-05AD-4E69-8387-CA8972C1480F}"/>
    <cellStyle name="Sortie 4 2 2 2 5" xfId="40017" xr:uid="{B213172D-5CA9-4451-B19A-3973D3096BCB}"/>
    <cellStyle name="Sortie 4 2 2 3" xfId="40018" xr:uid="{CD20799C-E11B-457D-8F9C-1594AAE2CC5E}"/>
    <cellStyle name="Sortie 4 2 2 3 2" xfId="40019" xr:uid="{EA00D898-1975-4E8F-AD7B-A8C831C226B0}"/>
    <cellStyle name="Sortie 4 2 2 3 3" xfId="40020" xr:uid="{394F43DB-5939-4E3B-BF5D-7DF7120FDC6F}"/>
    <cellStyle name="Sortie 4 2 2 4" xfId="40021" xr:uid="{59228FC6-2DD6-4DE6-81DF-F96198962E41}"/>
    <cellStyle name="Sortie 4 2 2 5" xfId="40022" xr:uid="{E9233501-C578-402F-8AC7-640FCC6D4BCA}"/>
    <cellStyle name="Sortie 4 2 3" xfId="40023" xr:uid="{B5AA2AF9-2B15-4FFC-99BF-FF7462825F5E}"/>
    <cellStyle name="Sortie 4 3" xfId="40024" xr:uid="{38D26B05-9C34-4EC7-84F5-5B3A1289C79E}"/>
    <cellStyle name="Sortie 4 3 2" xfId="40025" xr:uid="{1559C766-5964-499A-B16C-65EEEAA25D1F}"/>
    <cellStyle name="Sortie 4 3 2 2" xfId="40026" xr:uid="{2846F44D-1B21-4E87-8AF2-473C96F8FDEA}"/>
    <cellStyle name="Sortie 4 3 2 2 2" xfId="40027" xr:uid="{837D6C0B-8EC0-4CD5-82DB-2DC7C06FAAC7}"/>
    <cellStyle name="Sortie 4 3 2 3" xfId="40028" xr:uid="{4EE8A270-E496-4035-8043-EA794EF0C2E0}"/>
    <cellStyle name="Sortie 4 3 2 4" xfId="40029" xr:uid="{90110732-1D5B-479C-9818-9FE8B7ABB7AE}"/>
    <cellStyle name="Sortie 4 3 2 5" xfId="40030" xr:uid="{5A56CA33-FDA7-4DCE-A73B-93DC70F48617}"/>
    <cellStyle name="Sortie 4 3 3" xfId="40031" xr:uid="{FAD82C98-B53D-4B7B-89ED-F458358FF3A0}"/>
    <cellStyle name="Sortie 4 3 3 2" xfId="40032" xr:uid="{BD30C57C-28B0-42E5-951E-6EFD4D4C021F}"/>
    <cellStyle name="Sortie 4 3 3 3" xfId="40033" xr:uid="{FBEE5EFB-ED8E-4952-A1BA-1267A73F63D5}"/>
    <cellStyle name="Sortie 4 3 3 4" xfId="40034" xr:uid="{EDB906E1-21C0-4C01-BA6B-5B5C78E230F8}"/>
    <cellStyle name="Sortie 4 3 4" xfId="40035" xr:uid="{418618C7-7D54-45EA-9065-2BFF0B936BC6}"/>
    <cellStyle name="Sortie 4 3 4 2" xfId="40036" xr:uid="{10DAA844-D6AC-4296-8D80-A375DEE12F85}"/>
    <cellStyle name="Sortie 4 3 5" xfId="40037" xr:uid="{0F5B61CD-E7A4-40C5-A049-9A40E08B4559}"/>
    <cellStyle name="Sortie 4 3 6" xfId="40038" xr:uid="{A179521D-28A4-4437-9BDE-E8329DA44AE2}"/>
    <cellStyle name="Sortie 4 4" xfId="40039" xr:uid="{169DAD8A-FA92-4C68-BBD4-5F901D53F083}"/>
    <cellStyle name="Sortie 4 4 2" xfId="40040" xr:uid="{5EA93454-D458-4A59-B957-F80D8DCA7231}"/>
    <cellStyle name="Sortie 4 4 2 2" xfId="40041" xr:uid="{B304ECDD-FA52-4E5A-9639-5C3336B7ABD5}"/>
    <cellStyle name="Sortie 4 4 3" xfId="40042" xr:uid="{1DB47569-2140-479E-B813-7B557BE526A5}"/>
    <cellStyle name="Sortie 4 5" xfId="40043" xr:uid="{17564D17-B8EC-406B-B96F-4C532F51F9EF}"/>
    <cellStyle name="Sortie 4 6" xfId="40044" xr:uid="{A72783B0-24B5-457C-96FC-7C4C1B6347EB}"/>
    <cellStyle name="Sortie 5" xfId="40045" xr:uid="{E9653F5A-8162-4DB6-A7BA-7D0A8DB9CEA7}"/>
    <cellStyle name="Sortie 5 2" xfId="40046" xr:uid="{E358FC47-9B52-40CE-9447-8CD118705B7C}"/>
    <cellStyle name="Sortie 5 2 2" xfId="40047" xr:uid="{CE7179A6-B88A-4EF7-9724-AD8DCF5C9D44}"/>
    <cellStyle name="Sortie 5 2 2 2" xfId="40048" xr:uid="{ADFB6152-923B-412F-A63E-AC65D6510035}"/>
    <cellStyle name="Sortie 5 2 2 2 2" xfId="40049" xr:uid="{EA270177-E652-4644-AF57-5AA817ECC1E5}"/>
    <cellStyle name="Sortie 5 2 2 2 2 2" xfId="40050" xr:uid="{F48321C6-7B08-40B0-90ED-FE160E89B03D}"/>
    <cellStyle name="Sortie 5 2 2 2 3" xfId="40051" xr:uid="{5762F221-B55A-41BD-8168-0D8A5BAE89C1}"/>
    <cellStyle name="Sortie 5 2 2 2 4" xfId="40052" xr:uid="{A22F0B68-8872-45DE-93CE-D6CA18AFA27C}"/>
    <cellStyle name="Sortie 5 2 2 3" xfId="40053" xr:uid="{E75BE9CA-B6B0-44FF-BC6D-8328412D067B}"/>
    <cellStyle name="Sortie 5 2 2 3 2" xfId="40054" xr:uid="{1EAE0062-C998-44FB-97B6-8F396B8A09D6}"/>
    <cellStyle name="Sortie 5 2 2 4" xfId="40055" xr:uid="{47DDD918-48E4-4752-BDD3-6262E2F33987}"/>
    <cellStyle name="Sortie 5 2 2 5" xfId="40056" xr:uid="{CC1114D2-AA10-47FA-B548-4F8E16E45035}"/>
    <cellStyle name="Sortie 5 2 2 6" xfId="40057" xr:uid="{AB10845F-22E2-49E3-AAD8-E3A1ACDDD09E}"/>
    <cellStyle name="Sortie 5 2 3" xfId="40058" xr:uid="{A8A5E3F8-8535-4412-81AC-B3D5DCEDEBE5}"/>
    <cellStyle name="Sortie 5 2 3 2" xfId="40059" xr:uid="{C56E6844-AEA7-40AF-B6BE-3BEB658A9169}"/>
    <cellStyle name="Sortie 5 3" xfId="40060" xr:uid="{BF7A5ECD-8C7D-4082-89AC-859D7C9EAF6B}"/>
    <cellStyle name="Sortie 5 3 2" xfId="40061" xr:uid="{FB3B9CDF-4DB8-443B-AC51-A764CA73DC52}"/>
    <cellStyle name="Sortie 5 3 2 2" xfId="40062" xr:uid="{BEEB71D9-A174-457E-B70F-1EE8F48E57AF}"/>
    <cellStyle name="Sortie 5 3 2 2 2" xfId="40063" xr:uid="{5058BDE0-935E-405A-AF79-2747A2D5B369}"/>
    <cellStyle name="Sortie 5 3 2 3" xfId="40064" xr:uid="{AA4DD293-B922-4D2A-8A26-DCBCE8DDD228}"/>
    <cellStyle name="Sortie 5 3 2 4" xfId="40065" xr:uid="{99BE022F-C9BB-48A2-A606-811B6E732898}"/>
    <cellStyle name="Sortie 5 3 3" xfId="40066" xr:uid="{2A811D60-C3DB-4BA5-BFA6-7A4EA3064AEA}"/>
    <cellStyle name="Sortie 5 3 3 2" xfId="40067" xr:uid="{3305F911-EDEA-46E1-995B-ABB1A61C91AC}"/>
    <cellStyle name="Sortie 5 3 3 3" xfId="40068" xr:uid="{FA1DE915-A8C5-4A86-87CD-B61EADEF1DA1}"/>
    <cellStyle name="Sortie 5 3 4" xfId="40069" xr:uid="{7B08E5AE-2F70-46E3-8EFC-B19D7FBE2973}"/>
    <cellStyle name="Sortie 5 3 5" xfId="40070" xr:uid="{1F561E45-8197-4C15-B8A9-57E45CEAE88D}"/>
    <cellStyle name="Sortie 5 4" xfId="40071" xr:uid="{2424FD26-237C-4488-A8BA-E814DE2E666E}"/>
    <cellStyle name="Sortie 6" xfId="40072" xr:uid="{9B743AF0-E99B-4D62-AD36-3ACCD04D61DD}"/>
    <cellStyle name="Sortie 6 2" xfId="40073" xr:uid="{6DD73244-105F-4A96-9AC6-152F78A531BB}"/>
    <cellStyle name="Sortie 6 2 2" xfId="40074" xr:uid="{40B5188B-02E6-472F-B665-BC6F86335653}"/>
    <cellStyle name="Sortie 6 2 2 2" xfId="40075" xr:uid="{2AC121BB-771A-4DD9-B9FA-10BEF7F25C86}"/>
    <cellStyle name="Sortie 6 2 2 2 2" xfId="40076" xr:uid="{1B126849-0D6A-4099-A5F4-E82E6D46E3D3}"/>
    <cellStyle name="Sortie 6 2 2 3" xfId="40077" xr:uid="{99D3F4AD-0C3E-470E-9222-0E0E4DFD14EB}"/>
    <cellStyle name="Sortie 6 2 2 4" xfId="40078" xr:uid="{78E3E0EB-F737-4284-A31C-EB1EB6838324}"/>
    <cellStyle name="Sortie 6 2 2 5" xfId="40079" xr:uid="{56FD45AA-C7D4-4C0F-852B-B7E0BAC476F3}"/>
    <cellStyle name="Sortie 6 2 3" xfId="40080" xr:uid="{B73331AD-8B85-4D5E-8C62-9F85ADA64377}"/>
    <cellStyle name="Sortie 6 2 3 2" xfId="40081" xr:uid="{95021CA9-D8D6-4F95-9D50-970329028E31}"/>
    <cellStyle name="Sortie 6 2 3 3" xfId="40082" xr:uid="{D42CA7B6-AC5E-496C-912B-FE74D914784A}"/>
    <cellStyle name="Sortie 6 2 3 4" xfId="40083" xr:uid="{08F3CB89-2F17-41E3-B1D1-0E10E46A5ACC}"/>
    <cellStyle name="Sortie 6 2 4" xfId="40084" xr:uid="{C06377B4-3B9A-4B3A-8733-E7634EC98698}"/>
    <cellStyle name="Sortie 6 2 4 2" xfId="40085" xr:uid="{8E5C4D62-AE8C-4BC6-AF2F-3879CFC7CAB8}"/>
    <cellStyle name="Sortie 6 2 5" xfId="40086" xr:uid="{DBA2585D-F352-459F-B253-212507D03622}"/>
    <cellStyle name="Sortie 6 2 6" xfId="40087" xr:uid="{98ABE99C-4A5B-4DC3-A5EC-0B6A090B0879}"/>
    <cellStyle name="Sortie 6 3" xfId="40088" xr:uid="{2EBDDBC1-4BAB-4FA9-B917-9A9DFA355389}"/>
    <cellStyle name="Sortie 6 3 2" xfId="40089" xr:uid="{84CE3EAE-2FEF-4EC8-A03E-D1B55772ECC4}"/>
    <cellStyle name="Sortie 6 4" xfId="40090" xr:uid="{A23A3C40-1DE4-430C-9840-DB487326ADB5}"/>
    <cellStyle name="Sortie 6 4 2" xfId="40091" xr:uid="{FD672CF1-4CB3-4BA0-8ABC-A2B0842DA7FC}"/>
    <cellStyle name="Sortie 6 5" xfId="40092" xr:uid="{FC2D1644-AC31-4175-958F-E892EAA62364}"/>
    <cellStyle name="Sortie 6 5 2" xfId="40093" xr:uid="{067E4A4A-B9E7-4127-AB18-AA8B803FE913}"/>
    <cellStyle name="Sortie 7" xfId="40094" xr:uid="{CFCF139F-8719-4CCB-BFDC-B7AA8286144B}"/>
    <cellStyle name="Sortie 7 2" xfId="40095" xr:uid="{FB45CC8D-E0CC-45A8-8A69-D4AEC884F404}"/>
    <cellStyle name="Sortie 7 2 2" xfId="40096" xr:uid="{CA0BECB0-DAA9-4F2B-90E3-5D8AD1D091D4}"/>
    <cellStyle name="Sortie 7 2 2 2" xfId="40097" xr:uid="{F51A588F-3251-4464-9FFA-60F3C85E2FD3}"/>
    <cellStyle name="Sortie 7 2 2 2 2" xfId="40098" xr:uid="{7038E376-30FD-4CD9-825C-08D7135788DE}"/>
    <cellStyle name="Sortie 7 2 2 3" xfId="40099" xr:uid="{721B1D09-FEE9-4B47-9663-801C7461CBB9}"/>
    <cellStyle name="Sortie 7 2 2 4" xfId="40100" xr:uid="{D5572971-1B7A-4077-906C-9945A431A091}"/>
    <cellStyle name="Sortie 7 2 3" xfId="40101" xr:uid="{10947367-597F-44EC-AC59-4DEFFB1538AE}"/>
    <cellStyle name="Sortie 7 2 3 2" xfId="40102" xr:uid="{0478A08E-D8D5-4F4D-A683-A0C3B55B75ED}"/>
    <cellStyle name="Sortie 7 2 3 3" xfId="40103" xr:uid="{225C2344-40FF-46FE-8546-35AC196682C9}"/>
    <cellStyle name="Sortie 7 2 4" xfId="40104" xr:uid="{DCAC10C9-EFE2-446A-AB61-1FC931CF45B8}"/>
    <cellStyle name="Sortie 7 2 4 2" xfId="40105" xr:uid="{308496AE-4352-4BB3-AD12-DA44874B9EF9}"/>
    <cellStyle name="Sortie 7 2 5" xfId="40106" xr:uid="{5921B5D8-547D-4359-A5B9-A2CB9B52E3A6}"/>
    <cellStyle name="Sortie 7 2 6" xfId="40107" xr:uid="{38D7C511-EC16-4B36-AEA9-0D2BE2C24C1E}"/>
    <cellStyle name="Sortie 7 3" xfId="40108" xr:uid="{6FAC9319-BC61-4721-947C-196A21DCEC11}"/>
    <cellStyle name="Sortie 7 3 2" xfId="40109" xr:uid="{B5827AB7-DFC9-402A-A185-73407CEAF398}"/>
    <cellStyle name="Sortie 7 4" xfId="40110" xr:uid="{D1109BC8-AD3B-4300-8CB6-06AE0B114425}"/>
    <cellStyle name="Sortie 8" xfId="40111" xr:uid="{F320A947-C478-40D7-A61D-94B319F926AD}"/>
    <cellStyle name="Sortie 8 2" xfId="40112" xr:uid="{0D54DEEA-F9B1-4540-8199-52D098884CBF}"/>
    <cellStyle name="Sortie 8 2 2" xfId="40113" xr:uid="{6A0EB9B9-AC83-4638-B092-144D70A864CA}"/>
    <cellStyle name="Sortie 8 2 2 2" xfId="40114" xr:uid="{D61DE940-6D23-49C1-B7E2-2C8557B9A408}"/>
    <cellStyle name="Sortie 8 2 2 2 2" xfId="40115" xr:uid="{D002C43F-926A-440E-8176-8DAF0FAD1C2B}"/>
    <cellStyle name="Sortie 8 2 2 3" xfId="40116" xr:uid="{0C28208A-97B5-4B5A-9E3C-AA5966E1D66D}"/>
    <cellStyle name="Sortie 8 2 2 4" xfId="40117" xr:uid="{F51EF6BA-3593-4B78-ABAC-A285307A594E}"/>
    <cellStyle name="Sortie 8 2 3" xfId="40118" xr:uid="{F5AD7031-45B7-4A3A-9D53-564EA795DF5D}"/>
    <cellStyle name="Sortie 8 2 3 2" xfId="40119" xr:uid="{95C47776-02CA-4DDA-BA77-54573B0D28E0}"/>
    <cellStyle name="Sortie 8 2 3 3" xfId="40120" xr:uid="{FBDDC0CE-942C-4F60-9BD1-ECA725F2D411}"/>
    <cellStyle name="Sortie 8 2 4" xfId="40121" xr:uid="{FEA1BE71-4EF6-411E-98B6-172E06D0EFBA}"/>
    <cellStyle name="Sortie 8 2 4 2" xfId="40122" xr:uid="{11052EAE-3492-4167-ACFC-E045328C99D3}"/>
    <cellStyle name="Sortie 8 2 5" xfId="40123" xr:uid="{EB13FBB9-5692-436D-9D3A-4855F40F2802}"/>
    <cellStyle name="Sortie 8 2 6" xfId="40124" xr:uid="{4D979AF0-674B-4FB4-BE23-11D74083EB8E}"/>
    <cellStyle name="Sortie 8 3" xfId="40125" xr:uid="{3BCCDB57-562A-4232-A3B4-1283F890BD66}"/>
    <cellStyle name="Sortie 8 3 2" xfId="40126" xr:uid="{ED57A87E-6AEA-4CB6-A496-CE936147C905}"/>
    <cellStyle name="Sortie 9" xfId="40127" xr:uid="{8F1A7527-D87C-476C-BEC5-5A73607786F1}"/>
    <cellStyle name="Sortie 9 2" xfId="40128" xr:uid="{17B29FAD-B126-4180-B1E0-B5DEB06D6C4A}"/>
    <cellStyle name="Sortie 9 2 2" xfId="40129" xr:uid="{92720AA7-4FF2-45E6-90AC-EF2B3DA08587}"/>
    <cellStyle name="Sortie 9 2 2 2" xfId="40130" xr:uid="{69CF65BD-6E76-41F5-9668-49893E05CC04}"/>
    <cellStyle name="Sortie 9 2 2 2 2" xfId="40131" xr:uid="{5BB272FE-665B-4C49-B90D-AC10CBBC5A9F}"/>
    <cellStyle name="Sortie 9 2 2 3" xfId="40132" xr:uid="{7320167E-4E14-415E-AF07-4FA2BBB00DA8}"/>
    <cellStyle name="Sortie 9 2 2 4" xfId="40133" xr:uid="{4E30FD83-6640-4364-9637-875BC9523FDE}"/>
    <cellStyle name="Sortie 9 2 3" xfId="40134" xr:uid="{C6040738-80DF-40DB-ADEB-600E111FC391}"/>
    <cellStyle name="Sortie 9 2 3 2" xfId="40135" xr:uid="{4E505B71-A655-493A-9FB3-FE730CDA2ED8}"/>
    <cellStyle name="Sortie 9 2 3 3" xfId="40136" xr:uid="{073686B4-7AE8-4817-A6CF-C5149662E11A}"/>
    <cellStyle name="Sortie 9 2 4" xfId="40137" xr:uid="{8DDFEE5A-184E-457A-AD6C-53E79A4D83EA}"/>
    <cellStyle name="Sortie 9 2 4 2" xfId="40138" xr:uid="{75DEEDBB-FFB6-4A6C-B26E-B72E3DE6EAAF}"/>
    <cellStyle name="Sortie 9 2 5" xfId="40139" xr:uid="{9AB38968-FF05-4620-8734-FCB05CCFA639}"/>
    <cellStyle name="Sortie 9 2 6" xfId="40140" xr:uid="{7A8380F9-7B73-4B41-9372-AAB746CA9D3F}"/>
    <cellStyle name="Sortie 9 3" xfId="40141" xr:uid="{F541F2EA-24A7-4C9D-A16D-B2F7FB7C6E65}"/>
    <cellStyle name="Sortie 9 3 2" xfId="40142" xr:uid="{79E0B71B-25E4-4FF3-9822-57FAEC417026}"/>
    <cellStyle name="Standaard_CRFReport-template" xfId="40143" xr:uid="{D8F92629-5E1D-4904-9D0E-2BA6EBCA67F8}"/>
    <cellStyle name="Standaard2" xfId="40144" xr:uid="{2B4B3D10-574C-4945-878E-2D0C889DA910}"/>
    <cellStyle name="Standaard2 2" xfId="40145" xr:uid="{D1D5951F-6F49-40B4-906B-D8E1608DAFB4}"/>
    <cellStyle name="Standaard2 2 2" xfId="40146" xr:uid="{99CBE91F-FEE2-4D20-AF9E-EC95D45C2249}"/>
    <cellStyle name="Standaard2 2 2 2" xfId="40147" xr:uid="{1E0F47C2-50FE-49E0-9D07-5215FED0E9AC}"/>
    <cellStyle name="Standaard2 2 2 2 2" xfId="40148" xr:uid="{F403D1CB-0A32-4209-86E9-4C8D51A57E8F}"/>
    <cellStyle name="Standaard2 2 2 3" xfId="40149" xr:uid="{2D25793B-6156-4867-B9C4-55985FFB844F}"/>
    <cellStyle name="Standaard2 2 2 4" xfId="40150" xr:uid="{55A33F87-EDEB-42D6-86F1-AB082F5FBBC2}"/>
    <cellStyle name="Standaard2 2 3" xfId="40151" xr:uid="{E0359F2B-94A3-4143-B048-25247BA83CD6}"/>
    <cellStyle name="Standaard2 2 3 2" xfId="40152" xr:uid="{E19BE20C-CE69-47C4-BA6E-B32191FAB523}"/>
    <cellStyle name="Standaard2 2 4" xfId="40153" xr:uid="{F3900E52-07BB-483E-A4B7-B67B18D1D1E9}"/>
    <cellStyle name="Standaard2 2 5" xfId="40154" xr:uid="{12D53E73-1593-43EC-BBFF-FB316829ADB1}"/>
    <cellStyle name="Standard 2" xfId="40155" xr:uid="{B9962E74-8FCD-4048-96DB-6CB0A541830C}"/>
    <cellStyle name="Standard 2 2" xfId="40156" xr:uid="{15FA18CC-D615-49F3-9038-9D7E592F2D99}"/>
    <cellStyle name="Standard 2 2 2" xfId="40157" xr:uid="{D4E8C9D4-FE8C-4E3F-A0F5-B8BDD9B550B5}"/>
    <cellStyle name="Standard 2 2 2 2" xfId="40158" xr:uid="{1E415FAB-3042-4884-818B-027710B19219}"/>
    <cellStyle name="Standard 2 2 2 2 2" xfId="40159" xr:uid="{F534ACFC-0CAB-4971-847D-13907151E76B}"/>
    <cellStyle name="Standard 2 2 2 2 2 2" xfId="40160" xr:uid="{923DAF09-314F-4760-BE29-76D4333AB035}"/>
    <cellStyle name="Standard 2 2 2 2 2 2 2" xfId="40161" xr:uid="{BC141753-516D-4AD1-BE69-021F398855E7}"/>
    <cellStyle name="Standard 2 2 2 2 2 3" xfId="40162" xr:uid="{58E65C8C-66C5-4244-B896-7519F2486205}"/>
    <cellStyle name="Standard 2 2 2 2 2 4" xfId="40163" xr:uid="{3C23362D-FE64-4128-8B7F-363FFC503E9B}"/>
    <cellStyle name="Standard 2 2 2 2 3" xfId="40164" xr:uid="{E502D54F-6B83-457F-AFDB-C2DF88F59F19}"/>
    <cellStyle name="Standard 2 2 2 2 3 2" xfId="40165" xr:uid="{C0E60AB1-9F65-4663-AE5D-93D6CF5440DD}"/>
    <cellStyle name="Standard 2 2 2 2 4" xfId="40166" xr:uid="{D1C2B5EC-562E-456E-BBB3-307BB3FB65F2}"/>
    <cellStyle name="Standard 2 2 2 2 4 2" xfId="40167" xr:uid="{99835E85-6540-4D3D-AB1B-77EAC4ABFC3B}"/>
    <cellStyle name="Standard 2 2 2 2 5" xfId="40168" xr:uid="{D1358972-716A-41EC-8756-CCC91FB84A1F}"/>
    <cellStyle name="Standard 2 2 2 2 6" xfId="40169" xr:uid="{E007530B-08D6-4FF2-BAEF-5E4A0B835899}"/>
    <cellStyle name="Standard 2 2 2 2 7" xfId="40170" xr:uid="{C68982ED-95BA-439F-B04C-FCBE642AEACE}"/>
    <cellStyle name="Standard 2 2 3" xfId="40171" xr:uid="{728F206D-9A7F-4225-B08D-E2DC00A0FA31}"/>
    <cellStyle name="Standard 2 2 3 2" xfId="40172" xr:uid="{DA37D8CC-21C5-479B-8B6F-4221CE2A2418}"/>
    <cellStyle name="Standard 2 2 3 2 2" xfId="40173" xr:uid="{511CE52E-DC54-4384-993A-19CAD779DB35}"/>
    <cellStyle name="Standard 2 2 3 2 2 2" xfId="40174" xr:uid="{D5ADA0EA-23C5-4BB5-AABB-DEA86EDE4BB1}"/>
    <cellStyle name="Standard 2 2 3 2 2 2 2" xfId="40175" xr:uid="{6C57A48B-70B5-43C7-A9A9-4950471DABDA}"/>
    <cellStyle name="Standard 2 2 3 2 2 3" xfId="40176" xr:uid="{46616EBB-00FF-43F4-8D63-F1FDFA91F3AD}"/>
    <cellStyle name="Standard 2 2 3 2 2 4" xfId="40177" xr:uid="{6B09059B-AD13-48D0-B547-9F3AD4FDD7DA}"/>
    <cellStyle name="Standard 2 2 3 2 3" xfId="40178" xr:uid="{2B718CAA-CA52-4843-B51F-053DD69B6F84}"/>
    <cellStyle name="Standard 2 2 3 2 3 2" xfId="40179" xr:uid="{409AC422-BB08-4AFA-ACFC-72D9D1FABC9A}"/>
    <cellStyle name="Standard 2 2 3 2 4" xfId="40180" xr:uid="{852F0227-366F-4CD5-8075-EABCD3FD6F87}"/>
    <cellStyle name="Standard 2 2 3 2 5" xfId="40181" xr:uid="{555EA2A1-DA60-420B-AC79-08BCB1252CFB}"/>
    <cellStyle name="Standard 2 2 4" xfId="40182" xr:uid="{947F193A-D82D-4DDA-A33F-3E6F64923C53}"/>
    <cellStyle name="Standard 2 2 4 2" xfId="40183" xr:uid="{0F45BB7D-404B-4074-8F5D-07D03BD341DA}"/>
    <cellStyle name="Standard 2 2 4 2 2" xfId="40184" xr:uid="{04E73E98-3A99-41A8-A041-CA3F330D416A}"/>
    <cellStyle name="Standard 2 2 4 2 2 2" xfId="40185" xr:uid="{171F80DC-5290-4DA8-9FD2-6E5D8E5CBC90}"/>
    <cellStyle name="Standard 2 2 4 2 3" xfId="40186" xr:uid="{FEA7DF1E-852D-4292-8E4D-A75021AE2C28}"/>
    <cellStyle name="Standard 2 2 4 2 4" xfId="40187" xr:uid="{81821F69-3E59-4AB7-959D-7756752E91FC}"/>
    <cellStyle name="Standard 2 2 4 3" xfId="40188" xr:uid="{033D861D-2612-4F5B-91A3-2EB1D5DB8FEC}"/>
    <cellStyle name="Standard 2 2 4 3 2" xfId="40189" xr:uid="{F55747D7-9D69-4232-8664-3264F16FCE93}"/>
    <cellStyle name="Standard 2 2 4 4" xfId="40190" xr:uid="{9E8E7715-35D5-4EE2-9A62-00C10A253720}"/>
    <cellStyle name="Standard 2 2 4 4 2" xfId="40191" xr:uid="{E2B3C56C-C8DD-4BCF-B031-4A20B4D5F8F9}"/>
    <cellStyle name="Standard 2 2 4 5" xfId="40192" xr:uid="{EE326096-E6F9-424E-BF49-300E4B4C4CAC}"/>
    <cellStyle name="Standard 2 2 4 6" xfId="40193" xr:uid="{81BD144F-E22B-4F89-B64B-154497CFCE6E}"/>
    <cellStyle name="Standard 2 2 4 7" xfId="40194" xr:uid="{3696DF50-6555-4132-B826-C9507A404AF6}"/>
    <cellStyle name="Standard 2 3" xfId="40195" xr:uid="{7981A828-F745-4ADF-A883-D559EF788723}"/>
    <cellStyle name="Standard 2 3 2" xfId="40196" xr:uid="{E2F38898-1459-4D93-B0A1-779713F83852}"/>
    <cellStyle name="Standard 2 3 2 2" xfId="40197" xr:uid="{AEE1FC27-D77F-4C6C-9F92-75F5EE9B588E}"/>
    <cellStyle name="Standard 2 3 2 2 2" xfId="40198" xr:uid="{CF5E5900-26DF-41A0-8853-0AA64C97803C}"/>
    <cellStyle name="Standard 2 3 2 2 2 2" xfId="40199" xr:uid="{B0744805-D4CC-491A-B1D1-8578EBCC0B78}"/>
    <cellStyle name="Standard 2 3 2 2 2 2 2" xfId="40200" xr:uid="{18509EF1-5DC9-485C-BC78-089611E1455B}"/>
    <cellStyle name="Standard 2 3 2 2 2 3" xfId="40201" xr:uid="{7B1A1008-93E4-4827-BF7E-1B0FD96CD366}"/>
    <cellStyle name="Standard 2 3 2 2 2 4" xfId="40202" xr:uid="{554BADA3-862B-4E64-972A-6F290B085FAD}"/>
    <cellStyle name="Standard 2 3 2 2 3" xfId="40203" xr:uid="{F750D4C6-C00D-4228-8110-CEF5FC4A21F6}"/>
    <cellStyle name="Standard 2 3 2 2 3 2" xfId="40204" xr:uid="{186C9A8E-DAA1-4C4D-826D-B00955D78788}"/>
    <cellStyle name="Standard 2 3 2 2 4" xfId="40205" xr:uid="{1B29DD75-9AA1-488B-97BC-8BDC58419F57}"/>
    <cellStyle name="Standard 2 3 2 2 5" xfId="40206" xr:uid="{E4ED1531-FA12-43B6-BBC3-100C8A95F9AC}"/>
    <cellStyle name="Standard 2 3 3" xfId="40207" xr:uid="{2979B669-844D-44F7-9F9C-2F3603C6802A}"/>
    <cellStyle name="Standard 2 3 3 2" xfId="40208" xr:uid="{71CEED3D-EA2E-42BE-ABD7-01DB3950E42D}"/>
    <cellStyle name="Standard 2 3 3 2 2" xfId="40209" xr:uid="{1B39D4F8-4CA1-4356-A4FD-6E054D18E71E}"/>
    <cellStyle name="Standard 2 3 3 2 2 2" xfId="40210" xr:uid="{67D01E44-1B61-49E5-9996-AAF17B75E650}"/>
    <cellStyle name="Standard 2 3 3 2 3" xfId="40211" xr:uid="{6E75CFDD-C02D-46E1-8017-951DC2AC211B}"/>
    <cellStyle name="Standard 2 3 3 2 4" xfId="40212" xr:uid="{13038B88-BB78-4614-BCAB-119717DFD5CF}"/>
    <cellStyle name="Standard 2 3 3 3" xfId="40213" xr:uid="{DCB3A405-8B4A-4794-890A-090B4132C112}"/>
    <cellStyle name="Standard 2 3 3 3 2" xfId="40214" xr:uid="{A5312392-BCB3-4899-A918-868E01DF665F}"/>
    <cellStyle name="Standard 2 3 3 4" xfId="40215" xr:uid="{936A7C51-D34B-40E4-B70C-66E353C70417}"/>
    <cellStyle name="Standard 2 3 3 4 2" xfId="40216" xr:uid="{19418111-B101-46BF-9A06-A2F8E67A1677}"/>
    <cellStyle name="Standard 2 3 3 5" xfId="40217" xr:uid="{24C7798A-1299-4AD4-832C-7C65F8D4FAE8}"/>
    <cellStyle name="Standard 2 3 3 6" xfId="40218" xr:uid="{1A032616-9C89-4BF7-AFE6-3C0DA91A00A1}"/>
    <cellStyle name="Standard 2 3 3 7" xfId="40219" xr:uid="{BDD05903-4E70-4195-B49B-08EF1AFCAD6D}"/>
    <cellStyle name="Standard 2 4" xfId="40220" xr:uid="{D6B245E1-57FD-44C5-A98F-39526EB72C5F}"/>
    <cellStyle name="Standard 2 4 2" xfId="40221" xr:uid="{9D861372-C5B7-4C02-A233-82909650924C}"/>
    <cellStyle name="Standard 2 4 2 2" xfId="40222" xr:uid="{6A691B11-4708-40A8-9D5B-F5567EEDDC7A}"/>
    <cellStyle name="Standard 2 4 2 2 2" xfId="40223" xr:uid="{A562CAC9-0B41-48B8-84E3-C047FBA101E4}"/>
    <cellStyle name="Standard 2 4 2 2 2 2" xfId="40224" xr:uid="{99FA30BF-9258-49E0-88D5-C0C307119CB5}"/>
    <cellStyle name="Standard 2 4 2 2 2 2 2" xfId="40225" xr:uid="{4F74E1AF-317C-4F64-B2AA-827F96EE225B}"/>
    <cellStyle name="Standard 2 4 2 2 2 3" xfId="40226" xr:uid="{9EA56324-4176-4988-A900-FCBF78BE1787}"/>
    <cellStyle name="Standard 2 4 2 2 2 4" xfId="40227" xr:uid="{F6A65B8E-7BFA-4802-9058-F2BD4D65202E}"/>
    <cellStyle name="Standard 2 4 2 2 3" xfId="40228" xr:uid="{AF333587-08EE-4869-9102-EDB7C12C2306}"/>
    <cellStyle name="Standard 2 4 2 2 3 2" xfId="40229" xr:uid="{6C21BEB8-4850-444B-AAC3-7EA910EAB14C}"/>
    <cellStyle name="Standard 2 4 2 2 4" xfId="40230" xr:uid="{4070077E-1921-4B84-A353-E05C93319252}"/>
    <cellStyle name="Standard 2 4 2 2 5" xfId="40231" xr:uid="{8506867E-9DFD-4F1B-8C66-B355B0245E41}"/>
    <cellStyle name="Standard 2 4 3" xfId="40232" xr:uid="{3B7A0FE9-F99F-468E-9ADE-D617D7D4DC17}"/>
    <cellStyle name="Standard 2 4 3 2" xfId="40233" xr:uid="{7A88A739-39A0-4766-A022-6DD01FEE69A1}"/>
    <cellStyle name="Standard 2 4 3 2 2" xfId="40234" xr:uid="{7B09DA2F-F9A2-435A-8A50-254AF255778C}"/>
    <cellStyle name="Standard 2 4 3 2 2 2" xfId="40235" xr:uid="{1AC3946A-FDEF-4411-9CD1-8DD1C0314651}"/>
    <cellStyle name="Standard 2 4 3 2 3" xfId="40236" xr:uid="{CD42A3AC-4A81-40A3-A542-7C969D9C5146}"/>
    <cellStyle name="Standard 2 4 3 2 4" xfId="40237" xr:uid="{0AA2037B-49BB-41D3-8261-E20668C5AC43}"/>
    <cellStyle name="Standard 2 4 3 3" xfId="40238" xr:uid="{6701FA04-E930-4B8B-81D2-3CCA5FC42196}"/>
    <cellStyle name="Standard 2 4 3 3 2" xfId="40239" xr:uid="{D8A3801C-284F-486F-B823-B827AA76D408}"/>
    <cellStyle name="Standard 2 4 3 4" xfId="40240" xr:uid="{6D838A1A-3B8E-4B39-8081-C40BE9CDE0C5}"/>
    <cellStyle name="Standard 2 4 3 5" xfId="40241" xr:uid="{4B05AF86-D5F9-495A-A031-E32D5CCCA9D9}"/>
    <cellStyle name="Standard 2 5" xfId="40242" xr:uid="{E68BDE5A-D0C1-4206-9AFE-83F738A12EF0}"/>
    <cellStyle name="Standard 2 5 2" xfId="40243" xr:uid="{B13FD8CC-46C0-410D-9FE5-7E5E88B9120C}"/>
    <cellStyle name="Standard 2 5 2 2" xfId="40244" xr:uid="{6F674D70-7A7A-45A2-ACED-F0C98D14BE1D}"/>
    <cellStyle name="Standard 2 5 2 2 2" xfId="40245" xr:uid="{76AB0F6F-2AC5-4DC4-A826-734FB563B795}"/>
    <cellStyle name="Standard 2 5 2 2 2 2" xfId="40246" xr:uid="{4E19E942-6103-4306-B5CA-09C5892A6625}"/>
    <cellStyle name="Standard 2 5 2 2 2 2 2" xfId="40247" xr:uid="{25140219-4376-40B7-9C19-39A2A7A63940}"/>
    <cellStyle name="Standard 2 5 2 2 2 3" xfId="40248" xr:uid="{CCD84E64-E736-4531-A73E-112F719D907F}"/>
    <cellStyle name="Standard 2 5 2 2 2 4" xfId="40249" xr:uid="{D262E323-C9C8-4E38-A5FD-83FC63513139}"/>
    <cellStyle name="Standard 2 5 2 2 3" xfId="40250" xr:uid="{EB69C765-90AF-4A25-8973-ECB9734DA80C}"/>
    <cellStyle name="Standard 2 5 2 2 3 2" xfId="40251" xr:uid="{58D8D74F-3C2F-4CA9-9F88-2374819C1D03}"/>
    <cellStyle name="Standard 2 5 2 2 4" xfId="40252" xr:uid="{BF66AC17-810C-4AE3-AD6B-96649BFF8636}"/>
    <cellStyle name="Standard 2 5 2 2 5" xfId="40253" xr:uid="{522E67B5-D004-4FD2-B4AC-A1CB4B23C0CF}"/>
    <cellStyle name="Standard 2 5 3" xfId="40254" xr:uid="{705C7AE7-8CD0-4996-9FB6-D97C7A695402}"/>
    <cellStyle name="Standard 2 5 3 2" xfId="40255" xr:uid="{CDB30ED8-27D2-45BB-99B8-588FFF9F71B5}"/>
    <cellStyle name="Standard 2 5 3 2 2" xfId="40256" xr:uid="{9F1AF276-4219-4578-8830-C53420034C4A}"/>
    <cellStyle name="Standard 2 5 3 2 2 2" xfId="40257" xr:uid="{F7FA6129-299B-44BA-9900-CE6A6297E792}"/>
    <cellStyle name="Standard 2 5 3 2 3" xfId="40258" xr:uid="{C345CADB-74F5-4042-A49B-40EFCD7BBBCA}"/>
    <cellStyle name="Standard 2 5 3 2 4" xfId="40259" xr:uid="{0FD0143A-715D-4CD8-B27F-A4B96B3A732C}"/>
    <cellStyle name="Standard 2 5 3 3" xfId="40260" xr:uid="{A3D46EDD-E8B7-47B9-9263-6C74E8FDA94D}"/>
    <cellStyle name="Standard 2 5 3 3 2" xfId="40261" xr:uid="{CD17ABFA-5ED0-4013-8DBB-27D168949FC0}"/>
    <cellStyle name="Standard 2 5 3 4" xfId="40262" xr:uid="{BBB0D47C-3642-4AF4-84BD-D3DA122CA400}"/>
    <cellStyle name="Standard 2 5 3 5" xfId="40263" xr:uid="{919DC65A-F323-4EBE-B676-E1FFFA67BAF2}"/>
    <cellStyle name="Standard 2 6" xfId="40264" xr:uid="{DE7FBEFC-858D-4C1F-BBCC-C1513B4B92BE}"/>
    <cellStyle name="Standard 2 6 2" xfId="40265" xr:uid="{08AB8348-5686-4A28-81F5-168FCA1CB529}"/>
    <cellStyle name="Standard 2 6 2 2" xfId="40266" xr:uid="{A8614776-BA84-4E1F-93A9-7CC6CFBA1B1A}"/>
    <cellStyle name="Standard 2 6 2 2 2" xfId="40267" xr:uid="{25858B23-A3C2-4537-8127-0A8C573E144B}"/>
    <cellStyle name="Standard 2 6 2 2 2 2" xfId="40268" xr:uid="{22D46BB6-E7F9-4B63-B0C2-EF3F7C81FF18}"/>
    <cellStyle name="Standard 2 6 2 2 2 2 2" xfId="40269" xr:uid="{CB89C2AC-B980-4BF7-8306-2AA8D1ACD501}"/>
    <cellStyle name="Standard 2 6 2 2 2 3" xfId="40270" xr:uid="{1DA383F0-F673-4ED9-8C7B-2A22144B85C3}"/>
    <cellStyle name="Standard 2 6 2 2 2 4" xfId="40271" xr:uid="{5FFBBB1A-21DD-4D9F-809F-EB1A7C8D0016}"/>
    <cellStyle name="Standard 2 6 2 2 3" xfId="40272" xr:uid="{DA213094-A980-4A34-9172-52B7A9E77B8C}"/>
    <cellStyle name="Standard 2 6 2 2 3 2" xfId="40273" xr:uid="{014E8651-CA1B-44E9-99B0-0BB68A54744B}"/>
    <cellStyle name="Standard 2 6 2 2 4" xfId="40274" xr:uid="{09E8A8B2-59D0-488B-BDE3-A99AF1E481DF}"/>
    <cellStyle name="Standard 2 6 2 2 5" xfId="40275" xr:uid="{FC798F59-7DEA-4748-B1F6-B7774CEA1874}"/>
    <cellStyle name="Standard 2 6 3" xfId="40276" xr:uid="{E61D75B3-130F-48B1-BA9A-0CA6A1A28B7A}"/>
    <cellStyle name="Standard 2 6 3 2" xfId="40277" xr:uid="{F5EF9623-67DC-4256-B5C1-5C7D6D760073}"/>
    <cellStyle name="Standard 2 6 3 2 2" xfId="40278" xr:uid="{8454B686-5383-455E-96AE-904431B2C98C}"/>
    <cellStyle name="Standard 2 6 3 2 2 2" xfId="40279" xr:uid="{08DDB7D9-5B1F-4CC3-92DA-E3CCCF44FA3D}"/>
    <cellStyle name="Standard 2 6 3 2 3" xfId="40280" xr:uid="{3A6EC75C-BD85-4925-B120-E6A40525CDAC}"/>
    <cellStyle name="Standard 2 6 3 2 4" xfId="40281" xr:uid="{F8325605-95F7-4554-A5FA-75B542861824}"/>
    <cellStyle name="Standard 2 6 3 3" xfId="40282" xr:uid="{443B924E-0688-4544-A0DE-9CDA39D6CA3A}"/>
    <cellStyle name="Standard 2 6 3 3 2" xfId="40283" xr:uid="{19B96BB6-E857-4CD0-9914-CE915F200847}"/>
    <cellStyle name="Standard 2 6 3 4" xfId="40284" xr:uid="{7B4C61A7-FDE2-4AF4-B606-DE7CF475D904}"/>
    <cellStyle name="Standard 2 6 3 5" xfId="40285" xr:uid="{7196919A-6719-4522-84F4-55134B04C88D}"/>
    <cellStyle name="Standard 2 7" xfId="40286" xr:uid="{3AE4A6BC-770E-48EC-A4A9-917922D5BBA3}"/>
    <cellStyle name="Standard 2 7 2" xfId="40287" xr:uid="{F2A4285D-E924-419A-A305-331E58E74AF7}"/>
    <cellStyle name="Standard 2 7 2 2" xfId="40288" xr:uid="{ADF1B16F-5745-4EBE-9413-C8804E72DF1F}"/>
    <cellStyle name="Standard 2 7 2 2 2" xfId="40289" xr:uid="{76CB8B62-E7E4-4BDF-B692-2129E75A0C95}"/>
    <cellStyle name="Standard 2 7 2 2 2 2" xfId="40290" xr:uid="{004CB803-EAB3-4491-9E5B-B1A018D6A458}"/>
    <cellStyle name="Standard 2 7 2 2 3" xfId="40291" xr:uid="{206F8329-BA6C-439D-B02B-400A6BA8DF18}"/>
    <cellStyle name="Standard 2 7 2 2 4" xfId="40292" xr:uid="{6FB7A9B2-BCA9-4D92-B03D-D27E76E76BF8}"/>
    <cellStyle name="Standard 2 7 2 3" xfId="40293" xr:uid="{9F67D298-899D-4812-8873-4503360B8845}"/>
    <cellStyle name="Standard 2 7 2 3 2" xfId="40294" xr:uid="{DCC78E33-A710-4A78-9957-F7B1D519CE1B}"/>
    <cellStyle name="Standard 2 7 2 4" xfId="40295" xr:uid="{1C97AC32-3EFB-4F8D-B4DF-C7D875CA3903}"/>
    <cellStyle name="Standard 2 7 2 5" xfId="40296" xr:uid="{E217C126-8DF5-40F1-AF93-AA8DDE3E3781}"/>
    <cellStyle name="Standard 2 8" xfId="40297" xr:uid="{1E68F258-AAD4-4FD1-88E4-5BD359F5D724}"/>
    <cellStyle name="Standard 2 8 2" xfId="40298" xr:uid="{A007F8A7-FA17-40D4-9B53-788522F2474F}"/>
    <cellStyle name="Standard 2 8 2 2" xfId="40299" xr:uid="{8BA434EE-C964-4A90-9EC9-6F13284BD436}"/>
    <cellStyle name="Standard 2 8 2 2 2" xfId="40300" xr:uid="{16816D2B-44AD-46E1-A5B7-10C5F4427702}"/>
    <cellStyle name="Standard 2 8 2 3" xfId="40301" xr:uid="{23FEBFDD-5CF6-4E5D-AD70-93311F1815B8}"/>
    <cellStyle name="Standard 2 8 2 4" xfId="40302" xr:uid="{66D18777-36E8-4FA3-A6A5-6D70AC3CEC1F}"/>
    <cellStyle name="Standard 2 8 3" xfId="40303" xr:uid="{331A1BE0-EC3A-4C4C-A5AB-C0F247ED2F97}"/>
    <cellStyle name="Standard 2 8 3 2" xfId="40304" xr:uid="{10BFB936-35AD-40B3-9CF6-D1589543BDE4}"/>
    <cellStyle name="Standard 2 8 3 2 2" xfId="40305" xr:uid="{1B70938A-42E1-41D8-B973-7CB1276699BA}"/>
    <cellStyle name="Standard 2 8 3 3" xfId="40306" xr:uid="{CEA4628B-0652-40CC-B1FB-DFF6E8E4CBB9}"/>
    <cellStyle name="Standard 2 8 3 4" xfId="40307" xr:uid="{18A2C580-C3CA-48FA-8D1D-965DB3D18FEB}"/>
    <cellStyle name="Standard 2 8 4" xfId="40308" xr:uid="{041984CE-0EBC-4812-9F39-63F55C1A23B8}"/>
    <cellStyle name="Standard 2 8 4 2" xfId="40309" xr:uid="{1D2281AB-7359-4268-9DE3-1A847962B48C}"/>
    <cellStyle name="Standard 2 8 5" xfId="40310" xr:uid="{ABE25254-A3DA-4FAB-A5C5-E16847DA5FA0}"/>
    <cellStyle name="Standard 2 8 5 2" xfId="40311" xr:uid="{4D8BAA58-3E4B-4B68-9A72-04EBD497567C}"/>
    <cellStyle name="Standard 2 8 6" xfId="40312" xr:uid="{E830F2AC-F409-4479-AE39-354CAEAAD421}"/>
    <cellStyle name="Standard 2 8 7" xfId="40313" xr:uid="{C7F22DE7-AC03-4185-9F75-CCF8217DABB0}"/>
    <cellStyle name="Standard 2 8 8" xfId="40314" xr:uid="{D4CD4F2E-9DC0-4369-AFE4-01A600102425}"/>
    <cellStyle name="Standard 2 9" xfId="40315" xr:uid="{19CEBAFF-C07C-4BC7-97D6-8D9C73D2D36D}"/>
    <cellStyle name="Standard 2_TP09 check AT v0.4" xfId="40316" xr:uid="{67B09FDE-0904-49E9-A9D3-6CB33BE2C3BB}"/>
    <cellStyle name="Standard 3" xfId="40317" xr:uid="{DFD727AB-4B15-4B3C-BA91-D9F60DA0AAB8}"/>
    <cellStyle name="Standard 3 10" xfId="40318" xr:uid="{471F3C1E-057F-4C3E-8FCC-57AFFCDA42ED}"/>
    <cellStyle name="Standard 3 10 2" xfId="40319" xr:uid="{FBC3F2BA-9083-4489-A8F6-352CCA2F1D91}"/>
    <cellStyle name="Standard 3 10 2 2" xfId="40320" xr:uid="{6147EC15-F737-44EE-964E-4F6CA8FA3F04}"/>
    <cellStyle name="Standard 3 10 2 2 2" xfId="40321" xr:uid="{8EA18BCF-7C63-4B3D-9DEE-7375B893A3D5}"/>
    <cellStyle name="Standard 3 10 2 2 2 2" xfId="40322" xr:uid="{9B8D6E59-0B3D-49DC-AF10-B577CEBA165E}"/>
    <cellStyle name="Standard 3 10 2 2 3" xfId="40323" xr:uid="{16FF577E-59BB-4F66-A309-A3C10E048DED}"/>
    <cellStyle name="Standard 3 10 2 2 4" xfId="40324" xr:uid="{E0F775F0-4E23-46B3-B99A-E28E76D5C091}"/>
    <cellStyle name="Standard 3 10 2 3" xfId="40325" xr:uid="{D478CA2F-0806-4AE9-9317-642D8491818D}"/>
    <cellStyle name="Standard 3 10 2 3 2" xfId="40326" xr:uid="{DA6440D4-668F-4E45-A8C2-2F79E8143120}"/>
    <cellStyle name="Standard 3 10 2 4" xfId="40327" xr:uid="{F5D9A5B3-2126-4ECB-93A6-6422E91D228E}"/>
    <cellStyle name="Standard 3 10 2 5" xfId="40328" xr:uid="{447657FC-5381-4B2B-931D-FC36D9F0E4CB}"/>
    <cellStyle name="Standard 3 10 2 6" xfId="40329" xr:uid="{FAAB6154-798E-4339-BBAC-6C4951257F40}"/>
    <cellStyle name="Standard 3 10 3" xfId="40330" xr:uid="{E6379C25-0895-4804-890C-F4117A6D948C}"/>
    <cellStyle name="Standard 3 11" xfId="40331" xr:uid="{851CFBEB-5E1B-4870-B024-2F9EE8A16433}"/>
    <cellStyle name="Standard 3 11 2" xfId="40332" xr:uid="{DFC4449B-6E63-4FA1-A991-FE9144F859C3}"/>
    <cellStyle name="Standard 3 11 2 2" xfId="40333" xr:uid="{AA043C73-C79C-4B16-96F0-B1734D7DF20C}"/>
    <cellStyle name="Standard 3 11 2 2 2" xfId="40334" xr:uid="{867CD3E5-4289-4203-9319-1EC79339F39F}"/>
    <cellStyle name="Standard 3 11 2 2 2 2" xfId="40335" xr:uid="{92C1BBC1-318D-4750-9131-60AB4B75DF93}"/>
    <cellStyle name="Standard 3 11 2 2 3" xfId="40336" xr:uid="{797EC3F6-36FE-4906-988B-C04053D15DE4}"/>
    <cellStyle name="Standard 3 11 2 2 4" xfId="40337" xr:uid="{183BD7AE-541F-4673-918F-E9AD9C0903B4}"/>
    <cellStyle name="Standard 3 11 2 3" xfId="40338" xr:uid="{D7A01FB8-BCFE-417B-8061-A40429CF1EE9}"/>
    <cellStyle name="Standard 3 11 2 3 2" xfId="40339" xr:uid="{7D54A55E-285B-49BD-A6AD-AF1318500573}"/>
    <cellStyle name="Standard 3 11 2 4" xfId="40340" xr:uid="{A731216A-ED1C-4395-844D-83EDF2DC9D39}"/>
    <cellStyle name="Standard 3 11 2 5" xfId="40341" xr:uid="{791B84C5-BD30-4BDE-B0BB-244A3E93A688}"/>
    <cellStyle name="Standard 3 11 2 6" xfId="40342" xr:uid="{E1791A04-425E-4CF3-9A35-656CEDF56707}"/>
    <cellStyle name="Standard 3 11 3" xfId="40343" xr:uid="{28D20F31-C605-4405-8CD8-0EDD457B8B61}"/>
    <cellStyle name="Standard 3 12" xfId="40344" xr:uid="{800FFDF2-70F2-4B4E-8618-974EA98D892A}"/>
    <cellStyle name="Standard 3 12 2" xfId="40345" xr:uid="{9D9A57C0-F9FC-4298-BD93-107684528F1C}"/>
    <cellStyle name="Standard 3 12 2 2" xfId="40346" xr:uid="{1ED92BF6-4559-47B8-8263-8DE63728A93F}"/>
    <cellStyle name="Standard 3 12 2 2 2" xfId="40347" xr:uid="{339B0395-1797-498A-9AAB-9DA548BD5A0E}"/>
    <cellStyle name="Standard 3 12 2 2 2 2" xfId="40348" xr:uid="{100AC6F5-3C05-4012-9220-2237FC0BA447}"/>
    <cellStyle name="Standard 3 12 2 2 3" xfId="40349" xr:uid="{3ABC95B9-9376-4256-8F59-F3B92DD8B218}"/>
    <cellStyle name="Standard 3 12 2 2 4" xfId="40350" xr:uid="{57BC43C9-C7F4-49CC-BAA4-6B1E03E738A2}"/>
    <cellStyle name="Standard 3 12 2 3" xfId="40351" xr:uid="{FDF98767-C093-4ACB-ACE7-BAE1080264B7}"/>
    <cellStyle name="Standard 3 12 2 3 2" xfId="40352" xr:uid="{39D5FC86-C522-46CF-9AFE-B6CCE7F1DC7E}"/>
    <cellStyle name="Standard 3 12 2 4" xfId="40353" xr:uid="{CF6BB40F-56CC-4560-BC1A-B926D10A2058}"/>
    <cellStyle name="Standard 3 12 2 5" xfId="40354" xr:uid="{C24F0456-8A7F-4262-BD91-45D638BA01E6}"/>
    <cellStyle name="Standard 3 12 2 6" xfId="40355" xr:uid="{2134DA55-F200-4EF3-A405-323C9FBF1A40}"/>
    <cellStyle name="Standard 3 12 3" xfId="40356" xr:uid="{8B12AFC2-EA69-4C0A-824A-292A4BCCBFAC}"/>
    <cellStyle name="Standard 3 13" xfId="40357" xr:uid="{93A73B4E-4132-46C1-8DEA-98F99DB063DB}"/>
    <cellStyle name="Standard 3 13 2" xfId="40358" xr:uid="{85F16EB7-D070-4271-833E-E6D453C63646}"/>
    <cellStyle name="Standard 3 13 2 2" xfId="40359" xr:uid="{58C9A538-896F-4D72-99F0-3E66A439628B}"/>
    <cellStyle name="Standard 3 13 2 2 2" xfId="40360" xr:uid="{7A62E97D-4CD2-4B50-B05F-0EF8A33562E4}"/>
    <cellStyle name="Standard 3 13 2 2 2 2" xfId="40361" xr:uid="{7A604301-75F5-4ED6-A25D-E7F0C4A4B3E0}"/>
    <cellStyle name="Standard 3 13 2 2 3" xfId="40362" xr:uid="{0ECECBA5-5DC1-413B-A745-589A8E3697D4}"/>
    <cellStyle name="Standard 3 13 2 2 4" xfId="40363" xr:uid="{AC997739-5BAA-4753-9E0A-B183E8C7BB1B}"/>
    <cellStyle name="Standard 3 13 2 3" xfId="40364" xr:uid="{F8BE74DF-8A64-4DA3-989E-2FD57F183338}"/>
    <cellStyle name="Standard 3 13 2 3 2" xfId="40365" xr:uid="{D91029C9-CC96-4960-A1FD-5D4E067F9302}"/>
    <cellStyle name="Standard 3 13 2 4" xfId="40366" xr:uid="{C602D881-EAE1-4903-8E97-6CA10B36BBC1}"/>
    <cellStyle name="Standard 3 13 2 5" xfId="40367" xr:uid="{85ED0904-AB87-485F-A11A-2E7BBF3987EA}"/>
    <cellStyle name="Standard 3 13 2 6" xfId="40368" xr:uid="{EF1C996A-088A-4F22-BC81-B660280EECF2}"/>
    <cellStyle name="Standard 3 13 3" xfId="40369" xr:uid="{3B8300B3-A121-4AF5-85A7-81926B280E65}"/>
    <cellStyle name="Standard 3 14" xfId="40370" xr:uid="{F59DA367-E50A-4137-AA13-0DB5E6763199}"/>
    <cellStyle name="Standard 3 14 2" xfId="40371" xr:uid="{7BE4B1CB-3BD7-42D7-A2CD-65C1082B986E}"/>
    <cellStyle name="Standard 3 14 2 2" xfId="40372" xr:uid="{7BF2715B-9CD5-4EEA-A76D-58C202DAEB28}"/>
    <cellStyle name="Standard 3 14 2 2 2" xfId="40373" xr:uid="{DFBF77EF-26DF-433C-BBB9-504FF13DD2DB}"/>
    <cellStyle name="Standard 3 14 2 3" xfId="40374" xr:uid="{C2BE5ED2-95D6-4DE5-91F2-58DAB397E7FE}"/>
    <cellStyle name="Standard 3 14 2 4" xfId="40375" xr:uid="{5512F6A3-AA50-47CA-A4E2-CCD7C485812A}"/>
    <cellStyle name="Standard 3 14 3" xfId="40376" xr:uid="{912F2873-933C-4096-85A5-AF7124842EEB}"/>
    <cellStyle name="Standard 3 14 3 2" xfId="40377" xr:uid="{D455D1A2-55B7-45AC-847B-380ACB890B66}"/>
    <cellStyle name="Standard 3 14 4" xfId="40378" xr:uid="{5B10D74B-8D4B-4092-B721-49732DE4DE42}"/>
    <cellStyle name="Standard 3 14 5" xfId="40379" xr:uid="{8A97DD30-5041-4FF6-8A3C-BE376341307D}"/>
    <cellStyle name="Standard 3 14 6" xfId="40380" xr:uid="{47B7B9CB-0A4C-4170-9492-67B64B4DCCA1}"/>
    <cellStyle name="Standard 3 15" xfId="40381" xr:uid="{9EDA5E6B-3DF4-4F5A-90C5-A19E106EA667}"/>
    <cellStyle name="Standard 3 2" xfId="40382" xr:uid="{48888BFF-2FBD-4555-B5E6-A72B28422643}"/>
    <cellStyle name="Standard 3 2 2" xfId="40383" xr:uid="{C34B0EA6-E197-4B00-8DB9-6B3618E76F7A}"/>
    <cellStyle name="Standard 3 2 2 2" xfId="40384" xr:uid="{32C1A209-E607-4DD5-B3C0-97808E13DFD5}"/>
    <cellStyle name="Standard 3 2 2 2 2" xfId="40385" xr:uid="{ADC820CB-D574-4DC6-A26B-3CA62486265F}"/>
    <cellStyle name="Standard 3 2 2 2 2 2" xfId="40386" xr:uid="{0B20363F-8FEC-4351-8677-28F98FCDA99E}"/>
    <cellStyle name="Standard 3 2 2 2 3" xfId="40387" xr:uid="{5917540D-51B8-47F3-8618-CC27E7C18FAE}"/>
    <cellStyle name="Standard 3 2 2 2 4" xfId="40388" xr:uid="{96440ADA-40FC-4BC2-B96B-6AE3D3202740}"/>
    <cellStyle name="Standard 3 2 2 3" xfId="40389" xr:uid="{68920522-EF3C-419A-ADE8-571AAE5F2152}"/>
    <cellStyle name="Standard 3 2 2 3 2" xfId="40390" xr:uid="{C41C2CBA-1B28-446B-BCB3-A327A8C83795}"/>
    <cellStyle name="Standard 3 2 2 4" xfId="40391" xr:uid="{08050B7B-7459-48EC-821E-1E7A045604D2}"/>
    <cellStyle name="Standard 3 2 2 5" xfId="40392" xr:uid="{E3D65289-00A2-4031-B3DC-C9D254F8CE58}"/>
    <cellStyle name="Standard 3 2 2 6" xfId="40393" xr:uid="{1B43DEB0-3DEE-464D-B9EA-F57735EEEC4F}"/>
    <cellStyle name="Standard 3 2 3" xfId="40394" xr:uid="{0A01A20C-5CE6-405B-9055-01BF62B0A1E0}"/>
    <cellStyle name="Standard 3 3" xfId="40395" xr:uid="{7778E2B7-A13E-4EDE-B7E0-9CDCC03022AC}"/>
    <cellStyle name="Standard 3 3 2" xfId="40396" xr:uid="{402F5535-279A-45B7-8B40-4FFD09AFBFEE}"/>
    <cellStyle name="Standard 3 3 2 2" xfId="40397" xr:uid="{42F7A1D1-D6FB-4063-9506-C4A33155858C}"/>
    <cellStyle name="Standard 3 3 2 2 2" xfId="40398" xr:uid="{7EF0C6BE-8120-4A39-A949-1772BB90FC27}"/>
    <cellStyle name="Standard 3 3 2 2 2 2" xfId="40399" xr:uid="{C365E43A-9B43-4BFC-8EEE-B545D79B7BAB}"/>
    <cellStyle name="Standard 3 3 2 2 3" xfId="40400" xr:uid="{6B89DACB-9B82-4C8D-8B16-AA3191C2E462}"/>
    <cellStyle name="Standard 3 3 2 2 4" xfId="40401" xr:uid="{6072D2ED-83E0-4064-8B09-6003E9173AD4}"/>
    <cellStyle name="Standard 3 3 2 3" xfId="40402" xr:uid="{AB02021E-E246-46BF-BB0F-82F1A7B83C06}"/>
    <cellStyle name="Standard 3 3 2 3 2" xfId="40403" xr:uid="{D3A03922-7462-42F1-9890-326FE6E77713}"/>
    <cellStyle name="Standard 3 3 2 4" xfId="40404" xr:uid="{37D83D3F-D9FA-40D2-AC7D-B45B52E5D1F8}"/>
    <cellStyle name="Standard 3 3 2 5" xfId="40405" xr:uid="{B65D41BB-5F8B-41F9-99BF-42FB356F868E}"/>
    <cellStyle name="Standard 3 3 2 6" xfId="40406" xr:uid="{DA98B245-BBC0-4A88-A2E3-1BB362A7DD03}"/>
    <cellStyle name="Standard 3 3 3" xfId="40407" xr:uid="{B2BD96AB-1B81-4FB5-8E71-FAC6FF178546}"/>
    <cellStyle name="Standard 3 4" xfId="40408" xr:uid="{81BDAABC-2DAC-44BA-AAB6-3AE6F33AD221}"/>
    <cellStyle name="Standard 3 4 2" xfId="40409" xr:uid="{25E39D99-1AA5-4739-9B46-E47088D24E7E}"/>
    <cellStyle name="Standard 3 4 2 2" xfId="40410" xr:uid="{7E7E2CE6-D6FF-4370-A593-B65CAD68940C}"/>
    <cellStyle name="Standard 3 4 2 2 2" xfId="40411" xr:uid="{5C535452-CC1E-4AB0-9956-2269CB222866}"/>
    <cellStyle name="Standard 3 4 2 2 2 2" xfId="40412" xr:uid="{3B42493D-DC17-40A2-9256-C602D36E6D52}"/>
    <cellStyle name="Standard 3 4 2 2 3" xfId="40413" xr:uid="{0903D966-33B8-44DD-B01C-3F82564F8234}"/>
    <cellStyle name="Standard 3 4 2 2 4" xfId="40414" xr:uid="{5F24D304-D1C4-4187-B0E2-45502FA985CA}"/>
    <cellStyle name="Standard 3 4 2 3" xfId="40415" xr:uid="{29865FF2-85C2-4E9A-962D-B7D66033B905}"/>
    <cellStyle name="Standard 3 4 2 3 2" xfId="40416" xr:uid="{C11E456A-561C-41AC-A303-E2863F538637}"/>
    <cellStyle name="Standard 3 4 2 4" xfId="40417" xr:uid="{83F29573-16AA-4751-BDC5-45760CB597C2}"/>
    <cellStyle name="Standard 3 4 2 5" xfId="40418" xr:uid="{25154283-ECB8-445D-B649-20065944B878}"/>
    <cellStyle name="Standard 3 4 2 6" xfId="40419" xr:uid="{60B3CABF-C6CC-4733-BE3B-0568F1617435}"/>
    <cellStyle name="Standard 3 4 3" xfId="40420" xr:uid="{D61C0E51-C700-469C-A0F6-125D1F65C889}"/>
    <cellStyle name="Standard 3 5" xfId="40421" xr:uid="{80C30F83-D1C2-4797-8012-68053E294FC8}"/>
    <cellStyle name="Standard 3 5 2" xfId="40422" xr:uid="{0E965FA0-DF6E-4808-A8B5-17701939C855}"/>
    <cellStyle name="Standard 3 5 2 2" xfId="40423" xr:uid="{41A86349-849C-4A9F-825B-4D8AF0988405}"/>
    <cellStyle name="Standard 3 5 2 2 2" xfId="40424" xr:uid="{01082E61-271C-484F-A476-F634D928E13A}"/>
    <cellStyle name="Standard 3 5 2 2 2 2" xfId="40425" xr:uid="{E9054C25-9432-42B9-8DD1-FB9730879222}"/>
    <cellStyle name="Standard 3 5 2 2 3" xfId="40426" xr:uid="{09B66821-2756-4AFE-AFBA-F16FF15B75BB}"/>
    <cellStyle name="Standard 3 5 2 2 4" xfId="40427" xr:uid="{0B09BB97-73F3-490B-96DB-266BE35D30CE}"/>
    <cellStyle name="Standard 3 5 2 3" xfId="40428" xr:uid="{AFC63C91-8621-4FD4-9679-EC8015C4D0EC}"/>
    <cellStyle name="Standard 3 5 2 3 2" xfId="40429" xr:uid="{40B497A2-0B86-4949-9F8C-E39998E5E4CF}"/>
    <cellStyle name="Standard 3 5 2 4" xfId="40430" xr:uid="{B1E44D98-AF64-4242-B1DB-424E31831848}"/>
    <cellStyle name="Standard 3 5 2 5" xfId="40431" xr:uid="{C3416FA8-21E7-4B65-8D7E-F444989A2861}"/>
    <cellStyle name="Standard 3 5 2 6" xfId="40432" xr:uid="{B489F37E-CB1E-4418-955A-889AF814B345}"/>
    <cellStyle name="Standard 3 5 3" xfId="40433" xr:uid="{6BDFA0E9-E61C-4AB7-8F5C-A702D566A2D0}"/>
    <cellStyle name="Standard 3 6" xfId="40434" xr:uid="{F4DD839A-B5E8-45FE-BB98-B14799ACF0D7}"/>
    <cellStyle name="Standard 3 6 2" xfId="40435" xr:uid="{334EB3A5-2E09-44C1-BC50-6EA2F506EE66}"/>
    <cellStyle name="Standard 3 6 2 2" xfId="40436" xr:uid="{14E7FBFE-72CF-4C5C-B170-36CB4F9FAAA8}"/>
    <cellStyle name="Standard 3 6 2 2 2" xfId="40437" xr:uid="{2B9CF065-9E63-4256-9C26-3F822A40C796}"/>
    <cellStyle name="Standard 3 6 2 2 2 2" xfId="40438" xr:uid="{FF676783-0911-414F-889A-F19F91E227F6}"/>
    <cellStyle name="Standard 3 6 2 2 3" xfId="40439" xr:uid="{97EF3F54-ECFA-4376-ABE8-7EC0E49A0C40}"/>
    <cellStyle name="Standard 3 6 2 2 4" xfId="40440" xr:uid="{2D31CCB4-75E6-4ADE-804C-885980549365}"/>
    <cellStyle name="Standard 3 6 2 3" xfId="40441" xr:uid="{42313EB1-D347-447B-B60B-6B641C25092D}"/>
    <cellStyle name="Standard 3 6 2 3 2" xfId="40442" xr:uid="{F230A3EF-0DE5-4FA2-A9B4-D96F205C05A7}"/>
    <cellStyle name="Standard 3 6 2 4" xfId="40443" xr:uid="{77E260F4-424D-4B82-8B40-6E9E2F834114}"/>
    <cellStyle name="Standard 3 6 2 5" xfId="40444" xr:uid="{34963448-ACDB-4713-837C-079C7656BA6B}"/>
    <cellStyle name="Standard 3 6 2 6" xfId="40445" xr:uid="{CBB78B59-C562-44A3-82B6-5F5B99E56D39}"/>
    <cellStyle name="Standard 3 6 3" xfId="40446" xr:uid="{AECF3555-9C4B-47CF-8A01-82BE96289A20}"/>
    <cellStyle name="Standard 3 7" xfId="40447" xr:uid="{3B41464C-B4DD-4E76-9456-68B3D11FBD81}"/>
    <cellStyle name="Standard 3 7 2" xfId="40448" xr:uid="{C809BEDB-C592-4A53-B350-A00C11B7EA83}"/>
    <cellStyle name="Standard 3 7 2 2" xfId="40449" xr:uid="{1FAC915F-8892-4395-BFFC-895E712CC3F9}"/>
    <cellStyle name="Standard 3 7 2 2 2" xfId="40450" xr:uid="{7BB5E83C-4E21-445C-9513-05CC036240E2}"/>
    <cellStyle name="Standard 3 7 2 2 2 2" xfId="40451" xr:uid="{CA9A1A0C-5E9E-4B63-A772-7F1DBB6BB154}"/>
    <cellStyle name="Standard 3 7 2 2 3" xfId="40452" xr:uid="{FCED6E5F-18BB-4431-96F7-84B359F894BD}"/>
    <cellStyle name="Standard 3 7 2 2 4" xfId="40453" xr:uid="{0D1F0F66-33F9-4B93-95E7-BC1B4736F799}"/>
    <cellStyle name="Standard 3 7 2 3" xfId="40454" xr:uid="{CE0D5A20-83EE-4E88-9F6E-0D14FF557F81}"/>
    <cellStyle name="Standard 3 7 2 3 2" xfId="40455" xr:uid="{65053755-195D-4E39-8D3A-86B8E1B2DCA8}"/>
    <cellStyle name="Standard 3 7 2 4" xfId="40456" xr:uid="{643E3DB6-6931-41E9-8CC4-90C9E338E960}"/>
    <cellStyle name="Standard 3 7 2 5" xfId="40457" xr:uid="{53FA50EE-C5A6-4A15-818E-417E6EAFA2A0}"/>
    <cellStyle name="Standard 3 7 2 6" xfId="40458" xr:uid="{C9D051AA-C8A3-44F6-8D47-310EBBB24312}"/>
    <cellStyle name="Standard 3 7 3" xfId="40459" xr:uid="{54570DBC-B705-4E69-9746-209379A86571}"/>
    <cellStyle name="Standard 3 8" xfId="40460" xr:uid="{8694F6E6-B122-4901-9714-EB74606236C4}"/>
    <cellStyle name="Standard 3 8 2" xfId="40461" xr:uid="{4FBEADB6-B295-4749-B40C-8F4C695825B7}"/>
    <cellStyle name="Standard 3 8 2 2" xfId="40462" xr:uid="{86C247E7-5809-41BB-B0D3-3AACB8ECD170}"/>
    <cellStyle name="Standard 3 8 2 2 2" xfId="40463" xr:uid="{EC1E1971-0BED-4454-927F-DC4F5E64E472}"/>
    <cellStyle name="Standard 3 8 2 2 2 2" xfId="40464" xr:uid="{6D6D5F46-AD12-4FF5-AC27-C95F7E8EDCB0}"/>
    <cellStyle name="Standard 3 8 2 2 3" xfId="40465" xr:uid="{6CA24B95-0275-4819-B193-C8BFD5433C64}"/>
    <cellStyle name="Standard 3 8 2 2 4" xfId="40466" xr:uid="{5B1FD502-815F-4DA4-96C6-63ED9C57FCB4}"/>
    <cellStyle name="Standard 3 8 2 3" xfId="40467" xr:uid="{C9AC4654-8657-4F2D-BB7F-3D136F2B511F}"/>
    <cellStyle name="Standard 3 8 2 3 2" xfId="40468" xr:uid="{1F82AA7A-734E-455C-B46F-413212825ED7}"/>
    <cellStyle name="Standard 3 8 2 4" xfId="40469" xr:uid="{43A2DA85-AF74-4F8D-8C6A-1307F1740DDE}"/>
    <cellStyle name="Standard 3 8 2 5" xfId="40470" xr:uid="{9BE4139D-49E5-489C-9FEB-5AC5445CE322}"/>
    <cellStyle name="Standard 3 8 2 6" xfId="40471" xr:uid="{143115EB-ED19-40F7-9A7F-26D856623BCE}"/>
    <cellStyle name="Standard 3 8 3" xfId="40472" xr:uid="{0E275243-CD9E-4DF5-BDF1-DEC042B2707C}"/>
    <cellStyle name="Standard 3 9" xfId="40473" xr:uid="{37A924C4-9806-46BB-B060-1EE20F3DD4BE}"/>
    <cellStyle name="Standard 3 9 2" xfId="40474" xr:uid="{A67BCB71-AAE3-49F4-95B9-CBDDB4EC1F27}"/>
    <cellStyle name="Standard 3 9 2 2" xfId="40475" xr:uid="{829E4819-0BB1-4F9C-ACEB-EB174144492A}"/>
    <cellStyle name="Standard 3 9 2 2 2" xfId="40476" xr:uid="{CBB4C6B6-9E1A-4823-A3CF-F4D09A20CA66}"/>
    <cellStyle name="Standard 3 9 2 2 2 2" xfId="40477" xr:uid="{BA5013F4-8B06-4E80-A8BF-3309CFAA6411}"/>
    <cellStyle name="Standard 3 9 2 2 3" xfId="40478" xr:uid="{940E35FB-2C0B-4A98-BC2B-D7F402461BFC}"/>
    <cellStyle name="Standard 3 9 2 2 4" xfId="40479" xr:uid="{69128AD6-C872-4795-87BB-E1A1F7F66733}"/>
    <cellStyle name="Standard 3 9 2 3" xfId="40480" xr:uid="{CBB88167-E3D2-4377-82D5-AF1F98B595A3}"/>
    <cellStyle name="Standard 3 9 2 3 2" xfId="40481" xr:uid="{4C2A375D-6226-4FC0-9170-3DC93E6FA4F3}"/>
    <cellStyle name="Standard 3 9 2 4" xfId="40482" xr:uid="{0AB96FB8-BABB-40D1-9151-6128F74E6706}"/>
    <cellStyle name="Standard 3 9 2 5" xfId="40483" xr:uid="{ACFBFA6B-3658-40EF-B3EA-3BD402903721}"/>
    <cellStyle name="Standard 3 9 2 6" xfId="40484" xr:uid="{0943B311-7C73-485F-97A3-AE4CC3CA4D8F}"/>
    <cellStyle name="Standard 3 9 3" xfId="40485" xr:uid="{A7C5E85A-D3CA-4225-890A-531E6C5AF4E0}"/>
    <cellStyle name="Standard 4" xfId="40486" xr:uid="{823CF875-3162-4586-80A9-EC4B254A2BA1}"/>
    <cellStyle name="Standard 4 2" xfId="40487" xr:uid="{F6348076-DCE9-40B0-A1BB-32C392F690F7}"/>
    <cellStyle name="Standard 4 2 2" xfId="40488" xr:uid="{CF3E6AC3-B1C6-43A1-95DF-1ACF543DAB8A}"/>
    <cellStyle name="Standard 4 2 2 2" xfId="40489" xr:uid="{EE51A386-7E1C-451C-87AC-933D4A7DBAED}"/>
    <cellStyle name="Standard 4 2 2 2 2" xfId="40490" xr:uid="{0597A3F3-8C6B-4D0E-A9C8-9E7CDAB78246}"/>
    <cellStyle name="Standard 4 2 2 3" xfId="40491" xr:uid="{CE174942-AC1A-4E84-8422-E89DEF2E6423}"/>
    <cellStyle name="Standard 4 2 2 4" xfId="40492" xr:uid="{C4CF2CF7-920A-4472-90CE-D34CCD3465DC}"/>
    <cellStyle name="Standard 4 2 3" xfId="40493" xr:uid="{4F9D5E6E-A070-470E-9C6F-67FAF29D716A}"/>
    <cellStyle name="Standard 4 2 3 2" xfId="40494" xr:uid="{4D956FF5-A363-4451-83F0-A40EAC4F4CCC}"/>
    <cellStyle name="Standard 4 2 4" xfId="40495" xr:uid="{93CAFB11-6081-4897-A5D4-9733B137C378}"/>
    <cellStyle name="Standard 4 2 5" xfId="40496" xr:uid="{484FD50F-E0A7-4CEF-80D3-D1C7A956D418}"/>
    <cellStyle name="Standard 5" xfId="40497" xr:uid="{DD6D5FEA-ED09-4284-84A4-91C487FB61D3}"/>
    <cellStyle name="Standard 5 2" xfId="40498" xr:uid="{7C3A9C9D-C625-4F8D-B969-560C39EAF5B9}"/>
    <cellStyle name="Standard 5 2 2" xfId="40499" xr:uid="{07D52149-75F2-4C3B-971D-7025421E743F}"/>
    <cellStyle name="Standard 5 2 2 2" xfId="40500" xr:uid="{54738324-0087-4CBD-82C0-EA903C0F1E96}"/>
    <cellStyle name="Standard 5 2 2 2 2" xfId="40501" xr:uid="{21CD1EFA-3C52-43E8-8CBA-12287EE3F373}"/>
    <cellStyle name="Standard 5 2 2 3" xfId="40502" xr:uid="{4718D606-FBA4-4C27-AC2F-A14067C50BE4}"/>
    <cellStyle name="Standard 5 2 2 4" xfId="40503" xr:uid="{6E98568E-A6AD-4462-858F-9188092BD230}"/>
    <cellStyle name="Standard 5 2 3" xfId="40504" xr:uid="{14FE99B3-AD3C-4F69-87B3-59BCBD849781}"/>
    <cellStyle name="Standard 5 2 3 2" xfId="40505" xr:uid="{D52CB024-979B-4958-9F21-71E3CAFFE301}"/>
    <cellStyle name="Standard 5 2 4" xfId="40506" xr:uid="{609EA08B-57D2-4C93-880D-D9F55B5F4525}"/>
    <cellStyle name="Standard 5 2 5" xfId="40507" xr:uid="{AA578815-A38E-4E74-B60F-B02E67897F6F}"/>
    <cellStyle name="Standard 6" xfId="40508" xr:uid="{7857508D-8CCA-4428-8C2B-69353DAE1809}"/>
    <cellStyle name="Standard 6 2" xfId="40509" xr:uid="{57F61235-04BF-4193-B2F1-8666D3D81638}"/>
    <cellStyle name="Standard 6 2 2" xfId="40510" xr:uid="{2FEB2114-C753-497F-8547-88533924C3C8}"/>
    <cellStyle name="Standard 6 2 2 2" xfId="40511" xr:uid="{D5DB2850-B47D-423C-AA1D-58ED5F4B3862}"/>
    <cellStyle name="Standard 6 2 2 2 2" xfId="40512" xr:uid="{622E42B6-9068-417B-8540-734B11A87534}"/>
    <cellStyle name="Standard 6 2 2 3" xfId="40513" xr:uid="{194CD779-4714-4CB5-9962-6929B0C1502C}"/>
    <cellStyle name="Standard 6 2 2 4" xfId="40514" xr:uid="{C94FD898-65F6-4C27-8BD7-9BBFB7403373}"/>
    <cellStyle name="Standard 6 2 3" xfId="40515" xr:uid="{817AFBDE-4D11-4235-ADEC-AABB196A81E4}"/>
    <cellStyle name="Standard 6 2 3 2" xfId="40516" xr:uid="{F7881786-CBE1-420E-915D-4A134C764DBD}"/>
    <cellStyle name="Standard 6 2 4" xfId="40517" xr:uid="{9F71984E-F23F-47A5-A1E5-5FA16CCB8B74}"/>
    <cellStyle name="Standard 6 2 5" xfId="40518" xr:uid="{B5CF413D-589C-4967-8DFF-D7B9C17954DD}"/>
    <cellStyle name="Standard 7" xfId="40519" xr:uid="{5BA15634-3343-4826-BB2D-7F4D5F59EB5A}"/>
    <cellStyle name="Standard 7 2" xfId="40520" xr:uid="{7792B119-8D4E-4D2B-B6A8-FFF8188DA839}"/>
    <cellStyle name="Standard 7 2 2" xfId="40521" xr:uid="{ADC9ED7D-154D-4253-83D9-4804239D6B2C}"/>
    <cellStyle name="Standard 7 2 2 2" xfId="40522" xr:uid="{2722D75F-5212-466B-81DE-78C9E1875535}"/>
    <cellStyle name="Standard 7 2 2 2 2" xfId="40523" xr:uid="{F99F7A07-F6EF-4080-A6D0-22728739DF97}"/>
    <cellStyle name="Standard 7 2 2 3" xfId="40524" xr:uid="{4BD53FDA-F2B2-4F1B-9619-D6E2B6EFCE9B}"/>
    <cellStyle name="Standard 7 2 2 4" xfId="40525" xr:uid="{E2C206C8-209F-4405-ABA0-A5426C4EF8BC}"/>
    <cellStyle name="Standard 7 2 3" xfId="40526" xr:uid="{5FD11F63-B22A-4A07-96CB-716B1F69831E}"/>
    <cellStyle name="Standard 7 2 3 2" xfId="40527" xr:uid="{D3789E41-9D2E-4924-B73A-8875604D4328}"/>
    <cellStyle name="Standard 7 2 4" xfId="40528" xr:uid="{E64DCCC4-01D2-4564-B959-3CD8FDCD0229}"/>
    <cellStyle name="Standard 7 2 5" xfId="40529" xr:uid="{0A4897BA-7546-4A9E-9CCC-14D3ADEF7080}"/>
    <cellStyle name="Standard_Budget 2006 WWW_new" xfId="40530" xr:uid="{CC5C89E6-1797-4B3F-B5C0-03522D0896D6}"/>
    <cellStyle name="Suma" xfId="40531" xr:uid="{F1A3885C-9138-4C24-8768-0D37DFB7D417}"/>
    <cellStyle name="Suma 2" xfId="40532" xr:uid="{EAF35A46-8B13-4238-ABF5-4AE3F7D8F50B}"/>
    <cellStyle name="Suma 2 2" xfId="40533" xr:uid="{E5F04F0E-8F79-4BCC-8FA6-4650138F5794}"/>
    <cellStyle name="Suma 2 2 2" xfId="40534" xr:uid="{865923E2-51C9-4824-A13D-D77187B1CB9C}"/>
    <cellStyle name="Suma 2 2 2 2" xfId="40535" xr:uid="{D0A02FC1-8808-4552-A5B6-1085F2B4A1E4}"/>
    <cellStyle name="Suma 2 2 3" xfId="40536" xr:uid="{9509602F-F80C-4F72-AA1B-D989BCD4F2C9}"/>
    <cellStyle name="Suma 2 2 4" xfId="40537" xr:uid="{06F8A9F7-D905-458F-9AFF-3C2BC760A509}"/>
    <cellStyle name="Suma 2 3" xfId="40538" xr:uid="{EDC301FE-1BEB-46AB-83FA-F15EBCDD45DA}"/>
    <cellStyle name="Suma 2 3 2" xfId="40539" xr:uid="{9123114E-951A-4F77-BB7D-E87B42D9EE1D}"/>
    <cellStyle name="Suma 2 4" xfId="40540" xr:uid="{22E28A3A-1A3B-4C2B-86F5-2DAF35F6E4C8}"/>
    <cellStyle name="Suma 2 5" xfId="40541" xr:uid="{8E008753-F6D3-4789-A383-BF6D57DC996F}"/>
    <cellStyle name="Számítás" xfId="40542" xr:uid="{BDA258F5-3548-4DA2-981A-23C95033BE01}"/>
    <cellStyle name="Számítás 2" xfId="40543" xr:uid="{D8BB51A2-CCBE-426F-8BB5-43150EEC12FE}"/>
    <cellStyle name="Számítás 2 2" xfId="40544" xr:uid="{EB6C798C-B0AB-4ACA-BF6D-9B903082BB2A}"/>
    <cellStyle name="Számítás 2 2 2" xfId="40545" xr:uid="{31F2BAB6-3890-43C9-B51E-307F546CFBA3}"/>
    <cellStyle name="Számítás 2 2 2 2" xfId="40546" xr:uid="{44247CB8-0F7C-4845-9E15-E22A9B94C5A8}"/>
    <cellStyle name="Számítás 2 2 3" xfId="40547" xr:uid="{CB11A876-2FB0-4732-8DA7-8075CA9BD997}"/>
    <cellStyle name="Számítás 2 2 4" xfId="40548" xr:uid="{B227CB54-24E1-4E09-BCEE-E213071DCF35}"/>
    <cellStyle name="Számítás 2 3" xfId="40549" xr:uid="{E07A1AD8-CAA4-439D-BA6E-434D1479BEB4}"/>
    <cellStyle name="Számítás 2 3 2" xfId="40550" xr:uid="{1F7EF867-91D9-4E43-90BB-48B98243A0E6}"/>
    <cellStyle name="Számítás 2 4" xfId="40551" xr:uid="{B51A5631-3267-4DCC-A6F4-DA5D113257ED}"/>
    <cellStyle name="Számítás 2 5" xfId="40552" xr:uid="{90C45354-5EFB-4F59-B51C-21C771527F46}"/>
    <cellStyle name="TableHead" xfId="40553" xr:uid="{CF207FE3-3C31-4962-910B-EE3EA9DE478E}"/>
    <cellStyle name="TableHead 2" xfId="40554" xr:uid="{6FD8C8EC-183A-4725-A874-DBDDE6ABDCC2}"/>
    <cellStyle name="TableHead 2 2" xfId="40555" xr:uid="{0E9BE429-2D46-4B0D-BADD-C560FD20F96A}"/>
    <cellStyle name="TableHead 2 2 2" xfId="40556" xr:uid="{DD9BCCC7-6262-4698-B470-ECB73DF0B35F}"/>
    <cellStyle name="TableHead 2 2 2 2" xfId="40557" xr:uid="{9C9CCCC0-D0D4-4251-8C14-43B894D328CF}"/>
    <cellStyle name="TableHead 2 2 3" xfId="40558" xr:uid="{3C4E4525-999F-4A91-9144-B4E53CA1F274}"/>
    <cellStyle name="TableHead 2 2 4" xfId="40559" xr:uid="{7C9C0BB8-9786-4602-815B-8897DEEFF905}"/>
    <cellStyle name="TableHead 2 3" xfId="40560" xr:uid="{F8E51650-EF9F-4FEF-A4DC-E50848E3BC0F}"/>
    <cellStyle name="TableHead 2 3 2" xfId="40561" xr:uid="{66C20D7F-DACB-4C65-B9EC-534FB3C1F8A8}"/>
    <cellStyle name="TableHead 2 4" xfId="40562" xr:uid="{881014C7-971A-4A3A-9A6F-EC34B829CBC4}"/>
    <cellStyle name="TableHead 2 5" xfId="40563" xr:uid="{A43FBC27-1404-45A7-B677-6BCA63F94616}"/>
    <cellStyle name="TableHead 2 6" xfId="40564" xr:uid="{73863EC3-2116-4016-B138-67920F4F6BBF}"/>
    <cellStyle name="TableHead 3" xfId="40565" xr:uid="{C948A640-5531-47BB-BB68-7172A815EBE1}"/>
    <cellStyle name="TableHead 3 2" xfId="40566" xr:uid="{694A2B62-6020-4F10-8E8D-1F91B974D0B7}"/>
    <cellStyle name="TableStyleLight1" xfId="40567" xr:uid="{1057FFBF-9370-4B3F-8274-497EFA5D4C31}"/>
    <cellStyle name="TableStyleLight1 2" xfId="40568" xr:uid="{FD9D5200-0E49-4C92-A844-396A81F680AD}"/>
    <cellStyle name="TableStyleLight1 2 2" xfId="40569" xr:uid="{41E4943A-D511-4951-AD8D-A3426D170F48}"/>
    <cellStyle name="TableStyleLight1 2 2 2" xfId="40570" xr:uid="{E2C285DB-A20A-4987-871B-A9AB8310B809}"/>
    <cellStyle name="TableStyleLight1 2 3" xfId="40571" xr:uid="{8145AC71-E90C-4BDC-A1D2-5CF9E28DE69A}"/>
    <cellStyle name="TableStyleLight1 2 4" xfId="40572" xr:uid="{88F890D6-D356-4D1F-9905-A43D59278BAC}"/>
    <cellStyle name="TableStyleLight1 3" xfId="40573" xr:uid="{6D6ACA6D-B218-4662-8548-31DB183AEF3E}"/>
    <cellStyle name="TableStyleLight1 3 2" xfId="40574" xr:uid="{3F1D5C39-F4EC-4630-907F-42600A68581B}"/>
    <cellStyle name="TableStyleLight1 4" xfId="40575" xr:uid="{295E97B0-454B-49B4-8F74-FDE96B0394E8}"/>
    <cellStyle name="TableStyleLight1 5" xfId="40576" xr:uid="{79262BDA-217C-4A5F-A3D5-BAD471F3DF18}"/>
    <cellStyle name="Tekst objaśnienia" xfId="40577" xr:uid="{2BB9585D-A4B1-4AE1-857F-462DB141324E}"/>
    <cellStyle name="Tekst objaśnienia 2" xfId="40578" xr:uid="{7364457F-E307-4129-8374-41426C6312FA}"/>
    <cellStyle name="Tekst objaśnienia 2 2" xfId="40579" xr:uid="{173BD89A-6084-4B18-AF21-9788049F8622}"/>
    <cellStyle name="Tekst objaśnienia 2 2 2" xfId="40580" xr:uid="{56B9A54A-B974-4F5D-B2FE-69B5DF6892DF}"/>
    <cellStyle name="Tekst objaśnienia 2 2 2 2" xfId="40581" xr:uid="{F670581B-69D7-4115-B157-39EE9405ED20}"/>
    <cellStyle name="Tekst objaśnienia 2 2 3" xfId="40582" xr:uid="{BA614666-E802-41CE-9424-5A3A24AFD129}"/>
    <cellStyle name="Tekst objaśnienia 2 2 4" xfId="40583" xr:uid="{ADFD8261-5BA0-4616-B5D5-2FC05791F770}"/>
    <cellStyle name="Tekst objaśnienia 2 3" xfId="40584" xr:uid="{B1FB57E1-CED1-4C66-9895-1BACF8F725E5}"/>
    <cellStyle name="Tekst objaśnienia 2 3 2" xfId="40585" xr:uid="{34B2E3CE-9633-46C0-82CF-1B6E4AF604CC}"/>
    <cellStyle name="Tekst objaśnienia 2 4" xfId="40586" xr:uid="{D8C81EAC-8DDA-42D3-A2BD-64745433F109}"/>
    <cellStyle name="Tekst objaśnienia 2 5" xfId="40587" xr:uid="{AE125379-C3B5-47ED-A9A4-53B4705CDABD}"/>
    <cellStyle name="Tekst ostrzeżenia" xfId="40588" xr:uid="{06DD7FEB-B1AC-4FDF-B437-9FFC0E957B0C}"/>
    <cellStyle name="Tekst ostrzeżenia 2" xfId="40589" xr:uid="{71D61DD1-6F13-40FE-A7EE-3D9762FE5D5C}"/>
    <cellStyle name="Tekst ostrzeżenia 2 2" xfId="40590" xr:uid="{AE6261BA-A029-4FD5-B195-BC6BAC45CD7C}"/>
    <cellStyle name="Tekst ostrzeżenia 2 2 2" xfId="40591" xr:uid="{6631506B-A1D4-4622-ACE1-E349EC27B162}"/>
    <cellStyle name="Tekst ostrzeżenia 2 2 2 2" xfId="40592" xr:uid="{2C499759-4622-4C60-B1B1-403EF57D6626}"/>
    <cellStyle name="Tekst ostrzeżenia 2 2 3" xfId="40593" xr:uid="{D61D5D69-25FB-4BCE-A3C0-4BF465540D58}"/>
    <cellStyle name="Tekst ostrzeżenia 2 2 4" xfId="40594" xr:uid="{308B16B5-B254-4BB0-A4A6-D06F8D850E32}"/>
    <cellStyle name="Tekst ostrzeżenia 2 3" xfId="40595" xr:uid="{77FF0194-FDF4-4802-AF84-6AEDBB4167EA}"/>
    <cellStyle name="Tekst ostrzeżenia 2 3 2" xfId="40596" xr:uid="{151AD276-9F36-463F-999C-36048EDB4D5D}"/>
    <cellStyle name="Tekst ostrzeżenia 2 4" xfId="40597" xr:uid="{87AEC93F-9C61-4088-8270-1D6993D3E5A1}"/>
    <cellStyle name="Tekst ostrzeżenia 2 5" xfId="40598" xr:uid="{057A6469-1E5C-4E2D-8776-1D3C9BC18522}"/>
    <cellStyle name="Texte explicatif 10" xfId="40599" xr:uid="{FD38999C-E934-4178-A316-F606B5FDDB31}"/>
    <cellStyle name="Texte explicatif 10 2" xfId="40600" xr:uid="{D1D88227-22E8-4E73-8479-D8CE71DB03AC}"/>
    <cellStyle name="Texte explicatif 10 2 2" xfId="40601" xr:uid="{C48C9CDD-213B-4179-8ECE-CF2D8607AFE0}"/>
    <cellStyle name="Texte explicatif 10 2 2 2" xfId="40602" xr:uid="{A08DCD36-F479-4A4F-8442-A6ABCB31B078}"/>
    <cellStyle name="Texte explicatif 10 2 2 2 2" xfId="40603" xr:uid="{5BB05BCE-8238-43D4-9705-36EB60557C0F}"/>
    <cellStyle name="Texte explicatif 10 2 2 3" xfId="40604" xr:uid="{3B3CB08F-F0DB-4F61-8DCF-78CA2BA8E463}"/>
    <cellStyle name="Texte explicatif 10 2 2 4" xfId="40605" xr:uid="{BBA3BED0-E529-4F33-9111-916D9CAEE059}"/>
    <cellStyle name="Texte explicatif 10 2 3" xfId="40606" xr:uid="{3F054405-A185-488B-8BEB-2ECA1EB1511F}"/>
    <cellStyle name="Texte explicatif 10 2 3 2" xfId="40607" xr:uid="{08DE1577-FADD-4036-B88E-35DE97516EE0}"/>
    <cellStyle name="Texte explicatif 10 2 3 3" xfId="40608" xr:uid="{553C2B7E-4991-43EB-B092-35F6F623C4D1}"/>
    <cellStyle name="Texte explicatif 10 2 4" xfId="40609" xr:uid="{4446EC90-2C9A-4F48-9396-6F15A8E67D8D}"/>
    <cellStyle name="Texte explicatif 10 2 4 2" xfId="40610" xr:uid="{70BABA5D-9739-406A-A449-320236FD3966}"/>
    <cellStyle name="Texte explicatif 10 2 5" xfId="40611" xr:uid="{22DD9844-6A54-4A0E-85B3-7D0E59C9EB8D}"/>
    <cellStyle name="Texte explicatif 10 2 6" xfId="40612" xr:uid="{B1E820DD-2469-4AC3-94D2-C909D04587CC}"/>
    <cellStyle name="Texte explicatif 10 3" xfId="40613" xr:uid="{14E60810-3433-4E4B-A9C7-541E34AE7159}"/>
    <cellStyle name="Texte explicatif 10 3 2" xfId="40614" xr:uid="{2C733767-0D1E-4929-8A44-A99ABD90D410}"/>
    <cellStyle name="Texte explicatif 11" xfId="40615" xr:uid="{F4DBCB1D-42B0-4162-8545-2416ED54DBC4}"/>
    <cellStyle name="Texte explicatif 11 2" xfId="40616" xr:uid="{16C4B834-9006-4678-B0A2-A5A9826A04AD}"/>
    <cellStyle name="Texte explicatif 11 2 2" xfId="40617" xr:uid="{337390D0-AB67-46DB-BB3B-1433A3D73CA9}"/>
    <cellStyle name="Texte explicatif 11 2 2 2" xfId="40618" xr:uid="{BD603418-6DD8-4A13-8BD7-FDDF7B00C349}"/>
    <cellStyle name="Texte explicatif 11 2 2 2 2" xfId="40619" xr:uid="{583BFEB1-F4E2-4CA1-AFEA-55E2DE0748AC}"/>
    <cellStyle name="Texte explicatif 11 2 2 2 2 2" xfId="40620" xr:uid="{A68646E1-0B37-4DAA-AA43-A32DE41BDB66}"/>
    <cellStyle name="Texte explicatif 11 2 2 2 3" xfId="40621" xr:uid="{CE73D414-23FD-4B7D-991C-CB5953602535}"/>
    <cellStyle name="Texte explicatif 11 2 2 2 4" xfId="40622" xr:uid="{A8755994-1AD4-4AB2-B0B1-51F8D19C228B}"/>
    <cellStyle name="Texte explicatif 11 2 2 3" xfId="40623" xr:uid="{C88EA1C2-B822-4C7A-8A64-16D86CDEBB71}"/>
    <cellStyle name="Texte explicatif 11 2 2 3 2" xfId="40624" xr:uid="{F192AC9B-D7D6-4965-95ED-ADF3883F1796}"/>
    <cellStyle name="Texte explicatif 11 2 2 4" xfId="40625" xr:uid="{1254815E-9EE9-4487-92F5-4C8566BA70F8}"/>
    <cellStyle name="Texte explicatif 11 2 2 5" xfId="40626" xr:uid="{87E48A58-3471-4678-8A3A-90AEB66487A6}"/>
    <cellStyle name="Texte explicatif 11 2 2 6" xfId="40627" xr:uid="{2F9B36F7-6911-40AF-B231-2A716CDB177A}"/>
    <cellStyle name="Texte explicatif 11 2 3" xfId="40628" xr:uid="{12E7196E-80F2-40C9-9418-DF569D2229A5}"/>
    <cellStyle name="Texte explicatif 11 2 3 2" xfId="40629" xr:uid="{D2E2A94B-898F-47B4-827E-140FFB2DDA1E}"/>
    <cellStyle name="Texte explicatif 11 3" xfId="40630" xr:uid="{49D37670-B30F-4B8F-9821-271D4E438B5F}"/>
    <cellStyle name="Texte explicatif 11 3 2" xfId="40631" xr:uid="{45833B7F-D866-4943-B85B-10A6C830C2D6}"/>
    <cellStyle name="Texte explicatif 11 3 2 2" xfId="40632" xr:uid="{A11E6556-2CCA-4EE5-B537-A7AA63D6C788}"/>
    <cellStyle name="Texte explicatif 11 3 2 2 2" xfId="40633" xr:uid="{5D58CE1E-31F0-4EF7-BBB5-6378535BE4C9}"/>
    <cellStyle name="Texte explicatif 11 3 2 3" xfId="40634" xr:uid="{26F052D2-455D-457C-B8F9-FBDCD76A2DBB}"/>
    <cellStyle name="Texte explicatif 11 3 2 4" xfId="40635" xr:uid="{24C5570F-0817-43F8-92FB-12B7DB30DAD5}"/>
    <cellStyle name="Texte explicatif 11 3 3" xfId="40636" xr:uid="{9DDCADAC-2D21-4CFC-8321-0681968873B7}"/>
    <cellStyle name="Texte explicatif 11 3 3 2" xfId="40637" xr:uid="{F3CDD958-5F14-40CA-A992-F5BC50355EEC}"/>
    <cellStyle name="Texte explicatif 11 3 4" xfId="40638" xr:uid="{F7DDBD41-2252-4D5E-A564-F916E9B76E18}"/>
    <cellStyle name="Texte explicatif 11 3 5" xfId="40639" xr:uid="{46CF39BF-8E67-4A07-89E6-CDEE266A30F0}"/>
    <cellStyle name="Texte explicatif 11 3 6" xfId="40640" xr:uid="{DCC09152-B16A-4016-820E-0D5353075397}"/>
    <cellStyle name="Texte explicatif 11 4" xfId="40641" xr:uid="{304AB99E-5D2A-482E-AF1F-D1B2E189869F}"/>
    <cellStyle name="Texte explicatif 11 4 2" xfId="40642" xr:uid="{DCC66E7C-E320-484B-8871-2FE3628C94F7}"/>
    <cellStyle name="Texte explicatif 12" xfId="40643" xr:uid="{03189255-83DF-4B35-AA4F-444F5662A267}"/>
    <cellStyle name="Texte explicatif 12 2" xfId="40644" xr:uid="{1E9463AC-B718-4D3C-A976-E3DF2E0A8821}"/>
    <cellStyle name="Texte explicatif 12 2 2" xfId="40645" xr:uid="{265DD705-7F9C-44FD-951F-30E94D4BD26E}"/>
    <cellStyle name="Texte explicatif 12 2 2 2" xfId="40646" xr:uid="{71FABE21-7661-4856-AB4C-2FBB7A5F599F}"/>
    <cellStyle name="Texte explicatif 12 2 2 2 2" xfId="40647" xr:uid="{CD477E5D-9F4C-4BE9-922E-B622E91BD415}"/>
    <cellStyle name="Texte explicatif 12 2 2 3" xfId="40648" xr:uid="{49EE935C-8FDD-487A-AA08-6D862E90A09A}"/>
    <cellStyle name="Texte explicatif 12 2 2 4" xfId="40649" xr:uid="{DC7EB8DB-0397-4AD3-90B8-C09CEAF99136}"/>
    <cellStyle name="Texte explicatif 12 2 3" xfId="40650" xr:uid="{090FDC7C-2A3A-45F7-9136-0DBE077759C7}"/>
    <cellStyle name="Texte explicatif 12 2 3 2" xfId="40651" xr:uid="{96F58CF6-9AD2-4F05-B421-FA76EE5FFF50}"/>
    <cellStyle name="Texte explicatif 12 2 4" xfId="40652" xr:uid="{28FE4EA6-9517-435A-A941-5D805C3A3072}"/>
    <cellStyle name="Texte explicatif 12 2 5" xfId="40653" xr:uid="{0D93C531-952F-453A-B745-6ACD4473698D}"/>
    <cellStyle name="Texte explicatif 12 2 6" xfId="40654" xr:uid="{1413D80F-F77C-44EF-A146-15AE640E58CC}"/>
    <cellStyle name="Texte explicatif 12 3" xfId="40655" xr:uid="{61843A6B-6955-4E1B-8F92-2ACD4BA1F120}"/>
    <cellStyle name="Texte explicatif 12 3 2" xfId="40656" xr:uid="{A4F0BFC4-4DC3-40ED-A8BA-A3BBDA08D4BD}"/>
    <cellStyle name="Texte explicatif 13" xfId="40657" xr:uid="{EC5D5E1E-C761-4D0F-B81D-41C5B9E73F0E}"/>
    <cellStyle name="Texte explicatif 13 2" xfId="40658" xr:uid="{AF1BAD1F-23BB-45BD-BD2F-27CE36810C32}"/>
    <cellStyle name="Texte explicatif 13 2 2" xfId="40659" xr:uid="{6AC1558E-497A-404B-87CA-0C60524AEE5D}"/>
    <cellStyle name="Texte explicatif 13 2 2 2" xfId="40660" xr:uid="{22905415-07E9-412B-9A56-42EF241F932A}"/>
    <cellStyle name="Texte explicatif 13 2 3" xfId="40661" xr:uid="{921B78D0-B8FC-4CF6-AEC3-613ABDB07B52}"/>
    <cellStyle name="Texte explicatif 13 2 4" xfId="40662" xr:uid="{0B24E1C1-884F-48B5-84C3-607F04621E77}"/>
    <cellStyle name="Texte explicatif 13 2 5" xfId="40663" xr:uid="{9941A75A-E46A-47F8-98FC-A2146A600CA9}"/>
    <cellStyle name="Texte explicatif 13 3" xfId="40664" xr:uid="{3BD5CDDA-7BD7-4264-8CDE-E35A76F30553}"/>
    <cellStyle name="Texte explicatif 13 3 2" xfId="40665" xr:uid="{F2EA4FBC-500F-47BA-A989-DA7466817D5C}"/>
    <cellStyle name="Texte explicatif 13 3 3" xfId="40666" xr:uid="{077C7EBE-CDBB-4750-A474-34A1A84CC21C}"/>
    <cellStyle name="Texte explicatif 13 3 4" xfId="40667" xr:uid="{D465E6EC-892E-44DA-BF74-DE4B7022CE2D}"/>
    <cellStyle name="Texte explicatif 13 4" xfId="40668" xr:uid="{EE03FBF7-9ED4-4A7E-95F4-1B49D392D08E}"/>
    <cellStyle name="Texte explicatif 13 4 2" xfId="40669" xr:uid="{5B5D8DE1-EE2B-499E-8317-ADDF7E63E8C0}"/>
    <cellStyle name="Texte explicatif 13 5" xfId="40670" xr:uid="{427331CB-EA91-4521-ADA2-BA9BAFBF5BC7}"/>
    <cellStyle name="Texte explicatif 13 6" xfId="40671" xr:uid="{0F985A23-1B43-4D18-845F-0535A6D4DD0C}"/>
    <cellStyle name="Texte explicatif 14" xfId="40672" xr:uid="{5901B83C-72BA-416D-82CF-A053D78CF2D1}"/>
    <cellStyle name="Texte explicatif 14 2" xfId="40673" xr:uid="{C9998722-0841-4802-B6D7-E6A8E2079591}"/>
    <cellStyle name="Texte explicatif 14 2 2" xfId="40674" xr:uid="{BA93236A-05FB-4537-8240-13592C6C461B}"/>
    <cellStyle name="Texte explicatif 15" xfId="40675" xr:uid="{600B245F-93E7-4B6F-A3DD-8F9E75F06431}"/>
    <cellStyle name="Texte explicatif 16" xfId="40676" xr:uid="{37489E9C-BB6B-4A6C-9173-915001C8BEF1}"/>
    <cellStyle name="Texte explicatif 17" xfId="40677" xr:uid="{A4945154-F295-4657-9E7A-88F2C9D60B10}"/>
    <cellStyle name="Texte explicatif 2" xfId="183" xr:uid="{94DCADDF-5872-4CFE-B575-08A165D59948}"/>
    <cellStyle name="Texte explicatif 2 2" xfId="40678" xr:uid="{CF8C9E0D-88A1-4DB8-BF9C-C88A702E3CEE}"/>
    <cellStyle name="Texte explicatif 2 2 2" xfId="40679" xr:uid="{8BD33C7B-9AD6-4034-A823-E6C3FCCB76EC}"/>
    <cellStyle name="Texte explicatif 2 2 2 2" xfId="40680" xr:uid="{8DDC85B7-A4E9-41CD-A679-0A00933CDFBA}"/>
    <cellStyle name="Texte explicatif 2 2 2 2 2" xfId="40681" xr:uid="{2CC25651-BF78-498B-8395-99EEEEBB7333}"/>
    <cellStyle name="Texte explicatif 2 2 2 2 2 2" xfId="40682" xr:uid="{A59D466F-69EA-48C0-924D-6593388C871F}"/>
    <cellStyle name="Texte explicatif 2 2 2 2 3" xfId="40683" xr:uid="{5A0315F4-467A-4365-A9BF-4738B20FB592}"/>
    <cellStyle name="Texte explicatif 2 2 2 2 4" xfId="40684" xr:uid="{C9B635D0-1CE0-4CC2-B61D-F89D50A6F1C9}"/>
    <cellStyle name="Texte explicatif 2 2 2 2 5" xfId="40685" xr:uid="{AD02FDC1-69ED-4F4E-9B62-A7C61D95402B}"/>
    <cellStyle name="Texte explicatif 2 2 2 3" xfId="40686" xr:uid="{D4CC66FC-5665-4815-BCC3-948AC430312C}"/>
    <cellStyle name="Texte explicatif 2 2 2 3 2" xfId="40687" xr:uid="{110CF9AE-1CEA-42FC-8EDC-8973698EA3C9}"/>
    <cellStyle name="Texte explicatif 2 2 2 3 3" xfId="40688" xr:uid="{395D0DEF-C810-431A-8C77-BF679A587BA0}"/>
    <cellStyle name="Texte explicatif 2 2 2 4" xfId="40689" xr:uid="{0EF928E0-FF0C-476B-92BA-8565FFDF4721}"/>
    <cellStyle name="Texte explicatif 2 2 2 5" xfId="40690" xr:uid="{06468B16-3938-4E6E-814F-793FFDD28133}"/>
    <cellStyle name="Texte explicatif 2 2 3" xfId="40691" xr:uid="{2C1C909E-D7E3-4FA9-873A-91608FD84B47}"/>
    <cellStyle name="Texte explicatif 2 3" xfId="40692" xr:uid="{22D61D1F-D4D7-4189-8895-C73998AD6B4B}"/>
    <cellStyle name="Texte explicatif 2 3 2" xfId="40693" xr:uid="{3A4BC674-07BD-4711-9C7C-FE4F5EF3EA39}"/>
    <cellStyle name="Texte explicatif 2 3 2 2" xfId="40694" xr:uid="{8EEE828E-18B1-4C47-A9BB-71305F74D4E7}"/>
    <cellStyle name="Texte explicatif 2 3 2 2 2" xfId="40695" xr:uid="{A3700BBB-3775-42C5-B07A-F28C4925F88A}"/>
    <cellStyle name="Texte explicatif 2 3 2 3" xfId="40696" xr:uid="{5D9BD4ED-3DB4-45E2-B978-2858D7F23EF1}"/>
    <cellStyle name="Texte explicatif 2 3 2 4" xfId="40697" xr:uid="{327B7FBA-0EFB-4373-8433-00C1FD68CB45}"/>
    <cellStyle name="Texte explicatif 2 3 2 5" xfId="40698" xr:uid="{FCA7DAEC-15B1-47AD-9D64-A3B00E48D068}"/>
    <cellStyle name="Texte explicatif 2 3 3" xfId="40699" xr:uid="{E08C1204-7620-4842-BA69-CFCA7DFF67BF}"/>
    <cellStyle name="Texte explicatif 2 3 3 2" xfId="40700" xr:uid="{2BD7513A-A27D-4BED-B587-E7756C49790C}"/>
    <cellStyle name="Texte explicatif 2 3 3 3" xfId="40701" xr:uid="{E6C89030-DA66-4892-8961-7DB310DBEFE4}"/>
    <cellStyle name="Texte explicatif 2 3 4" xfId="40702" xr:uid="{9953018E-FD68-4179-BAF2-51E3BD72B38C}"/>
    <cellStyle name="Texte explicatif 2 3 4 2" xfId="40703" xr:uid="{77E51E4B-5A6C-4B7B-8321-4648AF696D4C}"/>
    <cellStyle name="Texte explicatif 2 3 4 3" xfId="40704" xr:uid="{F37FAF2F-DAF4-4728-92B0-161949AD62A3}"/>
    <cellStyle name="Texte explicatif 2 3 5" xfId="40705" xr:uid="{553E1AC4-9BF9-4B96-8C8B-8426549D6FEE}"/>
    <cellStyle name="Texte explicatif 2 3 5 2" xfId="40706" xr:uid="{F63A62FB-EE60-4C1B-94C5-BF2F0AAF56FA}"/>
    <cellStyle name="Texte explicatif 2 3 6" xfId="40707" xr:uid="{E7288725-5454-49D0-BC0D-0B9778AD80CF}"/>
    <cellStyle name="Texte explicatif 2 4" xfId="40708" xr:uid="{73B0AC21-908B-4AA6-BD58-7D04DC31F452}"/>
    <cellStyle name="Texte explicatif 2 4 2" xfId="40709" xr:uid="{806B355C-BB55-4B61-9643-215915EEC70F}"/>
    <cellStyle name="Texte explicatif 2 4 3" xfId="40710" xr:uid="{B44A9D2A-73E0-4F3A-929E-0CB6CA6B985B}"/>
    <cellStyle name="Texte explicatif 2 5" xfId="40711" xr:uid="{34454F57-5A59-45D8-9EB4-9B2D59E7B878}"/>
    <cellStyle name="Texte explicatif 2 6" xfId="40712" xr:uid="{FECA43DC-318B-4B08-8ABA-666A36244FC3}"/>
    <cellStyle name="Texte explicatif 2 6 2" xfId="40713" xr:uid="{7ED78E95-0994-4B21-8254-8935A6B134C1}"/>
    <cellStyle name="Texte explicatif 2 7" xfId="40714" xr:uid="{32EA9613-E331-40EA-A6CA-1CE2B0A2D592}"/>
    <cellStyle name="Texte explicatif 2 8" xfId="40715" xr:uid="{E9CE49A6-CE5A-461A-9C30-0101B4A1A991}"/>
    <cellStyle name="Texte explicatif 3" xfId="40716" xr:uid="{CCAD642D-5231-45BB-BC00-63F740BB69A2}"/>
    <cellStyle name="Texte explicatif 3 2" xfId="40717" xr:uid="{A374022A-337F-4C28-ACA5-F0FDAFB7FC8E}"/>
    <cellStyle name="Texte explicatif 3 2 2" xfId="40718" xr:uid="{6EE8E360-B30D-4CB5-A3DE-ADB6D613FFEC}"/>
    <cellStyle name="Texte explicatif 3 2 2 2" xfId="40719" xr:uid="{9C9F0053-34C5-4387-B193-0516471AEBF1}"/>
    <cellStyle name="Texte explicatif 3 2 2 2 2" xfId="40720" xr:uid="{0C4CA6A3-CB53-402B-84AB-912FC2EC23BE}"/>
    <cellStyle name="Texte explicatif 3 2 2 2 2 2" xfId="40721" xr:uid="{BF17B8C4-5DB4-4947-8B4F-7BFB77C8E828}"/>
    <cellStyle name="Texte explicatif 3 2 2 2 3" xfId="40722" xr:uid="{880F0A71-384A-4364-A899-2083100CC245}"/>
    <cellStyle name="Texte explicatif 3 2 2 2 4" xfId="40723" xr:uid="{8D72E2D0-4BAA-4FB1-97B1-BEE0A1E7E95D}"/>
    <cellStyle name="Texte explicatif 3 2 2 2 5" xfId="40724" xr:uid="{56FEE385-CAD5-4467-B45C-D7A4F7F7EF1D}"/>
    <cellStyle name="Texte explicatif 3 2 2 3" xfId="40725" xr:uid="{41825748-EA71-43C9-AD6D-0E7FF35D01AF}"/>
    <cellStyle name="Texte explicatif 3 2 2 3 2" xfId="40726" xr:uid="{ECF93F37-0828-4C36-BF84-C2EAC86E4D5D}"/>
    <cellStyle name="Texte explicatif 3 2 2 3 3" xfId="40727" xr:uid="{0710D575-EB6D-48E7-9E5F-CA65DA2EE88A}"/>
    <cellStyle name="Texte explicatif 3 2 2 4" xfId="40728" xr:uid="{13950AE6-2F58-42D6-962E-FD5957D727C1}"/>
    <cellStyle name="Texte explicatif 3 2 2 5" xfId="40729" xr:uid="{2DDE5960-5DA0-4CF5-982A-CF72DD7E2115}"/>
    <cellStyle name="Texte explicatif 3 2 3" xfId="40730" xr:uid="{B74F345D-EE1C-4268-9205-DA861C2C9A8E}"/>
    <cellStyle name="Texte explicatif 3 3" xfId="40731" xr:uid="{FBC1A379-9148-4948-B40F-D58FC9186543}"/>
    <cellStyle name="Texte explicatif 3 3 2" xfId="40732" xr:uid="{F4530BA1-2A19-4E09-94CF-AC65A22D58C0}"/>
    <cellStyle name="Texte explicatif 3 3 2 2" xfId="40733" xr:uid="{335C9885-F756-4062-864C-A01D6032D303}"/>
    <cellStyle name="Texte explicatif 3 3 2 2 2" xfId="40734" xr:uid="{632BA6AF-59B8-4F7F-A3C4-22DE1E336462}"/>
    <cellStyle name="Texte explicatif 3 3 2 3" xfId="40735" xr:uid="{BDD7CF9D-DFD2-4497-AAF0-DC3F58E2E525}"/>
    <cellStyle name="Texte explicatif 3 3 2 4" xfId="40736" xr:uid="{5AEAAB20-7375-41B1-82DF-6E611C56B35C}"/>
    <cellStyle name="Texte explicatif 3 3 2 5" xfId="40737" xr:uid="{AE7058E4-7B3B-479F-88C8-BEC6B3305CC8}"/>
    <cellStyle name="Texte explicatif 3 3 3" xfId="40738" xr:uid="{3CF7BB68-C785-4B3B-B2F0-DCCCD4DAC04B}"/>
    <cellStyle name="Texte explicatif 3 3 3 2" xfId="40739" xr:uid="{0B6C5A11-7104-4B6E-BC4A-B686F73AAEA1}"/>
    <cellStyle name="Texte explicatif 3 3 3 3" xfId="40740" xr:uid="{6552758C-4712-44BA-ACED-285C0D838509}"/>
    <cellStyle name="Texte explicatif 3 3 4" xfId="40741" xr:uid="{A0722BAC-0530-4FEE-8361-C6800B72A56C}"/>
    <cellStyle name="Texte explicatif 3 3 4 2" xfId="40742" xr:uid="{38AF1CB8-4A2F-4B63-B6B7-4E68CAD40DAE}"/>
    <cellStyle name="Texte explicatif 3 3 4 3" xfId="40743" xr:uid="{FFF2E1F2-97AA-412D-BD82-681418CC4132}"/>
    <cellStyle name="Texte explicatif 3 3 5" xfId="40744" xr:uid="{0F8922CB-04CC-4823-A531-0BC445A7AEA8}"/>
    <cellStyle name="Texte explicatif 3 3 5 2" xfId="40745" xr:uid="{85FE949E-0B3A-4C08-8347-E937C79B1590}"/>
    <cellStyle name="Texte explicatif 3 3 6" xfId="40746" xr:uid="{96566846-EA5C-470D-AC4F-F6A72BC41421}"/>
    <cellStyle name="Texte explicatif 3 4" xfId="40747" xr:uid="{E687E643-C9CB-45BE-B5F3-6B44E7168E18}"/>
    <cellStyle name="Texte explicatif 3 4 2" xfId="40748" xr:uid="{7BE420D8-21C8-4032-A681-ADBC34CC8E0C}"/>
    <cellStyle name="Texte explicatif 3 4 3" xfId="40749" xr:uid="{3052B959-4D4F-47F4-A671-3ABFE6E3EB3E}"/>
    <cellStyle name="Texte explicatif 3 5" xfId="40750" xr:uid="{28E2D834-D945-4579-8042-FA401858B015}"/>
    <cellStyle name="Texte explicatif 3 6" xfId="40751" xr:uid="{5FDCC2D8-6F87-49F0-AC06-DC2A1590E034}"/>
    <cellStyle name="Texte explicatif 3 6 2" xfId="40752" xr:uid="{FE6A018D-FEE5-4B11-AD35-BD8105DA6CCD}"/>
    <cellStyle name="Texte explicatif 3 7" xfId="40753" xr:uid="{EC167398-AA9F-48B9-9632-30B8E45B48F5}"/>
    <cellStyle name="Texte explicatif 3 8" xfId="40754" xr:uid="{9265F06A-A208-4706-89FB-6E4079870B49}"/>
    <cellStyle name="Texte explicatif 4" xfId="40755" xr:uid="{BD3CA16D-8884-442B-94B1-5DED35726D9C}"/>
    <cellStyle name="Texte explicatif 4 2" xfId="40756" xr:uid="{EF60303A-9C9E-4ED8-909D-8617DFF34345}"/>
    <cellStyle name="Texte explicatif 4 2 2" xfId="40757" xr:uid="{B1C7F288-8907-4F07-A9BB-38E6350561B7}"/>
    <cellStyle name="Texte explicatif 4 2 2 2" xfId="40758" xr:uid="{0EBAF88C-6A70-49C0-9518-75D1C29A98E1}"/>
    <cellStyle name="Texte explicatif 4 2 2 2 2" xfId="40759" xr:uid="{E304A59C-B752-4CAB-87FF-A51827E3FAFB}"/>
    <cellStyle name="Texte explicatif 4 2 2 2 2 2" xfId="40760" xr:uid="{1E7B13E8-0CDF-484A-A611-B2204EEB26CE}"/>
    <cellStyle name="Texte explicatif 4 2 2 2 3" xfId="40761" xr:uid="{6796585E-00E9-42F2-B47B-6B9587169652}"/>
    <cellStyle name="Texte explicatif 4 2 2 2 4" xfId="40762" xr:uid="{C18A7153-8962-44E9-B7D3-7A2A4CF9124E}"/>
    <cellStyle name="Texte explicatif 4 2 2 2 5" xfId="40763" xr:uid="{74115E0E-D950-4926-B3B1-6C231A904130}"/>
    <cellStyle name="Texte explicatif 4 2 2 3" xfId="40764" xr:uid="{0E2232CF-0107-4778-9337-AE4DC14573C3}"/>
    <cellStyle name="Texte explicatif 4 2 2 3 2" xfId="40765" xr:uid="{20BE8EB7-2A49-4E66-B11C-476FB00AADFC}"/>
    <cellStyle name="Texte explicatif 4 2 2 3 3" xfId="40766" xr:uid="{E1D69314-47E4-4360-BC01-6B2C2D7BCB73}"/>
    <cellStyle name="Texte explicatif 4 2 2 4" xfId="40767" xr:uid="{24435E95-6535-46B6-9E5E-F5E0767FA6B7}"/>
    <cellStyle name="Texte explicatif 4 2 2 5" xfId="40768" xr:uid="{17BE8796-2381-46F7-8B8A-07C885CC5E3E}"/>
    <cellStyle name="Texte explicatif 4 2 3" xfId="40769" xr:uid="{53C53D81-FB7E-4108-8F2C-F5417210DD9F}"/>
    <cellStyle name="Texte explicatif 4 3" xfId="40770" xr:uid="{8ACCF7F9-139F-4DD1-A22D-73C310A05033}"/>
    <cellStyle name="Texte explicatif 4 3 2" xfId="40771" xr:uid="{C87F263F-2392-49D5-A120-E461C95FF80F}"/>
    <cellStyle name="Texte explicatif 4 3 2 2" xfId="40772" xr:uid="{4F5AF048-0AD8-454A-B640-AD742FEF8084}"/>
    <cellStyle name="Texte explicatif 4 3 2 2 2" xfId="40773" xr:uid="{37313B18-337C-4714-BC00-214766BF7372}"/>
    <cellStyle name="Texte explicatif 4 3 2 3" xfId="40774" xr:uid="{D21F12AA-85E5-4C13-9E67-5219831C91E4}"/>
    <cellStyle name="Texte explicatif 4 3 2 4" xfId="40775" xr:uid="{AE4E33E4-F31C-4963-8514-7998BD0E4F44}"/>
    <cellStyle name="Texte explicatif 4 3 2 5" xfId="40776" xr:uid="{DFD81DAF-7F82-4353-A292-5805C0E01230}"/>
    <cellStyle name="Texte explicatif 4 3 3" xfId="40777" xr:uid="{F515D955-B77B-4FE3-A207-4D747FA34558}"/>
    <cellStyle name="Texte explicatif 4 3 3 2" xfId="40778" xr:uid="{86D898E1-CC1D-4910-9B12-FD4229AC1AFC}"/>
    <cellStyle name="Texte explicatif 4 3 3 3" xfId="40779" xr:uid="{FD71474C-69B5-43DA-813A-433CB9BD7762}"/>
    <cellStyle name="Texte explicatif 4 3 3 4" xfId="40780" xr:uid="{5C3D67E9-6C62-4E80-AA91-07A6DFB9E246}"/>
    <cellStyle name="Texte explicatif 4 3 4" xfId="40781" xr:uid="{1517B298-D384-4322-86A7-9FF740036EE0}"/>
    <cellStyle name="Texte explicatif 4 3 4 2" xfId="40782" xr:uid="{6A481BEC-F027-4068-8BEF-8183D6CB3A86}"/>
    <cellStyle name="Texte explicatif 4 3 5" xfId="40783" xr:uid="{7FA75B89-8C14-4477-BEA9-CA32F874F40E}"/>
    <cellStyle name="Texte explicatif 4 3 6" xfId="40784" xr:uid="{A5F509CD-D3BE-46F5-8830-39D6785DB2D1}"/>
    <cellStyle name="Texte explicatif 4 4" xfId="40785" xr:uid="{FADDA264-D50F-4F26-BA71-7D85CF866B48}"/>
    <cellStyle name="Texte explicatif 4 4 2" xfId="40786" xr:uid="{EA9A219E-2CCA-4751-BCD8-88C2810C8890}"/>
    <cellStyle name="Texte explicatif 4 4 2 2" xfId="40787" xr:uid="{BE2F41B0-F8A0-4F2A-A788-D07F680C5139}"/>
    <cellStyle name="Texte explicatif 4 4 3" xfId="40788" xr:uid="{B08A6F14-95D3-447E-B37D-6C6942037C20}"/>
    <cellStyle name="Texte explicatif 4 5" xfId="40789" xr:uid="{FA73BBBF-2462-479E-B72D-908CDA0AEE3A}"/>
    <cellStyle name="Texte explicatif 4 6" xfId="40790" xr:uid="{50CF3115-8049-4009-BB70-9D6645CBB09B}"/>
    <cellStyle name="Texte explicatif 5" xfId="40791" xr:uid="{ECD482CA-8A03-43C0-8CE4-0D3769E29A4B}"/>
    <cellStyle name="Texte explicatif 5 2" xfId="40792" xr:uid="{E6B69B55-1BE6-4A5B-81C1-3AF55DA20C33}"/>
    <cellStyle name="Texte explicatif 5 2 2" xfId="40793" xr:uid="{73F1B232-1486-49EE-8520-F9FE1361524E}"/>
    <cellStyle name="Texte explicatif 5 2 2 2" xfId="40794" xr:uid="{8B104D26-0F5C-47C3-B492-513D0844802D}"/>
    <cellStyle name="Texte explicatif 5 2 2 2 2" xfId="40795" xr:uid="{2B7629B0-3FF8-4932-AF04-CD7B444D62FB}"/>
    <cellStyle name="Texte explicatif 5 2 2 2 2 2" xfId="40796" xr:uid="{6F4A004A-CFED-430D-B4F0-24A91025A353}"/>
    <cellStyle name="Texte explicatif 5 2 2 2 3" xfId="40797" xr:uid="{6C4F97CD-511A-48EE-B952-E2291DA2F680}"/>
    <cellStyle name="Texte explicatif 5 2 2 2 4" xfId="40798" xr:uid="{F84AA441-453E-4AE6-AC74-E2B659DB634D}"/>
    <cellStyle name="Texte explicatif 5 2 2 3" xfId="40799" xr:uid="{1E25BDA4-712E-4402-A534-D850873E9B6D}"/>
    <cellStyle name="Texte explicatif 5 2 2 3 2" xfId="40800" xr:uid="{6072A907-5204-4192-B6A6-E7812AACB7BC}"/>
    <cellStyle name="Texte explicatif 5 2 2 4" xfId="40801" xr:uid="{7B1E2F60-6164-4407-8E77-E880EBD5F102}"/>
    <cellStyle name="Texte explicatif 5 2 2 5" xfId="40802" xr:uid="{F49B2413-EFFE-41AA-A00E-89E3B3A421C2}"/>
    <cellStyle name="Texte explicatif 5 2 2 6" xfId="40803" xr:uid="{9451F555-5C77-4DC3-B989-C8F320F9F5AA}"/>
    <cellStyle name="Texte explicatif 5 2 3" xfId="40804" xr:uid="{F8114DDA-7123-45C4-A28B-F1D897B86787}"/>
    <cellStyle name="Texte explicatif 5 2 3 2" xfId="40805" xr:uid="{DDDC085D-5653-416F-8AAD-61F260AA48B7}"/>
    <cellStyle name="Texte explicatif 5 3" xfId="40806" xr:uid="{B34C9B77-5A64-491C-B8EF-912F8CACC36E}"/>
    <cellStyle name="Texte explicatif 5 3 2" xfId="40807" xr:uid="{CCF5290E-A07B-40A9-9C77-90018E981FEC}"/>
    <cellStyle name="Texte explicatif 5 3 2 2" xfId="40808" xr:uid="{ACE5B718-0017-45EA-B1E8-4CC72475B8CC}"/>
    <cellStyle name="Texte explicatif 5 3 2 2 2" xfId="40809" xr:uid="{6D73F271-727F-4695-813B-F5B269562C53}"/>
    <cellStyle name="Texte explicatif 5 3 2 3" xfId="40810" xr:uid="{C4E8D2D7-2EB9-479D-BA58-DAFAE11E2456}"/>
    <cellStyle name="Texte explicatif 5 3 2 4" xfId="40811" xr:uid="{3541F37E-EA7C-495E-A066-F66459B760D5}"/>
    <cellStyle name="Texte explicatif 5 3 3" xfId="40812" xr:uid="{773A6D2F-4E72-4483-A897-A8F3D3BF4509}"/>
    <cellStyle name="Texte explicatif 5 3 3 2" xfId="40813" xr:uid="{8FAA852B-51E6-4FD3-A7C5-DA4D0B27B626}"/>
    <cellStyle name="Texte explicatif 5 3 3 3" xfId="40814" xr:uid="{90364FCF-FEE1-4C31-947B-06DFC20F6A36}"/>
    <cellStyle name="Texte explicatif 5 3 4" xfId="40815" xr:uid="{2FE831B3-CAE1-4EBA-BE8A-97FC3347D5C8}"/>
    <cellStyle name="Texte explicatif 5 3 5" xfId="40816" xr:uid="{4E02E5D8-D73E-4AAD-952C-2027D48934F5}"/>
    <cellStyle name="Texte explicatif 5 4" xfId="40817" xr:uid="{EDEB5793-1CEE-444A-96A2-007052A09B9E}"/>
    <cellStyle name="Texte explicatif 6" xfId="40818" xr:uid="{04CCAAD9-7D3D-406A-B91C-715333E7668C}"/>
    <cellStyle name="Texte explicatif 6 2" xfId="40819" xr:uid="{1CEA27A8-3A57-42C5-A1B3-936B471DB079}"/>
    <cellStyle name="Texte explicatif 6 2 2" xfId="40820" xr:uid="{07AD9298-FC7B-41B1-942B-AE6FC28E0585}"/>
    <cellStyle name="Texte explicatif 6 2 2 2" xfId="40821" xr:uid="{8D3712B5-1AA4-4558-9511-FC7E28290B28}"/>
    <cellStyle name="Texte explicatif 6 2 2 2 2" xfId="40822" xr:uid="{DF2BBB15-79E4-4ED7-A6CC-D4301DCA36C8}"/>
    <cellStyle name="Texte explicatif 6 2 2 3" xfId="40823" xr:uid="{35137CB5-0B96-4DE9-A5D5-320CAB78B559}"/>
    <cellStyle name="Texte explicatif 6 2 2 4" xfId="40824" xr:uid="{23E7FD7E-6271-4A12-9D3C-66DF7199DB3B}"/>
    <cellStyle name="Texte explicatif 6 2 3" xfId="40825" xr:uid="{E1278B99-A9FB-4090-AA51-A96D85CE7BA4}"/>
    <cellStyle name="Texte explicatif 6 2 3 2" xfId="40826" xr:uid="{F92C0F17-DEBB-4757-8A06-2724DC7834D3}"/>
    <cellStyle name="Texte explicatif 6 2 3 3" xfId="40827" xr:uid="{399C9A2E-B0B9-457A-8C3A-886298C7127A}"/>
    <cellStyle name="Texte explicatif 6 2 4" xfId="40828" xr:uid="{6C2129F3-118A-44F0-83A9-9C8FF707C73B}"/>
    <cellStyle name="Texte explicatif 6 2 4 2" xfId="40829" xr:uid="{B1320884-8B8D-4AEF-80AA-CA4624146487}"/>
    <cellStyle name="Texte explicatif 6 2 5" xfId="40830" xr:uid="{BA3C5065-9D5E-45AC-9B8F-1BF2C3B53298}"/>
    <cellStyle name="Texte explicatif 6 2 6" xfId="40831" xr:uid="{902B7698-0353-46FE-8E95-5C7E4A2229AD}"/>
    <cellStyle name="Texte explicatif 6 3" xfId="40832" xr:uid="{387B7075-6112-4E03-9B7E-C7554B3782D8}"/>
    <cellStyle name="Texte explicatif 6 3 2" xfId="40833" xr:uid="{9CBDCB16-3A8F-46F2-9F10-0393D187D00F}"/>
    <cellStyle name="Texte explicatif 6 4" xfId="40834" xr:uid="{1E4A197F-A8F2-4FC5-949E-051BF9302A68}"/>
    <cellStyle name="Texte explicatif 7" xfId="40835" xr:uid="{7CF30AFA-094C-439D-81A7-0526FD258412}"/>
    <cellStyle name="Texte explicatif 7 2" xfId="40836" xr:uid="{BCA8525B-53F8-40FF-BC75-237D1901E2B0}"/>
    <cellStyle name="Texte explicatif 7 2 2" xfId="40837" xr:uid="{5E9E3E09-9BB9-48B1-A94B-AECE1AE258F9}"/>
    <cellStyle name="Texte explicatif 7 2 2 2" xfId="40838" xr:uid="{B7B2712C-536C-47A2-AEFA-997BB02FFD10}"/>
    <cellStyle name="Texte explicatif 7 2 2 2 2" xfId="40839" xr:uid="{CF8C1A3B-CB5B-427F-8EC6-912783B01A7C}"/>
    <cellStyle name="Texte explicatif 7 2 2 3" xfId="40840" xr:uid="{107F55E6-114D-487E-8881-3B5B28D91222}"/>
    <cellStyle name="Texte explicatif 7 2 2 4" xfId="40841" xr:uid="{6FB377DF-EB78-482E-9DBF-348A3B121F82}"/>
    <cellStyle name="Texte explicatif 7 2 3" xfId="40842" xr:uid="{298D37F6-7ADC-471B-8B17-D8C08F4D1E66}"/>
    <cellStyle name="Texte explicatif 7 2 3 2" xfId="40843" xr:uid="{9EE76BC1-BE6C-4ECF-A2EF-B8D7F60072BF}"/>
    <cellStyle name="Texte explicatif 7 2 3 3" xfId="40844" xr:uid="{BAB3DE3A-D79A-4283-940E-073D46C37E27}"/>
    <cellStyle name="Texte explicatif 7 2 4" xfId="40845" xr:uid="{8DC3DB02-D4DE-4C1C-BA3D-94FE847B2E57}"/>
    <cellStyle name="Texte explicatif 7 2 4 2" xfId="40846" xr:uid="{656DC09A-F228-4251-9D17-4C50DF1F3251}"/>
    <cellStyle name="Texte explicatif 7 2 5" xfId="40847" xr:uid="{0EF2BECB-89A5-4138-919C-95528260B752}"/>
    <cellStyle name="Texte explicatif 7 2 6" xfId="40848" xr:uid="{BB6FA5FF-A65D-484B-8905-ED585926E9D5}"/>
    <cellStyle name="Texte explicatif 7 3" xfId="40849" xr:uid="{411BEBA0-256D-426E-AFD5-6D6E8EEAF054}"/>
    <cellStyle name="Texte explicatif 7 3 2" xfId="40850" xr:uid="{28CADD88-37F2-4AF9-AB7E-C9231E6B1C41}"/>
    <cellStyle name="Texte explicatif 8" xfId="40851" xr:uid="{0A4DAD3D-A284-4977-9A75-1B9EBDAF39F8}"/>
    <cellStyle name="Texte explicatif 8 2" xfId="40852" xr:uid="{A6F821AD-249F-46B6-9F96-4D6D773662CC}"/>
    <cellStyle name="Texte explicatif 8 2 2" xfId="40853" xr:uid="{99B1978D-BDC5-4471-BCC1-3E9915391BD6}"/>
    <cellStyle name="Texte explicatif 8 2 2 2" xfId="40854" xr:uid="{2A008E76-4C8C-4395-B477-9DC5E24768D0}"/>
    <cellStyle name="Texte explicatif 8 2 2 2 2" xfId="40855" xr:uid="{F28729E4-F076-4019-A106-AD66F26D7BF4}"/>
    <cellStyle name="Texte explicatif 8 2 2 3" xfId="40856" xr:uid="{3887A3C5-FADD-4FC0-A601-CBB6A36CCFE6}"/>
    <cellStyle name="Texte explicatif 8 2 2 4" xfId="40857" xr:uid="{8FFB961C-6C15-42B5-A8A7-854882FF7712}"/>
    <cellStyle name="Texte explicatif 8 2 3" xfId="40858" xr:uid="{860A9126-55F0-483D-B86D-EA1D0283A82A}"/>
    <cellStyle name="Texte explicatif 8 2 3 2" xfId="40859" xr:uid="{8E73D82E-9518-413E-B6A6-644BC10C1CFF}"/>
    <cellStyle name="Texte explicatif 8 2 3 3" xfId="40860" xr:uid="{F670AC38-4E70-4E93-BE1F-E67CE6364DDC}"/>
    <cellStyle name="Texte explicatif 8 2 4" xfId="40861" xr:uid="{79119218-0676-4BB0-A47C-F066584DECB5}"/>
    <cellStyle name="Texte explicatif 8 2 4 2" xfId="40862" xr:uid="{D36B8C3A-28E9-4AA4-9FB8-F2ECCEA3B975}"/>
    <cellStyle name="Texte explicatif 8 2 5" xfId="40863" xr:uid="{575342BE-391A-4682-947F-0608301C0F58}"/>
    <cellStyle name="Texte explicatif 8 2 6" xfId="40864" xr:uid="{0E230A14-D02A-4CF5-9798-95981FA2E9DF}"/>
    <cellStyle name="Texte explicatif 8 3" xfId="40865" xr:uid="{D068ED77-1EC0-4410-8BE0-200EBE6D2F16}"/>
    <cellStyle name="Texte explicatif 8 3 2" xfId="40866" xr:uid="{6ECC2FA8-3B51-430A-9993-147801B5678F}"/>
    <cellStyle name="Texte explicatif 9" xfId="40867" xr:uid="{F0509FC7-E395-4E14-980E-841FAEE99235}"/>
    <cellStyle name="Texte explicatif 9 2" xfId="40868" xr:uid="{04C4141E-660C-4BA2-9F82-D273FE8597E8}"/>
    <cellStyle name="Texte explicatif 9 2 2" xfId="40869" xr:uid="{B63E0316-616B-4144-9E6C-23F1F19308C3}"/>
    <cellStyle name="Texte explicatif 9 2 2 2" xfId="40870" xr:uid="{2B209139-6E69-4DAC-9A4C-9B2666CD7C39}"/>
    <cellStyle name="Texte explicatif 9 2 2 2 2" xfId="40871" xr:uid="{A1FA93FF-E258-4C2B-AFC2-374E281199B9}"/>
    <cellStyle name="Texte explicatif 9 2 2 3" xfId="40872" xr:uid="{440ABC34-7941-40F0-B779-4DCD41185D60}"/>
    <cellStyle name="Texte explicatif 9 2 2 4" xfId="40873" xr:uid="{34D79D2B-9708-448C-8491-761F9B96A478}"/>
    <cellStyle name="Texte explicatif 9 2 3" xfId="40874" xr:uid="{E10BA993-5056-4E21-B81A-33442FF0FD4A}"/>
    <cellStyle name="Texte explicatif 9 2 3 2" xfId="40875" xr:uid="{CF842FA8-A713-404B-A693-872172635A98}"/>
    <cellStyle name="Texte explicatif 9 2 3 3" xfId="40876" xr:uid="{2DB2D9EB-197E-4FA8-AFC5-AE504F305E15}"/>
    <cellStyle name="Texte explicatif 9 2 4" xfId="40877" xr:uid="{F287E422-F693-4D7A-82DD-1BEB6FAD4EDA}"/>
    <cellStyle name="Texte explicatif 9 2 4 2" xfId="40878" xr:uid="{2C18B139-4AD3-44B2-BAEA-8CBAD09A082C}"/>
    <cellStyle name="Texte explicatif 9 2 5" xfId="40879" xr:uid="{C8BD6E6D-2F3C-424E-AA54-CCE3535C491D}"/>
    <cellStyle name="Texte explicatif 9 2 6" xfId="40880" xr:uid="{FD3AD201-CB80-4044-A712-E1F9E77BDC3D}"/>
    <cellStyle name="Texte explicatif 9 3" xfId="40881" xr:uid="{EE96576E-9D3A-41BD-B9A7-D0C68AC8E77B}"/>
    <cellStyle name="Texte explicatif 9 3 2" xfId="40882" xr:uid="{A48CCC8D-8E32-4843-8601-37EEDA0260CD}"/>
    <cellStyle name="Texto de Aviso" xfId="40883" xr:uid="{AD989002-63EA-49A6-AD72-0E253E6F0FBF}"/>
    <cellStyle name="Texto de Aviso 2" xfId="40884" xr:uid="{5687D182-D9F3-4AFD-A811-25655FBB9A8D}"/>
    <cellStyle name="Texto de Aviso 2 2" xfId="40885" xr:uid="{B99F29CD-C089-4B9E-A476-D1917D348CDB}"/>
    <cellStyle name="Texto de Aviso 2 2 2" xfId="40886" xr:uid="{68C4384D-CE89-4A1E-803A-75F573DBC6D3}"/>
    <cellStyle name="Texto de Aviso 2 2 2 2" xfId="40887" xr:uid="{3B7E0D47-4025-49F9-A74A-B66EEA427D6D}"/>
    <cellStyle name="Texto de Aviso 2 2 3" xfId="40888" xr:uid="{5530AF52-F384-43EE-9FC3-E5401A85625B}"/>
    <cellStyle name="Texto de Aviso 2 2 4" xfId="40889" xr:uid="{0042447D-86DE-4443-A9B5-C9A09F31B602}"/>
    <cellStyle name="Texto de Aviso 2 3" xfId="40890" xr:uid="{946E0680-71B1-4F43-8348-1CDC7968F075}"/>
    <cellStyle name="Texto de Aviso 2 3 2" xfId="40891" xr:uid="{180CA3A1-9048-4A49-8D5C-5B727482C04D}"/>
    <cellStyle name="Texto de Aviso 2 4" xfId="40892" xr:uid="{5EAF3DC2-AB2C-47F1-8324-522921962340}"/>
    <cellStyle name="Texto de Aviso 2 5" xfId="40893" xr:uid="{4220C940-D5B5-4360-A5E7-8A9391E3BCEB}"/>
    <cellStyle name="Texto Explicativo" xfId="40894" xr:uid="{4C56C8AE-0E38-48D9-8D4B-8C4F2FE5A3C3}"/>
    <cellStyle name="Texto Explicativo 2" xfId="40895" xr:uid="{476271D6-607C-4EC2-810B-C34E262A9B7D}"/>
    <cellStyle name="Texto Explicativo 2 2" xfId="40896" xr:uid="{43DE460F-B392-497A-A7FB-0D8E8F8ED09D}"/>
    <cellStyle name="Texto Explicativo 2 2 2" xfId="40897" xr:uid="{167CD2F3-E225-454E-8342-E06671C9B456}"/>
    <cellStyle name="Texto Explicativo 2 2 2 2" xfId="40898" xr:uid="{13AD816D-2AED-4C8E-88AF-609F61437CAA}"/>
    <cellStyle name="Texto Explicativo 2 2 3" xfId="40899" xr:uid="{46212F6E-7D75-4632-8746-14EF83D9CFF8}"/>
    <cellStyle name="Texto Explicativo 2 2 4" xfId="40900" xr:uid="{31937C14-77E4-4DC2-B44B-E4C97E5395AC}"/>
    <cellStyle name="Texto Explicativo 2 3" xfId="40901" xr:uid="{782C4EA9-F515-4E2D-8326-31497B63CA00}"/>
    <cellStyle name="Texto Explicativo 2 3 2" xfId="40902" xr:uid="{2A504B58-65F8-4E3B-A207-78ED8922ED64}"/>
    <cellStyle name="Texto Explicativo 2 4" xfId="40903" xr:uid="{2F8FF655-2CA2-40A4-B1F9-DAB2C24086E5}"/>
    <cellStyle name="Texto Explicativo 2 5" xfId="40904" xr:uid="{94974452-923A-4ACD-B04F-33542EA221C9}"/>
    <cellStyle name="Title" xfId="40905" xr:uid="{A2617738-C1F9-4D39-9C6F-FA3B5CA537DB}"/>
    <cellStyle name="Title 2" xfId="40906" xr:uid="{BBCE6082-6E45-4B18-9E0A-58D50D385158}"/>
    <cellStyle name="Title 2 2" xfId="40907" xr:uid="{67D286A5-CA8D-4D2C-9C0E-1F557D4CB66F}"/>
    <cellStyle name="Title 2 2 2" xfId="40908" xr:uid="{03F7D427-348D-452E-9E16-5501F23D5E0B}"/>
    <cellStyle name="Title 2 2 2 2" xfId="40909" xr:uid="{3E49F04A-244E-486A-9F6D-156920143B67}"/>
    <cellStyle name="Title 2 2 2 2 2" xfId="40910" xr:uid="{B8AAD94C-CE13-4E43-B33A-4D5DFDEDBE3C}"/>
    <cellStyle name="Title 2 2 2 3" xfId="40911" xr:uid="{7CE3D059-36E9-4428-9117-E80A8E0BFA9A}"/>
    <cellStyle name="Title 2 2 2 4" xfId="40912" xr:uid="{B13EDE83-ADF2-4614-A1F8-BBECDEC55EB9}"/>
    <cellStyle name="Title 2 2 3" xfId="40913" xr:uid="{8AF9C59F-3C30-4AE0-B639-95F6BCAB04AC}"/>
    <cellStyle name="Title 2 2 3 2" xfId="40914" xr:uid="{19066C53-5D9D-44BC-9BC7-728AA9403D1D}"/>
    <cellStyle name="Title 2 2 4" xfId="40915" xr:uid="{D59A9A77-935E-4D9D-AAAD-5E0D56E0A9D8}"/>
    <cellStyle name="Title 2 2 5" xfId="40916" xr:uid="{48A1B1B4-05EF-4D9E-93F4-973497DDCA1E}"/>
    <cellStyle name="Title 2 2 6" xfId="40917" xr:uid="{40BCF13E-962C-4CB4-A618-DE958925C51C}"/>
    <cellStyle name="Title 2 3" xfId="40918" xr:uid="{F01DEB61-BC6C-4967-B67F-F66D6E52E758}"/>
    <cellStyle name="Title 2 3 2" xfId="40919" xr:uid="{629A05D2-924E-4FB5-8594-F26FE21FA7C6}"/>
    <cellStyle name="Title 2 3 3" xfId="40920" xr:uid="{63C107BE-AB14-4AC4-90C0-0B813988BEAB}"/>
    <cellStyle name="Title 3" xfId="40921" xr:uid="{AC5AA2F6-2656-498B-97E5-A8ED232B64F3}"/>
    <cellStyle name="Title 3 2" xfId="40922" xr:uid="{1CDD1D7B-6073-435C-9C6A-82C480E574C5}"/>
    <cellStyle name="Title 3 2 2" xfId="40923" xr:uid="{FA12BF08-A6AF-4A47-B817-E515AEDDD11F}"/>
    <cellStyle name="Title 3 2 2 2" xfId="40924" xr:uid="{A4BA5F98-4FD5-4356-9F16-A888F9E3B11D}"/>
    <cellStyle name="Title 3 2 3" xfId="40925" xr:uid="{B7C97138-D9E1-4055-815E-DC239FFE3543}"/>
    <cellStyle name="Title 3 2 4" xfId="40926" xr:uid="{9AFC1942-0FD1-43DE-AE01-17D9FA6118F8}"/>
    <cellStyle name="Title 3 3" xfId="40927" xr:uid="{AB5AF2E3-1A84-415A-A042-000E3C5AA223}"/>
    <cellStyle name="Title 3 3 2" xfId="40928" xr:uid="{25D3087A-F9B5-45B0-8FF0-0385F2248D03}"/>
    <cellStyle name="Title 3 4" xfId="40929" xr:uid="{EB890407-F894-4B0F-BF3A-6C2FD0EF86B0}"/>
    <cellStyle name="Title 3 5" xfId="40930" xr:uid="{32639056-F023-4D12-AFA0-D6670CACF7D7}"/>
    <cellStyle name="Title 3 6" xfId="40931" xr:uid="{601A05D5-C857-45C1-AA92-84B1DDA11A06}"/>
    <cellStyle name="Title 3 7" xfId="40932" xr:uid="{1FBB7176-E074-4456-B2C0-35941D6A055C}"/>
    <cellStyle name="Title 4" xfId="40933" xr:uid="{FD558644-3079-4B43-9DBE-2F5B99AF226A}"/>
    <cellStyle name="Title 5" xfId="40934" xr:uid="{610AAA73-1B8F-4EC4-B956-86732BD8C72F}"/>
    <cellStyle name="Titre 1" xfId="40935" xr:uid="{40923E48-98A8-42F8-A416-1A4F10E7D8B8}"/>
    <cellStyle name="Titre 1 2" xfId="40936" xr:uid="{306D9AF4-669A-4D24-8252-25978EDF673D}"/>
    <cellStyle name="Titre 1 2 2" xfId="40937" xr:uid="{AC6E9E01-A494-4236-B969-61AEB57C02DA}"/>
    <cellStyle name="Titre 1 3" xfId="40938" xr:uid="{27189731-90DF-4B43-BF66-9C7055E49C22}"/>
    <cellStyle name="Titre 10" xfId="40939" xr:uid="{94C560E1-B704-40D2-ABF9-C9F61CA9BEDD}"/>
    <cellStyle name="Titre 10 2" xfId="40940" xr:uid="{357746AC-0994-4B96-AD78-92EFAEF32114}"/>
    <cellStyle name="Titre 10 2 2" xfId="40941" xr:uid="{728CF93D-E50B-4CC4-B085-82CFDB654556}"/>
    <cellStyle name="Titre 10 2 2 2" xfId="40942" xr:uid="{65C3D044-07A1-4414-B6F7-1C5A3CCDAD0D}"/>
    <cellStyle name="Titre 10 2 2 2 2" xfId="40943" xr:uid="{B8456F80-A42C-4BF5-A6FC-3471B8912A6D}"/>
    <cellStyle name="Titre 10 2 2 3" xfId="40944" xr:uid="{3473E841-08D8-4478-B121-BBE223827BC6}"/>
    <cellStyle name="Titre 10 2 2 4" xfId="40945" xr:uid="{4D1B6CFA-7F00-4968-8443-CB7CF75DA7DA}"/>
    <cellStyle name="Titre 10 2 3" xfId="40946" xr:uid="{470C53D2-6B00-4DAA-BD4E-B3855A89778C}"/>
    <cellStyle name="Titre 10 2 3 2" xfId="40947" xr:uid="{807C24F6-AF99-4BF2-8D5F-444EC0DB04BA}"/>
    <cellStyle name="Titre 10 2 3 3" xfId="40948" xr:uid="{85A53C19-5455-496B-83A0-057C750B87F2}"/>
    <cellStyle name="Titre 10 2 4" xfId="40949" xr:uid="{2F1F938D-5C74-46BB-94BD-7B5F3583175C}"/>
    <cellStyle name="Titre 10 2 4 2" xfId="40950" xr:uid="{FC42B9F8-A4BA-4CA0-81AB-FAC5F32AD633}"/>
    <cellStyle name="Titre 10 2 5" xfId="40951" xr:uid="{7E4C1E56-FF0E-4B80-A72F-67DD87B8A837}"/>
    <cellStyle name="Titre 10 2 6" xfId="40952" xr:uid="{68527210-09AD-4621-9AE7-499FEE4DB4B2}"/>
    <cellStyle name="Titre 10 3" xfId="40953" xr:uid="{1009BE0E-FD57-482C-AB3E-68690705C32A}"/>
    <cellStyle name="Titre 10 3 2" xfId="40954" xr:uid="{813C0DD8-CBD0-49F3-90C9-26405FE7ADEC}"/>
    <cellStyle name="Titre 11" xfId="40955" xr:uid="{B6A2904B-7C0D-490C-A37B-45A1EDB786F2}"/>
    <cellStyle name="Titre 11 2" xfId="40956" xr:uid="{52A7C275-813F-4012-94D6-B9049776A37C}"/>
    <cellStyle name="Titre 11 2 2" xfId="40957" xr:uid="{E477851F-A0A4-45FC-8484-B9E713BF8EE4}"/>
    <cellStyle name="Titre 11 2 2 2" xfId="40958" xr:uid="{5D0E3965-B3FA-44CC-B4B7-DED7375188E5}"/>
    <cellStyle name="Titre 11 2 2 2 2" xfId="40959" xr:uid="{27B45E5A-8D28-44BE-A4F7-68A4F9DEAF26}"/>
    <cellStyle name="Titre 11 2 2 2 2 2" xfId="40960" xr:uid="{4D7B57CD-2E0E-4980-81DF-50D279B5206E}"/>
    <cellStyle name="Titre 11 2 2 2 3" xfId="40961" xr:uid="{6B824FE3-5587-4FCD-9441-483ED9F22B1E}"/>
    <cellStyle name="Titre 11 2 2 2 4" xfId="40962" xr:uid="{123BC439-CD02-4861-8C10-9559604B3F55}"/>
    <cellStyle name="Titre 11 2 2 3" xfId="40963" xr:uid="{2936D534-5303-4BF5-A7D5-32118F0288A1}"/>
    <cellStyle name="Titre 11 2 2 3 2" xfId="40964" xr:uid="{EBEC5CD5-B786-40D8-AB9F-EB1BF0CFEB09}"/>
    <cellStyle name="Titre 11 2 2 4" xfId="40965" xr:uid="{D9E5F4FD-C290-4904-9D01-E5571567A93B}"/>
    <cellStyle name="Titre 11 2 2 5" xfId="40966" xr:uid="{9F372F70-42A9-46F5-B862-DFEA91440624}"/>
    <cellStyle name="Titre 11 2 2 6" xfId="40967" xr:uid="{EF82F4B7-892E-4D44-816E-CC54020355D6}"/>
    <cellStyle name="Titre 11 2 3" xfId="40968" xr:uid="{1515DDC6-3C58-45E3-B8B4-34A9968CF841}"/>
    <cellStyle name="Titre 11 2 3 2" xfId="40969" xr:uid="{F7B06AC2-93A5-45D3-B921-E830A227805C}"/>
    <cellStyle name="Titre 11 2 4" xfId="40970" xr:uid="{75290E7B-F4EE-4912-A2EF-68F993276118}"/>
    <cellStyle name="Titre 11 2 5" xfId="40971" xr:uid="{1A3BCB79-85F8-469E-8E09-56806DD83AD9}"/>
    <cellStyle name="Titre 11 3" xfId="40972" xr:uid="{D6FC6540-D2C4-4EC5-829F-2131A66D9F42}"/>
    <cellStyle name="Titre 11 3 2" xfId="40973" xr:uid="{87D0E873-11DB-409B-A21C-6169F5441DCC}"/>
    <cellStyle name="Titre 11 3 2 2" xfId="40974" xr:uid="{C1EB4B13-A404-41A7-8A91-3662C745EFEA}"/>
    <cellStyle name="Titre 11 3 2 2 2" xfId="40975" xr:uid="{91A18AE8-B8DD-4A47-A847-6DB8C95692B6}"/>
    <cellStyle name="Titre 11 3 2 2 2 2" xfId="40976" xr:uid="{A020AA90-5F72-4269-B456-FEFC86123AC6}"/>
    <cellStyle name="Titre 11 3 2 2 3" xfId="40977" xr:uid="{CCF6D58B-3A1B-406B-930E-EF3F9FCD9B8E}"/>
    <cellStyle name="Titre 11 3 2 2 4" xfId="40978" xr:uid="{6AA9B3A6-7FCB-4F33-BC5B-47FC6629D01F}"/>
    <cellStyle name="Titre 11 3 2 3" xfId="40979" xr:uid="{8EAC0D2B-74A7-48B0-947D-2C9B53AD595B}"/>
    <cellStyle name="Titre 11 3 2 3 2" xfId="40980" xr:uid="{BDDE1094-2FE0-4BE0-9A89-1AF4DEABFF30}"/>
    <cellStyle name="Titre 11 3 2 4" xfId="40981" xr:uid="{04F6C003-9774-4561-8E43-EBA5D16B2D63}"/>
    <cellStyle name="Titre 11 3 2 5" xfId="40982" xr:uid="{A5982F54-4348-4E54-B1D3-869C53C47D1A}"/>
    <cellStyle name="Titre 11 3 2 6" xfId="40983" xr:uid="{850FB39C-EA8F-4DCA-9AE5-EB3CCD405B13}"/>
    <cellStyle name="Titre 11 3 3" xfId="40984" xr:uid="{4E3262DD-F606-40EB-B7A7-BD0704D00F74}"/>
    <cellStyle name="Titre 11 3 3 2" xfId="40985" xr:uid="{8D147953-2B22-4E5A-BE48-84A4806890A0}"/>
    <cellStyle name="Titre 11 4" xfId="40986" xr:uid="{8334E219-BC5D-49DC-BAEC-F32C9C3E7EDB}"/>
    <cellStyle name="Titre 11 4 2" xfId="40987" xr:uid="{6C701AF2-7B65-48C9-80E4-1FA465DA645C}"/>
    <cellStyle name="Titre 11 4 2 2" xfId="40988" xr:uid="{CED4EA75-BE18-499E-BF60-A5343D7C467C}"/>
    <cellStyle name="Titre 11 4 2 2 2" xfId="40989" xr:uid="{90A80724-29C1-4B00-8A5F-46D3C05FA7D1}"/>
    <cellStyle name="Titre 11 4 2 2 2 2" xfId="40990" xr:uid="{85CE339F-9397-460F-AD0D-E71F56E666DA}"/>
    <cellStyle name="Titre 11 4 2 2 3" xfId="40991" xr:uid="{16EB6417-9CB5-40BB-8B02-465F8BC57B01}"/>
    <cellStyle name="Titre 11 4 2 2 4" xfId="40992" xr:uid="{C435C01A-7C72-4FF8-BC49-3F03046C46F6}"/>
    <cellStyle name="Titre 11 4 2 3" xfId="40993" xr:uid="{6A2318FE-8D11-4EA5-80CC-CE7FD772C9DC}"/>
    <cellStyle name="Titre 11 4 2 3 2" xfId="40994" xr:uid="{A0214E0D-5CBC-4D31-BC33-96A61DD3B026}"/>
    <cellStyle name="Titre 11 4 2 4" xfId="40995" xr:uid="{86713CC1-BDAF-4C13-99E1-261ABDA82E26}"/>
    <cellStyle name="Titre 11 4 2 5" xfId="40996" xr:uid="{B8973F36-8294-458E-A1D4-50774DC49236}"/>
    <cellStyle name="Titre 11 4 2 6" xfId="40997" xr:uid="{73790554-AC41-41A5-92A4-70CFC9252998}"/>
    <cellStyle name="Titre 11 4 3" xfId="40998" xr:uid="{1CA71F8B-3856-4898-87B1-15A45BCB90BC}"/>
    <cellStyle name="Titre 11 4 3 2" xfId="40999" xr:uid="{00305105-A84C-445E-B68F-DE0D55C324A6}"/>
    <cellStyle name="Titre 11 5" xfId="41000" xr:uid="{64A52850-23B4-4A6C-9FD5-8E577F7367AF}"/>
    <cellStyle name="Titre 11 5 2" xfId="41001" xr:uid="{C66FEB7D-2841-4619-B4C4-7A130F85AFAC}"/>
    <cellStyle name="Titre 11 5 2 2" xfId="41002" xr:uid="{8C32DC21-41C7-48E5-9FC9-5C44B438EC71}"/>
    <cellStyle name="Titre 11 5 2 2 2" xfId="41003" xr:uid="{994D845F-ADF9-41EC-BE24-575A0FC4A93D}"/>
    <cellStyle name="Titre 11 5 2 3" xfId="41004" xr:uid="{0E3209C5-B2E1-4510-9F7D-F18D3C6F10F5}"/>
    <cellStyle name="Titre 11 5 2 4" xfId="41005" xr:uid="{D126A1FB-DBDC-4D0F-968F-B179D73E45F6}"/>
    <cellStyle name="Titre 11 5 3" xfId="41006" xr:uid="{F71702FE-B538-4467-8972-3D33487C6C70}"/>
    <cellStyle name="Titre 11 5 3 2" xfId="41007" xr:uid="{D8D3041E-2412-44C4-9DEE-073F91A958C2}"/>
    <cellStyle name="Titre 11 5 4" xfId="41008" xr:uid="{1DAD250C-76C8-471C-B09A-2FD18B4D40B7}"/>
    <cellStyle name="Titre 11 5 5" xfId="41009" xr:uid="{FA7D3E52-9FCE-44EA-B3EE-5B2920B84882}"/>
    <cellStyle name="Titre 11 5 6" xfId="41010" xr:uid="{F21777E6-F530-46C8-AFDE-9EA03297070A}"/>
    <cellStyle name="Titre 11 6" xfId="41011" xr:uid="{F09220A8-F022-4E76-B5E1-C5A739BF02B9}"/>
    <cellStyle name="Titre 11 7" xfId="41012" xr:uid="{2AC8953C-81A1-401F-919E-AF8DA1CC773E}"/>
    <cellStyle name="Titre 12" xfId="41013" xr:uid="{5693875E-41A2-4C9C-B0C3-B83485B820E6}"/>
    <cellStyle name="Titre 12 2" xfId="41014" xr:uid="{1498AB81-B6E0-4FEA-855B-6CDC981B8C0A}"/>
    <cellStyle name="Titre 12 2 2" xfId="41015" xr:uid="{CD503C2E-DB94-4351-873C-C65071BFCE09}"/>
    <cellStyle name="Titre 12 2 2 2" xfId="41016" xr:uid="{8F85A50F-6786-4B19-8086-0C3EB410B6F0}"/>
    <cellStyle name="Titre 12 2 2 2 2" xfId="41017" xr:uid="{91DC31DA-5C51-4936-BBD2-B6D63A679359}"/>
    <cellStyle name="Titre 12 2 2 2 2 2" xfId="41018" xr:uid="{8E0F598E-AC49-4255-99C1-5F33C61F0A17}"/>
    <cellStyle name="Titre 12 2 2 2 3" xfId="41019" xr:uid="{09436473-3AAF-4A5E-BF4B-413E461A4FE6}"/>
    <cellStyle name="Titre 12 2 2 2 4" xfId="41020" xr:uid="{013FB765-7C7C-4D72-8381-B78C5B8389E7}"/>
    <cellStyle name="Titre 12 2 2 3" xfId="41021" xr:uid="{9F086E91-59B7-465E-87CE-116F02DA2CA4}"/>
    <cellStyle name="Titre 12 2 2 3 2" xfId="41022" xr:uid="{BECFBD17-8A2F-4DCD-9B87-8C59068AEDDD}"/>
    <cellStyle name="Titre 12 2 2 4" xfId="41023" xr:uid="{31DB9EA5-AD5E-4196-B137-F2F567697232}"/>
    <cellStyle name="Titre 12 2 2 5" xfId="41024" xr:uid="{F4804900-45C9-4665-8589-01BFB428E5F1}"/>
    <cellStyle name="Titre 12 2 2 6" xfId="41025" xr:uid="{05B798ED-7342-48EC-A088-A3467E647D68}"/>
    <cellStyle name="Titre 12 2 3" xfId="41026" xr:uid="{E6371A6C-5EF4-4894-A6EC-081E13B72CAB}"/>
    <cellStyle name="Titre 12 2 3 2" xfId="41027" xr:uid="{C57B3AC7-5CA6-4F3C-9E75-E34E8F089D66}"/>
    <cellStyle name="Titre 12 3" xfId="41028" xr:uid="{8C4D0AFD-1614-4BD0-B60E-00029C882DE2}"/>
    <cellStyle name="Titre 12 3 2" xfId="41029" xr:uid="{8A3F00D7-0C51-43A7-8E4A-6605C1EBBBD4}"/>
    <cellStyle name="Titre 12 3 2 2" xfId="41030" xr:uid="{63430908-4176-4664-A90E-599B99612F68}"/>
    <cellStyle name="Titre 12 3 2 2 2" xfId="41031" xr:uid="{2199A350-7620-4DC6-9DE8-D779F5422C66}"/>
    <cellStyle name="Titre 12 3 2 2 2 2" xfId="41032" xr:uid="{16C4982A-ABEE-40E6-9DE4-EA56F681D307}"/>
    <cellStyle name="Titre 12 3 2 2 3" xfId="41033" xr:uid="{6D023036-D945-4450-AE09-F64842D73A9D}"/>
    <cellStyle name="Titre 12 3 2 2 4" xfId="41034" xr:uid="{4286AFF5-E63A-474A-8358-07C4F696E46C}"/>
    <cellStyle name="Titre 12 3 2 3" xfId="41035" xr:uid="{4AC4F484-201B-46D1-8A74-DFCD04608846}"/>
    <cellStyle name="Titre 12 3 2 3 2" xfId="41036" xr:uid="{00D7FBEF-3981-42A7-899E-6297C6D78AB4}"/>
    <cellStyle name="Titre 12 3 2 4" xfId="41037" xr:uid="{6E82A40B-144F-47E0-8639-DA3B46CC726C}"/>
    <cellStyle name="Titre 12 3 2 5" xfId="41038" xr:uid="{0606792E-07CB-40A3-9452-D286932403C2}"/>
    <cellStyle name="Titre 12 3 2 6" xfId="41039" xr:uid="{242EEFC6-D226-4346-940F-398E26F671A5}"/>
    <cellStyle name="Titre 12 3 3" xfId="41040" xr:uid="{32BFCA9D-C4B2-49AE-8710-2CC8972F2C81}"/>
    <cellStyle name="Titre 12 3 3 2" xfId="41041" xr:uid="{E9D8C6A6-0968-4A63-8B68-04AEB943A78B}"/>
    <cellStyle name="Titre 12 4" xfId="41042" xr:uid="{57FAA081-3FDF-473C-86B4-3F0C30297AB3}"/>
    <cellStyle name="Titre 12 4 2" xfId="41043" xr:uid="{DDB7593F-C9F8-4D9B-B7A7-86DBBB925E49}"/>
    <cellStyle name="Titre 12 4 2 2" xfId="41044" xr:uid="{805F2658-985F-44BF-B1ED-B5CCF0D4ACF0}"/>
    <cellStyle name="Titre 12 4 2 2 2" xfId="41045" xr:uid="{AC38260B-6B7B-4048-A6FD-2B28846D7C44}"/>
    <cellStyle name="Titre 12 4 2 3" xfId="41046" xr:uid="{008E870B-6AEB-4F97-A8B9-057B61874653}"/>
    <cellStyle name="Titre 12 4 2 4" xfId="41047" xr:uid="{69C43B91-E2EB-43C4-A40C-DF8FD24B5EB5}"/>
    <cellStyle name="Titre 12 4 3" xfId="41048" xr:uid="{AB9143A5-AF0E-4A35-8A13-CDBA57A77E41}"/>
    <cellStyle name="Titre 12 4 3 2" xfId="41049" xr:uid="{D4FB83E4-5AC0-457E-90A9-48F705CFDC91}"/>
    <cellStyle name="Titre 12 4 4" xfId="41050" xr:uid="{9813EAFF-48FF-42B0-9E3B-8A8EAE019027}"/>
    <cellStyle name="Titre 12 4 5" xfId="41051" xr:uid="{50A67CD2-3BEB-455E-847D-5CA1FDC83549}"/>
    <cellStyle name="Titre 12 4 6" xfId="41052" xr:uid="{87F471BF-2C93-48A3-8EEE-929D48C01CCA}"/>
    <cellStyle name="Titre 12 5" xfId="41053" xr:uid="{6F8BCDE6-E8A9-46AC-9E01-EB7825184890}"/>
    <cellStyle name="Titre 12 6" xfId="41054" xr:uid="{A54B5302-1264-42EE-AE5D-4AAA45254B84}"/>
    <cellStyle name="Titre 13" xfId="41055" xr:uid="{A3AC7777-4758-46C0-89F0-7E22F45B2446}"/>
    <cellStyle name="Titre 13 2" xfId="41056" xr:uid="{D24618DA-6F7F-4D7A-BBA8-6D57DFFB75EF}"/>
    <cellStyle name="Titre 13 2 2" xfId="41057" xr:uid="{66071982-8521-442D-B9B5-A3136A25D6C5}"/>
    <cellStyle name="Titre 13 2 2 2" xfId="41058" xr:uid="{C12DC928-9F9A-442B-9AC6-E9EFF10C7F76}"/>
    <cellStyle name="Titre 13 2 2 2 2" xfId="41059" xr:uid="{1BD67BFB-9717-4D56-B438-E8ED2B9A6D91}"/>
    <cellStyle name="Titre 13 2 2 3" xfId="41060" xr:uid="{EF8B78DA-E163-4A36-B500-8B68B20581F0}"/>
    <cellStyle name="Titre 13 2 2 4" xfId="41061" xr:uid="{A105B25F-FA0A-4D99-83F1-EE8EE4B3FA70}"/>
    <cellStyle name="Titre 13 2 3" xfId="41062" xr:uid="{82EB4AF6-EED8-4E65-B897-3C83F448A32D}"/>
    <cellStyle name="Titre 13 2 3 2" xfId="41063" xr:uid="{8EC565C5-20F1-4874-B270-B35C26FFBECC}"/>
    <cellStyle name="Titre 13 2 4" xfId="41064" xr:uid="{A21892F0-FCF5-4393-BD49-6167124649A7}"/>
    <cellStyle name="Titre 13 2 5" xfId="41065" xr:uid="{0AB19919-E700-4994-BC61-148B9323342B}"/>
    <cellStyle name="Titre 13 2 6" xfId="41066" xr:uid="{C0721A3B-1B7F-496B-B7F8-E34F6298D59F}"/>
    <cellStyle name="Titre 13 3" xfId="41067" xr:uid="{8CD1FB61-0531-46AB-8BEE-C525BDB003AC}"/>
    <cellStyle name="Titre 13 3 2" xfId="41068" xr:uid="{B4258083-9586-44CC-A92D-1589E0A495D8}"/>
    <cellStyle name="Titre 14" xfId="41069" xr:uid="{D255979D-2978-4EE1-B3C8-CC79C3715235}"/>
    <cellStyle name="Titre 14 2" xfId="41070" xr:uid="{E595CCCE-A809-4CCE-AE4B-E55F013242F1}"/>
    <cellStyle name="Titre 14 2 2" xfId="41071" xr:uid="{2C07E44E-AEEB-466A-BAA7-A56E1B3B8157}"/>
    <cellStyle name="Titre 14 2 2 2" xfId="41072" xr:uid="{04E65267-AF20-45E7-82DF-0CF9DD40BBCD}"/>
    <cellStyle name="Titre 14 2 2 2 2" xfId="41073" xr:uid="{3B7B0227-FE62-4052-9336-BC2CD0B68FDB}"/>
    <cellStyle name="Titre 14 2 2 3" xfId="41074" xr:uid="{3F518E25-034C-46EB-AFF9-7926D575AAEC}"/>
    <cellStyle name="Titre 14 2 2 4" xfId="41075" xr:uid="{633056DC-9E2F-4910-9ABD-6759D216527E}"/>
    <cellStyle name="Titre 14 2 3" xfId="41076" xr:uid="{84405885-CD7C-4342-9FAB-2D18C749CB3A}"/>
    <cellStyle name="Titre 14 2 3 2" xfId="41077" xr:uid="{8149FC44-468E-4036-8671-84983815A9A6}"/>
    <cellStyle name="Titre 14 2 4" xfId="41078" xr:uid="{625166E2-AE79-456B-9522-DF78D2CD2428}"/>
    <cellStyle name="Titre 14 2 5" xfId="41079" xr:uid="{BD9E9F6F-F3E4-4FD2-B528-9D4B543E7CDF}"/>
    <cellStyle name="Titre 14 2 6" xfId="41080" xr:uid="{44D1B982-3BB7-4DC1-92BA-049A01F23201}"/>
    <cellStyle name="Titre 14 3" xfId="41081" xr:uid="{39B1141C-CFB7-40F5-A664-3E54937F9471}"/>
    <cellStyle name="Titre 14 3 2" xfId="41082" xr:uid="{A15AD1F4-A10B-43CC-8B7D-FF3B2B9EBE1B}"/>
    <cellStyle name="Titre 15" xfId="41083" xr:uid="{754FA82F-6811-4AAC-B881-FFB3DEDB6F9A}"/>
    <cellStyle name="Titre 15 2" xfId="41084" xr:uid="{493DE2AC-E3BA-40F0-A2C0-E641DAF2196E}"/>
    <cellStyle name="Titre 15 2 2" xfId="41085" xr:uid="{36049598-D135-40D2-9095-943C821D5725}"/>
    <cellStyle name="Titre 15 2 2 2" xfId="41086" xr:uid="{B84C433B-9600-4D02-A904-C00E2CE0FAC8}"/>
    <cellStyle name="Titre 15 2 2 2 2" xfId="41087" xr:uid="{5C9D408C-25DB-467F-9474-A9C10A794A6A}"/>
    <cellStyle name="Titre 15 2 2 3" xfId="41088" xr:uid="{62CD34FE-B8D3-4AA0-8FCD-ABAF1ABA1270}"/>
    <cellStyle name="Titre 15 2 2 4" xfId="41089" xr:uid="{EF28CE04-35A4-4161-BE29-B7B98360F521}"/>
    <cellStyle name="Titre 15 2 3" xfId="41090" xr:uid="{D6099591-6C11-40FF-953F-E654A86B2F50}"/>
    <cellStyle name="Titre 15 2 3 2" xfId="41091" xr:uid="{E2C2743A-7AD4-45C1-9945-7F8F54E10599}"/>
    <cellStyle name="Titre 15 2 4" xfId="41092" xr:uid="{E9775604-0B7F-4CA3-9391-EAA3FDBCB16C}"/>
    <cellStyle name="Titre 15 2 5" xfId="41093" xr:uid="{8CEE939A-0E97-45EA-9364-500683DD42B3}"/>
    <cellStyle name="Titre 15 2 6" xfId="41094" xr:uid="{5BDFEDAA-EEA2-42CF-BE28-761EDB9EA158}"/>
    <cellStyle name="Titre 15 3" xfId="41095" xr:uid="{2383C77B-3F4A-464E-8085-FF911B3D2ED4}"/>
    <cellStyle name="Titre 15 3 2" xfId="41096" xr:uid="{1A759276-D869-4F10-B96B-3AA41A38B111}"/>
    <cellStyle name="Titre 16" xfId="41097" xr:uid="{A7091BC9-BE77-4479-8646-1189A727B188}"/>
    <cellStyle name="Titre 16 2" xfId="41098" xr:uid="{7F7BE028-84B8-420E-B8CF-DA2D0ADFBCE3}"/>
    <cellStyle name="Titre 16 3" xfId="41099" xr:uid="{53FF9CEF-1D51-419D-A001-591A5EF3B0E9}"/>
    <cellStyle name="Titre 17" xfId="41100" xr:uid="{9F9F0BF8-EEE8-44DF-B929-160DC1EEB844}"/>
    <cellStyle name="Titre 17 2" xfId="41101" xr:uid="{6ED0E492-B64D-443B-9C75-1AF01767209D}"/>
    <cellStyle name="Titre 18" xfId="41102" xr:uid="{E3776171-4BBC-4882-A080-E11B6AF0F310}"/>
    <cellStyle name="Titre 2" xfId="184" xr:uid="{F81EC722-3FB1-467F-AC3B-D662F06200A8}"/>
    <cellStyle name="Titre 2 2" xfId="41103" xr:uid="{85648846-6E03-40FC-B069-F3801E62019A}"/>
    <cellStyle name="Titre 2 2 2" xfId="41104" xr:uid="{650520B5-54A4-4BB8-81C2-D69F4D17C301}"/>
    <cellStyle name="Titre 2 2 2 2" xfId="41105" xr:uid="{02852331-4D60-4BB6-BA7D-BC6D62DA07C1}"/>
    <cellStyle name="Titre 2 2 2 2 2" xfId="41106" xr:uid="{BAEFDA20-967C-4E86-989B-2C1B0FEDC11B}"/>
    <cellStyle name="Titre 2 2 2 2 2 2" xfId="41107" xr:uid="{012B26FB-C90E-42A9-B1CE-E20172FA5B35}"/>
    <cellStyle name="Titre 2 2 2 2 2 2 2" xfId="41108" xr:uid="{4F524F13-C2DD-415E-BB95-8F665A21877C}"/>
    <cellStyle name="Titre 2 2 2 2 2 3" xfId="41109" xr:uid="{E433843A-D5B0-445B-AA01-8D09D4B7862C}"/>
    <cellStyle name="Titre 2 2 2 2 2 4" xfId="41110" xr:uid="{19E01388-0E56-43ED-8FC2-70DABCFB7E10}"/>
    <cellStyle name="Titre 2 2 2 2 3" xfId="41111" xr:uid="{C37F6914-9CB0-4577-ACBE-407C477583D1}"/>
    <cellStyle name="Titre 2 2 2 2 3 2" xfId="41112" xr:uid="{BF645BAE-5DEB-4201-911B-E67B19A89599}"/>
    <cellStyle name="Titre 2 2 2 2 4" xfId="41113" xr:uid="{09E8F98D-9D25-4CD1-AB64-40CCDE35F7F3}"/>
    <cellStyle name="Titre 2 2 2 2 5" xfId="41114" xr:uid="{57D7446B-37CD-4EE0-969E-8BE2F2CA8C8A}"/>
    <cellStyle name="Titre 2 2 2 2 6" xfId="41115" xr:uid="{0FBE4A93-BD10-44E3-9F08-5EA47A0853D4}"/>
    <cellStyle name="Titre 2 2 3" xfId="41116" xr:uid="{544FBCA6-207C-4537-902D-F46A221B6500}"/>
    <cellStyle name="Titre 2 2 3 2" xfId="41117" xr:uid="{49DD4A82-F596-4C5F-9BA5-6E86ED9009AC}"/>
    <cellStyle name="Titre 2 2 3 2 2" xfId="41118" xr:uid="{6826781A-9E37-4778-AA3D-FFCD96319790}"/>
    <cellStyle name="Titre 2 2 3 2 2 2" xfId="41119" xr:uid="{09290D52-2CF5-4AA9-B7E3-F0F585D5F521}"/>
    <cellStyle name="Titre 2 2 3 2 3" xfId="41120" xr:uid="{D6B077E7-051B-4F2E-9847-63271B88C4E3}"/>
    <cellStyle name="Titre 2 2 3 2 4" xfId="41121" xr:uid="{03CDE0A7-1433-45B6-B967-370BAD49BDC4}"/>
    <cellStyle name="Titre 2 2 3 3" xfId="41122" xr:uid="{7315F54F-168D-4A59-B21F-3135D7C9321B}"/>
    <cellStyle name="Titre 2 2 3 3 2" xfId="41123" xr:uid="{114BF77B-E59F-40A7-98B7-70089B6B069F}"/>
    <cellStyle name="Titre 2 2 3 4" xfId="41124" xr:uid="{6E93BE70-4DB5-46AB-9701-A4F143093313}"/>
    <cellStyle name="Titre 2 2 3 5" xfId="41125" xr:uid="{5BB13BDE-6B2D-4466-B093-7F5219C68F07}"/>
    <cellStyle name="Titre 2 2 4" xfId="41126" xr:uid="{57186A43-71BA-4147-84B5-DEAFF405CAF1}"/>
    <cellStyle name="Titre 2 2 5" xfId="41127" xr:uid="{B8207291-934A-4204-A6E5-D92F06DCBC6D}"/>
    <cellStyle name="Titre 2 3" xfId="41128" xr:uid="{CD2DA4FF-1DAB-48A0-B8D4-5FA77EEE0D0A}"/>
    <cellStyle name="Titre 2 3 2" xfId="41129" xr:uid="{904BA44B-D576-4FB3-AFF0-A9D8F893DAC5}"/>
    <cellStyle name="Titre 2 3 2 2" xfId="41130" xr:uid="{005C4571-61E9-4BA7-9EA7-2CB502970319}"/>
    <cellStyle name="Titre 2 3 2 2 2" xfId="41131" xr:uid="{D2BAF587-04B5-45E2-AC20-FB5003BEA46F}"/>
    <cellStyle name="Titre 2 3 2 2 2 2" xfId="41132" xr:uid="{1F66ACF2-5628-4D88-9CC7-1F547CEF750A}"/>
    <cellStyle name="Titre 2 3 2 2 3" xfId="41133" xr:uid="{7DEF8EFC-2608-4C1D-A9FD-DBC13F182C0B}"/>
    <cellStyle name="Titre 2 3 2 2 4" xfId="41134" xr:uid="{301B269C-8149-4207-AAA0-392591842A87}"/>
    <cellStyle name="Titre 2 3 2 3" xfId="41135" xr:uid="{AEDA9E1F-7DE5-4AE2-AACF-56571D8ACA4B}"/>
    <cellStyle name="Titre 2 3 2 3 2" xfId="41136" xr:uid="{CF0AFF8C-5F50-49BD-9DAF-DA39DD3836FE}"/>
    <cellStyle name="Titre 2 3 2 4" xfId="41137" xr:uid="{D96AA8F2-11CA-4B98-AF59-9F0C8A07D5C9}"/>
    <cellStyle name="Titre 2 3 2 5" xfId="41138" xr:uid="{D819C4E8-AD5F-4A06-A9C6-D1D5BBDA3123}"/>
    <cellStyle name="Titre 2 3 2 6" xfId="41139" xr:uid="{9674598F-51C7-4ED0-90FB-558A05C1CEB9}"/>
    <cellStyle name="Titre 2 3 3" xfId="41140" xr:uid="{59C22365-9281-471C-8609-C12D9F9F5088}"/>
    <cellStyle name="Titre 2 3 4" xfId="41141" xr:uid="{C969D348-1A6D-4A1D-B3A0-5F8044B57970}"/>
    <cellStyle name="Titre 2 4" xfId="41142" xr:uid="{1A258C2E-EF5C-4D33-89F0-80252787E63A}"/>
    <cellStyle name="Titre 2 4 2" xfId="41143" xr:uid="{2FA38DF8-6CB6-49F5-BB00-2246F9398BF3}"/>
    <cellStyle name="Titre 2 4 2 2" xfId="41144" xr:uid="{C0C22011-9A3C-4C44-B93D-7570EEBED370}"/>
    <cellStyle name="Titre 2 4 2 2 2" xfId="41145" xr:uid="{D8C66FA6-A26F-4782-9735-931D84BAB738}"/>
    <cellStyle name="Titre 2 4 2 2 2 2" xfId="41146" xr:uid="{58BC4CF8-4D5A-43B8-B4CE-2C1714BEA7A8}"/>
    <cellStyle name="Titre 2 4 2 2 3" xfId="41147" xr:uid="{1F8A19C2-A75B-402C-8BE3-8529219931BA}"/>
    <cellStyle name="Titre 2 4 2 2 4" xfId="41148" xr:uid="{738EC1EF-6468-47F4-8BB1-C2595875909F}"/>
    <cellStyle name="Titre 2 4 2 3" xfId="41149" xr:uid="{3B73D84D-52BA-4D99-9726-130F0FB7E28A}"/>
    <cellStyle name="Titre 2 4 2 3 2" xfId="41150" xr:uid="{1E192EDE-B658-4F32-95F5-1FB5DF4E62E8}"/>
    <cellStyle name="Titre 2 4 2 4" xfId="41151" xr:uid="{1C38DE16-5FDA-43E9-8FEC-DAC4679A3415}"/>
    <cellStyle name="Titre 2 4 2 5" xfId="41152" xr:uid="{40B3F176-A135-4F9A-A305-FDB6C5DB3AEF}"/>
    <cellStyle name="Titre 2 4 2 6" xfId="41153" xr:uid="{8875CF8F-3B28-4050-9950-D5849DE5A35C}"/>
    <cellStyle name="Titre 2 4 3" xfId="41154" xr:uid="{F7A6E6D6-21A8-43DF-8EE3-4AD6C6D8584E}"/>
    <cellStyle name="Titre 2 4 4" xfId="41155" xr:uid="{C01B0161-8E12-466C-9084-B4792E8ACA01}"/>
    <cellStyle name="Titre 2 5" xfId="41156" xr:uid="{9B934777-5E6C-4029-B0CD-81B5FFB75AC7}"/>
    <cellStyle name="Titre 2 5 2" xfId="41157" xr:uid="{8411BB7D-BD6B-4273-AE71-CE7E306DF3C0}"/>
    <cellStyle name="Titre 2 5 2 2" xfId="41158" xr:uid="{BFEF683D-F96F-4134-BF3A-989C2D209B4C}"/>
    <cellStyle name="Titre 2 5 2 2 2" xfId="41159" xr:uid="{866060FC-BAF8-4677-BD23-133D94DFCB7C}"/>
    <cellStyle name="Titre 2 5 2 3" xfId="41160" xr:uid="{E8398ABA-4794-4648-8CAE-E74CAA99BBEE}"/>
    <cellStyle name="Titre 2 5 2 4" xfId="41161" xr:uid="{E52FB9E0-EF04-484A-8B5E-6C7D05CCF53A}"/>
    <cellStyle name="Titre 2 5 3" xfId="41162" xr:uid="{E5AA4D81-9709-4519-A5E0-06722071A03E}"/>
    <cellStyle name="Titre 2 5 3 2" xfId="41163" xr:uid="{F2F0EE79-ED0A-426D-9B7B-4D62ECF01F11}"/>
    <cellStyle name="Titre 2 5 3 3" xfId="41164" xr:uid="{D7828D1C-78C3-4C05-B826-8338157A3D97}"/>
    <cellStyle name="Titre 2 5 4" xfId="41165" xr:uid="{71C72737-6F5A-48F7-9F9C-3AD1EB99B9F0}"/>
    <cellStyle name="Titre 2 5 4 2" xfId="41166" xr:uid="{A397D1B3-A3D5-4B0C-ADC5-63F6149A0040}"/>
    <cellStyle name="Titre 2 5 5" xfId="41167" xr:uid="{1FA17B0B-813E-4ADD-967D-67E9A8A140FE}"/>
    <cellStyle name="Titre 2 6" xfId="41168" xr:uid="{AA06A715-E6BA-46A6-A2CF-2480DB03E7A2}"/>
    <cellStyle name="Titre 2 6 2" xfId="41169" xr:uid="{8E68A367-31C1-48F6-817A-D413CA960BC9}"/>
    <cellStyle name="Titre 2 7" xfId="41170" xr:uid="{5E3CA090-2EDD-4AB2-A353-8BDD9B8D6F6D}"/>
    <cellStyle name="Titre 2 8" xfId="41171" xr:uid="{E6EC25EF-54C7-4C71-868E-5B0C6C511FD4}"/>
    <cellStyle name="Titre 3" xfId="41172" xr:uid="{9BD6C14F-4DED-4D17-B7C0-12E7C4588875}"/>
    <cellStyle name="Titre 3 2" xfId="41173" xr:uid="{3574D9F9-A346-4E3A-A3E7-4EAF0879F84E}"/>
    <cellStyle name="Titre 3 2 2" xfId="41174" xr:uid="{B9FE0BCC-BB05-4B88-8FDC-C1155971FA67}"/>
    <cellStyle name="Titre 3 2 2 2" xfId="41175" xr:uid="{E92AC7A3-45C2-42E2-AA9D-DF9D4D4DB82F}"/>
    <cellStyle name="Titre 3 2 2 2 2" xfId="41176" xr:uid="{9CAAC33E-EFE3-4E92-AEEB-94452245066D}"/>
    <cellStyle name="Titre 3 2 2 2 2 2" xfId="41177" xr:uid="{09379AE2-3B0B-4893-B320-B53206F5C2B2}"/>
    <cellStyle name="Titre 3 2 2 2 3" xfId="41178" xr:uid="{C9881A6C-67D7-48DA-A181-23B7FC80FA3D}"/>
    <cellStyle name="Titre 3 2 2 2 4" xfId="41179" xr:uid="{719C4491-E77C-4510-AE4F-4CE634E2F3C5}"/>
    <cellStyle name="Titre 3 2 2 2 5" xfId="41180" xr:uid="{69148D2E-7D1A-4BD7-B69B-D6057ECC5EFD}"/>
    <cellStyle name="Titre 3 2 2 3" xfId="41181" xr:uid="{45CF6C7E-EFAD-4AA7-BE08-8B698C3A85CD}"/>
    <cellStyle name="Titre 3 2 2 3 2" xfId="41182" xr:uid="{B3FB09D4-6662-404F-BAFB-FEF46DD19C36}"/>
    <cellStyle name="Titre 3 2 2 3 3" xfId="41183" xr:uid="{C53B20DC-A5BB-43F1-A8F5-FF087B4D2A16}"/>
    <cellStyle name="Titre 3 2 2 4" xfId="41184" xr:uid="{D1B012BF-D0F5-4930-A217-BF53FABC7629}"/>
    <cellStyle name="Titre 3 2 2 5" xfId="41185" xr:uid="{FBBFBB89-DE89-4B46-9E31-09211655751C}"/>
    <cellStyle name="Titre 3 2 3" xfId="41186" xr:uid="{228E30EE-2856-4BDF-9226-AEF1AF27CF3F}"/>
    <cellStyle name="Titre 3 3" xfId="41187" xr:uid="{9C7DC416-7D67-4654-9B4E-D3983049CD7C}"/>
    <cellStyle name="Titre 3 3 2" xfId="41188" xr:uid="{239228B3-ABC2-4B0F-A046-64D5BC68AF24}"/>
    <cellStyle name="Titre 3 3 2 2" xfId="41189" xr:uid="{A3176D71-1477-4A8C-A97B-D0EE4DD06CBF}"/>
    <cellStyle name="Titre 3 3 2 2 2" xfId="41190" xr:uid="{EF872090-4D2F-4A6A-89D0-55F15AA81640}"/>
    <cellStyle name="Titre 3 3 2 3" xfId="41191" xr:uid="{168A42FC-8280-47E8-B11A-A05BDEBF9337}"/>
    <cellStyle name="Titre 3 3 2 4" xfId="41192" xr:uid="{F5FAF453-050D-4423-8AF6-267E5200B189}"/>
    <cellStyle name="Titre 3 3 2 5" xfId="41193" xr:uid="{D711AF98-10D1-4693-A962-D39131910C86}"/>
    <cellStyle name="Titre 3 3 3" xfId="41194" xr:uid="{BC7DEEE1-5F89-4D72-85D1-F770764A2DD4}"/>
    <cellStyle name="Titre 3 3 3 2" xfId="41195" xr:uid="{E7DE8EC8-C04B-4D5F-83BA-8F8CD91CB4DE}"/>
    <cellStyle name="Titre 3 3 3 3" xfId="41196" xr:uid="{07A209DA-E9B9-404B-9513-90E4657379C1}"/>
    <cellStyle name="Titre 3 3 4" xfId="41197" xr:uid="{3919FD5A-F30A-46FE-BF9E-DAB0BA8F8536}"/>
    <cellStyle name="Titre 3 3 4 2" xfId="41198" xr:uid="{6EFFC408-DED1-4E3D-82B2-25CE0A9C773D}"/>
    <cellStyle name="Titre 3 3 4 3" xfId="41199" xr:uid="{67F9172F-1518-4576-8A6A-D908E6338D94}"/>
    <cellStyle name="Titre 3 3 5" xfId="41200" xr:uid="{C9D39B2D-F54F-4C19-BDFF-75F5304B8286}"/>
    <cellStyle name="Titre 3 3 5 2" xfId="41201" xr:uid="{D1DE9BF5-BDEB-4BC4-9665-8F3F6DBE87F0}"/>
    <cellStyle name="Titre 3 3 6" xfId="41202" xr:uid="{6D7FCC03-F810-442A-9543-B0B8C4026856}"/>
    <cellStyle name="Titre 3 4" xfId="41203" xr:uid="{FA8C0868-DA92-4D04-8C15-24C5FFA76690}"/>
    <cellStyle name="Titre 3 4 2" xfId="41204" xr:uid="{ECD3E86A-20A1-406F-B4DC-25FE9A15109A}"/>
    <cellStyle name="Titre 3 4 3" xfId="41205" xr:uid="{10BD967A-2E32-4C90-99FE-1EB85A2C989B}"/>
    <cellStyle name="Titre 3 5" xfId="41206" xr:uid="{8DD2BB05-6ECD-4287-8801-1573A6D9B975}"/>
    <cellStyle name="Titre 3 6" xfId="41207" xr:uid="{E5D1A98F-84C9-4D01-9E75-87FD345AF109}"/>
    <cellStyle name="Titre 3 6 2" xfId="41208" xr:uid="{898A8C9F-E17E-480F-B6F5-23709DAAD4E2}"/>
    <cellStyle name="Titre 3 7" xfId="41209" xr:uid="{3106834C-CC84-4FD7-926F-6EA498E57F0A}"/>
    <cellStyle name="Titre 3 8" xfId="41210" xr:uid="{EFF2ED8D-D3EA-49CA-85D0-D5CE8FA0E44D}"/>
    <cellStyle name="Titre 4" xfId="41211" xr:uid="{4A26C469-95BE-4852-97DE-0F14DA0360F9}"/>
    <cellStyle name="Titre 4 2" xfId="41212" xr:uid="{5888782D-93BA-4E52-9824-210B817B2CB9}"/>
    <cellStyle name="Titre 4 2 2" xfId="41213" xr:uid="{DB1AF1BB-0E1A-47AB-B307-189E99DA43AF}"/>
    <cellStyle name="Titre 4 2 2 2" xfId="41214" xr:uid="{BC4B90FC-1DE6-4783-AAC8-64DEFFA5C0C0}"/>
    <cellStyle name="Titre 4 2 2 2 2" xfId="41215" xr:uid="{69209D9B-FB31-43F6-A43F-A10182473B75}"/>
    <cellStyle name="Titre 4 2 2 2 2 2" xfId="41216" xr:uid="{1F5D960A-12A1-4624-8071-951615D5CE21}"/>
    <cellStyle name="Titre 4 2 2 2 3" xfId="41217" xr:uid="{0C98B095-2B3F-4537-BDA3-4751ED0D14D2}"/>
    <cellStyle name="Titre 4 2 2 2 4" xfId="41218" xr:uid="{1118E162-217A-49FD-9668-D0BE2E29CE33}"/>
    <cellStyle name="Titre 4 2 2 2 5" xfId="41219" xr:uid="{45DC85F6-16D7-4B33-8F73-912B74BBBEF9}"/>
    <cellStyle name="Titre 4 2 2 3" xfId="41220" xr:uid="{D8B4FBB8-8E02-426B-97D5-BF147FA6E044}"/>
    <cellStyle name="Titre 4 2 2 3 2" xfId="41221" xr:uid="{45631C87-ADBE-4BEE-8270-E1FCBEBC20AD}"/>
    <cellStyle name="Titre 4 2 2 3 3" xfId="41222" xr:uid="{F01B0EAC-C2EC-4921-8CB8-17E7045930AE}"/>
    <cellStyle name="Titre 4 2 2 4" xfId="41223" xr:uid="{B878DBAD-48BB-4512-B41F-F8FD5FCF3895}"/>
    <cellStyle name="Titre 4 2 2 5" xfId="41224" xr:uid="{A2AA8C9B-CF79-4A0C-BBE1-2782A91FD97C}"/>
    <cellStyle name="Titre 4 2 3" xfId="41225" xr:uid="{E5B40C50-CE14-4659-9C78-DD69BDC49FCA}"/>
    <cellStyle name="Titre 4 3" xfId="41226" xr:uid="{436FEE33-33C1-4B35-920B-7F10AD5138A5}"/>
    <cellStyle name="Titre 4 3 2" xfId="41227" xr:uid="{B556385B-A7C3-49FC-A955-1A9593A35A8F}"/>
    <cellStyle name="Titre 4 3 2 2" xfId="41228" xr:uid="{E523BF3A-0D17-4E13-BAB1-13E12D5F773B}"/>
    <cellStyle name="Titre 4 3 2 2 2" xfId="41229" xr:uid="{A816C1AC-307F-4A18-A6D2-9E46581C45B7}"/>
    <cellStyle name="Titre 4 3 2 3" xfId="41230" xr:uid="{DA984D16-53B1-4C8D-9A96-6EBCAB0FD99F}"/>
    <cellStyle name="Titre 4 3 2 4" xfId="41231" xr:uid="{6B0A53CD-AC0B-4392-A394-7F92C68C7C76}"/>
    <cellStyle name="Titre 4 3 2 5" xfId="41232" xr:uid="{89B62CD4-BE4E-4780-B80C-6D4B24F2E6C7}"/>
    <cellStyle name="Titre 4 3 3" xfId="41233" xr:uid="{A7FC517C-EE38-4FD4-B5B9-B0FADFE39625}"/>
    <cellStyle name="Titre 4 3 3 2" xfId="41234" xr:uid="{BC1D3DB2-8036-4DEB-A0E2-38ECF1C0835C}"/>
    <cellStyle name="Titre 4 3 3 3" xfId="41235" xr:uid="{57CFC45F-C871-4FB1-A9D6-16E863515E79}"/>
    <cellStyle name="Titre 4 3 3 4" xfId="41236" xr:uid="{9695516E-D497-46AB-B164-B68BA03B070E}"/>
    <cellStyle name="Titre 4 3 4" xfId="41237" xr:uid="{89C0F902-12AF-4FCA-A405-8C031336DAEE}"/>
    <cellStyle name="Titre 4 3 4 2" xfId="41238" xr:uid="{4DD5867C-A749-4950-91F9-CB982B9E2B2D}"/>
    <cellStyle name="Titre 4 3 5" xfId="41239" xr:uid="{E198BE57-7DBE-47B9-B453-DA0D2E57C0B6}"/>
    <cellStyle name="Titre 4 3 6" xfId="41240" xr:uid="{0222561A-31B5-4891-A4EA-9E7441224A2E}"/>
    <cellStyle name="Titre 4 4" xfId="41241" xr:uid="{1E6D4C3A-4691-4550-B5E8-2C82FE078629}"/>
    <cellStyle name="Titre 4 4 2" xfId="41242" xr:uid="{1F68A66B-BF56-4E47-BA0F-49B843B38D5D}"/>
    <cellStyle name="Titre 4 4 2 2" xfId="41243" xr:uid="{E6A111F2-FF41-4287-94CD-4B278C6D190D}"/>
    <cellStyle name="Titre 4 4 3" xfId="41244" xr:uid="{95C52BDF-A1E1-4E1E-9D51-C42F33C45C60}"/>
    <cellStyle name="Titre 4 5" xfId="41245" xr:uid="{ED7370CC-4C8C-4103-BE4F-6337B5C9912D}"/>
    <cellStyle name="Titre 4 6" xfId="41246" xr:uid="{E4BAB5B4-6F5F-489E-86DE-F8C0A93264EA}"/>
    <cellStyle name="Titre 5" xfId="41247" xr:uid="{CA7BA233-347B-4F1D-808A-C44C56BC3144}"/>
    <cellStyle name="Titre 5 2" xfId="41248" xr:uid="{A8E9FAEA-53EE-430D-8DF5-38E4C8A0B073}"/>
    <cellStyle name="Titre 5 2 2" xfId="41249" xr:uid="{7D552040-09DB-48C1-9776-AFE2F968F3FE}"/>
    <cellStyle name="Titre 5 2 2 2" xfId="41250" xr:uid="{9D11FEB5-B171-41F7-AFCB-5404A7FD0DCB}"/>
    <cellStyle name="Titre 5 2 2 2 2" xfId="41251" xr:uid="{A349470F-CC0E-44F9-A59A-0D41D7147491}"/>
    <cellStyle name="Titre 5 2 2 2 2 2" xfId="41252" xr:uid="{17992395-7FFC-487C-929F-1AD276A790FE}"/>
    <cellStyle name="Titre 5 2 2 2 3" xfId="41253" xr:uid="{20E9DC63-89DA-43EC-9551-94D47F297686}"/>
    <cellStyle name="Titre 5 2 2 2 4" xfId="41254" xr:uid="{8973A514-925F-48BF-ACEE-071410B1F503}"/>
    <cellStyle name="Titre 5 2 2 3" xfId="41255" xr:uid="{DD14FEA4-A3C0-498A-88A5-39122802CDAF}"/>
    <cellStyle name="Titre 5 2 2 3 2" xfId="41256" xr:uid="{2DA71881-311B-4EE7-B015-C9DCC864F281}"/>
    <cellStyle name="Titre 5 2 2 4" xfId="41257" xr:uid="{9EC7CDD4-E81E-4BDB-9AA8-91F427B3F291}"/>
    <cellStyle name="Titre 5 2 2 5" xfId="41258" xr:uid="{6E31D261-DD4A-4A9B-98EF-94EC7DA178DC}"/>
    <cellStyle name="Titre 5 2 2 6" xfId="41259" xr:uid="{AE27B2E5-8711-437A-811E-00814A5BE58F}"/>
    <cellStyle name="Titre 5 2 3" xfId="41260" xr:uid="{2ADF6384-A880-4713-8270-8252FE2DB1CF}"/>
    <cellStyle name="Titre 5 2 3 2" xfId="41261" xr:uid="{28C43322-BF96-447C-848C-1A2BB1BF8C14}"/>
    <cellStyle name="Titre 5 3" xfId="41262" xr:uid="{7ABD3539-BDE7-4554-8329-EAEFC1B3198B}"/>
    <cellStyle name="Titre 5 3 2" xfId="41263" xr:uid="{5DD41701-169A-4163-945E-E0E6F43FFB77}"/>
    <cellStyle name="Titre 5 3 2 2" xfId="41264" xr:uid="{38E4982E-CB58-4BBF-940D-3C2DE4C3FC6A}"/>
    <cellStyle name="Titre 5 3 2 2 2" xfId="41265" xr:uid="{8CE2943A-86FA-490E-B9C1-ED69469CE38A}"/>
    <cellStyle name="Titre 5 3 2 3" xfId="41266" xr:uid="{75D9C7EC-6C43-426D-8B04-EE0BCC026EBC}"/>
    <cellStyle name="Titre 5 3 2 4" xfId="41267" xr:uid="{091D0512-C961-473E-99BB-A42FCFD938AC}"/>
    <cellStyle name="Titre 5 3 3" xfId="41268" xr:uid="{D92C3126-540D-44BF-99D1-310C48E2A9C2}"/>
    <cellStyle name="Titre 5 3 3 2" xfId="41269" xr:uid="{E5173B9C-D097-41CA-8A34-47EC4AFEA136}"/>
    <cellStyle name="Titre 5 3 3 3" xfId="41270" xr:uid="{9A623D71-E2E4-4D60-8882-91591E94D172}"/>
    <cellStyle name="Titre 5 3 4" xfId="41271" xr:uid="{EF7D4B40-067D-40F4-BC21-F0D3DE4D978E}"/>
    <cellStyle name="Titre 5 3 5" xfId="41272" xr:uid="{5DACACAC-CA89-44B2-867B-8DC96A0B45B7}"/>
    <cellStyle name="Titre 5 4" xfId="41273" xr:uid="{C128F3C9-5359-4B9D-8D76-7820AA7A7AB0}"/>
    <cellStyle name="Titre 6" xfId="41274" xr:uid="{AEABB2C6-310E-4C8A-B7B1-68D7FFDC9CCC}"/>
    <cellStyle name="Titre 6 2" xfId="41275" xr:uid="{5948072E-A463-4348-842D-07E080623AA9}"/>
    <cellStyle name="Titre 6 2 2" xfId="41276" xr:uid="{57B3C77F-BBC0-49B2-A876-E479CDB2AA17}"/>
    <cellStyle name="Titre 6 2 2 2" xfId="41277" xr:uid="{CC21F82D-45D3-49C1-95D5-4719EF49446D}"/>
    <cellStyle name="Titre 6 2 2 2 2" xfId="41278" xr:uid="{3D1CD818-9B4C-4EB2-A133-4516AC9D0C70}"/>
    <cellStyle name="Titre 6 2 2 3" xfId="41279" xr:uid="{38019A90-71A9-48A4-9726-D2F2EBE02900}"/>
    <cellStyle name="Titre 6 2 2 4" xfId="41280" xr:uid="{B48153C2-76F1-410B-B418-333EA3BBF8EB}"/>
    <cellStyle name="Titre 6 2 3" xfId="41281" xr:uid="{ADDAF683-D86A-42CC-A3FA-8A1CBF59ED16}"/>
    <cellStyle name="Titre 6 2 3 2" xfId="41282" xr:uid="{6560803D-E035-4236-80A1-24F7860D0893}"/>
    <cellStyle name="Titre 6 2 3 3" xfId="41283" xr:uid="{566C6166-F1CE-4FC2-B6CE-FAA96F860982}"/>
    <cellStyle name="Titre 6 2 4" xfId="41284" xr:uid="{11B827FE-C4C5-4DCD-B61F-25A54DCCC084}"/>
    <cellStyle name="Titre 6 2 4 2" xfId="41285" xr:uid="{A1DDEA10-0A4A-46D1-A861-4EA96661F9B2}"/>
    <cellStyle name="Titre 6 2 5" xfId="41286" xr:uid="{BD526265-18E0-44B2-98E8-75947082BCC3}"/>
    <cellStyle name="Titre 6 2 6" xfId="41287" xr:uid="{A15E240B-8283-4CD4-86B5-166D26331600}"/>
    <cellStyle name="Titre 6 3" xfId="41288" xr:uid="{20F0CD41-D72A-44DC-8FD1-0916C35F61C8}"/>
    <cellStyle name="Titre 6 3 2" xfId="41289" xr:uid="{0411F5CF-45AC-4CD7-95AD-27F51F96040C}"/>
    <cellStyle name="Titre 6 4" xfId="41290" xr:uid="{A518CC44-EBD5-400D-92A4-9664BCB8F5CB}"/>
    <cellStyle name="Titre 7" xfId="41291" xr:uid="{2D79EB67-247F-4704-8A2B-44CC4AD3E5DA}"/>
    <cellStyle name="Titre 7 2" xfId="41292" xr:uid="{0641E8AE-A70E-4629-922C-EFFEA071EFE5}"/>
    <cellStyle name="Titre 7 2 2" xfId="41293" xr:uid="{71909047-00AA-4C4C-93C7-3EFFBAC247C1}"/>
    <cellStyle name="Titre 7 2 2 2" xfId="41294" xr:uid="{E8D7C670-0158-4122-BC73-74D88E7B35F1}"/>
    <cellStyle name="Titre 7 2 2 2 2" xfId="41295" xr:uid="{46DE9D26-B868-4C7E-9DCD-2B2958BEE27D}"/>
    <cellStyle name="Titre 7 2 2 3" xfId="41296" xr:uid="{9156F776-49CE-4DAC-8217-37B41C7B44E4}"/>
    <cellStyle name="Titre 7 2 2 4" xfId="41297" xr:uid="{40710158-49D2-4782-B8FA-B67B27B1636D}"/>
    <cellStyle name="Titre 7 2 3" xfId="41298" xr:uid="{A6E38DAE-575E-4DC0-B202-793CEE329748}"/>
    <cellStyle name="Titre 7 2 3 2" xfId="41299" xr:uid="{D0CF3AAE-04ED-4092-B9C8-C14280B3A660}"/>
    <cellStyle name="Titre 7 2 3 3" xfId="41300" xr:uid="{F81B17EC-2759-4C67-9CEF-5B4006F91EB8}"/>
    <cellStyle name="Titre 7 2 4" xfId="41301" xr:uid="{B38022A0-2EA5-448A-94CC-CE4FC2554674}"/>
    <cellStyle name="Titre 7 2 4 2" xfId="41302" xr:uid="{231611B2-4B96-4813-82EC-F54DED8ECAA6}"/>
    <cellStyle name="Titre 7 2 5" xfId="41303" xr:uid="{775CD80C-61E7-4375-9075-9A888F7DB554}"/>
    <cellStyle name="Titre 7 2 6" xfId="41304" xr:uid="{1C479994-CC3A-408F-8A41-67D761B03949}"/>
    <cellStyle name="Titre 7 3" xfId="41305" xr:uid="{5DFEB6F8-8A60-4246-AE0A-8938190C165E}"/>
    <cellStyle name="Titre 7 3 2" xfId="41306" xr:uid="{54270B61-AFCE-462C-AEEA-5E9AB112CCB7}"/>
    <cellStyle name="Titre 8" xfId="41307" xr:uid="{0A6725EF-1A35-4C17-98D0-0A9A8142BDDD}"/>
    <cellStyle name="Titre 8 2" xfId="41308" xr:uid="{D548F7B5-5E7D-4083-B8D4-E9D981CF7A2C}"/>
    <cellStyle name="Titre 8 2 2" xfId="41309" xr:uid="{DAA4BEF0-3934-432D-AD6C-E0C44ADA201F}"/>
    <cellStyle name="Titre 8 2 2 2" xfId="41310" xr:uid="{60A2CCB8-13A3-4785-BB78-9FDEA489498B}"/>
    <cellStyle name="Titre 8 2 2 2 2" xfId="41311" xr:uid="{FAC8C998-38ED-4260-B54D-FAC46233BFB5}"/>
    <cellStyle name="Titre 8 2 2 3" xfId="41312" xr:uid="{12E383BA-7AE4-4484-A859-81DF17606D65}"/>
    <cellStyle name="Titre 8 2 2 4" xfId="41313" xr:uid="{41525690-D9ED-492E-9FE8-F6D3C6222C85}"/>
    <cellStyle name="Titre 8 2 3" xfId="41314" xr:uid="{4D5A1F99-A1E4-422D-8F16-332200076B54}"/>
    <cellStyle name="Titre 8 2 3 2" xfId="41315" xr:uid="{9D9909E8-BD60-4285-B365-E1108BCF201F}"/>
    <cellStyle name="Titre 8 2 3 3" xfId="41316" xr:uid="{84622939-B30A-47B9-B438-88A61ACF2912}"/>
    <cellStyle name="Titre 8 2 4" xfId="41317" xr:uid="{FD868829-5D5E-46BA-BB59-94A4E03D6921}"/>
    <cellStyle name="Titre 8 2 4 2" xfId="41318" xr:uid="{22508980-2BBC-4DD9-BCC9-85F9E3405D06}"/>
    <cellStyle name="Titre 8 2 5" xfId="41319" xr:uid="{D20A53BF-90A7-4407-A1A7-8B8DB137C07C}"/>
    <cellStyle name="Titre 8 2 6" xfId="41320" xr:uid="{18495FFF-132A-4354-AAA2-69EDE7C059C6}"/>
    <cellStyle name="Titre 8 3" xfId="41321" xr:uid="{ABC6953A-6457-4118-9821-04FA53D8EDC0}"/>
    <cellStyle name="Titre 8 3 2" xfId="41322" xr:uid="{704173A7-8FDB-4B84-92F1-A9C1D431F838}"/>
    <cellStyle name="Titre 9" xfId="41323" xr:uid="{EEB303D6-A156-433A-A08E-E845EDC2B2AE}"/>
    <cellStyle name="Titre 9 2" xfId="41324" xr:uid="{4C2FE9A5-652F-4757-8E33-EE29910C4D37}"/>
    <cellStyle name="Titre 9 2 2" xfId="41325" xr:uid="{557ADA66-7EAB-4D8E-99E4-7A1201F0ED3E}"/>
    <cellStyle name="Titre 9 2 2 2" xfId="41326" xr:uid="{7CBB7129-BE4D-4861-9495-8AEFE7A7469F}"/>
    <cellStyle name="Titre 9 2 2 2 2" xfId="41327" xr:uid="{E6ED287B-C9A7-4963-9CCB-3E0B3E740C24}"/>
    <cellStyle name="Titre 9 2 2 3" xfId="41328" xr:uid="{93306850-FC64-486F-AA2C-A4CB86835A85}"/>
    <cellStyle name="Titre 9 2 2 4" xfId="41329" xr:uid="{6EBA0122-EC1D-417F-8E56-0675DD6EC1F7}"/>
    <cellStyle name="Titre 9 2 3" xfId="41330" xr:uid="{5D3F5131-7DD4-4F3D-8BCF-894F6E351F71}"/>
    <cellStyle name="Titre 9 2 3 2" xfId="41331" xr:uid="{50CBB7F1-50CB-4ABA-AFEB-21B26CA7290D}"/>
    <cellStyle name="Titre 9 2 3 3" xfId="41332" xr:uid="{6D4555CF-0004-42EA-A004-FC8F31A41758}"/>
    <cellStyle name="Titre 9 2 4" xfId="41333" xr:uid="{4ED3FEFB-F4D4-468A-B2E2-0B83BE51E261}"/>
    <cellStyle name="Titre 9 2 4 2" xfId="41334" xr:uid="{CC5D63C0-5BE4-407F-84C0-8DADB86D4B3F}"/>
    <cellStyle name="Titre 9 2 5" xfId="41335" xr:uid="{CD876F0E-B855-4958-8D6E-D327791F7176}"/>
    <cellStyle name="Titre 9 2 6" xfId="41336" xr:uid="{402590FF-52B4-4BB3-836E-80C5ADA0433E}"/>
    <cellStyle name="Titre 9 3" xfId="41337" xr:uid="{0C581BAE-62DA-4A04-AB0D-02E76960399B}"/>
    <cellStyle name="Titre 9 3 2" xfId="41338" xr:uid="{0B71534D-0A81-45D2-A962-7667E737D83C}"/>
    <cellStyle name="Titre de la feuille" xfId="41339" xr:uid="{1787217F-CE7D-4CEE-88B6-FE61EB164B82}"/>
    <cellStyle name="Titre de la feuille 2" xfId="41340" xr:uid="{5BE0675B-DF67-422E-AE4E-254A78FF6A48}"/>
    <cellStyle name="Titre de la feuille 2 2" xfId="41341" xr:uid="{715DE529-83AD-4F75-8238-1BB605E39D2C}"/>
    <cellStyle name="Titre de la feuille 2 2 2" xfId="41342" xr:uid="{DBA55851-2E36-459C-9653-CA034241ECF7}"/>
    <cellStyle name="Titre de la feuille 2 2 2 2" xfId="41343" xr:uid="{6AA5D120-E8EF-4430-B348-B30E245677E7}"/>
    <cellStyle name="Titre de la feuille 2 2 3" xfId="41344" xr:uid="{B24477F5-306B-4F5C-BAF7-0866A4C9B3B7}"/>
    <cellStyle name="Titre de la feuille 2 2 4" xfId="41345" xr:uid="{FDAC321D-55D1-4B18-880E-43848554863D}"/>
    <cellStyle name="Titre de la feuille 2 3" xfId="41346" xr:uid="{3AA08F9F-7583-45D2-A2B2-219691A4C449}"/>
    <cellStyle name="Titre de la feuille 2 3 2" xfId="41347" xr:uid="{412257C9-E69B-476F-A405-BCAF15727443}"/>
    <cellStyle name="Titre de la feuille 2 4" xfId="41348" xr:uid="{2F8E1E7B-77D9-46F8-BEEA-96BB37216664}"/>
    <cellStyle name="Titre de la feuille 2 5" xfId="41349" xr:uid="{F3A70036-104D-4288-B858-57C8819F0A7F}"/>
    <cellStyle name="Titre de la feuille 2 6" xfId="41350" xr:uid="{E7EA22C5-8636-4AB5-B15C-2DE9161B328A}"/>
    <cellStyle name="Titre de la feuille 3" xfId="41351" xr:uid="{D991F749-232F-480C-B0FB-344A34D74CCA}"/>
    <cellStyle name="Titre de la feuille 3 2" xfId="41352" xr:uid="{CC7D7CB5-B1E7-4A4F-A7C4-D075DC3752C9}"/>
    <cellStyle name="Titre 1 10" xfId="41353" xr:uid="{27F49216-F333-4B99-9082-3450D447195E}"/>
    <cellStyle name="Titre 1 10 2" xfId="41354" xr:uid="{887512FD-5B98-4BC4-9423-D77706B3A79A}"/>
    <cellStyle name="Titre 1 10 2 2" xfId="41355" xr:uid="{1652AF4E-5FD8-4281-BD1C-3B391DFEE307}"/>
    <cellStyle name="Titre 1 10 2 2 2" xfId="41356" xr:uid="{972ABE4C-3F71-4A24-88F1-364058130505}"/>
    <cellStyle name="Titre 1 10 2 2 2 2" xfId="41357" xr:uid="{1E682EB2-EB27-4F2D-9251-03D3D17FEBC2}"/>
    <cellStyle name="Titre 1 10 2 2 3" xfId="41358" xr:uid="{EAC54310-3590-45C8-B2D5-A726BE4533CC}"/>
    <cellStyle name="Titre 1 10 2 2 4" xfId="41359" xr:uid="{B09C2088-74C8-44AB-965B-0DEF000337FB}"/>
    <cellStyle name="Titre 1 10 2 3" xfId="41360" xr:uid="{C08D8F75-46EA-4B72-A86B-DBD7A40E37B7}"/>
    <cellStyle name="Titre 1 10 2 3 2" xfId="41361" xr:uid="{8D550F98-1756-4D5D-9070-6CAE6ADC8C80}"/>
    <cellStyle name="Titre 1 10 2 3 3" xfId="41362" xr:uid="{794486A3-AE9D-4F14-A37C-E626D5B57A58}"/>
    <cellStyle name="Titre 1 10 2 4" xfId="41363" xr:uid="{085BC9E1-7F3E-41A3-A80E-79F488BBFE56}"/>
    <cellStyle name="Titre 1 10 2 4 2" xfId="41364" xr:uid="{282FF018-7907-480B-8566-B751F433B1EA}"/>
    <cellStyle name="Titre 1 10 2 5" xfId="41365" xr:uid="{5EC90823-7274-46D4-8405-B688A16F413D}"/>
    <cellStyle name="Titre 1 10 2 6" xfId="41366" xr:uid="{9CA22E9E-D0ED-4591-B46C-5D2F886875DE}"/>
    <cellStyle name="Titre 1 10 3" xfId="41367" xr:uid="{39B195AA-F440-4755-A67F-2D33EC729DD4}"/>
    <cellStyle name="Titre 1 10 3 2" xfId="41368" xr:uid="{21165FCE-5936-4EE0-9790-23313AD37B1A}"/>
    <cellStyle name="Titre 1 11" xfId="41369" xr:uid="{FA581494-A5AD-4438-A3B1-3E9CC84E5009}"/>
    <cellStyle name="Titre 1 11 2" xfId="41370" xr:uid="{C7D341F9-8A13-4959-A861-0E689506EB6E}"/>
    <cellStyle name="Titre 1 11 2 2" xfId="41371" xr:uid="{C1BE93B7-1042-4AA5-A593-3CCF8C431312}"/>
    <cellStyle name="Titre 1 11 2 2 2" xfId="41372" xr:uid="{9621DED7-1265-48E7-A1C7-CCEC645931F2}"/>
    <cellStyle name="Titre 1 11 2 2 2 2" xfId="41373" xr:uid="{404AA81D-B5DD-4165-AA3D-A47CA25F7E77}"/>
    <cellStyle name="Titre 1 11 2 2 2 2 2" xfId="41374" xr:uid="{6D26AF4D-5A63-4390-8202-5F65214F0CA6}"/>
    <cellStyle name="Titre 1 11 2 2 2 3" xfId="41375" xr:uid="{47EBE973-52DF-4F8B-94FF-AE2C635895F1}"/>
    <cellStyle name="Titre 1 11 2 2 2 4" xfId="41376" xr:uid="{1F60066D-1ED3-4C1E-8624-D5C0F941F5F8}"/>
    <cellStyle name="Titre 1 11 2 2 3" xfId="41377" xr:uid="{2C8838F1-BFC6-4BA6-83FD-EED551C84F12}"/>
    <cellStyle name="Titre 1 11 2 2 3 2" xfId="41378" xr:uid="{8765E9E5-A03C-4044-B6D2-659EC81BFFD2}"/>
    <cellStyle name="Titre 1 11 2 2 4" xfId="41379" xr:uid="{154DCB8F-B2D3-4D8B-8A8C-34B9A68F2917}"/>
    <cellStyle name="Titre 1 11 2 2 5" xfId="41380" xr:uid="{C6CE368E-45DC-498F-8416-971B98D9371B}"/>
    <cellStyle name="Titre 1 11 2 2 6" xfId="41381" xr:uid="{DB9007C6-5C0B-4A80-8EFB-904C762E2E50}"/>
    <cellStyle name="Titre 1 11 2 3" xfId="41382" xr:uid="{B38930AA-62BF-42E1-8590-259B8AC53AA5}"/>
    <cellStyle name="Titre 1 11 2 3 2" xfId="41383" xr:uid="{2D9F4CEA-0CAC-411F-AA19-C8A0229210E3}"/>
    <cellStyle name="Titre 1 11 2 4" xfId="41384" xr:uid="{47F85091-604F-4C17-B560-63FA5B8EE798}"/>
    <cellStyle name="Titre 1 11 2 5" xfId="41385" xr:uid="{514A717E-C6A5-4F78-A271-BDE37C005994}"/>
    <cellStyle name="Titre 1 11 3" xfId="41386" xr:uid="{950414D4-291E-4D31-A5EA-F6B74CC05DAA}"/>
    <cellStyle name="Titre 1 11 3 2" xfId="41387" xr:uid="{A20B3ECF-D753-4B2E-988B-5AD1E0551AF5}"/>
    <cellStyle name="Titre 1 11 3 2 2" xfId="41388" xr:uid="{C2669389-691F-4E55-82EE-F71D3C3AE1A3}"/>
    <cellStyle name="Titre 1 11 3 2 2 2" xfId="41389" xr:uid="{47FA781A-E7AF-41E7-80AB-BC1B03F71FA4}"/>
    <cellStyle name="Titre 1 11 3 2 2 2 2" xfId="41390" xr:uid="{3B5FD55E-3159-4987-A875-92C7A530C458}"/>
    <cellStyle name="Titre 1 11 3 2 2 3" xfId="41391" xr:uid="{B2A3657B-6DE7-449E-B9C5-CB3E19B9343F}"/>
    <cellStyle name="Titre 1 11 3 2 2 4" xfId="41392" xr:uid="{A8B6458F-BAF4-42B0-A21C-877CDC36B9B7}"/>
    <cellStyle name="Titre 1 11 3 2 3" xfId="41393" xr:uid="{F5EBB40C-A0F8-4459-AFAF-83B105FA88FB}"/>
    <cellStyle name="Titre 1 11 3 2 3 2" xfId="41394" xr:uid="{E4AA6F5A-E135-495C-9522-23E7224C767D}"/>
    <cellStyle name="Titre 1 11 3 2 4" xfId="41395" xr:uid="{6B8B2999-4386-4833-825C-BFC95077D8CD}"/>
    <cellStyle name="Titre 1 11 3 2 5" xfId="41396" xr:uid="{5B953404-26F5-432D-9801-3E9E65807EAD}"/>
    <cellStyle name="Titre 1 11 3 2 6" xfId="41397" xr:uid="{0B868722-A081-4D29-BAE7-3F50B8375B5E}"/>
    <cellStyle name="Titre 1 11 3 3" xfId="41398" xr:uid="{640DCE94-E91B-4ABE-8FAE-8A86AFF9AE1F}"/>
    <cellStyle name="Titre 1 11 3 3 2" xfId="41399" xr:uid="{E6D7A8A8-D366-4AAA-80EB-3703CF044C1B}"/>
    <cellStyle name="Titre 1 11 4" xfId="41400" xr:uid="{A970B849-64A0-41BB-872D-4DE07BF25F5F}"/>
    <cellStyle name="Titre 1 11 4 2" xfId="41401" xr:uid="{A4A60516-EEFD-42A3-85E3-745E016714DB}"/>
    <cellStyle name="Titre 1 11 4 2 2" xfId="41402" xr:uid="{5FF3FEC1-F9A2-4EDF-BF7A-E0451B107953}"/>
    <cellStyle name="Titre 1 11 4 2 2 2" xfId="41403" xr:uid="{68776697-882B-48A9-865B-517590EFB433}"/>
    <cellStyle name="Titre 1 11 4 2 2 2 2" xfId="41404" xr:uid="{0435615B-8400-4986-A34E-45EB53620017}"/>
    <cellStyle name="Titre 1 11 4 2 2 3" xfId="41405" xr:uid="{0D982C66-4031-4398-AE44-BDC7EC24BF05}"/>
    <cellStyle name="Titre 1 11 4 2 2 4" xfId="41406" xr:uid="{3502E890-3F3E-4411-AA57-076C78363700}"/>
    <cellStyle name="Titre 1 11 4 2 3" xfId="41407" xr:uid="{633286A5-96BF-4306-8C9C-43BCFB25B1C8}"/>
    <cellStyle name="Titre 1 11 4 2 3 2" xfId="41408" xr:uid="{EE70EF72-EF82-4431-8450-E927C22403D5}"/>
    <cellStyle name="Titre 1 11 4 2 4" xfId="41409" xr:uid="{B57273D2-CF1D-44F4-87BD-C72D8C94FEAC}"/>
    <cellStyle name="Titre 1 11 4 2 5" xfId="41410" xr:uid="{E8AECC53-2DC3-4B19-94E7-7259C7C42590}"/>
    <cellStyle name="Titre 1 11 4 2 6" xfId="41411" xr:uid="{EBCFC92D-4D64-4C5D-8BEE-7B92396CB1E8}"/>
    <cellStyle name="Titre 1 11 4 3" xfId="41412" xr:uid="{2876F105-BA1B-4D8F-97D0-E158CC2AD7E9}"/>
    <cellStyle name="Titre 1 11 4 3 2" xfId="41413" xr:uid="{ED7E2A91-CB95-4269-A712-E2461667DEC4}"/>
    <cellStyle name="Titre 1 11 5" xfId="41414" xr:uid="{B8CCCA1E-C67D-459D-ADD5-8E5AF28EE5B8}"/>
    <cellStyle name="Titre 1 11 5 2" xfId="41415" xr:uid="{584A74CA-4E19-4C09-AB10-722928093664}"/>
    <cellStyle name="Titre 1 11 5 2 2" xfId="41416" xr:uid="{4DF18B76-DD00-43BF-987C-F2BA8562735A}"/>
    <cellStyle name="Titre 1 11 5 2 2 2" xfId="41417" xr:uid="{271F1A16-65C7-4CCB-9BAE-8BCA7015FF6C}"/>
    <cellStyle name="Titre 1 11 5 2 3" xfId="41418" xr:uid="{547A2067-DD5B-4D09-BB65-00B1A8231218}"/>
    <cellStyle name="Titre 1 11 5 2 4" xfId="41419" xr:uid="{AB896228-7C41-4B4E-87F4-D1E96419593E}"/>
    <cellStyle name="Titre 1 11 5 3" xfId="41420" xr:uid="{379A4149-A476-4529-ABEC-5788FE4A0DBB}"/>
    <cellStyle name="Titre 1 11 5 3 2" xfId="41421" xr:uid="{32EA653F-7334-489A-A79E-A5FBAC23268B}"/>
    <cellStyle name="Titre 1 11 5 4" xfId="41422" xr:uid="{46122D8C-5A02-4B30-8798-7746DD199667}"/>
    <cellStyle name="Titre 1 11 5 5" xfId="41423" xr:uid="{909FE54E-F600-4C66-B84D-F6BB7E418EED}"/>
    <cellStyle name="Titre 1 11 5 6" xfId="41424" xr:uid="{50C558A3-2BF2-4500-976D-46E6F6182F14}"/>
    <cellStyle name="Titre 1 11 6" xfId="41425" xr:uid="{D10311DF-5FA5-473B-8BC3-28BDAA6A654F}"/>
    <cellStyle name="Titre 1 11 7" xfId="41426" xr:uid="{A9E9F8F6-64CE-4F88-9F0D-37E84966FE29}"/>
    <cellStyle name="Titre 1 12" xfId="41427" xr:uid="{A70EFBC2-78BB-46F3-BCA4-8AD119E424BA}"/>
    <cellStyle name="Titre 1 12 2" xfId="41428" xr:uid="{E683CCEE-D71E-4C0F-955E-D27F587A659F}"/>
    <cellStyle name="Titre 1 12 2 2" xfId="41429" xr:uid="{605D0852-A487-41B8-9147-38F98E07A380}"/>
    <cellStyle name="Titre 1 12 2 2 2" xfId="41430" xr:uid="{28B00940-A031-47B8-A075-8A00E8591757}"/>
    <cellStyle name="Titre 1 12 2 2 2 2" xfId="41431" xr:uid="{B9970BBB-9B64-4B3A-8A09-EB3B4BE6E826}"/>
    <cellStyle name="Titre 1 12 2 2 2 2 2" xfId="41432" xr:uid="{069909D5-C2EB-4CEA-AAC5-F008CE70E412}"/>
    <cellStyle name="Titre 1 12 2 2 2 3" xfId="41433" xr:uid="{7C07A578-84DE-4EA2-85ED-79F93CB267C3}"/>
    <cellStyle name="Titre 1 12 2 2 2 4" xfId="41434" xr:uid="{CA602A8B-C876-4611-9CA0-1973B88D1ED2}"/>
    <cellStyle name="Titre 1 12 2 2 3" xfId="41435" xr:uid="{5303BB5C-AD56-4A2B-9BC1-67D5C835EACB}"/>
    <cellStyle name="Titre 1 12 2 2 3 2" xfId="41436" xr:uid="{E6BE748F-22FC-4AF6-B5F4-4C2E37253A01}"/>
    <cellStyle name="Titre 1 12 2 2 4" xfId="41437" xr:uid="{2E50A321-533F-4C10-A3F5-5B74D53EC190}"/>
    <cellStyle name="Titre 1 12 2 2 5" xfId="41438" xr:uid="{9B810B0F-BEB2-48A7-BB8E-B71B93641067}"/>
    <cellStyle name="Titre 1 12 2 2 6" xfId="41439" xr:uid="{58AE4A02-4186-4B62-BA4C-B26342E21BFD}"/>
    <cellStyle name="Titre 1 12 2 3" xfId="41440" xr:uid="{BCDA4817-2DDA-48CF-8ABF-43271087B9A7}"/>
    <cellStyle name="Titre 1 12 2 3 2" xfId="41441" xr:uid="{7484F709-54F6-47EE-929C-197786EE3D42}"/>
    <cellStyle name="Titre 1 12 3" xfId="41442" xr:uid="{E1724201-31C7-4475-860A-BD2B6624A88C}"/>
    <cellStyle name="Titre 1 12 3 2" xfId="41443" xr:uid="{621E33B1-86C9-4541-81F4-87BF906390BA}"/>
    <cellStyle name="Titre 1 12 3 2 2" xfId="41444" xr:uid="{E01CDED2-5630-491A-9740-E881EF95117B}"/>
    <cellStyle name="Titre 1 12 3 2 2 2" xfId="41445" xr:uid="{1D68FFFA-90CA-49E7-8B67-E934F2C69FFD}"/>
    <cellStyle name="Titre 1 12 3 2 2 2 2" xfId="41446" xr:uid="{4A4E78A9-990D-466C-89E5-DB7726C652F9}"/>
    <cellStyle name="Titre 1 12 3 2 2 3" xfId="41447" xr:uid="{22ED74DD-176D-40F8-97E3-D223FF9FDCA0}"/>
    <cellStyle name="Titre 1 12 3 2 2 4" xfId="41448" xr:uid="{273DE01C-0203-4946-A5C9-C1681CA51958}"/>
    <cellStyle name="Titre 1 12 3 2 3" xfId="41449" xr:uid="{E22099CE-18F7-40EE-86D1-E7A17D867FDE}"/>
    <cellStyle name="Titre 1 12 3 2 3 2" xfId="41450" xr:uid="{E57BE9A9-DDD7-4AB9-B30A-C2DC2153604A}"/>
    <cellStyle name="Titre 1 12 3 2 4" xfId="41451" xr:uid="{5C9BAD5A-BF4E-4C52-94D2-68EDD0CCE852}"/>
    <cellStyle name="Titre 1 12 3 2 5" xfId="41452" xr:uid="{1B130BC8-5CBB-45BB-A3CD-9334DC001E08}"/>
    <cellStyle name="Titre 1 12 3 2 6" xfId="41453" xr:uid="{ED761EE8-D7E1-4641-8558-25590EF5C65E}"/>
    <cellStyle name="Titre 1 12 3 3" xfId="41454" xr:uid="{B2FE7246-9757-4AF8-A879-0ADCF36BF871}"/>
    <cellStyle name="Titre 1 12 3 3 2" xfId="41455" xr:uid="{2C728E96-8B99-41C0-B09E-DA214E306223}"/>
    <cellStyle name="Titre 1 12 4" xfId="41456" xr:uid="{B38063E8-82F3-45F0-A85A-AF3CD29A7A13}"/>
    <cellStyle name="Titre 1 12 4 2" xfId="41457" xr:uid="{3EB60830-1E6E-4FFC-AEB7-0B5B401EFA98}"/>
    <cellStyle name="Titre 1 12 4 2 2" xfId="41458" xr:uid="{13718883-72B1-4816-91EB-FDC0784EAC8A}"/>
    <cellStyle name="Titre 1 12 4 2 2 2" xfId="41459" xr:uid="{7F8E7B8E-F875-4B06-B670-84EBA6C881EB}"/>
    <cellStyle name="Titre 1 12 4 2 3" xfId="41460" xr:uid="{158E1F0A-E754-4D65-80B3-6EAED25588FB}"/>
    <cellStyle name="Titre 1 12 4 2 4" xfId="41461" xr:uid="{0BDE1735-554C-4D4B-8F36-B04FE1264E19}"/>
    <cellStyle name="Titre 1 12 4 3" xfId="41462" xr:uid="{BA96264D-1849-4F9D-A282-5529CE199663}"/>
    <cellStyle name="Titre 1 12 4 3 2" xfId="41463" xr:uid="{40ADF401-C28A-4A88-8850-000449FC1225}"/>
    <cellStyle name="Titre 1 12 4 4" xfId="41464" xr:uid="{269F7A22-F13E-4460-82BD-55BC44831078}"/>
    <cellStyle name="Titre 1 12 4 5" xfId="41465" xr:uid="{6D59BBC3-8D8C-461F-BF17-68F6031C5BD4}"/>
    <cellStyle name="Titre 1 12 4 6" xfId="41466" xr:uid="{8E122059-6EAF-4E6D-91C0-64CCF79FCE65}"/>
    <cellStyle name="Titre 1 12 5" xfId="41467" xr:uid="{AAE27CBD-0C61-4B94-8653-D79A54D79BF0}"/>
    <cellStyle name="Titre 1 12 6" xfId="41468" xr:uid="{0F90C569-E86D-49D3-888C-496FC4E10F8F}"/>
    <cellStyle name="Titre 1 13" xfId="41469" xr:uid="{887DCFBD-42EA-4ADA-BC90-000B8A9CE3CD}"/>
    <cellStyle name="Titre 1 13 2" xfId="41470" xr:uid="{28576125-1E7E-49A3-88D1-2032FFCF91BD}"/>
    <cellStyle name="Titre 1 13 2 2" xfId="41471" xr:uid="{5706671F-882C-4C77-BD0C-4025C1BE8A35}"/>
    <cellStyle name="Titre 1 13 2 2 2" xfId="41472" xr:uid="{103FF629-62E6-4494-9484-40E679AE3210}"/>
    <cellStyle name="Titre 1 13 2 2 2 2" xfId="41473" xr:uid="{8B36574F-5C14-4798-B3BF-1F37F6EB5A4B}"/>
    <cellStyle name="Titre 1 13 2 2 3" xfId="41474" xr:uid="{9A03EAC8-7A1D-407E-86A4-C0A673EA4E34}"/>
    <cellStyle name="Titre 1 13 2 2 4" xfId="41475" xr:uid="{089E3BF1-34A0-4463-A59D-875477946F4A}"/>
    <cellStyle name="Titre 1 13 2 3" xfId="41476" xr:uid="{2D916F5F-F105-4C9C-9958-D4DA78CFE1A3}"/>
    <cellStyle name="Titre 1 13 2 3 2" xfId="41477" xr:uid="{10106B03-E861-4791-9222-C10DA0519FAF}"/>
    <cellStyle name="Titre 1 13 2 4" xfId="41478" xr:uid="{5383D908-1711-47D2-9947-296D4F75C864}"/>
    <cellStyle name="Titre 1 13 2 5" xfId="41479" xr:uid="{10A434DA-0328-47B9-BC92-201A6348B5B0}"/>
    <cellStyle name="Titre 1 13 2 6" xfId="41480" xr:uid="{71FBF53B-79C5-40D7-BFD2-5BCA9B001628}"/>
    <cellStyle name="Titre 1 13 3" xfId="41481" xr:uid="{CA19F5DD-1B18-439C-A8D3-F946954C72D3}"/>
    <cellStyle name="Titre 1 13 3 2" xfId="41482" xr:uid="{DA5C384E-D38C-4E57-B274-C6F22A6ECB10}"/>
    <cellStyle name="Titre 1 14" xfId="41483" xr:uid="{993821D8-C739-4DDC-8EB8-6ECB7939F64C}"/>
    <cellStyle name="Titre 1 14 2" xfId="41484" xr:uid="{5FD0F5E7-A302-4A55-9AAA-9ACE5D4C272D}"/>
    <cellStyle name="Titre 1 14 2 2" xfId="41485" xr:uid="{A4EA3821-3CBF-403C-AA27-0F8CB7895B0F}"/>
    <cellStyle name="Titre 1 14 2 2 2" xfId="41486" xr:uid="{6724A463-8515-4610-8505-E721765CC90E}"/>
    <cellStyle name="Titre 1 14 2 2 2 2" xfId="41487" xr:uid="{A1397785-5735-4313-BC33-A67FDBE4593D}"/>
    <cellStyle name="Titre 1 14 2 2 3" xfId="41488" xr:uid="{D54D7FE8-7EE8-4E06-888B-1B4E35D11A62}"/>
    <cellStyle name="Titre 1 14 2 2 4" xfId="41489" xr:uid="{1FEB5372-2E18-4968-BF6F-9D9CC8C528AF}"/>
    <cellStyle name="Titre 1 14 2 3" xfId="41490" xr:uid="{32A4A3DC-D86B-4364-9502-2C8192F03CC7}"/>
    <cellStyle name="Titre 1 14 2 3 2" xfId="41491" xr:uid="{690BEACB-1682-4F4C-868C-2E9CACCD6243}"/>
    <cellStyle name="Titre 1 14 2 4" xfId="41492" xr:uid="{DE8323FB-EFAE-4ACA-8B5A-0E60338BCAC0}"/>
    <cellStyle name="Titre 1 14 2 5" xfId="41493" xr:uid="{C472C4E3-C646-4B09-B81E-A1AB336A11BA}"/>
    <cellStyle name="Titre 1 14 2 6" xfId="41494" xr:uid="{BAE4782C-D52B-467B-95C5-00C5DA1AF716}"/>
    <cellStyle name="Titre 1 14 3" xfId="41495" xr:uid="{D85D4BED-F22D-43B1-888C-AD050115ECF2}"/>
    <cellStyle name="Titre 1 14 3 2" xfId="41496" xr:uid="{D7ADDDBF-92FF-44D4-9F0F-C2531C36BBDB}"/>
    <cellStyle name="Titre 1 15" xfId="41497" xr:uid="{F85E7084-C42B-46B3-AFB6-0A3BDF551BB9}"/>
    <cellStyle name="Titre 1 15 2" xfId="41498" xr:uid="{F2057F8F-5809-4178-A2B9-7EAB202E0847}"/>
    <cellStyle name="Titre 1 15 2 2" xfId="41499" xr:uid="{74382C28-DAB6-4393-8847-0BFEC5540181}"/>
    <cellStyle name="Titre 1 15 2 2 2" xfId="41500" xr:uid="{09D4B860-D924-4555-88C3-57F4322F4E36}"/>
    <cellStyle name="Titre 1 15 2 2 2 2" xfId="41501" xr:uid="{CB435DEA-8412-4A95-AB54-3637C21E007F}"/>
    <cellStyle name="Titre 1 15 2 2 3" xfId="41502" xr:uid="{89EF0AC1-DED2-4B99-8DAB-F8EC0ECFE1A5}"/>
    <cellStyle name="Titre 1 15 2 2 4" xfId="41503" xr:uid="{705E9CF6-87B9-45C1-AA09-E62604550086}"/>
    <cellStyle name="Titre 1 15 2 3" xfId="41504" xr:uid="{C9B7ADEA-634D-4C0C-B74D-036B51136060}"/>
    <cellStyle name="Titre 1 15 2 3 2" xfId="41505" xr:uid="{DFC62A24-39E8-4CBD-B1D6-7B53F9BF034E}"/>
    <cellStyle name="Titre 1 15 2 4" xfId="41506" xr:uid="{9A1A0FE7-E437-4BCF-8BA8-0A3672173AB9}"/>
    <cellStyle name="Titre 1 15 2 5" xfId="41507" xr:uid="{CDDF3D6C-0352-4F61-89FA-12E3BF5CCA39}"/>
    <cellStyle name="Titre 1 15 2 6" xfId="41508" xr:uid="{4438F8C4-E3EB-42ED-86A8-57687E366BDA}"/>
    <cellStyle name="Titre 1 15 3" xfId="41509" xr:uid="{373EBBDC-9E12-4BF6-99F9-D087A1335432}"/>
    <cellStyle name="Titre 1 15 3 2" xfId="41510" xr:uid="{75447E34-29F5-4430-855F-ECCAE3E0FDD3}"/>
    <cellStyle name="Titre 1 16" xfId="41511" xr:uid="{6AEA0EF2-FFF4-490B-B475-2E883403E930}"/>
    <cellStyle name="Titre 1 16 2" xfId="41512" xr:uid="{FF645E13-444E-4540-B85E-B4130F56DAB8}"/>
    <cellStyle name="Titre 1 16 3" xfId="41513" xr:uid="{D0465D41-F573-4927-BFF3-A680623761BF}"/>
    <cellStyle name="Titre 1 17" xfId="41514" xr:uid="{4B768426-5F6E-4871-8950-FCC3E224A039}"/>
    <cellStyle name="Titre 1 17 2" xfId="41515" xr:uid="{54DA284E-760A-4761-BBD4-8A34402B3669}"/>
    <cellStyle name="Titre 1 18" xfId="41516" xr:uid="{042293B8-9ED4-4F1F-9672-69EC6642B83C}"/>
    <cellStyle name="Titre 1 2" xfId="185" xr:uid="{10C916F3-44D7-4532-9037-BC95885E4DB9}"/>
    <cellStyle name="Titre 1 2 2" xfId="41517" xr:uid="{F7AE25C9-7803-4468-8169-13E6C15744BD}"/>
    <cellStyle name="Titre 1 2 2 2" xfId="41518" xr:uid="{BE595C71-D6E5-4C9C-BFF1-1324C8D5402F}"/>
    <cellStyle name="Titre 1 2 2 2 2" xfId="41519" xr:uid="{0AF5D503-D62D-4836-A2DE-28882704E30B}"/>
    <cellStyle name="Titre 1 2 2 2 2 2" xfId="41520" xr:uid="{988673A5-F452-4013-B58C-FECAC55BA779}"/>
    <cellStyle name="Titre 1 2 2 2 2 2 2" xfId="41521" xr:uid="{A9026084-9577-4DCD-ABC5-219A496CE24C}"/>
    <cellStyle name="Titre 1 2 2 2 2 2 2 2" xfId="41522" xr:uid="{08D84103-D5AB-4130-86D4-B277800ED61E}"/>
    <cellStyle name="Titre 1 2 2 2 2 2 3" xfId="41523" xr:uid="{FBE4D14F-4709-41BD-B173-37B9C2E1AE06}"/>
    <cellStyle name="Titre 1 2 2 2 2 2 4" xfId="41524" xr:uid="{757AF87A-9C9D-42A0-B0AC-3FC1A2FD7190}"/>
    <cellStyle name="Titre 1 2 2 2 2 3" xfId="41525" xr:uid="{88ABA7B3-B9ED-4BD0-8574-4423744C9F3A}"/>
    <cellStyle name="Titre 1 2 2 2 2 3 2" xfId="41526" xr:uid="{E878CACA-47B6-4E80-BC56-4450C35D0A99}"/>
    <cellStyle name="Titre 1 2 2 2 2 4" xfId="41527" xr:uid="{2B78BF76-55BA-4AA6-A5DF-CAA9A63B8230}"/>
    <cellStyle name="Titre 1 2 2 2 2 5" xfId="41528" xr:uid="{602B60B8-99FF-4E6C-BFDC-8A08989C8819}"/>
    <cellStyle name="Titre 1 2 2 2 2 6" xfId="41529" xr:uid="{41D3BA85-C7A5-4526-9ED7-D3E37C3B41C0}"/>
    <cellStyle name="Titre 1 2 2 3" xfId="41530" xr:uid="{C621D900-1B5C-4708-8C5C-D8808C3A5C4F}"/>
    <cellStyle name="Titre 1 2 2 3 2" xfId="41531" xr:uid="{E70DCE1F-85C8-4CF8-A044-9A940AAB61D5}"/>
    <cellStyle name="Titre 1 2 2 3 2 2" xfId="41532" xr:uid="{428DB4D9-B6D1-4B6A-AC27-F5C5231B075E}"/>
    <cellStyle name="Titre 1 2 2 3 2 2 2" xfId="41533" xr:uid="{C302A39D-69A1-4595-B335-62B72C1870F9}"/>
    <cellStyle name="Titre 1 2 2 3 2 3" xfId="41534" xr:uid="{F6669A51-36D2-4E23-BD70-7C08F777067A}"/>
    <cellStyle name="Titre 1 2 2 3 2 4" xfId="41535" xr:uid="{654FA730-B8D7-4AEC-96D0-0D653F820797}"/>
    <cellStyle name="Titre 1 2 2 3 3" xfId="41536" xr:uid="{CCF38175-2B93-41B8-B514-FE3F0ADA698C}"/>
    <cellStyle name="Titre 1 2 2 3 3 2" xfId="41537" xr:uid="{2C46D526-9440-4E36-9B04-38A1451B0947}"/>
    <cellStyle name="Titre 1 2 2 3 4" xfId="41538" xr:uid="{EA38996B-5B9C-40FB-829D-54C54E405988}"/>
    <cellStyle name="Titre 1 2 2 3 5" xfId="41539" xr:uid="{EB8D9F91-8F16-4CF4-A127-3965237B636F}"/>
    <cellStyle name="Titre 1 2 2 4" xfId="41540" xr:uid="{4D2D04FB-ABFA-4018-9367-19D3549A8FA1}"/>
    <cellStyle name="Titre 1 2 2 5" xfId="41541" xr:uid="{870D1BCD-3329-4C95-AAAB-A90721A2E69E}"/>
    <cellStyle name="Titre 1 2 3" xfId="41542" xr:uid="{788D5DAE-2C2B-47E8-B571-73C0AE89A79F}"/>
    <cellStyle name="Titre 1 2 3 2" xfId="41543" xr:uid="{C1B354CC-BC2C-49B5-AC97-058343A10E02}"/>
    <cellStyle name="Titre 1 2 3 2 2" xfId="41544" xr:uid="{761E0632-BABB-4505-A7F7-117D3EDB860E}"/>
    <cellStyle name="Titre 1 2 3 2 2 2" xfId="41545" xr:uid="{0CF624EE-05FC-4E11-A398-C3BCD93C5F97}"/>
    <cellStyle name="Titre 1 2 3 2 2 2 2" xfId="41546" xr:uid="{415320F6-7126-4FBA-BFFB-B1244AD304AB}"/>
    <cellStyle name="Titre 1 2 3 2 2 3" xfId="41547" xr:uid="{51827F71-304C-4938-A497-7292652682A3}"/>
    <cellStyle name="Titre 1 2 3 2 2 4" xfId="41548" xr:uid="{1F65CD1E-9B6A-457D-A27E-5DEF4A90AE21}"/>
    <cellStyle name="Titre 1 2 3 2 3" xfId="41549" xr:uid="{E88D5503-0CF4-43C4-90CF-A2044DAFEB34}"/>
    <cellStyle name="Titre 1 2 3 2 3 2" xfId="41550" xr:uid="{F2AFFF27-593E-4346-B614-FBE7EC9CF511}"/>
    <cellStyle name="Titre 1 2 3 2 4" xfId="41551" xr:uid="{49E8A2A1-FACB-4143-8967-4529D04588EB}"/>
    <cellStyle name="Titre 1 2 3 2 5" xfId="41552" xr:uid="{CC4226D5-3E1A-42C1-A4E8-56DEBCC1A99D}"/>
    <cellStyle name="Titre 1 2 3 2 6" xfId="41553" xr:uid="{AE00DA36-18DA-4BED-A521-D1DBB826AF9C}"/>
    <cellStyle name="Titre 1 2 3 3" xfId="41554" xr:uid="{FBD78894-EFC4-48C1-9D9C-97491F9608B4}"/>
    <cellStyle name="Titre 1 2 3 4" xfId="41555" xr:uid="{A21FC5DD-44A2-4A0A-8A1E-17E942BB7F05}"/>
    <cellStyle name="Titre 1 2 4" xfId="41556" xr:uid="{65E34C44-567C-43CA-AAC8-4692E8072AE3}"/>
    <cellStyle name="Titre 1 2 4 2" xfId="41557" xr:uid="{3BD0EF5A-DB05-4FE0-9073-730555AC2BB9}"/>
    <cellStyle name="Titre 1 2 4 2 2" xfId="41558" xr:uid="{0D7FF12B-3DDB-4368-92C6-0C89BF1C5300}"/>
    <cellStyle name="Titre 1 2 4 2 2 2" xfId="41559" xr:uid="{44509744-A4CE-4AAB-B65D-C735B1AE5227}"/>
    <cellStyle name="Titre 1 2 4 2 2 2 2" xfId="41560" xr:uid="{8D7AF9D6-694A-4A81-A4E7-C113717F613C}"/>
    <cellStyle name="Titre 1 2 4 2 2 3" xfId="41561" xr:uid="{33168CC3-461D-4B2D-8417-BF29C5EF4C50}"/>
    <cellStyle name="Titre 1 2 4 2 2 4" xfId="41562" xr:uid="{2092EB40-9706-47E0-8126-182A54BE93C0}"/>
    <cellStyle name="Titre 1 2 4 2 3" xfId="41563" xr:uid="{C6C57A2D-3075-4B5D-9232-D601CE661427}"/>
    <cellStyle name="Titre 1 2 4 2 3 2" xfId="41564" xr:uid="{4158A2D1-9379-432C-AEBC-1B369C7BEBB0}"/>
    <cellStyle name="Titre 1 2 4 2 4" xfId="41565" xr:uid="{672D4879-E7ED-41F4-A89E-5B17534B3F1B}"/>
    <cellStyle name="Titre 1 2 4 2 5" xfId="41566" xr:uid="{42993648-D38D-482E-9FA9-C58F2264D3BE}"/>
    <cellStyle name="Titre 1 2 4 2 6" xfId="41567" xr:uid="{F5858F1C-B43E-45FE-9E4C-C6188124E39C}"/>
    <cellStyle name="Titre 1 2 4 3" xfId="41568" xr:uid="{62CBF6BE-C4E6-4D27-BB4C-2FDA8F858127}"/>
    <cellStyle name="Titre 1 2 4 4" xfId="41569" xr:uid="{1BB2287E-7917-4656-BA17-A64573D5AD9F}"/>
    <cellStyle name="Titre 1 2 5" xfId="41570" xr:uid="{125FEA05-1F82-479C-AA7C-73692DC8FE98}"/>
    <cellStyle name="Titre 1 2 5 2" xfId="41571" xr:uid="{D957070C-700E-44ED-A4D0-F4E3B62D4302}"/>
    <cellStyle name="Titre 1 2 5 2 2" xfId="41572" xr:uid="{0074DF6C-0A19-4E29-95B8-AC42D9BFC247}"/>
    <cellStyle name="Titre 1 2 5 2 2 2" xfId="41573" xr:uid="{FAE6361D-96E7-4CB0-974E-78A2C92CD86E}"/>
    <cellStyle name="Titre 1 2 5 2 3" xfId="41574" xr:uid="{76F333F5-4EB7-4A25-9C66-C3527491E236}"/>
    <cellStyle name="Titre 1 2 5 2 4" xfId="41575" xr:uid="{4218802F-F86F-4EBA-994B-E330FE0EE649}"/>
    <cellStyle name="Titre 1 2 5 3" xfId="41576" xr:uid="{28D43CEA-E3EE-47B2-BC1B-4F0E913CC44F}"/>
    <cellStyle name="Titre 1 2 5 3 2" xfId="41577" xr:uid="{BD85800A-309D-4002-AFE3-8BFD2C97DED0}"/>
    <cellStyle name="Titre 1 2 5 3 3" xfId="41578" xr:uid="{738A129E-AA42-4DFB-AA01-D8ED946A2420}"/>
    <cellStyle name="Titre 1 2 5 4" xfId="41579" xr:uid="{6DC4FE8F-D9B3-47AF-A251-FACB6EF9CAFD}"/>
    <cellStyle name="Titre 1 2 5 4 2" xfId="41580" xr:uid="{494A1B35-964E-4256-AAAE-97AB78F389B7}"/>
    <cellStyle name="Titre 1 2 5 5" xfId="41581" xr:uid="{344B19DC-3C7C-4398-BA79-6B02ED09E28C}"/>
    <cellStyle name="Titre 1 2 6" xfId="41582" xr:uid="{01B3D3B0-EC28-49AA-964D-898156242CFF}"/>
    <cellStyle name="Titre 1 2 6 2" xfId="41583" xr:uid="{01A36D80-83A0-4245-A801-A250C58658CF}"/>
    <cellStyle name="Titre 1 2 7" xfId="41584" xr:uid="{8F04C80E-027D-4BD9-90FB-60ECB6B469C8}"/>
    <cellStyle name="Titre 1 2 8" xfId="41585" xr:uid="{9E15FE3C-E12A-494B-91B3-8008EEBD1968}"/>
    <cellStyle name="Titre 1 3" xfId="41586" xr:uid="{5BAEC344-DDC9-44F4-8097-D7EEA25C5BB2}"/>
    <cellStyle name="Titre 1 3 2" xfId="41587" xr:uid="{F1C81F05-9B42-44BA-9878-936D677804E7}"/>
    <cellStyle name="Titre 1 3 2 2" xfId="41588" xr:uid="{61960042-41D2-4056-9769-5275741A0B4E}"/>
    <cellStyle name="Titre 1 3 2 2 2" xfId="41589" xr:uid="{1C9EC35F-0893-4465-9504-77190ED5A77D}"/>
    <cellStyle name="Titre 1 3 2 2 2 2" xfId="41590" xr:uid="{D1C402B9-E5DD-4713-B68B-746FDC20A28D}"/>
    <cellStyle name="Titre 1 3 2 2 2 2 2" xfId="41591" xr:uid="{B1F174AA-23A5-48FB-8DD2-8E428F411495}"/>
    <cellStyle name="Titre 1 3 2 2 2 3" xfId="41592" xr:uid="{F4DA7DBA-83FB-4BBB-A078-9456F12D0BFA}"/>
    <cellStyle name="Titre 1 3 2 2 2 4" xfId="41593" xr:uid="{2DA8BF15-F1C3-4275-9A33-A6D205189DA6}"/>
    <cellStyle name="Titre 1 3 2 2 2 5" xfId="41594" xr:uid="{0ACDD915-0331-4005-B684-E0B64EB6303E}"/>
    <cellStyle name="Titre 1 3 2 2 3" xfId="41595" xr:uid="{CADF5B5F-5D23-4FA6-845D-F1E979FEF979}"/>
    <cellStyle name="Titre 1 3 2 2 3 2" xfId="41596" xr:uid="{A208410B-789A-41B7-9F62-98BB432F54F4}"/>
    <cellStyle name="Titre 1 3 2 2 3 3" xfId="41597" xr:uid="{0D012126-35C8-4C9A-B66F-C9617AD65917}"/>
    <cellStyle name="Titre 1 3 2 2 4" xfId="41598" xr:uid="{FEEA8814-0D74-4D2A-A3DF-80B0E141D562}"/>
    <cellStyle name="Titre 1 3 2 2 5" xfId="41599" xr:uid="{420FDD3D-D9BB-477B-B2F9-08BB3672492F}"/>
    <cellStyle name="Titre 1 3 2 3" xfId="41600" xr:uid="{3E745F6A-D991-4A42-BA19-0828DEE84AD4}"/>
    <cellStyle name="Titre 1 3 3" xfId="41601" xr:uid="{23CF01D4-248D-4C28-96AA-151F8AD4962E}"/>
    <cellStyle name="Titre 1 3 3 2" xfId="41602" xr:uid="{7E959C53-4EA1-4DC0-BF06-3F6DECB0B67C}"/>
    <cellStyle name="Titre 1 3 3 2 2" xfId="41603" xr:uid="{4725CB3E-7045-4F43-AEE2-91A5908BB404}"/>
    <cellStyle name="Titre 1 3 3 2 2 2" xfId="41604" xr:uid="{729509DC-79A6-48B9-B266-05F5737C8641}"/>
    <cellStyle name="Titre 1 3 3 2 3" xfId="41605" xr:uid="{5F51DDCE-693D-458F-90DE-99407E15FF03}"/>
    <cellStyle name="Titre 1 3 3 2 4" xfId="41606" xr:uid="{83592F27-1A5A-4A0F-80DC-EF60AA02A0D0}"/>
    <cellStyle name="Titre 1 3 3 2 5" xfId="41607" xr:uid="{497CCA91-880E-4343-A97B-BD86BCFC41B3}"/>
    <cellStyle name="Titre 1 3 3 3" xfId="41608" xr:uid="{8536AF08-BE19-4AAF-A58F-5F81EE656987}"/>
    <cellStyle name="Titre 1 3 3 3 2" xfId="41609" xr:uid="{58B6D61B-33EC-4755-BE69-119EC8B73486}"/>
    <cellStyle name="Titre 1 3 3 3 3" xfId="41610" xr:uid="{190BFC0D-57EC-496F-A1D1-E38D3C8AB6C3}"/>
    <cellStyle name="Titre 1 3 3 4" xfId="41611" xr:uid="{BFD684D9-5F13-46DB-8EB9-564967D815C1}"/>
    <cellStyle name="Titre 1 3 3 4 2" xfId="41612" xr:uid="{847C8857-7458-4ECA-9529-38EF98B7D87A}"/>
    <cellStyle name="Titre 1 3 3 4 3" xfId="41613" xr:uid="{4DB54207-14A0-47DD-A314-6F27821BDE5B}"/>
    <cellStyle name="Titre 1 3 3 5" xfId="41614" xr:uid="{35B59280-80E1-47C1-9916-04E368B3457B}"/>
    <cellStyle name="Titre 1 3 3 5 2" xfId="41615" xr:uid="{5FC84F84-07BF-4343-8D22-65FEB72F490D}"/>
    <cellStyle name="Titre 1 3 3 6" xfId="41616" xr:uid="{809D9D3E-11A8-4BF4-BF59-557546F4B77D}"/>
    <cellStyle name="Titre 1 3 4" xfId="41617" xr:uid="{53D89A80-06E0-409D-ACD8-D13BE58CF67D}"/>
    <cellStyle name="Titre 1 3 4 2" xfId="41618" xr:uid="{0605A29B-6735-4CBB-A02F-AED57BAC580C}"/>
    <cellStyle name="Titre 1 3 4 3" xfId="41619" xr:uid="{7EF79A0F-F758-4128-8852-B213DDA12DA8}"/>
    <cellStyle name="Titre 1 3 5" xfId="41620" xr:uid="{C825653A-DA75-4249-9F15-81BB2D59A857}"/>
    <cellStyle name="Titre 1 3 6" xfId="41621" xr:uid="{4C0B02FE-4314-4333-83B5-4C2AD9AC7150}"/>
    <cellStyle name="Titre 1 3 6 2" xfId="41622" xr:uid="{DF224955-0508-481F-A723-5C2F8E5FB798}"/>
    <cellStyle name="Titre 1 3 7" xfId="41623" xr:uid="{C9AE3E71-25F8-470C-BFE3-6D851129DA45}"/>
    <cellStyle name="Titre 1 3 8" xfId="41624" xr:uid="{86284F12-84A7-4655-B0C8-8FB2859ABFA0}"/>
    <cellStyle name="Titre 1 4" xfId="41625" xr:uid="{156EEDA5-36A3-402E-BEB2-FA3E8C66A562}"/>
    <cellStyle name="Titre 1 4 2" xfId="41626" xr:uid="{CA633A3A-23FD-4BB4-8DDF-65B792AB9A24}"/>
    <cellStyle name="Titre 1 4 2 2" xfId="41627" xr:uid="{7098FC3E-3992-4B52-9173-51D61EC4B92F}"/>
    <cellStyle name="Titre 1 4 2 2 2" xfId="41628" xr:uid="{BF45E04E-9E51-4BA3-A145-C378C8057EC9}"/>
    <cellStyle name="Titre 1 4 2 2 2 2" xfId="41629" xr:uid="{C6DF140E-5C50-4670-9887-3DC022F43A79}"/>
    <cellStyle name="Titre 1 4 2 2 2 2 2" xfId="41630" xr:uid="{89BAC5AA-199C-4498-980A-BA5A1FA45FAF}"/>
    <cellStyle name="Titre 1 4 2 2 2 3" xfId="41631" xr:uid="{31D10F12-403C-422F-ADC2-F606C002FE95}"/>
    <cellStyle name="Titre 1 4 2 2 2 4" xfId="41632" xr:uid="{2066E412-B737-4ECE-A2D0-7764F185E156}"/>
    <cellStyle name="Titre 1 4 2 2 2 5" xfId="41633" xr:uid="{DAC1799A-CFCB-43D5-A840-B2D179407A08}"/>
    <cellStyle name="Titre 1 4 2 2 3" xfId="41634" xr:uid="{72B279D2-150B-468C-8B10-09C8FDB841AF}"/>
    <cellStyle name="Titre 1 4 2 2 3 2" xfId="41635" xr:uid="{7CFA343B-4387-429F-9B05-5D16B7BFFC23}"/>
    <cellStyle name="Titre 1 4 2 2 3 3" xfId="41636" xr:uid="{C4FEDAE9-CC1B-4EE2-A99E-549267642DE6}"/>
    <cellStyle name="Titre 1 4 2 2 4" xfId="41637" xr:uid="{010CA457-EAF7-44CC-A321-527E658CC6CE}"/>
    <cellStyle name="Titre 1 4 2 2 5" xfId="41638" xr:uid="{37919243-0346-410A-9EEA-DBA36A258930}"/>
    <cellStyle name="Titre 1 4 2 3" xfId="41639" xr:uid="{E5D6DB95-2F7D-4077-8A22-F61731850EA0}"/>
    <cellStyle name="Titre 1 4 3" xfId="41640" xr:uid="{E5677284-F8BC-469A-A31B-565E542F6F4E}"/>
    <cellStyle name="Titre 1 4 3 2" xfId="41641" xr:uid="{4A815154-2CD1-40CA-AE8A-590ACFE6CF25}"/>
    <cellStyle name="Titre 1 4 3 2 2" xfId="41642" xr:uid="{D024E6AB-432C-4632-9343-2F43BBBAA1AF}"/>
    <cellStyle name="Titre 1 4 3 2 2 2" xfId="41643" xr:uid="{A0524620-E430-4F9E-A81B-B4342DD740C4}"/>
    <cellStyle name="Titre 1 4 3 2 3" xfId="41644" xr:uid="{6E66ED77-4294-4B0A-9246-744D1340816C}"/>
    <cellStyle name="Titre 1 4 3 2 4" xfId="41645" xr:uid="{D7B75519-635E-4603-BE18-E333E7E80473}"/>
    <cellStyle name="Titre 1 4 3 2 5" xfId="41646" xr:uid="{C0A79B6D-70A6-4A0C-8C52-F99E24301B2B}"/>
    <cellStyle name="Titre 1 4 3 3" xfId="41647" xr:uid="{4CB6C98A-8D81-44B1-BCF2-2F670E2A6D4A}"/>
    <cellStyle name="Titre 1 4 3 3 2" xfId="41648" xr:uid="{4C23DE48-2BF0-4D31-BC06-6BD98B0D73D0}"/>
    <cellStyle name="Titre 1 4 3 3 3" xfId="41649" xr:uid="{3E9C8B13-69C2-440B-A5FF-F87AA91F8059}"/>
    <cellStyle name="Titre 1 4 3 3 4" xfId="41650" xr:uid="{0E8B3595-D9C6-42DA-A0DB-9691008B2D82}"/>
    <cellStyle name="Titre 1 4 3 4" xfId="41651" xr:uid="{DDD6C564-AF78-48D7-A310-7F94AB1E43DC}"/>
    <cellStyle name="Titre 1 4 3 4 2" xfId="41652" xr:uid="{8D8E21F8-08DE-4DAC-A4BA-97DAB7F150C9}"/>
    <cellStyle name="Titre 1 4 3 5" xfId="41653" xr:uid="{39E45740-AB9E-42D2-B916-3F9FD12664AB}"/>
    <cellStyle name="Titre 1 4 3 6" xfId="41654" xr:uid="{10989FC8-A86D-41A6-95BF-F14B00C49BB6}"/>
    <cellStyle name="Titre 1 4 4" xfId="41655" xr:uid="{31B77D32-42FF-42F8-A19B-EC70E59FFA3F}"/>
    <cellStyle name="Titre 1 4 4 2" xfId="41656" xr:uid="{B3F3965A-A8F3-43E3-88BD-7CD83128BC1A}"/>
    <cellStyle name="Titre 1 4 4 2 2" xfId="41657" xr:uid="{CF29B4C0-346B-4397-8137-2547DC599441}"/>
    <cellStyle name="Titre 1 4 4 3" xfId="41658" xr:uid="{97BF3471-BCE4-41E3-8153-6832AE7FAD77}"/>
    <cellStyle name="Titre 1 4 5" xfId="41659" xr:uid="{138EDAAA-539D-4DD2-AEFD-FE8BA9F43340}"/>
    <cellStyle name="Titre 1 4 6" xfId="41660" xr:uid="{5D49C94D-4A4B-455E-995D-004B76CA3C08}"/>
    <cellStyle name="Titre 1 5" xfId="41661" xr:uid="{A5698CB2-B5A2-48A4-ACC7-0F8EC3CD0C46}"/>
    <cellStyle name="Titre 1 5 2" xfId="41662" xr:uid="{AD67EC1F-F054-4CA2-B627-D8400D35D2C1}"/>
    <cellStyle name="Titre 1 5 2 2" xfId="41663" xr:uid="{1532F18B-0CCC-4243-AABD-886BBCAEBA2D}"/>
    <cellStyle name="Titre 1 5 2 2 2" xfId="41664" xr:uid="{4DB406AD-88A8-42B6-9BC6-D5A5263781E3}"/>
    <cellStyle name="Titre 1 5 2 2 2 2" xfId="41665" xr:uid="{F9173415-C4F2-44D8-8CC6-52EE7ED9935F}"/>
    <cellStyle name="Titre 1 5 2 2 2 2 2" xfId="41666" xr:uid="{C6D5B924-AD96-471B-B775-F1F063E05C13}"/>
    <cellStyle name="Titre 1 5 2 2 2 3" xfId="41667" xr:uid="{6F182F08-7A5F-4690-8199-342C8E6446B3}"/>
    <cellStyle name="Titre 1 5 2 2 2 4" xfId="41668" xr:uid="{F2404EEE-E34C-45CC-B42C-6E1289799B50}"/>
    <cellStyle name="Titre 1 5 2 2 3" xfId="41669" xr:uid="{67E47521-F6E9-41EF-B9FA-2756318CC9D4}"/>
    <cellStyle name="Titre 1 5 2 2 3 2" xfId="41670" xr:uid="{D2E16F8E-0B13-4701-B0B4-293FA951B9CD}"/>
    <cellStyle name="Titre 1 5 2 2 4" xfId="41671" xr:uid="{80EC2FBE-99D1-44D6-B6C9-C7483C3D6020}"/>
    <cellStyle name="Titre 1 5 2 2 5" xfId="41672" xr:uid="{AA275455-2AF0-4416-99E6-C41FC5EE7F52}"/>
    <cellStyle name="Titre 1 5 2 2 6" xfId="41673" xr:uid="{25DB7D58-5006-4A65-B795-AA8F87CD279B}"/>
    <cellStyle name="Titre 1 5 2 3" xfId="41674" xr:uid="{CBE3D227-6D73-47EB-9419-7F380A43B9EE}"/>
    <cellStyle name="Titre 1 5 2 3 2" xfId="41675" xr:uid="{61606C44-9FA1-4147-A641-97CD84D197E5}"/>
    <cellStyle name="Titre 1 5 3" xfId="41676" xr:uid="{9E6A35DA-E660-4B3E-A93E-E6ACE0BBFB04}"/>
    <cellStyle name="Titre 1 5 3 2" xfId="41677" xr:uid="{970ED6A0-1D43-4F58-BE16-7A8CD2E9D5BF}"/>
    <cellStyle name="Titre 1 5 3 2 2" xfId="41678" xr:uid="{A89D1F89-E702-47CE-9DD8-F4972990332B}"/>
    <cellStyle name="Titre 1 5 3 2 2 2" xfId="41679" xr:uid="{39752F78-3B3A-497F-9DB7-501DF5A1623C}"/>
    <cellStyle name="Titre 1 5 3 2 3" xfId="41680" xr:uid="{C6B3B9CE-E680-420F-89FF-9E646EAEC348}"/>
    <cellStyle name="Titre 1 5 3 2 4" xfId="41681" xr:uid="{2CB8EB54-15FF-4DE2-8059-BC769518B9BF}"/>
    <cellStyle name="Titre 1 5 3 3" xfId="41682" xr:uid="{078F17B9-9D99-4E8F-984F-B3E1F4BACFFA}"/>
    <cellStyle name="Titre 1 5 3 3 2" xfId="41683" xr:uid="{33C7041F-8C85-4EBE-B438-7CCB8887B827}"/>
    <cellStyle name="Titre 1 5 3 3 3" xfId="41684" xr:uid="{ABC4618C-FCB1-4FD7-83E7-FAA2ED8C7844}"/>
    <cellStyle name="Titre 1 5 3 4" xfId="41685" xr:uid="{6250B4DA-B453-423B-945A-3A34572AFBB1}"/>
    <cellStyle name="Titre 1 5 3 5" xfId="41686" xr:uid="{A87B8BE8-59EB-4E4B-B0F2-03E08A5DEB14}"/>
    <cellStyle name="Titre 1 5 4" xfId="41687" xr:uid="{46706FBB-9EB9-487C-B88B-A301C9728160}"/>
    <cellStyle name="Titre 1 6" xfId="41688" xr:uid="{2AF2DD72-C890-40F5-85D6-D1DE200CD9D6}"/>
    <cellStyle name="Titre 1 6 2" xfId="41689" xr:uid="{FCBDB276-91E5-4EF1-86AE-8BF5B9176467}"/>
    <cellStyle name="Titre 1 6 2 2" xfId="41690" xr:uid="{3B9EC963-7F0C-42F3-9A7C-14ED1D956946}"/>
    <cellStyle name="Titre 1 6 2 2 2" xfId="41691" xr:uid="{D6C31CF0-8F6B-44DE-BBB4-D98217C993D4}"/>
    <cellStyle name="Titre 1 6 2 2 2 2" xfId="41692" xr:uid="{26541AF1-2ABD-4DF8-88F5-DDB89BAD7ABC}"/>
    <cellStyle name="Titre 1 6 2 2 2 2 2" xfId="41693" xr:uid="{B0B47FC8-5B3B-4D34-8FF4-CC306FF60763}"/>
    <cellStyle name="Titre 1 6 2 2 2 3" xfId="41694" xr:uid="{0A1F87DF-1792-4CF2-BCB6-068AF4BA4119}"/>
    <cellStyle name="Titre 1 6 2 2 2 4" xfId="41695" xr:uid="{10B2D907-D274-450B-92D5-52EB24CA8A69}"/>
    <cellStyle name="Titre 1 6 2 2 3" xfId="41696" xr:uid="{D4A5BB22-F5B8-4511-B871-3B1FE5FA8299}"/>
    <cellStyle name="Titre 1 6 2 2 3 2" xfId="41697" xr:uid="{9D04B4FE-8984-4EF5-8C61-C263AC42EADF}"/>
    <cellStyle name="Titre 1 6 2 2 4" xfId="41698" xr:uid="{1FE918EC-5E7F-4D22-888C-5038DE1F3AE3}"/>
    <cellStyle name="Titre 1 6 2 2 5" xfId="41699" xr:uid="{4F409796-6BF1-49A6-8BD0-0CD3494AE4CB}"/>
    <cellStyle name="Titre 1 6 2 2 6" xfId="41700" xr:uid="{DA7668F7-3896-474A-8CFC-DC3D7B9BDBE8}"/>
    <cellStyle name="Titre 1 6 2 3" xfId="41701" xr:uid="{EE2393EA-5A07-4F83-A85B-0298BF3399A3}"/>
    <cellStyle name="Titre 1 6 2 3 2" xfId="41702" xr:uid="{78E70D0F-4EE6-416C-8DB2-067D9DC95153}"/>
    <cellStyle name="Titre 1 6 3" xfId="41703" xr:uid="{38634488-6BA6-454B-8E64-59009CE9C686}"/>
    <cellStyle name="Titre 1 6 3 2" xfId="41704" xr:uid="{A5C8C877-D1D3-4DA5-A099-197A445C066F}"/>
    <cellStyle name="Titre 1 6 3 2 2" xfId="41705" xr:uid="{72A3A601-2A28-4195-90AB-04C1B5C55205}"/>
    <cellStyle name="Titre 1 6 3 2 2 2" xfId="41706" xr:uid="{972F27E1-FF7A-4330-A53C-03110A09CE79}"/>
    <cellStyle name="Titre 1 6 3 2 3" xfId="41707" xr:uid="{3FDACD7E-AC4B-4FBD-9E19-AAD3BD6FA505}"/>
    <cellStyle name="Titre 1 6 3 2 4" xfId="41708" xr:uid="{FC1D5617-855B-488A-943A-746F71A4E64A}"/>
    <cellStyle name="Titre 1 6 3 2 5" xfId="41709" xr:uid="{574AC803-B5AC-4C3C-9570-4F876C13CC43}"/>
    <cellStyle name="Titre 1 6 3 3" xfId="41710" xr:uid="{3669B439-C832-45DC-BF42-BD3D658C6BF9}"/>
    <cellStyle name="Titre 1 6 3 3 2" xfId="41711" xr:uid="{8BFA9664-C64F-49CA-A660-0BDD02DECBB7}"/>
    <cellStyle name="Titre 1 6 3 3 3" xfId="41712" xr:uid="{712C1451-9023-4ECC-8270-536004E83EA2}"/>
    <cellStyle name="Titre 1 6 3 3 4" xfId="41713" xr:uid="{CCE7D0E7-B98A-41D7-A670-0E4278778832}"/>
    <cellStyle name="Titre 1 6 3 4" xfId="41714" xr:uid="{8990D615-E375-4D55-A568-7F31CBDB70E5}"/>
    <cellStyle name="Titre 1 6 3 4 2" xfId="41715" xr:uid="{AD446354-A11F-4F27-8DE7-C44108F2C7E1}"/>
    <cellStyle name="Titre 1 6 3 5" xfId="41716" xr:uid="{1CFB3472-390C-4E1D-B499-60CC6CDDB76F}"/>
    <cellStyle name="Titre 1 6 3 6" xfId="41717" xr:uid="{72E221F3-A907-4F39-BBAD-9741794F9F7F}"/>
    <cellStyle name="Titre 1 6 4" xfId="41718" xr:uid="{DF38C7CE-95AD-4CE6-907D-A3DCF6DC5EEF}"/>
    <cellStyle name="Titre 1 6 4 2" xfId="41719" xr:uid="{91B44499-075C-45F8-B363-7B943E78FF3E}"/>
    <cellStyle name="Titre 1 6 5" xfId="41720" xr:uid="{4571A0D3-C106-4B14-8EBE-F0F8FA858CBB}"/>
    <cellStyle name="Titre 1 6 5 2" xfId="41721" xr:uid="{F8964510-1952-4298-A69F-972499193DC0}"/>
    <cellStyle name="Titre 1 6 5 2 2" xfId="41722" xr:uid="{5A4BEB32-3CA4-4B53-B25E-7748CA64D34E}"/>
    <cellStyle name="Titre 1 6 6" xfId="41723" xr:uid="{F94C5CFE-0E63-456C-8958-0D36286B8CCF}"/>
    <cellStyle name="Titre 1 6 6 2" xfId="41724" xr:uid="{AED4F616-1EC4-4CC6-AAC0-17E345023763}"/>
    <cellStyle name="Titre 1 7" xfId="41725" xr:uid="{347DA5F8-3D7D-413F-B3DA-E62FF1B73341}"/>
    <cellStyle name="Titre 1 7 2" xfId="41726" xr:uid="{D6DA2DDF-B01B-4485-BEDB-F1761066D664}"/>
    <cellStyle name="Titre 1 7 2 2" xfId="41727" xr:uid="{ED2A6CC8-9348-4776-876E-96B6A35902F3}"/>
    <cellStyle name="Titre 1 7 2 2 2" xfId="41728" xr:uid="{0ED808BB-1AD2-43B2-B826-594DF3E4A368}"/>
    <cellStyle name="Titre 1 7 2 2 2 2" xfId="41729" xr:uid="{0520A9F5-0351-47A3-B58C-847188E08F32}"/>
    <cellStyle name="Titre 1 7 2 2 3" xfId="41730" xr:uid="{47815010-8741-464D-A77D-12610D300FD0}"/>
    <cellStyle name="Titre 1 7 2 2 4" xfId="41731" xr:uid="{4C52AF17-97C6-4713-9F99-8B77AD13BDE0}"/>
    <cellStyle name="Titre 1 7 2 3" xfId="41732" xr:uid="{5F8BD260-24AF-4CCF-A4F5-1E08BCDA87D7}"/>
    <cellStyle name="Titre 1 7 2 3 2" xfId="41733" xr:uid="{B8541114-FE5E-4B65-9E3A-584220D942DA}"/>
    <cellStyle name="Titre 1 7 2 3 3" xfId="41734" xr:uid="{2A39165E-C816-4E57-8BD4-C7879A673BB2}"/>
    <cellStyle name="Titre 1 7 2 4" xfId="41735" xr:uid="{3E7CEC38-1A52-48F4-A4B1-5461E0AA8BC2}"/>
    <cellStyle name="Titre 1 7 2 4 2" xfId="41736" xr:uid="{C5D44D5C-82D7-4EB6-8059-54D68766E0EB}"/>
    <cellStyle name="Titre 1 7 2 5" xfId="41737" xr:uid="{F5116F11-DD46-4760-9D59-68039EE7FDD5}"/>
    <cellStyle name="Titre 1 7 2 6" xfId="41738" xr:uid="{F23A3FCA-CDA2-4A97-8CAE-85DC3DFD289F}"/>
    <cellStyle name="Titre 1 7 3" xfId="41739" xr:uid="{B263D13E-0A96-4CA7-8E65-79CAC8425634}"/>
    <cellStyle name="Titre 1 7 3 2" xfId="41740" xr:uid="{1B79F13E-A714-4DE1-BF89-8E50BAFECA20}"/>
    <cellStyle name="Titre 1 7 4" xfId="41741" xr:uid="{F499BFDF-632C-46BA-A0A4-EEF52CA71FD6}"/>
    <cellStyle name="Titre 1 8" xfId="41742" xr:uid="{F29B81ED-73C0-471A-8E43-73063BB3CC9C}"/>
    <cellStyle name="Titre 1 8 2" xfId="41743" xr:uid="{6827D85A-3052-4A4B-BC8E-65BC170E72DC}"/>
    <cellStyle name="Titre 1 8 2 2" xfId="41744" xr:uid="{852B3313-5F35-499F-A355-49FBFD60D844}"/>
    <cellStyle name="Titre 1 8 2 2 2" xfId="41745" xr:uid="{C18525CA-9A09-4AE9-AAD8-3975C93CB336}"/>
    <cellStyle name="Titre 1 8 2 2 2 2" xfId="41746" xr:uid="{9C8D4F86-7FBF-4750-9E3D-91C7BD5CB969}"/>
    <cellStyle name="Titre 1 8 2 2 3" xfId="41747" xr:uid="{7850968D-C7C4-4864-83AE-34EE31A3A00F}"/>
    <cellStyle name="Titre 1 8 2 2 4" xfId="41748" xr:uid="{AA7F3850-FC42-4D9C-9E12-5862A4CB4EE1}"/>
    <cellStyle name="Titre 1 8 2 3" xfId="41749" xr:uid="{D4175B9E-46E2-48E6-A1C3-13CDA4B7D99B}"/>
    <cellStyle name="Titre 1 8 2 3 2" xfId="41750" xr:uid="{0E074A23-76E1-4CF9-A9A5-C4FCE7776805}"/>
    <cellStyle name="Titre 1 8 2 3 3" xfId="41751" xr:uid="{1AE2F9E5-A7AC-4CD8-957A-3C29738FC550}"/>
    <cellStyle name="Titre 1 8 2 4" xfId="41752" xr:uid="{9817B5C8-C946-44B4-91D7-19126EBBD9CE}"/>
    <cellStyle name="Titre 1 8 2 4 2" xfId="41753" xr:uid="{B4891E47-CCF4-489F-BD8C-24F9A3F611B8}"/>
    <cellStyle name="Titre 1 8 2 5" xfId="41754" xr:uid="{32E0BA7E-A5A2-470C-80D1-5FD3B50EDE07}"/>
    <cellStyle name="Titre 1 8 2 6" xfId="41755" xr:uid="{017880A7-42D1-4F1C-96AE-B0967F439E5D}"/>
    <cellStyle name="Titre 1 8 3" xfId="41756" xr:uid="{56325E9F-46DA-40A6-91C2-F4194BF2E969}"/>
    <cellStyle name="Titre 1 8 3 2" xfId="41757" xr:uid="{7420EB7A-30DC-4B50-A96C-0C0FE55B3D97}"/>
    <cellStyle name="Titre 1 9" xfId="41758" xr:uid="{75C81ED3-8F14-49BC-8B2F-5EAD3F9BD482}"/>
    <cellStyle name="Titre 1 9 2" xfId="41759" xr:uid="{56548EEC-883B-4192-91EA-E4D4EF0BCD3A}"/>
    <cellStyle name="Titre 1 9 2 2" xfId="41760" xr:uid="{F90C2198-9BA6-43A9-9B34-DBEBA1FD5D3B}"/>
    <cellStyle name="Titre 1 9 2 2 2" xfId="41761" xr:uid="{BD4F9B6F-1E32-4F25-9DCD-72B43B381183}"/>
    <cellStyle name="Titre 1 9 2 2 2 2" xfId="41762" xr:uid="{6E383EE5-8672-478B-9860-E73C3B3ACDCD}"/>
    <cellStyle name="Titre 1 9 2 2 3" xfId="41763" xr:uid="{080DCEF0-D914-4D47-A78D-2A4C9A735516}"/>
    <cellStyle name="Titre 1 9 2 2 4" xfId="41764" xr:uid="{C46C2F6C-5638-4C43-BFDF-22A1CFFEB1D0}"/>
    <cellStyle name="Titre 1 9 2 3" xfId="41765" xr:uid="{F825170B-682F-4E6A-879D-3772A6BCAC7D}"/>
    <cellStyle name="Titre 1 9 2 3 2" xfId="41766" xr:uid="{2B45BAA6-7606-4B25-840B-3E493338484F}"/>
    <cellStyle name="Titre 1 9 2 3 3" xfId="41767" xr:uid="{D3B29455-2768-4474-97EF-539CF114CA08}"/>
    <cellStyle name="Titre 1 9 2 4" xfId="41768" xr:uid="{9DC363EE-3526-4103-BC20-66228716566B}"/>
    <cellStyle name="Titre 1 9 2 4 2" xfId="41769" xr:uid="{B95C2675-2036-4FBF-B680-2550A14E2EDA}"/>
    <cellStyle name="Titre 1 9 2 5" xfId="41770" xr:uid="{9FB44789-B00E-48C8-80E8-E55F15F298F7}"/>
    <cellStyle name="Titre 1 9 2 6" xfId="41771" xr:uid="{23F0E536-CCDE-43C9-92C5-00825ECE3128}"/>
    <cellStyle name="Titre 1 9 3" xfId="41772" xr:uid="{FDDE6819-FA39-4D43-8DD4-BFEB44F8FD8C}"/>
    <cellStyle name="Titre 1 9 3 2" xfId="41773" xr:uid="{4878F338-8D04-4664-99C2-C1B6906091A5}"/>
    <cellStyle name="Titre 2 10" xfId="41774" xr:uid="{D203CB91-3561-4451-9B81-37A552853DF7}"/>
    <cellStyle name="Titre 2 10 2" xfId="41775" xr:uid="{B74B1349-F77A-4904-84DD-6849B8C9E523}"/>
    <cellStyle name="Titre 2 10 2 2" xfId="41776" xr:uid="{9A4E4C39-29EA-40F5-99BF-A8EB2584191D}"/>
    <cellStyle name="Titre 2 10 2 2 2" xfId="41777" xr:uid="{B7751EDD-0617-4DCE-89B2-CCEB1316807B}"/>
    <cellStyle name="Titre 2 10 2 2 2 2" xfId="41778" xr:uid="{9260F102-897E-44C0-94FB-B08E5690EAA2}"/>
    <cellStyle name="Titre 2 10 2 2 3" xfId="41779" xr:uid="{F6DE525B-D15A-4665-B322-28D9AA67C44B}"/>
    <cellStyle name="Titre 2 10 2 2 4" xfId="41780" xr:uid="{E45C4A85-1322-4988-BDE3-151B1C937DFB}"/>
    <cellStyle name="Titre 2 10 2 3" xfId="41781" xr:uid="{424DA774-E20E-4B32-9F88-C5ECD45A1AD3}"/>
    <cellStyle name="Titre 2 10 2 3 2" xfId="41782" xr:uid="{FB0599CA-C79F-480F-8B2B-E2B79C0913BB}"/>
    <cellStyle name="Titre 2 10 2 3 3" xfId="41783" xr:uid="{C35C2530-4543-4FE9-A563-4DDF48C3EDB3}"/>
    <cellStyle name="Titre 2 10 2 4" xfId="41784" xr:uid="{63A4F9B7-864C-4DB4-BC85-A436E59F68E7}"/>
    <cellStyle name="Titre 2 10 2 4 2" xfId="41785" xr:uid="{AE738EF3-34FD-4C93-8535-2963AA8C06CF}"/>
    <cellStyle name="Titre 2 10 2 5" xfId="41786" xr:uid="{9B1FA1BE-0974-40D8-A522-9D2E20094D9A}"/>
    <cellStyle name="Titre 2 10 2 6" xfId="41787" xr:uid="{6C67F68F-89EE-4687-9785-5529CEA24267}"/>
    <cellStyle name="Titre 2 10 3" xfId="41788" xr:uid="{5112AD81-93BF-4FE4-8929-14E9FA3FC16A}"/>
    <cellStyle name="Titre 2 10 3 2" xfId="41789" xr:uid="{BD41A111-B0DB-48CD-8A9A-AD753CAFE167}"/>
    <cellStyle name="Titre 2 11" xfId="41790" xr:uid="{EC79154D-E8C4-43E6-936E-BB4BDA8922E9}"/>
    <cellStyle name="Titre 2 11 2" xfId="41791" xr:uid="{90D75975-D73D-4090-9106-ECB008B3DB5E}"/>
    <cellStyle name="Titre 2 11 2 2" xfId="41792" xr:uid="{8A9B7470-49D6-44DC-85CF-A64BAD250DEF}"/>
    <cellStyle name="Titre 2 11 2 2 2" xfId="41793" xr:uid="{0A87F191-4F65-499E-9DCE-9C14115CFEA0}"/>
    <cellStyle name="Titre 2 11 2 2 2 2" xfId="41794" xr:uid="{4D86F455-B1FE-4814-80F2-A903A0AC8DB0}"/>
    <cellStyle name="Titre 2 11 2 2 2 2 2" xfId="41795" xr:uid="{6210217A-56CD-4425-AEB7-1B06AB8A318D}"/>
    <cellStyle name="Titre 2 11 2 2 2 3" xfId="41796" xr:uid="{0826217D-E623-4971-A777-DF7A656F32EC}"/>
    <cellStyle name="Titre 2 11 2 2 2 4" xfId="41797" xr:uid="{9609F2F3-15C5-46F4-8FDB-B29650AE6C1C}"/>
    <cellStyle name="Titre 2 11 2 2 3" xfId="41798" xr:uid="{2BFE9DB8-0F60-4ACC-A21A-D8C261A12D01}"/>
    <cellStyle name="Titre 2 11 2 2 3 2" xfId="41799" xr:uid="{F84C0ABE-528C-4FAD-AA87-F08972AE7FC7}"/>
    <cellStyle name="Titre 2 11 2 2 4" xfId="41800" xr:uid="{4329A94E-00D2-4067-B266-1ECB05F1BC55}"/>
    <cellStyle name="Titre 2 11 2 2 5" xfId="41801" xr:uid="{2CA08FBA-A3B1-4BFC-A2F6-5EC888D42D4E}"/>
    <cellStyle name="Titre 2 11 2 2 6" xfId="41802" xr:uid="{F7B56561-FA83-46FF-BF8A-FB7EEE114357}"/>
    <cellStyle name="Titre 2 11 2 3" xfId="41803" xr:uid="{8F8D4B49-4463-4F17-9722-E2D9D9F16070}"/>
    <cellStyle name="Titre 2 11 2 3 2" xfId="41804" xr:uid="{706B0340-BC2C-4E42-92B9-A41F82C5C155}"/>
    <cellStyle name="Titre 2 11 2 4" xfId="41805" xr:uid="{217E8DDE-1D7A-474B-8B62-2C5C8518BBA2}"/>
    <cellStyle name="Titre 2 11 2 5" xfId="41806" xr:uid="{B5CDDE79-A59F-4470-A968-27E39E696EDB}"/>
    <cellStyle name="Titre 2 11 3" xfId="41807" xr:uid="{E427AAB5-B70D-4A9B-9A61-93EC0CB0661F}"/>
    <cellStyle name="Titre 2 11 3 2" xfId="41808" xr:uid="{5CBE9287-5726-44BA-98AA-2F6A60B0E29F}"/>
    <cellStyle name="Titre 2 11 3 2 2" xfId="41809" xr:uid="{B2F959F4-4841-49F7-B2BE-084ECB9E7F7B}"/>
    <cellStyle name="Titre 2 11 3 2 2 2" xfId="41810" xr:uid="{999A2C28-B443-48BD-A9BC-6354E9B81CFD}"/>
    <cellStyle name="Titre 2 11 3 2 2 2 2" xfId="41811" xr:uid="{9DA1971E-D693-4051-BD47-391ED1DC54BF}"/>
    <cellStyle name="Titre 2 11 3 2 2 3" xfId="41812" xr:uid="{4D599876-A224-42C2-8A3D-079028B28970}"/>
    <cellStyle name="Titre 2 11 3 2 2 4" xfId="41813" xr:uid="{EB681AB0-2D51-4EAB-B024-49CB7F95F59D}"/>
    <cellStyle name="Titre 2 11 3 2 3" xfId="41814" xr:uid="{6D7DDC9F-F6A0-4FDF-8241-6685C7539EF8}"/>
    <cellStyle name="Titre 2 11 3 2 3 2" xfId="41815" xr:uid="{9446EEC1-C4AA-4188-B1C7-44B53F738B55}"/>
    <cellStyle name="Titre 2 11 3 2 4" xfId="41816" xr:uid="{A810BB5C-0119-4AED-BF0F-5412C0C25B90}"/>
    <cellStyle name="Titre 2 11 3 2 5" xfId="41817" xr:uid="{7E984A62-3502-4236-85F8-35A414BA59D0}"/>
    <cellStyle name="Titre 2 11 3 2 6" xfId="41818" xr:uid="{A44429C9-6E5F-433A-81B0-AD5FCEB44003}"/>
    <cellStyle name="Titre 2 11 3 3" xfId="41819" xr:uid="{83E58FBB-CDDD-4A96-910A-1AC65C2404C5}"/>
    <cellStyle name="Titre 2 11 3 3 2" xfId="41820" xr:uid="{B9F734B4-466B-4FCB-8A60-66511509C677}"/>
    <cellStyle name="Titre 2 11 4" xfId="41821" xr:uid="{1429EA24-1997-480F-8BB0-08789DED6014}"/>
    <cellStyle name="Titre 2 11 4 2" xfId="41822" xr:uid="{08EF8249-1303-492D-8A4D-D195C7B01162}"/>
    <cellStyle name="Titre 2 11 4 2 2" xfId="41823" xr:uid="{B8173582-11A9-4089-8CFF-F4ED5BD7DA48}"/>
    <cellStyle name="Titre 2 11 4 2 2 2" xfId="41824" xr:uid="{F47DAC41-2186-4263-9933-10539B867232}"/>
    <cellStyle name="Titre 2 11 4 2 2 2 2" xfId="41825" xr:uid="{BC7EAB54-97C5-45C9-A6B5-40C06F407BFF}"/>
    <cellStyle name="Titre 2 11 4 2 2 3" xfId="41826" xr:uid="{594DECFC-0393-4625-A887-2458F4436485}"/>
    <cellStyle name="Titre 2 11 4 2 2 4" xfId="41827" xr:uid="{97FC0303-044B-4736-B549-05ED8DEB9648}"/>
    <cellStyle name="Titre 2 11 4 2 3" xfId="41828" xr:uid="{B9DCB987-AA80-4742-8F97-AB0875D85052}"/>
    <cellStyle name="Titre 2 11 4 2 3 2" xfId="41829" xr:uid="{C7D6237A-6571-411C-9A24-0824DB958F3C}"/>
    <cellStyle name="Titre 2 11 4 2 4" xfId="41830" xr:uid="{25C8C1D4-E27A-4302-A5C1-6399B2C44E89}"/>
    <cellStyle name="Titre 2 11 4 2 5" xfId="41831" xr:uid="{C8CA9FFE-67C0-4E37-A9D0-B81CF3B29CED}"/>
    <cellStyle name="Titre 2 11 4 2 6" xfId="41832" xr:uid="{80C95497-7C7D-4673-B408-0F9EBC32D216}"/>
    <cellStyle name="Titre 2 11 4 3" xfId="41833" xr:uid="{09CD69A8-0A21-4823-A9CC-3836EC2A13D0}"/>
    <cellStyle name="Titre 2 11 4 3 2" xfId="41834" xr:uid="{D9BD2536-0127-4CDE-A664-D478010BC005}"/>
    <cellStyle name="Titre 2 11 5" xfId="41835" xr:uid="{8B5ED7FD-455E-45F9-AC23-C10231424E0B}"/>
    <cellStyle name="Titre 2 11 5 2" xfId="41836" xr:uid="{473DA012-7AEA-4EB6-93EF-C5283B203F2B}"/>
    <cellStyle name="Titre 2 11 5 2 2" xfId="41837" xr:uid="{A234E101-92B4-49CB-8DAB-D947509953B6}"/>
    <cellStyle name="Titre 2 11 5 2 2 2" xfId="41838" xr:uid="{4C6E7C89-02ED-403B-AD9A-89A226075F1D}"/>
    <cellStyle name="Titre 2 11 5 2 3" xfId="41839" xr:uid="{3A616092-920F-4ACD-964E-FE4B1B50A69E}"/>
    <cellStyle name="Titre 2 11 5 2 4" xfId="41840" xr:uid="{1D5D4982-20E0-41DA-8FBF-5270AFC7490E}"/>
    <cellStyle name="Titre 2 11 5 3" xfId="41841" xr:uid="{E4BB2C4E-18F7-41C7-B56E-41DAB68026F9}"/>
    <cellStyle name="Titre 2 11 5 3 2" xfId="41842" xr:uid="{20B1066E-8345-4E8D-AD05-278BE34B6304}"/>
    <cellStyle name="Titre 2 11 5 4" xfId="41843" xr:uid="{ED1B9EAC-2334-4BE2-80D6-C7BEEECF0427}"/>
    <cellStyle name="Titre 2 11 5 5" xfId="41844" xr:uid="{6E4BA448-7CC5-4F7A-8533-647D9DDF74BB}"/>
    <cellStyle name="Titre 2 11 5 6" xfId="41845" xr:uid="{0669BA30-4470-4195-915E-5FFECA257D20}"/>
    <cellStyle name="Titre 2 11 6" xfId="41846" xr:uid="{A066A1DB-5C62-4D3C-8526-420CFF11EE4D}"/>
    <cellStyle name="Titre 2 11 7" xfId="41847" xr:uid="{4E2925BB-8EB5-4BF9-A5BE-D60183FE4681}"/>
    <cellStyle name="Titre 2 12" xfId="41848" xr:uid="{6303D064-EBB8-4EF4-AAA9-C7131EA1D85F}"/>
    <cellStyle name="Titre 2 12 2" xfId="41849" xr:uid="{BCAAC9BE-D293-4375-82E9-AB2332AFA8F2}"/>
    <cellStyle name="Titre 2 12 2 2" xfId="41850" xr:uid="{E4731826-5A1F-426E-A1A1-014498B39B06}"/>
    <cellStyle name="Titre 2 12 2 2 2" xfId="41851" xr:uid="{19C81608-B0CB-4225-8DEE-BC543E122E09}"/>
    <cellStyle name="Titre 2 12 2 2 2 2" xfId="41852" xr:uid="{B982B435-6D6F-40F9-96F7-1AEDD1261A91}"/>
    <cellStyle name="Titre 2 12 2 2 2 2 2" xfId="41853" xr:uid="{BA3CE87B-436E-483F-A812-8BB647A484D8}"/>
    <cellStyle name="Titre 2 12 2 2 2 3" xfId="41854" xr:uid="{2A684AA8-5EDF-49DC-827C-2B043D2CCB4F}"/>
    <cellStyle name="Titre 2 12 2 2 2 4" xfId="41855" xr:uid="{B2EDB9A4-863A-4AEC-A3DF-9E7D90EA6E8A}"/>
    <cellStyle name="Titre 2 12 2 2 3" xfId="41856" xr:uid="{3291B5FD-2701-4299-82FB-028FF239C088}"/>
    <cellStyle name="Titre 2 12 2 2 3 2" xfId="41857" xr:uid="{5D1B45CA-E9C7-4969-BC13-8A776D1B5626}"/>
    <cellStyle name="Titre 2 12 2 2 4" xfId="41858" xr:uid="{DF81B43F-F766-4503-A2B2-E21BD96C7F7C}"/>
    <cellStyle name="Titre 2 12 2 2 5" xfId="41859" xr:uid="{7E554D00-49ED-4C17-A742-FFB9DD7E3A93}"/>
    <cellStyle name="Titre 2 12 2 2 6" xfId="41860" xr:uid="{C3322099-F202-4292-BC9E-CC83A0A1F008}"/>
    <cellStyle name="Titre 2 12 2 3" xfId="41861" xr:uid="{B89FF89E-1BF6-4C08-8854-0B5EA78C1360}"/>
    <cellStyle name="Titre 2 12 2 3 2" xfId="41862" xr:uid="{1226C8AA-41D2-451D-9007-825CDE02A539}"/>
    <cellStyle name="Titre 2 12 3" xfId="41863" xr:uid="{336E75B3-BA72-4562-889C-E88386E0CF02}"/>
    <cellStyle name="Titre 2 12 3 2" xfId="41864" xr:uid="{AE751814-06BB-4957-A34E-AD4F24C74656}"/>
    <cellStyle name="Titre 2 12 3 2 2" xfId="41865" xr:uid="{3F8B6635-8D84-438C-9AFD-222D6BBCF391}"/>
    <cellStyle name="Titre 2 12 3 2 2 2" xfId="41866" xr:uid="{6CFFC3A1-6098-4919-892F-BA99C7FA7AFC}"/>
    <cellStyle name="Titre 2 12 3 2 2 2 2" xfId="41867" xr:uid="{6DDCDB92-66A5-4747-9DCC-37860FE2E24D}"/>
    <cellStyle name="Titre 2 12 3 2 2 3" xfId="41868" xr:uid="{979B2BC8-9BBD-43E1-9225-941A4B02DB2E}"/>
    <cellStyle name="Titre 2 12 3 2 2 4" xfId="41869" xr:uid="{5BA55121-4900-4381-A58D-1B37E37B8D58}"/>
    <cellStyle name="Titre 2 12 3 2 3" xfId="41870" xr:uid="{AD3CCBA3-456C-4619-A950-5B20C809019C}"/>
    <cellStyle name="Titre 2 12 3 2 3 2" xfId="41871" xr:uid="{65E6EF8E-D4D5-4163-B20E-253905E62856}"/>
    <cellStyle name="Titre 2 12 3 2 4" xfId="41872" xr:uid="{106DF9A9-780B-4587-A6F5-846D6BE27142}"/>
    <cellStyle name="Titre 2 12 3 2 5" xfId="41873" xr:uid="{0C8EC0B4-4708-4C98-B2BA-95700AE40076}"/>
    <cellStyle name="Titre 2 12 3 2 6" xfId="41874" xr:uid="{2C3D9516-FB4B-43F7-BF67-68D46EA7BE3E}"/>
    <cellStyle name="Titre 2 12 3 3" xfId="41875" xr:uid="{2E639906-AD1E-454A-A37E-4FE904631A4D}"/>
    <cellStyle name="Titre 2 12 3 3 2" xfId="41876" xr:uid="{B0F37B10-3A30-427C-9DF0-02DEBE947540}"/>
    <cellStyle name="Titre 2 12 4" xfId="41877" xr:uid="{FFCBA964-7A8B-496A-9D4E-577B44D09634}"/>
    <cellStyle name="Titre 2 12 4 2" xfId="41878" xr:uid="{669184D2-E327-44F0-A66A-47D908FB3F9F}"/>
    <cellStyle name="Titre 2 12 4 2 2" xfId="41879" xr:uid="{94606191-2E49-4607-B7A8-0FB56BC91F08}"/>
    <cellStyle name="Titre 2 12 4 2 2 2" xfId="41880" xr:uid="{BB8E24B3-E180-4DB2-8AED-B80E8544C3AC}"/>
    <cellStyle name="Titre 2 12 4 2 3" xfId="41881" xr:uid="{EDFCAF4F-E57F-40E0-AC6A-250A5B5E6443}"/>
    <cellStyle name="Titre 2 12 4 2 4" xfId="41882" xr:uid="{9B117BFE-214B-4E05-AF59-5E2863520C44}"/>
    <cellStyle name="Titre 2 12 4 3" xfId="41883" xr:uid="{BC1D0F29-1EFA-4AC9-83BC-C154CBC84DF7}"/>
    <cellStyle name="Titre 2 12 4 3 2" xfId="41884" xr:uid="{605ABA24-3D7C-4F8A-A964-AB168FE34085}"/>
    <cellStyle name="Titre 2 12 4 4" xfId="41885" xr:uid="{23E9C444-0D2C-4DDF-AE41-5506B9248CA3}"/>
    <cellStyle name="Titre 2 12 4 5" xfId="41886" xr:uid="{6A88064E-57F0-465B-BFD3-0A498B4F01CA}"/>
    <cellStyle name="Titre 2 12 4 6" xfId="41887" xr:uid="{7CE69CBC-9D83-4E77-9598-CC3B80ABC0AA}"/>
    <cellStyle name="Titre 2 12 5" xfId="41888" xr:uid="{C8AD6722-F57E-4E18-8A7E-BA3A8CE8987B}"/>
    <cellStyle name="Titre 2 12 6" xfId="41889" xr:uid="{596A79D9-439E-4864-95DD-6C65A2480DC0}"/>
    <cellStyle name="Titre 2 13" xfId="41890" xr:uid="{60838EAF-6D8D-4C66-A44F-993ACB596110}"/>
    <cellStyle name="Titre 2 13 2" xfId="41891" xr:uid="{1026D627-C51C-47B2-B7DB-063B448CC29A}"/>
    <cellStyle name="Titre 2 13 2 2" xfId="41892" xr:uid="{C42A5D4E-6589-4C6E-8733-8C68A239AEFD}"/>
    <cellStyle name="Titre 2 13 2 2 2" xfId="41893" xr:uid="{D8E1208F-71E0-41A3-88BB-746A5D08DDB5}"/>
    <cellStyle name="Titre 2 13 2 2 2 2" xfId="41894" xr:uid="{9E8FC8F4-5E22-4B65-A4D6-86E483FB70AD}"/>
    <cellStyle name="Titre 2 13 2 2 3" xfId="41895" xr:uid="{8C6828D6-452F-4C86-B44F-970E6A9DDCA6}"/>
    <cellStyle name="Titre 2 13 2 2 4" xfId="41896" xr:uid="{5E0A0CA1-4D6F-4014-A37C-12406E0A8C1D}"/>
    <cellStyle name="Titre 2 13 2 3" xfId="41897" xr:uid="{BB583234-A8EA-4154-A1F9-CE26697054C0}"/>
    <cellStyle name="Titre 2 13 2 3 2" xfId="41898" xr:uid="{E03A0E27-BCF7-4510-8802-D76218BA0B01}"/>
    <cellStyle name="Titre 2 13 2 4" xfId="41899" xr:uid="{095C6C74-AF6D-4C4B-8AE7-357B0C201824}"/>
    <cellStyle name="Titre 2 13 2 5" xfId="41900" xr:uid="{20034F88-B0CD-41A1-98A9-9C53E21E95E6}"/>
    <cellStyle name="Titre 2 13 2 6" xfId="41901" xr:uid="{1AD1A3F7-7FC9-46CA-91AC-84F78EA084CB}"/>
    <cellStyle name="Titre 2 13 3" xfId="41902" xr:uid="{B2BAFED5-6D2B-4319-BB5E-D2F3EF87A0C6}"/>
    <cellStyle name="Titre 2 13 3 2" xfId="41903" xr:uid="{67158C2E-6F59-457E-A7A5-F7C455483093}"/>
    <cellStyle name="Titre 2 14" xfId="41904" xr:uid="{535AF777-8DFF-4EFB-A34F-3F4E46E140C6}"/>
    <cellStyle name="Titre 2 14 2" xfId="41905" xr:uid="{6C1775E9-23F7-4A96-9F61-D00105D7FD15}"/>
    <cellStyle name="Titre 2 14 2 2" xfId="41906" xr:uid="{C6D13E8D-2444-4A75-B881-92B6D8637AE3}"/>
    <cellStyle name="Titre 2 14 2 2 2" xfId="41907" xr:uid="{AB145DBE-A1B3-4185-A917-0A31BD7C1440}"/>
    <cellStyle name="Titre 2 14 2 2 2 2" xfId="41908" xr:uid="{DEF4FAFA-E406-4B29-BC2E-0B205CB602D3}"/>
    <cellStyle name="Titre 2 14 2 2 3" xfId="41909" xr:uid="{99E24CF5-32A0-48A0-BAFD-4A00D392075A}"/>
    <cellStyle name="Titre 2 14 2 2 4" xfId="41910" xr:uid="{5D82A4DC-C9AC-4950-A7FB-A1B01652107F}"/>
    <cellStyle name="Titre 2 14 2 3" xfId="41911" xr:uid="{6B4DC00D-10B4-4CC5-B52F-5A88C6FB4077}"/>
    <cellStyle name="Titre 2 14 2 3 2" xfId="41912" xr:uid="{B762640A-7CAD-42EA-815F-596CCF8211E4}"/>
    <cellStyle name="Titre 2 14 2 4" xfId="41913" xr:uid="{6A881CC9-2DDE-48E0-AED6-D9CFA817E5FC}"/>
    <cellStyle name="Titre 2 14 2 5" xfId="41914" xr:uid="{02C2AD99-F987-4D10-B423-FAB77353E2C4}"/>
    <cellStyle name="Titre 2 14 2 6" xfId="41915" xr:uid="{110E7BFA-0F20-4BAD-AE44-2F001F76540F}"/>
    <cellStyle name="Titre 2 14 3" xfId="41916" xr:uid="{53D68CCA-BE75-4142-B02A-2CD3D0098E2D}"/>
    <cellStyle name="Titre 2 14 3 2" xfId="41917" xr:uid="{F9B7CB03-3D0A-4C1F-BE36-F2DBD8CDE23A}"/>
    <cellStyle name="Titre 2 15" xfId="41918" xr:uid="{88708B05-E6D0-4621-9EA6-1597AA9FEE38}"/>
    <cellStyle name="Titre 2 15 2" xfId="41919" xr:uid="{D28CCD33-4F68-4032-B7E9-D5CFA76CCB9E}"/>
    <cellStyle name="Titre 2 15 2 2" xfId="41920" xr:uid="{0B76603D-D4C3-49C0-ABA0-0D63B0A5DA99}"/>
    <cellStyle name="Titre 2 15 2 2 2" xfId="41921" xr:uid="{DE7A9005-E905-40EB-A42C-711968A49111}"/>
    <cellStyle name="Titre 2 15 2 2 2 2" xfId="41922" xr:uid="{68E3776A-6F6A-4333-AB24-A4D68DE957CD}"/>
    <cellStyle name="Titre 2 15 2 2 3" xfId="41923" xr:uid="{09D046BB-1762-4FE1-B038-1E206BE8108F}"/>
    <cellStyle name="Titre 2 15 2 2 4" xfId="41924" xr:uid="{A1B0E58E-6293-4E44-BDFA-7C2B1C50D7EA}"/>
    <cellStyle name="Titre 2 15 2 3" xfId="41925" xr:uid="{62802041-1037-4034-BA38-2D8BA13AD00F}"/>
    <cellStyle name="Titre 2 15 2 3 2" xfId="41926" xr:uid="{FA5B11BF-EB23-46E6-8CE7-9547B64A7088}"/>
    <cellStyle name="Titre 2 15 2 4" xfId="41927" xr:uid="{7B270BFC-D5DE-45BA-90AC-6A4D3FAFDB12}"/>
    <cellStyle name="Titre 2 15 2 5" xfId="41928" xr:uid="{61810880-7214-4F2E-B779-CED697546CB1}"/>
    <cellStyle name="Titre 2 15 2 6" xfId="41929" xr:uid="{CB686DA8-5A20-468A-99AF-0D4451B7904E}"/>
    <cellStyle name="Titre 2 15 3" xfId="41930" xr:uid="{325EEFE4-F95B-478A-A6FB-0237A6490EEF}"/>
    <cellStyle name="Titre 2 15 3 2" xfId="41931" xr:uid="{695B60EB-66DF-42DB-BFC8-8D23B5908722}"/>
    <cellStyle name="Titre 2 16" xfId="41932" xr:uid="{D2427CE8-6012-4E45-AD46-EE68E3BC9A2E}"/>
    <cellStyle name="Titre 2 16 2" xfId="41933" xr:uid="{3A2938C0-078F-4E07-BC8D-EF3EC0510CFB}"/>
    <cellStyle name="Titre 2 16 3" xfId="41934" xr:uid="{4DA40A66-00AF-4317-AF45-360AFE573F19}"/>
    <cellStyle name="Titre 2 17" xfId="41935" xr:uid="{3521766F-CF5C-4383-9F0C-6BD334B6798E}"/>
    <cellStyle name="Titre 2 17 2" xfId="41936" xr:uid="{9432F0FC-530F-4C30-A3CF-C6A661BA9CFB}"/>
    <cellStyle name="Titre 2 18" xfId="41937" xr:uid="{50222F11-4199-42E7-9886-703F165AB94B}"/>
    <cellStyle name="Titre 2 2" xfId="186" xr:uid="{F98A7589-0296-4280-99F2-920A90A4D4C3}"/>
    <cellStyle name="Titre 2 2 2" xfId="41938" xr:uid="{3EA843D2-F999-42CD-9F7D-35D57F46A5E4}"/>
    <cellStyle name="Titre 2 2 2 2" xfId="41939" xr:uid="{3B0D78B5-B7C1-413C-BE23-6F536AF26ACD}"/>
    <cellStyle name="Titre 2 2 2 2 2" xfId="41940" xr:uid="{90A06F58-FB4B-406F-A5CD-DB1B8DA291E3}"/>
    <cellStyle name="Titre 2 2 2 2 2 2" xfId="41941" xr:uid="{6ACF9614-4290-4B45-BE5C-F730D008A2CA}"/>
    <cellStyle name="Titre 2 2 2 2 2 2 2" xfId="41942" xr:uid="{8D4A7C52-419C-4F9A-8A90-B4DFD5F85506}"/>
    <cellStyle name="Titre 2 2 2 2 2 2 2 2" xfId="41943" xr:uid="{6774E89E-84C8-4542-A8A2-F35F3CAC5FDD}"/>
    <cellStyle name="Titre 2 2 2 2 2 2 3" xfId="41944" xr:uid="{7D72C6A8-ECAD-4E3D-8C96-599B57D5EE59}"/>
    <cellStyle name="Titre 2 2 2 2 2 2 4" xfId="41945" xr:uid="{43ACE53F-127F-4794-94CC-D00BEB8D4983}"/>
    <cellStyle name="Titre 2 2 2 2 2 3" xfId="41946" xr:uid="{6668C718-FE85-4669-B257-DB3F68E6EAB8}"/>
    <cellStyle name="Titre 2 2 2 2 2 3 2" xfId="41947" xr:uid="{93D4950D-1AF4-4642-A992-088C5C26C182}"/>
    <cellStyle name="Titre 2 2 2 2 2 4" xfId="41948" xr:uid="{647097EF-D7A1-4405-BEC4-83B3B4213901}"/>
    <cellStyle name="Titre 2 2 2 2 2 5" xfId="41949" xr:uid="{516E2DF3-1F55-4ECC-9126-8C2F4F0163D7}"/>
    <cellStyle name="Titre 2 2 2 2 2 6" xfId="41950" xr:uid="{DC0B0C70-BE02-4A27-AD7A-17D420FA3D29}"/>
    <cellStyle name="Titre 2 2 2 3" xfId="41951" xr:uid="{BF94A1BF-10DE-47B4-86DA-2533CE38D208}"/>
    <cellStyle name="Titre 2 2 2 3 2" xfId="41952" xr:uid="{7DAA5DBB-4839-4284-8632-D485D43C3FC6}"/>
    <cellStyle name="Titre 2 2 2 3 2 2" xfId="41953" xr:uid="{5B4ECA49-4B32-4C02-B933-5F5E0BB78614}"/>
    <cellStyle name="Titre 2 2 2 3 2 2 2" xfId="41954" xr:uid="{D02C2CA0-0628-4BD4-807C-17CE0D86B2F3}"/>
    <cellStyle name="Titre 2 2 2 3 2 3" xfId="41955" xr:uid="{88C5CDD5-3C58-4D0F-9B1D-920895DC8F7C}"/>
    <cellStyle name="Titre 2 2 2 3 2 4" xfId="41956" xr:uid="{86E515C8-BF3D-4F4D-9CBB-D1EC8BA106FF}"/>
    <cellStyle name="Titre 2 2 2 3 3" xfId="41957" xr:uid="{0179D157-217F-47BC-842D-6FFE62497071}"/>
    <cellStyle name="Titre 2 2 2 3 3 2" xfId="41958" xr:uid="{82FDD8C0-AECD-4CC2-ADEF-B4FAF379073B}"/>
    <cellStyle name="Titre 2 2 2 3 4" xfId="41959" xr:uid="{C18D4C34-C645-4955-BBC8-54B23F8B1C81}"/>
    <cellStyle name="Titre 2 2 2 3 5" xfId="41960" xr:uid="{3FF650D3-70B9-4AE9-8BEC-A3BB022A01F2}"/>
    <cellStyle name="Titre 2 2 2 4" xfId="41961" xr:uid="{749BC6BC-523C-4A64-8D6C-FEA3AE3D4EDF}"/>
    <cellStyle name="Titre 2 2 2 5" xfId="41962" xr:uid="{CC06B03F-35B8-475C-B133-C4BF8EF78B5E}"/>
    <cellStyle name="Titre 2 2 3" xfId="41963" xr:uid="{A66C3E11-BEA0-4ADB-B1BA-17FE94C27C5B}"/>
    <cellStyle name="Titre 2 2 3 2" xfId="41964" xr:uid="{6082CE4B-E8A0-4C2D-8A33-6383D15FA537}"/>
    <cellStyle name="Titre 2 2 3 2 2" xfId="41965" xr:uid="{2F11D074-989E-4754-8C52-D5877C3C88C3}"/>
    <cellStyle name="Titre 2 2 3 2 2 2" xfId="41966" xr:uid="{75EB8024-8CFC-4711-B0F3-E72BB5500008}"/>
    <cellStyle name="Titre 2 2 3 2 2 2 2" xfId="41967" xr:uid="{B1A9EE0F-0AFB-43CB-8FDF-7B7287F3BD66}"/>
    <cellStyle name="Titre 2 2 3 2 2 3" xfId="41968" xr:uid="{EC5A3E23-3869-45C3-978D-222EDF3C2F44}"/>
    <cellStyle name="Titre 2 2 3 2 2 4" xfId="41969" xr:uid="{FB0C5141-C09B-483A-8546-089031520530}"/>
    <cellStyle name="Titre 2 2 3 2 3" xfId="41970" xr:uid="{80DE3944-96B5-41FD-80F3-34703B7A8958}"/>
    <cellStyle name="Titre 2 2 3 2 3 2" xfId="41971" xr:uid="{2FBC7AB6-E7D3-4ED2-99E4-91069C651221}"/>
    <cellStyle name="Titre 2 2 3 2 4" xfId="41972" xr:uid="{135D59C9-F03C-4B82-A65E-18CCC55D29D3}"/>
    <cellStyle name="Titre 2 2 3 2 5" xfId="41973" xr:uid="{B5E8DC0A-0135-42AD-B0EF-E301AF0F7F4E}"/>
    <cellStyle name="Titre 2 2 3 2 6" xfId="41974" xr:uid="{51993731-48B1-475C-B6CE-25C4CC3146E2}"/>
    <cellStyle name="Titre 2 2 3 3" xfId="41975" xr:uid="{49DF6C5B-7B64-4C16-AFB3-906ABFF4F871}"/>
    <cellStyle name="Titre 2 2 3 4" xfId="41976" xr:uid="{CB984BDE-299A-4DB1-AA37-6953EB8206BE}"/>
    <cellStyle name="Titre 2 2 4" xfId="41977" xr:uid="{D99AA071-D220-4207-BFC2-53065E59C113}"/>
    <cellStyle name="Titre 2 2 4 2" xfId="41978" xr:uid="{E912D4C0-D209-4FE7-A0A4-D32852463B87}"/>
    <cellStyle name="Titre 2 2 4 2 2" xfId="41979" xr:uid="{63D4227F-D033-4DB1-8928-F79508887A31}"/>
    <cellStyle name="Titre 2 2 4 2 2 2" xfId="41980" xr:uid="{E4A76F70-6A7A-4C6D-8D20-EF477C41B2C0}"/>
    <cellStyle name="Titre 2 2 4 2 2 2 2" xfId="41981" xr:uid="{A67E9D1A-3352-4A46-B46A-DF81E8BEBD8F}"/>
    <cellStyle name="Titre 2 2 4 2 2 3" xfId="41982" xr:uid="{F858693B-35C7-4BA0-BF4E-1B9AEF4A2A2E}"/>
    <cellStyle name="Titre 2 2 4 2 2 4" xfId="41983" xr:uid="{252DC687-6CCC-4E86-BF3C-6A6655A7C055}"/>
    <cellStyle name="Titre 2 2 4 2 3" xfId="41984" xr:uid="{2E5886F2-E694-4716-90AE-AA52A976D06D}"/>
    <cellStyle name="Titre 2 2 4 2 3 2" xfId="41985" xr:uid="{908D2FA8-01B7-4C9B-9F33-9E1601C05724}"/>
    <cellStyle name="Titre 2 2 4 2 4" xfId="41986" xr:uid="{45D6BDA5-7CD1-4A4D-99F5-BD7CF11F6B10}"/>
    <cellStyle name="Titre 2 2 4 2 5" xfId="41987" xr:uid="{D515C5F6-3FFF-4B13-ACBB-58B76CC41054}"/>
    <cellStyle name="Titre 2 2 4 2 6" xfId="41988" xr:uid="{4D1F4468-14C1-45AC-90C3-0317B719FDC0}"/>
    <cellStyle name="Titre 2 2 4 3" xfId="41989" xr:uid="{F4AE9911-FE09-4DC9-A7FB-D87EC8A2AE14}"/>
    <cellStyle name="Titre 2 2 4 4" xfId="41990" xr:uid="{2C8F6829-E632-4D61-94D2-140C124BC86B}"/>
    <cellStyle name="Titre 2 2 5" xfId="41991" xr:uid="{243376AF-3BBB-4864-B322-CB32B736D109}"/>
    <cellStyle name="Titre 2 2 5 2" xfId="41992" xr:uid="{FCB566A4-E97B-4266-B4E2-2E13D71E2391}"/>
    <cellStyle name="Titre 2 2 5 2 2" xfId="41993" xr:uid="{135E4C8B-2A6C-450A-B610-9C59E179174D}"/>
    <cellStyle name="Titre 2 2 5 2 2 2" xfId="41994" xr:uid="{883E5A78-8E5B-4B5E-9990-98BB52545E9E}"/>
    <cellStyle name="Titre 2 2 5 2 3" xfId="41995" xr:uid="{AABA92D6-29B6-457A-A043-7A3141A9ADF0}"/>
    <cellStyle name="Titre 2 2 5 2 4" xfId="41996" xr:uid="{991FAC8E-F9CC-46A8-B9CE-CF391B7D95E7}"/>
    <cellStyle name="Titre 2 2 5 3" xfId="41997" xr:uid="{3EBDCB41-48C1-4CAF-AB84-F08312B914CC}"/>
    <cellStyle name="Titre 2 2 5 3 2" xfId="41998" xr:uid="{68F4ABDE-86CC-4669-BEE7-59C555D2C73B}"/>
    <cellStyle name="Titre 2 2 5 3 3" xfId="41999" xr:uid="{CA3D5D07-B1D5-4C5A-B1BF-C32CE707D2C7}"/>
    <cellStyle name="Titre 2 2 5 4" xfId="42000" xr:uid="{50713615-81A1-43EB-BBB7-1613822AD9E3}"/>
    <cellStyle name="Titre 2 2 5 4 2" xfId="42001" xr:uid="{82AF232E-9BA5-4DE0-9C9B-48CF525F0B0B}"/>
    <cellStyle name="Titre 2 2 5 5" xfId="42002" xr:uid="{5803E26B-E6C3-4278-8DB2-F246C73C099D}"/>
    <cellStyle name="Titre 2 2 6" xfId="42003" xr:uid="{D64E4447-9F2A-412A-84E9-F84B07810947}"/>
    <cellStyle name="Titre 2 2 6 2" xfId="42004" xr:uid="{8D60BB72-A063-4081-BCBF-ACB75BE223A8}"/>
    <cellStyle name="Titre 2 2 7" xfId="42005" xr:uid="{85E1DCB6-24EB-49E1-B558-62A6CAFBFB3E}"/>
    <cellStyle name="Titre 2 2 8" xfId="42006" xr:uid="{8423C9DF-E3A7-444C-A74A-2D1E05FE98B7}"/>
    <cellStyle name="Titre 2 3" xfId="42007" xr:uid="{BF3C994E-1B26-42FB-A83F-C76815C0FDDC}"/>
    <cellStyle name="Titre 2 3 2" xfId="42008" xr:uid="{CF0A4F53-B784-47E7-8747-E3873708B2B8}"/>
    <cellStyle name="Titre 2 3 2 2" xfId="42009" xr:uid="{3D0B8F84-2DDC-47C9-8360-5F9A2BA176D2}"/>
    <cellStyle name="Titre 2 3 2 2 2" xfId="42010" xr:uid="{B7A2358C-10DD-4BDD-9465-496AB9BD3DFD}"/>
    <cellStyle name="Titre 2 3 2 2 2 2" xfId="42011" xr:uid="{529E8AA9-E5EA-48F4-905B-5A5FB427C8AA}"/>
    <cellStyle name="Titre 2 3 2 2 2 2 2" xfId="42012" xr:uid="{5733161E-0AD2-4101-B7C5-05F899A7BB3B}"/>
    <cellStyle name="Titre 2 3 2 2 2 3" xfId="42013" xr:uid="{DEF54818-3A89-43D4-8323-F1A356E7172E}"/>
    <cellStyle name="Titre 2 3 2 2 2 4" xfId="42014" xr:uid="{12FF0F2E-5923-42D9-957E-4F61FF915AA1}"/>
    <cellStyle name="Titre 2 3 2 2 2 5" xfId="42015" xr:uid="{1DDB5132-BD68-4745-BFBF-4789AB5D4E65}"/>
    <cellStyle name="Titre 2 3 2 2 3" xfId="42016" xr:uid="{2ADA5AA9-62BB-400D-B513-6716DEE9069A}"/>
    <cellStyle name="Titre 2 3 2 2 3 2" xfId="42017" xr:uid="{AD09ED99-5A75-4219-8487-4432E20F9BFC}"/>
    <cellStyle name="Titre 2 3 2 2 3 3" xfId="42018" xr:uid="{B1318A74-D44A-453E-9F06-F59969840E63}"/>
    <cellStyle name="Titre 2 3 2 2 4" xfId="42019" xr:uid="{F553D9DB-075B-4ABB-B2FF-ED5B3CFC7CEE}"/>
    <cellStyle name="Titre 2 3 2 2 5" xfId="42020" xr:uid="{23D6B4C9-B7C9-49C5-89C9-BD89C8C79968}"/>
    <cellStyle name="Titre 2 3 2 3" xfId="42021" xr:uid="{62B0901C-9020-4AB5-BCD0-BC47BE1BF2F0}"/>
    <cellStyle name="Titre 2 3 3" xfId="42022" xr:uid="{95FF59CF-1300-498D-8DAA-822398BEC253}"/>
    <cellStyle name="Titre 2 3 3 2" xfId="42023" xr:uid="{A92C24BC-EA4C-4101-B2FA-70E0F88B41E8}"/>
    <cellStyle name="Titre 2 3 3 2 2" xfId="42024" xr:uid="{5C121190-55C5-4FAD-8157-0DA7729AC645}"/>
    <cellStyle name="Titre 2 3 3 2 2 2" xfId="42025" xr:uid="{4E81D17F-EDE7-4638-8ECF-2E6EF666B186}"/>
    <cellStyle name="Titre 2 3 3 2 3" xfId="42026" xr:uid="{7C6F0986-83EF-4113-82DB-2FE9EA82950F}"/>
    <cellStyle name="Titre 2 3 3 2 4" xfId="42027" xr:uid="{841DD35C-8E8E-40E9-A08B-43663AC989DC}"/>
    <cellStyle name="Titre 2 3 3 2 5" xfId="42028" xr:uid="{9EDA540D-6F9E-446B-9AF9-80053326CFA5}"/>
    <cellStyle name="Titre 2 3 3 3" xfId="42029" xr:uid="{247C0D19-3756-44E3-A91B-4AEA79419468}"/>
    <cellStyle name="Titre 2 3 3 3 2" xfId="42030" xr:uid="{C5F66ED2-DF0E-49B5-AAE5-F6BAB85ACA31}"/>
    <cellStyle name="Titre 2 3 3 3 3" xfId="42031" xr:uid="{973DE13F-35DA-400C-BC1E-6B33DE2F9343}"/>
    <cellStyle name="Titre 2 3 3 4" xfId="42032" xr:uid="{9C0A5DDE-F73A-4D15-99F1-24FF8E70A239}"/>
    <cellStyle name="Titre 2 3 3 4 2" xfId="42033" xr:uid="{7E13C313-78A2-496D-956D-264B19525BE0}"/>
    <cellStyle name="Titre 2 3 3 4 3" xfId="42034" xr:uid="{04719DB6-CFC2-4E7C-A91D-7E90928C334C}"/>
    <cellStyle name="Titre 2 3 3 5" xfId="42035" xr:uid="{5ACA9FDD-D6ED-4065-BB86-C09FAB0DA75F}"/>
    <cellStyle name="Titre 2 3 3 5 2" xfId="42036" xr:uid="{C803E256-2CE0-4737-8DCE-71F92D5608E3}"/>
    <cellStyle name="Titre 2 3 3 6" xfId="42037" xr:uid="{9DA6AB42-9310-42AC-BDF4-37E183954474}"/>
    <cellStyle name="Titre 2 3 4" xfId="42038" xr:uid="{0CA9841F-6C0A-44D2-8B00-A74C52CEA0E0}"/>
    <cellStyle name="Titre 2 3 4 2" xfId="42039" xr:uid="{ABB22BB1-2991-42EE-83FC-F5EA75076DEA}"/>
    <cellStyle name="Titre 2 3 4 3" xfId="42040" xr:uid="{5E91B05B-56E3-4317-B399-35E972A8D82D}"/>
    <cellStyle name="Titre 2 3 5" xfId="42041" xr:uid="{DCBD7DEB-060C-41B5-AE25-499243F00F4B}"/>
    <cellStyle name="Titre 2 3 6" xfId="42042" xr:uid="{3C22E250-71EB-406A-970D-EB35450CABEB}"/>
    <cellStyle name="Titre 2 3 6 2" xfId="42043" xr:uid="{107FCB70-19CE-480C-8E94-04555B425558}"/>
    <cellStyle name="Titre 2 3 7" xfId="42044" xr:uid="{9117B4A3-DCC7-432D-B0CC-7359AAC211AB}"/>
    <cellStyle name="Titre 2 3 8" xfId="42045" xr:uid="{D349E313-E23E-4AAD-A358-613290D8AB60}"/>
    <cellStyle name="Titre 2 4" xfId="42046" xr:uid="{18AD9FA5-D81D-446D-940B-374CCBEC1C10}"/>
    <cellStyle name="Titre 2 4 2" xfId="42047" xr:uid="{3B13B3B7-7902-42F0-87CC-AC7026766C54}"/>
    <cellStyle name="Titre 2 4 2 2" xfId="42048" xr:uid="{55B4F91B-4D41-4A35-948F-BC07459F270F}"/>
    <cellStyle name="Titre 2 4 2 2 2" xfId="42049" xr:uid="{36AAAC93-51B5-48CE-BA22-DE4F5E047482}"/>
    <cellStyle name="Titre 2 4 2 2 2 2" xfId="42050" xr:uid="{A36EF71E-B14A-4707-8932-E5CE5D8FC7EE}"/>
    <cellStyle name="Titre 2 4 2 2 2 2 2" xfId="42051" xr:uid="{FA5C49E8-B22D-4C93-A8BA-C4170AB5E0EB}"/>
    <cellStyle name="Titre 2 4 2 2 2 3" xfId="42052" xr:uid="{B6888AB5-3A6E-4457-81C9-D7F592B55AA8}"/>
    <cellStyle name="Titre 2 4 2 2 2 4" xfId="42053" xr:uid="{D61CF538-17DF-4C1F-9317-479591A28EBF}"/>
    <cellStyle name="Titre 2 4 2 2 2 5" xfId="42054" xr:uid="{5774F528-8748-4A4B-9BBF-80C28AA544E6}"/>
    <cellStyle name="Titre 2 4 2 2 3" xfId="42055" xr:uid="{A240555B-C1EA-4FC3-A7A4-410345770FD0}"/>
    <cellStyle name="Titre 2 4 2 2 3 2" xfId="42056" xr:uid="{C20B9BCF-716D-4F51-A666-9C4F4B0C5575}"/>
    <cellStyle name="Titre 2 4 2 2 3 3" xfId="42057" xr:uid="{67CA9871-B472-4350-9841-CEE2B60604C1}"/>
    <cellStyle name="Titre 2 4 2 2 4" xfId="42058" xr:uid="{4CF36449-814E-4D8A-8E09-6B9285BF821E}"/>
    <cellStyle name="Titre 2 4 2 2 5" xfId="42059" xr:uid="{11352DD5-E435-48ED-884E-7EF03AFC171D}"/>
    <cellStyle name="Titre 2 4 2 3" xfId="42060" xr:uid="{EFA4C6A1-AE7E-47F2-903A-F65429E38757}"/>
    <cellStyle name="Titre 2 4 3" xfId="42061" xr:uid="{3F0FA07C-3BD4-413D-846F-1C0B433B0B9F}"/>
    <cellStyle name="Titre 2 4 3 2" xfId="42062" xr:uid="{F1700705-9C0A-4F7F-AD3E-20213E802FBF}"/>
    <cellStyle name="Titre 2 4 3 2 2" xfId="42063" xr:uid="{E2D2668E-681C-463C-8424-F46DD023435F}"/>
    <cellStyle name="Titre 2 4 3 2 2 2" xfId="42064" xr:uid="{8936F5D0-2427-4DF3-ADB4-618D0CD8C5E6}"/>
    <cellStyle name="Titre 2 4 3 2 3" xfId="42065" xr:uid="{5D980658-4904-400C-BCA7-3671BD6AC58F}"/>
    <cellStyle name="Titre 2 4 3 2 4" xfId="42066" xr:uid="{6E275231-B58F-485B-BE3B-27FCF262EA98}"/>
    <cellStyle name="Titre 2 4 3 2 5" xfId="42067" xr:uid="{63CBFAE3-C636-46B3-A020-330BD3AE3672}"/>
    <cellStyle name="Titre 2 4 3 3" xfId="42068" xr:uid="{E5F0A93A-73BE-458C-9EB3-C79585BC8620}"/>
    <cellStyle name="Titre 2 4 3 3 2" xfId="42069" xr:uid="{AE9C7CC7-FC12-47F3-AB2E-6B6CEB6F70A6}"/>
    <cellStyle name="Titre 2 4 3 3 3" xfId="42070" xr:uid="{11E12250-E386-4EAF-9DE1-D980FC016A38}"/>
    <cellStyle name="Titre 2 4 3 3 4" xfId="42071" xr:uid="{A949EFE6-8D83-4D54-AC67-C66018F1C3BF}"/>
    <cellStyle name="Titre 2 4 3 4" xfId="42072" xr:uid="{0F0ABA00-10B8-4DCB-9ACA-688A6FDF091A}"/>
    <cellStyle name="Titre 2 4 3 4 2" xfId="42073" xr:uid="{FCFD4D86-7F84-4E19-B420-C0956E16701F}"/>
    <cellStyle name="Titre 2 4 3 5" xfId="42074" xr:uid="{5CA01DC4-ADA3-480F-9A33-914D00B1F2AF}"/>
    <cellStyle name="Titre 2 4 3 6" xfId="42075" xr:uid="{C988538E-4455-42EE-B2B4-7B3F5E944158}"/>
    <cellStyle name="Titre 2 4 4" xfId="42076" xr:uid="{3852EC18-3A73-4B40-90BE-5BAD29B6C223}"/>
    <cellStyle name="Titre 2 4 4 2" xfId="42077" xr:uid="{D91ED555-A391-420E-B846-880400FEC3D0}"/>
    <cellStyle name="Titre 2 4 4 2 2" xfId="42078" xr:uid="{FBBADA85-A104-43F8-92AB-CEBCDF43051C}"/>
    <cellStyle name="Titre 2 4 4 3" xfId="42079" xr:uid="{F6828D26-2B19-46A7-8BA2-7BA2B22AB204}"/>
    <cellStyle name="Titre 2 4 5" xfId="42080" xr:uid="{42EC6651-12DA-4FD7-90ED-A4FCE8B83410}"/>
    <cellStyle name="Titre 2 4 6" xfId="42081" xr:uid="{0FB9F002-87B8-46DB-BE20-7F61EC25626D}"/>
    <cellStyle name="Titre 2 5" xfId="42082" xr:uid="{3780BC55-A6FE-42DC-9A3F-CA693F6DE15A}"/>
    <cellStyle name="Titre 2 5 2" xfId="42083" xr:uid="{6FA6C33F-3EFC-4AF8-9C6F-36802ABC24C4}"/>
    <cellStyle name="Titre 2 5 2 2" xfId="42084" xr:uid="{01680996-7D1C-4036-A766-6B1370A9049B}"/>
    <cellStyle name="Titre 2 5 2 2 2" xfId="42085" xr:uid="{ED9726A5-5101-48B0-8549-BD01EF508A9F}"/>
    <cellStyle name="Titre 2 5 2 2 2 2" xfId="42086" xr:uid="{A1FBB64C-7F34-4591-95E6-F3359F7FFF35}"/>
    <cellStyle name="Titre 2 5 2 2 2 2 2" xfId="42087" xr:uid="{899C5E3B-ACE1-44A9-A7D9-7D039D7BD27B}"/>
    <cellStyle name="Titre 2 5 2 2 2 3" xfId="42088" xr:uid="{7C0B8DC0-4195-4026-8067-DE98652A6CF4}"/>
    <cellStyle name="Titre 2 5 2 2 2 4" xfId="42089" xr:uid="{874C166D-1BFD-4F7C-873F-409DFCB6608D}"/>
    <cellStyle name="Titre 2 5 2 2 3" xfId="42090" xr:uid="{CF16A419-61A0-432A-A25A-F15AC2A12049}"/>
    <cellStyle name="Titre 2 5 2 2 3 2" xfId="42091" xr:uid="{0BEB144F-046F-4911-B15E-51B649F67FE7}"/>
    <cellStyle name="Titre 2 5 2 2 4" xfId="42092" xr:uid="{8F7759B8-40F5-487E-931E-CA0366EBAA4C}"/>
    <cellStyle name="Titre 2 5 2 2 5" xfId="42093" xr:uid="{608AA234-CC8B-4B77-8380-9008C33FBBEA}"/>
    <cellStyle name="Titre 2 5 2 2 6" xfId="42094" xr:uid="{951DD3CD-28CD-45C4-BFC9-14598524A275}"/>
    <cellStyle name="Titre 2 5 2 3" xfId="42095" xr:uid="{7398B6C6-E7C8-42AE-B6BA-0649C482BF29}"/>
    <cellStyle name="Titre 2 5 2 3 2" xfId="42096" xr:uid="{41F629F9-0525-476A-9C71-807C6FA4FE66}"/>
    <cellStyle name="Titre 2 5 3" xfId="42097" xr:uid="{48BD0D86-9847-431E-A695-E3F7D7E1C20D}"/>
    <cellStyle name="Titre 2 5 3 2" xfId="42098" xr:uid="{E618CC10-590F-49C4-98CE-5A327CD857F7}"/>
    <cellStyle name="Titre 2 5 3 2 2" xfId="42099" xr:uid="{901B4F96-28C3-42C7-B410-F96AA7875C01}"/>
    <cellStyle name="Titre 2 5 3 2 2 2" xfId="42100" xr:uid="{7663A04A-6E55-4D04-9E2B-C3F2EF4A754A}"/>
    <cellStyle name="Titre 2 5 3 2 3" xfId="42101" xr:uid="{58893F49-3A07-484B-A67E-14FFD293CD56}"/>
    <cellStyle name="Titre 2 5 3 2 4" xfId="42102" xr:uid="{930D91B2-D8DA-469D-87F1-CA0F8C459384}"/>
    <cellStyle name="Titre 2 5 3 3" xfId="42103" xr:uid="{E7404EC0-7700-4608-AE16-CC15C2B0168D}"/>
    <cellStyle name="Titre 2 5 3 3 2" xfId="42104" xr:uid="{620E02FD-0B25-498B-AC33-ED3172596652}"/>
    <cellStyle name="Titre 2 5 3 3 3" xfId="42105" xr:uid="{8D591D7B-5E3D-4970-A8E1-A6405C5BFDF9}"/>
    <cellStyle name="Titre 2 5 3 4" xfId="42106" xr:uid="{76114F97-61F1-40CC-B576-31EB8418DE69}"/>
    <cellStyle name="Titre 2 5 3 5" xfId="42107" xr:uid="{39D749BA-A87B-4D83-9C5D-4C36A0BBE1FF}"/>
    <cellStyle name="Titre 2 5 4" xfId="42108" xr:uid="{1D893DA7-D409-4D63-9E1C-2C0D2CA96111}"/>
    <cellStyle name="Titre 2 6" xfId="42109" xr:uid="{6EC06891-F94F-468F-9279-DC50D439D0E2}"/>
    <cellStyle name="Titre 2 6 2" xfId="42110" xr:uid="{1B88B33C-0863-4651-8C92-2E23A7D4C2A7}"/>
    <cellStyle name="Titre 2 6 2 2" xfId="42111" xr:uid="{ADD13509-0722-4340-AA86-980229B51132}"/>
    <cellStyle name="Titre 2 6 2 2 2" xfId="42112" xr:uid="{96C28EFE-948E-4482-93D3-71246232BB7E}"/>
    <cellStyle name="Titre 2 6 2 2 2 2" xfId="42113" xr:uid="{0AB81843-CAF9-4D14-AA63-ACFA92C22928}"/>
    <cellStyle name="Titre 2 6 2 2 2 2 2" xfId="42114" xr:uid="{2E5A3D75-EC8C-4A37-899F-0DB1806AEACF}"/>
    <cellStyle name="Titre 2 6 2 2 2 3" xfId="42115" xr:uid="{A938CE0C-D56F-4AE9-9BEB-F50DFD2CAE98}"/>
    <cellStyle name="Titre 2 6 2 2 2 4" xfId="42116" xr:uid="{CE36C1C8-2B1F-43FF-9142-33049DD3B5B0}"/>
    <cellStyle name="Titre 2 6 2 2 3" xfId="42117" xr:uid="{596E0C13-C4F7-4494-9960-B0D7807C5307}"/>
    <cellStyle name="Titre 2 6 2 2 3 2" xfId="42118" xr:uid="{AB7678CD-F6E5-4D03-9488-3E5A92BE4BD2}"/>
    <cellStyle name="Titre 2 6 2 2 4" xfId="42119" xr:uid="{55EA69B0-1ABC-4ADF-A3B2-BEA31DCD403F}"/>
    <cellStyle name="Titre 2 6 2 2 5" xfId="42120" xr:uid="{CB409AF5-AB12-4E50-9F81-059609568AC4}"/>
    <cellStyle name="Titre 2 6 2 2 6" xfId="42121" xr:uid="{78F00A9A-1137-4374-8412-148E164BA0A1}"/>
    <cellStyle name="Titre 2 6 2 3" xfId="42122" xr:uid="{C3D7014A-C7D2-4B23-8038-8459B40BFB7F}"/>
    <cellStyle name="Titre 2 6 2 3 2" xfId="42123" xr:uid="{5A693967-D544-41F4-A03D-94D0A16B03F7}"/>
    <cellStyle name="Titre 2 6 3" xfId="42124" xr:uid="{BF1AE698-44A5-4D7C-9ADA-1ACA93B70798}"/>
    <cellStyle name="Titre 2 6 3 2" xfId="42125" xr:uid="{64456EF5-3D61-4DCC-B352-775E8B38DA69}"/>
    <cellStyle name="Titre 2 6 3 2 2" xfId="42126" xr:uid="{400FD17B-118D-4443-85F5-0BA05CA9DF90}"/>
    <cellStyle name="Titre 2 6 3 2 2 2" xfId="42127" xr:uid="{76C72FEE-7805-4C80-98C4-3AEB4042C9A6}"/>
    <cellStyle name="Titre 2 6 3 2 3" xfId="42128" xr:uid="{D25C981B-7F1C-45C8-B96B-804097F96D48}"/>
    <cellStyle name="Titre 2 6 3 2 4" xfId="42129" xr:uid="{9FAE99DF-AC56-4697-A36D-577E0FABC7D0}"/>
    <cellStyle name="Titre 2 6 3 2 5" xfId="42130" xr:uid="{A93401D4-CC0A-4D43-BE46-6A51EAE6C811}"/>
    <cellStyle name="Titre 2 6 3 3" xfId="42131" xr:uid="{8F8AE7BA-01DB-434E-90D6-31DB64470561}"/>
    <cellStyle name="Titre 2 6 3 3 2" xfId="42132" xr:uid="{02C1358C-A696-4810-B262-B88735D59699}"/>
    <cellStyle name="Titre 2 6 3 3 3" xfId="42133" xr:uid="{F800D2BE-17FB-4C12-BE90-15B3250C13A1}"/>
    <cellStyle name="Titre 2 6 3 3 4" xfId="42134" xr:uid="{F043DCFC-3D42-4CD1-8CC4-D0518517F739}"/>
    <cellStyle name="Titre 2 6 3 4" xfId="42135" xr:uid="{656AAACB-1872-4AE1-B823-968373AF79D6}"/>
    <cellStyle name="Titre 2 6 3 4 2" xfId="42136" xr:uid="{C5059FEF-37EB-4463-A416-6CF82E7973BB}"/>
    <cellStyle name="Titre 2 6 3 5" xfId="42137" xr:uid="{81F343F1-A0E2-4DDB-8530-2FCE37EE255A}"/>
    <cellStyle name="Titre 2 6 3 6" xfId="42138" xr:uid="{8A15D7C0-DDDC-432C-BE91-5ED7C5817C4C}"/>
    <cellStyle name="Titre 2 6 4" xfId="42139" xr:uid="{1DEFFFD2-E011-4585-951C-FFA5F9F4C9E8}"/>
    <cellStyle name="Titre 2 6 4 2" xfId="42140" xr:uid="{962DFBA6-1861-44B0-9E38-ED8C6EBF4D41}"/>
    <cellStyle name="Titre 2 6 5" xfId="42141" xr:uid="{2277D806-FBE2-483E-AA85-7C50FEE29C01}"/>
    <cellStyle name="Titre 2 6 5 2" xfId="42142" xr:uid="{949BFD9E-3A91-42BC-BA07-AD01E611F327}"/>
    <cellStyle name="Titre 2 6 5 2 2" xfId="42143" xr:uid="{7118C83C-A616-42A0-811E-76540323D1BA}"/>
    <cellStyle name="Titre 2 6 6" xfId="42144" xr:uid="{D90F84D8-3DE9-475D-BCFF-EE6EA44BF67E}"/>
    <cellStyle name="Titre 2 6 6 2" xfId="42145" xr:uid="{C1C159AE-8B05-4AF4-A388-819785023843}"/>
    <cellStyle name="Titre 2 7" xfId="42146" xr:uid="{E66180CD-F74D-422D-92A9-67691B901E9A}"/>
    <cellStyle name="Titre 2 7 2" xfId="42147" xr:uid="{5160C4D4-018E-4A5E-B84F-2E882900F4D5}"/>
    <cellStyle name="Titre 2 7 2 2" xfId="42148" xr:uid="{49237CEB-4454-44DA-8C22-B6DE9255CD30}"/>
    <cellStyle name="Titre 2 7 2 2 2" xfId="42149" xr:uid="{ED09B79E-84CF-4D96-BE38-91BB8A9837BE}"/>
    <cellStyle name="Titre 2 7 2 2 2 2" xfId="42150" xr:uid="{0A22281D-54FB-49FC-ADD1-D4717824D9B4}"/>
    <cellStyle name="Titre 2 7 2 2 3" xfId="42151" xr:uid="{F13C4548-418B-441E-8EA4-D2C0FC6B1135}"/>
    <cellStyle name="Titre 2 7 2 2 4" xfId="42152" xr:uid="{D30A4CF1-CD0A-434D-A444-C543F1C39DF4}"/>
    <cellStyle name="Titre 2 7 2 3" xfId="42153" xr:uid="{40B5DF2F-07D4-429A-8457-F4A160095CD6}"/>
    <cellStyle name="Titre 2 7 2 3 2" xfId="42154" xr:uid="{D0F422DE-0520-4806-969E-814A8E9C950E}"/>
    <cellStyle name="Titre 2 7 2 3 3" xfId="42155" xr:uid="{5965C72B-6573-4CBB-A406-3B6BE4BD62F4}"/>
    <cellStyle name="Titre 2 7 2 4" xfId="42156" xr:uid="{7A0D8C0F-9EAD-4F03-A981-F4D5FE999FB2}"/>
    <cellStyle name="Titre 2 7 2 4 2" xfId="42157" xr:uid="{858BEF94-16E3-4B1A-8555-75AF2577D72B}"/>
    <cellStyle name="Titre 2 7 2 5" xfId="42158" xr:uid="{E4388CD7-0642-4172-B1C7-E9D374B7493E}"/>
    <cellStyle name="Titre 2 7 2 6" xfId="42159" xr:uid="{64DD6981-7617-49C0-875F-37C4B0648CFC}"/>
    <cellStyle name="Titre 2 7 3" xfId="42160" xr:uid="{B06A6BD4-1757-43F7-8252-84E2955D0DFE}"/>
    <cellStyle name="Titre 2 7 3 2" xfId="42161" xr:uid="{17759342-C59E-43DC-800F-83A6B6512695}"/>
    <cellStyle name="Titre 2 7 4" xfId="42162" xr:uid="{314982A5-A39F-4AB6-809C-0F1B7DD08849}"/>
    <cellStyle name="Titre 2 8" xfId="42163" xr:uid="{3C3D3A68-AF88-420A-A346-B186FD9A7651}"/>
    <cellStyle name="Titre 2 8 2" xfId="42164" xr:uid="{F0E0AD39-406B-4076-91B7-92E19706678E}"/>
    <cellStyle name="Titre 2 8 2 2" xfId="42165" xr:uid="{CA9A64EA-9989-4DA1-9046-9D329D6028B8}"/>
    <cellStyle name="Titre 2 8 2 2 2" xfId="42166" xr:uid="{FCE1BB3F-864E-4E4B-980C-958C39DE792C}"/>
    <cellStyle name="Titre 2 8 2 2 2 2" xfId="42167" xr:uid="{31BEB369-E063-4A46-82CB-B9FAFAD7B3FC}"/>
    <cellStyle name="Titre 2 8 2 2 3" xfId="42168" xr:uid="{70D8C797-6DA1-4C4D-AA67-93DBB6D80F10}"/>
    <cellStyle name="Titre 2 8 2 2 4" xfId="42169" xr:uid="{C6A67D3D-C4AD-4DD6-867A-1CD54C1A2A6C}"/>
    <cellStyle name="Titre 2 8 2 3" xfId="42170" xr:uid="{EC4797C9-F4BD-4071-9CC3-B8AE26A142D9}"/>
    <cellStyle name="Titre 2 8 2 3 2" xfId="42171" xr:uid="{ED010C20-1578-4AA6-A632-42416F3D3FE2}"/>
    <cellStyle name="Titre 2 8 2 3 3" xfId="42172" xr:uid="{4F9499B7-FB5C-4B88-AA12-88F401C0C380}"/>
    <cellStyle name="Titre 2 8 2 4" xfId="42173" xr:uid="{E4C794AA-01DE-425B-BA44-1F6E4051B905}"/>
    <cellStyle name="Titre 2 8 2 4 2" xfId="42174" xr:uid="{48DCD360-4657-4A03-80F9-3504473628A2}"/>
    <cellStyle name="Titre 2 8 2 5" xfId="42175" xr:uid="{00D52F2C-2E37-494D-ABF4-4B695CAB53CE}"/>
    <cellStyle name="Titre 2 8 2 6" xfId="42176" xr:uid="{EE124468-81E6-478B-886A-297F6CA6580E}"/>
    <cellStyle name="Titre 2 8 3" xfId="42177" xr:uid="{FE6DAF44-381F-412E-98A4-01790A7ACB44}"/>
    <cellStyle name="Titre 2 8 3 2" xfId="42178" xr:uid="{B1A49E2D-70F1-4843-BD91-6646BF26919D}"/>
    <cellStyle name="Titre 2 9" xfId="42179" xr:uid="{5D89FB6D-1901-4225-A2B3-AE4FC588EB91}"/>
    <cellStyle name="Titre 2 9 2" xfId="42180" xr:uid="{6932880A-8635-4B61-9186-EB3BD9F3088D}"/>
    <cellStyle name="Titre 2 9 2 2" xfId="42181" xr:uid="{7790CAD6-E624-4F22-A14A-37D1F0A57A5E}"/>
    <cellStyle name="Titre 2 9 2 2 2" xfId="42182" xr:uid="{16EB87DD-5C4A-4A9E-A057-59CA386A2695}"/>
    <cellStyle name="Titre 2 9 2 2 2 2" xfId="42183" xr:uid="{2D61B430-DE87-432E-B977-683E4D6B868E}"/>
    <cellStyle name="Titre 2 9 2 2 3" xfId="42184" xr:uid="{12FC0FFF-4E80-437A-923A-94D7CBD2C27C}"/>
    <cellStyle name="Titre 2 9 2 2 4" xfId="42185" xr:uid="{92CE3493-237C-4366-AFEF-DC06050C63FC}"/>
    <cellStyle name="Titre 2 9 2 3" xfId="42186" xr:uid="{B7C4F0A4-9AD2-41D7-A31D-E22901CD857F}"/>
    <cellStyle name="Titre 2 9 2 3 2" xfId="42187" xr:uid="{2EB1E1A7-D2A1-418F-B087-47B1EC4D5EA5}"/>
    <cellStyle name="Titre 2 9 2 3 3" xfId="42188" xr:uid="{746EE8F6-2B05-4349-89AB-E8B2CBC75DFF}"/>
    <cellStyle name="Titre 2 9 2 4" xfId="42189" xr:uid="{879FDC4C-E820-4886-9F39-BCCB971134E1}"/>
    <cellStyle name="Titre 2 9 2 4 2" xfId="42190" xr:uid="{C42F8F16-A92A-4DE1-B858-385B8A609A57}"/>
    <cellStyle name="Titre 2 9 2 5" xfId="42191" xr:uid="{ACEA9C57-56AC-494C-BFFA-AA6A63D0161F}"/>
    <cellStyle name="Titre 2 9 2 6" xfId="42192" xr:uid="{B9CA32E7-41F3-448B-82DD-490CB1371A95}"/>
    <cellStyle name="Titre 2 9 3" xfId="42193" xr:uid="{352E6D70-1978-48F7-AA26-2BF668EB567C}"/>
    <cellStyle name="Titre 2 9 3 2" xfId="42194" xr:uid="{165BD016-0D43-440C-A7BF-DC7B24DB4293}"/>
    <cellStyle name="Titre 3 10" xfId="42195" xr:uid="{D24EFA28-FE14-450E-8A6C-44B6E294DF2E}"/>
    <cellStyle name="Titre 3 10 2" xfId="42196" xr:uid="{0D8A923D-248B-4B08-9026-E3C4E59AC88C}"/>
    <cellStyle name="Titre 3 10 2 2" xfId="42197" xr:uid="{BA22BC0B-348D-4CBA-B49E-EF714D2A4C0F}"/>
    <cellStyle name="Titre 3 10 2 2 2" xfId="42198" xr:uid="{0D8F7EDD-51E0-4ED1-8E6F-2CA7F713817D}"/>
    <cellStyle name="Titre 3 10 2 2 2 2" xfId="42199" xr:uid="{34CA0CF7-86C8-4851-BBA1-AFF5F81467BD}"/>
    <cellStyle name="Titre 3 10 2 2 3" xfId="42200" xr:uid="{D72D7EAC-8C38-415A-BFD3-0A6B957F1671}"/>
    <cellStyle name="Titre 3 10 2 2 4" xfId="42201" xr:uid="{18DCC405-FDEE-4B1D-96F2-91FF7F7D2072}"/>
    <cellStyle name="Titre 3 10 2 3" xfId="42202" xr:uid="{F16FC005-35C3-49DF-B0D7-6FE97FC20D86}"/>
    <cellStyle name="Titre 3 10 2 3 2" xfId="42203" xr:uid="{5C4DAA74-7309-4F56-A5C1-6FD6022D70EF}"/>
    <cellStyle name="Titre 3 10 2 3 3" xfId="42204" xr:uid="{822D7860-60AA-4B38-8AB0-7ED3704FB393}"/>
    <cellStyle name="Titre 3 10 2 4" xfId="42205" xr:uid="{3032EE6C-691B-498D-A195-8D6DD4994E66}"/>
    <cellStyle name="Titre 3 10 2 4 2" xfId="42206" xr:uid="{FC4C154B-AABB-43EB-AC3A-DADFCA3474FD}"/>
    <cellStyle name="Titre 3 10 2 5" xfId="42207" xr:uid="{B9CC8B09-E161-4A8B-82EE-C662C379A358}"/>
    <cellStyle name="Titre 3 10 2 6" xfId="42208" xr:uid="{E46103E1-5F92-4E99-94A8-E705D9164EB6}"/>
    <cellStyle name="Titre 3 10 3" xfId="42209" xr:uid="{7F1CD20B-F3EE-4299-83FD-882B27D66687}"/>
    <cellStyle name="Titre 3 10 3 2" xfId="42210" xr:uid="{C9524171-F694-4218-9477-BC37F9391CF2}"/>
    <cellStyle name="Titre 3 11" xfId="42211" xr:uid="{C04E40E6-4036-4164-A5AC-9170C6F42EDE}"/>
    <cellStyle name="Titre 3 11 2" xfId="42212" xr:uid="{7571BC19-132B-4A64-AA35-33A481211CAD}"/>
    <cellStyle name="Titre 3 11 2 2" xfId="42213" xr:uid="{AA16A530-B383-4024-8D01-D09746BDB854}"/>
    <cellStyle name="Titre 3 11 2 2 2" xfId="42214" xr:uid="{B6D36C5B-837C-4143-BC80-7E0277671294}"/>
    <cellStyle name="Titre 3 11 2 2 2 2" xfId="42215" xr:uid="{A73BC8DC-891E-4DF5-8944-CD60D649C022}"/>
    <cellStyle name="Titre 3 11 2 2 2 2 2" xfId="42216" xr:uid="{A67B9D79-7724-43F9-BBF0-44B43A9F3FE3}"/>
    <cellStyle name="Titre 3 11 2 2 2 3" xfId="42217" xr:uid="{DACF36E5-6F6B-41A5-A284-0CC44D72B79E}"/>
    <cellStyle name="Titre 3 11 2 2 2 4" xfId="42218" xr:uid="{4A07FFB4-1710-449D-A3FA-2D6FE3E077E9}"/>
    <cellStyle name="Titre 3 11 2 2 3" xfId="42219" xr:uid="{0E3E2E5F-B475-4B3B-ACD8-498CA72282F7}"/>
    <cellStyle name="Titre 3 11 2 2 3 2" xfId="42220" xr:uid="{7C458362-135F-49F2-BFC6-6E917BABCF75}"/>
    <cellStyle name="Titre 3 11 2 2 4" xfId="42221" xr:uid="{BACC9839-75BB-4C6F-8C81-5B536117EAEA}"/>
    <cellStyle name="Titre 3 11 2 2 5" xfId="42222" xr:uid="{55B5F9DC-AF2E-4051-BD94-75BD10B842F7}"/>
    <cellStyle name="Titre 3 11 2 2 6" xfId="42223" xr:uid="{D8E76689-3316-48D5-A4A5-872E2B21E92F}"/>
    <cellStyle name="Titre 3 11 2 3" xfId="42224" xr:uid="{F529FE40-E71A-4F0C-94B2-FF792EC4EFEC}"/>
    <cellStyle name="Titre 3 11 2 3 2" xfId="42225" xr:uid="{EA5C44CB-2EEC-44FA-9563-594DFEBDD045}"/>
    <cellStyle name="Titre 3 11 2 4" xfId="42226" xr:uid="{9F344351-25BD-4355-B81C-99349D010A87}"/>
    <cellStyle name="Titre 3 11 2 5" xfId="42227" xr:uid="{C35F9B2F-9DD3-48E3-8546-67D7FC2C14FF}"/>
    <cellStyle name="Titre 3 11 3" xfId="42228" xr:uid="{51D35890-D83E-42B1-ADC1-763A2FD5D875}"/>
    <cellStyle name="Titre 3 11 3 2" xfId="42229" xr:uid="{5D634315-6EB7-416D-BCBD-D65DED827D33}"/>
    <cellStyle name="Titre 3 11 3 2 2" xfId="42230" xr:uid="{4F1B277E-BEF1-4D59-B33B-ED1F4AE5FF93}"/>
    <cellStyle name="Titre 3 11 3 2 2 2" xfId="42231" xr:uid="{CB0A89A6-DA61-4305-9CAD-6156B8C717D6}"/>
    <cellStyle name="Titre 3 11 3 2 2 2 2" xfId="42232" xr:uid="{9A8538F3-40BD-41BB-952A-08F12E2139AA}"/>
    <cellStyle name="Titre 3 11 3 2 2 3" xfId="42233" xr:uid="{3F6A9DD8-899A-4AEB-9797-BD69C5E9634A}"/>
    <cellStyle name="Titre 3 11 3 2 2 4" xfId="42234" xr:uid="{94AF461D-3A08-4703-B32D-339BC25F29F8}"/>
    <cellStyle name="Titre 3 11 3 2 3" xfId="42235" xr:uid="{28B791DE-754C-42BF-9B7B-DA254F05B038}"/>
    <cellStyle name="Titre 3 11 3 2 3 2" xfId="42236" xr:uid="{1C3AF76D-4699-46E7-9F61-603E7795316E}"/>
    <cellStyle name="Titre 3 11 3 2 4" xfId="42237" xr:uid="{2FA0A588-7D7E-4B33-A873-0832FC87261A}"/>
    <cellStyle name="Titre 3 11 3 2 5" xfId="42238" xr:uid="{8FCA3416-426F-4867-A20E-6464011EF8D2}"/>
    <cellStyle name="Titre 3 11 3 2 6" xfId="42239" xr:uid="{0338AD99-FA1A-40B8-8B7A-9F319A4EB997}"/>
    <cellStyle name="Titre 3 11 3 3" xfId="42240" xr:uid="{F3F60D76-5810-47CC-8B8A-8A4B3319C189}"/>
    <cellStyle name="Titre 3 11 3 3 2" xfId="42241" xr:uid="{7E1023AD-239E-489F-B2A8-67DBFE333259}"/>
    <cellStyle name="Titre 3 11 4" xfId="42242" xr:uid="{E200D6BA-5AFF-4C5D-A664-727901F50E62}"/>
    <cellStyle name="Titre 3 11 4 2" xfId="42243" xr:uid="{36628D93-BA4A-4B8D-A60D-C3A0276420A2}"/>
    <cellStyle name="Titre 3 11 4 2 2" xfId="42244" xr:uid="{CF214975-7F85-4B2E-B115-436A9A72E1EE}"/>
    <cellStyle name="Titre 3 11 4 2 2 2" xfId="42245" xr:uid="{76B43AC9-DC3C-47CF-9BD9-C0DA0052F216}"/>
    <cellStyle name="Titre 3 11 4 2 2 2 2" xfId="42246" xr:uid="{CA7D889B-181B-48AD-BA8C-197BFF3D4CF9}"/>
    <cellStyle name="Titre 3 11 4 2 2 3" xfId="42247" xr:uid="{BAFF80BE-5686-4EB1-8F14-2BA43377AB0E}"/>
    <cellStyle name="Titre 3 11 4 2 2 4" xfId="42248" xr:uid="{8C55A178-8071-494F-999C-12F210215652}"/>
    <cellStyle name="Titre 3 11 4 2 3" xfId="42249" xr:uid="{D75E407D-3159-4CED-AC09-1878018D308E}"/>
    <cellStyle name="Titre 3 11 4 2 3 2" xfId="42250" xr:uid="{F72EEE6C-7B30-46DC-BBCE-DF178D7E9FE9}"/>
    <cellStyle name="Titre 3 11 4 2 4" xfId="42251" xr:uid="{EC9459E5-7908-4A0F-A4A5-D95FD223A16B}"/>
    <cellStyle name="Titre 3 11 4 2 5" xfId="42252" xr:uid="{BF003F5D-27D8-4775-A929-304ECE5BB56A}"/>
    <cellStyle name="Titre 3 11 4 2 6" xfId="42253" xr:uid="{CAC3E471-80B5-41A5-BF2D-8BADED4FB6D9}"/>
    <cellStyle name="Titre 3 11 4 3" xfId="42254" xr:uid="{AA3A5F60-3D4C-4B96-8B0F-0C84560980C5}"/>
    <cellStyle name="Titre 3 11 4 3 2" xfId="42255" xr:uid="{95F285D4-2F63-4AB0-A1DD-3F27D163A401}"/>
    <cellStyle name="Titre 3 11 5" xfId="42256" xr:uid="{B7E01C85-8C2A-4569-882A-8F06E4371514}"/>
    <cellStyle name="Titre 3 11 5 2" xfId="42257" xr:uid="{9EB3A32D-275C-462E-AB44-A7E63B70A9EC}"/>
    <cellStyle name="Titre 3 11 5 2 2" xfId="42258" xr:uid="{0D65C0A2-5417-44A7-939C-AB88CDD3C570}"/>
    <cellStyle name="Titre 3 11 5 2 2 2" xfId="42259" xr:uid="{115B06B6-E5C8-4D84-A19C-F8F42A38B69A}"/>
    <cellStyle name="Titre 3 11 5 2 3" xfId="42260" xr:uid="{5DBDBCD3-96DE-4F76-91E2-5A8081F5FAF6}"/>
    <cellStyle name="Titre 3 11 5 2 4" xfId="42261" xr:uid="{CEF50741-47C1-48AA-866B-1A7271B56F68}"/>
    <cellStyle name="Titre 3 11 5 3" xfId="42262" xr:uid="{A9E5D9C0-222D-46B6-9048-325EED3D8288}"/>
    <cellStyle name="Titre 3 11 5 3 2" xfId="42263" xr:uid="{4E74B14C-DAB2-4F7E-B50E-43554A0821EC}"/>
    <cellStyle name="Titre 3 11 5 4" xfId="42264" xr:uid="{16C102A4-DB7B-42F8-B18B-2057CFC0246F}"/>
    <cellStyle name="Titre 3 11 5 5" xfId="42265" xr:uid="{A668B746-7563-45FE-940E-1397BDDD8322}"/>
    <cellStyle name="Titre 3 11 5 6" xfId="42266" xr:uid="{76F467C1-E0A6-4299-B08D-CD2F889E96CF}"/>
    <cellStyle name="Titre 3 11 6" xfId="42267" xr:uid="{C3E66654-6D6B-4D44-B5B7-71617D898F89}"/>
    <cellStyle name="Titre 3 11 7" xfId="42268" xr:uid="{9C7336D6-B72F-4FB6-A52C-2C8A2260F276}"/>
    <cellStyle name="Titre 3 12" xfId="42269" xr:uid="{9D743AC2-D382-4C70-84D6-FD33DCF0C1EC}"/>
    <cellStyle name="Titre 3 12 2" xfId="42270" xr:uid="{6BA94B12-1053-444E-91EB-2DB3D280890A}"/>
    <cellStyle name="Titre 3 12 2 2" xfId="42271" xr:uid="{00D4F724-62A4-4B52-91FD-243F61C41E2A}"/>
    <cellStyle name="Titre 3 12 2 2 2" xfId="42272" xr:uid="{E4FDE568-68AE-43BA-ABB5-892AF717039D}"/>
    <cellStyle name="Titre 3 12 2 2 2 2" xfId="42273" xr:uid="{C47E0A4C-BBBE-40CD-A701-0C24DD8AE09F}"/>
    <cellStyle name="Titre 3 12 2 2 2 2 2" xfId="42274" xr:uid="{3ACF0A05-6157-4077-82A5-9C935FD53F68}"/>
    <cellStyle name="Titre 3 12 2 2 2 3" xfId="42275" xr:uid="{10FBAB2A-BE2B-4075-8457-A14B450B4482}"/>
    <cellStyle name="Titre 3 12 2 2 2 4" xfId="42276" xr:uid="{D06B7E11-AC63-4D5C-AB88-57FA68183466}"/>
    <cellStyle name="Titre 3 12 2 2 3" xfId="42277" xr:uid="{B2FFC45B-00F4-4EC3-BD99-C7259A47F47B}"/>
    <cellStyle name="Titre 3 12 2 2 3 2" xfId="42278" xr:uid="{7219A6A1-9FB1-4B99-9790-D1B5919627D1}"/>
    <cellStyle name="Titre 3 12 2 2 4" xfId="42279" xr:uid="{8F40796B-1D85-4C57-ACA8-1172EC6F34A2}"/>
    <cellStyle name="Titre 3 12 2 2 5" xfId="42280" xr:uid="{B57D9A92-6176-435E-AFEB-D654090CC89E}"/>
    <cellStyle name="Titre 3 12 2 2 6" xfId="42281" xr:uid="{1584F1DC-D643-43B0-9BE9-F484C5AA99C5}"/>
    <cellStyle name="Titre 3 12 2 3" xfId="42282" xr:uid="{73837694-B87A-4D17-8050-C40A2C75D8C0}"/>
    <cellStyle name="Titre 3 12 2 3 2" xfId="42283" xr:uid="{994E2263-8C50-4F37-B916-5E5C190898DF}"/>
    <cellStyle name="Titre 3 12 3" xfId="42284" xr:uid="{BDFDF71B-5AC7-40DC-864E-0DBFE0E92F2A}"/>
    <cellStyle name="Titre 3 12 3 2" xfId="42285" xr:uid="{7D86A856-928A-440C-9B94-4EEB531CACED}"/>
    <cellStyle name="Titre 3 12 3 2 2" xfId="42286" xr:uid="{3B9F66BB-9F47-4097-905C-CC3A60FAAA0B}"/>
    <cellStyle name="Titre 3 12 3 2 2 2" xfId="42287" xr:uid="{784C1B52-6F7A-4E03-BEE7-C9B3CFB6F395}"/>
    <cellStyle name="Titre 3 12 3 2 2 2 2" xfId="42288" xr:uid="{519109A1-C3BA-47AF-8200-1FCFAC48699E}"/>
    <cellStyle name="Titre 3 12 3 2 2 3" xfId="42289" xr:uid="{8159426A-D07C-45BD-81BF-64F011F6955A}"/>
    <cellStyle name="Titre 3 12 3 2 2 4" xfId="42290" xr:uid="{030FD8BE-5BA7-45C7-9B58-52AE81921E77}"/>
    <cellStyle name="Titre 3 12 3 2 3" xfId="42291" xr:uid="{B96ED2C8-1343-49DF-9947-1A0598371F9F}"/>
    <cellStyle name="Titre 3 12 3 2 3 2" xfId="42292" xr:uid="{DA22B177-E163-42A6-8326-0CA47D4D075A}"/>
    <cellStyle name="Titre 3 12 3 2 4" xfId="42293" xr:uid="{5734E345-7B84-42AB-A932-C0A830EB9D3C}"/>
    <cellStyle name="Titre 3 12 3 2 5" xfId="42294" xr:uid="{0D94F9DB-91A3-4D68-958F-773E3F1438A4}"/>
    <cellStyle name="Titre 3 12 3 2 6" xfId="42295" xr:uid="{EEF8C596-D127-4212-A36A-9097C4F059C1}"/>
    <cellStyle name="Titre 3 12 3 3" xfId="42296" xr:uid="{A3AE85E3-2D3E-4C91-971C-3112DAB16D37}"/>
    <cellStyle name="Titre 3 12 3 3 2" xfId="42297" xr:uid="{9425FB7A-7F9A-403A-B31A-9729B9B6E9E7}"/>
    <cellStyle name="Titre 3 12 4" xfId="42298" xr:uid="{B257D50D-BA1B-42EA-B52F-82D56FAC55DB}"/>
    <cellStyle name="Titre 3 12 4 2" xfId="42299" xr:uid="{D4E37231-7E65-4024-9F84-B58A56813143}"/>
    <cellStyle name="Titre 3 12 4 2 2" xfId="42300" xr:uid="{0AC24FA9-B89D-4D16-A33A-6BC494C23E10}"/>
    <cellStyle name="Titre 3 12 4 2 2 2" xfId="42301" xr:uid="{B54D82DF-D738-435E-AA27-201499EAEEE2}"/>
    <cellStyle name="Titre 3 12 4 2 3" xfId="42302" xr:uid="{2CD89592-A678-4F3B-AE17-A28DBCC6D820}"/>
    <cellStyle name="Titre 3 12 4 2 4" xfId="42303" xr:uid="{14AE5E9D-754E-413B-9EBD-9D5971446AD7}"/>
    <cellStyle name="Titre 3 12 4 3" xfId="42304" xr:uid="{A1C6E4B9-023C-4EB2-AB6A-77129835A14B}"/>
    <cellStyle name="Titre 3 12 4 3 2" xfId="42305" xr:uid="{C27976AC-2557-4D2E-B0E7-76AC3CD5A664}"/>
    <cellStyle name="Titre 3 12 4 4" xfId="42306" xr:uid="{4C3D644C-0D98-49AF-B345-701A2B7A251B}"/>
    <cellStyle name="Titre 3 12 4 5" xfId="42307" xr:uid="{F7EF2E04-7672-46D4-9EAE-8512ECAA9FBC}"/>
    <cellStyle name="Titre 3 12 4 6" xfId="42308" xr:uid="{2BDFCF97-894E-43A2-8D21-7EB2A79371A7}"/>
    <cellStyle name="Titre 3 12 5" xfId="42309" xr:uid="{E09A23E0-2F21-4C1B-8F33-E0A0CFB11887}"/>
    <cellStyle name="Titre 3 12 6" xfId="42310" xr:uid="{78F0D75F-A895-4BFF-8185-CCD025A4BB07}"/>
    <cellStyle name="Titre 3 13" xfId="42311" xr:uid="{80DE1BE2-D4CD-4955-8B8A-AE8F36A9788E}"/>
    <cellStyle name="Titre 3 13 2" xfId="42312" xr:uid="{17004A47-1068-441B-BA77-DD01E114E4C2}"/>
    <cellStyle name="Titre 3 13 2 2" xfId="42313" xr:uid="{D0F7E2DC-55F1-499B-A61F-13C7D69B0C5D}"/>
    <cellStyle name="Titre 3 13 2 2 2" xfId="42314" xr:uid="{3A91EC3B-9D5E-4032-A57C-A9FEBAF8E54F}"/>
    <cellStyle name="Titre 3 13 2 2 2 2" xfId="42315" xr:uid="{60F04C49-9620-4C61-A4FF-30EEE8D19827}"/>
    <cellStyle name="Titre 3 13 2 2 3" xfId="42316" xr:uid="{DECD3B68-30C9-401F-B2AE-2C35B96883FC}"/>
    <cellStyle name="Titre 3 13 2 2 4" xfId="42317" xr:uid="{5F4640F5-42C9-48B1-BEFD-8B1B752CE551}"/>
    <cellStyle name="Titre 3 13 2 3" xfId="42318" xr:uid="{E03EC63E-6C07-4FA2-9478-5EA4D903EF0A}"/>
    <cellStyle name="Titre 3 13 2 3 2" xfId="42319" xr:uid="{4BEE5F63-DFA1-4D31-BB4C-26AD8138E318}"/>
    <cellStyle name="Titre 3 13 2 4" xfId="42320" xr:uid="{AD207342-C0B0-4D62-9896-061C281395DB}"/>
    <cellStyle name="Titre 3 13 2 5" xfId="42321" xr:uid="{967FD22E-B19F-4858-A288-E48FC55906A6}"/>
    <cellStyle name="Titre 3 13 2 6" xfId="42322" xr:uid="{5C5DE06B-4583-4F18-8C5C-F0FBDAE05423}"/>
    <cellStyle name="Titre 3 13 3" xfId="42323" xr:uid="{96805346-F173-47F3-9399-0ACA9CC160E4}"/>
    <cellStyle name="Titre 3 13 3 2" xfId="42324" xr:uid="{9C10DCC2-83A3-4654-9A6E-427EE3EF2482}"/>
    <cellStyle name="Titre 3 14" xfId="42325" xr:uid="{8CEEA1FF-428E-4C90-8CA8-93974D8B4BF7}"/>
    <cellStyle name="Titre 3 14 2" xfId="42326" xr:uid="{D14E244A-B735-4162-87FA-7E6E1891B157}"/>
    <cellStyle name="Titre 3 14 2 2" xfId="42327" xr:uid="{B9655884-0D9A-4A89-932E-56C424358A11}"/>
    <cellStyle name="Titre 3 14 2 2 2" xfId="42328" xr:uid="{A408B202-C2A3-417A-8313-BBC6DDE5DB1F}"/>
    <cellStyle name="Titre 3 14 2 2 2 2" xfId="42329" xr:uid="{441DFE38-950C-4025-9CEF-44A4C093292D}"/>
    <cellStyle name="Titre 3 14 2 2 3" xfId="42330" xr:uid="{8D91B05C-4858-4744-A337-3BD4E93A3F8D}"/>
    <cellStyle name="Titre 3 14 2 2 4" xfId="42331" xr:uid="{D7553599-D15B-41A0-8EAF-1EABC811144B}"/>
    <cellStyle name="Titre 3 14 2 3" xfId="42332" xr:uid="{E32BE397-DF6B-4B14-89D2-551ACECFAAB7}"/>
    <cellStyle name="Titre 3 14 2 3 2" xfId="42333" xr:uid="{E9DEA811-67E3-4DEA-A6DB-8E485508033F}"/>
    <cellStyle name="Titre 3 14 2 4" xfId="42334" xr:uid="{ECEA2848-DD14-4F15-92DE-BB697959D1A2}"/>
    <cellStyle name="Titre 3 14 2 5" xfId="42335" xr:uid="{79B0623F-44E6-4BAA-A3D7-EE39D1DF95D6}"/>
    <cellStyle name="Titre 3 14 2 6" xfId="42336" xr:uid="{4896CEAA-620B-412F-B423-AD3AB1FFAC4D}"/>
    <cellStyle name="Titre 3 14 3" xfId="42337" xr:uid="{B3496733-2522-4A96-8C1C-66B7B1EA5B5E}"/>
    <cellStyle name="Titre 3 14 3 2" xfId="42338" xr:uid="{40D69C39-65F6-4FBC-BD85-BA8167B865DC}"/>
    <cellStyle name="Titre 3 15" xfId="42339" xr:uid="{766F9F15-2A54-40DC-9ED5-9FC92E919E8A}"/>
    <cellStyle name="Titre 3 15 2" xfId="42340" xr:uid="{C0A27427-28AB-4D23-A2B5-69FBBB8192C7}"/>
    <cellStyle name="Titre 3 15 2 2" xfId="42341" xr:uid="{30159D29-2191-40CA-8BAF-029103F9F981}"/>
    <cellStyle name="Titre 3 15 2 2 2" xfId="42342" xr:uid="{1C689345-1F95-4D51-9B86-6D84DA2E9175}"/>
    <cellStyle name="Titre 3 15 2 2 2 2" xfId="42343" xr:uid="{5FF1002A-68EA-4F4D-A686-8B71DE97AA0C}"/>
    <cellStyle name="Titre 3 15 2 2 3" xfId="42344" xr:uid="{5D882C9A-894E-4311-B477-19A4281B9CC6}"/>
    <cellStyle name="Titre 3 15 2 2 4" xfId="42345" xr:uid="{AE75DDFE-4A8F-445F-9B3A-13CE1649DF37}"/>
    <cellStyle name="Titre 3 15 2 3" xfId="42346" xr:uid="{32A99742-818C-47CE-9FEC-66F3E4278730}"/>
    <cellStyle name="Titre 3 15 2 3 2" xfId="42347" xr:uid="{6EC2E14E-4641-4CB0-97BB-88C8350CF651}"/>
    <cellStyle name="Titre 3 15 2 4" xfId="42348" xr:uid="{EEEF8EA7-A51B-48E3-A90B-E72070290E42}"/>
    <cellStyle name="Titre 3 15 2 5" xfId="42349" xr:uid="{358501DA-05BD-4C09-AE1D-72C6461BEF49}"/>
    <cellStyle name="Titre 3 15 2 6" xfId="42350" xr:uid="{AF710663-08B9-4EAC-BB50-49DCD727CB29}"/>
    <cellStyle name="Titre 3 15 3" xfId="42351" xr:uid="{F339F26E-210E-4B44-9887-93C258DBE584}"/>
    <cellStyle name="Titre 3 15 3 2" xfId="42352" xr:uid="{772E3172-8EBD-4ECD-A7D1-130EE1F56859}"/>
    <cellStyle name="Titre 3 16" xfId="42353" xr:uid="{655D8AC0-C7EB-408E-9532-0A2D2D683D44}"/>
    <cellStyle name="Titre 3 16 2" xfId="42354" xr:uid="{114E969E-2ECE-4568-A053-9254948262FE}"/>
    <cellStyle name="Titre 3 16 3" xfId="42355" xr:uid="{B73AAE54-6FE9-4E02-AFBD-0CBCC57B0522}"/>
    <cellStyle name="Titre 3 17" xfId="42356" xr:uid="{B7A5F9EC-C5AF-4706-A4B7-9F61004200FC}"/>
    <cellStyle name="Titre 3 17 2" xfId="42357" xr:uid="{CCC634E6-2AD7-43D9-ACD9-A5B3968046A8}"/>
    <cellStyle name="Titre 3 18" xfId="42358" xr:uid="{D3036BA3-B3D5-4234-B41B-3BE6AF493D99}"/>
    <cellStyle name="Titre 3 2" xfId="187" xr:uid="{BEA51FB4-9D82-483F-BDC7-AF39CBFD2A4C}"/>
    <cellStyle name="Titre 3 2 2" xfId="42359" xr:uid="{057B9502-5525-475D-BCDE-DA7296893C28}"/>
    <cellStyle name="Titre 3 2 2 2" xfId="42360" xr:uid="{1DB772FC-C930-4D9C-AD5B-B15CD49BCA50}"/>
    <cellStyle name="Titre 3 2 2 2 2" xfId="42361" xr:uid="{35E6E6E2-61F9-4AB2-8D06-2929799F91FD}"/>
    <cellStyle name="Titre 3 2 2 2 2 2" xfId="42362" xr:uid="{034FEC8A-C401-4D04-94B8-2B48BB7D0707}"/>
    <cellStyle name="Titre 3 2 2 2 2 2 2" xfId="42363" xr:uid="{3A0363E6-516D-46C8-B3D9-555D74C52C9B}"/>
    <cellStyle name="Titre 3 2 2 2 2 2 2 2" xfId="42364" xr:uid="{6D4AB532-1A62-4900-B6F4-A68431A9425F}"/>
    <cellStyle name="Titre 3 2 2 2 2 2 3" xfId="42365" xr:uid="{AA97A303-D618-483B-9138-B30483E1037E}"/>
    <cellStyle name="Titre 3 2 2 2 2 2 4" xfId="42366" xr:uid="{CD6CBA56-BE4D-4611-9323-8A51E5CA768A}"/>
    <cellStyle name="Titre 3 2 2 2 2 3" xfId="42367" xr:uid="{771F2F5A-9E63-479B-B299-AC3C81D23580}"/>
    <cellStyle name="Titre 3 2 2 2 2 3 2" xfId="42368" xr:uid="{F48A7D99-8446-4FF1-8390-DE428092CF23}"/>
    <cellStyle name="Titre 3 2 2 2 2 4" xfId="42369" xr:uid="{1850C2AC-7E38-43D1-B26E-8839E0F9B5C2}"/>
    <cellStyle name="Titre 3 2 2 2 2 5" xfId="42370" xr:uid="{8FEA6B55-B685-45A0-B6A0-8E8A165284FC}"/>
    <cellStyle name="Titre 3 2 2 2 2 6" xfId="42371" xr:uid="{EAE801C4-A6F9-4370-8EE9-D0304FACD359}"/>
    <cellStyle name="Titre 3 2 2 3" xfId="42372" xr:uid="{6C959FA3-1FD7-4309-9AF8-7ABD90796CD3}"/>
    <cellStyle name="Titre 3 2 2 3 2" xfId="42373" xr:uid="{806FBCE9-97D7-4592-BC24-CB278A47AD04}"/>
    <cellStyle name="Titre 3 2 2 3 2 2" xfId="42374" xr:uid="{F2F24168-2237-43A7-B109-6ACD98B1CB4D}"/>
    <cellStyle name="Titre 3 2 2 3 2 2 2" xfId="42375" xr:uid="{8119FF5B-604C-454A-963B-81B703652F4D}"/>
    <cellStyle name="Titre 3 2 2 3 2 3" xfId="42376" xr:uid="{0E4DEAAB-3F06-4B33-8EBF-A94F6888E242}"/>
    <cellStyle name="Titre 3 2 2 3 2 4" xfId="42377" xr:uid="{4887F21F-A0D6-4FF5-8672-73EE447E619D}"/>
    <cellStyle name="Titre 3 2 2 3 3" xfId="42378" xr:uid="{3DCF93E8-2669-43F4-B84F-C987CCBA21B7}"/>
    <cellStyle name="Titre 3 2 2 3 3 2" xfId="42379" xr:uid="{30EA8DB5-6F85-463C-96D2-18682C6EDB5B}"/>
    <cellStyle name="Titre 3 2 2 3 4" xfId="42380" xr:uid="{E85A0A5F-2078-48A7-8BBD-610A045516B9}"/>
    <cellStyle name="Titre 3 2 2 3 5" xfId="42381" xr:uid="{58506A26-1F8D-4522-98E1-60234F30174E}"/>
    <cellStyle name="Titre 3 2 2 4" xfId="42382" xr:uid="{FC08C2DD-323F-416C-B608-00345BBA3468}"/>
    <cellStyle name="Titre 3 2 2 5" xfId="42383" xr:uid="{5E357980-979C-41F3-B5FD-C3AFC831216B}"/>
    <cellStyle name="Titre 3 2 3" xfId="42384" xr:uid="{FD3CED6F-159F-4704-9E53-D424745A21E3}"/>
    <cellStyle name="Titre 3 2 3 2" xfId="42385" xr:uid="{E888963B-4B45-42A4-AAC6-F12B618CAE56}"/>
    <cellStyle name="Titre 3 2 3 2 2" xfId="42386" xr:uid="{DAF9A18B-B902-4012-A2C9-1EF354278683}"/>
    <cellStyle name="Titre 3 2 3 2 2 2" xfId="42387" xr:uid="{CFCB38E0-B55E-4D16-8308-503DAD5EF3F9}"/>
    <cellStyle name="Titre 3 2 3 2 2 2 2" xfId="42388" xr:uid="{FC7CC1FC-DEC1-47F4-ACAF-E7D551B61E07}"/>
    <cellStyle name="Titre 3 2 3 2 2 3" xfId="42389" xr:uid="{27AD7058-7872-409F-AD41-1A043BC85408}"/>
    <cellStyle name="Titre 3 2 3 2 2 4" xfId="42390" xr:uid="{46C4AAD7-6FA7-4388-92C2-66089D3AD1D0}"/>
    <cellStyle name="Titre 3 2 3 2 3" xfId="42391" xr:uid="{59354108-5DDF-4E32-9CF9-57A4D904AE24}"/>
    <cellStyle name="Titre 3 2 3 2 3 2" xfId="42392" xr:uid="{3D060AB5-326B-44EE-8E74-F6B1F66AE0F4}"/>
    <cellStyle name="Titre 3 2 3 2 4" xfId="42393" xr:uid="{5575A061-FFDA-4599-B1B7-950889D6E8D4}"/>
    <cellStyle name="Titre 3 2 3 2 5" xfId="42394" xr:uid="{7FD62F2F-D01B-47DA-BDAF-51394329996E}"/>
    <cellStyle name="Titre 3 2 3 2 6" xfId="42395" xr:uid="{C5C65571-CF96-4EAA-BE3D-B451F19C71F7}"/>
    <cellStyle name="Titre 3 2 3 3" xfId="42396" xr:uid="{002260BD-BB65-48C3-A6A9-8FBAE343C2BC}"/>
    <cellStyle name="Titre 3 2 3 4" xfId="42397" xr:uid="{F4E2EADF-24CE-4C13-81A2-370C82B9C782}"/>
    <cellStyle name="Titre 3 2 4" xfId="42398" xr:uid="{6AC1D6DB-79BF-4A2E-916C-0C75E982AE30}"/>
    <cellStyle name="Titre 3 2 4 2" xfId="42399" xr:uid="{A2DA775A-70FC-496F-BA7D-F92EFAA58B6E}"/>
    <cellStyle name="Titre 3 2 4 2 2" xfId="42400" xr:uid="{C3761CD0-A260-49A9-852E-E744A912402A}"/>
    <cellStyle name="Titre 3 2 4 2 2 2" xfId="42401" xr:uid="{4F398F3A-F834-4D66-B9F6-B34C1769184E}"/>
    <cellStyle name="Titre 3 2 4 2 2 2 2" xfId="42402" xr:uid="{22D758F7-54D0-4ACD-8D14-C09237F9412F}"/>
    <cellStyle name="Titre 3 2 4 2 2 3" xfId="42403" xr:uid="{7F351C94-0251-46B8-96E0-30D8C4801041}"/>
    <cellStyle name="Titre 3 2 4 2 2 4" xfId="42404" xr:uid="{E7E54C77-69F6-46BF-B63F-BB3A0D983390}"/>
    <cellStyle name="Titre 3 2 4 2 3" xfId="42405" xr:uid="{882D8EAB-0686-4044-BED8-DF524E4EA15E}"/>
    <cellStyle name="Titre 3 2 4 2 3 2" xfId="42406" xr:uid="{38228336-D118-4F65-B79D-B5D21A3554C0}"/>
    <cellStyle name="Titre 3 2 4 2 4" xfId="42407" xr:uid="{27AD7180-62E8-4EB4-8EF1-357F7F69B9E5}"/>
    <cellStyle name="Titre 3 2 4 2 5" xfId="42408" xr:uid="{17CC8C83-DF24-4807-BE60-FC4FA42BCD44}"/>
    <cellStyle name="Titre 3 2 4 2 6" xfId="42409" xr:uid="{9FB5B998-3947-4076-86C5-6C5E1252635F}"/>
    <cellStyle name="Titre 3 2 4 3" xfId="42410" xr:uid="{B5A12FCA-98B1-4E65-9A60-7AFA8A68252C}"/>
    <cellStyle name="Titre 3 2 4 4" xfId="42411" xr:uid="{8E90BDC4-3ECC-4464-9967-E0D0E6CF1C0B}"/>
    <cellStyle name="Titre 3 2 5" xfId="42412" xr:uid="{89A5B068-5694-45F9-92A1-44828FC719F7}"/>
    <cellStyle name="Titre 3 2 5 2" xfId="42413" xr:uid="{43E9D9EE-8B7D-463D-8DEA-BA76C057FB11}"/>
    <cellStyle name="Titre 3 2 5 2 2" xfId="42414" xr:uid="{D99B0E4E-3A57-4923-B6D2-543DBDCCE6F9}"/>
    <cellStyle name="Titre 3 2 5 2 2 2" xfId="42415" xr:uid="{C4838419-DEC9-4C0C-9B8F-BF6F1A14A5A6}"/>
    <cellStyle name="Titre 3 2 5 2 3" xfId="42416" xr:uid="{11BD0979-C751-4101-8DBC-694518267093}"/>
    <cellStyle name="Titre 3 2 5 2 4" xfId="42417" xr:uid="{857C5222-9005-4A0D-9027-E8B964535E70}"/>
    <cellStyle name="Titre 3 2 5 3" xfId="42418" xr:uid="{8344FBF3-756B-4D76-BCDA-52E80CC9F6EC}"/>
    <cellStyle name="Titre 3 2 5 3 2" xfId="42419" xr:uid="{AA9000DC-AAC8-479F-AD79-FE952832926E}"/>
    <cellStyle name="Titre 3 2 5 3 3" xfId="42420" xr:uid="{40725B52-A8D5-4CAF-82C8-512A01254B02}"/>
    <cellStyle name="Titre 3 2 5 4" xfId="42421" xr:uid="{237C4355-3BAF-47CE-B107-E0D769345499}"/>
    <cellStyle name="Titre 3 2 5 4 2" xfId="42422" xr:uid="{167445B5-CB33-4A5F-B764-D8F34F9F203C}"/>
    <cellStyle name="Titre 3 2 5 5" xfId="42423" xr:uid="{9ABE9BDE-604F-41F4-9892-4A6088E49E20}"/>
    <cellStyle name="Titre 3 2 6" xfId="42424" xr:uid="{D932F10E-0C9E-4AB4-A363-9A9BD52202E2}"/>
    <cellStyle name="Titre 3 2 6 2" xfId="42425" xr:uid="{2F18DC18-9AFC-48E3-85FD-DE22C875ED78}"/>
    <cellStyle name="Titre 3 2 7" xfId="42426" xr:uid="{060D7202-6488-4913-90C7-1180365D8384}"/>
    <cellStyle name="Titre 3 2 8" xfId="42427" xr:uid="{5DC141AE-68CC-4AC3-A392-59780F20E82A}"/>
    <cellStyle name="Titre 3 3" xfId="42428" xr:uid="{DF51819E-1DD5-4596-B339-129DA831BBDC}"/>
    <cellStyle name="Titre 3 3 2" xfId="42429" xr:uid="{FC59EC49-1956-4DB6-80C8-EFD578F4BFEF}"/>
    <cellStyle name="Titre 3 3 2 2" xfId="42430" xr:uid="{BD9181A5-A142-4162-8611-B5914A4CF37D}"/>
    <cellStyle name="Titre 3 3 2 2 2" xfId="42431" xr:uid="{BAC6D12C-4B4A-496D-911E-A2EB6E50D518}"/>
    <cellStyle name="Titre 3 3 2 2 2 2" xfId="42432" xr:uid="{FDB1F10D-0000-4A94-9C4D-9AFC44EA6115}"/>
    <cellStyle name="Titre 3 3 2 2 2 2 2" xfId="42433" xr:uid="{D3A17893-812C-4169-A796-FE093EFF509A}"/>
    <cellStyle name="Titre 3 3 2 2 2 3" xfId="42434" xr:uid="{A9162165-F0F7-4597-A1C7-FAFF317E63FB}"/>
    <cellStyle name="Titre 3 3 2 2 2 4" xfId="42435" xr:uid="{A2592F4F-B958-4850-8FA8-3CD241206334}"/>
    <cellStyle name="Titre 3 3 2 2 2 5" xfId="42436" xr:uid="{EA715553-EEDE-4F08-9054-0EA77921B38C}"/>
    <cellStyle name="Titre 3 3 2 2 3" xfId="42437" xr:uid="{8C520E95-713A-49A5-B747-AA28058F038B}"/>
    <cellStyle name="Titre 3 3 2 2 3 2" xfId="42438" xr:uid="{89D66DF4-FF8B-4306-8EAE-21BBB52769DC}"/>
    <cellStyle name="Titre 3 3 2 2 3 3" xfId="42439" xr:uid="{3FD63F20-B197-4478-9FDA-C25DF4F10667}"/>
    <cellStyle name="Titre 3 3 2 2 4" xfId="42440" xr:uid="{B2AC1499-F95C-4F49-9C96-C815F2FFFD4F}"/>
    <cellStyle name="Titre 3 3 2 2 5" xfId="42441" xr:uid="{2A2DAD04-6747-40FF-901A-B5BD2A62492E}"/>
    <cellStyle name="Titre 3 3 2 3" xfId="42442" xr:uid="{E3861C04-7BDF-4787-8FC5-0ACC5A101ADA}"/>
    <cellStyle name="Titre 3 3 3" xfId="42443" xr:uid="{B71BE45E-FB9A-4FE3-8C32-D019BB2E3C8E}"/>
    <cellStyle name="Titre 3 3 3 2" xfId="42444" xr:uid="{B951567C-D1EE-4A9F-A019-AC24DE3C7A4C}"/>
    <cellStyle name="Titre 3 3 3 2 2" xfId="42445" xr:uid="{AD4DE625-34FE-4DB3-9C50-E8E9BEF1B440}"/>
    <cellStyle name="Titre 3 3 3 2 2 2" xfId="42446" xr:uid="{A2CA973D-72BF-4123-9618-312DF889242D}"/>
    <cellStyle name="Titre 3 3 3 2 3" xfId="42447" xr:uid="{24DA9A18-1F23-4875-AC46-6D98B7BB0697}"/>
    <cellStyle name="Titre 3 3 3 2 4" xfId="42448" xr:uid="{646C03B4-AE9E-4B4A-BE1D-6BDEF5EDC809}"/>
    <cellStyle name="Titre 3 3 3 2 5" xfId="42449" xr:uid="{D5B4FC34-FD05-4535-A82A-2F05DD7B6022}"/>
    <cellStyle name="Titre 3 3 3 3" xfId="42450" xr:uid="{0EC77422-15C0-42C2-9CE6-C295090FDDE2}"/>
    <cellStyle name="Titre 3 3 3 3 2" xfId="42451" xr:uid="{D0A1FCC1-E768-4292-8EAD-E0EFA5906BB6}"/>
    <cellStyle name="Titre 3 3 3 3 3" xfId="42452" xr:uid="{119418AD-D82D-40A9-AE8A-86F59496C5DD}"/>
    <cellStyle name="Titre 3 3 3 4" xfId="42453" xr:uid="{6FDAFAE6-8126-4207-AC0B-A8F4CA5E1B19}"/>
    <cellStyle name="Titre 3 3 3 4 2" xfId="42454" xr:uid="{8CF28112-0225-48BC-AB38-47F13A7D3EE4}"/>
    <cellStyle name="Titre 3 3 3 4 3" xfId="42455" xr:uid="{6F730138-D2D8-4915-9BA8-C886454B91B3}"/>
    <cellStyle name="Titre 3 3 3 5" xfId="42456" xr:uid="{397AD2F0-683E-46E1-B2E1-DBDC94CF2146}"/>
    <cellStyle name="Titre 3 3 3 5 2" xfId="42457" xr:uid="{13FC50C5-2FAD-4492-82FE-922B16FC64F8}"/>
    <cellStyle name="Titre 3 3 3 6" xfId="42458" xr:uid="{D7262D7E-5D13-4A9E-8B0E-0BB6ACB03FB7}"/>
    <cellStyle name="Titre 3 3 4" xfId="42459" xr:uid="{EF18EA53-3F3E-4F8F-8445-C4EE275EA552}"/>
    <cellStyle name="Titre 3 3 4 2" xfId="42460" xr:uid="{9306ACE4-8F7F-40CE-9D57-4DC6E0D65411}"/>
    <cellStyle name="Titre 3 3 4 3" xfId="42461" xr:uid="{BC5A5D48-D228-4600-BF8E-C55B256F142D}"/>
    <cellStyle name="Titre 3 3 5" xfId="42462" xr:uid="{008051D8-DB00-44CF-99A7-C0F4FA81807D}"/>
    <cellStyle name="Titre 3 3 6" xfId="42463" xr:uid="{69AC2A62-2207-452F-92FA-B10F88F5D388}"/>
    <cellStyle name="Titre 3 3 6 2" xfId="42464" xr:uid="{DD030D2A-E98A-48F4-AD2E-D56B2FD8BEF9}"/>
    <cellStyle name="Titre 3 3 7" xfId="42465" xr:uid="{FBC8E873-65AE-40EA-AD36-7EA0865D27BD}"/>
    <cellStyle name="Titre 3 3 8" xfId="42466" xr:uid="{2D0DBB7C-08A9-4900-8058-0FE082755213}"/>
    <cellStyle name="Titre 3 4" xfId="42467" xr:uid="{3E730DBF-6DA5-4046-957C-1E99ADA4300B}"/>
    <cellStyle name="Titre 3 4 2" xfId="42468" xr:uid="{71E010C3-2478-442A-8C71-697278C327E5}"/>
    <cellStyle name="Titre 3 4 2 2" xfId="42469" xr:uid="{39BA9F88-57EC-47CB-91E8-50067DDAAC0A}"/>
    <cellStyle name="Titre 3 4 2 2 2" xfId="42470" xr:uid="{0C6C80DA-880E-419C-BC93-55FFFE5FB44A}"/>
    <cellStyle name="Titre 3 4 2 2 2 2" xfId="42471" xr:uid="{3EE44F6F-246A-426F-9A2A-AB9E3F14E0F3}"/>
    <cellStyle name="Titre 3 4 2 2 2 2 2" xfId="42472" xr:uid="{DE4657B0-C350-4896-B010-27564618EEB8}"/>
    <cellStyle name="Titre 3 4 2 2 2 3" xfId="42473" xr:uid="{FC18C2C8-9B82-47FE-A79E-D341FDCF8600}"/>
    <cellStyle name="Titre 3 4 2 2 2 4" xfId="42474" xr:uid="{289314FB-50A3-4AA7-B734-D4BAFA0DF35F}"/>
    <cellStyle name="Titre 3 4 2 2 2 5" xfId="42475" xr:uid="{003DCDEC-E84D-4DE2-9215-CF507BD0C173}"/>
    <cellStyle name="Titre 3 4 2 2 3" xfId="42476" xr:uid="{39E9DC7B-67D3-4B80-9988-66F29EBBBFF8}"/>
    <cellStyle name="Titre 3 4 2 2 3 2" xfId="42477" xr:uid="{1B842FA3-05D0-49EA-9504-78D3463936E2}"/>
    <cellStyle name="Titre 3 4 2 2 3 3" xfId="42478" xr:uid="{E2C9B132-658F-4F33-8C85-F466DC20149E}"/>
    <cellStyle name="Titre 3 4 2 2 4" xfId="42479" xr:uid="{09D03C6E-0E41-459B-838C-98C65B9B86CC}"/>
    <cellStyle name="Titre 3 4 2 2 5" xfId="42480" xr:uid="{7E0340D2-3EDF-4C85-ACB6-F1331D0B2F94}"/>
    <cellStyle name="Titre 3 4 2 3" xfId="42481" xr:uid="{B1357F32-DA15-487C-9B0F-39B52098BE21}"/>
    <cellStyle name="Titre 3 4 3" xfId="42482" xr:uid="{19055E28-CDA2-4E55-8EA5-8EDC9930DBE1}"/>
    <cellStyle name="Titre 3 4 3 2" xfId="42483" xr:uid="{B3BE7A0F-613A-45A9-B6AA-C2DEDEA83200}"/>
    <cellStyle name="Titre 3 4 3 2 2" xfId="42484" xr:uid="{B0C89B3E-A4EB-4AA4-A49C-DC54264B86FB}"/>
    <cellStyle name="Titre 3 4 3 2 2 2" xfId="42485" xr:uid="{0663D4BA-FC6F-49F3-BF76-BCA40BE61CCC}"/>
    <cellStyle name="Titre 3 4 3 2 3" xfId="42486" xr:uid="{F54EC866-868E-45DF-B7C9-FF2AEE94B02B}"/>
    <cellStyle name="Titre 3 4 3 2 4" xfId="42487" xr:uid="{F2C9423C-CB94-4C5C-BABB-872836BB50C7}"/>
    <cellStyle name="Titre 3 4 3 2 5" xfId="42488" xr:uid="{F95FF8C8-99BC-4059-B242-77E13D577CE9}"/>
    <cellStyle name="Titre 3 4 3 3" xfId="42489" xr:uid="{7484A355-A873-4ED2-AAAA-0F90F9E99EBF}"/>
    <cellStyle name="Titre 3 4 3 3 2" xfId="42490" xr:uid="{EA5EE2B8-8FAF-42A1-AE30-C30BCACFCC74}"/>
    <cellStyle name="Titre 3 4 3 3 3" xfId="42491" xr:uid="{6E1F3E42-FAE9-48EA-A5A7-E264F423E790}"/>
    <cellStyle name="Titre 3 4 3 3 4" xfId="42492" xr:uid="{4792AFEF-C848-45A2-9EFD-A7D10EC9069C}"/>
    <cellStyle name="Titre 3 4 3 4" xfId="42493" xr:uid="{950D7702-B9D3-4309-93C8-463A160F14C5}"/>
    <cellStyle name="Titre 3 4 3 4 2" xfId="42494" xr:uid="{29218FEB-02E7-44AB-A287-98E715580FB6}"/>
    <cellStyle name="Titre 3 4 3 5" xfId="42495" xr:uid="{438AF2A0-43BE-4CAE-ACED-6CC125F88C62}"/>
    <cellStyle name="Titre 3 4 3 6" xfId="42496" xr:uid="{98B8E39E-DC55-4775-81C3-E63EC167210A}"/>
    <cellStyle name="Titre 3 4 4" xfId="42497" xr:uid="{D089A495-8ED1-48C9-B6E7-2393E2B0367E}"/>
    <cellStyle name="Titre 3 4 4 2" xfId="42498" xr:uid="{9F62A002-DB86-4C35-9372-7FF1FDA90F4B}"/>
    <cellStyle name="Titre 3 4 4 2 2" xfId="42499" xr:uid="{15578D35-8C73-4515-A116-81138FAAE526}"/>
    <cellStyle name="Titre 3 4 4 3" xfId="42500" xr:uid="{527E661F-C903-4539-B972-B00A414797BE}"/>
    <cellStyle name="Titre 3 4 5" xfId="42501" xr:uid="{1AD83A2E-EFFB-47E4-9398-BDF104C9F05D}"/>
    <cellStyle name="Titre 3 4 6" xfId="42502" xr:uid="{1E97A3D4-B298-4FDD-92CC-E2DF464545EE}"/>
    <cellStyle name="Titre 3 5" xfId="42503" xr:uid="{A094A3FC-60C7-4614-9F7F-19CEAF367C56}"/>
    <cellStyle name="Titre 3 5 2" xfId="42504" xr:uid="{45E07FAB-F492-4978-A2AE-359AD54417E9}"/>
    <cellStyle name="Titre 3 5 2 2" xfId="42505" xr:uid="{6AE9EC21-1A0A-4F86-996C-499C140B8A38}"/>
    <cellStyle name="Titre 3 5 2 2 2" xfId="42506" xr:uid="{8C8FE14F-3EC9-4BCA-8D93-5A27E04C9EE3}"/>
    <cellStyle name="Titre 3 5 2 2 2 2" xfId="42507" xr:uid="{44D37673-9422-40A9-9D9F-BCCCA755247D}"/>
    <cellStyle name="Titre 3 5 2 2 2 2 2" xfId="42508" xr:uid="{8E5F35ED-439C-4E12-8187-B2743D4B61E0}"/>
    <cellStyle name="Titre 3 5 2 2 2 3" xfId="42509" xr:uid="{932A2410-92A7-4ADC-A8F0-465422D13429}"/>
    <cellStyle name="Titre 3 5 2 2 2 4" xfId="42510" xr:uid="{E51E79E2-8AD7-4D24-956E-D95A80182021}"/>
    <cellStyle name="Titre 3 5 2 2 3" xfId="42511" xr:uid="{B661A223-D77B-4557-A85E-CA7B5C18C240}"/>
    <cellStyle name="Titre 3 5 2 2 3 2" xfId="42512" xr:uid="{61EACAAD-A13A-4990-A366-537167C77F50}"/>
    <cellStyle name="Titre 3 5 2 2 4" xfId="42513" xr:uid="{77D8FD68-C381-4821-8B11-6B126B1CC198}"/>
    <cellStyle name="Titre 3 5 2 2 5" xfId="42514" xr:uid="{6267F6AE-B391-4402-9131-5703F31B5E3B}"/>
    <cellStyle name="Titre 3 5 2 2 6" xfId="42515" xr:uid="{46054894-2ADC-47CA-B4EE-13801E4EA57B}"/>
    <cellStyle name="Titre 3 5 2 3" xfId="42516" xr:uid="{391E5BC9-B177-4255-BBE3-F6A18F30A55E}"/>
    <cellStyle name="Titre 3 5 2 3 2" xfId="42517" xr:uid="{CE597871-1715-41E9-A55B-9AE3F1DCD7D5}"/>
    <cellStyle name="Titre 3 5 3" xfId="42518" xr:uid="{AFF32512-C29C-4192-B150-32D3B9CD731F}"/>
    <cellStyle name="Titre 3 5 3 2" xfId="42519" xr:uid="{F227BDAA-64BB-4370-B110-814F9425A7EE}"/>
    <cellStyle name="Titre 3 5 3 2 2" xfId="42520" xr:uid="{C8D09D6F-48EB-48CE-A1BA-CD1CA7998590}"/>
    <cellStyle name="Titre 3 5 3 2 2 2" xfId="42521" xr:uid="{5606F234-A667-44C9-815A-3013E44B4DA0}"/>
    <cellStyle name="Titre 3 5 3 2 3" xfId="42522" xr:uid="{B69FF3E6-AF30-4518-87D1-011EFA90DF9D}"/>
    <cellStyle name="Titre 3 5 3 2 4" xfId="42523" xr:uid="{B7A7F333-E3E0-4714-9440-A23D3A3F1295}"/>
    <cellStyle name="Titre 3 5 3 3" xfId="42524" xr:uid="{9B6D2915-86C7-47A2-9526-740B14DC257E}"/>
    <cellStyle name="Titre 3 5 3 3 2" xfId="42525" xr:uid="{8F11ED9E-220C-4F88-99A0-F82491BE7E41}"/>
    <cellStyle name="Titre 3 5 3 3 3" xfId="42526" xr:uid="{447BA4E0-6803-4B9A-8D3B-3DD78EAB666A}"/>
    <cellStyle name="Titre 3 5 3 4" xfId="42527" xr:uid="{AF2C727D-30EB-44A2-8804-5921DFCB8E01}"/>
    <cellStyle name="Titre 3 5 3 5" xfId="42528" xr:uid="{CD5CB4BC-0BC8-4E94-BAB9-116F47CCA80A}"/>
    <cellStyle name="Titre 3 5 4" xfId="42529" xr:uid="{A7A019D8-0D4E-4DE8-8E2E-9D1FC3633339}"/>
    <cellStyle name="Titre 3 6" xfId="42530" xr:uid="{641D0C94-1CDD-4A9F-AA55-0BA7BDA4E0CE}"/>
    <cellStyle name="Titre 3 6 2" xfId="42531" xr:uid="{418828C9-E57B-4EB0-8026-B1BB054CBC82}"/>
    <cellStyle name="Titre 3 6 2 2" xfId="42532" xr:uid="{F5FD68C0-787F-44B6-AB1B-17F743C603DC}"/>
    <cellStyle name="Titre 3 6 2 2 2" xfId="42533" xr:uid="{5D0B84D3-E613-4B68-AB94-038B450EFE54}"/>
    <cellStyle name="Titre 3 6 2 2 2 2" xfId="42534" xr:uid="{2F65D544-39A0-409C-B4DF-79C3E31AFCC2}"/>
    <cellStyle name="Titre 3 6 2 2 2 2 2" xfId="42535" xr:uid="{C7D8E484-4B0D-441E-ACF1-85CD6EA7E31F}"/>
    <cellStyle name="Titre 3 6 2 2 2 3" xfId="42536" xr:uid="{1D4E944D-C2A0-4A56-BE42-EFF486ADA0F3}"/>
    <cellStyle name="Titre 3 6 2 2 2 4" xfId="42537" xr:uid="{228DB131-44C3-4F7F-AEB3-5A1F70E2257B}"/>
    <cellStyle name="Titre 3 6 2 2 3" xfId="42538" xr:uid="{EBFF9754-665E-4FEA-AC44-42F7217C7AC4}"/>
    <cellStyle name="Titre 3 6 2 2 3 2" xfId="42539" xr:uid="{3CF4419A-1209-4DE6-85E4-7E6EA5C5546A}"/>
    <cellStyle name="Titre 3 6 2 2 4" xfId="42540" xr:uid="{9555A838-A75C-49A6-ACE0-F3BC86373003}"/>
    <cellStyle name="Titre 3 6 2 2 5" xfId="42541" xr:uid="{EEB7DE91-FB4D-4AE9-8C89-2D64C3883CEF}"/>
    <cellStyle name="Titre 3 6 2 2 6" xfId="42542" xr:uid="{C2DA4AF0-EC80-404A-911F-3885F5231B6B}"/>
    <cellStyle name="Titre 3 6 2 3" xfId="42543" xr:uid="{E654425A-5CD7-49F1-8751-35AF24C6846B}"/>
    <cellStyle name="Titre 3 6 2 3 2" xfId="42544" xr:uid="{088F2A85-665A-43D2-99B5-7270DBB4123F}"/>
    <cellStyle name="Titre 3 6 3" xfId="42545" xr:uid="{E0457008-B5C9-47FA-8DD6-FB102A42888A}"/>
    <cellStyle name="Titre 3 6 3 2" xfId="42546" xr:uid="{79D57C37-BF24-4FF3-8956-E75AB1855E1D}"/>
    <cellStyle name="Titre 3 6 3 2 2" xfId="42547" xr:uid="{ECC37F18-6A42-418D-BFAB-01C6460A5F63}"/>
    <cellStyle name="Titre 3 6 3 2 2 2" xfId="42548" xr:uid="{4B32D3AD-8AF1-4F32-A2F6-E3932480958E}"/>
    <cellStyle name="Titre 3 6 3 2 3" xfId="42549" xr:uid="{F82BCA51-5C3B-41C5-B543-DDEE6B09C17D}"/>
    <cellStyle name="Titre 3 6 3 2 4" xfId="42550" xr:uid="{4016DD08-55B5-425D-8216-7186374E4AE4}"/>
    <cellStyle name="Titre 3 6 3 2 5" xfId="42551" xr:uid="{3CC541AD-841B-4E28-B430-960CC7B352CC}"/>
    <cellStyle name="Titre 3 6 3 3" xfId="42552" xr:uid="{BA32EEEE-F283-4049-A007-416D88FBDFE2}"/>
    <cellStyle name="Titre 3 6 3 3 2" xfId="42553" xr:uid="{E0C89B48-2F70-47F1-94D5-F31C03F26997}"/>
    <cellStyle name="Titre 3 6 3 3 3" xfId="42554" xr:uid="{C9DB2259-C6D0-4E44-A009-63FE51130BE3}"/>
    <cellStyle name="Titre 3 6 3 3 4" xfId="42555" xr:uid="{7E7119D0-26F9-479D-87B8-CA2C4AFED5F6}"/>
    <cellStyle name="Titre 3 6 3 4" xfId="42556" xr:uid="{5AA0A80F-7AFD-4476-B1BE-C0E40200431F}"/>
    <cellStyle name="Titre 3 6 3 4 2" xfId="42557" xr:uid="{7D68CB5A-68F1-44A1-8345-CC78EF6B1217}"/>
    <cellStyle name="Titre 3 6 3 5" xfId="42558" xr:uid="{0093224C-A929-4479-A7BB-ACF693B03B8E}"/>
    <cellStyle name="Titre 3 6 3 6" xfId="42559" xr:uid="{0C62C26B-8E50-449B-8E79-73BF9A7C28E5}"/>
    <cellStyle name="Titre 3 6 4" xfId="42560" xr:uid="{7F06A2A6-14D9-48D4-B0ED-7F805D5FA2E8}"/>
    <cellStyle name="Titre 3 6 4 2" xfId="42561" xr:uid="{040E3DF8-A5C5-491C-A74D-667324918FB2}"/>
    <cellStyle name="Titre 3 6 5" xfId="42562" xr:uid="{ACBD8E9C-CAE9-41E7-B4EA-84C5E99A5E22}"/>
    <cellStyle name="Titre 3 6 5 2" xfId="42563" xr:uid="{8645BC28-F3A4-4CD2-9927-1583739D1EEF}"/>
    <cellStyle name="Titre 3 6 5 2 2" xfId="42564" xr:uid="{C2FCD24E-8CB5-423D-B25B-1D0F57955FD4}"/>
    <cellStyle name="Titre 3 6 6" xfId="42565" xr:uid="{9D21E930-10F9-47B9-81F3-0954FF402B9F}"/>
    <cellStyle name="Titre 3 6 6 2" xfId="42566" xr:uid="{FBFC41B3-6E8E-420E-9B90-2A4C10B02940}"/>
    <cellStyle name="Titre 3 7" xfId="42567" xr:uid="{EF431556-FAF5-45EE-B4E1-188B0B7A0C99}"/>
    <cellStyle name="Titre 3 7 2" xfId="42568" xr:uid="{1672C250-195C-4425-9E7E-896D8B68045C}"/>
    <cellStyle name="Titre 3 7 2 2" xfId="42569" xr:uid="{786F9D1A-EFE5-42F8-9511-4F38141BC426}"/>
    <cellStyle name="Titre 3 7 2 2 2" xfId="42570" xr:uid="{49616EA1-E621-4C01-9413-B0162057E86A}"/>
    <cellStyle name="Titre 3 7 2 2 2 2" xfId="42571" xr:uid="{C8119FA9-686A-4F9A-9589-FD0DE40CD800}"/>
    <cellStyle name="Titre 3 7 2 2 3" xfId="42572" xr:uid="{0D6CC58E-6BF6-41BA-8A9D-6075B4BAF291}"/>
    <cellStyle name="Titre 3 7 2 2 4" xfId="42573" xr:uid="{89FE6523-6E15-4C80-810A-4C4681306C90}"/>
    <cellStyle name="Titre 3 7 2 3" xfId="42574" xr:uid="{0EA686AE-976E-4CB5-8812-752EEC2DD271}"/>
    <cellStyle name="Titre 3 7 2 3 2" xfId="42575" xr:uid="{443BF366-C737-4E23-988A-174B29F9DA12}"/>
    <cellStyle name="Titre 3 7 2 3 3" xfId="42576" xr:uid="{C123972C-3A7B-476C-B9AA-94FF3EE59DFD}"/>
    <cellStyle name="Titre 3 7 2 4" xfId="42577" xr:uid="{BE91B1FD-EADE-4F71-AD12-03DC5D1BC923}"/>
    <cellStyle name="Titre 3 7 2 4 2" xfId="42578" xr:uid="{99F0C67F-89EA-4195-99C9-284FF5408026}"/>
    <cellStyle name="Titre 3 7 2 5" xfId="42579" xr:uid="{3395411A-4A10-482D-A1E9-0CF8FBBDA3FF}"/>
    <cellStyle name="Titre 3 7 2 6" xfId="42580" xr:uid="{40DEF150-F8E9-473C-B481-D1CC59796526}"/>
    <cellStyle name="Titre 3 7 3" xfId="42581" xr:uid="{C0C5960C-A0E2-4231-9139-0ED3B7E22CB4}"/>
    <cellStyle name="Titre 3 7 3 2" xfId="42582" xr:uid="{03F9A7D1-9024-42CE-843D-89FBD42A2229}"/>
    <cellStyle name="Titre 3 7 4" xfId="42583" xr:uid="{D3F0C621-1EEE-4793-B109-DB5183EF453B}"/>
    <cellStyle name="Titre 3 8" xfId="42584" xr:uid="{68A6B7FC-E257-47EC-91F8-07B7B5BB6F2B}"/>
    <cellStyle name="Titre 3 8 2" xfId="42585" xr:uid="{3866BDE8-4194-4162-A4A0-65E567CEA9A7}"/>
    <cellStyle name="Titre 3 8 2 2" xfId="42586" xr:uid="{930F7A09-3E20-40BB-8A53-113D36AE4645}"/>
    <cellStyle name="Titre 3 8 2 2 2" xfId="42587" xr:uid="{DD17E96B-658C-4D31-AB4B-399225133482}"/>
    <cellStyle name="Titre 3 8 2 2 2 2" xfId="42588" xr:uid="{2F5DA892-396B-4807-9B06-F8EA78EB937F}"/>
    <cellStyle name="Titre 3 8 2 2 3" xfId="42589" xr:uid="{63E3EF1B-2906-4C1A-918D-498101BBCDF9}"/>
    <cellStyle name="Titre 3 8 2 2 4" xfId="42590" xr:uid="{B3EE333C-DCBC-4B6D-B9FD-89D44CCAE3D9}"/>
    <cellStyle name="Titre 3 8 2 3" xfId="42591" xr:uid="{E4FAC77E-B8A2-4A51-916E-72A8E72A17C5}"/>
    <cellStyle name="Titre 3 8 2 3 2" xfId="42592" xr:uid="{05AF8846-684A-4FFF-941F-5E5784F8A0CA}"/>
    <cellStyle name="Titre 3 8 2 3 3" xfId="42593" xr:uid="{5D2C2BE2-5ABE-4C2B-A50D-DFA00C92F5E2}"/>
    <cellStyle name="Titre 3 8 2 4" xfId="42594" xr:uid="{46D60148-E1A5-4376-B2EC-7D26D4D1D039}"/>
    <cellStyle name="Titre 3 8 2 4 2" xfId="42595" xr:uid="{8D908BEC-30E4-4904-A4EB-8B824E5F2B18}"/>
    <cellStyle name="Titre 3 8 2 5" xfId="42596" xr:uid="{2E78BE5A-3A36-4970-8383-C33DFBDDCBD2}"/>
    <cellStyle name="Titre 3 8 2 6" xfId="42597" xr:uid="{9599887F-8EB3-4B59-B27B-B01783C2606C}"/>
    <cellStyle name="Titre 3 8 3" xfId="42598" xr:uid="{96D69F64-A00E-4C11-A924-9028E81387C1}"/>
    <cellStyle name="Titre 3 8 3 2" xfId="42599" xr:uid="{D263DAF9-C250-4A49-8CBE-0200123933E4}"/>
    <cellStyle name="Titre 3 9" xfId="42600" xr:uid="{17E1F947-1849-4563-8BBF-0A99521BA9A1}"/>
    <cellStyle name="Titre 3 9 2" xfId="42601" xr:uid="{32849243-AD48-4CF3-88E1-1C93578BB37E}"/>
    <cellStyle name="Titre 3 9 2 2" xfId="42602" xr:uid="{08556BDC-9DE3-49A2-AF9E-14F3D469BE02}"/>
    <cellStyle name="Titre 3 9 2 2 2" xfId="42603" xr:uid="{0D2647AF-EE45-4F11-A2F2-24532105F4A8}"/>
    <cellStyle name="Titre 3 9 2 2 2 2" xfId="42604" xr:uid="{FA3A87E9-BD64-4161-82D0-986EC89A8AD4}"/>
    <cellStyle name="Titre 3 9 2 2 3" xfId="42605" xr:uid="{F872594F-4530-4F0F-A856-AF6DAB35D8E7}"/>
    <cellStyle name="Titre 3 9 2 2 4" xfId="42606" xr:uid="{C6CAA71A-33C7-4D47-ACDD-F6B8BCCEB7B9}"/>
    <cellStyle name="Titre 3 9 2 3" xfId="42607" xr:uid="{8A848419-F372-4392-9D68-2322475CD0D9}"/>
    <cellStyle name="Titre 3 9 2 3 2" xfId="42608" xr:uid="{40365F19-4499-4FC9-BE90-229005DBEF4E}"/>
    <cellStyle name="Titre 3 9 2 3 3" xfId="42609" xr:uid="{8A96AC71-CDB4-4622-847B-268DEC07B3EF}"/>
    <cellStyle name="Titre 3 9 2 4" xfId="42610" xr:uid="{6A4320F3-5021-41EC-B8D7-B9691168751B}"/>
    <cellStyle name="Titre 3 9 2 4 2" xfId="42611" xr:uid="{F0259D2A-C09B-4B27-BF36-4738792C7A62}"/>
    <cellStyle name="Titre 3 9 2 5" xfId="42612" xr:uid="{A363ACD1-27F8-4462-8D61-C5A188DBD3E2}"/>
    <cellStyle name="Titre 3 9 2 6" xfId="42613" xr:uid="{92462C97-E493-48E8-9834-F7E1229A3ACB}"/>
    <cellStyle name="Titre 3 9 3" xfId="42614" xr:uid="{3FD9FBC4-1E44-4898-B3E6-3D6D8E8A6AAA}"/>
    <cellStyle name="Titre 3 9 3 2" xfId="42615" xr:uid="{850D0D35-30C3-4DB2-82A1-C62A789314E7}"/>
    <cellStyle name="Titre 4 10" xfId="42616" xr:uid="{39A1AA99-C835-4A25-8654-75F0A311C82A}"/>
    <cellStyle name="Titre 4 10 2" xfId="42617" xr:uid="{33628A04-4C6D-452E-BB97-8FC9A4E213E6}"/>
    <cellStyle name="Titre 4 10 2 2" xfId="42618" xr:uid="{07188204-FF52-4A52-A073-C8B95249D77C}"/>
    <cellStyle name="Titre 4 10 2 2 2" xfId="42619" xr:uid="{825BA6EE-B924-4F67-943F-273BAEB4E1EA}"/>
    <cellStyle name="Titre 4 10 2 2 2 2" xfId="42620" xr:uid="{9A03532D-7407-43F7-98DE-7B6BAA3F54DA}"/>
    <cellStyle name="Titre 4 10 2 2 3" xfId="42621" xr:uid="{225911B1-2715-4B42-8194-32D5C9F580BE}"/>
    <cellStyle name="Titre 4 10 2 2 4" xfId="42622" xr:uid="{B51D648A-A41D-43B3-82A0-1BA91E679652}"/>
    <cellStyle name="Titre 4 10 2 3" xfId="42623" xr:uid="{402B937D-210B-4F16-9BBA-3A758F5007E3}"/>
    <cellStyle name="Titre 4 10 2 3 2" xfId="42624" xr:uid="{0C320E70-7D74-44C7-98E8-DD84ADBCA90B}"/>
    <cellStyle name="Titre 4 10 2 3 3" xfId="42625" xr:uid="{776B2EC0-A087-498B-80A6-3FB481F885B2}"/>
    <cellStyle name="Titre 4 10 2 4" xfId="42626" xr:uid="{AA8D1676-C010-4C2C-BEB5-255E6BF0E7DF}"/>
    <cellStyle name="Titre 4 10 2 4 2" xfId="42627" xr:uid="{545D5099-144F-49F6-82F8-EDD7EAE89B69}"/>
    <cellStyle name="Titre 4 10 2 5" xfId="42628" xr:uid="{A447914F-320B-4E30-9305-2B3269401258}"/>
    <cellStyle name="Titre 4 10 2 6" xfId="42629" xr:uid="{1EEADD39-2332-4724-AC7C-B91DE22F3401}"/>
    <cellStyle name="Titre 4 10 3" xfId="42630" xr:uid="{1561B57C-AF86-4AD4-B98B-80E4DA877ABA}"/>
    <cellStyle name="Titre 4 10 3 2" xfId="42631" xr:uid="{B765CA07-B454-43C8-85AC-A6A6EEE7D049}"/>
    <cellStyle name="Titre 4 11" xfId="42632" xr:uid="{98C16F1E-1D17-4ADB-9CC0-DD07DF7C3B11}"/>
    <cellStyle name="Titre 4 11 2" xfId="42633" xr:uid="{2AABEA82-262E-4439-A1FD-A835AE734739}"/>
    <cellStyle name="Titre 4 11 2 2" xfId="42634" xr:uid="{AF476DA5-0712-4A88-B6B2-811ED7AA57F0}"/>
    <cellStyle name="Titre 4 11 2 2 2" xfId="42635" xr:uid="{58BA5958-FEC2-4516-922A-4CF1098D5F86}"/>
    <cellStyle name="Titre 4 11 2 2 2 2" xfId="42636" xr:uid="{CD664C95-9195-4ACD-B43D-502556F6C1CA}"/>
    <cellStyle name="Titre 4 11 2 2 2 2 2" xfId="42637" xr:uid="{999737AC-BCFC-47AF-89D5-BC19E2E8135D}"/>
    <cellStyle name="Titre 4 11 2 2 2 3" xfId="42638" xr:uid="{A26472F9-B9C6-4826-9666-EB326927575B}"/>
    <cellStyle name="Titre 4 11 2 2 2 4" xfId="42639" xr:uid="{3F35AC9D-9CD0-4ABD-8936-A7A6921E3A82}"/>
    <cellStyle name="Titre 4 11 2 2 3" xfId="42640" xr:uid="{129F44D0-7D1D-4D53-A7AA-4F5C734D8D4F}"/>
    <cellStyle name="Titre 4 11 2 2 3 2" xfId="42641" xr:uid="{1141556A-FAD3-4704-82CC-CE932356882F}"/>
    <cellStyle name="Titre 4 11 2 2 4" xfId="42642" xr:uid="{8288D067-7D88-4C57-BB3F-8E0045313B10}"/>
    <cellStyle name="Titre 4 11 2 2 5" xfId="42643" xr:uid="{41F5295D-E9D6-49D6-918F-129DA4FE08AF}"/>
    <cellStyle name="Titre 4 11 2 2 6" xfId="42644" xr:uid="{BF860DAE-CE59-4C24-93F9-2770238A2192}"/>
    <cellStyle name="Titre 4 11 2 3" xfId="42645" xr:uid="{3D539381-0886-42FB-B1FF-73B85B19C578}"/>
    <cellStyle name="Titre 4 11 2 3 2" xfId="42646" xr:uid="{24EC67A1-74BB-44E4-AFD9-DFB9F7D74DDA}"/>
    <cellStyle name="Titre 4 11 2 4" xfId="42647" xr:uid="{FF2CF1CD-E87A-4C51-A886-CF523407AF5F}"/>
    <cellStyle name="Titre 4 11 2 5" xfId="42648" xr:uid="{30C91692-ADA3-4BC6-B105-82F7AFF20ED6}"/>
    <cellStyle name="Titre 4 11 3" xfId="42649" xr:uid="{6916ACBC-51F8-4A31-96E0-988792083B54}"/>
    <cellStyle name="Titre 4 11 3 2" xfId="42650" xr:uid="{6F0A2D48-E661-445F-926F-E1624E871A84}"/>
    <cellStyle name="Titre 4 11 3 2 2" xfId="42651" xr:uid="{D3BD8CB0-FF3C-4D75-8D07-D6278E58E367}"/>
    <cellStyle name="Titre 4 11 3 2 2 2" xfId="42652" xr:uid="{BDB48185-BA9D-48EF-90A6-B26E5BB5F906}"/>
    <cellStyle name="Titre 4 11 3 2 2 2 2" xfId="42653" xr:uid="{0F6BB0D2-E37F-43F7-9CA5-7E3447F0765C}"/>
    <cellStyle name="Titre 4 11 3 2 2 3" xfId="42654" xr:uid="{6C012374-7ED7-4E60-8743-8980A2024B93}"/>
    <cellStyle name="Titre 4 11 3 2 2 4" xfId="42655" xr:uid="{3C187E58-0B21-4286-B571-7F80BC30AD52}"/>
    <cellStyle name="Titre 4 11 3 2 3" xfId="42656" xr:uid="{175F5BF6-C078-42D9-B722-0EDBFE0C40CC}"/>
    <cellStyle name="Titre 4 11 3 2 3 2" xfId="42657" xr:uid="{C5623CB6-71F4-4CF5-8F2B-F543892093B7}"/>
    <cellStyle name="Titre 4 11 3 2 4" xfId="42658" xr:uid="{73AC0011-D41D-4DC3-8031-95E467EB72AB}"/>
    <cellStyle name="Titre 4 11 3 2 5" xfId="42659" xr:uid="{A462CDCA-C7EF-48E5-B368-1458E899F1D2}"/>
    <cellStyle name="Titre 4 11 3 2 6" xfId="42660" xr:uid="{86F2D699-A377-4E4F-8F2D-730A1EB6F85A}"/>
    <cellStyle name="Titre 4 11 3 3" xfId="42661" xr:uid="{775BC440-0540-4901-B35A-7096F2F2FE21}"/>
    <cellStyle name="Titre 4 11 3 3 2" xfId="42662" xr:uid="{E429F8AD-4353-4B41-BEDF-0A59B3658336}"/>
    <cellStyle name="Titre 4 11 4" xfId="42663" xr:uid="{17414FEE-7139-4DA6-B200-0631F1B5FCCB}"/>
    <cellStyle name="Titre 4 11 4 2" xfId="42664" xr:uid="{1E081844-C156-4C6F-B9D2-52509D0FC716}"/>
    <cellStyle name="Titre 4 11 4 2 2" xfId="42665" xr:uid="{26DD5960-58F9-4F2D-8C29-1DCDD2E773F5}"/>
    <cellStyle name="Titre 4 11 4 2 2 2" xfId="42666" xr:uid="{DCA3B6AB-E9D1-46DF-BFAF-389F0AADDD3F}"/>
    <cellStyle name="Titre 4 11 4 2 2 2 2" xfId="42667" xr:uid="{2503F451-8565-4539-B8AB-DC18CF0014FE}"/>
    <cellStyle name="Titre 4 11 4 2 2 3" xfId="42668" xr:uid="{A708947D-560F-42EE-9A98-9DF8B7F9F54D}"/>
    <cellStyle name="Titre 4 11 4 2 2 4" xfId="42669" xr:uid="{9AA6C840-1002-4C03-9068-F7DFAA9F2809}"/>
    <cellStyle name="Titre 4 11 4 2 3" xfId="42670" xr:uid="{89491D1B-2B11-4A77-8EA3-1602F30A69C8}"/>
    <cellStyle name="Titre 4 11 4 2 3 2" xfId="42671" xr:uid="{8FED66AF-F1CE-418F-8AD6-9AE3DDFD5C9E}"/>
    <cellStyle name="Titre 4 11 4 2 4" xfId="42672" xr:uid="{5F1E7EDD-0E9D-4026-A541-C027D3F5B616}"/>
    <cellStyle name="Titre 4 11 4 2 5" xfId="42673" xr:uid="{BBA9AE92-12B9-423F-9996-E8FF31D2447D}"/>
    <cellStyle name="Titre 4 11 4 2 6" xfId="42674" xr:uid="{481E36E6-49DF-429F-928D-D2D236793B02}"/>
    <cellStyle name="Titre 4 11 4 3" xfId="42675" xr:uid="{05CB37B4-A62B-4FD7-9A9B-699D26854B66}"/>
    <cellStyle name="Titre 4 11 4 3 2" xfId="42676" xr:uid="{8B3E3A61-299C-46D1-9E14-B10E0654F3D9}"/>
    <cellStyle name="Titre 4 11 5" xfId="42677" xr:uid="{CAB4777A-1A15-4FC3-8499-9BF0D605A19D}"/>
    <cellStyle name="Titre 4 11 5 2" xfId="42678" xr:uid="{C88F8106-3674-4866-A881-8A1458DB9689}"/>
    <cellStyle name="Titre 4 11 5 2 2" xfId="42679" xr:uid="{7D95D5F2-6DE1-47F1-93F2-0A411E971FA4}"/>
    <cellStyle name="Titre 4 11 5 2 2 2" xfId="42680" xr:uid="{496211A6-38A7-406B-80EC-8298E2F2452F}"/>
    <cellStyle name="Titre 4 11 5 2 3" xfId="42681" xr:uid="{C9128992-1174-46C9-B320-A954E6978362}"/>
    <cellStyle name="Titre 4 11 5 2 4" xfId="42682" xr:uid="{E6ABCB53-E113-4DEA-A083-25FEBD511F9A}"/>
    <cellStyle name="Titre 4 11 5 3" xfId="42683" xr:uid="{2AF49A9E-5476-4564-85C1-7BD9F224D3BC}"/>
    <cellStyle name="Titre 4 11 5 3 2" xfId="42684" xr:uid="{3509E9DF-C270-4091-A6E6-824ED3D26870}"/>
    <cellStyle name="Titre 4 11 5 4" xfId="42685" xr:uid="{939914C2-7B13-4A9C-96BD-668E24B453D7}"/>
    <cellStyle name="Titre 4 11 5 5" xfId="42686" xr:uid="{555BCD59-DCAE-467D-B64E-012B76F2B507}"/>
    <cellStyle name="Titre 4 11 5 6" xfId="42687" xr:uid="{A1683E94-4E56-42A8-A403-B58EBDBF25D6}"/>
    <cellStyle name="Titre 4 11 6" xfId="42688" xr:uid="{7863E6D0-1518-45B7-B037-B12000CBD0F8}"/>
    <cellStyle name="Titre 4 11 7" xfId="42689" xr:uid="{521F5268-14DC-4005-B4C0-A4CE3F74C142}"/>
    <cellStyle name="Titre 4 12" xfId="42690" xr:uid="{F3E11263-D0C4-4993-A60C-5D707D80A44F}"/>
    <cellStyle name="Titre 4 12 2" xfId="42691" xr:uid="{462C5DE6-3263-43BE-B412-F41BCAD86795}"/>
    <cellStyle name="Titre 4 12 2 2" xfId="42692" xr:uid="{17268079-C1DF-4046-A9D8-BB0B2025DD2C}"/>
    <cellStyle name="Titre 4 12 2 2 2" xfId="42693" xr:uid="{EA19FD6B-146A-4B2B-ABD9-8AFB993EB764}"/>
    <cellStyle name="Titre 4 12 2 2 2 2" xfId="42694" xr:uid="{FA882F4E-3E53-42A1-B55B-6E4CFA5FC6F0}"/>
    <cellStyle name="Titre 4 12 2 2 2 2 2" xfId="42695" xr:uid="{9326B5CE-EDA2-467C-BF5F-B72C5FE5AC14}"/>
    <cellStyle name="Titre 4 12 2 2 2 3" xfId="42696" xr:uid="{FDE2B83F-E4CD-4BFE-B07C-873117572DFC}"/>
    <cellStyle name="Titre 4 12 2 2 2 4" xfId="42697" xr:uid="{3258B6CA-327F-4939-915E-F21ACB5A592E}"/>
    <cellStyle name="Titre 4 12 2 2 3" xfId="42698" xr:uid="{3035C302-0AC2-4796-960D-36499A192BFA}"/>
    <cellStyle name="Titre 4 12 2 2 3 2" xfId="42699" xr:uid="{8CCA057B-DE3C-4EE8-A203-A9ABAD5A2E0C}"/>
    <cellStyle name="Titre 4 12 2 2 4" xfId="42700" xr:uid="{9F2E7B49-8389-48CC-A76D-3D368218E0C6}"/>
    <cellStyle name="Titre 4 12 2 2 5" xfId="42701" xr:uid="{6A5299BE-5D0A-4B87-A0A5-D1B383D01EDB}"/>
    <cellStyle name="Titre 4 12 2 2 6" xfId="42702" xr:uid="{BCB9CBAB-F0D1-4103-AE24-84D7AC838673}"/>
    <cellStyle name="Titre 4 12 2 3" xfId="42703" xr:uid="{3B6019A8-0EC0-4035-926A-E7EC9C10ADFD}"/>
    <cellStyle name="Titre 4 12 2 3 2" xfId="42704" xr:uid="{D451CA97-F44A-4A35-BA3A-B0F4566E776F}"/>
    <cellStyle name="Titre 4 12 3" xfId="42705" xr:uid="{408D0218-BA64-4FDA-A7A7-0715DF4966C6}"/>
    <cellStyle name="Titre 4 12 3 2" xfId="42706" xr:uid="{2C332BA0-16A9-4012-AAC7-B99014596B9C}"/>
    <cellStyle name="Titre 4 12 3 2 2" xfId="42707" xr:uid="{F5C242AA-1F08-4BBB-BDD4-D4846DCBC1A3}"/>
    <cellStyle name="Titre 4 12 3 2 2 2" xfId="42708" xr:uid="{03742479-BEC7-4BF9-87E8-EF7F57575A17}"/>
    <cellStyle name="Titre 4 12 3 2 2 2 2" xfId="42709" xr:uid="{AA000A90-2A04-4AE8-856C-01181772D656}"/>
    <cellStyle name="Titre 4 12 3 2 2 3" xfId="42710" xr:uid="{D1D951FC-D5AC-4C40-AE53-C705093A8B1E}"/>
    <cellStyle name="Titre 4 12 3 2 2 4" xfId="42711" xr:uid="{2D50EAE5-252F-49D3-8C27-3AE3236CBAB0}"/>
    <cellStyle name="Titre 4 12 3 2 3" xfId="42712" xr:uid="{3242F0F6-C46C-4F26-87A3-7B72E393271F}"/>
    <cellStyle name="Titre 4 12 3 2 3 2" xfId="42713" xr:uid="{5795F391-60BA-4532-996E-28BB950791E6}"/>
    <cellStyle name="Titre 4 12 3 2 4" xfId="42714" xr:uid="{C3DAFADA-6B2E-4032-8AB2-672D2B12529C}"/>
    <cellStyle name="Titre 4 12 3 2 5" xfId="42715" xr:uid="{DD8E3144-0DD0-4922-9E04-B58DD9963E9C}"/>
    <cellStyle name="Titre 4 12 3 2 6" xfId="42716" xr:uid="{7B462F98-C579-4C1A-B773-42BD391AF0A6}"/>
    <cellStyle name="Titre 4 12 3 3" xfId="42717" xr:uid="{72B3E325-F02B-4A34-A93C-030EC11CC3F2}"/>
    <cellStyle name="Titre 4 12 3 3 2" xfId="42718" xr:uid="{6FB7A658-AEA3-4AD6-8E1E-3AFC76BE89E2}"/>
    <cellStyle name="Titre 4 12 4" xfId="42719" xr:uid="{C1255A05-DEA0-46A4-8644-B888BEEE65DD}"/>
    <cellStyle name="Titre 4 12 4 2" xfId="42720" xr:uid="{5D3B43E8-D9C6-4BA8-89D0-D355C35B6380}"/>
    <cellStyle name="Titre 4 12 4 2 2" xfId="42721" xr:uid="{5636D0F5-0EA3-4BA5-A469-3BBE5BD1BD93}"/>
    <cellStyle name="Titre 4 12 4 2 2 2" xfId="42722" xr:uid="{B8AD4216-93D2-4AA5-ADA5-C068EA0F1C38}"/>
    <cellStyle name="Titre 4 12 4 2 3" xfId="42723" xr:uid="{7B4F605D-2129-4262-B7AB-32B3D57BBA00}"/>
    <cellStyle name="Titre 4 12 4 2 4" xfId="42724" xr:uid="{69C4B40D-54DC-4B81-9EC9-AFF287025200}"/>
    <cellStyle name="Titre 4 12 4 3" xfId="42725" xr:uid="{43A76A00-B61F-4DF1-8A2E-71A2E50B5C63}"/>
    <cellStyle name="Titre 4 12 4 3 2" xfId="42726" xr:uid="{A24215BD-382B-4470-969B-76E58994AF63}"/>
    <cellStyle name="Titre 4 12 4 4" xfId="42727" xr:uid="{560DD7DC-360A-44A8-9DEC-9766A3F2FE8F}"/>
    <cellStyle name="Titre 4 12 4 5" xfId="42728" xr:uid="{A90E990A-5297-428C-8F97-331B66662462}"/>
    <cellStyle name="Titre 4 12 4 6" xfId="42729" xr:uid="{F1E51A93-7B0D-4A07-808C-64AE4534E37E}"/>
    <cellStyle name="Titre 4 12 5" xfId="42730" xr:uid="{F77852DB-BC95-4174-A88B-A41FA098071A}"/>
    <cellStyle name="Titre 4 12 6" xfId="42731" xr:uid="{3950085D-271E-43DC-941D-541EFA70BCAF}"/>
    <cellStyle name="Titre 4 13" xfId="42732" xr:uid="{19F16669-F7BE-4AAA-B257-B3AB2AFF8B8C}"/>
    <cellStyle name="Titre 4 13 2" xfId="42733" xr:uid="{7A2C5124-F36B-4FC9-BB01-B42B1685A3F5}"/>
    <cellStyle name="Titre 4 13 2 2" xfId="42734" xr:uid="{8D1C904D-D985-471F-9286-5027BE903596}"/>
    <cellStyle name="Titre 4 13 2 2 2" xfId="42735" xr:uid="{A9E31CCC-E714-4ADF-8F09-DF1624745281}"/>
    <cellStyle name="Titre 4 13 2 2 2 2" xfId="42736" xr:uid="{1A21A82A-D08B-464E-8DD5-1FC27FC4E2C5}"/>
    <cellStyle name="Titre 4 13 2 2 3" xfId="42737" xr:uid="{EDEBB61C-C530-4889-BC96-F6D883F6FA3F}"/>
    <cellStyle name="Titre 4 13 2 2 4" xfId="42738" xr:uid="{BC6272FB-770A-4239-9EC5-757785E06942}"/>
    <cellStyle name="Titre 4 13 2 3" xfId="42739" xr:uid="{210D00C2-CD38-47E8-8E04-8DF01817D54D}"/>
    <cellStyle name="Titre 4 13 2 3 2" xfId="42740" xr:uid="{53763699-3E8B-4C34-A950-29BDAC9CEA43}"/>
    <cellStyle name="Titre 4 13 2 4" xfId="42741" xr:uid="{89C186A9-E795-4487-9A1B-D452F048CE9E}"/>
    <cellStyle name="Titre 4 13 2 5" xfId="42742" xr:uid="{D86C220B-84F7-4CE8-B8B6-A1D79E1EBE97}"/>
    <cellStyle name="Titre 4 13 2 6" xfId="42743" xr:uid="{97D602A9-8389-4CD8-B639-B52E80E10BE3}"/>
    <cellStyle name="Titre 4 13 3" xfId="42744" xr:uid="{07ED6E6B-2A09-4141-8A09-400B54A66363}"/>
    <cellStyle name="Titre 4 13 3 2" xfId="42745" xr:uid="{98C5CD68-8B02-4744-BFE5-99C8427F53CF}"/>
    <cellStyle name="Titre 4 14" xfId="42746" xr:uid="{3B7CCA95-0D09-48B9-A8C3-F2F3EBE3DF9F}"/>
    <cellStyle name="Titre 4 14 2" xfId="42747" xr:uid="{316686C8-A49E-4AE6-8622-B4B521CCA801}"/>
    <cellStyle name="Titre 4 14 2 2" xfId="42748" xr:uid="{885537D9-036F-4236-9CFC-C742352287F4}"/>
    <cellStyle name="Titre 4 14 2 2 2" xfId="42749" xr:uid="{8DBB453D-7B1A-4E51-8BAD-05EB224019EA}"/>
    <cellStyle name="Titre 4 14 2 2 2 2" xfId="42750" xr:uid="{5EC7D9E2-8753-429C-811C-FE022B175512}"/>
    <cellStyle name="Titre 4 14 2 2 3" xfId="42751" xr:uid="{7BFFB513-E142-4D37-A70D-5635D646BB23}"/>
    <cellStyle name="Titre 4 14 2 2 4" xfId="42752" xr:uid="{3AE73C1D-C7D6-4D0D-8B1B-D455DE675675}"/>
    <cellStyle name="Titre 4 14 2 3" xfId="42753" xr:uid="{B456A0FF-91D6-4939-82DC-AE5F56E1011D}"/>
    <cellStyle name="Titre 4 14 2 3 2" xfId="42754" xr:uid="{F5797E2C-997C-46F3-8315-09E609C76298}"/>
    <cellStyle name="Titre 4 14 2 4" xfId="42755" xr:uid="{E25AE2BD-E49B-4A35-BDB3-D7E686BE0F54}"/>
    <cellStyle name="Titre 4 14 2 5" xfId="42756" xr:uid="{0ED47475-9725-4D51-A961-9BC631AB19F2}"/>
    <cellStyle name="Titre 4 14 2 6" xfId="42757" xr:uid="{07146B04-CBF1-4798-887C-2F2C72DDAC0D}"/>
    <cellStyle name="Titre 4 14 3" xfId="42758" xr:uid="{24261370-F45F-4E91-B912-171EE1C4E0EA}"/>
    <cellStyle name="Titre 4 14 3 2" xfId="42759" xr:uid="{FD93CB23-5A4C-4CB2-9FC2-2F3D9209E596}"/>
    <cellStyle name="Titre 4 15" xfId="42760" xr:uid="{6C8FFC89-2B09-4729-B416-CA46749609B0}"/>
    <cellStyle name="Titre 4 15 2" xfId="42761" xr:uid="{A9F7CC41-8150-48D1-BD79-CDD8AAB578E0}"/>
    <cellStyle name="Titre 4 15 2 2" xfId="42762" xr:uid="{09F23A1C-0414-4B4E-8FA2-4CECA9289C70}"/>
    <cellStyle name="Titre 4 15 2 2 2" xfId="42763" xr:uid="{E4CB4209-7FC7-40F9-A8BC-65AE1D39A4D3}"/>
    <cellStyle name="Titre 4 15 2 2 2 2" xfId="42764" xr:uid="{D0F958C2-48B4-4C7D-A8BD-9546B8898F7E}"/>
    <cellStyle name="Titre 4 15 2 2 3" xfId="42765" xr:uid="{2BECCCA6-8A08-4732-93E0-CBFD931E44D9}"/>
    <cellStyle name="Titre 4 15 2 2 4" xfId="42766" xr:uid="{B3BE1042-2262-40F7-A4F7-C37D3FE5C660}"/>
    <cellStyle name="Titre 4 15 2 3" xfId="42767" xr:uid="{D1ADBA20-71DE-4493-8E0C-D585949D0495}"/>
    <cellStyle name="Titre 4 15 2 3 2" xfId="42768" xr:uid="{E6BF614E-A418-4702-B9FE-8E1500464B97}"/>
    <cellStyle name="Titre 4 15 2 4" xfId="42769" xr:uid="{8642C826-0377-4539-AB5C-E241FD2A373E}"/>
    <cellStyle name="Titre 4 15 2 5" xfId="42770" xr:uid="{1E7EB021-256B-446B-AF82-0D59E7E3EE7C}"/>
    <cellStyle name="Titre 4 15 2 6" xfId="42771" xr:uid="{FDE7192F-8923-4505-8F6E-B74CA2996D2B}"/>
    <cellStyle name="Titre 4 15 3" xfId="42772" xr:uid="{3BB8C7F5-89E6-4247-906C-F473032FF31E}"/>
    <cellStyle name="Titre 4 15 3 2" xfId="42773" xr:uid="{5BAF2F61-C38F-44CB-B90F-47644298EFA4}"/>
    <cellStyle name="Titre 4 16" xfId="42774" xr:uid="{6EF4210C-CD2E-42C5-AD9A-46BE64119C11}"/>
    <cellStyle name="Titre 4 16 2" xfId="42775" xr:uid="{43B62672-9CE1-46F5-A0E6-A1847CCEFFC9}"/>
    <cellStyle name="Titre 4 16 3" xfId="42776" xr:uid="{244F6966-90AC-4184-AA2D-8A0BA43F854E}"/>
    <cellStyle name="Titre 4 17" xfId="42777" xr:uid="{FCC79C9B-30FD-411F-A05B-1C5FAE0C0571}"/>
    <cellStyle name="Titre 4 17 2" xfId="42778" xr:uid="{5E8B3F02-A726-46A8-91F4-7D035AD6BF8D}"/>
    <cellStyle name="Titre 4 18" xfId="42779" xr:uid="{4302328D-FCC5-4BC1-9B03-29C4AA3498BB}"/>
    <cellStyle name="Titre 4 2" xfId="188" xr:uid="{603B2FED-E2A4-4D9A-8593-FEB45961A8CE}"/>
    <cellStyle name="Titre 4 2 2" xfId="42780" xr:uid="{D588CB1C-774C-484C-A6D7-7DC57BBDBAE4}"/>
    <cellStyle name="Titre 4 2 2 2" xfId="42781" xr:uid="{A7699802-BE5D-4DD0-9892-6101729D7717}"/>
    <cellStyle name="Titre 4 2 2 2 2" xfId="42782" xr:uid="{C7B8B8A1-E71B-4436-BB29-3051294CFB3D}"/>
    <cellStyle name="Titre 4 2 2 2 2 2" xfId="42783" xr:uid="{338BEA9C-1A50-4FAA-9D82-FA128BBB59D3}"/>
    <cellStyle name="Titre 4 2 2 2 2 2 2" xfId="42784" xr:uid="{91341375-F358-4C03-B1C8-6386E8AD2CD0}"/>
    <cellStyle name="Titre 4 2 2 2 2 2 2 2" xfId="42785" xr:uid="{29CFBEEF-B00E-4C16-B007-18B284CF3A18}"/>
    <cellStyle name="Titre 4 2 2 2 2 2 3" xfId="42786" xr:uid="{AF07ED38-44D7-4C0F-9B20-E2F2C79EE956}"/>
    <cellStyle name="Titre 4 2 2 2 2 2 4" xfId="42787" xr:uid="{A1FE95D7-8C6F-4528-B960-6852525A3A45}"/>
    <cellStyle name="Titre 4 2 2 2 2 3" xfId="42788" xr:uid="{068B4869-052D-43C9-BAD1-A533FFCAD6E4}"/>
    <cellStyle name="Titre 4 2 2 2 2 3 2" xfId="42789" xr:uid="{89ECA740-28DB-4E9F-9ED8-DD8A5C2E6F20}"/>
    <cellStyle name="Titre 4 2 2 2 2 4" xfId="42790" xr:uid="{012BAA77-2E9A-4A59-9FBB-CED4D7998DD4}"/>
    <cellStyle name="Titre 4 2 2 2 2 5" xfId="42791" xr:uid="{AC9EA8D3-7F88-4DC5-B8D4-B43921467CD1}"/>
    <cellStyle name="Titre 4 2 2 2 2 6" xfId="42792" xr:uid="{CE2E331B-BA74-4EF5-8C2C-AE4121A30A24}"/>
    <cellStyle name="Titre 4 2 2 3" xfId="42793" xr:uid="{600B7BC4-47DB-4E99-A20F-3C7E877E23DE}"/>
    <cellStyle name="Titre 4 2 2 3 2" xfId="42794" xr:uid="{1FC1B2FB-AC51-448B-A688-78125151487F}"/>
    <cellStyle name="Titre 4 2 2 3 2 2" xfId="42795" xr:uid="{A8A3B3AE-94F3-407B-8364-1FE681555B49}"/>
    <cellStyle name="Titre 4 2 2 3 2 2 2" xfId="42796" xr:uid="{275063E3-65CE-4AE1-A759-0735A150B6E4}"/>
    <cellStyle name="Titre 4 2 2 3 2 3" xfId="42797" xr:uid="{4D2B3A5A-A695-4D27-9879-421C88C5A30D}"/>
    <cellStyle name="Titre 4 2 2 3 2 4" xfId="42798" xr:uid="{EFC71117-FA13-484C-BACD-23930EC7971E}"/>
    <cellStyle name="Titre 4 2 2 3 3" xfId="42799" xr:uid="{8470CDFB-0B34-4564-B547-B1A8083B6037}"/>
    <cellStyle name="Titre 4 2 2 3 3 2" xfId="42800" xr:uid="{1E9EC9F9-E05F-46E4-A771-0F4363F651B5}"/>
    <cellStyle name="Titre 4 2 2 3 4" xfId="42801" xr:uid="{E6E8A2EA-C6ED-4910-8A9E-FCC314365EDC}"/>
    <cellStyle name="Titre 4 2 2 3 5" xfId="42802" xr:uid="{E556DB88-A447-4411-9BD3-78D705D122D6}"/>
    <cellStyle name="Titre 4 2 2 4" xfId="42803" xr:uid="{A9133A5D-BC47-457A-9E1E-01DF32C2F823}"/>
    <cellStyle name="Titre 4 2 2 5" xfId="42804" xr:uid="{48E36725-BA52-491F-8535-5B21D6073D3E}"/>
    <cellStyle name="Titre 4 2 3" xfId="42805" xr:uid="{BDFA6CD5-3E37-40FD-AC19-36969195EF56}"/>
    <cellStyle name="Titre 4 2 3 2" xfId="42806" xr:uid="{0BEB04BB-F058-412C-86A7-AFBD899CE5AD}"/>
    <cellStyle name="Titre 4 2 3 2 2" xfId="42807" xr:uid="{62111DC7-AC27-48F7-AA6C-321892D6B884}"/>
    <cellStyle name="Titre 4 2 3 2 2 2" xfId="42808" xr:uid="{1C049199-49A4-4FDC-9F35-5CA46743C979}"/>
    <cellStyle name="Titre 4 2 3 2 2 2 2" xfId="42809" xr:uid="{BEC4F894-6BC4-4FF8-8312-AE3F3158CF37}"/>
    <cellStyle name="Titre 4 2 3 2 2 3" xfId="42810" xr:uid="{34C86B19-0AA6-42ED-944C-442160E1AE22}"/>
    <cellStyle name="Titre 4 2 3 2 2 4" xfId="42811" xr:uid="{DE09B5A5-89F4-4F27-96EB-35CC9A368D99}"/>
    <cellStyle name="Titre 4 2 3 2 3" xfId="42812" xr:uid="{7E390562-B08B-4F57-9BCB-C4419DAD269A}"/>
    <cellStyle name="Titre 4 2 3 2 3 2" xfId="42813" xr:uid="{DB990FCD-57E6-41CE-B0D0-EFAC752FB59A}"/>
    <cellStyle name="Titre 4 2 3 2 4" xfId="42814" xr:uid="{EAC5F54A-225F-4A70-BC14-283576099246}"/>
    <cellStyle name="Titre 4 2 3 2 5" xfId="42815" xr:uid="{9F49CEF8-27C2-4FD9-9DC6-09C286FBAE30}"/>
    <cellStyle name="Titre 4 2 3 2 6" xfId="42816" xr:uid="{D01B67C9-F4EC-475D-8E50-683D1BCC34F9}"/>
    <cellStyle name="Titre 4 2 3 3" xfId="42817" xr:uid="{25E1B284-545F-4629-B34B-50EACFA6C710}"/>
    <cellStyle name="Titre 4 2 3 4" xfId="42818" xr:uid="{91BFA882-4677-4A82-8F86-AEDAB2405866}"/>
    <cellStyle name="Titre 4 2 4" xfId="42819" xr:uid="{30EAA857-697D-4E97-BE2E-8758684E9599}"/>
    <cellStyle name="Titre 4 2 4 2" xfId="42820" xr:uid="{FB47E301-FFB4-4011-A011-8DDCF330B8C8}"/>
    <cellStyle name="Titre 4 2 4 2 2" xfId="42821" xr:uid="{DB393A8B-C8EF-4525-8AF7-90BFF8382356}"/>
    <cellStyle name="Titre 4 2 4 2 2 2" xfId="42822" xr:uid="{8CC9CE33-0163-49A0-ADCD-0B54F4FD6BB3}"/>
    <cellStyle name="Titre 4 2 4 2 2 2 2" xfId="42823" xr:uid="{93C9A63C-B66E-454D-9494-BD21223253B6}"/>
    <cellStyle name="Titre 4 2 4 2 2 3" xfId="42824" xr:uid="{B7424A58-B15E-43FE-BA1B-FA97B0124DE8}"/>
    <cellStyle name="Titre 4 2 4 2 2 4" xfId="42825" xr:uid="{BEBC83DE-4C8A-48EF-B2AA-EF1533E918E0}"/>
    <cellStyle name="Titre 4 2 4 2 3" xfId="42826" xr:uid="{FDEB4569-70E9-452F-A31E-410394F5F8D0}"/>
    <cellStyle name="Titre 4 2 4 2 3 2" xfId="42827" xr:uid="{09B27981-10DB-4A64-9189-B17A853B4E26}"/>
    <cellStyle name="Titre 4 2 4 2 4" xfId="42828" xr:uid="{2B46F728-1179-42A0-A387-05B28502C926}"/>
    <cellStyle name="Titre 4 2 4 2 5" xfId="42829" xr:uid="{9FC26E5D-8D3C-4C54-9C22-5735367F0BDC}"/>
    <cellStyle name="Titre 4 2 4 2 6" xfId="42830" xr:uid="{46A952C9-5FBF-483F-B9D8-1D285031A1CA}"/>
    <cellStyle name="Titre 4 2 4 3" xfId="42831" xr:uid="{A4BA8696-D84A-4EC2-9048-559F85BAF760}"/>
    <cellStyle name="Titre 4 2 4 4" xfId="42832" xr:uid="{F6A79BA2-BA10-48B1-A2C6-CF93E58F4B2B}"/>
    <cellStyle name="Titre 4 2 5" xfId="42833" xr:uid="{BC600D6B-02CC-4402-A448-FB23A027F04B}"/>
    <cellStyle name="Titre 4 2 5 2" xfId="42834" xr:uid="{FA117788-2259-4D6F-B20B-5A279F82F358}"/>
    <cellStyle name="Titre 4 2 5 2 2" xfId="42835" xr:uid="{C72913DA-7DE1-480A-A3DE-79497D37DADB}"/>
    <cellStyle name="Titre 4 2 5 2 2 2" xfId="42836" xr:uid="{D25A8D3B-F30B-4676-B224-9DE18EF3552C}"/>
    <cellStyle name="Titre 4 2 5 2 3" xfId="42837" xr:uid="{09C685C4-E803-466F-8FF0-DF2AE593E9EA}"/>
    <cellStyle name="Titre 4 2 5 2 4" xfId="42838" xr:uid="{F47514F0-86C4-427D-9D63-4D6796DD7B55}"/>
    <cellStyle name="Titre 4 2 5 3" xfId="42839" xr:uid="{75C3557B-5745-47A5-BDCC-EFF813973774}"/>
    <cellStyle name="Titre 4 2 5 3 2" xfId="42840" xr:uid="{1C9DDF11-BDF4-404B-9FF7-FA6EEF8D2C90}"/>
    <cellStyle name="Titre 4 2 5 3 3" xfId="42841" xr:uid="{1D62847E-1040-48B4-B06D-550D41A2AECA}"/>
    <cellStyle name="Titre 4 2 5 4" xfId="42842" xr:uid="{29AC544A-E8BD-4A88-9BD6-5B8E90040BC9}"/>
    <cellStyle name="Titre 4 2 5 4 2" xfId="42843" xr:uid="{847D0CBC-3AEE-4082-829D-830F55CFE9FA}"/>
    <cellStyle name="Titre 4 2 5 5" xfId="42844" xr:uid="{0BA8153B-C9FF-4ACF-B1BC-AD058B9BEF09}"/>
    <cellStyle name="Titre 4 2 6" xfId="42845" xr:uid="{4F7AC262-48CD-45BA-8779-ED9E4B79ED2A}"/>
    <cellStyle name="Titre 4 2 6 2" xfId="42846" xr:uid="{D5FB025D-8FB2-4977-88C9-C370BBED5D6A}"/>
    <cellStyle name="Titre 4 2 7" xfId="42847" xr:uid="{349745FD-FBFF-4346-9446-FBAAD0015C9D}"/>
    <cellStyle name="Titre 4 2 8" xfId="42848" xr:uid="{9A4D02DF-FE30-4069-AF67-C5FF5F2BC456}"/>
    <cellStyle name="Titre 4 3" xfId="42849" xr:uid="{4ACD329F-40A9-417E-8234-9169AC966013}"/>
    <cellStyle name="Titre 4 3 2" xfId="42850" xr:uid="{9F70565D-955B-4270-B9FE-3B1FC95DF77B}"/>
    <cellStyle name="Titre 4 3 2 2" xfId="42851" xr:uid="{2A77AFCD-98D6-42E8-ABD3-C084C2814CC8}"/>
    <cellStyle name="Titre 4 3 2 2 2" xfId="42852" xr:uid="{36D7E966-BF18-4CC0-A064-59660F049F9D}"/>
    <cellStyle name="Titre 4 3 2 2 2 2" xfId="42853" xr:uid="{154815B2-CFF7-444C-A068-32F7246DE689}"/>
    <cellStyle name="Titre 4 3 2 2 2 2 2" xfId="42854" xr:uid="{053F86E4-4BB8-48D3-946A-B17869F94E31}"/>
    <cellStyle name="Titre 4 3 2 2 2 3" xfId="42855" xr:uid="{169355F4-08B5-4133-B6ED-DCECB5A2A5AF}"/>
    <cellStyle name="Titre 4 3 2 2 2 4" xfId="42856" xr:uid="{06B9C148-A9A6-4E40-A5D9-4262DE02CAAF}"/>
    <cellStyle name="Titre 4 3 2 2 2 5" xfId="42857" xr:uid="{9BE4B53C-3DAA-49A8-9F06-41E22226E47A}"/>
    <cellStyle name="Titre 4 3 2 2 3" xfId="42858" xr:uid="{E4068C4B-E01F-4C4C-B6F5-0A41225C1BFE}"/>
    <cellStyle name="Titre 4 3 2 2 3 2" xfId="42859" xr:uid="{E9B0DD91-0D55-408A-90D4-F0ABC630A050}"/>
    <cellStyle name="Titre 4 3 2 2 3 3" xfId="42860" xr:uid="{DBA36F7D-45F3-4D6C-BC8E-12100CB56631}"/>
    <cellStyle name="Titre 4 3 2 2 4" xfId="42861" xr:uid="{934D289F-C40D-4679-BA03-C8331DF16E87}"/>
    <cellStyle name="Titre 4 3 2 2 5" xfId="42862" xr:uid="{CA60FAD7-7780-4338-A602-69278C45EB3D}"/>
    <cellStyle name="Titre 4 3 2 3" xfId="42863" xr:uid="{A42E1642-9B5A-4293-8F70-C6B19054D1A6}"/>
    <cellStyle name="Titre 4 3 3" xfId="42864" xr:uid="{300EB348-1FD7-4AC0-A1D8-D9735ACDA004}"/>
    <cellStyle name="Titre 4 3 3 2" xfId="42865" xr:uid="{EA71BE71-35CF-4930-B149-2B9482C6538E}"/>
    <cellStyle name="Titre 4 3 3 2 2" xfId="42866" xr:uid="{4E67FE0D-2350-4CC3-9AAC-D6CB7580DE82}"/>
    <cellStyle name="Titre 4 3 3 2 2 2" xfId="42867" xr:uid="{A6C53A1F-05BA-4802-BC74-ADE2A86A3C32}"/>
    <cellStyle name="Titre 4 3 3 2 3" xfId="42868" xr:uid="{8B11B447-DC98-43F9-A9A1-DA1FF7B424CC}"/>
    <cellStyle name="Titre 4 3 3 2 4" xfId="42869" xr:uid="{4EEC7ADB-934F-4A59-BAA9-4C87D162334F}"/>
    <cellStyle name="Titre 4 3 3 2 5" xfId="42870" xr:uid="{5E51AE5C-479F-4826-ACCA-E1E16453DF79}"/>
    <cellStyle name="Titre 4 3 3 3" xfId="42871" xr:uid="{B6411A0E-EC42-45D1-8399-524E2730DEDF}"/>
    <cellStyle name="Titre 4 3 3 3 2" xfId="42872" xr:uid="{F6D1CB9A-6887-407D-AC8A-46E33552CB47}"/>
    <cellStyle name="Titre 4 3 3 3 3" xfId="42873" xr:uid="{C7BA0FFF-57CC-42CE-86CA-541BF11F0EFB}"/>
    <cellStyle name="Titre 4 3 3 4" xfId="42874" xr:uid="{C5775638-50E5-4DD9-87FB-A886E14F3CF2}"/>
    <cellStyle name="Titre 4 3 3 4 2" xfId="42875" xr:uid="{73F3AC9B-33A5-402E-81D6-69152F60E786}"/>
    <cellStyle name="Titre 4 3 3 4 3" xfId="42876" xr:uid="{93EFF570-91CB-41AE-94F0-8A598E3BCA42}"/>
    <cellStyle name="Titre 4 3 3 5" xfId="42877" xr:uid="{DAA7D6E8-E3DA-4F8E-8AA3-FA7DD83AC630}"/>
    <cellStyle name="Titre 4 3 3 5 2" xfId="42878" xr:uid="{594D563F-45E7-4ED1-9C44-2AB71739FCD6}"/>
    <cellStyle name="Titre 4 3 3 6" xfId="42879" xr:uid="{A65C5E97-2978-4995-9AF1-DC505421FBBF}"/>
    <cellStyle name="Titre 4 3 4" xfId="42880" xr:uid="{B054556D-A7F1-4491-AC36-F3D073E57366}"/>
    <cellStyle name="Titre 4 3 4 2" xfId="42881" xr:uid="{D500848A-6D54-4EA8-86B4-C9B814CB9F06}"/>
    <cellStyle name="Titre 4 3 4 3" xfId="42882" xr:uid="{882E532B-722B-4383-BB27-7B0CF392A1BC}"/>
    <cellStyle name="Titre 4 3 5" xfId="42883" xr:uid="{92DD14E6-4D0B-449B-8474-80070C58BA79}"/>
    <cellStyle name="Titre 4 3 6" xfId="42884" xr:uid="{BF4042BB-C7A8-4A43-8907-5645B232EF1E}"/>
    <cellStyle name="Titre 4 3 6 2" xfId="42885" xr:uid="{1FFB3150-7AA4-4DF6-B581-BD5EE7435565}"/>
    <cellStyle name="Titre 4 3 7" xfId="42886" xr:uid="{DD86CA41-7272-4C01-9D53-18E5FADCF7C3}"/>
    <cellStyle name="Titre 4 3 8" xfId="42887" xr:uid="{41E51E16-23AA-41EA-BFB1-169AF52C6FDA}"/>
    <cellStyle name="Titre 4 4" xfId="42888" xr:uid="{32577612-47E9-4068-945C-5A78A24210E6}"/>
    <cellStyle name="Titre 4 4 2" xfId="42889" xr:uid="{430910A8-8772-42D9-889E-92AF01A778B9}"/>
    <cellStyle name="Titre 4 4 2 2" xfId="42890" xr:uid="{528A7244-D21A-462C-A5EF-A2EF23FE5B29}"/>
    <cellStyle name="Titre 4 4 2 2 2" xfId="42891" xr:uid="{B6270F67-88EC-4912-BA63-25DC4A59CDCC}"/>
    <cellStyle name="Titre 4 4 2 2 2 2" xfId="42892" xr:uid="{955DCAE4-082A-4B71-B5DB-81BBC4F8BCCB}"/>
    <cellStyle name="Titre 4 4 2 2 2 2 2" xfId="42893" xr:uid="{D48F0C7F-01DC-4C31-98B4-445A478CE96D}"/>
    <cellStyle name="Titre 4 4 2 2 2 3" xfId="42894" xr:uid="{454E8C15-BE0F-43B7-9D70-A34CDD5587FD}"/>
    <cellStyle name="Titre 4 4 2 2 2 4" xfId="42895" xr:uid="{F58B66AB-FDB8-4BB3-A9EA-BCD61BF46CB5}"/>
    <cellStyle name="Titre 4 4 2 2 2 5" xfId="42896" xr:uid="{9458E169-8A02-4B63-92BD-7CB134D9BB8B}"/>
    <cellStyle name="Titre 4 4 2 2 3" xfId="42897" xr:uid="{941A1325-3E15-4730-9FF8-D5D0C40032A9}"/>
    <cellStyle name="Titre 4 4 2 2 3 2" xfId="42898" xr:uid="{3EAE04CB-481D-421C-8FD9-AAC3BD01D707}"/>
    <cellStyle name="Titre 4 4 2 2 3 3" xfId="42899" xr:uid="{ED4928B7-94D3-4E55-9744-D0D63E3B7932}"/>
    <cellStyle name="Titre 4 4 2 2 4" xfId="42900" xr:uid="{F2CA9B96-4BA6-432E-BF3D-917FC27CB19F}"/>
    <cellStyle name="Titre 4 4 2 2 5" xfId="42901" xr:uid="{48C57E97-F958-4DA5-9B5B-041515AE60D7}"/>
    <cellStyle name="Titre 4 4 2 3" xfId="42902" xr:uid="{3F9C7C42-B3D0-4CEC-A349-D18B88FDD13E}"/>
    <cellStyle name="Titre 4 4 3" xfId="42903" xr:uid="{9C192845-DB7D-4721-9D97-C4B99D9CA5C6}"/>
    <cellStyle name="Titre 4 4 3 2" xfId="42904" xr:uid="{8D138E33-96AD-451D-8681-142A474967DF}"/>
    <cellStyle name="Titre 4 4 3 2 2" xfId="42905" xr:uid="{F4ABD97A-48EF-43AF-A48E-47FB7B3C0DE0}"/>
    <cellStyle name="Titre 4 4 3 2 2 2" xfId="42906" xr:uid="{1F33D163-DFE3-4A53-9AB3-7D3261B9C46D}"/>
    <cellStyle name="Titre 4 4 3 2 3" xfId="42907" xr:uid="{3608D1B1-28A0-4CC7-9547-040B50123AA4}"/>
    <cellStyle name="Titre 4 4 3 2 4" xfId="42908" xr:uid="{70112BFA-D1A7-4F55-917C-DFE82ECA7FF0}"/>
    <cellStyle name="Titre 4 4 3 2 5" xfId="42909" xr:uid="{364AAE2A-F0DB-444F-A861-D9EA31B05E7B}"/>
    <cellStyle name="Titre 4 4 3 3" xfId="42910" xr:uid="{0CF3B830-9515-48F5-8FE9-2E7460BDB01B}"/>
    <cellStyle name="Titre 4 4 3 3 2" xfId="42911" xr:uid="{0D2973F0-7A58-433B-BDFA-0C1639709121}"/>
    <cellStyle name="Titre 4 4 3 3 3" xfId="42912" xr:uid="{3F5C5F8D-53D1-48C7-8B6C-9FFCE27EEC23}"/>
    <cellStyle name="Titre 4 4 3 3 4" xfId="42913" xr:uid="{70049644-46E9-4AD9-BBE6-F5EF0A56D5EC}"/>
    <cellStyle name="Titre 4 4 3 4" xfId="42914" xr:uid="{F90DE2AA-5E02-44E5-AE13-31F479DFEF9E}"/>
    <cellStyle name="Titre 4 4 3 4 2" xfId="42915" xr:uid="{A6512554-C504-4E29-B7D6-5A750ABEEEE7}"/>
    <cellStyle name="Titre 4 4 3 5" xfId="42916" xr:uid="{8F0CE9C6-5AC6-4170-94B4-B853D8E1C441}"/>
    <cellStyle name="Titre 4 4 3 6" xfId="42917" xr:uid="{69BA01A2-9312-4238-94F8-0C4060DD4066}"/>
    <cellStyle name="Titre 4 4 4" xfId="42918" xr:uid="{D4644594-E082-4741-BE97-5E8090490A10}"/>
    <cellStyle name="Titre 4 4 4 2" xfId="42919" xr:uid="{7F93F45A-9E10-4E35-A198-E3521C30940B}"/>
    <cellStyle name="Titre 4 4 4 2 2" xfId="42920" xr:uid="{6E4658F9-60D5-46BC-99E1-F0F0D3D9D930}"/>
    <cellStyle name="Titre 4 4 4 3" xfId="42921" xr:uid="{A798F97A-401A-41DD-9C90-724B47D93B9A}"/>
    <cellStyle name="Titre 4 4 5" xfId="42922" xr:uid="{A2165000-B763-4237-A39B-4B620B98F8B3}"/>
    <cellStyle name="Titre 4 4 6" xfId="42923" xr:uid="{FDA6CAC0-8E46-47E4-8AA8-75ED88260022}"/>
    <cellStyle name="Titre 4 5" xfId="42924" xr:uid="{D8FAAC6B-96FF-4FE9-ABE5-B5EC7C838396}"/>
    <cellStyle name="Titre 4 5 2" xfId="42925" xr:uid="{42059EE4-6182-4207-B4AE-7D061FDB4A21}"/>
    <cellStyle name="Titre 4 5 2 2" xfId="42926" xr:uid="{95D85B03-8BB4-4A37-B838-C7A74D62F14E}"/>
    <cellStyle name="Titre 4 5 2 2 2" xfId="42927" xr:uid="{3CB14AA1-63B9-415F-B44A-103906E06EEE}"/>
    <cellStyle name="Titre 4 5 2 2 2 2" xfId="42928" xr:uid="{62CA4EC6-5404-4378-B24F-47F311804C66}"/>
    <cellStyle name="Titre 4 5 2 2 2 2 2" xfId="42929" xr:uid="{B8CD9C89-3CEF-4393-A19C-91DFD203E67D}"/>
    <cellStyle name="Titre 4 5 2 2 2 3" xfId="42930" xr:uid="{4E060D09-CADB-45BC-BDC8-2E027CFB0F1F}"/>
    <cellStyle name="Titre 4 5 2 2 2 4" xfId="42931" xr:uid="{1740A76F-CE2E-4CDD-BFF4-894245CCFA52}"/>
    <cellStyle name="Titre 4 5 2 2 3" xfId="42932" xr:uid="{2E066151-2ECA-4E7E-84AC-8973A68E7641}"/>
    <cellStyle name="Titre 4 5 2 2 3 2" xfId="42933" xr:uid="{22AFAAA4-58CB-4E81-99F8-2B1F95ECC253}"/>
    <cellStyle name="Titre 4 5 2 2 4" xfId="42934" xr:uid="{15C10043-1EB3-4547-8CB2-871074B8C6B7}"/>
    <cellStyle name="Titre 4 5 2 2 5" xfId="42935" xr:uid="{133E6929-12CB-41E2-A314-890F2694E780}"/>
    <cellStyle name="Titre 4 5 2 2 6" xfId="42936" xr:uid="{4312E7B5-8B55-419A-BEEB-D1EF09B2A939}"/>
    <cellStyle name="Titre 4 5 2 3" xfId="42937" xr:uid="{66DB01C3-73D2-4C5A-BD13-30C5936899C5}"/>
    <cellStyle name="Titre 4 5 2 3 2" xfId="42938" xr:uid="{7AC0C695-1FAC-4676-9946-4D35E816CFCD}"/>
    <cellStyle name="Titre 4 5 3" xfId="42939" xr:uid="{DD178C7D-BD44-4B1B-9392-5931348886A5}"/>
    <cellStyle name="Titre 4 5 3 2" xfId="42940" xr:uid="{29525DEB-B8B4-4702-A68A-F1E0E0CB01DE}"/>
    <cellStyle name="Titre 4 5 3 2 2" xfId="42941" xr:uid="{5AC8D41D-7DC6-4C9B-83F0-E491F7A10404}"/>
    <cellStyle name="Titre 4 5 3 2 2 2" xfId="42942" xr:uid="{9DEAA7E1-06DE-42BD-851B-10DF76968299}"/>
    <cellStyle name="Titre 4 5 3 2 3" xfId="42943" xr:uid="{219AD2ED-CB0F-4FF7-A854-3A9011A0C1F6}"/>
    <cellStyle name="Titre 4 5 3 2 4" xfId="42944" xr:uid="{8AD9A95F-DE86-4C15-B395-D6B7BB7E3D2A}"/>
    <cellStyle name="Titre 4 5 3 3" xfId="42945" xr:uid="{CB3A256E-B5B3-4DF7-B815-13CFA95434AD}"/>
    <cellStyle name="Titre 4 5 3 3 2" xfId="42946" xr:uid="{31E5341F-429C-43BB-9A44-B51A2F25970C}"/>
    <cellStyle name="Titre 4 5 3 3 3" xfId="42947" xr:uid="{1A6B489F-238A-4337-806A-B02CAE71DD8F}"/>
    <cellStyle name="Titre 4 5 3 4" xfId="42948" xr:uid="{503BD02C-4A02-4D72-83E1-5E2298681542}"/>
    <cellStyle name="Titre 4 5 3 5" xfId="42949" xr:uid="{51BFE52B-BF45-446B-BC4F-1C9C53BF98A5}"/>
    <cellStyle name="Titre 4 5 4" xfId="42950" xr:uid="{B278CE45-8D6A-4546-8C03-3BA2E33F5568}"/>
    <cellStyle name="Titre 4 6" xfId="42951" xr:uid="{320E6C06-0E19-4BDD-B440-12CCDA2DF01D}"/>
    <cellStyle name="Titre 4 6 2" xfId="42952" xr:uid="{21FCD379-2E9B-42E9-A12C-0CAFBFCA1E0D}"/>
    <cellStyle name="Titre 4 6 2 2" xfId="42953" xr:uid="{26F857BF-698F-4669-8A36-07BF067490C2}"/>
    <cellStyle name="Titre 4 6 2 2 2" xfId="42954" xr:uid="{82B334F6-80B9-4042-A353-EE5D724A204C}"/>
    <cellStyle name="Titre 4 6 2 2 2 2" xfId="42955" xr:uid="{F86402D7-3872-4C92-9D2E-43222B88602C}"/>
    <cellStyle name="Titre 4 6 2 2 3" xfId="42956" xr:uid="{0DE31D31-2FDB-4C0E-A567-BFD6F0A46BB0}"/>
    <cellStyle name="Titre 4 6 2 2 4" xfId="42957" xr:uid="{5C12D241-C0F2-4A0E-BEBC-1924BE24D79C}"/>
    <cellStyle name="Titre 4 6 2 2 5" xfId="42958" xr:uid="{D2FAC783-7AC2-4C2A-8CD2-DAAA908506B8}"/>
    <cellStyle name="Titre 4 6 2 3" xfId="42959" xr:uid="{DE6D2697-1351-4D0A-8385-835E75B0A02E}"/>
    <cellStyle name="Titre 4 6 2 3 2" xfId="42960" xr:uid="{52C340A5-2B3B-435D-9D8F-8F538796A179}"/>
    <cellStyle name="Titre 4 6 2 3 3" xfId="42961" xr:uid="{A4302335-714F-4BD6-92E2-0E95262B1D45}"/>
    <cellStyle name="Titre 4 6 2 3 4" xfId="42962" xr:uid="{DD788E85-470C-4570-9E02-928E5DF900F1}"/>
    <cellStyle name="Titre 4 6 2 4" xfId="42963" xr:uid="{CF74AEF7-DB36-43D9-BBBD-0266239C5E1F}"/>
    <cellStyle name="Titre 4 6 2 4 2" xfId="42964" xr:uid="{2D3BE46F-C0F5-4A63-96C5-23D21BBD2CAD}"/>
    <cellStyle name="Titre 4 6 2 5" xfId="42965" xr:uid="{26CAD59F-1DFC-4FB0-BFA8-0BE2132F0EC9}"/>
    <cellStyle name="Titre 4 6 2 6" xfId="42966" xr:uid="{774E7D8D-F414-42AF-AA58-185181DB3091}"/>
    <cellStyle name="Titre 4 6 3" xfId="42967" xr:uid="{ADECF810-EBB3-4780-9DBB-24F3A697C74B}"/>
    <cellStyle name="Titre 4 6 3 2" xfId="42968" xr:uid="{907F91EF-FC18-4D32-9C26-9AF19A5AB4B4}"/>
    <cellStyle name="Titre 4 6 4" xfId="42969" xr:uid="{4848ADB3-A9E7-45EF-B097-ADEAABCC5B3D}"/>
    <cellStyle name="Titre 4 6 4 2" xfId="42970" xr:uid="{47E82BC8-640F-49C1-A7E7-A7DB9564909A}"/>
    <cellStyle name="Titre 4 6 5" xfId="42971" xr:uid="{BB200C65-2F35-4C4D-88D5-4FAAFF33DBD2}"/>
    <cellStyle name="Titre 4 6 5 2" xfId="42972" xr:uid="{CAED1EB3-924B-44BB-BF25-3661974B15D8}"/>
    <cellStyle name="Titre 4 7" xfId="42973" xr:uid="{F5B067E4-083F-4281-8040-BA2BF6D3A083}"/>
    <cellStyle name="Titre 4 7 2" xfId="42974" xr:uid="{E597D0A7-3762-4AF3-B5EB-5000F6F0F034}"/>
    <cellStyle name="Titre 4 7 2 2" xfId="42975" xr:uid="{2D208D05-A0A2-4A26-8321-21DB15BEF8A9}"/>
    <cellStyle name="Titre 4 7 2 2 2" xfId="42976" xr:uid="{A2801A1B-2558-49F3-A656-E5520EF94171}"/>
    <cellStyle name="Titre 4 7 2 2 2 2" xfId="42977" xr:uid="{0486F62C-5097-470A-AD04-7A81A1F25A7F}"/>
    <cellStyle name="Titre 4 7 2 2 3" xfId="42978" xr:uid="{C300699C-E104-49B0-A948-8E71392C7894}"/>
    <cellStyle name="Titre 4 7 2 2 4" xfId="42979" xr:uid="{69D5673F-13EC-40DF-96B7-86055679E4CB}"/>
    <cellStyle name="Titre 4 7 2 3" xfId="42980" xr:uid="{D11F4EF4-674C-4F2E-AD3B-4CEE27E3BDB5}"/>
    <cellStyle name="Titre 4 7 2 3 2" xfId="42981" xr:uid="{B92932C6-E486-403C-83B4-53BEF65F951C}"/>
    <cellStyle name="Titre 4 7 2 3 3" xfId="42982" xr:uid="{7E4DDFDE-91D6-4560-9CDA-C0AD3E814960}"/>
    <cellStyle name="Titre 4 7 2 4" xfId="42983" xr:uid="{CBEAB17B-103C-4A62-9FC0-DFC41220E9D5}"/>
    <cellStyle name="Titre 4 7 2 4 2" xfId="42984" xr:uid="{5C966666-8BA1-44F0-961E-C43E7C2EDF65}"/>
    <cellStyle name="Titre 4 7 2 5" xfId="42985" xr:uid="{DF9C9178-494B-4245-AB2F-AE51529915F5}"/>
    <cellStyle name="Titre 4 7 2 6" xfId="42986" xr:uid="{AD220203-3CC8-4043-BCE6-8C2B20D4B71A}"/>
    <cellStyle name="Titre 4 7 3" xfId="42987" xr:uid="{63CE500B-D548-4B30-9FC4-F0266DF91252}"/>
    <cellStyle name="Titre 4 7 3 2" xfId="42988" xr:uid="{579EB9D8-AAE8-436E-8FFA-248241D72B7E}"/>
    <cellStyle name="Titre 4 7 4" xfId="42989" xr:uid="{DA34FB1A-EE94-4AFB-81F8-F11515389FFF}"/>
    <cellStyle name="Titre 4 8" xfId="42990" xr:uid="{3B85A137-7160-4887-9D28-8CD1AB2B6C51}"/>
    <cellStyle name="Titre 4 8 2" xfId="42991" xr:uid="{2BAC6A2D-B414-472D-883F-131329986699}"/>
    <cellStyle name="Titre 4 8 2 2" xfId="42992" xr:uid="{7F8539FD-1323-4672-9562-EC57E3A30FEC}"/>
    <cellStyle name="Titre 4 8 2 2 2" xfId="42993" xr:uid="{CB1A0E1F-972F-4491-94D7-1CE26357769E}"/>
    <cellStyle name="Titre 4 8 2 2 2 2" xfId="42994" xr:uid="{BAE4C5D2-B2E3-4E87-884E-2A275F86ADCB}"/>
    <cellStyle name="Titre 4 8 2 2 3" xfId="42995" xr:uid="{883C5EE2-A117-4011-A2F9-EDFC443A40FA}"/>
    <cellStyle name="Titre 4 8 2 2 4" xfId="42996" xr:uid="{86E72ECF-F97C-4F45-BB41-111E9642FE3E}"/>
    <cellStyle name="Titre 4 8 2 3" xfId="42997" xr:uid="{D7746A56-5E20-4ED7-B860-DF1508DAA3F6}"/>
    <cellStyle name="Titre 4 8 2 3 2" xfId="42998" xr:uid="{C695D2E0-61E5-4970-8C90-C2CC84F12F5E}"/>
    <cellStyle name="Titre 4 8 2 3 3" xfId="42999" xr:uid="{97B8CA3A-ACD7-403E-A4C5-018B9125CE54}"/>
    <cellStyle name="Titre 4 8 2 4" xfId="43000" xr:uid="{A804EB3E-4C38-4243-9634-8C1E536138A5}"/>
    <cellStyle name="Titre 4 8 2 4 2" xfId="43001" xr:uid="{0787E455-A0EA-4C96-BE11-767D392DE964}"/>
    <cellStyle name="Titre 4 8 2 5" xfId="43002" xr:uid="{A737B078-59A7-4B55-9A0F-41ED35B1EE69}"/>
    <cellStyle name="Titre 4 8 2 6" xfId="43003" xr:uid="{E11F519F-B1DB-41A6-9E31-1B1E2994DE4F}"/>
    <cellStyle name="Titre 4 8 3" xfId="43004" xr:uid="{8F70DD6F-E739-4F6C-85C7-7B816F784AAE}"/>
    <cellStyle name="Titre 4 8 3 2" xfId="43005" xr:uid="{DC8031F6-3593-4C2D-A49E-A1C8251ED540}"/>
    <cellStyle name="Titre 4 9" xfId="43006" xr:uid="{D2A32EED-E6D1-4FB1-BAF7-0CFDAC0E70B4}"/>
    <cellStyle name="Titre 4 9 2" xfId="43007" xr:uid="{5AA0B642-57E1-4378-8424-F39C32F62207}"/>
    <cellStyle name="Titre 4 9 2 2" xfId="43008" xr:uid="{12FF9EC2-3492-4DB4-BF81-AAA18DCFC17F}"/>
    <cellStyle name="Titre 4 9 2 2 2" xfId="43009" xr:uid="{7CE9DDB0-1DA7-4E59-BB94-D56994514801}"/>
    <cellStyle name="Titre 4 9 2 2 2 2" xfId="43010" xr:uid="{A23B2B2A-2102-41F3-9CC5-9B450A59D265}"/>
    <cellStyle name="Titre 4 9 2 2 3" xfId="43011" xr:uid="{85824ED9-3205-4EEC-B2CB-F3370EE94357}"/>
    <cellStyle name="Titre 4 9 2 2 4" xfId="43012" xr:uid="{13982B2D-696A-4121-BF6E-2718F16DB613}"/>
    <cellStyle name="Titre 4 9 2 3" xfId="43013" xr:uid="{C5DAC005-9421-4E25-8BCE-01FD79747D1D}"/>
    <cellStyle name="Titre 4 9 2 3 2" xfId="43014" xr:uid="{F02F9ABB-020B-4A02-8989-E4A882911BC0}"/>
    <cellStyle name="Titre 4 9 2 3 3" xfId="43015" xr:uid="{14A2A11E-0062-45AE-BC7A-CC88B5B0563A}"/>
    <cellStyle name="Titre 4 9 2 4" xfId="43016" xr:uid="{CE708254-72A9-4627-87D1-4BE6B54C12E0}"/>
    <cellStyle name="Titre 4 9 2 4 2" xfId="43017" xr:uid="{D9CC5103-192D-4724-8157-C93C5126C64B}"/>
    <cellStyle name="Titre 4 9 2 5" xfId="43018" xr:uid="{979CE510-592B-49D9-94C3-BECF285ADA33}"/>
    <cellStyle name="Titre 4 9 2 6" xfId="43019" xr:uid="{0610CF42-6A99-4B69-AD85-AE86FEA85E07}"/>
    <cellStyle name="Titre 4 9 3" xfId="43020" xr:uid="{63D4477A-3371-4F93-A6DC-8C526F80B061}"/>
    <cellStyle name="Titre 4 9 3 2" xfId="43021" xr:uid="{F899C81C-D320-45D0-BFD5-85FBC79A1553}"/>
    <cellStyle name="Título" xfId="43022" xr:uid="{5E084D33-572E-4E35-8F63-7B247E8400BA}"/>
    <cellStyle name="Título 2" xfId="43023" xr:uid="{5CC6342E-57A7-41BE-855F-DEDCA2ACBD38}"/>
    <cellStyle name="Título 2 2" xfId="43024" xr:uid="{A0FFB912-FD1D-4419-AB97-B137EEB324F2}"/>
    <cellStyle name="Título 2 2 2" xfId="43025" xr:uid="{72D1CC21-28ED-4CB6-AB62-E1D83E7091B9}"/>
    <cellStyle name="Título 2 2 2 2" xfId="43026" xr:uid="{F002E9AC-DEFE-418F-A7A2-80164B1D1AAE}"/>
    <cellStyle name="Título 2 2 3" xfId="43027" xr:uid="{5473DE7F-1B01-4C70-AA83-3AC7361FC192}"/>
    <cellStyle name="Título 2 2 4" xfId="43028" xr:uid="{1970657D-27C4-4BA0-ACD2-AC83A6F89579}"/>
    <cellStyle name="Título 2 3" xfId="43029" xr:uid="{0E456C47-649D-4A05-BD07-49B2F85D4772}"/>
    <cellStyle name="Título 2 3 2" xfId="43030" xr:uid="{CDA025A3-0AF5-4DE6-A778-2CB6137A641A}"/>
    <cellStyle name="Título 2 4" xfId="43031" xr:uid="{FE5BC161-B523-462E-8DB0-C30EEEF7ECB2}"/>
    <cellStyle name="Título 2 5" xfId="43032" xr:uid="{642B85B7-F756-4D3D-B63E-DF66EE6EDFC0}"/>
    <cellStyle name="Total 10" xfId="43033" xr:uid="{85939FC4-CC4D-4DB8-A1B0-785F4391D7D2}"/>
    <cellStyle name="Total 10 2" xfId="43034" xr:uid="{B83EE4F3-1F7C-46AC-9276-22C136506C47}"/>
    <cellStyle name="Total 10 2 2" xfId="43035" xr:uid="{32CE42EE-2B80-4D67-B5B8-11B241BFF27B}"/>
    <cellStyle name="Total 10 2 2 2" xfId="43036" xr:uid="{8203476F-DC75-4059-81E0-8DD762B5A1F7}"/>
    <cellStyle name="Total 10 2 2 2 2" xfId="43037" xr:uid="{36AC1E17-21F0-4385-AAEA-985E54413911}"/>
    <cellStyle name="Total 10 2 2 2 2 2" xfId="43038" xr:uid="{00837A4F-A562-47F6-9C38-92C54FF08E00}"/>
    <cellStyle name="Total 10 2 2 2 3" xfId="43039" xr:uid="{B0C905B4-46E7-4DC7-B362-4E081411FC1B}"/>
    <cellStyle name="Total 10 2 2 2 4" xfId="43040" xr:uid="{E76F9059-56A5-4BBC-A4F6-15A7E8D99823}"/>
    <cellStyle name="Total 10 2 2 2 5" xfId="43041" xr:uid="{0102726A-96F7-4FAD-B6DA-1077501F2621}"/>
    <cellStyle name="Total 10 2 2 3" xfId="43042" xr:uid="{31D59793-F018-4F4D-ABD8-997A4EFBA832}"/>
    <cellStyle name="Total 10 2 2 3 2" xfId="43043" xr:uid="{258C2901-E34B-4C15-ADC3-1C6355F5104A}"/>
    <cellStyle name="Total 10 2 2 3 3" xfId="43044" xr:uid="{A156AD6E-8F17-452D-8845-B9F22B1683BF}"/>
    <cellStyle name="Total 10 2 2 4" xfId="43045" xr:uid="{432BF8D8-7E22-4B2F-BE38-AC252F1F05DC}"/>
    <cellStyle name="Total 10 2 2 4 2" xfId="43046" xr:uid="{74ECA796-BE85-4797-98F5-5730FDBF9C7E}"/>
    <cellStyle name="Total 10 2 2 5" xfId="43047" xr:uid="{8A33DA3E-E82F-49F1-93A6-A0AB87EBC7F5}"/>
    <cellStyle name="Total 10 2 2 6" xfId="43048" xr:uid="{D0E318D6-1413-4C19-AF9A-13EA34D6A97E}"/>
    <cellStyle name="Total 10 2 3" xfId="43049" xr:uid="{A2C216C0-DEFC-40A3-A934-2E9ADA3506BF}"/>
    <cellStyle name="Total 10 2 3 2" xfId="43050" xr:uid="{D4A9B0E7-0CB5-46C1-89DF-5C0CE274F3A8}"/>
    <cellStyle name="Total 10 2 4" xfId="43051" xr:uid="{E4691F55-EA18-40B3-9CB3-666C53A6E608}"/>
    <cellStyle name="Total 10 3" xfId="43052" xr:uid="{A17F54D9-1EA9-4B36-8EC8-CD9860187854}"/>
    <cellStyle name="Total 10 3 2" xfId="43053" xr:uid="{33735CCB-C61D-4C0B-B29C-B87DA11BC478}"/>
    <cellStyle name="Total 10 3 2 2" xfId="43054" xr:uid="{2176DB2E-8A55-4DDD-A03B-21D0342AC5FE}"/>
    <cellStyle name="Total 10 3 2 2 2" xfId="43055" xr:uid="{0B417D50-E2A4-4E21-9A54-FB1216CC39AC}"/>
    <cellStyle name="Total 10 3 2 3" xfId="43056" xr:uid="{127F87A0-42BF-4B07-9C90-F6E283AF6E3A}"/>
    <cellStyle name="Total 10 3 2 4" xfId="43057" xr:uid="{F52EC52E-25F9-4196-9E7C-3327B67B098A}"/>
    <cellStyle name="Total 10 3 2 5" xfId="43058" xr:uid="{DAA40CC0-22D0-4C43-A66A-8F3C115D7663}"/>
    <cellStyle name="Total 10 3 3" xfId="43059" xr:uid="{7DC9B612-57F2-439A-B8B0-A41F7BA175FE}"/>
    <cellStyle name="Total 10 3 3 2" xfId="43060" xr:uid="{F8D9305B-3CBB-4E2A-9133-056514D6B2CE}"/>
    <cellStyle name="Total 10 3 3 3" xfId="43061" xr:uid="{5D254ECD-7104-4D22-8A40-FE28EAE38FE4}"/>
    <cellStyle name="Total 10 3 4" xfId="43062" xr:uid="{23979F05-68E1-414C-BE75-9AF5423C180C}"/>
    <cellStyle name="Total 10 3 4 2" xfId="43063" xr:uid="{C7A6070B-771E-4807-961E-953961865449}"/>
    <cellStyle name="Total 10 3 5" xfId="43064" xr:uid="{3EF2630A-7B00-4E94-95F5-AF0D9CE0908F}"/>
    <cellStyle name="Total 10 3 6" xfId="43065" xr:uid="{83C1224B-AD93-4721-A7C5-632AA60F02B8}"/>
    <cellStyle name="Total 10 3 7" xfId="43066" xr:uid="{8BAA212C-AD35-46D6-834A-15F9566AE156}"/>
    <cellStyle name="Total 10 4" xfId="43067" xr:uid="{F6628CE8-BFAC-488E-BD41-D659723FE800}"/>
    <cellStyle name="Total 10 4 2" xfId="43068" xr:uid="{F4BC4D71-85AF-4196-9F08-6B7F741CDC8B}"/>
    <cellStyle name="Total 10 4 2 2" xfId="43069" xr:uid="{ABC9102A-CE46-448B-AE2A-75697A79DDDF}"/>
    <cellStyle name="Total 10 5" xfId="43070" xr:uid="{945AF068-B126-4C23-A42E-398510BE74D4}"/>
    <cellStyle name="Total 10 5 2" xfId="43071" xr:uid="{839B49B2-27A3-469D-86C3-43EF4805CA56}"/>
    <cellStyle name="Total 11" xfId="43072" xr:uid="{6D36FFBA-D093-40BA-A2CC-8EE2B592C298}"/>
    <cellStyle name="Total 11 2" xfId="43073" xr:uid="{DF9D76F3-FF5A-4A70-9FD0-9FBDD830AD4B}"/>
    <cellStyle name="Total 11 2 2" xfId="43074" xr:uid="{9D39A00E-7DDA-436C-A8A9-F039DA9375C5}"/>
    <cellStyle name="Total 11 2 2 2" xfId="43075" xr:uid="{C6AC8B35-6898-4115-A2D3-0FA76A326DFB}"/>
    <cellStyle name="Total 11 2 2 2 2" xfId="43076" xr:uid="{63A1F891-4253-4326-8297-9F3EFB8D42BF}"/>
    <cellStyle name="Total 11 2 2 2 2 2" xfId="43077" xr:uid="{7CA130C1-4F7B-4215-A9FD-09E3220F2123}"/>
    <cellStyle name="Total 11 2 2 2 3" xfId="43078" xr:uid="{41944CD7-7E6D-4D7E-97E5-D0C0714686EF}"/>
    <cellStyle name="Total 11 2 2 2 4" xfId="43079" xr:uid="{8DD72D2A-8625-45AF-9AB0-C10D796E9014}"/>
    <cellStyle name="Total 11 2 2 2 5" xfId="43080" xr:uid="{B71F7245-BAEB-483E-9874-8C850366FBEB}"/>
    <cellStyle name="Total 11 2 2 3" xfId="43081" xr:uid="{A3C03385-FB26-45B9-A15D-C59858248150}"/>
    <cellStyle name="Total 11 2 2 3 2" xfId="43082" xr:uid="{529CF381-88AA-438A-9216-C7872FFE9919}"/>
    <cellStyle name="Total 11 2 2 3 3" xfId="43083" xr:uid="{468DCB12-6D18-4AB6-8F22-83701201863F}"/>
    <cellStyle name="Total 11 2 2 3 4" xfId="43084" xr:uid="{383887FD-8655-496F-B0B1-0D46E404E77A}"/>
    <cellStyle name="Total 11 2 2 4" xfId="43085" xr:uid="{3ACFC9CE-DA7A-4092-B686-8F9D1A42A608}"/>
    <cellStyle name="Total 11 2 2 4 2" xfId="43086" xr:uid="{EE7E8419-7CFD-4955-A531-A3DA0EFA1C06}"/>
    <cellStyle name="Total 11 2 2 5" xfId="43087" xr:uid="{A619A049-3E60-468A-98B0-D5265BF695EB}"/>
    <cellStyle name="Total 11 2 2 6" xfId="43088" xr:uid="{D5463F55-0685-467C-AA4B-0D4512482F0B}"/>
    <cellStyle name="Total 11 2 3" xfId="43089" xr:uid="{1C23E1FA-2584-46EA-B1BD-20215DBCB5DA}"/>
    <cellStyle name="Total 11 2 3 2" xfId="43090" xr:uid="{412022F5-9AC9-4CBE-8857-508A53494720}"/>
    <cellStyle name="Total 11 2 4" xfId="43091" xr:uid="{922AEF20-D8E7-4871-AEF2-E858B01F92DB}"/>
    <cellStyle name="Total 11 2 4 2" xfId="43092" xr:uid="{6ABEB343-53F8-49C2-B08A-F09B3479603F}"/>
    <cellStyle name="Total 11 2 5" xfId="43093" xr:uid="{06C114AF-D7D8-4DB5-B980-D73C32262E05}"/>
    <cellStyle name="Total 11 3" xfId="43094" xr:uid="{64CF761F-CB62-4B0A-9258-1AAE98FCBBF1}"/>
    <cellStyle name="Total 11 3 2" xfId="43095" xr:uid="{C93E0D77-952E-4F82-86DA-D1B3381A41E0}"/>
    <cellStyle name="Total 11 3 2 2" xfId="43096" xr:uid="{3A51B3CF-BF10-4F4E-A703-F464CAF270D3}"/>
    <cellStyle name="Total 11 3 2 2 2" xfId="43097" xr:uid="{E4AA3589-6E8C-4355-90E5-86D0BD1BEE06}"/>
    <cellStyle name="Total 11 3 2 2 2 2" xfId="43098" xr:uid="{61151232-495E-4AFA-9E5F-653294196DF6}"/>
    <cellStyle name="Total 11 3 2 2 3" xfId="43099" xr:uid="{5A6A38A0-4FB8-4B0C-9A92-B68A605BC22A}"/>
    <cellStyle name="Total 11 3 2 2 4" xfId="43100" xr:uid="{DAB308FA-D51C-46CC-BF76-8CC9F8F3FE03}"/>
    <cellStyle name="Total 11 3 2 3" xfId="43101" xr:uid="{443E2ABA-1D0D-4829-BE41-81811437F19D}"/>
    <cellStyle name="Total 11 3 2 3 2" xfId="43102" xr:uid="{F891F526-B03D-4FB7-9782-D097BF185080}"/>
    <cellStyle name="Total 11 3 2 4" xfId="43103" xr:uid="{320773A5-6195-498F-A75B-034752A7899C}"/>
    <cellStyle name="Total 11 3 2 5" xfId="43104" xr:uid="{19D55478-2D5A-4C7B-9BCB-E63F7F5FC726}"/>
    <cellStyle name="Total 11 3 2 6" xfId="43105" xr:uid="{5A087F32-AB0D-43AA-A3CB-E51834523066}"/>
    <cellStyle name="Total 11 3 3" xfId="43106" xr:uid="{37522B09-0148-42BF-83E1-C6FFDFDC5CFE}"/>
    <cellStyle name="Total 11 3 3 2" xfId="43107" xr:uid="{0AF0312C-4176-4D9F-834A-0AD357C7875C}"/>
    <cellStyle name="Total 11 3 4" xfId="43108" xr:uid="{6E15427C-D33B-48CD-923A-658917E7CE98}"/>
    <cellStyle name="Total 11 3 5" xfId="43109" xr:uid="{D0EECB6F-8DDD-41B1-A156-157A55C56D7B}"/>
    <cellStyle name="Total 11 4" xfId="43110" xr:uid="{B14C9878-1ECD-4610-966E-7019E835D1B1}"/>
    <cellStyle name="Total 11 4 2" xfId="43111" xr:uid="{F843FB16-4ADE-40E8-AD91-8D542CD3A113}"/>
    <cellStyle name="Total 11 4 2 2" xfId="43112" xr:uid="{EA768C3C-081F-4E1A-A93C-6F65AD21D1D0}"/>
    <cellStyle name="Total 11 4 2 2 2" xfId="43113" xr:uid="{DC091402-DA53-4BDD-9B16-C8BED54E5853}"/>
    <cellStyle name="Total 11 4 2 2 2 2" xfId="43114" xr:uid="{C530712A-3658-4557-8A82-D7EA3647139E}"/>
    <cellStyle name="Total 11 4 2 2 3" xfId="43115" xr:uid="{FE935F9B-A9D4-4105-8191-9BC4EFE171DE}"/>
    <cellStyle name="Total 11 4 2 2 4" xfId="43116" xr:uid="{836D5A36-BBBC-43A4-8AC8-BB5D54E477C0}"/>
    <cellStyle name="Total 11 4 2 3" xfId="43117" xr:uid="{A798F813-5311-4BC8-B0AE-CDBD577295CA}"/>
    <cellStyle name="Total 11 4 2 3 2" xfId="43118" xr:uid="{F8589B01-81A3-4C93-BD35-C1AA6E64D28B}"/>
    <cellStyle name="Total 11 4 2 4" xfId="43119" xr:uid="{B3E5D141-2330-4311-BF28-727AA01821FD}"/>
    <cellStyle name="Total 11 4 2 5" xfId="43120" xr:uid="{1E73C210-E58E-4CDD-A839-8BEBD6D842C0}"/>
    <cellStyle name="Total 11 4 2 6" xfId="43121" xr:uid="{2D990A9F-C1A9-4635-8273-A1D590557BB1}"/>
    <cellStyle name="Total 11 4 3" xfId="43122" xr:uid="{8D0B706C-410F-44F9-9D46-910DEDF07DAE}"/>
    <cellStyle name="Total 11 4 3 2" xfId="43123" xr:uid="{AD980986-3AB4-4930-974D-89D7CD945B63}"/>
    <cellStyle name="Total 11 5" xfId="43124" xr:uid="{4B69BB45-F4A8-4323-B061-830947187264}"/>
    <cellStyle name="Total 11 5 2" xfId="43125" xr:uid="{959F78F8-DF4B-4C29-9FE6-037D0397ECC1}"/>
    <cellStyle name="Total 11 5 2 2" xfId="43126" xr:uid="{459838E4-0B20-4360-AEB0-F20A84BD90B5}"/>
    <cellStyle name="Total 11 5 2 2 2" xfId="43127" xr:uid="{53A085B9-0082-4EC3-95B3-2BC3D662E1CB}"/>
    <cellStyle name="Total 11 5 2 3" xfId="43128" xr:uid="{316F533A-EA61-4285-ABE8-250B438B1BAA}"/>
    <cellStyle name="Total 11 5 2 4" xfId="43129" xr:uid="{B0B84DB2-E815-431E-ADCB-B10596071176}"/>
    <cellStyle name="Total 11 5 2 5" xfId="43130" xr:uid="{78D68724-D7A4-48E4-884D-D35B1136B929}"/>
    <cellStyle name="Total 11 5 3" xfId="43131" xr:uid="{B72D9F38-0E87-464D-B052-6C3CDB5829D1}"/>
    <cellStyle name="Total 11 5 3 2" xfId="43132" xr:uid="{8D9699F6-6DD0-4740-9FCE-A0693131A8DC}"/>
    <cellStyle name="Total 11 5 3 3" xfId="43133" xr:uid="{1B17A79A-F3B6-4841-B8CD-822C517FFE62}"/>
    <cellStyle name="Total 11 5 4" xfId="43134" xr:uid="{BC6B5EFB-E251-4A23-BF6E-F1B5BB64A639}"/>
    <cellStyle name="Total 11 5 5" xfId="43135" xr:uid="{C81FD959-6A00-455B-9EE8-D8B7A0A0227A}"/>
    <cellStyle name="Total 11 6" xfId="43136" xr:uid="{6E5C2CBB-A183-45EB-ADC7-B1B2AE6AC8E5}"/>
    <cellStyle name="Total 11 6 2" xfId="43137" xr:uid="{2416479D-5DF9-4C96-AF8F-7DF0521ACC2A}"/>
    <cellStyle name="Total 11 7" xfId="43138" xr:uid="{9A109F1C-E702-411F-990D-DA207059A508}"/>
    <cellStyle name="Total 11 7 2" xfId="43139" xr:uid="{54637FF6-8632-4B04-9D16-2D887DF9AA77}"/>
    <cellStyle name="Total 12" xfId="43140" xr:uid="{93503C1D-81DB-4841-86BA-35FD153145ED}"/>
    <cellStyle name="Total 12 2" xfId="43141" xr:uid="{D4AF8312-1176-4C4C-A14F-36249369B5F3}"/>
    <cellStyle name="Total 12 2 2" xfId="43142" xr:uid="{237B991D-537B-48B9-A1F7-DE89CA027A22}"/>
    <cellStyle name="Total 12 2 2 2" xfId="43143" xr:uid="{23742453-6C10-440D-B112-A0787701E093}"/>
    <cellStyle name="Total 12 2 2 2 2" xfId="43144" xr:uid="{34537CCF-4D29-4362-969E-E38695B55650}"/>
    <cellStyle name="Total 12 2 2 2 2 2" xfId="43145" xr:uid="{AE451CA1-1BAF-4B22-ACF1-2CF1650DC8FA}"/>
    <cellStyle name="Total 12 2 2 2 3" xfId="43146" xr:uid="{2CCA2794-4D80-4141-967E-448C8F36D12F}"/>
    <cellStyle name="Total 12 2 2 2 4" xfId="43147" xr:uid="{F31C7595-03F4-4D5F-A795-D5B40FA21027}"/>
    <cellStyle name="Total 12 2 2 2 5" xfId="43148" xr:uid="{7967F0EE-4FC9-43FE-AA24-FF96700134E4}"/>
    <cellStyle name="Total 12 2 2 3" xfId="43149" xr:uid="{CBF33B47-55B7-45A5-888F-CA1BA5785476}"/>
    <cellStyle name="Total 12 2 2 3 2" xfId="43150" xr:uid="{99A3EAAF-0F4D-4655-A5DC-BB50AF0131B1}"/>
    <cellStyle name="Total 12 2 2 3 3" xfId="43151" xr:uid="{07A363A1-6AFE-438E-B699-E99AFAC1D7BA}"/>
    <cellStyle name="Total 12 2 2 3 4" xfId="43152" xr:uid="{C66E29C9-2032-4331-8F94-A618B888CEDC}"/>
    <cellStyle name="Total 12 2 2 4" xfId="43153" xr:uid="{6447094A-C471-4D7C-A572-2EECCE642A86}"/>
    <cellStyle name="Total 12 2 2 4 2" xfId="43154" xr:uid="{27D43CCD-0853-40B8-8854-FACC2DA587FA}"/>
    <cellStyle name="Total 12 2 2 5" xfId="43155" xr:uid="{3D6562C9-878F-4FA3-9062-5A163D3B2823}"/>
    <cellStyle name="Total 12 2 2 6" xfId="43156" xr:uid="{CB1FD739-6546-412D-8D0B-19C32C5D03FF}"/>
    <cellStyle name="Total 12 2 3" xfId="43157" xr:uid="{F578D3E9-5F61-40E2-A230-78D549CDD482}"/>
    <cellStyle name="Total 12 2 3 2" xfId="43158" xr:uid="{4A68E967-3979-4FE8-AA2F-DD5FA1FC5DF0}"/>
    <cellStyle name="Total 12 2 4" xfId="43159" xr:uid="{AE987322-F8A2-459D-AB7E-615F05B2E46E}"/>
    <cellStyle name="Total 12 2 4 2" xfId="43160" xr:uid="{CB7D2D07-AB30-41FB-B7D8-4FBBB4264D01}"/>
    <cellStyle name="Total 12 2 5" xfId="43161" xr:uid="{95E24FAD-FAEB-41AC-A942-35527175ACC4}"/>
    <cellStyle name="Total 12 3" xfId="43162" xr:uid="{2CEC2E65-9418-412F-AA35-9C58832D0B29}"/>
    <cellStyle name="Total 12 3 2" xfId="43163" xr:uid="{40337D1B-426E-4DB6-9F44-F4F8826CC3B1}"/>
    <cellStyle name="Total 12 3 2 2" xfId="43164" xr:uid="{18F5691C-25A6-4C50-8F5B-CD30F263F3E3}"/>
    <cellStyle name="Total 12 3 2 2 2" xfId="43165" xr:uid="{32DC148A-4489-46EC-B1F4-8EE741C0D90E}"/>
    <cellStyle name="Total 12 3 2 2 2 2" xfId="43166" xr:uid="{6F1899C8-1C4B-463C-8457-4F52D8FECFF2}"/>
    <cellStyle name="Total 12 3 2 2 3" xfId="43167" xr:uid="{CC5558FF-B777-4AFD-A57F-8EC2E7D2451B}"/>
    <cellStyle name="Total 12 3 2 2 4" xfId="43168" xr:uid="{708A49A2-F5F3-4A12-82A3-34038C30545C}"/>
    <cellStyle name="Total 12 3 2 3" xfId="43169" xr:uid="{77E94241-F534-4120-ABD7-83E506331598}"/>
    <cellStyle name="Total 12 3 2 3 2" xfId="43170" xr:uid="{AC0E8458-05B0-4121-AFD6-84AC19655804}"/>
    <cellStyle name="Total 12 3 2 4" xfId="43171" xr:uid="{AE59A77A-65B9-4769-B2C8-8C6C631E29C2}"/>
    <cellStyle name="Total 12 3 2 5" xfId="43172" xr:uid="{EC37B25D-DA80-4EF6-8C4D-1D7FC22AD0C6}"/>
    <cellStyle name="Total 12 3 2 6" xfId="43173" xr:uid="{86C32D26-7B16-4F08-A2FD-1DB1001EADB1}"/>
    <cellStyle name="Total 12 3 3" xfId="43174" xr:uid="{EABE3A92-E8F5-468E-9136-6261A3003C2B}"/>
    <cellStyle name="Total 12 3 3 2" xfId="43175" xr:uid="{B9FAFFB9-D3D9-41CA-8168-1BCBC2CCFC81}"/>
    <cellStyle name="Total 12 3 4" xfId="43176" xr:uid="{3F7A1A0F-079C-4E04-9CD9-906586F63C98}"/>
    <cellStyle name="Total 12 3 5" xfId="43177" xr:uid="{7A442AC3-5A96-454A-9E2F-DD34DDB2F0C1}"/>
    <cellStyle name="Total 12 4" xfId="43178" xr:uid="{5CF44E7E-D039-4FB3-8658-C61ED9E1CCBD}"/>
    <cellStyle name="Total 12 4 2" xfId="43179" xr:uid="{1E5F4DB1-E2B2-4033-AF6C-6E405DA7EFE5}"/>
    <cellStyle name="Total 12 4 2 2" xfId="43180" xr:uid="{F22FBCE2-B618-436C-8676-5F746AD9CD5A}"/>
    <cellStyle name="Total 12 4 2 2 2" xfId="43181" xr:uid="{E3CD87F7-6634-465F-8D4C-F7A0C27A4027}"/>
    <cellStyle name="Total 12 4 2 3" xfId="43182" xr:uid="{C31DFC4D-8238-4AFB-AD89-24267D441990}"/>
    <cellStyle name="Total 12 4 2 4" xfId="43183" xr:uid="{6885C98A-F827-4D4F-B4E9-400B2D95F1F5}"/>
    <cellStyle name="Total 12 4 2 5" xfId="43184" xr:uid="{920CE466-4DA1-474B-AF57-63FCE4B8DCD6}"/>
    <cellStyle name="Total 12 4 3" xfId="43185" xr:uid="{96F38778-FEB9-489D-A5E1-15EBE67F28FF}"/>
    <cellStyle name="Total 12 4 3 2" xfId="43186" xr:uid="{79ECC9E1-02BB-4FBA-8202-AEDCCC62C842}"/>
    <cellStyle name="Total 12 4 3 3" xfId="43187" xr:uid="{17D7504A-E649-469A-A01F-9B2634EA654B}"/>
    <cellStyle name="Total 12 4 4" xfId="43188" xr:uid="{81AA55C6-A769-4762-AA36-D961F11D7B53}"/>
    <cellStyle name="Total 12 4 5" xfId="43189" xr:uid="{32B627DA-EAEB-4B77-BBED-E0123CD02475}"/>
    <cellStyle name="Total 12 5" xfId="43190" xr:uid="{DF7EF73F-1B2E-4F0C-A409-035DA4A90DE0}"/>
    <cellStyle name="Total 12 5 2" xfId="43191" xr:uid="{41DEBFC1-9B2A-4EE7-8664-6729A30FD9D5}"/>
    <cellStyle name="Total 12 6" xfId="43192" xr:uid="{B0680353-2042-4E7B-998F-40AD79B79859}"/>
    <cellStyle name="Total 12 6 2" xfId="43193" xr:uid="{58761825-C189-432F-B2B1-F08FEEA95AFC}"/>
    <cellStyle name="Total 13" xfId="43194" xr:uid="{0353BEC3-6CD4-4A17-85FB-8B4B7D21DC15}"/>
    <cellStyle name="Total 13 2" xfId="43195" xr:uid="{81EE8681-FE5C-4E90-82BC-9447BF6FCA42}"/>
    <cellStyle name="Total 13 2 2" xfId="43196" xr:uid="{6248F548-50B1-47B7-AE79-8C1AF2D99667}"/>
    <cellStyle name="Total 13 2 2 2" xfId="43197" xr:uid="{6EF2EA7E-79F1-4DD7-A887-AEA73A4456EC}"/>
    <cellStyle name="Total 13 2 2 2 2" xfId="43198" xr:uid="{7A59E4A8-3112-4B8E-AC0E-896A5E359DAB}"/>
    <cellStyle name="Total 13 2 2 2 2 2" xfId="43199" xr:uid="{F8AB9F82-6850-4162-831A-3610DD92877D}"/>
    <cellStyle name="Total 13 2 2 2 3" xfId="43200" xr:uid="{79587EA2-B1A8-4CC8-8E4E-47A53E7D9289}"/>
    <cellStyle name="Total 13 2 2 2 4" xfId="43201" xr:uid="{A9DEC4CC-0A03-4FF9-901F-D2012E55135D}"/>
    <cellStyle name="Total 13 2 2 2 5" xfId="43202" xr:uid="{2391025D-80AA-4BDD-9F34-7DF91CA23707}"/>
    <cellStyle name="Total 13 2 2 3" xfId="43203" xr:uid="{B629F1A3-6A60-4A1C-BBC1-534B534531BC}"/>
    <cellStyle name="Total 13 2 2 3 2" xfId="43204" xr:uid="{EDC9AA18-9A6B-4BB3-9A75-9F46910588EC}"/>
    <cellStyle name="Total 13 2 2 3 3" xfId="43205" xr:uid="{5A290D0B-6B3A-48DE-AFCB-5939A33D1463}"/>
    <cellStyle name="Total 13 2 2 4" xfId="43206" xr:uid="{2C58FB30-05DB-49FB-AF5F-41EB6997BEA1}"/>
    <cellStyle name="Total 13 2 2 4 2" xfId="43207" xr:uid="{1A0D6517-8456-4A6E-8490-CBC266D974BD}"/>
    <cellStyle name="Total 13 2 2 5" xfId="43208" xr:uid="{76FD4D64-7928-4FF3-AE10-89B1BF76C200}"/>
    <cellStyle name="Total 13 2 2 6" xfId="43209" xr:uid="{00D69F48-1445-4968-AB65-2CB78A76940C}"/>
    <cellStyle name="Total 13 2 3" xfId="43210" xr:uid="{C550A1AF-4EFB-4561-9732-3ABEC52704D2}"/>
    <cellStyle name="Total 13 2 3 2" xfId="43211" xr:uid="{5D3BBB37-2A2E-43ED-9225-A75478853C81}"/>
    <cellStyle name="Total 13 2 4" xfId="43212" xr:uid="{B8C27C58-60C3-4F8C-956A-F80ECE93F08C}"/>
    <cellStyle name="Total 13 3" xfId="43213" xr:uid="{63C03005-4E4D-4233-81F1-C65F70145F9B}"/>
    <cellStyle name="Total 13 3 2" xfId="43214" xr:uid="{90D65EA3-663B-4577-8640-92DD9AFDE0CC}"/>
    <cellStyle name="Total 13 3 2 2" xfId="43215" xr:uid="{7B5CEFE1-A91A-4C67-8AB4-2F56D5EE790E}"/>
    <cellStyle name="Total 13 3 2 2 2" xfId="43216" xr:uid="{62687211-F6E9-4B4B-8278-4DA29D44E153}"/>
    <cellStyle name="Total 13 3 2 3" xfId="43217" xr:uid="{CF864020-9817-4743-B9F3-94A199311443}"/>
    <cellStyle name="Total 13 3 2 4" xfId="43218" xr:uid="{FDA187C6-4683-4415-B14B-2EDFD48506F9}"/>
    <cellStyle name="Total 13 3 3" xfId="43219" xr:uid="{D6BD773C-8735-4CEA-B856-3D305708F4A1}"/>
    <cellStyle name="Total 13 3 3 2" xfId="43220" xr:uid="{CA7CE7EF-43E9-4FAE-B639-2C60DE405CC2}"/>
    <cellStyle name="Total 13 3 3 3" xfId="43221" xr:uid="{BA602DE4-923B-4909-BBBB-21B4F2D065AE}"/>
    <cellStyle name="Total 13 3 4" xfId="43222" xr:uid="{84CBC3BF-9465-4563-8542-9EF5A6E1291C}"/>
    <cellStyle name="Total 13 3 4 2" xfId="43223" xr:uid="{4E3D1635-9D3D-41EC-BB40-8227F6AC8482}"/>
    <cellStyle name="Total 13 3 5" xfId="43224" xr:uid="{D904AD73-D202-414F-AA43-F5D47B1FC14F}"/>
    <cellStyle name="Total 13 3 6" xfId="43225" xr:uid="{C04B5093-A279-4848-B2A6-FFD5C13121DE}"/>
    <cellStyle name="Total 13 4" xfId="43226" xr:uid="{1B1C6B91-35D6-48BF-A224-94FEDF2D9379}"/>
    <cellStyle name="Total 13 4 2" xfId="43227" xr:uid="{3C529B77-9EF6-4BD0-9FCE-87206A3AF355}"/>
    <cellStyle name="Total 13 4 2 2" xfId="43228" xr:uid="{6844C821-0DAE-4121-964D-29CD9D186263}"/>
    <cellStyle name="Total 13 5" xfId="43229" xr:uid="{79B31CE2-763A-4E78-A3C9-E8AEA644D6CF}"/>
    <cellStyle name="Total 13 5 2" xfId="43230" xr:uid="{6E60EB2A-D6C1-47EE-A350-A647DD0B1CE6}"/>
    <cellStyle name="Total 14" xfId="43231" xr:uid="{4542AACA-942E-4070-A1FE-503E98969FBC}"/>
    <cellStyle name="Total 14 2" xfId="43232" xr:uid="{B5F42271-58C6-4C2A-8075-7CDA5032B962}"/>
    <cellStyle name="Total 14 2 2" xfId="43233" xr:uid="{9AB7E817-2B33-4CAE-AAA9-A3000688016B}"/>
    <cellStyle name="Total 14 2 2 2" xfId="43234" xr:uid="{0447C2F5-19A7-4488-A136-027ED5C7D87A}"/>
    <cellStyle name="Total 14 2 2 2 2" xfId="43235" xr:uid="{4323FAF7-87A4-42F1-8571-4E4098625018}"/>
    <cellStyle name="Total 14 2 2 2 2 2" xfId="43236" xr:uid="{0C8B51E2-7851-48EA-9271-FBC4664B68A4}"/>
    <cellStyle name="Total 14 2 2 2 3" xfId="43237" xr:uid="{34444326-AC86-42A8-A7C8-CC1D713ED9A5}"/>
    <cellStyle name="Total 14 2 2 2 4" xfId="43238" xr:uid="{C9C5B3BB-2509-475C-9EBD-9E2C05B2E32E}"/>
    <cellStyle name="Total 14 2 2 2 5" xfId="43239" xr:uid="{3EA11522-E137-48E9-BE5F-991FCB466187}"/>
    <cellStyle name="Total 14 2 2 3" xfId="43240" xr:uid="{24658FB8-6C28-4EFC-B07C-65EF9CDD9EBB}"/>
    <cellStyle name="Total 14 2 2 3 2" xfId="43241" xr:uid="{6F489093-8470-4DC2-B37D-4436E2F7450A}"/>
    <cellStyle name="Total 14 2 2 3 3" xfId="43242" xr:uid="{F2D13821-AC73-4BF0-80B9-315CB8A4A330}"/>
    <cellStyle name="Total 14 2 2 4" xfId="43243" xr:uid="{00AE516D-85AB-4AFE-8F2E-0BAD4DF96A6F}"/>
    <cellStyle name="Total 14 2 2 4 2" xfId="43244" xr:uid="{84B2B078-E850-4917-A623-C778242DD220}"/>
    <cellStyle name="Total 14 2 2 5" xfId="43245" xr:uid="{2448B4FF-AA4A-4AE1-9AAB-87361B07C9B3}"/>
    <cellStyle name="Total 14 2 2 6" xfId="43246" xr:uid="{6DE500E2-63EA-4D5E-900B-15E8F5857360}"/>
    <cellStyle name="Total 14 2 3" xfId="43247" xr:uid="{A26FAC1E-36EC-4770-B76E-02F52A19E4F5}"/>
    <cellStyle name="Total 14 2 3 2" xfId="43248" xr:uid="{CCC18572-095D-4E22-9789-51F22E8808C6}"/>
    <cellStyle name="Total 14 2 4" xfId="43249" xr:uid="{CCCB5A64-82EB-4620-BF6C-345EC102E124}"/>
    <cellStyle name="Total 14 3" xfId="43250" xr:uid="{AD789BBF-F803-4C8D-8575-C9FE0E63308D}"/>
    <cellStyle name="Total 14 3 2" xfId="43251" xr:uid="{787D9158-7181-40E8-82E5-004777A139DD}"/>
    <cellStyle name="Total 14 3 2 2" xfId="43252" xr:uid="{40FF7598-4725-446C-BE3E-448695E0FCE9}"/>
    <cellStyle name="Total 14 3 2 2 2" xfId="43253" xr:uid="{867F8AFD-62E5-4B91-ABFA-C3511FC55F40}"/>
    <cellStyle name="Total 14 3 2 3" xfId="43254" xr:uid="{0EBEC02A-9629-42BC-A725-0D6654ADBCAA}"/>
    <cellStyle name="Total 14 3 2 4" xfId="43255" xr:uid="{B6B3AE65-7B79-48D7-B522-BB0B04882D8D}"/>
    <cellStyle name="Total 14 3 3" xfId="43256" xr:uid="{D2C96678-162D-4BFC-8549-F1FFB834DC7B}"/>
    <cellStyle name="Total 14 3 3 2" xfId="43257" xr:uid="{5D2B0169-006C-409C-9801-E29F1B3785F1}"/>
    <cellStyle name="Total 14 3 3 3" xfId="43258" xr:uid="{118F85BA-E731-4F04-8C2B-FE19DC6AA2D2}"/>
    <cellStyle name="Total 14 3 4" xfId="43259" xr:uid="{659CCFF8-A745-4DCF-9D15-7A3D81D44D18}"/>
    <cellStyle name="Total 14 3 4 2" xfId="43260" xr:uid="{8A881DB2-FD64-4FEE-BA38-472B2B265CC2}"/>
    <cellStyle name="Total 14 3 5" xfId="43261" xr:uid="{4720C2CD-6943-4FD2-83E2-CB3C82CF2F3B}"/>
    <cellStyle name="Total 14 3 6" xfId="43262" xr:uid="{98BBEB1A-6D2E-4859-B30A-7411C42BE3EA}"/>
    <cellStyle name="Total 14 4" xfId="43263" xr:uid="{C8CC6B9F-7FB6-4D7F-8CF3-B9C66AD6EF6E}"/>
    <cellStyle name="Total 14 4 2" xfId="43264" xr:uid="{D632C0FA-3C29-4BD5-8384-2A219093EC96}"/>
    <cellStyle name="Total 14 4 2 2" xfId="43265" xr:uid="{0602E37B-35DB-4454-A49D-8B4476A5047F}"/>
    <cellStyle name="Total 14 5" xfId="43266" xr:uid="{967569A2-2389-44B8-8517-5D24C5C5E553}"/>
    <cellStyle name="Total 14 5 2" xfId="43267" xr:uid="{EA8D1612-4AA8-44E6-B18C-E874D1780CB5}"/>
    <cellStyle name="Total 15" xfId="43268" xr:uid="{136BCDAB-ED47-49DA-8226-B9C5C9AE953E}"/>
    <cellStyle name="Total 15 2" xfId="43269" xr:uid="{C0210AA8-A718-499D-8EDA-C51B5A4019AF}"/>
    <cellStyle name="Total 15 2 2" xfId="43270" xr:uid="{AEF9A9F3-B357-4EE2-9D05-247AF7ABDEC3}"/>
    <cellStyle name="Total 15 2 2 2" xfId="43271" xr:uid="{629539EA-2FD6-424D-B54E-87E8ABC51F04}"/>
    <cellStyle name="Total 15 2 2 2 2" xfId="43272" xr:uid="{008DB96B-AF75-457D-9CB1-0E56B175A6D6}"/>
    <cellStyle name="Total 15 2 2 2 2 2" xfId="43273" xr:uid="{C81F9426-9A1C-42D5-9ED5-2365301562DF}"/>
    <cellStyle name="Total 15 2 2 2 3" xfId="43274" xr:uid="{C87B895B-E990-47FD-A47E-C7940BE82DD6}"/>
    <cellStyle name="Total 15 2 2 2 4" xfId="43275" xr:uid="{F1FCE1B8-63D2-4852-956B-9C6449AFB018}"/>
    <cellStyle name="Total 15 2 2 2 5" xfId="43276" xr:uid="{107B1C25-5886-42E4-83DE-53AA96FC6E09}"/>
    <cellStyle name="Total 15 2 2 3" xfId="43277" xr:uid="{58D84D5E-773A-4639-B21A-8C8A4F60B8E6}"/>
    <cellStyle name="Total 15 2 2 3 2" xfId="43278" xr:uid="{1F8E4AC7-899F-4D45-9A3E-F16041100B62}"/>
    <cellStyle name="Total 15 2 2 3 3" xfId="43279" xr:uid="{188AA2A0-607E-4B8C-AB39-245DA7E9A6F3}"/>
    <cellStyle name="Total 15 2 2 4" xfId="43280" xr:uid="{A14B1E54-51DB-479E-B589-0BDE457BFD30}"/>
    <cellStyle name="Total 15 2 2 4 2" xfId="43281" xr:uid="{31D83DFD-DC10-42EB-AC5B-1A0EB72D4AD2}"/>
    <cellStyle name="Total 15 2 2 5" xfId="43282" xr:uid="{C83851AB-3675-4EBA-B3F3-5D567C6EB87B}"/>
    <cellStyle name="Total 15 2 2 6" xfId="43283" xr:uid="{73795FA8-AC92-4380-A9F7-73B05DDB0D23}"/>
    <cellStyle name="Total 15 2 3" xfId="43284" xr:uid="{93188301-DA6C-4622-86DE-02E936F4E0E1}"/>
    <cellStyle name="Total 15 2 3 2" xfId="43285" xr:uid="{D7238466-EDD2-4AA6-B277-83CA384A150C}"/>
    <cellStyle name="Total 15 2 4" xfId="43286" xr:uid="{6A3BDFB1-B25D-4775-80AC-BE9E3260DF49}"/>
    <cellStyle name="Total 15 3" xfId="43287" xr:uid="{4EF087CA-41FE-4164-BE29-F6DD31B7A917}"/>
    <cellStyle name="Total 15 3 2" xfId="43288" xr:uid="{B18E24F4-D0DA-4F7C-9098-A128BC5051CA}"/>
    <cellStyle name="Total 15 3 2 2" xfId="43289" xr:uid="{FE15F1F4-0347-43CE-AFC1-7707BC8640D3}"/>
    <cellStyle name="Total 15 3 2 2 2" xfId="43290" xr:uid="{8312AB5D-1833-4094-BA7C-39C24EF63598}"/>
    <cellStyle name="Total 15 3 2 3" xfId="43291" xr:uid="{943FCFE0-3D73-43A8-8A71-5961F48121D7}"/>
    <cellStyle name="Total 15 3 2 4" xfId="43292" xr:uid="{CAF704B2-8144-4E6A-85CA-72893683CCD4}"/>
    <cellStyle name="Total 15 3 3" xfId="43293" xr:uid="{E8CD7DBE-09B9-4853-8C9C-BE2672F9C53E}"/>
    <cellStyle name="Total 15 3 3 2" xfId="43294" xr:uid="{84ED8CD1-AB7F-4293-AA0D-088A653BE596}"/>
    <cellStyle name="Total 15 3 3 3" xfId="43295" xr:uid="{4C06979D-C5A3-412E-BD7E-7667448F4CD4}"/>
    <cellStyle name="Total 15 3 4" xfId="43296" xr:uid="{AE3CDC4C-B46C-4262-BDEA-ED8BD36D8C3B}"/>
    <cellStyle name="Total 15 3 4 2" xfId="43297" xr:uid="{FB423FF9-BB04-453B-82BC-ECA4EE046436}"/>
    <cellStyle name="Total 15 3 5" xfId="43298" xr:uid="{2BA46569-C584-4430-BE23-339BD0871191}"/>
    <cellStyle name="Total 15 3 6" xfId="43299" xr:uid="{073B98AA-54DD-4FFB-8B77-AA0596EE45E6}"/>
    <cellStyle name="Total 15 4" xfId="43300" xr:uid="{9BF5D8EF-6A49-412D-9B51-3054CBE6F344}"/>
    <cellStyle name="Total 15 4 2" xfId="43301" xr:uid="{5230B1F0-D9B9-4154-95A0-E9B2D4752296}"/>
    <cellStyle name="Total 15 4 2 2" xfId="43302" xr:uid="{9229678D-B2D7-4FD2-B0E8-33954041667B}"/>
    <cellStyle name="Total 15 5" xfId="43303" xr:uid="{6D743AA0-1374-4717-B2E2-34E973A0B658}"/>
    <cellStyle name="Total 15 5 2" xfId="43304" xr:uid="{5CA3EFB3-EAAB-4419-839B-7F5EEEFCDB43}"/>
    <cellStyle name="Total 16" xfId="43305" xr:uid="{D91B82B1-50D1-41C4-96AE-7A7306A10D44}"/>
    <cellStyle name="Total 16 2" xfId="43306" xr:uid="{0E9FA92B-FDC6-4CB8-BBAB-674CAC7BE86A}"/>
    <cellStyle name="Total 16 2 2" xfId="43307" xr:uid="{074DB874-6EDF-46A5-A861-9216772D3F01}"/>
    <cellStyle name="Total 16 2 2 2" xfId="43308" xr:uid="{8D2C1EFB-1F2F-4E3C-B646-E4D9C286BEEE}"/>
    <cellStyle name="Total 16 2 2 2 2" xfId="43309" xr:uid="{7BE27420-26F9-43AE-B2C2-B7278580CF69}"/>
    <cellStyle name="Total 16 2 2 2 2 2" xfId="43310" xr:uid="{EC8D0878-81F0-4B00-942D-90A5BF6AC9F6}"/>
    <cellStyle name="Total 16 2 2 2 3" xfId="43311" xr:uid="{11D7249C-72FB-4378-A668-4591A380B443}"/>
    <cellStyle name="Total 16 2 2 2 4" xfId="43312" xr:uid="{850240BB-BCB1-450E-91A3-27F79BB2BA26}"/>
    <cellStyle name="Total 16 2 2 2 5" xfId="43313" xr:uid="{CDCCAC93-B153-487D-B073-C21A24516E3C}"/>
    <cellStyle name="Total 16 2 2 3" xfId="43314" xr:uid="{F99D748A-1DA7-4930-A930-22C3A4339B56}"/>
    <cellStyle name="Total 16 2 2 3 2" xfId="43315" xr:uid="{931ED150-9578-4E3E-BFD6-DDA6D59C4BD8}"/>
    <cellStyle name="Total 16 2 2 3 3" xfId="43316" xr:uid="{F6FCB927-900C-44C1-ACB5-8BB0721BB337}"/>
    <cellStyle name="Total 16 2 2 4" xfId="43317" xr:uid="{999AD904-BD11-4B33-A7CF-D2ED5280DE3E}"/>
    <cellStyle name="Total 16 2 2 4 2" xfId="43318" xr:uid="{6D698EC1-124E-4676-B2B0-1C5B8B273D89}"/>
    <cellStyle name="Total 16 2 2 5" xfId="43319" xr:uid="{A71164E8-BF52-45E3-8B1E-44489F744174}"/>
    <cellStyle name="Total 16 2 2 6" xfId="43320" xr:uid="{8A649FA3-6996-45D0-A24C-E6B8DA11D4FC}"/>
    <cellStyle name="Total 16 2 3" xfId="43321" xr:uid="{561766E0-6DA1-4ACF-A9F5-2EC43A1C9B66}"/>
    <cellStyle name="Total 16 2 3 2" xfId="43322" xr:uid="{326D069C-F87F-452F-A83A-589875D22ADA}"/>
    <cellStyle name="Total 16 2 4" xfId="43323" xr:uid="{CCEA08F2-8AC8-43D2-9A0A-7FC74C456AE2}"/>
    <cellStyle name="Total 16 3" xfId="43324" xr:uid="{1025EA56-BA5B-4B2E-BC31-E0D641CE32E0}"/>
    <cellStyle name="Total 16 3 2" xfId="43325" xr:uid="{2A430455-0098-4208-8681-A960560D7D06}"/>
    <cellStyle name="Total 16 3 2 2" xfId="43326" xr:uid="{EBC0746E-558B-4917-90B0-37F26ABDD443}"/>
    <cellStyle name="Total 16 3 2 2 2" xfId="43327" xr:uid="{149FBF69-797E-43C7-9B4D-B02CFA61F9EE}"/>
    <cellStyle name="Total 16 3 2 3" xfId="43328" xr:uid="{B4946191-FB26-4735-B45C-FEDE04B61A16}"/>
    <cellStyle name="Total 16 3 2 4" xfId="43329" xr:uid="{335DC7D4-80DA-4A3E-B9C9-0EEF49CA130B}"/>
    <cellStyle name="Total 16 3 2 5" xfId="43330" xr:uid="{9CBD5049-EA6E-4BF6-8164-7A6B4402D6A4}"/>
    <cellStyle name="Total 16 3 3" xfId="43331" xr:uid="{B10B921B-AC8E-4C2A-8999-7AF4C718EC0C}"/>
    <cellStyle name="Total 16 3 3 2" xfId="43332" xr:uid="{DDD69C25-57B2-4F03-9A59-54DCCA3428FF}"/>
    <cellStyle name="Total 16 3 3 3" xfId="43333" xr:uid="{01AC90F4-9721-4993-A03C-6682CC9FD44F}"/>
    <cellStyle name="Total 16 3 4" xfId="43334" xr:uid="{9B3A440E-5DA0-4598-BC6E-FAE6980848DF}"/>
    <cellStyle name="Total 16 3 4 2" xfId="43335" xr:uid="{4F6971C8-1D7A-45C3-88F6-CD2F71E8E0A2}"/>
    <cellStyle name="Total 16 3 5" xfId="43336" xr:uid="{D0C368E2-FD64-4E51-A3D6-ABF8AFC4E9C3}"/>
    <cellStyle name="Total 16 3 6" xfId="43337" xr:uid="{ADBC6962-EB6B-4F32-938F-A468E055EF7F}"/>
    <cellStyle name="Total 16 4" xfId="43338" xr:uid="{D5248E07-16CA-42AC-8642-DD0D771E7FEF}"/>
    <cellStyle name="Total 16 4 2" xfId="43339" xr:uid="{2F7BAEDE-C9A8-40EC-9B01-7EC509DAA5C2}"/>
    <cellStyle name="Total 16 5" xfId="43340" xr:uid="{9FA6E013-2DC9-43F2-AC4D-6CCE5CBB2352}"/>
    <cellStyle name="Total 17" xfId="43341" xr:uid="{F13AD627-2934-4937-BDAF-40E058056BA2}"/>
    <cellStyle name="Total 17 2" xfId="43342" xr:uid="{BD94B6D7-7ACB-42DF-8EBE-8A434FBBC514}"/>
    <cellStyle name="Total 17 2 2" xfId="43343" xr:uid="{25ECB1DC-9F1A-4EE3-83C9-AB78C6DF60B6}"/>
    <cellStyle name="Total 17 2 2 2" xfId="43344" xr:uid="{840EB9B5-1601-431D-8CD6-FE4523252D30}"/>
    <cellStyle name="Total 17 2 2 2 2" xfId="43345" xr:uid="{EFF1B743-FE29-4D44-956D-C8B0C78FBE3B}"/>
    <cellStyle name="Total 17 2 2 2 2 2" xfId="43346" xr:uid="{D1CAC47D-F20E-4A00-9D8F-761F3705A566}"/>
    <cellStyle name="Total 17 2 2 2 3" xfId="43347" xr:uid="{2BBD24E0-F4BC-437D-85DB-1CE61259857E}"/>
    <cellStyle name="Total 17 2 2 2 4" xfId="43348" xr:uid="{4D69DF2A-FCC7-4A00-9206-B56E09D7782E}"/>
    <cellStyle name="Total 17 2 2 2 5" xfId="43349" xr:uid="{26FE99A9-8C86-4C78-89E4-A1E7931C0FE8}"/>
    <cellStyle name="Total 17 2 2 3" xfId="43350" xr:uid="{287AD6C8-50BB-4505-97E5-F3DCE20ADC81}"/>
    <cellStyle name="Total 17 2 2 3 2" xfId="43351" xr:uid="{C9FB4EE6-FD6B-49A0-89AC-930FF4567737}"/>
    <cellStyle name="Total 17 2 2 3 3" xfId="43352" xr:uid="{AEE3AB16-893F-40B2-965A-118BFF67D974}"/>
    <cellStyle name="Total 17 2 2 4" xfId="43353" xr:uid="{F64F1281-A148-4D30-8D1A-18ABFC08D583}"/>
    <cellStyle name="Total 17 2 2 4 2" xfId="43354" xr:uid="{77E0B1F3-A7C8-49EC-8CBB-DB18596F9D57}"/>
    <cellStyle name="Total 17 2 2 5" xfId="43355" xr:uid="{1D86EDF4-077E-422F-9107-9C81E24CF025}"/>
    <cellStyle name="Total 17 2 2 6" xfId="43356" xr:uid="{5B09B6D1-31D5-46C6-AC3F-4CFF3B968B6F}"/>
    <cellStyle name="Total 17 2 3" xfId="43357" xr:uid="{DD45A1A5-831A-4F7E-BA60-C8D4BE32C29D}"/>
    <cellStyle name="Total 17 2 3 2" xfId="43358" xr:uid="{A458DA93-6361-4CEF-BEB3-3D5C16E65496}"/>
    <cellStyle name="Total 17 2 4" xfId="43359" xr:uid="{318D5E5A-F3AF-49FE-81AD-0AD24A106441}"/>
    <cellStyle name="Total 17 3" xfId="43360" xr:uid="{9FC7038A-C0E5-43DB-A0BD-BAEFB05B8C8A}"/>
    <cellStyle name="Total 17 3 2" xfId="43361" xr:uid="{B4C306F0-C8B0-46F7-8DCC-F73F27E5763E}"/>
    <cellStyle name="Total 17 3 2 2" xfId="43362" xr:uid="{672AC97C-FF43-40A0-926B-424BBEB49A62}"/>
    <cellStyle name="Total 17 3 2 2 2" xfId="43363" xr:uid="{46F3B9AD-9465-4282-903E-F6B180F284F6}"/>
    <cellStyle name="Total 17 3 2 3" xfId="43364" xr:uid="{0E350127-57A2-4A52-90EA-A890E5B9227E}"/>
    <cellStyle name="Total 17 3 2 4" xfId="43365" xr:uid="{54B86330-D733-4E3A-9CDD-0DEA2BC42469}"/>
    <cellStyle name="Total 17 3 2 5" xfId="43366" xr:uid="{97A4F828-5C42-4910-9BC8-A0337B0663C5}"/>
    <cellStyle name="Total 17 3 3" xfId="43367" xr:uid="{CDB2C709-62E9-4B68-8F30-B9E6FB39E0DC}"/>
    <cellStyle name="Total 17 3 3 2" xfId="43368" xr:uid="{32FBCA64-F50F-4157-B5BD-7F39BAFEE25A}"/>
    <cellStyle name="Total 17 3 3 3" xfId="43369" xr:uid="{2C0D4BDD-A7C2-496D-A221-C171634AC1B7}"/>
    <cellStyle name="Total 17 3 4" xfId="43370" xr:uid="{A4EA18EC-A4E0-4E33-9326-2C1BA66DF166}"/>
    <cellStyle name="Total 17 3 4 2" xfId="43371" xr:uid="{B56EB515-0665-4B06-90F4-0A34B203B5C8}"/>
    <cellStyle name="Total 17 3 5" xfId="43372" xr:uid="{134C3765-F62B-42E5-B79B-37D920FE91E9}"/>
    <cellStyle name="Total 17 3 6" xfId="43373" xr:uid="{8995C82D-5C26-4CA7-BE48-1E359A57ABC9}"/>
    <cellStyle name="Total 17 4" xfId="43374" xr:uid="{B1F837F5-D4A9-4686-ADA6-29B4C15A627E}"/>
    <cellStyle name="Total 17 4 2" xfId="43375" xr:uid="{D9C06642-0C28-41F1-AA33-69085879A70C}"/>
    <cellStyle name="Total 17 5" xfId="43376" xr:uid="{7926BAAB-2BD3-485B-8DE6-605B725D14F0}"/>
    <cellStyle name="Total 18" xfId="43377" xr:uid="{E25D094C-6561-4EF4-A38B-B84EFB2CD06E}"/>
    <cellStyle name="Total 18 2" xfId="43378" xr:uid="{88826E62-2BD9-4F3C-AE59-D9203E734925}"/>
    <cellStyle name="Total 18 2 2" xfId="43379" xr:uid="{4210C485-52ED-4496-BFB4-4F8ABBFB730A}"/>
    <cellStyle name="Total 18 2 2 2" xfId="43380" xr:uid="{2D6DFC1F-F710-4FFC-B16C-A6C070DD1505}"/>
    <cellStyle name="Total 18 2 2 2 2" xfId="43381" xr:uid="{8AA1399D-0821-4235-8F6B-D156155C592A}"/>
    <cellStyle name="Total 18 2 2 2 2 2" xfId="43382" xr:uid="{F120B76B-CEF3-4FA6-8485-FA5EA091D168}"/>
    <cellStyle name="Total 18 2 2 2 3" xfId="43383" xr:uid="{32EF9580-A5C8-44B4-A5DD-6BB0D99F6096}"/>
    <cellStyle name="Total 18 2 2 2 4" xfId="43384" xr:uid="{F2F8434C-2659-4BDB-9182-D16763FA14D2}"/>
    <cellStyle name="Total 18 2 2 2 5" xfId="43385" xr:uid="{97052411-7B9C-4C86-BE7F-A1F159C6592E}"/>
    <cellStyle name="Total 18 2 2 3" xfId="43386" xr:uid="{1E54ECF8-818C-49BD-96F4-CEB58ADCB475}"/>
    <cellStyle name="Total 18 2 2 3 2" xfId="43387" xr:uid="{5A3303AD-2B36-4BF7-A9D6-74C9237A1EEC}"/>
    <cellStyle name="Total 18 2 2 3 3" xfId="43388" xr:uid="{5D148E56-5AB9-4014-B8E4-A57E14DC8A0E}"/>
    <cellStyle name="Total 18 2 2 4" xfId="43389" xr:uid="{680C1441-818C-43A1-9EB1-A83C5FE6B861}"/>
    <cellStyle name="Total 18 2 2 4 2" xfId="43390" xr:uid="{29E2228C-8D65-40D4-808A-F7C51B804E93}"/>
    <cellStyle name="Total 18 2 2 5" xfId="43391" xr:uid="{630A09BF-5C3C-4D34-AFCF-16360A3696CB}"/>
    <cellStyle name="Total 18 2 2 6" xfId="43392" xr:uid="{DD1E7D73-781E-465E-B087-4FEF65B32FB5}"/>
    <cellStyle name="Total 18 2 3" xfId="43393" xr:uid="{09DDDF8E-C76A-4DBD-A03A-E363EFD6EAC2}"/>
    <cellStyle name="Total 18 2 3 2" xfId="43394" xr:uid="{DFC7D85D-C27E-42CD-9782-8FD7F8912159}"/>
    <cellStyle name="Total 18 2 4" xfId="43395" xr:uid="{E2C6B3CF-98C1-4663-AFF9-89573FB818B7}"/>
    <cellStyle name="Total 18 3" xfId="43396" xr:uid="{1CA5F0A0-838A-4658-A98E-77EB5EC62078}"/>
    <cellStyle name="Total 18 3 2" xfId="43397" xr:uid="{37E4BEAD-7485-4A3B-8A3B-A45D72528DB0}"/>
    <cellStyle name="Total 18 3 2 2" xfId="43398" xr:uid="{BBD82B91-EFEC-4B77-BEC6-73F0D3E7F692}"/>
    <cellStyle name="Total 18 3 2 2 2" xfId="43399" xr:uid="{45C47CA0-0BC0-4E91-B69F-09540F8E5EEF}"/>
    <cellStyle name="Total 18 3 2 3" xfId="43400" xr:uid="{B79D5871-397F-42D7-89BD-DAD6C984AE59}"/>
    <cellStyle name="Total 18 3 2 4" xfId="43401" xr:uid="{B000CD81-8D00-47DD-BF96-DB912AA890B5}"/>
    <cellStyle name="Total 18 3 2 5" xfId="43402" xr:uid="{D412D3E0-6137-472E-B62E-34D142BC13C9}"/>
    <cellStyle name="Total 18 3 3" xfId="43403" xr:uid="{49F0AEFB-3426-422A-9F28-1C6E20EFE171}"/>
    <cellStyle name="Total 18 3 3 2" xfId="43404" xr:uid="{40E1D468-7E56-4860-81EF-1A8E9F15587B}"/>
    <cellStyle name="Total 18 3 3 3" xfId="43405" xr:uid="{F7070204-0424-4326-9444-30F31762C199}"/>
    <cellStyle name="Total 18 3 4" xfId="43406" xr:uid="{5319408C-3A7E-4263-9E27-459A914FE522}"/>
    <cellStyle name="Total 18 3 4 2" xfId="43407" xr:uid="{BE9BB628-1C62-44A0-9D87-05197C1FF8A3}"/>
    <cellStyle name="Total 18 3 5" xfId="43408" xr:uid="{DF34DCFA-07AE-4BD0-BF9D-2C8852EBA595}"/>
    <cellStyle name="Total 18 3 6" xfId="43409" xr:uid="{8083F4D3-F92B-43A3-85A7-248B0A673835}"/>
    <cellStyle name="Total 18 4" xfId="43410" xr:uid="{576E0DCB-33E6-4C59-A01D-2E986C141888}"/>
    <cellStyle name="Total 18 4 2" xfId="43411" xr:uid="{DA285B8B-DEDB-453C-B393-8E5C7DF60A78}"/>
    <cellStyle name="Total 18 5" xfId="43412" xr:uid="{91926974-8C43-4084-974B-432F17616FE3}"/>
    <cellStyle name="Total 19" xfId="43413" xr:uid="{FAAA2B2B-0987-4B61-A353-551200A7D636}"/>
    <cellStyle name="Total 19 2" xfId="43414" xr:uid="{1D467510-106F-404F-A94F-75DD32B8C8AE}"/>
    <cellStyle name="Total 19 2 2" xfId="43415" xr:uid="{11542DDC-F5D6-462D-832F-6125BD686AFF}"/>
    <cellStyle name="Total 19 2 2 2" xfId="43416" xr:uid="{7C04F64C-1DD1-4FFA-B1C0-09916892986E}"/>
    <cellStyle name="Total 19 2 2 2 2" xfId="43417" xr:uid="{D7C8A6B0-00AE-4953-B204-40DACA032130}"/>
    <cellStyle name="Total 19 2 2 2 2 2" xfId="43418" xr:uid="{E3CA363D-51EE-462A-BF12-88FC2DC465AB}"/>
    <cellStyle name="Total 19 2 2 2 3" xfId="43419" xr:uid="{BD0B2AE5-E42E-4244-AFDF-FE9B91461B39}"/>
    <cellStyle name="Total 19 2 2 2 4" xfId="43420" xr:uid="{4282EBC9-A794-4FBA-AD26-21C540AED77D}"/>
    <cellStyle name="Total 19 2 2 2 5" xfId="43421" xr:uid="{C57BEDD8-61D7-4FA1-8104-4DA47D8F3F71}"/>
    <cellStyle name="Total 19 2 2 3" xfId="43422" xr:uid="{620EAEB2-DBE6-45C9-A552-230F1AC6C1B1}"/>
    <cellStyle name="Total 19 2 2 3 2" xfId="43423" xr:uid="{A17689F8-37D2-45CD-AB7F-07F395F24AB6}"/>
    <cellStyle name="Total 19 2 2 3 3" xfId="43424" xr:uid="{1736BC9A-A30F-4D18-9E5E-D2C42BFC56DA}"/>
    <cellStyle name="Total 19 2 2 4" xfId="43425" xr:uid="{54BB99F6-8997-4234-8099-EED4B5902FC0}"/>
    <cellStyle name="Total 19 2 2 4 2" xfId="43426" xr:uid="{125D2AB7-0988-4C1D-9071-BEE42EEF4718}"/>
    <cellStyle name="Total 19 2 2 5" xfId="43427" xr:uid="{5B5C7404-5CA0-4157-BB38-4CDD3665238E}"/>
    <cellStyle name="Total 19 2 2 6" xfId="43428" xr:uid="{E9CF2ECC-795E-4C90-9D3B-8C2F37B378AE}"/>
    <cellStyle name="Total 19 2 3" xfId="43429" xr:uid="{10F7383D-7CDE-4EF3-A8AC-58B269D167CA}"/>
    <cellStyle name="Total 19 2 3 2" xfId="43430" xr:uid="{A012CA51-5F35-48E7-8CEB-5FD513D8206A}"/>
    <cellStyle name="Total 19 2 4" xfId="43431" xr:uid="{F24541FA-3BD4-427B-9164-2C364E77487C}"/>
    <cellStyle name="Total 19 3" xfId="43432" xr:uid="{6B2B9A49-8D4B-4870-A475-10819C91F5F3}"/>
    <cellStyle name="Total 19 3 2" xfId="43433" xr:uid="{28BAB284-4316-4AA2-AC2B-C6D6239CE981}"/>
    <cellStyle name="Total 19 3 2 2" xfId="43434" xr:uid="{6D84442F-E7A8-4DB7-B891-4613A92ED43F}"/>
    <cellStyle name="Total 19 3 2 2 2" xfId="43435" xr:uid="{8948A0B1-27AB-4579-ACA1-E08CE100D0FE}"/>
    <cellStyle name="Total 19 3 2 3" xfId="43436" xr:uid="{1F333FAA-F3A3-4AF1-92A4-D12B602B9240}"/>
    <cellStyle name="Total 19 3 2 4" xfId="43437" xr:uid="{DBF52C8D-7C23-4FB0-86D6-AA31CCD1DA1C}"/>
    <cellStyle name="Total 19 3 2 5" xfId="43438" xr:uid="{B51268E3-AB6A-4869-85B9-0386F8C85F1F}"/>
    <cellStyle name="Total 19 3 3" xfId="43439" xr:uid="{746F2A39-B298-4157-A211-A48DBEEE6D8E}"/>
    <cellStyle name="Total 19 3 3 2" xfId="43440" xr:uid="{1CF8E877-9066-46A0-8FB4-CB86891665AC}"/>
    <cellStyle name="Total 19 3 3 3" xfId="43441" xr:uid="{60874D7C-FB50-445C-8081-464A8385D6BF}"/>
    <cellStyle name="Total 19 3 4" xfId="43442" xr:uid="{435BE7F7-19CA-41F3-8F51-35A83379EB58}"/>
    <cellStyle name="Total 19 3 4 2" xfId="43443" xr:uid="{21FC7D1A-216E-477D-B218-265F1A281F71}"/>
    <cellStyle name="Total 19 3 5" xfId="43444" xr:uid="{D51CE6AC-804F-40BE-98C3-5BDB2467BB89}"/>
    <cellStyle name="Total 19 3 6" xfId="43445" xr:uid="{0FD61951-3475-4158-B252-CB2C54374D0F}"/>
    <cellStyle name="Total 19 4" xfId="43446" xr:uid="{73786D3E-F6B6-403A-962B-AE1CB3622340}"/>
    <cellStyle name="Total 19 4 2" xfId="43447" xr:uid="{4A2D0F35-E756-45DF-A375-67B92C097390}"/>
    <cellStyle name="Total 19 5" xfId="43448" xr:uid="{27FD028B-9545-4E68-9F89-D824E2EAE894}"/>
    <cellStyle name="Total 2" xfId="189" xr:uid="{D0CD8548-CA9E-479D-AEAF-D1A958207EC8}"/>
    <cellStyle name="Total 2 10" xfId="43449" xr:uid="{DE57CA3B-5F08-4DC9-8084-19F0D6FB554E}"/>
    <cellStyle name="Total 2 10 2" xfId="43450" xr:uid="{67ECBA40-8B2D-49BC-9642-A4620DE92CE0}"/>
    <cellStyle name="Total 2 10 2 2" xfId="43451" xr:uid="{6B64428C-54D8-456A-B97C-B800C0AC2EFF}"/>
    <cellStyle name="Total 2 10 2 2 2" xfId="43452" xr:uid="{A41982C5-A90C-4DB9-B016-C5AE1319177E}"/>
    <cellStyle name="Total 2 10 2 2 2 2" xfId="43453" xr:uid="{F501EA30-73A0-4B6E-945D-140ECA77E796}"/>
    <cellStyle name="Total 2 10 2 2 3" xfId="43454" xr:uid="{5F2FF1DD-1C00-4650-B98A-0AF5E7E9B7BB}"/>
    <cellStyle name="Total 2 10 2 2 4" xfId="43455" xr:uid="{D4697ED6-DC8C-4EA6-952C-1C211D8395F0}"/>
    <cellStyle name="Total 2 10 2 3" xfId="43456" xr:uid="{6C217136-AB87-42CC-BBB9-5E96A9C1371D}"/>
    <cellStyle name="Total 2 10 2 3 2" xfId="43457" xr:uid="{BA62DE3E-0270-4580-9717-F1DE3AC25A4A}"/>
    <cellStyle name="Total 2 10 2 4" xfId="43458" xr:uid="{8672BD21-C97A-481F-927E-AD53DC597213}"/>
    <cellStyle name="Total 2 10 2 5" xfId="43459" xr:uid="{24DC6FCC-A388-42DC-A84E-850F7AFBB671}"/>
    <cellStyle name="Total 2 11" xfId="43460" xr:uid="{255F8607-2B22-44BF-9D77-FDB4D84531AD}"/>
    <cellStyle name="Total 2 11 2" xfId="43461" xr:uid="{3D8C8838-35F7-4C25-BA58-FF8328CA46F0}"/>
    <cellStyle name="Total 2 11 2 2" xfId="43462" xr:uid="{C252BA03-FA3A-49FF-8FF1-9AA08DFA85FA}"/>
    <cellStyle name="Total 2 11 2 2 2" xfId="43463" xr:uid="{C14C4A6C-AC04-46A7-A679-BF42876B0306}"/>
    <cellStyle name="Total 2 11 2 3" xfId="43464" xr:uid="{251B75D5-D2D3-48F7-A7ED-5DC66DF25639}"/>
    <cellStyle name="Total 2 11 2 4" xfId="43465" xr:uid="{BBA79DBC-AF93-457C-BACF-3B2C93C74958}"/>
    <cellStyle name="Total 2 11 3" xfId="43466" xr:uid="{C83EC6CB-88F2-4D5E-B3A1-F942F6960C1E}"/>
    <cellStyle name="Total 2 11 3 2" xfId="43467" xr:uid="{BBBA853A-9E2E-4C64-A813-A9855425BDB8}"/>
    <cellStyle name="Total 2 11 4" xfId="43468" xr:uid="{58BD781E-C020-43A7-8E5E-CD70258DDA30}"/>
    <cellStyle name="Total 2 11 5" xfId="43469" xr:uid="{61EC2E98-50F8-4228-BBAC-23923D09ADB8}"/>
    <cellStyle name="Total 2 12" xfId="43470" xr:uid="{0B8B660C-B476-4A41-95EF-CC7551D7C9F9}"/>
    <cellStyle name="Total 2 12 2" xfId="43471" xr:uid="{0510CAF0-38A0-4DC2-957E-5E898C3885EB}"/>
    <cellStyle name="Total 2 2" xfId="43472" xr:uid="{7B061B7B-A2FA-4264-84F3-0B8CC03C2CD0}"/>
    <cellStyle name="Total 2 2 2" xfId="43473" xr:uid="{2BBC3FDE-E7F7-4436-A8A9-FBE14CB8223A}"/>
    <cellStyle name="Total 2 2 2 2" xfId="43474" xr:uid="{8A625DF4-8AAB-41B9-A2C1-956B5CECA8B1}"/>
    <cellStyle name="Total 2 2 2 2 2" xfId="43475" xr:uid="{91EEE28A-7ACA-408D-A685-1E0DC8997D28}"/>
    <cellStyle name="Total 2 2 2 2 2 2" xfId="43476" xr:uid="{5FC26BD1-1B07-42F4-A41D-E50D3E5E9484}"/>
    <cellStyle name="Total 2 2 2 2 2 2 2" xfId="43477" xr:uid="{1A06622A-D616-4E16-9520-56013147FC71}"/>
    <cellStyle name="Total 2 2 2 2 2 3" xfId="43478" xr:uid="{A10D4E4C-D4BB-408E-8711-8C542969C59E}"/>
    <cellStyle name="Total 2 2 2 2 2 4" xfId="43479" xr:uid="{71B5F0FA-6D78-4FEF-9E8A-941E124A02AF}"/>
    <cellStyle name="Total 2 2 2 2 3" xfId="43480" xr:uid="{E66097D5-DBB9-40B9-9424-7951CB528BD2}"/>
    <cellStyle name="Total 2 2 2 2 3 2" xfId="43481" xr:uid="{BAA630CE-B4E4-476F-AE51-E4B9730CCE56}"/>
    <cellStyle name="Total 2 2 2 2 4" xfId="43482" xr:uid="{AB59EF8E-12A5-4B65-B3DC-61E25C8A2B46}"/>
    <cellStyle name="Total 2 2 2 2 5" xfId="43483" xr:uid="{F10C9C1E-D3B8-4A75-9E55-D567A67054A9}"/>
    <cellStyle name="Total 2 2 2 2 6" xfId="43484" xr:uid="{2CC751DA-C193-4333-AAC3-1E55DFD57DCB}"/>
    <cellStyle name="Total 2 2 2 3" xfId="43485" xr:uid="{7D37CB57-9030-4C30-AF71-8773170383F4}"/>
    <cellStyle name="Total 2 2 3" xfId="43486" xr:uid="{2A01F13B-8AB3-4746-8F09-0E9E81A0A7F9}"/>
    <cellStyle name="Total 2 2 3 2" xfId="43487" xr:uid="{F47306E2-A9FF-42AF-8344-6ED416E85912}"/>
    <cellStyle name="Total 2 2 3 2 2" xfId="43488" xr:uid="{8975E646-26DA-4ABD-BCA3-A8A278BDB337}"/>
    <cellStyle name="Total 2 2 3 2 2 2" xfId="43489" xr:uid="{2F06D124-1E22-45E6-83C4-08401CB15A05}"/>
    <cellStyle name="Total 2 2 3 2 2 2 2" xfId="43490" xr:uid="{2D770567-24D8-4564-9437-E9892CBADEC4}"/>
    <cellStyle name="Total 2 2 3 2 2 3" xfId="43491" xr:uid="{AD5016D8-90B6-40A4-82A2-7769F4DB3F7C}"/>
    <cellStyle name="Total 2 2 3 2 2 4" xfId="43492" xr:uid="{19E10B2F-7671-4362-8C60-266A630FD102}"/>
    <cellStyle name="Total 2 2 3 2 3" xfId="43493" xr:uid="{47925120-8D0A-4D62-B8BA-6847864C63CC}"/>
    <cellStyle name="Total 2 2 3 2 3 2" xfId="43494" xr:uid="{0E259098-46DB-4B83-878F-8607B7FE93A1}"/>
    <cellStyle name="Total 2 2 3 2 4" xfId="43495" xr:uid="{5A8C12F5-650F-46B1-85A2-55C2FCABA201}"/>
    <cellStyle name="Total 2 2 3 2 5" xfId="43496" xr:uid="{D50363CA-1022-4E7F-8AB1-7B2556F51EF0}"/>
    <cellStyle name="Total 2 2 3 3" xfId="43497" xr:uid="{930FFEBC-DA97-43F0-BEC7-BBE10B2D8987}"/>
    <cellStyle name="Total 2 2 4" xfId="43498" xr:uid="{672ED1E8-4F24-4CD7-A54E-AC72954C5770}"/>
    <cellStyle name="Total 2 2 4 2" xfId="43499" xr:uid="{9381D01C-758D-42BF-AAB6-8905E4EB1A6F}"/>
    <cellStyle name="Total 2 2 4 2 2" xfId="43500" xr:uid="{A702F469-3161-4570-9836-6D4A7FAEEBCF}"/>
    <cellStyle name="Total 2 2 4 2 2 2" xfId="43501" xr:uid="{ECDDC988-ABD5-4271-A219-B6AA4B40AA75}"/>
    <cellStyle name="Total 2 2 4 2 3" xfId="43502" xr:uid="{AC73BDB2-4A02-411E-B85D-03949438E64B}"/>
    <cellStyle name="Total 2 2 4 2 4" xfId="43503" xr:uid="{18767C20-FE47-4512-AEE4-FB71693AE53B}"/>
    <cellStyle name="Total 2 2 4 3" xfId="43504" xr:uid="{516DA1D6-DC83-4CB5-BA2A-62A95D189673}"/>
    <cellStyle name="Total 2 2 4 3 2" xfId="43505" xr:uid="{12A6084B-B877-4A97-BA82-CDCBE6491907}"/>
    <cellStyle name="Total 2 2 4 4" xfId="43506" xr:uid="{E46A26AE-32E1-4690-8EBC-28726E66CE7D}"/>
    <cellStyle name="Total 2 2 4 5" xfId="43507" xr:uid="{FDDC0C0E-F53F-4C0E-876E-FA5805C55BDE}"/>
    <cellStyle name="Total 2 2 5" xfId="43508" xr:uid="{FD17ECCD-C7B8-4289-9C89-52251DE9A4C3}"/>
    <cellStyle name="Total 2 2 5 2" xfId="43509" xr:uid="{4F0F02DC-AB33-49EE-8AD4-B220426C8670}"/>
    <cellStyle name="Total 2 3" xfId="43510" xr:uid="{EAAF754A-2BE1-4E24-864A-4A5508F334BE}"/>
    <cellStyle name="Total 2 3 2" xfId="43511" xr:uid="{5F0767CE-8A2E-4EE5-8F0A-53F23A45F15B}"/>
    <cellStyle name="Total 2 3 2 2" xfId="43512" xr:uid="{CC138A6B-A606-4C12-8055-F753CCF35F80}"/>
    <cellStyle name="Total 2 3 2 2 2" xfId="43513" xr:uid="{CE676D6C-3959-45FB-8D37-3F80D76A2A63}"/>
    <cellStyle name="Total 2 3 2 2 2 2" xfId="43514" xr:uid="{47C4524B-BACB-4650-BA0C-DAE2044D9864}"/>
    <cellStyle name="Total 2 3 2 2 2 2 2" xfId="43515" xr:uid="{8653A7D0-0E9D-4D84-9623-A204D41939A4}"/>
    <cellStyle name="Total 2 3 2 2 2 3" xfId="43516" xr:uid="{C842FF24-BABF-4690-8F20-3556DC381EBA}"/>
    <cellStyle name="Total 2 3 2 2 2 4" xfId="43517" xr:uid="{04D28BC9-A740-4DA8-AD72-1DF4106617C1}"/>
    <cellStyle name="Total 2 3 2 2 3" xfId="43518" xr:uid="{858CC609-92EC-4751-97A1-338C3C99D886}"/>
    <cellStyle name="Total 2 3 2 2 3 2" xfId="43519" xr:uid="{387FB845-2A7F-4EDC-9CD1-BFAB5FB671E0}"/>
    <cellStyle name="Total 2 3 2 2 4" xfId="43520" xr:uid="{6517AC4D-3D27-4EC0-A047-EB0691ACB79D}"/>
    <cellStyle name="Total 2 3 2 2 5" xfId="43521" xr:uid="{B173ED40-FF7E-460F-BB06-E3151F1C9F43}"/>
    <cellStyle name="Total 2 3 2 2 6" xfId="43522" xr:uid="{71AB0D2E-2297-446E-8B10-DF4A776A3284}"/>
    <cellStyle name="Total 2 3 2 3" xfId="43523" xr:uid="{4D7448B4-1207-48E6-9794-BE056C847665}"/>
    <cellStyle name="Total 2 3 2 3 2" xfId="43524" xr:uid="{7DC67E6D-39CF-4778-8621-9FDB41F1B680}"/>
    <cellStyle name="Total 2 3 2 3 3" xfId="43525" xr:uid="{BFC51C8B-3742-4929-8873-D02994886CE4}"/>
    <cellStyle name="Total 2 3 3" xfId="43526" xr:uid="{027FF6CF-F15B-4991-AA77-5277DA04ADB6}"/>
    <cellStyle name="Total 2 3 3 2" xfId="43527" xr:uid="{6C962CB0-8718-4E24-9EAB-D5F6C8F2880F}"/>
    <cellStyle name="Total 2 3 3 2 2" xfId="43528" xr:uid="{06846556-5EA6-40B2-82C7-176C65676D54}"/>
    <cellStyle name="Total 2 3 3 2 2 2" xfId="43529" xr:uid="{D36BEB86-8D0B-491E-BC20-5F3667368D65}"/>
    <cellStyle name="Total 2 3 3 2 2 2 2" xfId="43530" xr:uid="{5951C98E-D26D-4173-B1AC-83229AC69905}"/>
    <cellStyle name="Total 2 3 3 2 2 3" xfId="43531" xr:uid="{D522BF5B-7F39-4811-A18A-ED32B62D4066}"/>
    <cellStyle name="Total 2 3 3 2 2 4" xfId="43532" xr:uid="{1AF5E9C4-F858-47D3-B997-14319AFE2375}"/>
    <cellStyle name="Total 2 3 3 2 3" xfId="43533" xr:uid="{28DB3375-1FB2-4C46-B1B0-D96E6663E845}"/>
    <cellStyle name="Total 2 3 3 2 3 2" xfId="43534" xr:uid="{44348861-8AB4-45F1-B17A-CBE8C5358D86}"/>
    <cellStyle name="Total 2 3 3 2 4" xfId="43535" xr:uid="{90AED5F0-1EB4-49E5-9B37-6FC84439430F}"/>
    <cellStyle name="Total 2 3 3 2 5" xfId="43536" xr:uid="{409AE2B5-CB52-44D6-A51D-81197F7BA51A}"/>
    <cellStyle name="Total 2 3 3 3" xfId="43537" xr:uid="{9255E9E5-C4D4-4579-9F88-DD28C7E3973B}"/>
    <cellStyle name="Total 2 3 3 4" xfId="43538" xr:uid="{DE689BE5-FE74-4B73-B1F2-E5FD800AD1DE}"/>
    <cellStyle name="Total 2 3 4" xfId="43539" xr:uid="{61F3D1DB-E56C-451E-A50A-8E049579BE68}"/>
    <cellStyle name="Total 2 3 4 2" xfId="43540" xr:uid="{59FA5CEF-7995-4579-B58F-E890941E9DC6}"/>
    <cellStyle name="Total 2 3 4 2 2" xfId="43541" xr:uid="{407A7E80-6DDE-466A-9B15-03A7BFCB883A}"/>
    <cellStyle name="Total 2 3 4 2 2 2" xfId="43542" xr:uid="{FF91B2FB-91F7-43C4-9D46-C39422AF630D}"/>
    <cellStyle name="Total 2 3 4 2 2 2 2" xfId="43543" xr:uid="{D4D63B81-4E9C-4345-95AF-1561A380B672}"/>
    <cellStyle name="Total 2 3 4 2 2 3" xfId="43544" xr:uid="{BC0ECA39-3FD9-4340-B1B7-921C5DED2F3F}"/>
    <cellStyle name="Total 2 3 4 2 2 4" xfId="43545" xr:uid="{B5C2189D-073D-4C50-9064-180B87A9480D}"/>
    <cellStyle name="Total 2 3 4 2 3" xfId="43546" xr:uid="{B71EB5DE-6994-4B79-A17D-A25501F9F7AC}"/>
    <cellStyle name="Total 2 3 4 2 3 2" xfId="43547" xr:uid="{A427E913-B20E-4819-B59C-0F58CDAA5230}"/>
    <cellStyle name="Total 2 3 4 2 4" xfId="43548" xr:uid="{D5694672-9BE5-4800-952A-C56A14EE8785}"/>
    <cellStyle name="Total 2 3 4 2 5" xfId="43549" xr:uid="{4CA1C051-7492-4541-BD3B-902F708EA270}"/>
    <cellStyle name="Total 2 3 4 3" xfId="43550" xr:uid="{2443B141-4E05-4656-AD50-D04BC8F85F8E}"/>
    <cellStyle name="Total 2 3 5" xfId="43551" xr:uid="{BF9E1197-22E4-477C-B8D4-39053F14F85F}"/>
    <cellStyle name="Total 2 3 5 2" xfId="43552" xr:uid="{0E9C6B37-9D4E-4725-B187-0B1531468EC4}"/>
    <cellStyle name="Total 2 3 5 2 2" xfId="43553" xr:uid="{C862CDC7-25C1-407A-9094-9B89869085BF}"/>
    <cellStyle name="Total 2 3 5 2 2 2" xfId="43554" xr:uid="{A15A10ED-511A-489A-AA26-015C8EA237B4}"/>
    <cellStyle name="Total 2 3 5 2 3" xfId="43555" xr:uid="{162693B4-00CA-4DD1-94ED-113FDFFE29AD}"/>
    <cellStyle name="Total 2 3 5 2 4" xfId="43556" xr:uid="{45BCCB4F-FC38-4899-876C-8DC2C6DF4EBF}"/>
    <cellStyle name="Total 2 3 5 3" xfId="43557" xr:uid="{BA2CBF5E-DA04-4AA9-8E30-841C3935694B}"/>
    <cellStyle name="Total 2 3 5 3 2" xfId="43558" xr:uid="{D0A411FE-CFDD-4ECF-B68E-55F8F98C2C94}"/>
    <cellStyle name="Total 2 3 5 4" xfId="43559" xr:uid="{29540480-E935-4E3C-84C0-AF97BB26F022}"/>
    <cellStyle name="Total 2 3 5 5" xfId="43560" xr:uid="{CF343A5E-A52B-4769-93DF-26338A921702}"/>
    <cellStyle name="Total 2 3 6" xfId="43561" xr:uid="{A1B9EFAC-8676-414F-A213-7DCE615E0185}"/>
    <cellStyle name="Total 2 3 6 2" xfId="43562" xr:uid="{6E1E071C-020B-4E0F-ABE8-4A2993305E89}"/>
    <cellStyle name="Total 2 4" xfId="43563" xr:uid="{9DB4A554-C403-4FB7-A8F7-4103B4F9E389}"/>
    <cellStyle name="Total 2 4 2" xfId="43564" xr:uid="{8EB4F013-5167-4771-93F8-64A0352E78DD}"/>
    <cellStyle name="Total 2 4 2 2" xfId="43565" xr:uid="{FB13D829-5AFC-48E2-8842-3CA296FCC333}"/>
    <cellStyle name="Total 2 4 2 2 2" xfId="43566" xr:uid="{790FCDD8-533A-4BF8-940B-E396CA5BA9BD}"/>
    <cellStyle name="Total 2 4 2 2 2 2" xfId="43567" xr:uid="{C819A421-0183-4C9C-884F-C07CCE9637BB}"/>
    <cellStyle name="Total 2 4 2 2 2 3" xfId="43568" xr:uid="{E2BAE87C-4162-4159-AEFB-9DA5A0239292}"/>
    <cellStyle name="Total 2 4 2 2 3" xfId="43569" xr:uid="{76EA3890-0DCE-4CBC-9272-07F23293BE44}"/>
    <cellStyle name="Total 2 4 2 2 3 2" xfId="43570" xr:uid="{ED0C063D-34D0-4307-A715-F88035CEC82A}"/>
    <cellStyle name="Total 2 4 2 2 4" xfId="43571" xr:uid="{45DA0A99-8995-4920-9ABF-A2BE713EE567}"/>
    <cellStyle name="Total 2 4 2 3" xfId="43572" xr:uid="{70416D35-1D71-449F-8AA3-C8809CF6772F}"/>
    <cellStyle name="Total 2 4 2 3 2" xfId="43573" xr:uid="{5CB2D73A-7F79-4808-95F2-7356B6C881B2}"/>
    <cellStyle name="Total 2 4 2 3 3" xfId="43574" xr:uid="{9F673867-2F36-42F3-B2BB-1D72703DA2DF}"/>
    <cellStyle name="Total 2 4 2 4" xfId="43575" xr:uid="{F3C22938-27C6-4655-9930-5950269A7598}"/>
    <cellStyle name="Total 2 4 2 4 2" xfId="43576" xr:uid="{7EBD4E4D-0D28-43F8-B4EE-7624D9D43E28}"/>
    <cellStyle name="Total 2 4 2 5" xfId="43577" xr:uid="{0D16DF16-BC2D-4B43-930E-E0B7671B4880}"/>
    <cellStyle name="Total 2 4 2 6" xfId="43578" xr:uid="{3E80EDB9-D54C-47E8-B40A-3A382C95EA5B}"/>
    <cellStyle name="Total 2 4 2 7" xfId="43579" xr:uid="{B4364289-FD3A-41CB-8866-7A6BCB428A66}"/>
    <cellStyle name="Total 2 4 3" xfId="43580" xr:uid="{08D6261E-E42E-49FC-B57B-2AC15E84E9E9}"/>
    <cellStyle name="Total 2 4 3 2" xfId="43581" xr:uid="{31452588-4E11-44C0-8A73-71EE44839A01}"/>
    <cellStyle name="Total 2 4 3 3" xfId="43582" xr:uid="{561B4209-3CA6-4223-89E3-833A2AF5E9FD}"/>
    <cellStyle name="Total 2 4 3 4" xfId="43583" xr:uid="{07E4E218-05A9-4AAC-B635-547F10EA6206}"/>
    <cellStyle name="Total 2 4 4" xfId="43584" xr:uid="{14562D83-D0C1-486C-B4D2-0948677FCDD2}"/>
    <cellStyle name="Total 2 4 4 2" xfId="43585" xr:uid="{3C310297-60E6-4699-9283-1DB5854FB5FB}"/>
    <cellStyle name="Total 2 5" xfId="43586" xr:uid="{B4563001-D54C-4555-9EF1-DB320D3BD7D3}"/>
    <cellStyle name="Total 2 5 2" xfId="43587" xr:uid="{8EB3762B-523C-4A15-9575-C0797DACC616}"/>
    <cellStyle name="Total 2 5 2 2" xfId="43588" xr:uid="{09FCD34C-A3C9-4693-A4C8-BC19AB6070AC}"/>
    <cellStyle name="Total 2 5 2 2 2" xfId="43589" xr:uid="{F80CCBFE-5FEE-43AE-8371-030401B3602E}"/>
    <cellStyle name="Total 2 5 2 2 2 2" xfId="43590" xr:uid="{8C9DBF24-13EF-4E5D-9FCC-2CE812906CC8}"/>
    <cellStyle name="Total 2 5 2 2 3" xfId="43591" xr:uid="{7AFEEF08-794F-4102-A778-87415EE62688}"/>
    <cellStyle name="Total 2 5 2 2 4" xfId="43592" xr:uid="{2637F073-5DC7-4532-957C-9FA695170753}"/>
    <cellStyle name="Total 2 5 2 3" xfId="43593" xr:uid="{F73A2B36-F9D7-4689-B1B6-E0FA16086A6B}"/>
    <cellStyle name="Total 2 5 2 3 2" xfId="43594" xr:uid="{F29844BA-64EF-4168-8690-673DF39342E0}"/>
    <cellStyle name="Total 2 5 2 4" xfId="43595" xr:uid="{E0D85FAE-2912-443D-8FDF-6E7179B24588}"/>
    <cellStyle name="Total 2 5 2 5" xfId="43596" xr:uid="{1468B466-6166-4513-9986-A5CCE900B23D}"/>
    <cellStyle name="Total 2 5 3" xfId="43597" xr:uid="{DE98000A-8B2A-47DD-AD01-7C7797A5F42F}"/>
    <cellStyle name="Total 2 5 3 2" xfId="43598" xr:uid="{0BC3508C-B575-4350-A5C0-D721A8B3CFC1}"/>
    <cellStyle name="Total 2 6" xfId="43599" xr:uid="{508C22C0-CD03-48AF-B94C-26C3EC410159}"/>
    <cellStyle name="Total 2 6 2" xfId="43600" xr:uid="{A61C0E47-F2EC-4825-A0A3-3C12A5F39E84}"/>
    <cellStyle name="Total 2 6 2 2" xfId="43601" xr:uid="{2D064258-AA37-436D-BE27-FACFCC8B7959}"/>
    <cellStyle name="Total 2 6 2 2 2" xfId="43602" xr:uid="{414C2F9D-ABF7-430B-AAA8-3EFDECE8579D}"/>
    <cellStyle name="Total 2 6 2 2 2 2" xfId="43603" xr:uid="{C5D1D080-3E3F-445C-A1B6-3EB92D7444D3}"/>
    <cellStyle name="Total 2 6 2 2 3" xfId="43604" xr:uid="{609C5A6D-2189-401D-848C-C450D03413AB}"/>
    <cellStyle name="Total 2 6 2 2 4" xfId="43605" xr:uid="{4A73DC3F-D531-48C1-B1A9-067174DA32A1}"/>
    <cellStyle name="Total 2 6 2 3" xfId="43606" xr:uid="{8B9D1911-2110-4BC1-A7AB-5236FB382086}"/>
    <cellStyle name="Total 2 6 2 3 2" xfId="43607" xr:uid="{373AC9AD-2962-4BCA-A956-427729185D47}"/>
    <cellStyle name="Total 2 6 2 4" xfId="43608" xr:uid="{53CA9EFF-55B9-47F1-883F-336B6135DA41}"/>
    <cellStyle name="Total 2 6 2 5" xfId="43609" xr:uid="{46F98C41-07D3-446E-94BE-AB3661652FA5}"/>
    <cellStyle name="Total 2 6 3" xfId="43610" xr:uid="{769E202E-4B96-4F66-8DEE-E06D9A435B85}"/>
    <cellStyle name="Total 2 6 4" xfId="43611" xr:uid="{C97582B4-89C0-4C19-9CA3-5C365218445E}"/>
    <cellStyle name="Total 2 7" xfId="43612" xr:uid="{9ACB3426-ACAA-4263-8F7E-88EE783FF60E}"/>
    <cellStyle name="Total 2 7 2" xfId="43613" xr:uid="{AE6DE3EC-5314-411F-BC27-D732F657B55E}"/>
    <cellStyle name="Total 2 7 2 2" xfId="43614" xr:uid="{31DDA386-2B5B-4FEA-A46F-AF1195E1F33A}"/>
    <cellStyle name="Total 2 7 2 2 2" xfId="43615" xr:uid="{7F84319C-72DC-4BAB-98AA-493F6F0EEE0F}"/>
    <cellStyle name="Total 2 7 2 2 2 2" xfId="43616" xr:uid="{76C382F7-8C12-4323-BCFB-233F2E85C3C6}"/>
    <cellStyle name="Total 2 7 2 2 3" xfId="43617" xr:uid="{5C9D3C4A-EFFD-4AF5-8F19-F5C705EBE715}"/>
    <cellStyle name="Total 2 7 2 2 4" xfId="43618" xr:uid="{A4977040-0BEC-433D-92A0-0194B009DD4C}"/>
    <cellStyle name="Total 2 7 2 3" xfId="43619" xr:uid="{B8D56F19-9D93-4D57-A30A-E4CB76CF1185}"/>
    <cellStyle name="Total 2 7 2 3 2" xfId="43620" xr:uid="{4A92D9E8-B773-4C37-BFCF-EB3920414A0B}"/>
    <cellStyle name="Total 2 7 2 4" xfId="43621" xr:uid="{70AA0348-B57D-45D9-8253-CCBC02F9A664}"/>
    <cellStyle name="Total 2 7 2 5" xfId="43622" xr:uid="{87089051-2D92-4FCF-9568-456D0A6EF439}"/>
    <cellStyle name="Total 2 8" xfId="43623" xr:uid="{A5AB160D-4926-4B69-ABB0-837C24BB913C}"/>
    <cellStyle name="Total 2 8 2" xfId="43624" xr:uid="{585678C4-3DC6-4805-ADD8-12BE3FF57F1A}"/>
    <cellStyle name="Total 2 8 2 2" xfId="43625" xr:uid="{5101D69C-7772-4516-B504-FBA2A5B60333}"/>
    <cellStyle name="Total 2 8 2 2 2" xfId="43626" xr:uid="{D413C5D8-9C16-4061-950E-3B502AAD38BB}"/>
    <cellStyle name="Total 2 8 2 2 2 2" xfId="43627" xr:uid="{ED078B8D-BBD7-40E5-978A-A1CE50C0EF59}"/>
    <cellStyle name="Total 2 8 2 2 3" xfId="43628" xr:uid="{EF0FD9F1-BAAC-4FA4-9FC8-E72C8FFD20E5}"/>
    <cellStyle name="Total 2 8 2 2 4" xfId="43629" xr:uid="{1439BB48-5FA0-416B-AD52-837328083ECE}"/>
    <cellStyle name="Total 2 8 2 3" xfId="43630" xr:uid="{CB713B1A-688E-4957-A1F7-1A0E16DE8311}"/>
    <cellStyle name="Total 2 8 2 3 2" xfId="43631" xr:uid="{C788B2BB-3304-4097-9EB2-6AE852FA4C8A}"/>
    <cellStyle name="Total 2 8 2 4" xfId="43632" xr:uid="{20CF669D-C361-4F30-94AE-14F723F8E56D}"/>
    <cellStyle name="Total 2 8 2 5" xfId="43633" xr:uid="{52D48E6B-FA3C-4DB3-B6FF-329FC50B7B4C}"/>
    <cellStyle name="Total 2 9" xfId="43634" xr:uid="{6E2B802B-D198-415C-A4BD-17D47906E886}"/>
    <cellStyle name="Total 2 9 2" xfId="43635" xr:uid="{257CFC08-E6CD-40CB-B059-FF16845FE9C4}"/>
    <cellStyle name="Total 2 9 2 2" xfId="43636" xr:uid="{424B2986-32E2-4EDD-A035-6F619E7D3981}"/>
    <cellStyle name="Total 2 9 2 2 2" xfId="43637" xr:uid="{C30A006C-778B-4235-8352-9B1AF64BF7B9}"/>
    <cellStyle name="Total 2 9 2 2 2 2" xfId="43638" xr:uid="{2D48751D-18C3-4A48-8FD6-751B5E8EE201}"/>
    <cellStyle name="Total 2 9 2 2 3" xfId="43639" xr:uid="{818B793E-C93F-47C3-B2EE-17FDE94F77F3}"/>
    <cellStyle name="Total 2 9 2 2 4" xfId="43640" xr:uid="{766B22A0-C721-4B38-B41E-F7AAE6D647A2}"/>
    <cellStyle name="Total 2 9 2 3" xfId="43641" xr:uid="{27DB7C2A-7B9A-4BF6-BAF1-4C0F3E3CA8F5}"/>
    <cellStyle name="Total 2 9 2 3 2" xfId="43642" xr:uid="{76C4B0A1-4DDB-4224-9DF0-41A560D94E9D}"/>
    <cellStyle name="Total 2 9 2 4" xfId="43643" xr:uid="{F735EAC8-9DAC-43B9-B90C-84741F63FDBD}"/>
    <cellStyle name="Total 2 9 2 5" xfId="43644" xr:uid="{CBC37EA5-48E5-4B5A-8B39-A285DA9E66CA}"/>
    <cellStyle name="Total 20" xfId="43645" xr:uid="{DFD23D41-8CBD-4942-87F5-EB1019E7E1F0}"/>
    <cellStyle name="Total 20 2" xfId="43646" xr:uid="{08548A29-BB0C-47AB-99C0-5B682747AB42}"/>
    <cellStyle name="Total 20 2 2" xfId="43647" xr:uid="{F48449BB-FF39-49F6-A100-57DDA9A522C4}"/>
    <cellStyle name="Total 20 2 2 2" xfId="43648" xr:uid="{973E4FDB-BA18-49FA-A9B7-6143DB3CBDFE}"/>
    <cellStyle name="Total 20 2 2 2 2" xfId="43649" xr:uid="{4FC90829-47A1-4834-B987-7E208DC6BEF1}"/>
    <cellStyle name="Total 20 2 2 2 2 2" xfId="43650" xr:uid="{A43C9D08-09B2-4C53-B013-47356D541EA0}"/>
    <cellStyle name="Total 20 2 2 2 3" xfId="43651" xr:uid="{BE005850-F192-4382-974A-74C3B572264B}"/>
    <cellStyle name="Total 20 2 2 2 4" xfId="43652" xr:uid="{CCD9730C-14F7-4379-A080-EE43427323B0}"/>
    <cellStyle name="Total 20 2 2 2 5" xfId="43653" xr:uid="{99D21C08-3F2D-4A4B-969A-517B85587BE7}"/>
    <cellStyle name="Total 20 2 2 3" xfId="43654" xr:uid="{032972C7-BE9A-43FD-86A9-0562BE927614}"/>
    <cellStyle name="Total 20 2 2 3 2" xfId="43655" xr:uid="{D7BD0BDB-A2CA-486C-8800-A3E44296397F}"/>
    <cellStyle name="Total 20 2 2 3 3" xfId="43656" xr:uid="{2501AD6A-B6C5-48CB-B422-C573F37C62D6}"/>
    <cellStyle name="Total 20 2 2 4" xfId="43657" xr:uid="{F6DC10B8-1E05-46B1-959E-A20957ECCEF5}"/>
    <cellStyle name="Total 20 2 2 4 2" xfId="43658" xr:uid="{FBF1097C-2636-413E-89B3-50C313DF54AB}"/>
    <cellStyle name="Total 20 2 2 5" xfId="43659" xr:uid="{2558BB9E-EB9A-4B77-8228-A47D03892AB2}"/>
    <cellStyle name="Total 20 2 2 6" xfId="43660" xr:uid="{EB23699C-D95B-427D-8574-2C7A4F08EFF6}"/>
    <cellStyle name="Total 20 2 3" xfId="43661" xr:uid="{BCF341A9-4C81-4189-BD70-7541B7D38A69}"/>
    <cellStyle name="Total 20 2 3 2" xfId="43662" xr:uid="{D6307CD7-E316-40C1-9169-E2F6E2BE11A3}"/>
    <cellStyle name="Total 20 2 4" xfId="43663" xr:uid="{577B4409-C90B-494D-AD13-1298CF05DDA9}"/>
    <cellStyle name="Total 20 3" xfId="43664" xr:uid="{A603C754-CFA3-4A3E-A26E-C2053D5A9BAA}"/>
    <cellStyle name="Total 20 3 2" xfId="43665" xr:uid="{20E48CE0-30B5-44FD-B757-EE9AEC81CD48}"/>
    <cellStyle name="Total 20 3 2 2" xfId="43666" xr:uid="{FB10813F-D3C2-477B-BAB2-F698AAE773B8}"/>
    <cellStyle name="Total 20 3 2 2 2" xfId="43667" xr:uid="{E2E3F880-780C-404B-BE97-339456B2F611}"/>
    <cellStyle name="Total 20 3 2 3" xfId="43668" xr:uid="{1DA35BE5-4F90-4353-9F93-BB52D0324864}"/>
    <cellStyle name="Total 20 3 2 4" xfId="43669" xr:uid="{B6A1A425-CE30-46A0-AE14-08B99EBCFCFB}"/>
    <cellStyle name="Total 20 3 2 5" xfId="43670" xr:uid="{CCE5C6A9-EDC3-41EE-BF4C-40B8E567E442}"/>
    <cellStyle name="Total 20 3 3" xfId="43671" xr:uid="{564C7769-6E4C-41E7-B597-799587B3C9CF}"/>
    <cellStyle name="Total 20 3 3 2" xfId="43672" xr:uid="{CABF2202-0D0B-4DF4-B37A-6E79214EE5CD}"/>
    <cellStyle name="Total 20 3 3 3" xfId="43673" xr:uid="{32DCEC46-3C63-435D-9160-7C97A458C91B}"/>
    <cellStyle name="Total 20 3 4" xfId="43674" xr:uid="{8CD07154-496C-46EB-A4C3-B7596E50C97B}"/>
    <cellStyle name="Total 20 3 4 2" xfId="43675" xr:uid="{7F9380D1-8A85-4F43-8105-500C8A6E99D5}"/>
    <cellStyle name="Total 20 3 5" xfId="43676" xr:uid="{30077BC6-DEE1-437A-9165-CB17E2EDA64E}"/>
    <cellStyle name="Total 20 3 6" xfId="43677" xr:uid="{D8E0894A-1ED0-45DE-B6B5-1B4D36D23408}"/>
    <cellStyle name="Total 20 4" xfId="43678" xr:uid="{AC1C0022-9114-4DDD-AB7B-796C396B3C8E}"/>
    <cellStyle name="Total 20 4 2" xfId="43679" xr:uid="{19ADD120-3049-4215-A02C-862F7CCE6900}"/>
    <cellStyle name="Total 20 5" xfId="43680" xr:uid="{6CBFF55D-AAC3-4329-89C0-E2A95F8FECD2}"/>
    <cellStyle name="Total 21" xfId="43681" xr:uid="{B271B71C-61B0-47E6-BD82-265A693715B7}"/>
    <cellStyle name="Total 21 2" xfId="43682" xr:uid="{0934F168-2576-42C0-92E8-22A405A82802}"/>
    <cellStyle name="Total 21 2 2" xfId="43683" xr:uid="{A64AE8D4-B9E4-41FA-B058-D379D1F30B96}"/>
    <cellStyle name="Total 21 2 2 2" xfId="43684" xr:uid="{4BCACA14-4E65-4FDC-B9D1-C239216AEFC6}"/>
    <cellStyle name="Total 21 2 2 2 2" xfId="43685" xr:uid="{214FF329-6979-4434-AC82-1049C7633BCD}"/>
    <cellStyle name="Total 21 2 2 2 2 2" xfId="43686" xr:uid="{9B7A9C2E-AB6F-42EA-B839-614FDABDCE88}"/>
    <cellStyle name="Total 21 2 2 2 3" xfId="43687" xr:uid="{5D448608-AA47-478D-8B08-105F8AE57364}"/>
    <cellStyle name="Total 21 2 2 2 4" xfId="43688" xr:uid="{B97CCBC6-B73A-400D-BCCA-899AB82B03CE}"/>
    <cellStyle name="Total 21 2 2 2 5" xfId="43689" xr:uid="{2BCC172F-9914-44E5-BEFA-04B97B628590}"/>
    <cellStyle name="Total 21 2 2 3" xfId="43690" xr:uid="{A9B892AC-3B1C-4B3D-BFF2-D14E47C72646}"/>
    <cellStyle name="Total 21 2 2 3 2" xfId="43691" xr:uid="{8505606F-7812-454A-989C-46821646ABF5}"/>
    <cellStyle name="Total 21 2 2 3 3" xfId="43692" xr:uid="{53E17729-01B7-41D0-98AA-F1D9CC624B8B}"/>
    <cellStyle name="Total 21 2 2 4" xfId="43693" xr:uid="{9F2636C1-8A3A-4D0B-A9CF-694E75F398E1}"/>
    <cellStyle name="Total 21 2 2 4 2" xfId="43694" xr:uid="{B3306BF4-598C-4F5A-80D1-A9F2091C3F49}"/>
    <cellStyle name="Total 21 2 2 5" xfId="43695" xr:uid="{5A6F401A-5E0F-4ABB-9678-E30610FBA55E}"/>
    <cellStyle name="Total 21 2 3" xfId="43696" xr:uid="{89193344-95A7-40D0-92AF-6CCCA934820C}"/>
    <cellStyle name="Total 21 3" xfId="43697" xr:uid="{59F4F20C-8A5E-456B-9B2A-DAC507FFF0E7}"/>
    <cellStyle name="Total 21 3 2" xfId="43698" xr:uid="{B15FC067-A4BE-4B2B-AD7C-BCF1D58057D4}"/>
    <cellStyle name="Total 21 3 2 2" xfId="43699" xr:uid="{AE1630DD-E985-4772-A736-920034163CE4}"/>
    <cellStyle name="Total 21 3 2 2 2" xfId="43700" xr:uid="{98921ACE-500A-456F-A795-8E3DA8179ADE}"/>
    <cellStyle name="Total 21 3 2 3" xfId="43701" xr:uid="{E7ACD5D9-D54D-4FDE-A8D8-21F6FE2522EE}"/>
    <cellStyle name="Total 21 3 2 4" xfId="43702" xr:uid="{70663980-233E-48FE-B2E4-5E6320B82BFA}"/>
    <cellStyle name="Total 21 3 2 5" xfId="43703" xr:uid="{2C2CF348-7FB5-44B0-BFE0-3EFD44F22A3B}"/>
    <cellStyle name="Total 21 3 3" xfId="43704" xr:uid="{7911FFFF-D3B0-4F58-BDAC-239BD08D44FD}"/>
    <cellStyle name="Total 21 3 3 2" xfId="43705" xr:uid="{257C6272-E2F8-42DD-8341-3F15A41EDC9F}"/>
    <cellStyle name="Total 21 3 3 3" xfId="43706" xr:uid="{BBF8F4D7-3A8A-4543-B610-F437AEBA508C}"/>
    <cellStyle name="Total 21 3 4" xfId="43707" xr:uid="{C321F931-8227-4515-A5F1-D1256E4FE7F1}"/>
    <cellStyle name="Total 21 3 4 2" xfId="43708" xr:uid="{FC7436F6-7ECD-4B6B-983F-AB3F78144AFA}"/>
    <cellStyle name="Total 21 3 5" xfId="43709" xr:uid="{858F2594-9E71-4220-B51D-08F748A7DA43}"/>
    <cellStyle name="Total 21 4" xfId="43710" xr:uid="{5F34605E-D791-4873-9738-56C30A7F8967}"/>
    <cellStyle name="Total 22" xfId="43711" xr:uid="{55B2E803-0B51-4FD7-8C36-50034FCF6D70}"/>
    <cellStyle name="Total 22 2" xfId="43712" xr:uid="{914FC6C9-04DD-45CE-B004-F59C1147702E}"/>
    <cellStyle name="Total 22 2 2" xfId="43713" xr:uid="{D3B46F10-CE11-44AB-B0B6-5AA5AF95F963}"/>
    <cellStyle name="Total 22 2 2 2" xfId="43714" xr:uid="{C26641B9-C0F2-4C26-A24D-F1F18565A821}"/>
    <cellStyle name="Total 22 2 2 2 2" xfId="43715" xr:uid="{A57D3FD5-8B95-4691-9320-80AB97AC2F8B}"/>
    <cellStyle name="Total 22 2 2 2 2 2" xfId="43716" xr:uid="{94AACDC4-A317-48AE-962B-F016678F4512}"/>
    <cellStyle name="Total 22 2 2 2 3" xfId="43717" xr:uid="{58A738A6-8C37-4A5B-8F2F-8AA18B3A8EA2}"/>
    <cellStyle name="Total 22 2 2 2 4" xfId="43718" xr:uid="{8C5502BF-77D7-43BB-BCAA-6261ED22C6F8}"/>
    <cellStyle name="Total 22 2 2 2 5" xfId="43719" xr:uid="{BC2C8848-CB1D-4C3C-90ED-A98C3D0FD93C}"/>
    <cellStyle name="Total 22 2 2 3" xfId="43720" xr:uid="{75FE2E4B-DC41-4774-9D38-9E5B9C1FDE25}"/>
    <cellStyle name="Total 22 2 2 3 2" xfId="43721" xr:uid="{8F24995C-D7F4-4EE1-A922-A466DEAD9C1E}"/>
    <cellStyle name="Total 22 2 2 3 3" xfId="43722" xr:uid="{9BF466B5-1A29-4097-8269-61F3D7D00EE2}"/>
    <cellStyle name="Total 22 2 2 4" xfId="43723" xr:uid="{630183E0-7B9C-43E5-B5B6-2383D9111363}"/>
    <cellStyle name="Total 22 2 2 4 2" xfId="43724" xr:uid="{AE511880-5B4C-4442-9006-FD241D925E65}"/>
    <cellStyle name="Total 22 2 2 5" xfId="43725" xr:uid="{8BA4C9E5-87D0-437E-90A7-FD139814BEE2}"/>
    <cellStyle name="Total 22 2 3" xfId="43726" xr:uid="{F3903797-3047-4A47-A8D1-427832A9F14C}"/>
    <cellStyle name="Total 22 3" xfId="43727" xr:uid="{F7A553FC-0678-43F0-BE4D-F2CFAD92430B}"/>
    <cellStyle name="Total 22 3 2" xfId="43728" xr:uid="{ABC7D701-3897-4E25-AF05-6B52226E82A4}"/>
    <cellStyle name="Total 22 3 2 2" xfId="43729" xr:uid="{3711FF6F-CFB2-43BA-8FC6-6BD4699FCCBD}"/>
    <cellStyle name="Total 22 3 2 2 2" xfId="43730" xr:uid="{5FAC4B3F-14CF-44A4-8DDC-383373C3CFA8}"/>
    <cellStyle name="Total 22 3 2 3" xfId="43731" xr:uid="{B239483D-7250-4488-B494-6C6843B9C597}"/>
    <cellStyle name="Total 22 3 2 4" xfId="43732" xr:uid="{2289CBE9-B376-4CF5-B9FD-A1E522E3CADB}"/>
    <cellStyle name="Total 22 3 2 5" xfId="43733" xr:uid="{43227DA9-19D0-47FC-A2A1-498C4EFDC013}"/>
    <cellStyle name="Total 22 3 3" xfId="43734" xr:uid="{AFDBAFEB-EF00-4364-8DE6-834F7BBF11E1}"/>
    <cellStyle name="Total 22 3 3 2" xfId="43735" xr:uid="{FF22EEE3-6F53-45D4-8612-0DD05A253455}"/>
    <cellStyle name="Total 22 3 3 3" xfId="43736" xr:uid="{84F57D6F-E30E-4D4F-B927-5EE715E681D3}"/>
    <cellStyle name="Total 22 3 4" xfId="43737" xr:uid="{7E11120D-13A0-44C3-9375-C516B4397214}"/>
    <cellStyle name="Total 22 3 4 2" xfId="43738" xr:uid="{B8FD74F6-7EA7-4B43-9C46-F16D1822F575}"/>
    <cellStyle name="Total 22 3 5" xfId="43739" xr:uid="{16F29766-0C54-421B-A0B2-6BA03040B7F8}"/>
    <cellStyle name="Total 22 4" xfId="43740" xr:uid="{9636682B-B27A-42F6-B31D-02ACC6E55498}"/>
    <cellStyle name="Total 23" xfId="43741" xr:uid="{20F27CE7-CEAD-4664-B7DD-D8CF118F02EC}"/>
    <cellStyle name="Total 23 2" xfId="43742" xr:uid="{7D36A683-42C4-4E76-906D-3C6215925E7B}"/>
    <cellStyle name="Total 23 2 2" xfId="43743" xr:uid="{9E72A181-136D-4487-AE2A-6D37FA7C1325}"/>
    <cellStyle name="Total 23 2 2 2" xfId="43744" xr:uid="{3B0A09CF-B9C0-41BA-8C13-8E650EA354E2}"/>
    <cellStyle name="Total 23 2 2 2 2" xfId="43745" xr:uid="{E01D7775-23BF-40B7-BD03-E1FFAC680D76}"/>
    <cellStyle name="Total 23 2 2 2 2 2" xfId="43746" xr:uid="{50AF4DB9-F0F2-4AC1-BE4E-9EBC486984C4}"/>
    <cellStyle name="Total 23 2 2 2 3" xfId="43747" xr:uid="{945CAAC8-C609-48E6-9987-A2FC3F4DE8A6}"/>
    <cellStyle name="Total 23 2 2 2 4" xfId="43748" xr:uid="{A63642DD-349F-489B-B05C-139FE7AAD26E}"/>
    <cellStyle name="Total 23 2 2 2 5" xfId="43749" xr:uid="{A7FB8CBE-95AC-4235-885F-0702B2A0D704}"/>
    <cellStyle name="Total 23 2 2 3" xfId="43750" xr:uid="{CC96AA3D-094B-4280-B8C8-B5F78F6E8B6F}"/>
    <cellStyle name="Total 23 2 2 3 2" xfId="43751" xr:uid="{203AC554-E4FE-4054-B20C-2C240D1AD5A5}"/>
    <cellStyle name="Total 23 2 2 3 3" xfId="43752" xr:uid="{BE822890-349F-46AE-8B65-CB5F9E948202}"/>
    <cellStyle name="Total 23 2 2 4" xfId="43753" xr:uid="{407EE5CF-909F-472D-9065-9BAA56778709}"/>
    <cellStyle name="Total 23 2 2 4 2" xfId="43754" xr:uid="{9D9B820A-380E-41B4-9FE7-72F0AAFD874A}"/>
    <cellStyle name="Total 23 2 2 5" xfId="43755" xr:uid="{269BE6E5-9454-44B5-9DC7-FE9C04B3AEF1}"/>
    <cellStyle name="Total 23 2 2 6" xfId="43756" xr:uid="{4E9F861E-A26E-4F43-8D5E-014EEE6A4BA6}"/>
    <cellStyle name="Total 23 2 3" xfId="43757" xr:uid="{FFBDC2E3-AAC2-4A0C-B0F7-3C91BF2806D8}"/>
    <cellStyle name="Total 23 2 3 2" xfId="43758" xr:uid="{F8AF60BD-F1FF-4A2B-BF29-9EB7E4E6005F}"/>
    <cellStyle name="Total 23 2 4" xfId="43759" xr:uid="{6812F407-C7FE-45C0-AB6B-7EA3907AF865}"/>
    <cellStyle name="Total 23 3" xfId="43760" xr:uid="{C479FF45-6B9F-41C0-9EAE-36D4AF335667}"/>
    <cellStyle name="Total 23 3 2" xfId="43761" xr:uid="{A1BD9F59-81FF-4557-92F0-C16B47778549}"/>
    <cellStyle name="Total 23 3 2 2" xfId="43762" xr:uid="{3B29DF64-371C-4846-A4F7-B940E3A5F84F}"/>
    <cellStyle name="Total 23 3 2 2 2" xfId="43763" xr:uid="{330F71B4-A110-4A0E-9337-896CDCBDC7BB}"/>
    <cellStyle name="Total 23 3 2 3" xfId="43764" xr:uid="{34CE72AF-299C-440C-B72C-1930C868CCDA}"/>
    <cellStyle name="Total 23 3 2 4" xfId="43765" xr:uid="{B3F977A7-D719-497C-9F64-E1C2BF980424}"/>
    <cellStyle name="Total 23 3 2 5" xfId="43766" xr:uid="{87CC9AE6-AA7F-47BA-A35E-51FA152D0436}"/>
    <cellStyle name="Total 23 3 3" xfId="43767" xr:uid="{0981070F-9258-4D8E-B57B-CEB618472DA2}"/>
    <cellStyle name="Total 23 3 3 2" xfId="43768" xr:uid="{350C884F-8574-4408-AF95-938AAAFC5689}"/>
    <cellStyle name="Total 23 3 3 3" xfId="43769" xr:uid="{2A0C9C8E-0242-4F5C-B43E-9FC1793889AF}"/>
    <cellStyle name="Total 23 3 4" xfId="43770" xr:uid="{BD33305F-D8ED-47A9-88C2-409443939EE4}"/>
    <cellStyle name="Total 23 3 4 2" xfId="43771" xr:uid="{83DEAEE6-3920-47E6-BACB-501BC23B29D8}"/>
    <cellStyle name="Total 23 3 5" xfId="43772" xr:uid="{829508A7-3888-4085-A7F0-852DC473F17A}"/>
    <cellStyle name="Total 23 3 6" xfId="43773" xr:uid="{D8D56559-C57C-41F6-8458-6012B8EEC5C5}"/>
    <cellStyle name="Total 23 4" xfId="43774" xr:uid="{7F176969-78A7-4FFA-84CD-EAD95A80DB1C}"/>
    <cellStyle name="Total 23 4 2" xfId="43775" xr:uid="{15C1CA73-B51E-44E2-99DC-4819F97AA723}"/>
    <cellStyle name="Total 23 5" xfId="43776" xr:uid="{9D9A4896-FCA6-4A73-87E0-3BC9B86B9ECB}"/>
    <cellStyle name="Total 24" xfId="43777" xr:uid="{57813364-9498-47F9-90BF-A5283C744EC6}"/>
    <cellStyle name="Total 24 2" xfId="43778" xr:uid="{E86752A5-7A62-43E2-9EBC-9E9082FF6728}"/>
    <cellStyle name="Total 24 2 2" xfId="43779" xr:uid="{2EF57B41-5948-4298-84E4-46C7E7CC158C}"/>
    <cellStyle name="Total 24 2 2 2" xfId="43780" xr:uid="{CA9770D8-A6F7-46DC-855C-156795775243}"/>
    <cellStyle name="Total 24 2 2 2 2" xfId="43781" xr:uid="{4C928ACF-DF9D-48AE-A223-4FA93C613F8D}"/>
    <cellStyle name="Total 24 2 2 2 2 2" xfId="43782" xr:uid="{4D6DF7D4-8014-40AC-A48D-30998334D944}"/>
    <cellStyle name="Total 24 2 2 2 3" xfId="43783" xr:uid="{1BFCAFB2-46BE-4EF2-BF30-A4F6BFEFA751}"/>
    <cellStyle name="Total 24 2 2 2 4" xfId="43784" xr:uid="{41A269EA-C70A-4961-8A8F-7A16EEDFB001}"/>
    <cellStyle name="Total 24 2 2 2 5" xfId="43785" xr:uid="{AD7DC99E-A536-4D0A-8CAE-50673F3D591B}"/>
    <cellStyle name="Total 24 2 2 3" xfId="43786" xr:uid="{FC92660A-4F75-49EB-98BC-01156D3A6412}"/>
    <cellStyle name="Total 24 2 2 3 2" xfId="43787" xr:uid="{049BB8CD-0D34-4CB9-AD7F-E16B494A0DAD}"/>
    <cellStyle name="Total 24 2 2 3 3" xfId="43788" xr:uid="{8B4034A1-9258-4DA0-B793-4C06B93B26C7}"/>
    <cellStyle name="Total 24 2 2 4" xfId="43789" xr:uid="{7251833D-B742-48F2-B130-F49388C67F33}"/>
    <cellStyle name="Total 24 2 2 4 2" xfId="43790" xr:uid="{94848360-8DC5-41E6-BE76-6C86A5E08AB9}"/>
    <cellStyle name="Total 24 2 2 5" xfId="43791" xr:uid="{8D521AC9-6FCB-43DC-95A0-2B5D73207A95}"/>
    <cellStyle name="Total 24 2 3" xfId="43792" xr:uid="{0E92AB31-CC0F-4997-8AFA-3C66BF4BF9FE}"/>
    <cellStyle name="Total 24 3" xfId="43793" xr:uid="{6AA66EB8-193D-43F9-AF93-C210CA1BF4DA}"/>
    <cellStyle name="Total 24 3 2" xfId="43794" xr:uid="{BE7DF1E1-F5A1-4A5B-9C83-58A34F2CB3CF}"/>
    <cellStyle name="Total 24 3 2 2" xfId="43795" xr:uid="{624937FE-F4D8-4CC8-BD3A-06A04D67D292}"/>
    <cellStyle name="Total 24 3 2 2 2" xfId="43796" xr:uid="{10EDBA14-6D8E-4D96-88F7-09F35D54A980}"/>
    <cellStyle name="Total 24 3 2 3" xfId="43797" xr:uid="{AB36A37C-F410-4AFA-B512-C6D94AAA6D7E}"/>
    <cellStyle name="Total 24 3 2 4" xfId="43798" xr:uid="{2FFEEB08-0C17-4BBC-80A7-C0BFACB97041}"/>
    <cellStyle name="Total 24 3 2 5" xfId="43799" xr:uid="{FF4AE772-9E41-4A9D-B544-E3D63DABFEA8}"/>
    <cellStyle name="Total 24 3 3" xfId="43800" xr:uid="{4220BA4B-901E-4B59-8488-ADBCBD0E714B}"/>
    <cellStyle name="Total 24 3 3 2" xfId="43801" xr:uid="{74FA564C-2B35-4FB4-9088-43FF0234FC1C}"/>
    <cellStyle name="Total 24 3 3 3" xfId="43802" xr:uid="{35DFC42E-DA30-4F0F-A21B-8DF21CB07CB6}"/>
    <cellStyle name="Total 24 3 4" xfId="43803" xr:uid="{50B2C811-DD6B-4167-B87E-6E4461057D71}"/>
    <cellStyle name="Total 24 3 4 2" xfId="43804" xr:uid="{A2EED4A9-EE0E-47F0-BCB4-008895314277}"/>
    <cellStyle name="Total 24 3 5" xfId="43805" xr:uid="{6E7F5180-10CD-49CB-B67F-FC54AA72B8DF}"/>
    <cellStyle name="Total 24 4" xfId="43806" xr:uid="{27CDB3B9-7AEA-4641-AAF0-7CB115FBD037}"/>
    <cellStyle name="Total 25" xfId="43807" xr:uid="{FA8FC6A9-CED2-45A3-82C5-27DFBB6E05BE}"/>
    <cellStyle name="Total 25 2" xfId="43808" xr:uid="{FD0295BE-9757-45AE-8566-90E6DD1D8AD4}"/>
    <cellStyle name="Total 25 2 2" xfId="43809" xr:uid="{E26D8DBD-7C14-4C01-95A6-3376D853736B}"/>
    <cellStyle name="Total 25 2 2 2" xfId="43810" xr:uid="{5072A53E-7927-4838-9E46-7E8421957211}"/>
    <cellStyle name="Total 25 2 2 2 2" xfId="43811" xr:uid="{A8B32B7F-E51F-424C-B6CB-7DB55918EAD1}"/>
    <cellStyle name="Total 25 2 2 2 2 2" xfId="43812" xr:uid="{360643AF-1A0C-44F5-9DFE-68EA5D2E68BA}"/>
    <cellStyle name="Total 25 2 2 2 3" xfId="43813" xr:uid="{75DA58EC-D3F9-4954-9C1E-5931CDCCBB82}"/>
    <cellStyle name="Total 25 2 2 2 4" xfId="43814" xr:uid="{B7AAABEE-9CE2-42AE-AFB1-0FC131177448}"/>
    <cellStyle name="Total 25 2 2 2 5" xfId="43815" xr:uid="{61846F43-90BB-4E4C-A766-13E1F413D73B}"/>
    <cellStyle name="Total 25 2 2 3" xfId="43816" xr:uid="{DA794E92-0006-4B18-A0D0-D2BB7816E368}"/>
    <cellStyle name="Total 25 2 2 3 2" xfId="43817" xr:uid="{BB0479FB-AE03-4507-A131-7B26119DC802}"/>
    <cellStyle name="Total 25 2 2 3 3" xfId="43818" xr:uid="{66A2FE50-8857-4587-9CEA-DC567C21D6F1}"/>
    <cellStyle name="Total 25 2 2 4" xfId="43819" xr:uid="{DF0F3515-616E-43F6-A530-B9791E36DEAE}"/>
    <cellStyle name="Total 25 2 2 4 2" xfId="43820" xr:uid="{ED6D51EE-931F-43F1-870F-5903C6CC0912}"/>
    <cellStyle name="Total 25 2 2 5" xfId="43821" xr:uid="{7D369920-01DE-4867-B482-1CFFD6F9F1A0}"/>
    <cellStyle name="Total 25 2 3" xfId="43822" xr:uid="{FC13B727-621A-4C3B-9BD9-E422A867B6F9}"/>
    <cellStyle name="Total 25 3" xfId="43823" xr:uid="{110C647E-2CD1-4DF6-8351-F52ADAD02AF2}"/>
    <cellStyle name="Total 25 3 2" xfId="43824" xr:uid="{98F67E5D-70BD-455B-A9A8-EA3929437DEF}"/>
    <cellStyle name="Total 25 3 2 2" xfId="43825" xr:uid="{AD9E253B-5CCD-4C8E-A272-AE04F99C009C}"/>
    <cellStyle name="Total 25 3 2 2 2" xfId="43826" xr:uid="{AB3368EB-B17C-42F2-868A-7A312914EFB1}"/>
    <cellStyle name="Total 25 3 2 3" xfId="43827" xr:uid="{C65E66DF-D515-4142-A7F9-28F839CCF8ED}"/>
    <cellStyle name="Total 25 3 2 4" xfId="43828" xr:uid="{87C58BB1-4B95-4B0F-AF62-CBD272124060}"/>
    <cellStyle name="Total 25 3 2 5" xfId="43829" xr:uid="{736A424A-C8F2-4F28-BD97-3C6D36E9FE40}"/>
    <cellStyle name="Total 25 3 3" xfId="43830" xr:uid="{1EDB8DC8-F151-4D17-8E2E-DF31DBA744FD}"/>
    <cellStyle name="Total 25 3 3 2" xfId="43831" xr:uid="{7DBCD405-EEDB-4E78-9AB5-EBCF50406081}"/>
    <cellStyle name="Total 25 3 3 3" xfId="43832" xr:uid="{B0A0D1AC-D63A-4F9C-BED2-BBEFCAD319E1}"/>
    <cellStyle name="Total 25 3 4" xfId="43833" xr:uid="{A1EBB1D3-CE57-4080-9468-85BD6F451BFF}"/>
    <cellStyle name="Total 25 3 4 2" xfId="43834" xr:uid="{58463FDA-3C0E-4730-A06A-327D94327325}"/>
    <cellStyle name="Total 25 3 5" xfId="43835" xr:uid="{CCEBB152-E8DA-4260-8C3B-BE8A62218CF8}"/>
    <cellStyle name="Total 25 4" xfId="43836" xr:uid="{D7E29B30-1BF1-4F57-A425-880FA39579E0}"/>
    <cellStyle name="Total 26" xfId="43837" xr:uid="{5B9F3C8A-76FD-4DB7-9478-FC6986FB8384}"/>
    <cellStyle name="Total 26 2" xfId="43838" xr:uid="{D3070B20-F422-407D-8833-91D70362E223}"/>
    <cellStyle name="Total 26 2 2" xfId="43839" xr:uid="{32561B23-5864-40DF-B5E3-6C4229DE8E0B}"/>
    <cellStyle name="Total 26 2 2 2" xfId="43840" xr:uid="{F5DBD661-1323-4F6F-BE2C-F71FE48A22B1}"/>
    <cellStyle name="Total 26 2 2 2 2" xfId="43841" xr:uid="{96CC1427-872C-4EA6-8C4A-BAD3B1796384}"/>
    <cellStyle name="Total 26 2 2 2 2 2" xfId="43842" xr:uid="{0518D91E-12EF-49DC-B4A3-5B697555D200}"/>
    <cellStyle name="Total 26 2 2 2 3" xfId="43843" xr:uid="{B80DCF2A-9025-4FF2-8810-157C767EA77A}"/>
    <cellStyle name="Total 26 2 2 2 4" xfId="43844" xr:uid="{5DC9C080-F442-4A9C-BE6A-72BB19CD1E40}"/>
    <cellStyle name="Total 26 2 2 2 5" xfId="43845" xr:uid="{649439EB-D4F2-4598-87E7-04BB30AAC203}"/>
    <cellStyle name="Total 26 2 2 3" xfId="43846" xr:uid="{BCA2EC41-1F1C-4FFA-8AFF-5F40BD68F89C}"/>
    <cellStyle name="Total 26 2 2 3 2" xfId="43847" xr:uid="{0A357882-87AF-4C04-A087-A5CC3584C000}"/>
    <cellStyle name="Total 26 2 2 3 3" xfId="43848" xr:uid="{E8427537-C12C-4DC8-9D67-F44D825B65CF}"/>
    <cellStyle name="Total 26 2 2 4" xfId="43849" xr:uid="{6339C7F5-FE30-4252-8DE5-EE63232A8B9E}"/>
    <cellStyle name="Total 26 2 2 4 2" xfId="43850" xr:uid="{E6BBAC8E-F0FA-46C3-998F-F90793F02A92}"/>
    <cellStyle name="Total 26 2 2 5" xfId="43851" xr:uid="{F5989DEB-CD1C-4A02-9343-6C6180F7B383}"/>
    <cellStyle name="Total 26 2 2 6" xfId="43852" xr:uid="{7C0EDA35-EFAD-4801-8761-BBB369556F99}"/>
    <cellStyle name="Total 26 2 3" xfId="43853" xr:uid="{0FC33739-B45A-41C9-9C2F-CEBCC01B0495}"/>
    <cellStyle name="Total 26 2 3 2" xfId="43854" xr:uid="{4453E4FA-BD68-4A79-B8D8-A529480C639D}"/>
    <cellStyle name="Total 26 2 4" xfId="43855" xr:uid="{15F1955F-A681-44D2-98E7-2D88D5015ADD}"/>
    <cellStyle name="Total 26 3" xfId="43856" xr:uid="{C8BB3186-76D6-4005-9ECB-E1E1C25CB8BD}"/>
    <cellStyle name="Total 26 3 2" xfId="43857" xr:uid="{69190740-F86C-4CA1-AC0A-58033BB36949}"/>
    <cellStyle name="Total 26 3 2 2" xfId="43858" xr:uid="{7C39F31B-0E85-4283-AE39-E7F9DC4C968E}"/>
    <cellStyle name="Total 26 3 2 2 2" xfId="43859" xr:uid="{ED5A5FD2-C783-4BD9-AAC2-E4DC38163F6A}"/>
    <cellStyle name="Total 26 3 2 3" xfId="43860" xr:uid="{EAF45D6E-CBFF-44B2-895D-FFC4BE6519AA}"/>
    <cellStyle name="Total 26 3 2 4" xfId="43861" xr:uid="{CFCD5818-4192-44DC-AFBC-BA13B592DEF7}"/>
    <cellStyle name="Total 26 3 2 5" xfId="43862" xr:uid="{4B8B018F-B61F-44E0-AA0C-E9999F09DA56}"/>
    <cellStyle name="Total 26 3 3" xfId="43863" xr:uid="{6D657DDE-4D68-4A1A-9918-A0D87C92E080}"/>
    <cellStyle name="Total 26 3 3 2" xfId="43864" xr:uid="{AF94B542-E395-4AB4-A132-3B4A726F2BC8}"/>
    <cellStyle name="Total 26 3 3 3" xfId="43865" xr:uid="{887A6E9E-BE02-4A56-B94A-97CCCAC949CD}"/>
    <cellStyle name="Total 26 3 4" xfId="43866" xr:uid="{548A0AB1-AC0F-4D00-9FFC-947FF4D9CBFB}"/>
    <cellStyle name="Total 26 3 4 2" xfId="43867" xr:uid="{2EFF49BB-9C63-4C6B-BE98-B81F06B9E38E}"/>
    <cellStyle name="Total 26 3 5" xfId="43868" xr:uid="{0916CCA1-AFF4-4F79-8549-499594FEEA69}"/>
    <cellStyle name="Total 26 3 6" xfId="43869" xr:uid="{F45EEB0A-2DEA-4123-9F39-02955FA003A8}"/>
    <cellStyle name="Total 26 4" xfId="43870" xr:uid="{0DC791F1-DAEC-4BA8-9143-CF9691E4071A}"/>
    <cellStyle name="Total 26 4 2" xfId="43871" xr:uid="{4BB7CBE4-77AA-4418-9F50-2D6B48F1165A}"/>
    <cellStyle name="Total 26 5" xfId="43872" xr:uid="{0BF534E1-60CF-442C-B363-681EFABAD2E7}"/>
    <cellStyle name="Total 27" xfId="43873" xr:uid="{F23DC9E1-4489-48B5-A72F-BDD2B4241532}"/>
    <cellStyle name="Total 27 2" xfId="43874" xr:uid="{BDB62B09-D7DC-4B78-A957-7F3B93E00E33}"/>
    <cellStyle name="Total 27 2 2" xfId="43875" xr:uid="{16F2AF93-1347-4423-943A-4458366E6BD4}"/>
    <cellStyle name="Total 27 2 2 2" xfId="43876" xr:uid="{031D15CD-9CA6-437C-8783-660F61E32999}"/>
    <cellStyle name="Total 27 2 2 2 2" xfId="43877" xr:uid="{40C7F95B-B80F-4717-B8D9-452C7282A39B}"/>
    <cellStyle name="Total 27 2 2 2 2 2" xfId="43878" xr:uid="{08DB455A-D53B-4D62-AEC9-39AC8578E6E5}"/>
    <cellStyle name="Total 27 2 2 2 3" xfId="43879" xr:uid="{BC9BB19B-655B-4687-BD6C-77CB01AC898F}"/>
    <cellStyle name="Total 27 2 2 2 4" xfId="43880" xr:uid="{7D81E019-B006-4208-B988-46DBF765C5D8}"/>
    <cellStyle name="Total 27 2 2 2 5" xfId="43881" xr:uid="{BD0923B1-F802-40C9-943C-753B6EE447F5}"/>
    <cellStyle name="Total 27 2 2 3" xfId="43882" xr:uid="{DED45A6B-195A-43C8-9674-85464667E47A}"/>
    <cellStyle name="Total 27 2 2 3 2" xfId="43883" xr:uid="{ABCF060C-80C8-4278-B33D-8BEDBC0E462C}"/>
    <cellStyle name="Total 27 2 2 3 3" xfId="43884" xr:uid="{CB73BD3B-2E5E-45A0-A3F5-0A30C229A138}"/>
    <cellStyle name="Total 27 2 2 4" xfId="43885" xr:uid="{73DC782F-0809-4141-ACAC-35A2F46C4D58}"/>
    <cellStyle name="Total 27 2 2 4 2" xfId="43886" xr:uid="{24402004-4B9E-4B21-8280-436A98BC08D0}"/>
    <cellStyle name="Total 27 2 2 5" xfId="43887" xr:uid="{65ECEDB1-9699-40AA-B602-7FC8EC52E13D}"/>
    <cellStyle name="Total 27 2 2 6" xfId="43888" xr:uid="{467B762E-A57B-4A82-B72F-11A14ED27AC8}"/>
    <cellStyle name="Total 27 2 3" xfId="43889" xr:uid="{6D3CA099-95F5-4866-A999-43693B1C73CA}"/>
    <cellStyle name="Total 27 2 3 2" xfId="43890" xr:uid="{A5875910-D965-4228-83D1-E23DC9C3862B}"/>
    <cellStyle name="Total 27 2 4" xfId="43891" xr:uid="{F08A2794-CEA5-40C8-9694-170EB9AD743F}"/>
    <cellStyle name="Total 27 3" xfId="43892" xr:uid="{B817EC00-2435-4059-81A2-9C81C54CE48E}"/>
    <cellStyle name="Total 27 3 2" xfId="43893" xr:uid="{6C2156F8-EDAA-4212-A6ED-E6235A64F738}"/>
    <cellStyle name="Total 27 3 2 2" xfId="43894" xr:uid="{D1AD72F8-AB43-4E8A-8DCB-70591187A284}"/>
    <cellStyle name="Total 27 3 2 2 2" xfId="43895" xr:uid="{E8E87A7B-F216-4254-B379-68CE9D23ADCA}"/>
    <cellStyle name="Total 27 3 2 3" xfId="43896" xr:uid="{FD91CD08-A1C4-4823-9933-809DDAC18E62}"/>
    <cellStyle name="Total 27 3 2 4" xfId="43897" xr:uid="{3C65764D-773C-494C-875B-96C4A66FAD73}"/>
    <cellStyle name="Total 27 3 2 5" xfId="43898" xr:uid="{94558BEC-FD96-400A-A201-30CF17283B61}"/>
    <cellStyle name="Total 27 3 3" xfId="43899" xr:uid="{693B8E32-128B-4DE2-B78F-C7D43626999F}"/>
    <cellStyle name="Total 27 3 3 2" xfId="43900" xr:uid="{8A2828AE-6821-4436-948D-918D04425A83}"/>
    <cellStyle name="Total 27 3 3 3" xfId="43901" xr:uid="{5F4844F8-7C27-4A44-8A44-435DD3F3CE74}"/>
    <cellStyle name="Total 27 3 4" xfId="43902" xr:uid="{775149F5-B486-4041-A3CA-64303E1B2E03}"/>
    <cellStyle name="Total 27 3 4 2" xfId="43903" xr:uid="{BF44BC78-3077-4173-ADB3-D2039A4C1961}"/>
    <cellStyle name="Total 27 3 5" xfId="43904" xr:uid="{FAA8321D-8A25-4275-AC68-32C76E067937}"/>
    <cellStyle name="Total 27 3 6" xfId="43905" xr:uid="{E5A43FA6-5596-4ED9-9D3F-CACDD8ADB41A}"/>
    <cellStyle name="Total 27 4" xfId="43906" xr:uid="{E4A4FEB2-5C97-4242-9028-E6B9898BB4C8}"/>
    <cellStyle name="Total 27 4 2" xfId="43907" xr:uid="{4704826E-825A-4D15-9994-663329ED3D4C}"/>
    <cellStyle name="Total 27 5" xfId="43908" xr:uid="{78D00D35-CB98-43B6-8F25-08CC565228B0}"/>
    <cellStyle name="Total 28" xfId="43909" xr:uid="{D5865EDC-D1EE-4F93-8BDA-FCB3022820C6}"/>
    <cellStyle name="Total 28 2" xfId="43910" xr:uid="{90DAF813-B23F-4143-B584-F67F92100ADF}"/>
    <cellStyle name="Total 28 2 2" xfId="43911" xr:uid="{4036DD81-106E-43FD-A640-7C033340F5AA}"/>
    <cellStyle name="Total 28 2 2 2" xfId="43912" xr:uid="{35B8F7D2-D554-4BDD-A3BF-A12F8BB02BF7}"/>
    <cellStyle name="Total 28 2 2 2 2" xfId="43913" xr:uid="{CF16D1A3-7650-48AA-B3A5-5C40C97BF343}"/>
    <cellStyle name="Total 28 2 2 2 2 2" xfId="43914" xr:uid="{50F9F45D-BE7E-4C49-81DF-4F9955C6D932}"/>
    <cellStyle name="Total 28 2 2 2 3" xfId="43915" xr:uid="{5CE357F5-595B-49BE-B438-D114075BBC50}"/>
    <cellStyle name="Total 28 2 2 2 4" xfId="43916" xr:uid="{70DE0A21-04A3-42C8-8550-03B166D7E1AE}"/>
    <cellStyle name="Total 28 2 2 2 5" xfId="43917" xr:uid="{13A7E416-C3C7-4BDD-8C35-3DC2073E5066}"/>
    <cellStyle name="Total 28 2 2 3" xfId="43918" xr:uid="{3B714F77-0ED3-4648-9F1A-4B9F469A3047}"/>
    <cellStyle name="Total 28 2 2 3 2" xfId="43919" xr:uid="{6AC8850F-C5BE-4AD6-A9C3-D232D9EC0FC1}"/>
    <cellStyle name="Total 28 2 2 3 3" xfId="43920" xr:uid="{6267B51A-80DB-4100-B7DC-CB375B84ABA4}"/>
    <cellStyle name="Total 28 2 2 4" xfId="43921" xr:uid="{8B613347-8BC8-4ABE-AFC2-C3E6DD44C3D3}"/>
    <cellStyle name="Total 28 2 2 4 2" xfId="43922" xr:uid="{6A7F4426-D14B-4CE7-AC7C-0C2C78258B1B}"/>
    <cellStyle name="Total 28 2 2 5" xfId="43923" xr:uid="{F732A19A-6231-406B-B8C4-D6C30ACD021F}"/>
    <cellStyle name="Total 28 2 2 6" xfId="43924" xr:uid="{3A215EF9-DDC4-4B7C-93F2-CED9E153D73F}"/>
    <cellStyle name="Total 28 2 3" xfId="43925" xr:uid="{B870DE09-CDCC-43EC-BF01-56A4BBAE0A9C}"/>
    <cellStyle name="Total 28 2 3 2" xfId="43926" xr:uid="{BE366D1F-583A-4356-87AC-802D25645068}"/>
    <cellStyle name="Total 28 2 4" xfId="43927" xr:uid="{6341CCCC-4F3B-4371-BED1-43DA543A4A62}"/>
    <cellStyle name="Total 28 3" xfId="43928" xr:uid="{E45E66AB-E51A-4EA3-B1C5-8C0C73FC4DA0}"/>
    <cellStyle name="Total 28 3 2" xfId="43929" xr:uid="{CDB33BBB-77AA-4F99-8F7F-CCA52930B170}"/>
    <cellStyle name="Total 28 3 2 2" xfId="43930" xr:uid="{BD2E6D88-8825-4C22-88AB-556F016F55F0}"/>
    <cellStyle name="Total 28 3 2 2 2" xfId="43931" xr:uid="{44207E70-E8D8-4FC9-B178-9FE46C270E0F}"/>
    <cellStyle name="Total 28 3 2 3" xfId="43932" xr:uid="{6D3949F7-C791-4FFA-B9DD-E31AD68F3458}"/>
    <cellStyle name="Total 28 3 2 4" xfId="43933" xr:uid="{4258DA2D-5AF9-4DE4-916C-9991924B2D07}"/>
    <cellStyle name="Total 28 3 2 5" xfId="43934" xr:uid="{C0FDC936-29B3-484D-B88A-20A5C1F7CA37}"/>
    <cellStyle name="Total 28 3 3" xfId="43935" xr:uid="{89846072-14A3-487B-817B-18D074FF3905}"/>
    <cellStyle name="Total 28 3 3 2" xfId="43936" xr:uid="{EA6EF902-79BF-4B68-9EBD-C728EC16A653}"/>
    <cellStyle name="Total 28 3 3 3" xfId="43937" xr:uid="{B1C91E48-EA84-47B6-A2E4-B38F1340615B}"/>
    <cellStyle name="Total 28 3 4" xfId="43938" xr:uid="{ED6659D7-A52F-4433-975E-FDD23054172A}"/>
    <cellStyle name="Total 28 3 4 2" xfId="43939" xr:uid="{C39A8B9E-CE9B-4A76-8B1E-54BF448258BC}"/>
    <cellStyle name="Total 28 3 5" xfId="43940" xr:uid="{67CB5F7E-1C93-4C20-90CD-E8730FEC3D8B}"/>
    <cellStyle name="Total 28 3 6" xfId="43941" xr:uid="{02BF3D16-0EC1-4ABE-A1A2-2665C131E870}"/>
    <cellStyle name="Total 28 4" xfId="43942" xr:uid="{389CFF39-6FB3-464F-A2EE-C0FED8D51EA8}"/>
    <cellStyle name="Total 28 4 2" xfId="43943" xr:uid="{FCB1E041-5396-4810-9C2E-9F75FEDD194F}"/>
    <cellStyle name="Total 28 5" xfId="43944" xr:uid="{C8BE406D-F497-4E55-8556-194A90B93751}"/>
    <cellStyle name="Total 29" xfId="43945" xr:uid="{44CFFEAA-CFEB-48D2-978D-0171E7147A54}"/>
    <cellStyle name="Total 29 2" xfId="43946" xr:uid="{DEF70CE1-758C-474D-B922-661A26C8F8F1}"/>
    <cellStyle name="Total 29 2 2" xfId="43947" xr:uid="{016C1E51-7B4E-4B57-A4BE-5100F3B5166D}"/>
    <cellStyle name="Total 29 2 2 2" xfId="43948" xr:uid="{52ADA3AB-149B-497E-8C49-26D7ADDB0CCC}"/>
    <cellStyle name="Total 29 2 2 2 2" xfId="43949" xr:uid="{9F2F33D2-D9EC-44CA-9C0A-F329EE4280E0}"/>
    <cellStyle name="Total 29 2 2 2 2 2" xfId="43950" xr:uid="{67AE781A-A6B8-4C3F-81E3-AE7238B9CF43}"/>
    <cellStyle name="Total 29 2 2 2 3" xfId="43951" xr:uid="{C781A29D-4FE6-491B-84E7-479F9829B996}"/>
    <cellStyle name="Total 29 2 2 2 4" xfId="43952" xr:uid="{888E44DF-362B-4E1D-85EA-E7FBDEF8633F}"/>
    <cellStyle name="Total 29 2 2 2 5" xfId="43953" xr:uid="{EF7CC361-722B-48EE-B42D-1A3BFDFAC0BF}"/>
    <cellStyle name="Total 29 2 2 3" xfId="43954" xr:uid="{E8DB2483-A067-4D63-90AB-85503C5776F1}"/>
    <cellStyle name="Total 29 2 2 3 2" xfId="43955" xr:uid="{010DC7CE-2081-4C62-BE71-DB705C2A11FD}"/>
    <cellStyle name="Total 29 2 2 3 3" xfId="43956" xr:uid="{A0A5FD4A-FA87-4324-81B0-B02AE416A49D}"/>
    <cellStyle name="Total 29 2 2 4" xfId="43957" xr:uid="{513BE7C7-91E5-4A17-8C56-BC52B488BE49}"/>
    <cellStyle name="Total 29 2 2 4 2" xfId="43958" xr:uid="{30948B8C-C985-4677-B28C-1C13EC8EBD7D}"/>
    <cellStyle name="Total 29 2 2 5" xfId="43959" xr:uid="{4A7ED790-0FEC-4B8F-B0E7-812D2C768160}"/>
    <cellStyle name="Total 29 2 2 6" xfId="43960" xr:uid="{42E42BF3-8760-4FDD-978F-E7662A527309}"/>
    <cellStyle name="Total 29 2 3" xfId="43961" xr:uid="{3263A2F7-EF53-40BE-BD77-DEB531DED71F}"/>
    <cellStyle name="Total 29 2 3 2" xfId="43962" xr:uid="{95AA5421-BB40-4627-8F23-0D810F06D296}"/>
    <cellStyle name="Total 29 2 4" xfId="43963" xr:uid="{DCC8AC58-B970-45FB-AD09-D4510E4AB921}"/>
    <cellStyle name="Total 29 3" xfId="43964" xr:uid="{0D2F0AC0-654D-4F51-89A4-B1A2FB013C73}"/>
    <cellStyle name="Total 29 3 2" xfId="43965" xr:uid="{213221EC-9C71-4B2A-9301-8DB3B73A536C}"/>
    <cellStyle name="Total 29 3 2 2" xfId="43966" xr:uid="{DB46EBB3-3829-476D-8612-8CB7775D146A}"/>
    <cellStyle name="Total 29 3 2 2 2" xfId="43967" xr:uid="{FA7DEA5E-9AFA-4EA2-A195-232FD0290FC2}"/>
    <cellStyle name="Total 29 3 2 3" xfId="43968" xr:uid="{087A0BF5-E4A0-457D-828A-7E75A5938108}"/>
    <cellStyle name="Total 29 3 2 4" xfId="43969" xr:uid="{333DC3AE-B479-43D4-9261-43DE65B4569A}"/>
    <cellStyle name="Total 29 3 2 5" xfId="43970" xr:uid="{965915ED-4595-40F7-B942-AE26B210929E}"/>
    <cellStyle name="Total 29 3 3" xfId="43971" xr:uid="{E0F10256-D39A-43B5-B433-A716E8D806BE}"/>
    <cellStyle name="Total 29 3 3 2" xfId="43972" xr:uid="{E3A9410A-C74D-4539-9CB0-3F79CDB594D1}"/>
    <cellStyle name="Total 29 3 3 3" xfId="43973" xr:uid="{BC58A7FB-2574-4431-85B6-5E57E087C7E4}"/>
    <cellStyle name="Total 29 3 4" xfId="43974" xr:uid="{7A013699-A83D-424A-B2FD-896EEDAE5E1B}"/>
    <cellStyle name="Total 29 3 4 2" xfId="43975" xr:uid="{C6ED8467-27E8-4C2F-B778-4A0B5C2D6484}"/>
    <cellStyle name="Total 29 3 5" xfId="43976" xr:uid="{B27DED31-F4E2-4457-A634-B18A8C63BFC9}"/>
    <cellStyle name="Total 29 3 6" xfId="43977" xr:uid="{E7FF4E77-DE4C-4E34-935B-5BB5545B2EB6}"/>
    <cellStyle name="Total 29 4" xfId="43978" xr:uid="{0A4E1983-B21C-4FD4-A01D-AE945013C86F}"/>
    <cellStyle name="Total 29 4 2" xfId="43979" xr:uid="{11DCD021-1139-4645-965C-0090CC3FE78F}"/>
    <cellStyle name="Total 29 5" xfId="43980" xr:uid="{D5312CDD-1811-40CD-90EE-FDB527F9AFF5}"/>
    <cellStyle name="Total 3" xfId="43981" xr:uid="{F251EAA7-8E26-431E-80B0-3D1C9766F20A}"/>
    <cellStyle name="Total 3 2" xfId="43982" xr:uid="{80C918E3-6B83-4606-BC1B-A08FA9C5C947}"/>
    <cellStyle name="Total 3 2 2" xfId="43983" xr:uid="{0B66C72C-6632-43B8-8B87-B587E9EC89BB}"/>
    <cellStyle name="Total 3 2 2 2" xfId="43984" xr:uid="{624A313B-1068-4E55-B85D-38E40AE1BAC4}"/>
    <cellStyle name="Total 3 2 2 2 2" xfId="43985" xr:uid="{AC760078-AF89-44CB-A5F9-3049C4546915}"/>
    <cellStyle name="Total 3 2 2 2 2 2" xfId="43986" xr:uid="{1415401F-7370-4A0F-9419-BEC3BBF87362}"/>
    <cellStyle name="Total 3 2 2 2 3" xfId="43987" xr:uid="{50512BF1-20D6-4924-9EDF-EAA5D982434B}"/>
    <cellStyle name="Total 3 2 2 2 4" xfId="43988" xr:uid="{A76CEE78-7939-4EB7-BA4D-AA6571D21BE3}"/>
    <cellStyle name="Total 3 2 2 2 5" xfId="43989" xr:uid="{C3254370-823D-4FCF-80E2-1866D5997D59}"/>
    <cellStyle name="Total 3 2 2 3" xfId="43990" xr:uid="{C124516A-D7A3-4858-9451-EC9519C953AE}"/>
    <cellStyle name="Total 3 2 2 3 2" xfId="43991" xr:uid="{E6299AA3-1167-428C-9BC4-8D446143DC94}"/>
    <cellStyle name="Total 3 2 2 3 3" xfId="43992" xr:uid="{07A6404A-DF52-482A-8136-14D5682FE370}"/>
    <cellStyle name="Total 3 2 2 4" xfId="43993" xr:uid="{7068C363-DBD9-4706-BD19-09A8A9C7CCE5}"/>
    <cellStyle name="Total 3 2 2 4 2" xfId="43994" xr:uid="{B5272730-FD78-48A0-8B71-8C924103D63F}"/>
    <cellStyle name="Total 3 2 2 5" xfId="43995" xr:uid="{E8E1EA14-AF7B-4DB9-B5B3-CC778FDF578D}"/>
    <cellStyle name="Total 3 2 2 5 2" xfId="43996" xr:uid="{553BF0DF-EF1A-43D3-AAD7-C29336DF6554}"/>
    <cellStyle name="Total 3 2 2 6" xfId="43997" xr:uid="{8C4939E4-89E3-42E9-8FEA-0BD278B040D3}"/>
    <cellStyle name="Total 3 2 3" xfId="43998" xr:uid="{7AEB5F9E-310C-405D-9803-526C35A96AF4}"/>
    <cellStyle name="Total 3 2 3 2" xfId="43999" xr:uid="{F5148854-67CF-410A-BFB7-0291A39EB532}"/>
    <cellStyle name="Total 3 2 3 2 2" xfId="44000" xr:uid="{184F4335-EDB9-4099-9009-BA33A162493D}"/>
    <cellStyle name="Total 3 2 4" xfId="44001" xr:uid="{78FE777D-DF51-4931-A0ED-E2E347F15704}"/>
    <cellStyle name="Total 3 2 4 2" xfId="44002" xr:uid="{BCF614B9-87C8-4207-AFA6-C2D0DA330055}"/>
    <cellStyle name="Total 3 2 4 2 2" xfId="44003" xr:uid="{BCDB189A-F0BB-485F-838C-64C08DED1A3C}"/>
    <cellStyle name="Total 3 2 5" xfId="44004" xr:uid="{C3F5E192-3995-4C7B-931D-284BD5356659}"/>
    <cellStyle name="Total 3 2 5 2" xfId="44005" xr:uid="{8F01619C-2E67-4DCA-A57D-705D6501428E}"/>
    <cellStyle name="Total 3 3" xfId="44006" xr:uid="{4E394369-3F4A-4687-93B1-D53D2F61D529}"/>
    <cellStyle name="Total 3 3 2" xfId="44007" xr:uid="{41D05E57-7F0F-4ABB-A4F6-94292A134857}"/>
    <cellStyle name="Total 3 3 2 2" xfId="44008" xr:uid="{0235F352-AB2B-4632-A680-2159EEA3DB78}"/>
    <cellStyle name="Total 3 3 2 2 2" xfId="44009" xr:uid="{9B7F4E0C-3D10-44A1-BC6A-E1985FD03F21}"/>
    <cellStyle name="Total 3 3 2 2 2 2" xfId="44010" xr:uid="{4DA2616F-4844-40AA-8278-C0EF4180456A}"/>
    <cellStyle name="Total 3 3 2 2 3" xfId="44011" xr:uid="{76D04221-5707-47C6-8B11-FB4A61CD263E}"/>
    <cellStyle name="Total 3 3 2 2 4" xfId="44012" xr:uid="{3A371C68-6F26-4678-9A93-A1671F729A9D}"/>
    <cellStyle name="Total 3 3 2 2 5" xfId="44013" xr:uid="{DEA8E3EE-FF52-41E8-9405-70ADCCFDF125}"/>
    <cellStyle name="Total 3 3 2 3" xfId="44014" xr:uid="{E3294667-5A01-4153-BF54-0F7F2BBEFE47}"/>
    <cellStyle name="Total 3 3 2 3 2" xfId="44015" xr:uid="{B1DAF733-2518-4B94-A8A5-04C5F9CAF40C}"/>
    <cellStyle name="Total 3 3 2 3 3" xfId="44016" xr:uid="{B88B583F-CCCF-4BAE-88B6-DD61E1CD7A2F}"/>
    <cellStyle name="Total 3 3 2 4" xfId="44017" xr:uid="{D683AFCD-7178-4ADE-BFD6-138CCB173E55}"/>
    <cellStyle name="Total 3 3 2 5" xfId="44018" xr:uid="{B0DF62C3-21EE-41BC-A8F5-81E3794E87A8}"/>
    <cellStyle name="Total 3 3 2 6" xfId="44019" xr:uid="{EA25410F-2B83-4ADC-865E-F857C22AB2E6}"/>
    <cellStyle name="Total 3 3 3" xfId="44020" xr:uid="{6DC6B182-3610-4C29-8E10-4225468FC285}"/>
    <cellStyle name="Total 3 3 3 2" xfId="44021" xr:uid="{0B4E1DB7-36A9-42FF-84E3-45DE542C76A8}"/>
    <cellStyle name="Total 3 3 4" xfId="44022" xr:uid="{1C99C8DD-DD29-4682-A262-92BB516C2040}"/>
    <cellStyle name="Total 3 3 4 2" xfId="44023" xr:uid="{24304A8B-8AC4-425D-97F3-102C51AB353B}"/>
    <cellStyle name="Total 3 4" xfId="44024" xr:uid="{C96E3F97-EAD7-4A5E-AA7C-A270ACE09A2A}"/>
    <cellStyle name="Total 3 4 2" xfId="44025" xr:uid="{AF01F975-2B02-4504-A843-55B71B1086E8}"/>
    <cellStyle name="Total 3 4 2 2" xfId="44026" xr:uid="{B8E36020-6D82-4070-AE33-CAF28E1F0AA6}"/>
    <cellStyle name="Total 3 4 2 2 2" xfId="44027" xr:uid="{7989B057-C773-46F6-963B-1AFC04667068}"/>
    <cellStyle name="Total 3 4 2 2 2 2" xfId="44028" xr:uid="{A7D53E54-1950-4767-B321-62AE5ADE642A}"/>
    <cellStyle name="Total 3 4 2 2 3" xfId="44029" xr:uid="{AAB9AE83-D78E-4053-9219-6118B0364583}"/>
    <cellStyle name="Total 3 4 2 2 4" xfId="44030" xr:uid="{47B29F77-FDA8-4493-BCD9-94D962D35AA8}"/>
    <cellStyle name="Total 3 4 2 3" xfId="44031" xr:uid="{5F603A49-CD1D-4656-B731-441D4C1F8451}"/>
    <cellStyle name="Total 3 4 2 3 2" xfId="44032" xr:uid="{DDD97FE8-6FD8-4D5D-9C43-AF5ADA31C61D}"/>
    <cellStyle name="Total 3 4 2 4" xfId="44033" xr:uid="{641BF044-3791-414C-BD9E-7AD49E31B256}"/>
    <cellStyle name="Total 3 4 2 5" xfId="44034" xr:uid="{C1D05F01-9778-41AE-A3B9-0A329AE7162B}"/>
    <cellStyle name="Total 3 4 2 6" xfId="44035" xr:uid="{F2F10D6E-B914-4548-B5E0-ACA4ECF76A5D}"/>
    <cellStyle name="Total 3 4 3" xfId="44036" xr:uid="{0F9C1391-C246-4314-981A-9278CAF8127F}"/>
    <cellStyle name="Total 3 4 3 2" xfId="44037" xr:uid="{429D2429-3F4B-4388-8D09-6FB233B08497}"/>
    <cellStyle name="Total 3 4 4" xfId="44038" xr:uid="{05DFF61D-4AC9-4098-B9ED-D1B8A8900C3F}"/>
    <cellStyle name="Total 3 5" xfId="44039" xr:uid="{A79CEC63-314E-4A46-98AE-A9D98AF6D1BE}"/>
    <cellStyle name="Total 3 5 2" xfId="44040" xr:uid="{09EACAAB-5B36-48E6-A3F5-C6E64DFBB199}"/>
    <cellStyle name="Total 3 5 2 2" xfId="44041" xr:uid="{0712E27F-7990-4EDB-BB56-94A46D611F38}"/>
    <cellStyle name="Total 3 5 2 2 2" xfId="44042" xr:uid="{D1178F07-D31E-4393-B5F5-503D039D90A4}"/>
    <cellStyle name="Total 3 5 2 3" xfId="44043" xr:uid="{19188337-8417-49FC-8001-BFB353A98A45}"/>
    <cellStyle name="Total 3 5 2 4" xfId="44044" xr:uid="{D9FAAF6E-9E0D-417D-BB73-C78B4549E6D0}"/>
    <cellStyle name="Total 3 5 2 5" xfId="44045" xr:uid="{036E2A4C-E6CD-4FB1-AE88-A5F9A19870E8}"/>
    <cellStyle name="Total 3 5 3" xfId="44046" xr:uid="{E85AEDFC-B12E-4246-A35F-62581F5F1323}"/>
    <cellStyle name="Total 3 5 3 2" xfId="44047" xr:uid="{89F7E34E-C8FA-415E-AEF4-3894C15436C6}"/>
    <cellStyle name="Total 3 5 3 3" xfId="44048" xr:uid="{EF9E23D9-50E2-4349-BD9F-7B3156DD8714}"/>
    <cellStyle name="Total 3 5 4" xfId="44049" xr:uid="{BE5989C8-57BF-454E-A2DC-C7C557DCD971}"/>
    <cellStyle name="Total 3 5 4 2" xfId="44050" xr:uid="{D5AA1325-A2B6-4D56-9323-BCF833C0BE68}"/>
    <cellStyle name="Total 3 5 5" xfId="44051" xr:uid="{4BF27CF8-52AB-406A-8E60-2F9E9FD2FE93}"/>
    <cellStyle name="Total 3 5 5 2" xfId="44052" xr:uid="{C983FD0A-17EA-453E-B63E-0EA8DC552733}"/>
    <cellStyle name="Total 3 5 6" xfId="44053" xr:uid="{A9978651-2FD6-4FC8-AC47-D0C61A8E06DE}"/>
    <cellStyle name="Total 3 6" xfId="44054" xr:uid="{39611985-F4A9-49D6-A31E-484D28157179}"/>
    <cellStyle name="Total 3 6 2" xfId="44055" xr:uid="{31FCC26A-31C0-4481-9268-DE94799D88D1}"/>
    <cellStyle name="Total 3 7" xfId="44056" xr:uid="{C43C1D91-961D-4728-87BC-02D8311FEA3C}"/>
    <cellStyle name="Total 3 7 2" xfId="44057" xr:uid="{34747DF8-1756-4C93-A500-F832514A2FE4}"/>
    <cellStyle name="Total 3 8" xfId="44058" xr:uid="{703A2E2D-09B1-48C1-B44D-4FFF190A9423}"/>
    <cellStyle name="Total 30" xfId="44059" xr:uid="{34A5D6CE-AB56-4427-BC7D-7F95E3C2A4A2}"/>
    <cellStyle name="Total 30 2" xfId="44060" xr:uid="{4CDA11E0-99E8-4A44-B1CC-AEA93A7A208E}"/>
    <cellStyle name="Total 30 2 2" xfId="44061" xr:uid="{FB42DB73-51C3-4CC4-9255-5F065263425B}"/>
    <cellStyle name="Total 30 2 2 2" xfId="44062" xr:uid="{D5AB590F-C120-4C2A-8988-0E7585EDE7BF}"/>
    <cellStyle name="Total 30 2 2 2 2" xfId="44063" xr:uid="{FE19DF79-0B40-4A34-B509-8E51E25DF64D}"/>
    <cellStyle name="Total 30 2 2 2 2 2" xfId="44064" xr:uid="{E9AD27B2-583C-435F-B05A-C0A272CF1846}"/>
    <cellStyle name="Total 30 2 2 2 3" xfId="44065" xr:uid="{C6BFF52E-59E7-4CA6-8F63-D50E7203E19A}"/>
    <cellStyle name="Total 30 2 2 2 4" xfId="44066" xr:uid="{9CD02A78-1652-4CF1-A5F1-6B8F495F03FF}"/>
    <cellStyle name="Total 30 2 2 2 5" xfId="44067" xr:uid="{2E1FECEC-F962-4B01-A21C-03FA46FA228A}"/>
    <cellStyle name="Total 30 2 2 3" xfId="44068" xr:uid="{E468DBC5-5B0B-4E9A-A8FD-050302324264}"/>
    <cellStyle name="Total 30 2 2 3 2" xfId="44069" xr:uid="{C29F5166-9B0A-4F02-B059-F1C83CC26C35}"/>
    <cellStyle name="Total 30 2 2 3 3" xfId="44070" xr:uid="{F007EB67-A722-4092-91E6-A38A7AB2DC13}"/>
    <cellStyle name="Total 30 2 2 4" xfId="44071" xr:uid="{F5CE45A2-05B3-4B2F-B6FD-5C3E36362371}"/>
    <cellStyle name="Total 30 2 2 4 2" xfId="44072" xr:uid="{973D12FA-3053-40E3-8527-DAB8A678AC27}"/>
    <cellStyle name="Total 30 2 2 5" xfId="44073" xr:uid="{1D87DD25-74E6-47EF-B6F0-3D1AAE60CB28}"/>
    <cellStyle name="Total 30 2 2 6" xfId="44074" xr:uid="{C0F64A92-E3C1-4C87-B032-635848E75207}"/>
    <cellStyle name="Total 30 2 3" xfId="44075" xr:uid="{96F35B50-34D5-46DC-90D8-834615D84234}"/>
    <cellStyle name="Total 30 2 3 2" xfId="44076" xr:uid="{E33970AE-148B-48A3-8785-B544F95BDC73}"/>
    <cellStyle name="Total 30 2 4" xfId="44077" xr:uid="{A647BC7B-7AFA-49CB-9A73-04AC633D74F8}"/>
    <cellStyle name="Total 30 3" xfId="44078" xr:uid="{40DDF185-B4B6-4E2A-A76C-541C818F2B43}"/>
    <cellStyle name="Total 30 3 2" xfId="44079" xr:uid="{F49AA995-10F3-41BE-85C4-34199DC4A3FC}"/>
    <cellStyle name="Total 30 3 2 2" xfId="44080" xr:uid="{C9510017-8256-4739-8CD6-1BD461DA0F48}"/>
    <cellStyle name="Total 30 3 2 2 2" xfId="44081" xr:uid="{2DA96032-DAB9-4A0F-B981-8A11F8AA5D9C}"/>
    <cellStyle name="Total 30 3 2 3" xfId="44082" xr:uid="{D0611E9A-6913-4D6B-B316-2314ABB9C6F1}"/>
    <cellStyle name="Total 30 3 2 4" xfId="44083" xr:uid="{0C26790F-E4D0-453A-A7E8-1B87C7DF8213}"/>
    <cellStyle name="Total 30 3 2 5" xfId="44084" xr:uid="{E9D731F9-BD4B-41C4-BDEA-D21093D6EFF2}"/>
    <cellStyle name="Total 30 3 3" xfId="44085" xr:uid="{E2AD4E50-1286-462F-9970-8A8681766ED8}"/>
    <cellStyle name="Total 30 3 3 2" xfId="44086" xr:uid="{1B5FD3DA-0DAC-492D-BBCB-D63BD296D353}"/>
    <cellStyle name="Total 30 3 3 3" xfId="44087" xr:uid="{B83831DE-AD3F-4EF6-9E4D-EBB40B6D5131}"/>
    <cellStyle name="Total 30 3 4" xfId="44088" xr:uid="{94C5774B-4562-49D9-BB90-61EB6097DC97}"/>
    <cellStyle name="Total 30 3 4 2" xfId="44089" xr:uid="{D13E2CA7-5AD3-4322-B9FE-9FE063C932D1}"/>
    <cellStyle name="Total 30 3 5" xfId="44090" xr:uid="{F7ED6A50-D84F-4CCB-9816-E75F02E9310E}"/>
    <cellStyle name="Total 30 3 6" xfId="44091" xr:uid="{14360AD8-9A97-485F-8D9B-0A23CAB37386}"/>
    <cellStyle name="Total 30 4" xfId="44092" xr:uid="{60F92696-7586-47D0-AD9D-B0513A3F121F}"/>
    <cellStyle name="Total 30 4 2" xfId="44093" xr:uid="{09359CA7-6819-4202-88D0-933A425491E2}"/>
    <cellStyle name="Total 30 5" xfId="44094" xr:uid="{39A7C24F-5201-42F2-8A3F-B6890EC58AB5}"/>
    <cellStyle name="Total 31" xfId="44095" xr:uid="{F24DB978-DE3C-4D2D-8D93-29629CA8BBFE}"/>
    <cellStyle name="Total 31 2" xfId="44096" xr:uid="{749C797B-9A62-42B2-96A9-A5F0BB3884B2}"/>
    <cellStyle name="Total 31 2 2" xfId="44097" xr:uid="{1C134C92-ADFF-4F6B-A135-7EDB96DC8989}"/>
    <cellStyle name="Total 31 2 2 2" xfId="44098" xr:uid="{879C62EE-EE3B-43F1-89D0-AC92F66413C0}"/>
    <cellStyle name="Total 31 2 2 2 2" xfId="44099" xr:uid="{69F6CB1E-A837-4C4F-AF78-3D8863E4E02B}"/>
    <cellStyle name="Total 31 2 2 2 2 2" xfId="44100" xr:uid="{C9FEDD4D-3AAA-4E7A-B0C1-58BF73514633}"/>
    <cellStyle name="Total 31 2 2 2 3" xfId="44101" xr:uid="{18305112-CC3B-434E-BFC5-6B93A66A3268}"/>
    <cellStyle name="Total 31 2 2 2 4" xfId="44102" xr:uid="{12C196C1-EA86-47B0-B8F8-558DA2F0691D}"/>
    <cellStyle name="Total 31 2 2 2 5" xfId="44103" xr:uid="{365AF160-D974-45FD-A02A-31FB1489DA1F}"/>
    <cellStyle name="Total 31 2 2 3" xfId="44104" xr:uid="{FC9A5623-CC6F-4A7B-B7EF-2C9682C32123}"/>
    <cellStyle name="Total 31 2 2 3 2" xfId="44105" xr:uid="{1451AC18-87EA-4A8D-85FA-86A1CB378C05}"/>
    <cellStyle name="Total 31 2 2 3 3" xfId="44106" xr:uid="{12926FBA-5E2F-479B-BB73-1E8B1A7139FC}"/>
    <cellStyle name="Total 31 2 2 4" xfId="44107" xr:uid="{78B782BA-E0F1-473B-B161-573717D1803A}"/>
    <cellStyle name="Total 31 2 2 4 2" xfId="44108" xr:uid="{DEAF6528-2504-40E8-9BED-F55A24812F95}"/>
    <cellStyle name="Total 31 2 2 5" xfId="44109" xr:uid="{C66FA3C8-C229-4E87-894A-07BDC6DD7856}"/>
    <cellStyle name="Total 31 2 2 6" xfId="44110" xr:uid="{181F24DA-A972-4B08-B232-BA5E0229E59C}"/>
    <cellStyle name="Total 31 2 3" xfId="44111" xr:uid="{17FF0EEC-C56B-437D-8745-9A31374FF288}"/>
    <cellStyle name="Total 31 2 3 2" xfId="44112" xr:uid="{B10E987A-0AA1-4899-A1F6-016136652F7A}"/>
    <cellStyle name="Total 31 2 4" xfId="44113" xr:uid="{761ED24E-99C7-4FB5-B50E-32505EDC13BD}"/>
    <cellStyle name="Total 31 3" xfId="44114" xr:uid="{F4E6FF67-790A-4E11-A33B-E7CB167BCB4A}"/>
    <cellStyle name="Total 31 3 2" xfId="44115" xr:uid="{41166C6E-B47E-4BEF-926E-A58069BCAB79}"/>
    <cellStyle name="Total 31 3 2 2" xfId="44116" xr:uid="{A5CFD9AB-15E5-4E5F-8653-976B6A9CC0EF}"/>
    <cellStyle name="Total 31 3 2 2 2" xfId="44117" xr:uid="{DCBF27F4-2534-4926-8CA8-D049FB1E082C}"/>
    <cellStyle name="Total 31 3 2 3" xfId="44118" xr:uid="{EE138ED6-4F2C-4E35-ADE2-CBAF177960CB}"/>
    <cellStyle name="Total 31 3 2 4" xfId="44119" xr:uid="{06989DBC-B2D3-48C1-A2FF-A5306928F896}"/>
    <cellStyle name="Total 31 3 2 5" xfId="44120" xr:uid="{CDEB6809-7679-462B-9F8F-BBE866E1801E}"/>
    <cellStyle name="Total 31 3 3" xfId="44121" xr:uid="{4AE97248-89AF-40DB-AFA9-4BD52A94948D}"/>
    <cellStyle name="Total 31 3 3 2" xfId="44122" xr:uid="{9FC76AC1-4D59-4952-BD4C-54AC6DB8D4F2}"/>
    <cellStyle name="Total 31 3 3 3" xfId="44123" xr:uid="{24E0F65A-D976-403F-8EC3-02A7B4A1C33C}"/>
    <cellStyle name="Total 31 3 4" xfId="44124" xr:uid="{F3D2EBB1-F1BD-4F13-AD3F-9EC801DF8703}"/>
    <cellStyle name="Total 31 3 4 2" xfId="44125" xr:uid="{6C2973B7-4F38-4AA2-BA42-1182200AD2BC}"/>
    <cellStyle name="Total 31 3 5" xfId="44126" xr:uid="{F6BFFE84-28B4-4BCC-8642-442122382E76}"/>
    <cellStyle name="Total 31 3 6" xfId="44127" xr:uid="{DC6B7A3C-D44B-4C7B-BA7A-CEB724B53E8A}"/>
    <cellStyle name="Total 31 4" xfId="44128" xr:uid="{D8C64B65-6376-42B3-8DB6-A59E2A978062}"/>
    <cellStyle name="Total 31 4 2" xfId="44129" xr:uid="{34C5679C-1B71-4299-93B4-6C8F76B60AE9}"/>
    <cellStyle name="Total 31 5" xfId="44130" xr:uid="{26F052A4-AE6B-40DD-9A3D-6EDE0516BC90}"/>
    <cellStyle name="Total 32" xfId="44131" xr:uid="{FB4760F9-9102-4F59-8E56-25500BA2B903}"/>
    <cellStyle name="Total 32 2" xfId="44132" xr:uid="{3454E7B0-171E-4912-88A8-2615765E7D17}"/>
    <cellStyle name="Total 32 2 2" xfId="44133" xr:uid="{B3291AB2-D2A6-45A2-B6B9-EB62FD98B5AD}"/>
    <cellStyle name="Total 32 2 2 2" xfId="44134" xr:uid="{7C71B317-07CD-4C82-AB28-68D4AF9EB74E}"/>
    <cellStyle name="Total 32 2 2 2 2" xfId="44135" xr:uid="{7F03DAA0-B481-4413-8C12-D7988D705E1F}"/>
    <cellStyle name="Total 32 2 2 2 2 2" xfId="44136" xr:uid="{524D9357-E288-4D3B-88D0-769BD5561D64}"/>
    <cellStyle name="Total 32 2 2 2 3" xfId="44137" xr:uid="{BAB71006-514C-4FDA-8C60-11B0558F852A}"/>
    <cellStyle name="Total 32 2 2 2 4" xfId="44138" xr:uid="{75CD7B9D-8706-4A35-9538-CC2736EC3F3D}"/>
    <cellStyle name="Total 32 2 2 2 5" xfId="44139" xr:uid="{164090C5-625A-4C0F-8307-CEA4F1891A60}"/>
    <cellStyle name="Total 32 2 2 3" xfId="44140" xr:uid="{7EF50C46-AC84-48BE-BC8C-6C12FC8D7FF3}"/>
    <cellStyle name="Total 32 2 2 3 2" xfId="44141" xr:uid="{348D16D5-E177-46FD-A5D7-5D3C92DC5E9D}"/>
    <cellStyle name="Total 32 2 2 3 3" xfId="44142" xr:uid="{C808A292-D486-4A85-BB72-7ACB4D9D47D4}"/>
    <cellStyle name="Total 32 2 2 4" xfId="44143" xr:uid="{813A3F97-A867-4D08-A437-8DEDB7373A02}"/>
    <cellStyle name="Total 32 2 2 4 2" xfId="44144" xr:uid="{8B4887AA-F0AA-4DC0-9B1A-8761C09E32F9}"/>
    <cellStyle name="Total 32 2 2 5" xfId="44145" xr:uid="{A96C5E77-7CAF-4CA7-BC29-F4B7F89912E6}"/>
    <cellStyle name="Total 32 2 2 6" xfId="44146" xr:uid="{76F23566-0903-49F3-8F6D-7078A1ECEE6E}"/>
    <cellStyle name="Total 32 2 3" xfId="44147" xr:uid="{DCF5F298-5D3C-4367-BB26-3BD1DCF3286C}"/>
    <cellStyle name="Total 32 2 3 2" xfId="44148" xr:uid="{F994DF0F-AC2D-4061-B324-4CD46BEFFBBE}"/>
    <cellStyle name="Total 32 2 4" xfId="44149" xr:uid="{0F7D372A-0D5B-4402-8CF0-7F873DBE2679}"/>
    <cellStyle name="Total 32 3" xfId="44150" xr:uid="{0F1B5440-F8C4-4DF5-AF74-B6057D438E3D}"/>
    <cellStyle name="Total 32 3 2" xfId="44151" xr:uid="{9414334F-881E-4C01-AE21-6A9D67EF5F55}"/>
    <cellStyle name="Total 32 3 2 2" xfId="44152" xr:uid="{6BA0DA5A-E12C-430B-BBBE-27B6280B1482}"/>
    <cellStyle name="Total 32 3 2 2 2" xfId="44153" xr:uid="{F6A118AE-1123-48DF-9F57-3863BC09E0AC}"/>
    <cellStyle name="Total 32 3 2 3" xfId="44154" xr:uid="{500F6959-113D-416A-88A6-C673FBF4C120}"/>
    <cellStyle name="Total 32 3 2 4" xfId="44155" xr:uid="{057D10B6-9418-436E-9A95-06C0151D6480}"/>
    <cellStyle name="Total 32 3 2 5" xfId="44156" xr:uid="{10EECD7A-8877-4522-B844-FF64EC301112}"/>
    <cellStyle name="Total 32 3 3" xfId="44157" xr:uid="{A6BA9C02-D7F6-411E-AF10-305102BCD47F}"/>
    <cellStyle name="Total 32 3 3 2" xfId="44158" xr:uid="{346EA806-A631-488D-B045-6CE5BCC29F91}"/>
    <cellStyle name="Total 32 3 3 3" xfId="44159" xr:uid="{C5D72C33-5E00-4558-B568-6011649699E0}"/>
    <cellStyle name="Total 32 3 4" xfId="44160" xr:uid="{D4155CCD-9620-46A1-9EAC-7F847F2BDBFE}"/>
    <cellStyle name="Total 32 3 4 2" xfId="44161" xr:uid="{DC4DFD6D-86EB-4115-9D17-A1F7F423AE42}"/>
    <cellStyle name="Total 32 3 5" xfId="44162" xr:uid="{3FE456B5-136E-4C5B-B0C9-078A1852892D}"/>
    <cellStyle name="Total 32 3 6" xfId="44163" xr:uid="{EF4796AB-6107-49FF-B2AD-E91316133C5E}"/>
    <cellStyle name="Total 32 4" xfId="44164" xr:uid="{3400AE10-EAB9-48BB-A439-D53453C29ECB}"/>
    <cellStyle name="Total 32 4 2" xfId="44165" xr:uid="{C17F1928-3D24-4929-8EEC-85C48E48DE7B}"/>
    <cellStyle name="Total 32 5" xfId="44166" xr:uid="{0B14E438-46AA-45F4-B65F-AFEE4D4D7176}"/>
    <cellStyle name="Total 33" xfId="44167" xr:uid="{4A1E90F8-ECD7-4597-B31F-B9A20F4BC820}"/>
    <cellStyle name="Total 33 2" xfId="44168" xr:uid="{F4561EFE-E677-4048-9BFA-E80EB9202E4B}"/>
    <cellStyle name="Total 33 2 2" xfId="44169" xr:uid="{735E023E-9806-4899-93A1-A5970EB81CFD}"/>
    <cellStyle name="Total 33 2 2 2" xfId="44170" xr:uid="{2B619F13-3B71-4869-92DB-8DA2D757D426}"/>
    <cellStyle name="Total 33 2 2 2 2" xfId="44171" xr:uid="{091F02BA-7F83-40EB-A31C-B167DC338548}"/>
    <cellStyle name="Total 33 2 2 2 2 2" xfId="44172" xr:uid="{3B4249C3-6AE5-4B5C-8B38-54A8F6EA33A4}"/>
    <cellStyle name="Total 33 2 2 2 3" xfId="44173" xr:uid="{2E8E18EC-17CC-4C87-8C79-45C6B920B1D2}"/>
    <cellStyle name="Total 33 2 2 2 4" xfId="44174" xr:uid="{33CCFFAE-946D-43CF-88DB-E5E52A348CE7}"/>
    <cellStyle name="Total 33 2 2 2 5" xfId="44175" xr:uid="{8FDDB813-5449-4617-AE35-7594D661B00C}"/>
    <cellStyle name="Total 33 2 2 3" xfId="44176" xr:uid="{CBE58777-0C4A-4D37-A089-40BAA5A97296}"/>
    <cellStyle name="Total 33 2 2 3 2" xfId="44177" xr:uid="{F8B7490A-1878-42E8-B57C-089ED50FEACB}"/>
    <cellStyle name="Total 33 2 2 3 3" xfId="44178" xr:uid="{06FDDEDF-2E28-4E0B-88D4-6FBE5FBC1258}"/>
    <cellStyle name="Total 33 2 2 4" xfId="44179" xr:uid="{2E24CD2F-6412-4231-810F-2B416FB9D11D}"/>
    <cellStyle name="Total 33 2 2 4 2" xfId="44180" xr:uid="{C3576DBE-B4EE-4F41-8B2B-6B9C06C952B0}"/>
    <cellStyle name="Total 33 2 2 5" xfId="44181" xr:uid="{A7DF593B-491D-4BC6-A2A4-DA5B6F00C811}"/>
    <cellStyle name="Total 33 2 2 6" xfId="44182" xr:uid="{7898E1AF-AD62-4070-AA2B-71BF97C5BF9E}"/>
    <cellStyle name="Total 33 2 3" xfId="44183" xr:uid="{152F01AA-606B-41C8-B7DB-88307F273B89}"/>
    <cellStyle name="Total 33 2 3 2" xfId="44184" xr:uid="{01D777D8-1833-45E4-8AFD-2ABBBD370742}"/>
    <cellStyle name="Total 33 2 4" xfId="44185" xr:uid="{E43F48FF-4807-41CF-A8B0-48CAED3B3BDA}"/>
    <cellStyle name="Total 33 3" xfId="44186" xr:uid="{0E38A107-0AB8-474F-A01C-5BBC573973DF}"/>
    <cellStyle name="Total 33 3 2" xfId="44187" xr:uid="{93C81631-EFC0-414F-BC88-1FA174C008B0}"/>
    <cellStyle name="Total 33 3 2 2" xfId="44188" xr:uid="{58C32C17-2B69-483A-B5DB-D887D164595C}"/>
    <cellStyle name="Total 33 3 2 2 2" xfId="44189" xr:uid="{6CD12A73-1C14-44C6-A72F-08E37529A88F}"/>
    <cellStyle name="Total 33 3 2 3" xfId="44190" xr:uid="{45DA4923-AAC6-4D8F-8C99-EA027AF4ADC3}"/>
    <cellStyle name="Total 33 3 2 4" xfId="44191" xr:uid="{65C70BC9-9264-401B-AC63-A94DB769C972}"/>
    <cellStyle name="Total 33 3 2 5" xfId="44192" xr:uid="{333088C0-7910-4AE2-B3E2-81E8D47F7522}"/>
    <cellStyle name="Total 33 3 3" xfId="44193" xr:uid="{3318F84A-62BE-46C6-959A-75D4F47EC600}"/>
    <cellStyle name="Total 33 3 3 2" xfId="44194" xr:uid="{76188E5B-4E1C-477E-9797-7BCBA00847F7}"/>
    <cellStyle name="Total 33 3 3 3" xfId="44195" xr:uid="{E85767FE-4BE6-4060-97ED-5247EFF4D1AA}"/>
    <cellStyle name="Total 33 3 4" xfId="44196" xr:uid="{1BF020D8-3391-4834-B23C-4B4C02D3F53E}"/>
    <cellStyle name="Total 33 3 4 2" xfId="44197" xr:uid="{BF441C7A-7A01-4634-B5E7-E8F69F29B113}"/>
    <cellStyle name="Total 33 3 5" xfId="44198" xr:uid="{21F2C4A5-04B0-4784-B6B9-C2A2AE3F0F6B}"/>
    <cellStyle name="Total 33 3 6" xfId="44199" xr:uid="{51DD404C-C432-45F2-91DF-254F1E899E62}"/>
    <cellStyle name="Total 33 4" xfId="44200" xr:uid="{BDE53B03-3D85-4067-B44E-18E3E1BC40E9}"/>
    <cellStyle name="Total 33 4 2" xfId="44201" xr:uid="{D68A9CEE-220C-4937-9877-1B37724E51B5}"/>
    <cellStyle name="Total 33 5" xfId="44202" xr:uid="{F98F7D52-39FD-4A6E-9A6C-C7B473F54221}"/>
    <cellStyle name="Total 34" xfId="44203" xr:uid="{785A8892-91C2-41E5-BB12-E96D878F3D76}"/>
    <cellStyle name="Total 34 2" xfId="44204" xr:uid="{9C6E6D77-49F2-409D-BB03-0B3DFF901074}"/>
    <cellStyle name="Total 34 2 2" xfId="44205" xr:uid="{3593C928-BD6C-494B-A914-4076F9484DB7}"/>
    <cellStyle name="Total 34 2 2 2" xfId="44206" xr:uid="{B87B4B8E-4765-4685-8154-83C28ED80750}"/>
    <cellStyle name="Total 34 2 2 2 2" xfId="44207" xr:uid="{B4B1746C-E1F1-428B-8FDC-BCA68D97AF2B}"/>
    <cellStyle name="Total 34 2 2 2 2 2" xfId="44208" xr:uid="{20845739-F87A-4278-9F72-CBA20C03451F}"/>
    <cellStyle name="Total 34 2 2 2 3" xfId="44209" xr:uid="{CA1059BA-CA0B-4522-B9F6-A7BAFE74CAEA}"/>
    <cellStyle name="Total 34 2 2 2 4" xfId="44210" xr:uid="{208E11B3-6725-4E6F-A4E0-EE0F572C4FA9}"/>
    <cellStyle name="Total 34 2 2 2 5" xfId="44211" xr:uid="{A5FF9A24-3AC0-42B9-9BB6-2AED96A169F9}"/>
    <cellStyle name="Total 34 2 2 3" xfId="44212" xr:uid="{7DA55066-38EE-493A-8821-C60BF56D4D25}"/>
    <cellStyle name="Total 34 2 2 3 2" xfId="44213" xr:uid="{BC6EB130-5212-40AA-AF25-8A2E94B5BD87}"/>
    <cellStyle name="Total 34 2 2 3 3" xfId="44214" xr:uid="{5A72A757-1BE1-4416-AD0E-52DD4C683938}"/>
    <cellStyle name="Total 34 2 2 4" xfId="44215" xr:uid="{FD71674B-8E50-471C-A3A4-C22BAA406F33}"/>
    <cellStyle name="Total 34 2 2 4 2" xfId="44216" xr:uid="{A82FF56D-D7A4-49D8-9F3A-4E0010966F44}"/>
    <cellStyle name="Total 34 2 2 5" xfId="44217" xr:uid="{4D8324CB-93C4-4583-920C-0DB820D0A5A8}"/>
    <cellStyle name="Total 34 2 2 6" xfId="44218" xr:uid="{5C122CA7-F2EE-42BC-9C5C-EED68F1656F0}"/>
    <cellStyle name="Total 34 2 3" xfId="44219" xr:uid="{CF578AC9-4997-4E56-872C-86474B00BAC8}"/>
    <cellStyle name="Total 34 2 3 2" xfId="44220" xr:uid="{25E8D58A-0E60-4A8E-BA35-2C71A9DC9126}"/>
    <cellStyle name="Total 34 2 4" xfId="44221" xr:uid="{C3ECF453-5594-4C63-B1E4-6C2110359E22}"/>
    <cellStyle name="Total 34 3" xfId="44222" xr:uid="{3238BC09-1F20-4C6D-B260-96C8CA506126}"/>
    <cellStyle name="Total 34 3 2" xfId="44223" xr:uid="{22A501EE-A247-4850-91F2-51411317341D}"/>
    <cellStyle name="Total 34 3 2 2" xfId="44224" xr:uid="{4446FFED-82C1-404A-94B9-86C7C356E2B5}"/>
    <cellStyle name="Total 34 3 2 2 2" xfId="44225" xr:uid="{774B9344-85A0-4AC6-A5AF-52D991017B25}"/>
    <cellStyle name="Total 34 3 2 3" xfId="44226" xr:uid="{E706FFF2-152C-40B6-B703-BD93EA13FF44}"/>
    <cellStyle name="Total 34 3 2 4" xfId="44227" xr:uid="{72A3E7ED-FD2F-473A-982E-2AD387D95FE6}"/>
    <cellStyle name="Total 34 3 2 5" xfId="44228" xr:uid="{342C23CF-D4BF-4AF4-B88F-ECAC62D34A9A}"/>
    <cellStyle name="Total 34 3 3" xfId="44229" xr:uid="{CFA2AE04-F16E-42A9-BAA3-3170B4AB963F}"/>
    <cellStyle name="Total 34 3 3 2" xfId="44230" xr:uid="{943B85D9-6FC8-4851-A60D-7F088DB39B0F}"/>
    <cellStyle name="Total 34 3 3 3" xfId="44231" xr:uid="{470F3314-EF8D-4423-9BD7-B20A5F9187A1}"/>
    <cellStyle name="Total 34 3 4" xfId="44232" xr:uid="{D9A830AD-0EF2-4133-A21A-2B3792805E18}"/>
    <cellStyle name="Total 34 3 4 2" xfId="44233" xr:uid="{8E654F2F-554A-4748-B89E-F26E87D7B3F8}"/>
    <cellStyle name="Total 34 3 5" xfId="44234" xr:uid="{EFC89AD9-E988-4310-8BA1-D0910879B0FA}"/>
    <cellStyle name="Total 34 3 6" xfId="44235" xr:uid="{58F4259B-E460-4EC9-BFC2-F8536E2EAE38}"/>
    <cellStyle name="Total 34 4" xfId="44236" xr:uid="{CDD5B919-B4B1-42B3-80E0-8CA2C6901CF3}"/>
    <cellStyle name="Total 34 4 2" xfId="44237" xr:uid="{DB3EC2D4-0DF2-4050-8D5E-D816C1DDC55C}"/>
    <cellStyle name="Total 34 5" xfId="44238" xr:uid="{DC60366D-FED9-475F-A1B4-C0A737DF66F4}"/>
    <cellStyle name="Total 35" xfId="44239" xr:uid="{5EE02FED-728C-4B21-B6E7-A09355D038C6}"/>
    <cellStyle name="Total 35 2" xfId="44240" xr:uid="{A4317E65-8416-412D-A3FE-210A5832E352}"/>
    <cellStyle name="Total 35 2 2" xfId="44241" xr:uid="{65CAD85A-3EE0-45AB-8922-A0DF1A021252}"/>
    <cellStyle name="Total 35 2 2 2" xfId="44242" xr:uid="{4EB67B5F-BE95-4BCD-B6AC-F74BA4157FF9}"/>
    <cellStyle name="Total 35 2 2 2 2" xfId="44243" xr:uid="{6BECD765-8DF3-4DC2-9453-D8AB16EEB28B}"/>
    <cellStyle name="Total 35 2 2 2 2 2" xfId="44244" xr:uid="{80327C05-8757-4FEE-B3B8-666A35440EA1}"/>
    <cellStyle name="Total 35 2 2 2 3" xfId="44245" xr:uid="{79288EC9-B016-479D-A546-8FCC1B04F7BB}"/>
    <cellStyle name="Total 35 2 2 2 4" xfId="44246" xr:uid="{B13C5CBC-0DFB-4A24-95B9-47BC56E37E3F}"/>
    <cellStyle name="Total 35 2 2 2 5" xfId="44247" xr:uid="{86118FF1-733F-4CCF-96A0-2DDAB7C8007D}"/>
    <cellStyle name="Total 35 2 2 3" xfId="44248" xr:uid="{568A3F25-6D4C-4619-B123-A4887AFF59FE}"/>
    <cellStyle name="Total 35 2 2 3 2" xfId="44249" xr:uid="{BE725D69-C730-4AE1-ABFE-FEFE9E4836E7}"/>
    <cellStyle name="Total 35 2 2 3 3" xfId="44250" xr:uid="{D10DC5B7-423D-422C-B5DA-D82D3238C4A7}"/>
    <cellStyle name="Total 35 2 2 4" xfId="44251" xr:uid="{9DC31F1A-2C3A-469A-AA2A-AEC3CC50F8ED}"/>
    <cellStyle name="Total 35 2 2 4 2" xfId="44252" xr:uid="{8BC09791-F603-44BF-BE0E-CBDA2E57188D}"/>
    <cellStyle name="Total 35 2 2 5" xfId="44253" xr:uid="{44E3EFA3-3E1A-490C-80C2-A67458045B8F}"/>
    <cellStyle name="Total 35 2 2 6" xfId="44254" xr:uid="{05B87102-2F95-4CF0-9104-411FF4AAFAFC}"/>
    <cellStyle name="Total 35 2 3" xfId="44255" xr:uid="{E4AC76ED-C400-4636-A6C2-E48936F093D6}"/>
    <cellStyle name="Total 35 2 3 2" xfId="44256" xr:uid="{991A1041-D347-4125-BDD7-07CA54BA22E5}"/>
    <cellStyle name="Total 35 2 4" xfId="44257" xr:uid="{63B3BFC7-E3F9-4522-B9D9-B928A71DAA5F}"/>
    <cellStyle name="Total 35 3" xfId="44258" xr:uid="{D76614F8-E0C4-44B8-B8E6-27D276466A1A}"/>
    <cellStyle name="Total 35 3 2" xfId="44259" xr:uid="{80F96C76-A73A-4DFD-AD2C-3C6A6CBF0900}"/>
    <cellStyle name="Total 35 3 2 2" xfId="44260" xr:uid="{14FA6C91-215D-4592-8629-0A2C2417F54E}"/>
    <cellStyle name="Total 35 3 2 2 2" xfId="44261" xr:uid="{50713E25-6474-4D13-8DEB-BEF7E9D4B76B}"/>
    <cellStyle name="Total 35 3 2 3" xfId="44262" xr:uid="{B209939D-CD3B-46DB-BAC7-E15F1A34D8DF}"/>
    <cellStyle name="Total 35 3 2 4" xfId="44263" xr:uid="{5C6395B9-93E3-4D9D-A821-1E1A4C8AE027}"/>
    <cellStyle name="Total 35 3 2 5" xfId="44264" xr:uid="{75117925-F082-410F-9759-3F25109FAFD5}"/>
    <cellStyle name="Total 35 3 3" xfId="44265" xr:uid="{2257A252-A67A-46E0-B3E5-8668EE95B3F8}"/>
    <cellStyle name="Total 35 3 3 2" xfId="44266" xr:uid="{5B060191-95BA-4503-8CB7-8230E8A8AA4F}"/>
    <cellStyle name="Total 35 3 3 3" xfId="44267" xr:uid="{E7208AD6-D528-4D2D-82B8-13D69B0FE49E}"/>
    <cellStyle name="Total 35 3 4" xfId="44268" xr:uid="{08ACB59F-E34C-4AC0-93B0-983944E05BEC}"/>
    <cellStyle name="Total 35 3 4 2" xfId="44269" xr:uid="{8B355135-9ECF-43BB-8FCB-7E4371787D99}"/>
    <cellStyle name="Total 35 3 5" xfId="44270" xr:uid="{88342FB1-304A-42DA-A104-171BEE3CB0F8}"/>
    <cellStyle name="Total 35 3 6" xfId="44271" xr:uid="{E6860A69-0BEB-4CA4-B71F-052D0F47CA61}"/>
    <cellStyle name="Total 35 4" xfId="44272" xr:uid="{3BE4C435-3C0D-48BB-AE64-1B08B04F2394}"/>
    <cellStyle name="Total 35 4 2" xfId="44273" xr:uid="{89A1B4FC-6E49-4CFF-BBEB-41ACE1254486}"/>
    <cellStyle name="Total 35 5" xfId="44274" xr:uid="{3051CB50-EEE4-46D7-A0D7-4BE6F30DD37D}"/>
    <cellStyle name="Total 36" xfId="44275" xr:uid="{6C2ED67D-4460-4AFF-8321-3A436822BCDF}"/>
    <cellStyle name="Total 36 2" xfId="44276" xr:uid="{F6D1B5B1-C4E6-48DF-842D-6B5D249D2B02}"/>
    <cellStyle name="Total 36 2 2" xfId="44277" xr:uid="{6AE37E13-D6FD-4BE4-9328-C9A3D5BE0F5A}"/>
    <cellStyle name="Total 36 2 2 2" xfId="44278" xr:uid="{3587836F-5A0D-4652-972A-C68F7D235E7A}"/>
    <cellStyle name="Total 36 2 2 2 2" xfId="44279" xr:uid="{F8A96D6C-1CA0-4531-A1FE-574B52D2FA02}"/>
    <cellStyle name="Total 36 2 2 2 2 2" xfId="44280" xr:uid="{98869DBA-F8FD-48C6-8342-C53F85F7CFFB}"/>
    <cellStyle name="Total 36 2 2 2 3" xfId="44281" xr:uid="{4CE69016-47CF-4279-B810-B25C4A01DF04}"/>
    <cellStyle name="Total 36 2 2 2 4" xfId="44282" xr:uid="{0494231C-984E-4B2F-9DB2-FEC92C3DE40D}"/>
    <cellStyle name="Total 36 2 2 2 5" xfId="44283" xr:uid="{9897679D-2F65-42F3-8E87-3A9A12DF97C1}"/>
    <cellStyle name="Total 36 2 2 3" xfId="44284" xr:uid="{C67CE59C-F835-4454-98B3-EAE432A491DD}"/>
    <cellStyle name="Total 36 2 2 3 2" xfId="44285" xr:uid="{022A9D0B-3C18-4A94-8638-08873A72A63F}"/>
    <cellStyle name="Total 36 2 2 3 3" xfId="44286" xr:uid="{F499ADBD-3EE6-4CE8-BA12-ADF09168A359}"/>
    <cellStyle name="Total 36 2 2 4" xfId="44287" xr:uid="{33D01F21-2E9B-4D1F-8E0D-CF808137FE90}"/>
    <cellStyle name="Total 36 2 2 4 2" xfId="44288" xr:uid="{555799B8-F727-4C48-B9D3-D89B7C36886E}"/>
    <cellStyle name="Total 36 2 2 5" xfId="44289" xr:uid="{75D859FA-00F5-4EC8-BF9E-6C91187C127F}"/>
    <cellStyle name="Total 36 2 2 6" xfId="44290" xr:uid="{697C283A-A48B-4E85-9243-E54AB18207FE}"/>
    <cellStyle name="Total 36 2 3" xfId="44291" xr:uid="{D3B04B81-6FCD-4EEA-955D-560247BA652C}"/>
    <cellStyle name="Total 36 2 3 2" xfId="44292" xr:uid="{BE949170-9AF6-4497-B0BE-1C7663D78F0D}"/>
    <cellStyle name="Total 36 2 4" xfId="44293" xr:uid="{D4032E08-A6BF-49E6-A81F-7F059258313D}"/>
    <cellStyle name="Total 36 3" xfId="44294" xr:uid="{706F4FFB-8553-40F9-9806-49788EC582A6}"/>
    <cellStyle name="Total 36 3 2" xfId="44295" xr:uid="{EF4FCEF8-7E7B-4B4A-9671-9A727AC18260}"/>
    <cellStyle name="Total 36 3 2 2" xfId="44296" xr:uid="{6B07551E-5A47-4691-8DDD-C135DF215D9D}"/>
    <cellStyle name="Total 36 3 2 2 2" xfId="44297" xr:uid="{F2AD3881-9F15-4246-8970-E1A895906740}"/>
    <cellStyle name="Total 36 3 2 3" xfId="44298" xr:uid="{2BFC92C8-7AB2-4599-B534-0FAECD42C9C9}"/>
    <cellStyle name="Total 36 3 2 4" xfId="44299" xr:uid="{CF441780-F5C2-4771-B11E-84D6F2E927AE}"/>
    <cellStyle name="Total 36 3 2 5" xfId="44300" xr:uid="{8EEF7178-21A5-4C32-A161-14D5B5B3AC15}"/>
    <cellStyle name="Total 36 3 3" xfId="44301" xr:uid="{672265C3-A0AC-4BF7-A482-00E3AC6F17E3}"/>
    <cellStyle name="Total 36 3 3 2" xfId="44302" xr:uid="{E817F89C-E4A6-406A-B816-4AC29DA6EB49}"/>
    <cellStyle name="Total 36 3 3 3" xfId="44303" xr:uid="{B2C75012-B2BB-49F1-BB90-FC86F7D7C474}"/>
    <cellStyle name="Total 36 3 4" xfId="44304" xr:uid="{5AFF735E-4201-4F3E-AF2C-E06B97CA4463}"/>
    <cellStyle name="Total 36 3 4 2" xfId="44305" xr:uid="{32651E9F-AB89-4393-8AAC-6A01DBA3365E}"/>
    <cellStyle name="Total 36 3 5" xfId="44306" xr:uid="{2BB3AB09-9AF4-412D-8635-EB6BAC55AB4C}"/>
    <cellStyle name="Total 36 3 6" xfId="44307" xr:uid="{F02944A8-55BA-4F99-9CCC-FCE745801C55}"/>
    <cellStyle name="Total 36 4" xfId="44308" xr:uid="{A9303908-4752-4938-97B5-1C2BB885E7BD}"/>
    <cellStyle name="Total 36 4 2" xfId="44309" xr:uid="{2D0AE24E-CFA0-4182-83C1-CBA85C52EC38}"/>
    <cellStyle name="Total 36 5" xfId="44310" xr:uid="{352F7744-FDDE-4EF1-8583-C7903898544B}"/>
    <cellStyle name="Total 37" xfId="44311" xr:uid="{C73FA31C-DA08-48F5-ADF2-951CE5A88229}"/>
    <cellStyle name="Total 37 2" xfId="44312" xr:uid="{0018E098-57E4-4C8C-BBE1-30EF8C888141}"/>
    <cellStyle name="Total 37 2 2" xfId="44313" xr:uid="{DDE61400-652B-4C13-A449-23485FF94C9C}"/>
    <cellStyle name="Total 37 2 2 2" xfId="44314" xr:uid="{AFD747E0-5F33-4DAE-BAB7-0F8887A96C78}"/>
    <cellStyle name="Total 37 2 2 2 2" xfId="44315" xr:uid="{2BB9645E-AE50-4E9C-B2B4-B974EC108AB3}"/>
    <cellStyle name="Total 37 2 2 2 2 2" xfId="44316" xr:uid="{792D9726-C51E-4AA7-B064-F16FAC70232D}"/>
    <cellStyle name="Total 37 2 2 2 3" xfId="44317" xr:uid="{51A6D067-4B83-42E9-A757-65F94586A1D5}"/>
    <cellStyle name="Total 37 2 2 2 4" xfId="44318" xr:uid="{81D18561-81EC-402F-AB1A-83CB915FEA8E}"/>
    <cellStyle name="Total 37 2 2 2 5" xfId="44319" xr:uid="{B95967C4-6550-4E52-A93D-F45A13540EB8}"/>
    <cellStyle name="Total 37 2 2 3" xfId="44320" xr:uid="{4EE2A213-2356-4CBF-98BD-241AAD5EAFC7}"/>
    <cellStyle name="Total 37 2 2 3 2" xfId="44321" xr:uid="{72A5DC53-C7B1-46CD-99DC-C3C7092EC15D}"/>
    <cellStyle name="Total 37 2 2 3 3" xfId="44322" xr:uid="{80324FDF-7E56-47F9-BB3A-B993B58F176A}"/>
    <cellStyle name="Total 37 2 2 4" xfId="44323" xr:uid="{EDEDBE77-4318-4CD1-8657-89B631D08B14}"/>
    <cellStyle name="Total 37 2 2 4 2" xfId="44324" xr:uid="{E84EB632-75E5-4528-8A0B-B2DAE7F95FD8}"/>
    <cellStyle name="Total 37 2 2 5" xfId="44325" xr:uid="{08803345-B186-4A97-8928-A4F14D2A6B73}"/>
    <cellStyle name="Total 37 2 2 6" xfId="44326" xr:uid="{BB8BB2AA-B8D5-4317-AC20-B595A1D86E36}"/>
    <cellStyle name="Total 37 2 3" xfId="44327" xr:uid="{8E9703A1-6A00-4934-BBAF-7C16D904392F}"/>
    <cellStyle name="Total 37 2 3 2" xfId="44328" xr:uid="{C751EBA7-D418-462D-BD0A-4126EFDD36D4}"/>
    <cellStyle name="Total 37 2 4" xfId="44329" xr:uid="{A8B25195-5DAE-41DC-BAB4-C76CABF43BF7}"/>
    <cellStyle name="Total 37 3" xfId="44330" xr:uid="{64508E21-909F-4C3F-8C05-0BB7C003AAD0}"/>
    <cellStyle name="Total 37 3 2" xfId="44331" xr:uid="{3776E579-9921-47F4-A7B2-0746A2C28B99}"/>
    <cellStyle name="Total 37 3 2 2" xfId="44332" xr:uid="{E47AEE7C-CA42-403C-A0A3-D54531A49E26}"/>
    <cellStyle name="Total 37 3 2 2 2" xfId="44333" xr:uid="{35EA11E8-D28D-4659-82C0-3D7CFF6FCCF6}"/>
    <cellStyle name="Total 37 3 2 3" xfId="44334" xr:uid="{AA754D3B-67DE-40CD-B76B-764EC39B58AB}"/>
    <cellStyle name="Total 37 3 2 4" xfId="44335" xr:uid="{21C1A7D6-A8D3-4636-A42E-68B3E45C0018}"/>
    <cellStyle name="Total 37 3 2 5" xfId="44336" xr:uid="{C16B0B09-E45E-41B0-B070-97382662DF31}"/>
    <cellStyle name="Total 37 3 3" xfId="44337" xr:uid="{2F9513D8-D388-4ECE-8AFD-406F135D7CBB}"/>
    <cellStyle name="Total 37 3 3 2" xfId="44338" xr:uid="{428B7D60-EEAC-433B-ACAF-E6EE9B61B43D}"/>
    <cellStyle name="Total 37 3 3 3" xfId="44339" xr:uid="{955BB6F8-DF9E-4820-9976-E19B93CC536C}"/>
    <cellStyle name="Total 37 3 4" xfId="44340" xr:uid="{19BC5FB7-76B8-4FBD-9921-D5F09727FAE7}"/>
    <cellStyle name="Total 37 3 4 2" xfId="44341" xr:uid="{C30EDDD8-08DE-4FAA-91B7-EA74B2A4445B}"/>
    <cellStyle name="Total 37 3 5" xfId="44342" xr:uid="{9F98277D-C3DA-4C76-84A6-93D02FF7958D}"/>
    <cellStyle name="Total 37 3 6" xfId="44343" xr:uid="{192982EC-84C2-4779-B36E-A3E60C2CEF1B}"/>
    <cellStyle name="Total 37 4" xfId="44344" xr:uid="{539C490C-9C1F-4EA0-BB13-2D910D394701}"/>
    <cellStyle name="Total 37 4 2" xfId="44345" xr:uid="{7F9DF7A6-A623-45E7-BB10-D73D91BACB0B}"/>
    <cellStyle name="Total 37 5" xfId="44346" xr:uid="{FE6FE414-80E6-4892-A792-42D93F5EDF2B}"/>
    <cellStyle name="Total 38" xfId="44347" xr:uid="{31564022-A4C3-4E78-81CC-D86CC2F89B46}"/>
    <cellStyle name="Total 38 2" xfId="44348" xr:uid="{FB7D28A2-95BB-4E25-B1AC-4E538C482D64}"/>
    <cellStyle name="Total 38 2 2" xfId="44349" xr:uid="{61CCC0F9-781C-443D-80F3-9FCF24EE67BF}"/>
    <cellStyle name="Total 38 2 2 2" xfId="44350" xr:uid="{DD1FEA71-CF96-40D6-97B1-D6DCAAADB8D0}"/>
    <cellStyle name="Total 38 2 2 2 2" xfId="44351" xr:uid="{E074962C-2EF6-4535-970C-F7DCACBECDEB}"/>
    <cellStyle name="Total 38 2 2 2 2 2" xfId="44352" xr:uid="{A4883E8E-8B14-4A5A-B6FC-E970A6816789}"/>
    <cellStyle name="Total 38 2 2 2 3" xfId="44353" xr:uid="{5BBE24EF-686E-4DCF-B28A-7559182AD84D}"/>
    <cellStyle name="Total 38 2 2 2 4" xfId="44354" xr:uid="{422E9BDE-8D81-4F09-AF1F-98AC5CA3ADCF}"/>
    <cellStyle name="Total 38 2 2 2 5" xfId="44355" xr:uid="{35CD2F0D-16BD-49D6-8DB0-234CB41E3978}"/>
    <cellStyle name="Total 38 2 2 3" xfId="44356" xr:uid="{62A88444-35AE-4CB9-A25E-E67BA7783C8B}"/>
    <cellStyle name="Total 38 2 2 3 2" xfId="44357" xr:uid="{034A8C33-4335-4EC9-A904-B5297A91BB8E}"/>
    <cellStyle name="Total 38 2 2 3 3" xfId="44358" xr:uid="{76AB57CA-5B5F-4DF3-8D13-509FA03E6E55}"/>
    <cellStyle name="Total 38 2 2 4" xfId="44359" xr:uid="{0E061DDF-50CA-4F1C-B854-FD756D32BCFE}"/>
    <cellStyle name="Total 38 2 2 4 2" xfId="44360" xr:uid="{0EEBCB9A-9239-4E94-AEF1-C5FC5BCBC649}"/>
    <cellStyle name="Total 38 2 2 5" xfId="44361" xr:uid="{FCD9B329-CCC0-4F0C-BAE3-563B9B67E3C0}"/>
    <cellStyle name="Total 38 2 2 6" xfId="44362" xr:uid="{FE0DB632-D5A8-4A27-ADBB-1C2DEB0BC8BC}"/>
    <cellStyle name="Total 38 2 3" xfId="44363" xr:uid="{39ADBF29-20DE-49AA-9C92-24535ABBFFFF}"/>
    <cellStyle name="Total 38 2 3 2" xfId="44364" xr:uid="{596BE33E-AB1C-4C66-B4F9-FF5DBCC3CDD3}"/>
    <cellStyle name="Total 38 2 4" xfId="44365" xr:uid="{116058F9-ACFA-49F8-A86D-3CD4FEDD6BC5}"/>
    <cellStyle name="Total 38 3" xfId="44366" xr:uid="{18A2D3EC-FB10-4EAC-80AC-072E3CC8E12B}"/>
    <cellStyle name="Total 38 3 2" xfId="44367" xr:uid="{3436D8FB-F1CF-4E85-8240-24BC84B46AEF}"/>
    <cellStyle name="Total 38 3 2 2" xfId="44368" xr:uid="{0D1AE872-6F1F-47D6-9ADB-71A34C11DB97}"/>
    <cellStyle name="Total 38 3 2 2 2" xfId="44369" xr:uid="{DBAC7797-82F3-4ABA-B520-26CE6E59E56F}"/>
    <cellStyle name="Total 38 3 2 3" xfId="44370" xr:uid="{E0C6C50E-DE0A-4FEB-BD89-04343D2D6AF2}"/>
    <cellStyle name="Total 38 3 2 4" xfId="44371" xr:uid="{F475CE2C-180E-4E45-BFEF-8F4793D98BAC}"/>
    <cellStyle name="Total 38 3 2 5" xfId="44372" xr:uid="{0D3FBC73-FDBB-4F25-8B7B-EA736A1E04F0}"/>
    <cellStyle name="Total 38 3 3" xfId="44373" xr:uid="{F9ED4920-7D69-4D8F-9FE2-477909505FB6}"/>
    <cellStyle name="Total 38 3 3 2" xfId="44374" xr:uid="{872E2818-15A7-4C85-9530-91A09E617898}"/>
    <cellStyle name="Total 38 3 3 3" xfId="44375" xr:uid="{7C28F7A4-22AB-41B8-908C-814A63B2BB08}"/>
    <cellStyle name="Total 38 3 4" xfId="44376" xr:uid="{D102F065-6E8F-45BF-B30A-53301C1F55CE}"/>
    <cellStyle name="Total 38 3 4 2" xfId="44377" xr:uid="{994EE34F-BB7F-4A6D-9881-1D9FDEA68207}"/>
    <cellStyle name="Total 38 3 5" xfId="44378" xr:uid="{B814E1BF-3BF5-4A23-A5A7-126A217E7366}"/>
    <cellStyle name="Total 38 3 6" xfId="44379" xr:uid="{3F68E105-822E-4A4F-889A-407443D86A82}"/>
    <cellStyle name="Total 38 4" xfId="44380" xr:uid="{4DC30FB5-0EF7-4C63-8A81-E57ACF795797}"/>
    <cellStyle name="Total 38 4 2" xfId="44381" xr:uid="{850675DA-69EE-4CCA-BE8F-9B194F5CFD50}"/>
    <cellStyle name="Total 38 5" xfId="44382" xr:uid="{ADFBF5B0-0DD0-4F9A-B16D-1F1750E197BD}"/>
    <cellStyle name="Total 39" xfId="44383" xr:uid="{A228EB13-8D14-4125-9999-5AA3D6CE28D5}"/>
    <cellStyle name="Total 39 2" xfId="44384" xr:uid="{0722D596-97CA-40E8-A5F8-1274AAEB46BA}"/>
    <cellStyle name="Total 39 2 2" xfId="44385" xr:uid="{CC4DC966-2AC8-4D37-9B4A-9F2C7D1DB97B}"/>
    <cellStyle name="Total 39 2 2 2" xfId="44386" xr:uid="{9E414611-7BC9-42B7-9C15-6151353140C3}"/>
    <cellStyle name="Total 39 2 2 2 2" xfId="44387" xr:uid="{9FF8D94E-9428-45DA-A0AD-9E8CC36B895F}"/>
    <cellStyle name="Total 39 2 2 2 2 2" xfId="44388" xr:uid="{98AD94E3-7FBC-436D-BD13-879037AB1B2F}"/>
    <cellStyle name="Total 39 2 2 2 3" xfId="44389" xr:uid="{C74734C9-42BD-4B3D-9CD8-1F14E0B3A25B}"/>
    <cellStyle name="Total 39 2 2 2 4" xfId="44390" xr:uid="{96648793-D2C3-4AAA-8439-8ED91C0F5A99}"/>
    <cellStyle name="Total 39 2 2 2 5" xfId="44391" xr:uid="{E91BDD13-74DD-4D7C-8E8A-F51C896C66A9}"/>
    <cellStyle name="Total 39 2 2 3" xfId="44392" xr:uid="{52442542-19C8-491E-A920-23DBF3CE0DF2}"/>
    <cellStyle name="Total 39 2 2 3 2" xfId="44393" xr:uid="{84429FEB-CD60-4976-8856-ED7580225945}"/>
    <cellStyle name="Total 39 2 2 3 3" xfId="44394" xr:uid="{D9AF7666-8AEA-4FDA-8316-802204D1CCC2}"/>
    <cellStyle name="Total 39 2 2 4" xfId="44395" xr:uid="{45A064A7-BA05-49D0-BD54-835C21C789E3}"/>
    <cellStyle name="Total 39 2 2 4 2" xfId="44396" xr:uid="{5CD97546-CB23-45DD-A0ED-065EBD3ABFDA}"/>
    <cellStyle name="Total 39 2 2 5" xfId="44397" xr:uid="{1FBF1B98-9008-47DF-9D33-25569FDCE3C9}"/>
    <cellStyle name="Total 39 2 2 6" xfId="44398" xr:uid="{CCC92F9D-2D60-46FA-95C4-CE9BA83BE997}"/>
    <cellStyle name="Total 39 2 3" xfId="44399" xr:uid="{A27E9AD3-945D-4785-8535-D455E651A851}"/>
    <cellStyle name="Total 39 2 3 2" xfId="44400" xr:uid="{496B876E-F7AF-4B9E-A1B3-D1D3D09FC1FE}"/>
    <cellStyle name="Total 39 2 4" xfId="44401" xr:uid="{5212FB49-D13F-4D85-B7B5-720476A1FFF7}"/>
    <cellStyle name="Total 39 3" xfId="44402" xr:uid="{8036CE26-30E1-4029-A4F3-F4EB2EA81620}"/>
    <cellStyle name="Total 39 3 2" xfId="44403" xr:uid="{9CA9699F-A5DD-44BA-B55C-49CCC55090B5}"/>
    <cellStyle name="Total 39 3 2 2" xfId="44404" xr:uid="{BECA06CA-5788-46DC-944D-894CD560A87E}"/>
    <cellStyle name="Total 39 3 2 2 2" xfId="44405" xr:uid="{073F2A20-F4DB-406E-94B9-8BC58204B615}"/>
    <cellStyle name="Total 39 3 2 3" xfId="44406" xr:uid="{C26CE8F9-D70D-4DE5-8FBC-635505685F2C}"/>
    <cellStyle name="Total 39 3 2 4" xfId="44407" xr:uid="{C1B2EC6D-53DA-45F4-902B-F2C25A5D164D}"/>
    <cellStyle name="Total 39 3 2 5" xfId="44408" xr:uid="{21B072A5-44C7-43B0-9789-2A57D5BE5750}"/>
    <cellStyle name="Total 39 3 3" xfId="44409" xr:uid="{A9210779-D182-4C55-B0C6-AB52946E40EF}"/>
    <cellStyle name="Total 39 3 3 2" xfId="44410" xr:uid="{64530192-0C05-466B-8AD5-E9A2C8994BA5}"/>
    <cellStyle name="Total 39 3 3 3" xfId="44411" xr:uid="{DB49F6A6-54D2-4F2D-B419-7EAC85FEDFE0}"/>
    <cellStyle name="Total 39 3 4" xfId="44412" xr:uid="{359FF9BE-55BD-4AD3-B70E-8A9339403326}"/>
    <cellStyle name="Total 39 3 4 2" xfId="44413" xr:uid="{86424B97-05F3-4B94-AF1F-9E9EE1D3ADF1}"/>
    <cellStyle name="Total 39 3 5" xfId="44414" xr:uid="{CCE066ED-5C93-4B3A-9610-24326EFA3B48}"/>
    <cellStyle name="Total 39 3 6" xfId="44415" xr:uid="{D8A76FAF-7BEE-4ACC-89DF-1D987FBC1E5A}"/>
    <cellStyle name="Total 39 4" xfId="44416" xr:uid="{A7575C4C-D386-4E41-B89D-4EB142544C6A}"/>
    <cellStyle name="Total 39 4 2" xfId="44417" xr:uid="{8F763CEA-2141-4129-8F62-545DD6393356}"/>
    <cellStyle name="Total 39 5" xfId="44418" xr:uid="{CFDBCCE0-57D2-4F0D-86E0-1D219FD4F324}"/>
    <cellStyle name="Total 4" xfId="44419" xr:uid="{5377DAB9-2192-46E1-B28A-5968D1A9A6ED}"/>
    <cellStyle name="Total 4 2" xfId="44420" xr:uid="{4BD8C133-A032-434E-9B22-29F31B682530}"/>
    <cellStyle name="Total 4 2 2" xfId="44421" xr:uid="{35486AAC-BEE9-4133-B440-36FAE2171083}"/>
    <cellStyle name="Total 4 2 2 2" xfId="44422" xr:uid="{F6F1A071-AB69-4348-8EF9-81EEB2010841}"/>
    <cellStyle name="Total 4 2 2 2 2" xfId="44423" xr:uid="{99B5364B-40F5-4061-BF4C-4E000B7172E3}"/>
    <cellStyle name="Total 4 2 2 2 2 2" xfId="44424" xr:uid="{9707911A-065D-4D83-AB63-C82E240CFF6E}"/>
    <cellStyle name="Total 4 2 2 2 3" xfId="44425" xr:uid="{ED7AD466-60F4-4D7D-B974-A81F78A21F85}"/>
    <cellStyle name="Total 4 2 2 2 4" xfId="44426" xr:uid="{39772C9D-80E9-4503-B7FE-340379C959EA}"/>
    <cellStyle name="Total 4 2 2 2 5" xfId="44427" xr:uid="{92A9DF1A-B81F-48B9-99A5-919FE273072E}"/>
    <cellStyle name="Total 4 2 2 3" xfId="44428" xr:uid="{311D0D18-12E8-43F7-88D9-9BC7769BE297}"/>
    <cellStyle name="Total 4 2 2 3 2" xfId="44429" xr:uid="{47C83D15-94D0-4468-A201-33A2A270D792}"/>
    <cellStyle name="Total 4 2 2 3 3" xfId="44430" xr:uid="{2B2B8F83-732F-4697-AB4F-F2D84F1BBB78}"/>
    <cellStyle name="Total 4 2 2 4" xfId="44431" xr:uid="{91C26B87-BCBF-4267-870E-B4B329454A09}"/>
    <cellStyle name="Total 4 2 2 4 2" xfId="44432" xr:uid="{3E428851-29CE-486B-97EB-9E824F7685F6}"/>
    <cellStyle name="Total 4 2 2 5" xfId="44433" xr:uid="{83E7DF57-A6C0-4B7D-82FB-2D6F0349D9DC}"/>
    <cellStyle name="Total 4 2 2 6" xfId="44434" xr:uid="{9BCAC803-2C26-4A41-901A-199BD37A5B0A}"/>
    <cellStyle name="Total 4 2 3" xfId="44435" xr:uid="{BE5823B1-6BD0-409F-AA1A-E24242678B81}"/>
    <cellStyle name="Total 4 2 3 2" xfId="44436" xr:uid="{AF9581BC-8ABF-41BB-81F7-8B5F62DD7039}"/>
    <cellStyle name="Total 4 2 4" xfId="44437" xr:uid="{F536BEDE-C23D-4493-963B-72031A7525A4}"/>
    <cellStyle name="Total 4 2 4 2" xfId="44438" xr:uid="{C88F37CF-612C-4570-AE39-C32EE9A02B8D}"/>
    <cellStyle name="Total 4 2 5" xfId="44439" xr:uid="{F511F071-03D7-4656-BAF0-96F4F3FA1BFF}"/>
    <cellStyle name="Total 4 2 5 2" xfId="44440" xr:uid="{A102F0E8-A37C-45AD-98DA-8715669BBE33}"/>
    <cellStyle name="Total 4 3" xfId="44441" xr:uid="{796255FB-4DA5-41EC-897C-2558853C7BD7}"/>
    <cellStyle name="Total 4 3 2" xfId="44442" xr:uid="{3CDBA674-5F83-427E-835F-55F3DFC78E6D}"/>
    <cellStyle name="Total 4 3 2 2" xfId="44443" xr:uid="{BDFD648E-34CA-45F6-811F-D44E6CAFDB09}"/>
    <cellStyle name="Total 4 3 2 2 2" xfId="44444" xr:uid="{38BDC9FE-6344-4985-A1F2-CEBE19CC2A53}"/>
    <cellStyle name="Total 4 3 2 2 2 2" xfId="44445" xr:uid="{279DB177-20B2-4F27-A52A-96DC6237C0AC}"/>
    <cellStyle name="Total 4 3 2 2 3" xfId="44446" xr:uid="{2705FF67-A191-4B87-8645-203127B37C52}"/>
    <cellStyle name="Total 4 3 2 2 4" xfId="44447" xr:uid="{9E2E77A5-AFEE-4C47-9B34-3A784D76B3A6}"/>
    <cellStyle name="Total 4 3 2 2 5" xfId="44448" xr:uid="{3DB57ECC-1A39-43DB-BF31-C778BD70B398}"/>
    <cellStyle name="Total 4 3 2 3" xfId="44449" xr:uid="{8B1C2E37-349A-41E3-80B5-3B5B98DB8748}"/>
    <cellStyle name="Total 4 3 2 3 2" xfId="44450" xr:uid="{0048F0D6-65E1-4BFE-9A2F-EECA4331F397}"/>
    <cellStyle name="Total 4 3 2 3 3" xfId="44451" xr:uid="{9ABA5FC3-5FB6-4F03-9552-4CF53C16CC74}"/>
    <cellStyle name="Total 4 3 2 4" xfId="44452" xr:uid="{BE8780A3-FF14-492B-94AD-34E8862191C4}"/>
    <cellStyle name="Total 4 3 2 5" xfId="44453" xr:uid="{0F5AD8D6-DA30-4CF4-A788-D81408FB9840}"/>
    <cellStyle name="Total 4 3 3" xfId="44454" xr:uid="{D97B06E4-EDFA-48CD-87E1-A526C470F1D2}"/>
    <cellStyle name="Total 4 3 4" xfId="44455" xr:uid="{8F1BE4B1-258C-4DEB-827E-8ADD1980EC47}"/>
    <cellStyle name="Total 4 4" xfId="44456" xr:uid="{E0D764CC-5722-440F-86D3-49DF96857D4A}"/>
    <cellStyle name="Total 4 4 2" xfId="44457" xr:uid="{0C3FA033-109F-4241-BB8C-1BF70614E11D}"/>
    <cellStyle name="Total 4 4 2 2" xfId="44458" xr:uid="{B98E4752-D117-4DE9-98CA-2A16EA40BBB6}"/>
    <cellStyle name="Total 4 4 2 2 2" xfId="44459" xr:uid="{10F8413D-CF4D-40E9-983B-B2FF65B0EE4A}"/>
    <cellStyle name="Total 4 4 2 2 2 2" xfId="44460" xr:uid="{603D9283-3BF9-4F69-9A2C-D1ED3DA707BE}"/>
    <cellStyle name="Total 4 4 2 2 3" xfId="44461" xr:uid="{4FE3BAD9-E958-4B8D-888F-5293A9CF342D}"/>
    <cellStyle name="Total 4 4 2 2 4" xfId="44462" xr:uid="{A8C2C0B4-4C66-48B1-89FC-68A5C2B1FC27}"/>
    <cellStyle name="Total 4 4 2 3" xfId="44463" xr:uid="{5FA71827-6E83-48E9-B238-DAFBD116812F}"/>
    <cellStyle name="Total 4 4 2 3 2" xfId="44464" xr:uid="{E18D307C-EEF3-423C-9737-C611C3EECCA1}"/>
    <cellStyle name="Total 4 4 2 4" xfId="44465" xr:uid="{EF2393C7-C12F-4C23-AFCB-DB9AC1F999F6}"/>
    <cellStyle name="Total 4 4 2 5" xfId="44466" xr:uid="{33EE55DB-8CF4-44EB-9310-BE0AC144D293}"/>
    <cellStyle name="Total 4 4 3" xfId="44467" xr:uid="{FB884EF4-AF96-429D-9AE0-6509B47577E2}"/>
    <cellStyle name="Total 4 5" xfId="44468" xr:uid="{D7506352-C7AC-432B-9C36-83EC9360C62E}"/>
    <cellStyle name="Total 4 5 2" xfId="44469" xr:uid="{3120E2DC-00B3-48D4-A9C4-7649B9A0E17C}"/>
    <cellStyle name="Total 4 5 2 2" xfId="44470" xr:uid="{4C24FE21-38E8-4193-AB0B-7AC9211BFAF6}"/>
    <cellStyle name="Total 4 5 2 2 2" xfId="44471" xr:uid="{CD08AEF9-0B7F-4D38-B713-C592CE088C52}"/>
    <cellStyle name="Total 4 5 2 3" xfId="44472" xr:uid="{30677B60-DFBE-4E8E-B7F4-07A60C024927}"/>
    <cellStyle name="Total 4 5 2 4" xfId="44473" xr:uid="{6D00B121-BCEA-4D13-B007-DD7473D2347C}"/>
    <cellStyle name="Total 4 5 2 5" xfId="44474" xr:uid="{952641FE-DCB7-42CA-9891-4C8B5DB9E5A2}"/>
    <cellStyle name="Total 4 5 3" xfId="44475" xr:uid="{91B87A53-6030-423F-A0AF-259BCE5FAB84}"/>
    <cellStyle name="Total 4 5 3 2" xfId="44476" xr:uid="{A2B91B6F-D363-4D31-A74C-AA269F1CDA7A}"/>
    <cellStyle name="Total 4 5 3 3" xfId="44477" xr:uid="{B4D5684A-0AFE-4BDD-AE0E-6A04E2272CC1}"/>
    <cellStyle name="Total 4 5 4" xfId="44478" xr:uid="{4CDE232F-8D72-4C50-9A25-B7523ECF44D5}"/>
    <cellStyle name="Total 4 5 4 2" xfId="44479" xr:uid="{6A5609AB-5825-487A-9DF6-99A79F3EB2D7}"/>
    <cellStyle name="Total 4 5 5" xfId="44480" xr:uid="{9A07E889-F06B-40C9-B496-58787D20B880}"/>
    <cellStyle name="Total 4 6" xfId="44481" xr:uid="{283946EA-0351-4621-A37B-29125766B8F0}"/>
    <cellStyle name="Total 40" xfId="44482" xr:uid="{62A005DB-1CDA-4A22-A882-BC0572B90CDE}"/>
    <cellStyle name="Total 40 2" xfId="44483" xr:uid="{EFA4A854-AEBD-4654-A3DD-C7C49C7B1B58}"/>
    <cellStyle name="Total 40 2 2" xfId="44484" xr:uid="{DB48CA8A-EB54-420A-852B-A17CB4E94C6D}"/>
    <cellStyle name="Total 40 2 2 2" xfId="44485" xr:uid="{E18FC98A-4F87-4278-B947-BA9F8CBDC681}"/>
    <cellStyle name="Total 40 2 2 2 2" xfId="44486" xr:uid="{624BA7CB-3E65-42CA-A3B6-DAA549A67C33}"/>
    <cellStyle name="Total 40 2 2 2 2 2" xfId="44487" xr:uid="{E5C9E2D6-510F-4D18-BCE8-BFB0F82A4772}"/>
    <cellStyle name="Total 40 2 2 2 3" xfId="44488" xr:uid="{3A0A1044-CFBE-470A-B1F6-FD14399B3163}"/>
    <cellStyle name="Total 40 2 2 2 4" xfId="44489" xr:uid="{3C262DB6-D159-475B-AFE1-3381D2051A38}"/>
    <cellStyle name="Total 40 2 2 2 5" xfId="44490" xr:uid="{CD508A81-FADE-480F-AC06-58F8572B6147}"/>
    <cellStyle name="Total 40 2 2 3" xfId="44491" xr:uid="{4D933470-F204-40E0-A9E6-0B4FCDCB2CB6}"/>
    <cellStyle name="Total 40 2 2 3 2" xfId="44492" xr:uid="{7761CB48-596A-4308-96A3-97A49AB2E82D}"/>
    <cellStyle name="Total 40 2 2 3 3" xfId="44493" xr:uid="{643618E4-2AE5-4D73-8368-67CE12341959}"/>
    <cellStyle name="Total 40 2 2 4" xfId="44494" xr:uid="{44083AB8-9DB6-4164-B832-9AA621F65140}"/>
    <cellStyle name="Total 40 2 2 4 2" xfId="44495" xr:uid="{F1F6893D-FDA0-4F1C-A701-89CE138808E5}"/>
    <cellStyle name="Total 40 2 2 5" xfId="44496" xr:uid="{84AA6250-F7DD-465D-9988-A6220E56FA94}"/>
    <cellStyle name="Total 40 2 2 6" xfId="44497" xr:uid="{4FDB5376-55ED-4313-9758-1AA528AC8790}"/>
    <cellStyle name="Total 40 2 3" xfId="44498" xr:uid="{828F505A-6428-4AF8-9C13-5283F5CB2AF8}"/>
    <cellStyle name="Total 40 2 3 2" xfId="44499" xr:uid="{57BA6163-6F9E-4E51-BF1A-7069CD798DDE}"/>
    <cellStyle name="Total 40 2 4" xfId="44500" xr:uid="{73A1EAF2-9582-4ECF-9369-748BD0BE7A1A}"/>
    <cellStyle name="Total 40 3" xfId="44501" xr:uid="{2EC23BDC-9D1B-4632-97E6-C6621C29F741}"/>
    <cellStyle name="Total 40 3 2" xfId="44502" xr:uid="{3A783998-9BD9-4C32-BE38-89560706A5C5}"/>
    <cellStyle name="Total 40 3 2 2" xfId="44503" xr:uid="{D27A2981-8051-4BBE-B6C6-DF6039E209A3}"/>
    <cellStyle name="Total 40 3 2 2 2" xfId="44504" xr:uid="{965C9671-8B21-4585-8145-6027F6A6FF2A}"/>
    <cellStyle name="Total 40 3 2 3" xfId="44505" xr:uid="{BFD12443-CF9B-4E7A-B937-B9CB359F16B2}"/>
    <cellStyle name="Total 40 3 2 4" xfId="44506" xr:uid="{5BFC3399-CC19-4D80-A526-7BC557BCE6CF}"/>
    <cellStyle name="Total 40 3 2 5" xfId="44507" xr:uid="{98675103-0736-4AA5-AA57-319BF1DDBC10}"/>
    <cellStyle name="Total 40 3 3" xfId="44508" xr:uid="{F22A2F78-8DDE-47A0-9C13-A269E839A01A}"/>
    <cellStyle name="Total 40 3 3 2" xfId="44509" xr:uid="{95D00BCC-9E98-403D-919D-ACE64F823FF1}"/>
    <cellStyle name="Total 40 3 3 3" xfId="44510" xr:uid="{BF3FBFDF-5FD6-4D89-B868-EDEEA269D40E}"/>
    <cellStyle name="Total 40 3 4" xfId="44511" xr:uid="{C65E62B6-1F4E-44A5-BEFC-64916AF326C5}"/>
    <cellStyle name="Total 40 3 4 2" xfId="44512" xr:uid="{2B10DDD2-7A53-4910-A353-3A5FF1BCF8EB}"/>
    <cellStyle name="Total 40 3 5" xfId="44513" xr:uid="{0DE5D4C0-B19A-4B30-A874-C7CEC8227E02}"/>
    <cellStyle name="Total 40 3 6" xfId="44514" xr:uid="{9955CD73-3A3B-4020-BD16-76C2CED165A8}"/>
    <cellStyle name="Total 40 4" xfId="44515" xr:uid="{43799559-CCFE-4445-BC55-9779B427FABA}"/>
    <cellStyle name="Total 40 4 2" xfId="44516" xr:uid="{2779B8BD-768F-466B-A4D2-E1BA588AF082}"/>
    <cellStyle name="Total 40 5" xfId="44517" xr:uid="{81DD63A8-429A-4A31-9D4A-3A969677B253}"/>
    <cellStyle name="Total 41" xfId="44518" xr:uid="{29691B1E-8FA8-4E47-BC32-B3998BE3C1B2}"/>
    <cellStyle name="Total 41 2" xfId="44519" xr:uid="{A66E6FA8-8820-48ED-9631-A15F62001E16}"/>
    <cellStyle name="Total 41 2 2" xfId="44520" xr:uid="{55008FFD-D8B7-4A0C-9C3F-24143E66AF63}"/>
    <cellStyle name="Total 41 2 2 2" xfId="44521" xr:uid="{01878EF5-9AF8-4BA1-9E3E-E260F79369DB}"/>
    <cellStyle name="Total 41 2 2 2 2" xfId="44522" xr:uid="{1A4CB718-9B14-444C-826B-3E47A14961D1}"/>
    <cellStyle name="Total 41 2 2 2 2 2" xfId="44523" xr:uid="{C9DD60C0-823E-4609-AB4A-7D1A2D1F500A}"/>
    <cellStyle name="Total 41 2 2 2 3" xfId="44524" xr:uid="{C716D931-749F-4C96-A07B-DD620C0F934A}"/>
    <cellStyle name="Total 41 2 2 2 4" xfId="44525" xr:uid="{AD70E18D-EB0D-4C0A-8D62-B3E6B2493EA6}"/>
    <cellStyle name="Total 41 2 2 2 5" xfId="44526" xr:uid="{B1B946A9-C2D3-43F8-990E-C9483E456B12}"/>
    <cellStyle name="Total 41 2 2 3" xfId="44527" xr:uid="{EBB750C6-0590-479B-AAE3-75989B26C325}"/>
    <cellStyle name="Total 41 2 2 3 2" xfId="44528" xr:uid="{962A7025-D00B-4D79-A5F3-F13EC295E004}"/>
    <cellStyle name="Total 41 2 2 3 3" xfId="44529" xr:uid="{DFFB7008-A9E8-4E6A-B453-9F5A2F64E1C4}"/>
    <cellStyle name="Total 41 2 2 4" xfId="44530" xr:uid="{07B532B2-F058-4230-AE9A-AF5E768DB2CA}"/>
    <cellStyle name="Total 41 2 2 4 2" xfId="44531" xr:uid="{049C09D2-A55D-4466-90ED-15BBD83E4EB3}"/>
    <cellStyle name="Total 41 2 2 5" xfId="44532" xr:uid="{E9A28808-E268-4756-884F-2BFE3CC22B27}"/>
    <cellStyle name="Total 41 2 2 6" xfId="44533" xr:uid="{B3B344C7-3C42-4C03-AF4F-4F6DFEF8E5A2}"/>
    <cellStyle name="Total 41 2 3" xfId="44534" xr:uid="{4EEDE638-40C7-4B7D-8203-936E0D8D8EC3}"/>
    <cellStyle name="Total 41 2 3 2" xfId="44535" xr:uid="{D9896A56-D0CA-46A4-8A0B-5032CE4AEAEF}"/>
    <cellStyle name="Total 41 2 4" xfId="44536" xr:uid="{92B0331E-1926-422E-8601-28A57C174914}"/>
    <cellStyle name="Total 41 3" xfId="44537" xr:uid="{F1254280-1E49-4137-B2BC-7EDCB08D8CB0}"/>
    <cellStyle name="Total 41 3 2" xfId="44538" xr:uid="{EBE67112-8E1B-45F3-B15B-59FF7DE52479}"/>
    <cellStyle name="Total 41 3 2 2" xfId="44539" xr:uid="{61F53454-DB84-45B6-9AC2-84E49031E788}"/>
    <cellStyle name="Total 41 3 2 2 2" xfId="44540" xr:uid="{DEC0D827-03D2-49C4-990E-14BAF1D417FE}"/>
    <cellStyle name="Total 41 3 2 3" xfId="44541" xr:uid="{06BD1266-7302-49CD-934B-1D785F1040FA}"/>
    <cellStyle name="Total 41 3 2 4" xfId="44542" xr:uid="{7599FC67-72B1-4F31-B94D-633901C86C2A}"/>
    <cellStyle name="Total 41 3 2 5" xfId="44543" xr:uid="{96ADB41C-F5EE-4673-BBE1-C412241D81EF}"/>
    <cellStyle name="Total 41 3 3" xfId="44544" xr:uid="{8F1760DF-C417-4B8C-AC85-C33E3C503469}"/>
    <cellStyle name="Total 41 3 3 2" xfId="44545" xr:uid="{A7AA4F05-8A99-4FA3-941F-8CAE4BEE83E0}"/>
    <cellStyle name="Total 41 3 3 3" xfId="44546" xr:uid="{69D36C58-C1D8-454E-91E9-BD1109581D59}"/>
    <cellStyle name="Total 41 3 4" xfId="44547" xr:uid="{DE96DC97-5AB5-4BE1-80B1-9489F34861F9}"/>
    <cellStyle name="Total 41 3 4 2" xfId="44548" xr:uid="{68449EEB-21B0-4793-9F6F-EAFB84A2DA7A}"/>
    <cellStyle name="Total 41 3 5" xfId="44549" xr:uid="{EC910D2A-0219-471D-B2EF-04CAD6D3CBDD}"/>
    <cellStyle name="Total 41 3 6" xfId="44550" xr:uid="{F0085421-05D2-404B-9EB4-01475C4742AA}"/>
    <cellStyle name="Total 41 4" xfId="44551" xr:uid="{DC1246FF-CC78-4816-A595-52BD742C2835}"/>
    <cellStyle name="Total 41 4 2" xfId="44552" xr:uid="{EFFBBAED-85EB-453C-A600-3EB73D5F93BF}"/>
    <cellStyle name="Total 41 5" xfId="44553" xr:uid="{7B0DC674-16FA-4572-AE93-0024CF73126C}"/>
    <cellStyle name="Total 42" xfId="44554" xr:uid="{BBCD0BE5-67A8-44BF-9037-CC9DB00F1144}"/>
    <cellStyle name="Total 42 2" xfId="44555" xr:uid="{9E4E3DC5-2B40-4880-902A-782BAED8B6C7}"/>
    <cellStyle name="Total 42 2 2" xfId="44556" xr:uid="{7DD675C0-FF6D-4388-B9E5-7DE075B09A41}"/>
    <cellStyle name="Total 42 2 2 2" xfId="44557" xr:uid="{3A8F0FAC-BD3B-405B-812A-BE7CA0705B39}"/>
    <cellStyle name="Total 42 2 2 2 2" xfId="44558" xr:uid="{B1E8F653-6827-4D3B-B7C5-47419CDB77DD}"/>
    <cellStyle name="Total 42 2 2 2 2 2" xfId="44559" xr:uid="{6B38D939-979B-43F0-BDDD-753F3E834BED}"/>
    <cellStyle name="Total 42 2 2 2 3" xfId="44560" xr:uid="{F448E696-8531-4E61-BA17-9AD9936CF861}"/>
    <cellStyle name="Total 42 2 2 2 4" xfId="44561" xr:uid="{EF062776-70D1-4137-A48A-8783EF352D03}"/>
    <cellStyle name="Total 42 2 2 3" xfId="44562" xr:uid="{EC56935A-B279-4051-866A-6FFEDAF6A3F0}"/>
    <cellStyle name="Total 42 2 2 3 2" xfId="44563" xr:uid="{B3839159-5D1A-4ADE-91E5-914257CAB08A}"/>
    <cellStyle name="Total 42 2 2 4" xfId="44564" xr:uid="{B5829851-67CB-438E-84CB-49ADB4AD6DE1}"/>
    <cellStyle name="Total 42 2 2 5" xfId="44565" xr:uid="{FC1D6B22-210C-43D8-9C87-569C19565FA0}"/>
    <cellStyle name="Total 42 2 2 6" xfId="44566" xr:uid="{C7BDCFF7-33F6-40E4-B6E5-18492DFAAB2E}"/>
    <cellStyle name="Total 42 2 3" xfId="44567" xr:uid="{E75EE494-1163-4F97-9963-C763672930D5}"/>
    <cellStyle name="Total 42 3" xfId="44568" xr:uid="{49BA8BD6-49F4-4B8A-B9DD-B4644B00EBF2}"/>
    <cellStyle name="Total 42 3 2" xfId="44569" xr:uid="{B56A2775-2842-4E97-9010-2FA60BE96F6F}"/>
    <cellStyle name="Total 42 3 2 2" xfId="44570" xr:uid="{D7D5AF87-DCCB-4AEC-85C5-32C1CB15B241}"/>
    <cellStyle name="Total 42 3 2 2 2" xfId="44571" xr:uid="{9C25124F-76F2-4FEF-863A-122DC2A46666}"/>
    <cellStyle name="Total 42 3 2 3" xfId="44572" xr:uid="{25B2D2A0-FDE5-4D81-AB43-9EAACB44E4BD}"/>
    <cellStyle name="Total 42 3 2 4" xfId="44573" xr:uid="{A57DDD4D-D1A5-4712-93FB-B874B0B59269}"/>
    <cellStyle name="Total 42 3 3" xfId="44574" xr:uid="{5AA72A84-F79F-41A7-8744-51580D81C84F}"/>
    <cellStyle name="Total 42 3 3 2" xfId="44575" xr:uid="{C5930A23-1FB9-4C52-9D40-F43D70A4D43A}"/>
    <cellStyle name="Total 42 3 3 3" xfId="44576" xr:uid="{041623BE-7555-498E-9397-D5453EAE87EA}"/>
    <cellStyle name="Total 42 3 4" xfId="44577" xr:uid="{A3D55957-C07C-48F1-B0FE-ECA360F10B8F}"/>
    <cellStyle name="Total 42 3 4 2" xfId="44578" xr:uid="{92615420-9A0B-48C4-A1A9-3300F2346B42}"/>
    <cellStyle name="Total 42 3 5" xfId="44579" xr:uid="{CEEB4A7B-0D0B-4F52-B0E6-AB843A7651BD}"/>
    <cellStyle name="Total 42 4" xfId="44580" xr:uid="{4CB177C8-6A97-4B58-8327-F78BF5BE87C4}"/>
    <cellStyle name="Total 43" xfId="44581" xr:uid="{C1E63795-27A9-4C26-8970-9F1A721EE805}"/>
    <cellStyle name="Total 43 2" xfId="44582" xr:uid="{CB3E2C0A-29F1-4DFE-B26B-AEAEEB5438CA}"/>
    <cellStyle name="Total 43 2 2" xfId="44583" xr:uid="{6CE34C32-1324-4D02-A0D1-29AF059800D9}"/>
    <cellStyle name="Total 43 2 2 2" xfId="44584" xr:uid="{368B150D-39AD-4D3F-ACC1-E64D40ECF7FF}"/>
    <cellStyle name="Total 43 2 2 2 2" xfId="44585" xr:uid="{CC42591C-6A97-4701-B7F3-0383D8377E73}"/>
    <cellStyle name="Total 43 2 2 2 2 2" xfId="44586" xr:uid="{C8CFD28E-9743-4B52-B8A9-4E72D775FA7F}"/>
    <cellStyle name="Total 43 2 2 2 3" xfId="44587" xr:uid="{7C323D46-FD0A-43A2-83E6-441AF9DA21DD}"/>
    <cellStyle name="Total 43 2 2 2 4" xfId="44588" xr:uid="{EA32B343-F08C-4E7D-87E3-3C147917FFBE}"/>
    <cellStyle name="Total 43 2 2 3" xfId="44589" xr:uid="{61DC5F61-DE5B-499F-8FE9-04BD4CFB919C}"/>
    <cellStyle name="Total 43 2 2 3 2" xfId="44590" xr:uid="{42A5A338-5548-4892-A382-F1E2A4A398A1}"/>
    <cellStyle name="Total 43 2 2 4" xfId="44591" xr:uid="{E9356272-A0BF-43A9-8C93-F80E6E0EDD8B}"/>
    <cellStyle name="Total 43 2 2 5" xfId="44592" xr:uid="{D8732805-CC8E-4B3D-90D1-17E28CDB84CD}"/>
    <cellStyle name="Total 43 2 2 6" xfId="44593" xr:uid="{2CFBE2A2-4541-422B-BC3B-FF60B4057948}"/>
    <cellStyle name="Total 43 2 3" xfId="44594" xr:uid="{DD012223-79EB-4EFC-8985-05FA91AC81E8}"/>
    <cellStyle name="Total 43 3" xfId="44595" xr:uid="{0C778AEE-9233-481A-87FE-2FD427CE85DB}"/>
    <cellStyle name="Total 43 3 2" xfId="44596" xr:uid="{DAA69A15-7006-472A-AEEA-B0B73DC688CB}"/>
    <cellStyle name="Total 43 3 2 2" xfId="44597" xr:uid="{8A9EFFE8-2B19-4D93-AACC-5F6BEF0CEC1B}"/>
    <cellStyle name="Total 43 3 2 2 2" xfId="44598" xr:uid="{60E31DD0-D155-4611-846A-45BABF9557B6}"/>
    <cellStyle name="Total 43 3 2 3" xfId="44599" xr:uid="{DF58BBE6-EE39-4810-B500-952507F816B4}"/>
    <cellStyle name="Total 43 3 2 4" xfId="44600" xr:uid="{5BF71636-C8D2-4A32-9533-C7AA6C2693B9}"/>
    <cellStyle name="Total 43 3 2 5" xfId="44601" xr:uid="{54D1FBA7-9A09-40F4-9B9A-1B79B2A8F7CD}"/>
    <cellStyle name="Total 43 3 3" xfId="44602" xr:uid="{8AA7EDF6-9E4B-4243-A2B5-A2924F669E94}"/>
    <cellStyle name="Total 43 3 3 2" xfId="44603" xr:uid="{A7C149F4-6BD6-4DE7-8D87-CB39B4E2AD4C}"/>
    <cellStyle name="Total 43 3 3 3" xfId="44604" xr:uid="{A862B046-9680-4A2B-8DE4-8D9D4F7E57EC}"/>
    <cellStyle name="Total 43 3 4" xfId="44605" xr:uid="{3878CB29-44B5-426D-836F-64CDB04E5206}"/>
    <cellStyle name="Total 43 3 4 2" xfId="44606" xr:uid="{6F8DD007-E68A-4374-9B95-09E248FC5E30}"/>
    <cellStyle name="Total 43 3 5" xfId="44607" xr:uid="{26D60A44-B635-4023-86DC-978D4638B360}"/>
    <cellStyle name="Total 43 4" xfId="44608" xr:uid="{E81D0D5E-833E-4B6E-B772-FA23342EFE2B}"/>
    <cellStyle name="Total 44" xfId="44609" xr:uid="{2CD4ACF1-6BA9-4C79-927D-553E76E9BB02}"/>
    <cellStyle name="Total 44 2" xfId="44610" xr:uid="{4E3A98E1-525A-4724-813B-39ADDE48F6B7}"/>
    <cellStyle name="Total 44 2 2" xfId="44611" xr:uid="{494EDB10-B3D9-4DEE-9E1F-F9A2B1BE331D}"/>
    <cellStyle name="Total 44 2 2 2" xfId="44612" xr:uid="{8EF0B6C5-A471-4D79-8066-68616D1C6B10}"/>
    <cellStyle name="Total 44 2 2 2 2" xfId="44613" xr:uid="{FD14162E-2AAA-46EF-8A40-C3F795A1E62B}"/>
    <cellStyle name="Total 44 2 2 2 2 2" xfId="44614" xr:uid="{6A517C8F-B0FA-4838-954F-E1CAF2402725}"/>
    <cellStyle name="Total 44 2 2 2 3" xfId="44615" xr:uid="{2D60E49B-10A8-4C10-B72C-2A4B50E200EA}"/>
    <cellStyle name="Total 44 2 2 2 4" xfId="44616" xr:uid="{31199D99-2522-45A0-9E3F-C83E8EDDBD68}"/>
    <cellStyle name="Total 44 2 2 3" xfId="44617" xr:uid="{8F26B7A6-0FB2-4306-B284-10C4DD71A0B4}"/>
    <cellStyle name="Total 44 2 2 3 2" xfId="44618" xr:uid="{6D696C10-F1AB-464F-BCE6-248F763D5C62}"/>
    <cellStyle name="Total 44 2 2 4" xfId="44619" xr:uid="{745D64FC-66EA-426A-B058-C9CE46425AC2}"/>
    <cellStyle name="Total 44 2 2 5" xfId="44620" xr:uid="{2F0D0B16-D8AC-49BA-BFE4-0664199AB173}"/>
    <cellStyle name="Total 44 2 2 6" xfId="44621" xr:uid="{FCCC7D6F-B979-4D27-ABEA-C718159CBAD2}"/>
    <cellStyle name="Total 44 2 3" xfId="44622" xr:uid="{E56221F7-0EB7-47ED-AF65-153C1565D8B0}"/>
    <cellStyle name="Total 44 3" xfId="44623" xr:uid="{3140810E-148E-4653-9151-D26694772EDE}"/>
    <cellStyle name="Total 44 3 2" xfId="44624" xr:uid="{6993647D-5579-4B4A-9EEC-3660C0C01A0B}"/>
    <cellStyle name="Total 44 3 2 2" xfId="44625" xr:uid="{4496C07E-1081-418C-A897-792E41F3EF51}"/>
    <cellStyle name="Total 44 3 2 2 2" xfId="44626" xr:uid="{15F99225-677C-461C-8916-52869068AE86}"/>
    <cellStyle name="Total 44 3 2 3" xfId="44627" xr:uid="{45E0B910-EDF0-43C4-9FFF-D912C7F602F2}"/>
    <cellStyle name="Total 44 3 2 4" xfId="44628" xr:uid="{FC08C38A-B74B-479D-9D42-ED57EA1B26C3}"/>
    <cellStyle name="Total 44 3 3" xfId="44629" xr:uid="{4161EE61-970A-4017-BC21-B6E4202D2DBB}"/>
    <cellStyle name="Total 44 3 3 2" xfId="44630" xr:uid="{E99F93B0-5651-4C11-928F-C7D4E73320B2}"/>
    <cellStyle name="Total 44 3 3 3" xfId="44631" xr:uid="{31DC40AE-1195-4854-8CE7-75727A037ECD}"/>
    <cellStyle name="Total 44 3 4" xfId="44632" xr:uid="{E72604DE-D510-4862-B307-565D86B47C8B}"/>
    <cellStyle name="Total 44 3 4 2" xfId="44633" xr:uid="{68302769-22E0-479F-8B21-935FF4536F67}"/>
    <cellStyle name="Total 44 3 5" xfId="44634" xr:uid="{6B96FBF5-E950-4A69-A419-22A2B1D48EC7}"/>
    <cellStyle name="Total 44 4" xfId="44635" xr:uid="{84B802CA-C922-4CBF-B9DB-1BEFE6127C7A}"/>
    <cellStyle name="Total 45" xfId="44636" xr:uid="{7C2FD2F8-D948-469C-8C75-A49FE3A30F64}"/>
    <cellStyle name="Total 45 2" xfId="44637" xr:uid="{98C39C2A-0524-430B-A520-9B9CA6D90B88}"/>
    <cellStyle name="Total 45 2 2" xfId="44638" xr:uid="{61D5C2F8-B83D-42C0-8FE2-B6045D25C3FB}"/>
    <cellStyle name="Total 45 2 2 2" xfId="44639" xr:uid="{F374ED7C-2B67-46D1-89DA-6D972991727B}"/>
    <cellStyle name="Total 45 2 2 2 2" xfId="44640" xr:uid="{9CDC7E90-010E-4E93-B896-FF0E7118035D}"/>
    <cellStyle name="Total 45 2 2 2 2 2" xfId="44641" xr:uid="{27A1B822-1B78-4BF5-B093-1B385A74A5A2}"/>
    <cellStyle name="Total 45 2 2 2 3" xfId="44642" xr:uid="{37F8BDC1-0D88-40DA-9601-81CD1DA31BE3}"/>
    <cellStyle name="Total 45 2 2 2 4" xfId="44643" xr:uid="{EA06F931-FCF9-4797-8906-B67751B12D8E}"/>
    <cellStyle name="Total 45 2 2 3" xfId="44644" xr:uid="{50B12F5A-F237-4D0A-AAC3-5760223B9F88}"/>
    <cellStyle name="Total 45 2 2 3 2" xfId="44645" xr:uid="{DE83462B-642E-4E9E-B87D-9181952CC844}"/>
    <cellStyle name="Total 45 2 2 4" xfId="44646" xr:uid="{0A64ADFE-ACF1-4483-A5C0-07CF221B6CF7}"/>
    <cellStyle name="Total 45 2 2 5" xfId="44647" xr:uid="{0D466BAD-A63C-4140-9033-BC0030815E15}"/>
    <cellStyle name="Total 45 2 3" xfId="44648" xr:uid="{761F2FE7-6655-4C6A-940D-5A2927C0D94A}"/>
    <cellStyle name="Total 45 3" xfId="44649" xr:uid="{FF90337D-646C-49E4-A002-A41700C09C2A}"/>
    <cellStyle name="Total 45 3 2" xfId="44650" xr:uid="{6C5A2E38-F9E3-4AEB-852A-CB6DFDC5C12A}"/>
    <cellStyle name="Total 45 3 2 2" xfId="44651" xr:uid="{9C89631B-2E98-4E30-9955-7247219D535D}"/>
    <cellStyle name="Total 45 3 2 2 2" xfId="44652" xr:uid="{2F141548-1820-4B50-80F5-F726BDA4A8E9}"/>
    <cellStyle name="Total 45 3 2 3" xfId="44653" xr:uid="{BF90F086-1B89-418B-A4DF-AEF5B0E98FBD}"/>
    <cellStyle name="Total 45 3 2 4" xfId="44654" xr:uid="{122AF5C0-7C48-48DF-A6D0-BB025D54F4DB}"/>
    <cellStyle name="Total 45 3 3" xfId="44655" xr:uid="{D8C266EF-9B55-432B-BB13-AC0119F7649A}"/>
    <cellStyle name="Total 45 3 3 2" xfId="44656" xr:uid="{72F71AED-30C4-49DE-92B5-AC5DECF277D6}"/>
    <cellStyle name="Total 45 3 3 3" xfId="44657" xr:uid="{270B272A-27CD-413A-92E0-420DB650FACE}"/>
    <cellStyle name="Total 45 3 4" xfId="44658" xr:uid="{DC24A631-7822-4B37-ACD5-B5D39E0E0FCC}"/>
    <cellStyle name="Total 45 3 4 2" xfId="44659" xr:uid="{15DB5142-4EF9-4182-99AC-A97987F9EDE1}"/>
    <cellStyle name="Total 45 3 5" xfId="44660" xr:uid="{68697B81-7DD5-4522-91C2-6F083B6F4207}"/>
    <cellStyle name="Total 45 4" xfId="44661" xr:uid="{96F3CE13-BED1-4FE3-81B9-99BD900C4E0E}"/>
    <cellStyle name="Total 46" xfId="44662" xr:uid="{AC5F7737-D874-4619-AE79-BF25A4E4AA56}"/>
    <cellStyle name="Total 46 2" xfId="44663" xr:uid="{C20C9F82-492D-4BE3-B6FD-1F7511E6F93D}"/>
    <cellStyle name="Total 46 2 2" xfId="44664" xr:uid="{5DB26A21-8355-46F2-8008-99929BC7DE01}"/>
    <cellStyle name="Total 46 2 2 2" xfId="44665" xr:uid="{D93947BE-1694-408C-8CBF-3BFEB5720CA7}"/>
    <cellStyle name="Total 46 2 2 2 2" xfId="44666" xr:uid="{E5A40563-7606-4D88-B92D-C8D1C18FF369}"/>
    <cellStyle name="Total 46 2 2 2 2 2" xfId="44667" xr:uid="{7F407B30-44E7-4DEE-A904-E1A808AE2A7F}"/>
    <cellStyle name="Total 46 2 2 2 3" xfId="44668" xr:uid="{EF61B28C-C35B-438F-BB2D-0BC366BB1C89}"/>
    <cellStyle name="Total 46 2 2 2 4" xfId="44669" xr:uid="{F296E054-6E37-4B62-9337-C1A3C408F10E}"/>
    <cellStyle name="Total 46 2 2 3" xfId="44670" xr:uid="{3A75BA00-3D0A-46A6-B7C0-6A8CEB9292A5}"/>
    <cellStyle name="Total 46 2 2 3 2" xfId="44671" xr:uid="{78E76916-3B01-4A57-B8B9-EA0DFB5DC634}"/>
    <cellStyle name="Total 46 2 2 4" xfId="44672" xr:uid="{3DBFC8AB-B505-4932-A17D-2CEC36B14FA1}"/>
    <cellStyle name="Total 46 2 2 5" xfId="44673" xr:uid="{77BD5AB7-6401-410A-8BB5-77E0B99CFB37}"/>
    <cellStyle name="Total 46 2 3" xfId="44674" xr:uid="{F5DF0D9A-95C9-4E0C-B779-7FDBFF6A9918}"/>
    <cellStyle name="Total 46 3" xfId="44675" xr:uid="{C42418CF-3FDC-4E39-AE96-108C509286D6}"/>
    <cellStyle name="Total 46 3 2" xfId="44676" xr:uid="{CCCE2501-36A6-48E5-8B15-B57C35BCD6F8}"/>
    <cellStyle name="Total 46 3 2 2" xfId="44677" xr:uid="{804EB32C-4102-483A-A4E2-489F07FDD9B8}"/>
    <cellStyle name="Total 46 3 2 2 2" xfId="44678" xr:uid="{9FBD958E-33D5-4BF6-A751-6442121F7CF5}"/>
    <cellStyle name="Total 46 3 2 3" xfId="44679" xr:uid="{03425130-B255-4676-A83F-C399B0D54BB4}"/>
    <cellStyle name="Total 46 3 2 4" xfId="44680" xr:uid="{50505721-A32A-4E61-B5C3-8EF53A1265FD}"/>
    <cellStyle name="Total 46 3 3" xfId="44681" xr:uid="{8192F16F-FCE8-4739-ABD4-2EF8CE329B3E}"/>
    <cellStyle name="Total 46 3 3 2" xfId="44682" xr:uid="{83983B6A-C722-458C-8DB5-D2E9D5DB917B}"/>
    <cellStyle name="Total 46 3 4" xfId="44683" xr:uid="{C65EBBA8-1DBD-44D2-AAB9-02EEC86EB127}"/>
    <cellStyle name="Total 46 3 5" xfId="44684" xr:uid="{9AE6E57A-50AE-437B-B083-F0B342478242}"/>
    <cellStyle name="Total 46 3 6" xfId="44685" xr:uid="{D7772ED3-B942-41A0-B8CD-399E84FB9E8B}"/>
    <cellStyle name="Total 46 4" xfId="44686" xr:uid="{3A3F049E-EC22-46F9-9F07-72AE0998865F}"/>
    <cellStyle name="Total 47" xfId="44687" xr:uid="{3373B8C5-3010-443F-AD11-8B98BBC3A875}"/>
    <cellStyle name="Total 47 2" xfId="44688" xr:uid="{E82D9751-96FA-46C2-98C1-4468C5A9C10E}"/>
    <cellStyle name="Total 47 2 2" xfId="44689" xr:uid="{397851BE-ECCB-4BCC-9123-ED85A81592A0}"/>
    <cellStyle name="Total 47 2 2 2" xfId="44690" xr:uid="{27982C59-A454-4887-8D6B-50CD1AF5FCF8}"/>
    <cellStyle name="Total 47 2 2 2 2" xfId="44691" xr:uid="{0FCF4F0E-3FBC-4BFB-8EDA-63DFC6C13DCE}"/>
    <cellStyle name="Total 47 2 2 2 2 2" xfId="44692" xr:uid="{A2CF2DF6-B991-4D9E-9093-CDF2448784BB}"/>
    <cellStyle name="Total 47 2 2 2 3" xfId="44693" xr:uid="{CDF4E51D-170E-4489-A41C-017CB8E119C8}"/>
    <cellStyle name="Total 47 2 2 2 4" xfId="44694" xr:uid="{7FF566E5-CA71-41B7-80BA-EB9D8F560008}"/>
    <cellStyle name="Total 47 2 2 3" xfId="44695" xr:uid="{D498E4CB-703C-4277-87AE-BAD56D4EEA55}"/>
    <cellStyle name="Total 47 2 2 3 2" xfId="44696" xr:uid="{DF291A61-DBB2-4D57-81AB-69211168523D}"/>
    <cellStyle name="Total 47 2 2 4" xfId="44697" xr:uid="{612D14CA-DAC5-49BD-816C-0411B20F565E}"/>
    <cellStyle name="Total 47 2 2 5" xfId="44698" xr:uid="{0687A1FE-0468-4B94-A824-AD0C8F530BE9}"/>
    <cellStyle name="Total 47 2 3" xfId="44699" xr:uid="{165E3CC5-B970-497F-8CC0-E736764DDFBD}"/>
    <cellStyle name="Total 47 3" xfId="44700" xr:uid="{D5B0CC29-F582-436F-834D-3DE234C119A4}"/>
    <cellStyle name="Total 47 3 2" xfId="44701" xr:uid="{91ED66ED-AE0E-453C-B714-FF71991EEB51}"/>
    <cellStyle name="Total 47 3 2 2" xfId="44702" xr:uid="{630A76D7-342C-4B66-B04F-15C6F21B6E22}"/>
    <cellStyle name="Total 47 3 2 2 2" xfId="44703" xr:uid="{2C337EC9-0B65-4E0F-9283-7A76AF7A9703}"/>
    <cellStyle name="Total 47 3 2 3" xfId="44704" xr:uid="{54F16665-1E64-466E-9638-8FE5372134C7}"/>
    <cellStyle name="Total 47 3 2 4" xfId="44705" xr:uid="{746B2683-AC1A-4103-AD53-85AEA8250264}"/>
    <cellStyle name="Total 47 3 3" xfId="44706" xr:uid="{E1ABD4CB-39EF-462B-AA56-42A1AE9A73EB}"/>
    <cellStyle name="Total 47 3 3 2" xfId="44707" xr:uid="{3AE4D8CE-AAFE-47F2-B6D5-CF7B3AC549FA}"/>
    <cellStyle name="Total 47 3 4" xfId="44708" xr:uid="{94C8223E-B28F-4AE1-B58F-A95FBD7B711B}"/>
    <cellStyle name="Total 47 3 5" xfId="44709" xr:uid="{94025510-C38C-4266-AF04-56ED365E6445}"/>
    <cellStyle name="Total 47 3 6" xfId="44710" xr:uid="{16E606D8-7282-4CF0-A321-442DDD8BE201}"/>
    <cellStyle name="Total 47 4" xfId="44711" xr:uid="{0CB8BD36-1502-49CB-BE0A-43E6B7A5CF12}"/>
    <cellStyle name="Total 48" xfId="44712" xr:uid="{3FB15AAA-B60D-4BA3-B69D-734F411AD04E}"/>
    <cellStyle name="Total 48 2" xfId="44713" xr:uid="{12A1E3A0-9230-408E-904F-F34800820580}"/>
    <cellStyle name="Total 48 2 2" xfId="44714" xr:uid="{96EBF452-551C-46DD-8BA3-151619E31364}"/>
    <cellStyle name="Total 48 2 2 2" xfId="44715" xr:uid="{6F5F7DD2-638B-44F5-9237-52F0A2CD89E2}"/>
    <cellStyle name="Total 48 2 2 2 2" xfId="44716" xr:uid="{29A41810-0FA3-4EAA-A638-F968441B912D}"/>
    <cellStyle name="Total 48 2 2 2 2 2" xfId="44717" xr:uid="{A86FF392-CB02-40A4-8EA7-2C1C407EE0F8}"/>
    <cellStyle name="Total 48 2 2 2 3" xfId="44718" xr:uid="{62A42469-64A4-4385-879C-11124FC011BA}"/>
    <cellStyle name="Total 48 2 2 2 4" xfId="44719" xr:uid="{5E458BFB-CFC3-420C-87B2-43748E9522F0}"/>
    <cellStyle name="Total 48 2 2 3" xfId="44720" xr:uid="{7F6AACE0-BD53-446E-A36C-4B4F62510BD2}"/>
    <cellStyle name="Total 48 2 2 3 2" xfId="44721" xr:uid="{189ABB0C-9370-456C-9AA1-DD863CA96E71}"/>
    <cellStyle name="Total 48 2 2 4" xfId="44722" xr:uid="{8A0F889F-26DB-45C4-B2B0-679B3689C929}"/>
    <cellStyle name="Total 48 2 2 5" xfId="44723" xr:uid="{8B61CC0F-3A85-4ED2-88E2-E35A13E43304}"/>
    <cellStyle name="Total 48 3" xfId="44724" xr:uid="{698CEAB3-071C-448A-8280-ECD81738FC81}"/>
    <cellStyle name="Total 48 3 2" xfId="44725" xr:uid="{546FD675-2DB0-49F0-8AE5-C1426A04C163}"/>
    <cellStyle name="Total 48 3 2 2" xfId="44726" xr:uid="{8FC80E04-CAAF-48E6-A3F4-8C615FD8955A}"/>
    <cellStyle name="Total 48 3 2 2 2" xfId="44727" xr:uid="{FB8D2FF9-DD6F-4C24-A825-0FC03FCC426F}"/>
    <cellStyle name="Total 48 3 2 3" xfId="44728" xr:uid="{B6E9D5AF-C535-4252-8B2E-B789ACA0FC28}"/>
    <cellStyle name="Total 48 3 2 4" xfId="44729" xr:uid="{11224060-76AB-4209-AE88-E7537F0D2F60}"/>
    <cellStyle name="Total 48 3 3" xfId="44730" xr:uid="{A24153E8-0B21-473C-BE1E-7F8B7C911259}"/>
    <cellStyle name="Total 48 3 3 2" xfId="44731" xr:uid="{A9C31839-27D2-487C-A824-0CD4C9FE9D5C}"/>
    <cellStyle name="Total 48 3 4" xfId="44732" xr:uid="{5DB9902F-6176-4F93-9C1F-0118C06E6FDF}"/>
    <cellStyle name="Total 48 3 5" xfId="44733" xr:uid="{E3CDF760-9BF8-46EE-9563-D516CA06BF0E}"/>
    <cellStyle name="Total 48 4" xfId="44734" xr:uid="{084F70DF-79E3-463B-950B-1ECE19614FC1}"/>
    <cellStyle name="Total 49" xfId="44735" xr:uid="{F237ABB6-6017-44D2-8462-ED746659E069}"/>
    <cellStyle name="Total 49 2" xfId="44736" xr:uid="{0DD6B1F0-ACBA-491C-A946-C7DC773F2645}"/>
    <cellStyle name="Total 49 2 2" xfId="44737" xr:uid="{B48773A0-D2C6-4D16-9D85-94105165778B}"/>
    <cellStyle name="Total 49 2 2 2" xfId="44738" xr:uid="{29B3DCB1-7EDF-46A5-BABA-F15293FBE445}"/>
    <cellStyle name="Total 49 2 2 2 2" xfId="44739" xr:uid="{4FADCE1F-C94B-4E64-861A-98C449EB278F}"/>
    <cellStyle name="Total 49 2 2 2 2 2" xfId="44740" xr:uid="{36420A29-C0A7-47BD-8C5A-DA8915CE9063}"/>
    <cellStyle name="Total 49 2 2 2 3" xfId="44741" xr:uid="{97E7FF9C-1BBF-4EEB-86CF-68EAAE3155CF}"/>
    <cellStyle name="Total 49 2 2 2 4" xfId="44742" xr:uid="{38F12726-DFA4-4461-B133-BF76A44F9545}"/>
    <cellStyle name="Total 49 2 2 3" xfId="44743" xr:uid="{96E47F7C-A9DC-4623-B8CE-9BA833759330}"/>
    <cellStyle name="Total 49 2 2 3 2" xfId="44744" xr:uid="{FBD8CA12-0375-4741-8578-6D5A2B7269EE}"/>
    <cellStyle name="Total 49 2 2 4" xfId="44745" xr:uid="{266D1867-CD68-4A26-B671-4914D9F22809}"/>
    <cellStyle name="Total 49 2 2 5" xfId="44746" xr:uid="{21DCF165-7E57-4A53-A614-17A95F886449}"/>
    <cellStyle name="Total 49 2 3" xfId="44747" xr:uid="{919BF857-2488-49FD-A5E0-CA8A3684B043}"/>
    <cellStyle name="Total 49 3" xfId="44748" xr:uid="{F4C032AA-8F33-4B5E-B326-CA96C2B73595}"/>
    <cellStyle name="Total 49 3 2" xfId="44749" xr:uid="{F27A393F-DF1E-407D-BC66-F223AC502517}"/>
    <cellStyle name="Total 49 3 2 2" xfId="44750" xr:uid="{628BE273-E261-43C1-ABC5-35E4651040FE}"/>
    <cellStyle name="Total 49 3 2 2 2" xfId="44751" xr:uid="{9E4EF439-E2EE-4D9E-8F6E-796E777D2BF2}"/>
    <cellStyle name="Total 49 3 2 3" xfId="44752" xr:uid="{BF4359CF-1B70-4777-813E-55A8991C23FE}"/>
    <cellStyle name="Total 49 3 2 4" xfId="44753" xr:uid="{766F6D58-2534-47CB-80F1-7C7AA9F931C2}"/>
    <cellStyle name="Total 49 3 3" xfId="44754" xr:uid="{2F213573-2D76-4EED-8E55-44BF0F42E51A}"/>
    <cellStyle name="Total 49 3 3 2" xfId="44755" xr:uid="{807DF60A-E39E-4E1F-B40B-4F65F278FB58}"/>
    <cellStyle name="Total 49 3 4" xfId="44756" xr:uid="{EEA66669-3AEC-4FBD-9495-BF8792FE8322}"/>
    <cellStyle name="Total 49 3 5" xfId="44757" xr:uid="{35D2C755-04F0-418B-A879-6FBC2FBC0A5E}"/>
    <cellStyle name="Total 49 4" xfId="44758" xr:uid="{8F534199-8FB4-4A83-9790-2381B5111C90}"/>
    <cellStyle name="Total 5" xfId="44759" xr:uid="{41734183-D7A5-4A4F-8BB0-280E15C4B7BB}"/>
    <cellStyle name="Total 5 2" xfId="44760" xr:uid="{E1435893-E039-49AA-BFD3-BF74957AE0D1}"/>
    <cellStyle name="Total 5 2 2" xfId="44761" xr:uid="{B59A6D8E-DE72-4D6B-9110-95A1962C3F84}"/>
    <cellStyle name="Total 5 2 2 2" xfId="44762" xr:uid="{DF5232BC-A896-4516-A3CA-C419817516C7}"/>
    <cellStyle name="Total 5 2 2 2 2" xfId="44763" xr:uid="{AB4BBA0A-0138-422A-8002-8BB1EC8005E6}"/>
    <cellStyle name="Total 5 2 2 2 2 2" xfId="44764" xr:uid="{6DC711C3-5AA7-4BFE-9595-F826C4EC9881}"/>
    <cellStyle name="Total 5 2 2 2 3" xfId="44765" xr:uid="{B91D36C9-E5C1-4FDB-9A79-2C305A01D60F}"/>
    <cellStyle name="Total 5 2 2 2 4" xfId="44766" xr:uid="{30DEDB42-6294-477C-8A4A-66AD53E393F4}"/>
    <cellStyle name="Total 5 2 2 2 5" xfId="44767" xr:uid="{11F34EB6-CC03-4B0E-80A2-25ABBE67F950}"/>
    <cellStyle name="Total 5 2 2 3" xfId="44768" xr:uid="{6A7D348B-F6C2-4F5F-8434-6ECD3C65D690}"/>
    <cellStyle name="Total 5 2 2 3 2" xfId="44769" xr:uid="{EDB1FB1B-0797-4314-A615-CBF5DD81B4F8}"/>
    <cellStyle name="Total 5 2 2 3 3" xfId="44770" xr:uid="{2CCC9B9C-F6CC-455C-A78A-E68A8AA97CD1}"/>
    <cellStyle name="Total 5 2 2 4" xfId="44771" xr:uid="{037091F8-086E-4821-89D8-D123547BA280}"/>
    <cellStyle name="Total 5 2 2 4 2" xfId="44772" xr:uid="{359DA447-BCA4-4155-8152-01BFA1D9DC28}"/>
    <cellStyle name="Total 5 2 2 5" xfId="44773" xr:uid="{A552DE55-6BB9-43E5-AB6A-12E19FF6280F}"/>
    <cellStyle name="Total 5 2 2 6" xfId="44774" xr:uid="{D2ADB6D2-22FB-4760-AA15-8E3F928A9073}"/>
    <cellStyle name="Total 5 2 3" xfId="44775" xr:uid="{CA5A524F-E467-4D51-B84A-676FA841F713}"/>
    <cellStyle name="Total 5 2 3 2" xfId="44776" xr:uid="{E7CED05A-06A6-4C7F-8FE0-DDFC154D46A9}"/>
    <cellStyle name="Total 5 2 4" xfId="44777" xr:uid="{682F4BA3-8E37-46DF-A80B-BB2F26D75886}"/>
    <cellStyle name="Total 5 2 4 2" xfId="44778" xr:uid="{26568151-0AA7-4312-BE9F-FE77D353F13F}"/>
    <cellStyle name="Total 5 2 4 2 2" xfId="44779" xr:uid="{0C16E4BB-3DDD-4B94-899B-4F7D979E8E20}"/>
    <cellStyle name="Total 5 2 5" xfId="44780" xr:uid="{2B7366D9-C139-4801-B8FB-BB41B4A12C0F}"/>
    <cellStyle name="Total 5 2 5 2" xfId="44781" xr:uid="{BD83A212-1357-4431-80CB-AFF4EF6A0A9B}"/>
    <cellStyle name="Total 5 3" xfId="44782" xr:uid="{B3B221CB-8D3A-40F6-B3D2-C9A1F9419E2E}"/>
    <cellStyle name="Total 5 3 2" xfId="44783" xr:uid="{68542A5C-A784-4282-9E46-44EE7360E5C2}"/>
    <cellStyle name="Total 5 3 2 2" xfId="44784" xr:uid="{20ECE855-57EC-43D9-9F19-D6B286049E60}"/>
    <cellStyle name="Total 5 3 2 2 2" xfId="44785" xr:uid="{1608EF8C-48E6-458C-96FC-6A4B3D03797F}"/>
    <cellStyle name="Total 5 3 2 2 2 2" xfId="44786" xr:uid="{362701A0-4F8B-4599-BA29-C55478928211}"/>
    <cellStyle name="Total 5 3 2 2 3" xfId="44787" xr:uid="{235975CD-E759-4735-B5E8-78C30FC2B1C8}"/>
    <cellStyle name="Total 5 3 2 2 4" xfId="44788" xr:uid="{77FD03FC-DAAB-4EC0-89E0-577D079903D5}"/>
    <cellStyle name="Total 5 3 2 2 5" xfId="44789" xr:uid="{BA45D43E-DDF4-4149-82E3-D30145066BBB}"/>
    <cellStyle name="Total 5 3 2 3" xfId="44790" xr:uid="{4C741FA4-48DC-48EC-923E-9A95BB812E0C}"/>
    <cellStyle name="Total 5 3 2 3 2" xfId="44791" xr:uid="{FE605175-9C9F-4AF5-A26B-D855023033CD}"/>
    <cellStyle name="Total 5 3 2 3 3" xfId="44792" xr:uid="{A8991028-1764-4A09-96F5-7EB48F643CE4}"/>
    <cellStyle name="Total 5 3 2 4" xfId="44793" xr:uid="{F420B672-690F-4FED-98DD-1C4AF66629E6}"/>
    <cellStyle name="Total 5 3 2 5" xfId="44794" xr:uid="{DEB8C572-733E-42A0-B2F7-C1DB29CDDED0}"/>
    <cellStyle name="Total 5 3 3" xfId="44795" xr:uid="{0519D668-0557-4784-A597-43CEE51ED1C0}"/>
    <cellStyle name="Total 5 3 4" xfId="44796" xr:uid="{065A7DDE-DC45-4CA3-912C-523FA5722A12}"/>
    <cellStyle name="Total 5 4" xfId="44797" xr:uid="{677F806E-3BC1-4A76-88DD-6D7EAAB07408}"/>
    <cellStyle name="Total 5 4 2" xfId="44798" xr:uid="{085FC564-E82D-46EF-9A37-F6D09414866E}"/>
    <cellStyle name="Total 5 4 2 2" xfId="44799" xr:uid="{2563B2F1-D702-4BBE-AFE6-6714A4CEF5B2}"/>
    <cellStyle name="Total 5 4 2 2 2" xfId="44800" xr:uid="{4010D4C1-AA54-4637-9AA0-6A1FACFB30FA}"/>
    <cellStyle name="Total 5 4 2 3" xfId="44801" xr:uid="{6278E854-EE25-497F-8F5F-535B21092EFB}"/>
    <cellStyle name="Total 5 4 2 4" xfId="44802" xr:uid="{87B6E179-5D92-4D44-A52E-46E3200AFC92}"/>
    <cellStyle name="Total 5 4 2 5" xfId="44803" xr:uid="{95228ED4-702D-4A9F-BAC2-797ECF10F347}"/>
    <cellStyle name="Total 5 4 3" xfId="44804" xr:uid="{1CDD6EA6-24F7-4786-8CCA-51797E0B6674}"/>
    <cellStyle name="Total 5 4 3 2" xfId="44805" xr:uid="{E7FDA328-867A-46B5-92C3-BB446300B0CC}"/>
    <cellStyle name="Total 5 4 3 3" xfId="44806" xr:uid="{F7A0D558-1134-478F-AE66-13E621F8106D}"/>
    <cellStyle name="Total 5 4 3 4" xfId="44807" xr:uid="{888AD72A-62BE-43AC-8BC9-EF57F0A5096D}"/>
    <cellStyle name="Total 5 4 4" xfId="44808" xr:uid="{15ECB3A8-DC1F-4FB5-BB51-307221EB90A4}"/>
    <cellStyle name="Total 5 4 4 2" xfId="44809" xr:uid="{0A8F604B-64B2-4538-82C6-793A0FC378A5}"/>
    <cellStyle name="Total 5 4 5" xfId="44810" xr:uid="{3E5F54AB-1E39-483C-A716-7AB4AFD3D47D}"/>
    <cellStyle name="Total 5 4 6" xfId="44811" xr:uid="{17FA055E-4E34-49EF-A9A1-F61EAB102D81}"/>
    <cellStyle name="Total 5 4 7" xfId="44812" xr:uid="{AC4EC492-FCA8-425F-950F-C9A35A3A9C45}"/>
    <cellStyle name="Total 5 5" xfId="44813" xr:uid="{C8199FF5-3D45-4EA0-B326-77FB95F80845}"/>
    <cellStyle name="Total 5 5 2" xfId="44814" xr:uid="{5D093BE9-85EF-420D-8839-E65ECF246B47}"/>
    <cellStyle name="Total 5 6" xfId="44815" xr:uid="{FA46AE62-E1D8-4B29-9034-A0265F92F5CC}"/>
    <cellStyle name="Total 5 7" xfId="44816" xr:uid="{91598DC6-904F-4C69-B608-6148F0E9DD0D}"/>
    <cellStyle name="Total 5 7 2" xfId="44817" xr:uid="{EE945552-6096-47E2-82F5-A4229D87249E}"/>
    <cellStyle name="Total 5 8" xfId="44818" xr:uid="{9CAC3287-BE96-415A-B55E-193BAE86AEB7}"/>
    <cellStyle name="Total 5 8 2" xfId="44819" xr:uid="{CAD6ACB5-F63D-440C-97C1-8680132286A4}"/>
    <cellStyle name="Total 50" xfId="44820" xr:uid="{00BEF5AF-C3D3-4E78-9612-E8C2794C453D}"/>
    <cellStyle name="Total 50 2" xfId="44821" xr:uid="{C18F040B-02B5-4E86-BF80-1CF5D222F097}"/>
    <cellStyle name="Total 50 2 2" xfId="44822" xr:uid="{4210DC50-6E84-4A1B-937E-CE5F9684BC9C}"/>
    <cellStyle name="Total 50 2 2 2" xfId="44823" xr:uid="{324CFBCD-DEF7-44E7-BF27-7F7AB3915626}"/>
    <cellStyle name="Total 50 2 2 2 2" xfId="44824" xr:uid="{ABFF4B56-ADC4-46CF-9B52-513758680D4B}"/>
    <cellStyle name="Total 50 2 2 2 2 2" xfId="44825" xr:uid="{98D46FDA-B7FE-49F5-86DB-B586FD5FD460}"/>
    <cellStyle name="Total 50 2 2 2 3" xfId="44826" xr:uid="{6B3265AC-9DB7-46B1-B2AE-6CE3D72C1C7E}"/>
    <cellStyle name="Total 50 2 2 2 4" xfId="44827" xr:uid="{B767FA2E-87E4-44E2-B4B9-FED03F354AAB}"/>
    <cellStyle name="Total 50 2 2 3" xfId="44828" xr:uid="{C2624E40-84DA-434E-A5D9-0249122C5C86}"/>
    <cellStyle name="Total 50 2 2 3 2" xfId="44829" xr:uid="{E2D5E5CC-FA27-4168-AAF4-EAFB1DBE90D6}"/>
    <cellStyle name="Total 50 2 2 4" xfId="44830" xr:uid="{3F47465F-15F7-455D-B3DD-2E20E667AAB3}"/>
    <cellStyle name="Total 50 2 2 5" xfId="44831" xr:uid="{7B453A79-002C-42F6-8386-9C01A0DC9AB1}"/>
    <cellStyle name="Total 50 3" xfId="44832" xr:uid="{58D1FE5F-06C5-4095-B719-DD11DF2FEB3C}"/>
    <cellStyle name="Total 50 3 2" xfId="44833" xr:uid="{01E5C286-9A75-4B15-915A-6BC734E1467E}"/>
    <cellStyle name="Total 50 3 2 2" xfId="44834" xr:uid="{A643D6D7-B95C-44A0-8E9B-2C79D35DEC42}"/>
    <cellStyle name="Total 50 3 2 2 2" xfId="44835" xr:uid="{3BA79CB3-4727-41E3-9F75-2CEC896C21D1}"/>
    <cellStyle name="Total 50 3 2 3" xfId="44836" xr:uid="{504E7962-000B-4EAB-9991-744A5D224143}"/>
    <cellStyle name="Total 50 3 2 4" xfId="44837" xr:uid="{E3918BE7-46F4-4330-BEB2-3BDC0A0AE7CD}"/>
    <cellStyle name="Total 50 3 3" xfId="44838" xr:uid="{2E96F2D9-F4AE-4074-A705-37A24CEBC038}"/>
    <cellStyle name="Total 50 3 3 2" xfId="44839" xr:uid="{AB28B63E-8E2A-4D4B-8061-1D181537E0E0}"/>
    <cellStyle name="Total 50 3 4" xfId="44840" xr:uid="{076BAF55-7114-4D41-8265-FA05F184AB34}"/>
    <cellStyle name="Total 50 3 5" xfId="44841" xr:uid="{FDE65C80-12BC-4A25-8F68-6BACB0051944}"/>
    <cellStyle name="Total 51" xfId="44842" xr:uid="{2EA6B74D-C0FE-4264-88E8-452E1040CE85}"/>
    <cellStyle name="Total 51 2" xfId="44843" xr:uid="{7FD777CA-84D4-403B-A0E5-2417F06944CF}"/>
    <cellStyle name="Total 51 2 2" xfId="44844" xr:uid="{4E94100C-56D5-4BD1-80D1-F2F5C52DE8C2}"/>
    <cellStyle name="Total 51 2 2 2" xfId="44845" xr:uid="{05A66896-C193-42D5-A957-21892F121B72}"/>
    <cellStyle name="Total 51 2 2 2 2" xfId="44846" xr:uid="{86A04E57-6645-4845-9DC9-C36A28CFE1C9}"/>
    <cellStyle name="Total 51 2 2 2 2 2" xfId="44847" xr:uid="{47F9B993-D9BB-4481-BD6A-FA1A1C747B64}"/>
    <cellStyle name="Total 51 2 2 2 3" xfId="44848" xr:uid="{686188A4-6275-4049-84B7-4575FCF8F02A}"/>
    <cellStyle name="Total 51 2 2 2 4" xfId="44849" xr:uid="{DCF2CA4E-4044-4BC8-8579-03F5BDACAA85}"/>
    <cellStyle name="Total 51 2 2 3" xfId="44850" xr:uid="{BDF4A6A0-0B22-4460-9847-DAE023F0DB79}"/>
    <cellStyle name="Total 51 2 2 3 2" xfId="44851" xr:uid="{9C22D0FD-1758-4628-A1C5-3A643E7CE26C}"/>
    <cellStyle name="Total 51 2 2 4" xfId="44852" xr:uid="{605D00F9-6AE1-44D7-923B-2F36FA6AE060}"/>
    <cellStyle name="Total 51 2 2 5" xfId="44853" xr:uid="{C72A6F78-569C-4C2C-B21F-16DA63750A1A}"/>
    <cellStyle name="Total 51 3" xfId="44854" xr:uid="{B9562552-67EA-4DCD-82FC-68CF353D9932}"/>
    <cellStyle name="Total 51 3 2" xfId="44855" xr:uid="{90174BE9-8D3E-4F36-930D-AA55ED41C72E}"/>
    <cellStyle name="Total 51 3 2 2" xfId="44856" xr:uid="{79B42DAE-5ABB-42D2-8EA0-F087A825988E}"/>
    <cellStyle name="Total 51 3 2 2 2" xfId="44857" xr:uid="{8CFF46F0-65A7-4521-B60F-2800C73209EB}"/>
    <cellStyle name="Total 51 3 2 3" xfId="44858" xr:uid="{F5D89D7F-C4E7-4C55-AD3B-CB0BBED1032E}"/>
    <cellStyle name="Total 51 3 2 4" xfId="44859" xr:uid="{B04957A8-AFAC-420C-89AC-F75C3174A96A}"/>
    <cellStyle name="Total 51 3 3" xfId="44860" xr:uid="{8F36E7EB-E9A2-4ACC-BC81-F7C6BBD4EC6A}"/>
    <cellStyle name="Total 51 3 3 2" xfId="44861" xr:uid="{AB7E99B1-3778-4A82-A608-8867FBFC903C}"/>
    <cellStyle name="Total 51 3 4" xfId="44862" xr:uid="{D76138A3-4AE1-4229-ACB7-C72BF4C089DF}"/>
    <cellStyle name="Total 51 3 5" xfId="44863" xr:uid="{2034F014-7E87-4200-8650-AA2A928A0B1C}"/>
    <cellStyle name="Total 52" xfId="44864" xr:uid="{0D22957D-4EB6-427E-A19E-A0539C63C8A0}"/>
    <cellStyle name="Total 52 2" xfId="44865" xr:uid="{C05F81D4-A622-44EB-A061-1BEF93D3A72F}"/>
    <cellStyle name="Total 52 2 2" xfId="44866" xr:uid="{1970A290-5CBD-4B28-A01C-3717F01B1A67}"/>
    <cellStyle name="Total 52 2 2 2" xfId="44867" xr:uid="{A800E40B-F342-46B5-A466-FE018A3EF352}"/>
    <cellStyle name="Total 52 2 2 2 2" xfId="44868" xr:uid="{A7A8C74B-F49C-4036-9FC9-93D1375A2053}"/>
    <cellStyle name="Total 52 2 2 2 2 2" xfId="44869" xr:uid="{6C7B2EE7-16CA-42BB-92B7-92636A69248A}"/>
    <cellStyle name="Total 52 2 2 2 3" xfId="44870" xr:uid="{A93341F6-FE06-45A2-9257-7C6666DE28EF}"/>
    <cellStyle name="Total 52 2 2 2 4" xfId="44871" xr:uid="{75923981-5B0F-4E16-9898-79A42F7D15CB}"/>
    <cellStyle name="Total 52 2 2 3" xfId="44872" xr:uid="{33748DF7-F78D-486E-B0C6-CCF2D25240D3}"/>
    <cellStyle name="Total 52 2 2 3 2" xfId="44873" xr:uid="{12430444-FA30-4490-8AF5-97791B5BEF91}"/>
    <cellStyle name="Total 52 2 2 4" xfId="44874" xr:uid="{BDF84A7A-DF44-4209-887E-10A7EF3E2686}"/>
    <cellStyle name="Total 52 2 2 5" xfId="44875" xr:uid="{A6E18FC1-7E4C-4A0C-B36D-88CCBCA257C3}"/>
    <cellStyle name="Total 52 3" xfId="44876" xr:uid="{0E40D437-F7CE-4B2A-9F65-A2627D2A54D9}"/>
    <cellStyle name="Total 52 3 2" xfId="44877" xr:uid="{C6E050A9-A642-4F5E-9A45-2C2CB5688BA4}"/>
    <cellStyle name="Total 52 3 2 2" xfId="44878" xr:uid="{0AA8D7F9-06D9-4AF1-A440-660A754DCB66}"/>
    <cellStyle name="Total 52 3 2 2 2" xfId="44879" xr:uid="{2D768C92-E5E4-4B33-8B59-6C4DD8043F95}"/>
    <cellStyle name="Total 52 3 2 3" xfId="44880" xr:uid="{9AEC815F-F6CC-4D69-B0BC-CF50204610CA}"/>
    <cellStyle name="Total 52 3 2 4" xfId="44881" xr:uid="{777B33E2-C8B0-4B86-98A2-437E69C09070}"/>
    <cellStyle name="Total 52 3 3" xfId="44882" xr:uid="{959569AB-456D-48AE-961C-E733F735818C}"/>
    <cellStyle name="Total 52 3 3 2" xfId="44883" xr:uid="{6B5698FD-1306-4381-BF75-AF46EBB3D164}"/>
    <cellStyle name="Total 52 3 4" xfId="44884" xr:uid="{FF9A5414-BDEF-409E-93D4-BEF53F26350D}"/>
    <cellStyle name="Total 52 3 5" xfId="44885" xr:uid="{26108956-0072-4F58-AE46-3C22F5A26A51}"/>
    <cellStyle name="Total 53" xfId="44886" xr:uid="{DB09FA38-C74F-441F-A915-B5D259FB3BCA}"/>
    <cellStyle name="Total 53 2" xfId="44887" xr:uid="{1FA542B3-4AFC-4C70-BD50-F57635D98315}"/>
    <cellStyle name="Total 53 2 2" xfId="44888" xr:uid="{55B9B332-A194-4567-A382-89E89FEA6B38}"/>
    <cellStyle name="Total 53 2 2 2" xfId="44889" xr:uid="{00E268A9-1ED1-4DC3-880D-2DB29B98E16A}"/>
    <cellStyle name="Total 53 2 2 2 2" xfId="44890" xr:uid="{CC0A4F0D-7E1D-492F-963B-C1733A21048E}"/>
    <cellStyle name="Total 53 2 2 2 2 2" xfId="44891" xr:uid="{EE8D552E-89D6-4F6F-9A4F-226484C4EF37}"/>
    <cellStyle name="Total 53 2 2 2 3" xfId="44892" xr:uid="{EEBAF186-9F35-47CD-85F3-30DB2DBD5A8C}"/>
    <cellStyle name="Total 53 2 2 2 4" xfId="44893" xr:uid="{A68A97AE-F53C-44D1-A01E-BA808BF133F5}"/>
    <cellStyle name="Total 53 2 2 3" xfId="44894" xr:uid="{788AF3EA-3C19-47E0-A8AA-60D2991C368F}"/>
    <cellStyle name="Total 53 2 2 3 2" xfId="44895" xr:uid="{9EFB36FA-4CC7-4148-A73A-7BF9E2EA7823}"/>
    <cellStyle name="Total 53 2 2 4" xfId="44896" xr:uid="{F0C8CB39-0515-42D7-BD0C-0A488646B0F9}"/>
    <cellStyle name="Total 53 2 2 5" xfId="44897" xr:uid="{3BC5A50B-99A2-4205-824D-5F613C11087B}"/>
    <cellStyle name="Total 53 3" xfId="44898" xr:uid="{295827AF-9F9C-4865-8657-9E59A225A44E}"/>
    <cellStyle name="Total 53 3 2" xfId="44899" xr:uid="{A8B3AB86-65E8-4743-9F10-CC57495F2692}"/>
    <cellStyle name="Total 53 3 2 2" xfId="44900" xr:uid="{2DB1B747-7304-4820-83B2-15FE1816C7C6}"/>
    <cellStyle name="Total 53 3 2 2 2" xfId="44901" xr:uid="{DF3BE655-9D2D-4AC9-A827-5D297525A55C}"/>
    <cellStyle name="Total 53 3 2 3" xfId="44902" xr:uid="{5E180664-23CC-4FA9-B9BC-6B29FEB4852B}"/>
    <cellStyle name="Total 53 3 2 4" xfId="44903" xr:uid="{C450C855-859D-4CB9-A484-E2311EF2DA81}"/>
    <cellStyle name="Total 53 3 3" xfId="44904" xr:uid="{85FB6523-EB0E-4407-9DDB-2745262DAB7E}"/>
    <cellStyle name="Total 53 3 3 2" xfId="44905" xr:uid="{64C2C44F-5658-4F2F-85BD-A1077309E049}"/>
    <cellStyle name="Total 53 3 4" xfId="44906" xr:uid="{64D142C2-7FFE-48EF-9DF3-E6542A011148}"/>
    <cellStyle name="Total 53 3 5" xfId="44907" xr:uid="{3B018FA9-0618-450C-939C-0FEDA9A3112C}"/>
    <cellStyle name="Total 54" xfId="44908" xr:uid="{00208070-A358-4F60-9942-E2E47C3EFEA0}"/>
    <cellStyle name="Total 54 2" xfId="44909" xr:uid="{DCA6ADAD-5252-4E9C-A31E-162B4BB659E6}"/>
    <cellStyle name="Total 54 2 2" xfId="44910" xr:uid="{42D91E4C-99CA-4424-9CC2-2B9A107C2552}"/>
    <cellStyle name="Total 54 2 2 2" xfId="44911" xr:uid="{5CA03374-2673-4227-AD4D-2B061B3EB34B}"/>
    <cellStyle name="Total 54 2 2 2 2" xfId="44912" xr:uid="{4CE9BD6B-8A0C-4E49-9410-8016ABA81718}"/>
    <cellStyle name="Total 54 2 2 2 2 2" xfId="44913" xr:uid="{DDCC2082-3FA2-4E50-B39B-C294ED52500C}"/>
    <cellStyle name="Total 54 2 2 2 3" xfId="44914" xr:uid="{D86A1314-DA36-454D-8F40-ED24E9C1BC63}"/>
    <cellStyle name="Total 54 2 2 2 4" xfId="44915" xr:uid="{3BD4F9F4-7E48-4A1A-A5B7-77035109928B}"/>
    <cellStyle name="Total 54 2 2 3" xfId="44916" xr:uid="{FC9561DD-054E-446C-9E96-3DDC43EC0F70}"/>
    <cellStyle name="Total 54 2 2 3 2" xfId="44917" xr:uid="{EC275CF3-B827-4DF5-959A-C0FB8C10B1FA}"/>
    <cellStyle name="Total 54 2 2 4" xfId="44918" xr:uid="{13A08891-B2CF-4C06-8734-E5C61D8E4AA2}"/>
    <cellStyle name="Total 54 2 2 5" xfId="44919" xr:uid="{DF1F4FDB-C5E9-463A-B02F-50536A0C68B9}"/>
    <cellStyle name="Total 54 3" xfId="44920" xr:uid="{18635D7F-F730-4269-A4F3-0FEF9EB095EE}"/>
    <cellStyle name="Total 54 3 2" xfId="44921" xr:uid="{46119CA5-9888-4E24-8455-28E019D7CA37}"/>
    <cellStyle name="Total 54 3 2 2" xfId="44922" xr:uid="{A21A064A-E9BC-4F10-82F9-8119DAA53EE7}"/>
    <cellStyle name="Total 54 3 2 2 2" xfId="44923" xr:uid="{7E8BB505-73A3-4E4A-88B1-33049EC1EB40}"/>
    <cellStyle name="Total 54 3 2 3" xfId="44924" xr:uid="{1840F26F-2591-4F35-950F-2C28C4D7388B}"/>
    <cellStyle name="Total 54 3 2 4" xfId="44925" xr:uid="{22E02553-38C8-4C92-9416-9A540777C4E4}"/>
    <cellStyle name="Total 54 3 3" xfId="44926" xr:uid="{83587664-0C43-48ED-975D-794B86B7F34E}"/>
    <cellStyle name="Total 54 3 3 2" xfId="44927" xr:uid="{AF566905-7AF8-45D0-A42B-57E949EF6C90}"/>
    <cellStyle name="Total 54 3 4" xfId="44928" xr:uid="{F15816CA-567F-4498-868E-46FFE6A0D30E}"/>
    <cellStyle name="Total 54 3 5" xfId="44929" xr:uid="{6B40890C-62E8-4A3F-9F4C-667496135F6D}"/>
    <cellStyle name="Total 55" xfId="44930" xr:uid="{B9C995E4-9F42-438B-8969-56FE63D1573D}"/>
    <cellStyle name="Total 55 2" xfId="44931" xr:uid="{53F89789-0D7D-4278-A326-E6F9C6CFFFF2}"/>
    <cellStyle name="Total 55 2 2" xfId="44932" xr:uid="{55CBB29F-B0BC-4EF0-B4B7-356FC0CD965D}"/>
    <cellStyle name="Total 55 2 2 2" xfId="44933" xr:uid="{1AD1C07D-81D1-4D03-A359-C4ACC29B2563}"/>
    <cellStyle name="Total 55 2 2 2 2" xfId="44934" xr:uid="{504A16EF-B1F0-4E83-BD2B-128A578BF727}"/>
    <cellStyle name="Total 55 2 2 2 2 2" xfId="44935" xr:uid="{93C8F243-C57B-4057-BE3B-A452C7623C8A}"/>
    <cellStyle name="Total 55 2 2 2 3" xfId="44936" xr:uid="{A39E24EA-DDCD-4356-B013-A2D2D0CFCAAA}"/>
    <cellStyle name="Total 55 2 2 2 4" xfId="44937" xr:uid="{A457773D-DC3C-461F-A7E7-6DDB84C668E0}"/>
    <cellStyle name="Total 55 2 2 3" xfId="44938" xr:uid="{3FAC2EBC-C215-4317-9A62-1FAE63C4422D}"/>
    <cellStyle name="Total 55 2 2 3 2" xfId="44939" xr:uid="{419C4038-9B04-46AA-9BED-12732AA981B1}"/>
    <cellStyle name="Total 55 2 2 4" xfId="44940" xr:uid="{6AB63A3B-5928-4155-BDB6-D391D89A2E79}"/>
    <cellStyle name="Total 55 2 2 5" xfId="44941" xr:uid="{71F14824-8E93-4F04-A715-09CD1DBB84B5}"/>
    <cellStyle name="Total 55 3" xfId="44942" xr:uid="{8CD567A3-7F7B-4AEA-B9E1-BEE0D2AEA1CD}"/>
    <cellStyle name="Total 55 3 2" xfId="44943" xr:uid="{1F721668-AC33-4C1F-B796-1DD93F4069F9}"/>
    <cellStyle name="Total 55 3 2 2" xfId="44944" xr:uid="{140282A9-0DC4-47FC-BF02-348F88FA7807}"/>
    <cellStyle name="Total 55 3 2 2 2" xfId="44945" xr:uid="{4773E760-0702-4428-A9AB-09C4D5D6990E}"/>
    <cellStyle name="Total 55 3 2 3" xfId="44946" xr:uid="{9088089A-ADE1-45E7-A397-5F228097860F}"/>
    <cellStyle name="Total 55 3 2 4" xfId="44947" xr:uid="{FBF82266-544F-4A09-A60A-35AEB38F0D83}"/>
    <cellStyle name="Total 55 3 3" xfId="44948" xr:uid="{C1D7F248-DEBE-4BF3-9B10-56088C70F3F5}"/>
    <cellStyle name="Total 55 3 3 2" xfId="44949" xr:uid="{D4172CB0-C05F-4178-B2A2-998E9B1EA9D3}"/>
    <cellStyle name="Total 55 3 4" xfId="44950" xr:uid="{8BE86403-1FCD-47CD-8E39-98F00BB31823}"/>
    <cellStyle name="Total 55 3 5" xfId="44951" xr:uid="{21D099C7-90A1-483E-9CF2-3869A1B1218B}"/>
    <cellStyle name="Total 56" xfId="44952" xr:uid="{B410903B-B521-430C-92ED-EF697D7F047E}"/>
    <cellStyle name="Total 56 2" xfId="44953" xr:uid="{1ECB5EA1-20D2-4521-96DC-714E44474A71}"/>
    <cellStyle name="Total 56 2 2" xfId="44954" xr:uid="{DE286BC4-FC83-4B5E-BCB6-E59BA896D2DE}"/>
    <cellStyle name="Total 56 2 2 2" xfId="44955" xr:uid="{70F05549-61B6-477D-9AB6-8AE81D79931B}"/>
    <cellStyle name="Total 56 2 2 2 2" xfId="44956" xr:uid="{63AB9195-86F0-4B8E-BBB2-55D5B783F8E2}"/>
    <cellStyle name="Total 56 2 2 2 2 2" xfId="44957" xr:uid="{270D94FB-37EB-4379-AC84-0D36AE3522DE}"/>
    <cellStyle name="Total 56 2 2 2 3" xfId="44958" xr:uid="{8C69F447-6772-483D-B0CD-647E721E9477}"/>
    <cellStyle name="Total 56 2 2 2 4" xfId="44959" xr:uid="{889D3CD1-A0FA-4679-A121-B59F91EDB57B}"/>
    <cellStyle name="Total 56 2 2 3" xfId="44960" xr:uid="{7E4E1D6C-0AEB-452F-ABB9-624873891B98}"/>
    <cellStyle name="Total 56 2 2 3 2" xfId="44961" xr:uid="{FA7960B6-A357-444E-9EB4-E7F54A57CB72}"/>
    <cellStyle name="Total 56 2 2 4" xfId="44962" xr:uid="{71F08D3B-7558-4FD4-B2F4-E7C4F9D46468}"/>
    <cellStyle name="Total 56 2 2 5" xfId="44963" xr:uid="{A66D9587-3B9E-4D55-88C5-173EFF5DD862}"/>
    <cellStyle name="Total 56 3" xfId="44964" xr:uid="{06C785A4-FD11-4577-B367-85AD62B12D1B}"/>
    <cellStyle name="Total 56 3 2" xfId="44965" xr:uid="{F319E3C6-A9EA-4E30-928E-DA57DFEB66BE}"/>
    <cellStyle name="Total 56 3 2 2" xfId="44966" xr:uid="{DB005CF3-E39A-494D-BBD3-C91E8C41FA51}"/>
    <cellStyle name="Total 56 3 2 2 2" xfId="44967" xr:uid="{28C2408D-9763-40F3-971D-83AC2A264321}"/>
    <cellStyle name="Total 56 3 2 3" xfId="44968" xr:uid="{FC240EDA-E166-4478-A829-4AF0C1231DD5}"/>
    <cellStyle name="Total 56 3 2 4" xfId="44969" xr:uid="{09F5FAF9-C62F-4609-8E95-877C373F52B6}"/>
    <cellStyle name="Total 56 3 3" xfId="44970" xr:uid="{26324D1E-9830-4C8F-B1BC-BE4172DEDE63}"/>
    <cellStyle name="Total 56 3 3 2" xfId="44971" xr:uid="{0038E556-10B5-4BC2-98A5-4A572D60F6C9}"/>
    <cellStyle name="Total 56 3 4" xfId="44972" xr:uid="{5FD5DE1E-50EB-4729-A848-3FA21B4B7817}"/>
    <cellStyle name="Total 56 3 5" xfId="44973" xr:uid="{71BEC897-ECA3-46E7-863B-3E67C2F4D3A8}"/>
    <cellStyle name="Total 57" xfId="44974" xr:uid="{3FC50136-17E9-4ABF-997E-EEA81EDBB41F}"/>
    <cellStyle name="Total 57 2" xfId="44975" xr:uid="{EC52F7B6-4A7D-4F7D-8FBB-BD2309AF7D15}"/>
    <cellStyle name="Total 57 2 2" xfId="44976" xr:uid="{F5020E75-94F1-4FA5-86EA-0697C8AD958F}"/>
    <cellStyle name="Total 57 2 2 2" xfId="44977" xr:uid="{9434C219-3E75-46ED-B079-04DB62140FC2}"/>
    <cellStyle name="Total 57 2 2 2 2" xfId="44978" xr:uid="{A86349C8-B13B-40D9-9BF1-2018ACB240B2}"/>
    <cellStyle name="Total 57 2 2 2 2 2" xfId="44979" xr:uid="{54C06B27-FC71-449C-9B53-7DA566908565}"/>
    <cellStyle name="Total 57 2 2 2 3" xfId="44980" xr:uid="{D5075FCF-849E-4780-89AD-67569507E8C8}"/>
    <cellStyle name="Total 57 2 2 2 4" xfId="44981" xr:uid="{166C593B-8A47-48BB-9C31-554192EFBDDC}"/>
    <cellStyle name="Total 57 2 2 3" xfId="44982" xr:uid="{30E3AB3E-41D0-419F-AD09-FA1726F88C77}"/>
    <cellStyle name="Total 57 2 2 3 2" xfId="44983" xr:uid="{8BB33A28-E2F9-442B-A45E-ADEDDA4F3A38}"/>
    <cellStyle name="Total 57 2 2 4" xfId="44984" xr:uid="{0298448A-ED64-41CC-B1C5-05B2CDE23353}"/>
    <cellStyle name="Total 57 2 2 5" xfId="44985" xr:uid="{2AC9AFEA-398B-4D87-94F3-00A908CE6789}"/>
    <cellStyle name="Total 57 3" xfId="44986" xr:uid="{7806A31A-E956-4930-9746-EA0684F4E86F}"/>
    <cellStyle name="Total 57 3 2" xfId="44987" xr:uid="{620951FA-66E7-443A-BB1C-ED9DF2C566B5}"/>
    <cellStyle name="Total 57 3 2 2" xfId="44988" xr:uid="{7793C3BF-A3C4-4EE4-8923-E8A3E24D785B}"/>
    <cellStyle name="Total 57 3 2 2 2" xfId="44989" xr:uid="{C5FEB479-2E95-460B-9659-56BE49A5CAEA}"/>
    <cellStyle name="Total 57 3 2 3" xfId="44990" xr:uid="{F5988B61-938B-4755-A070-FD4BDE7F3E3A}"/>
    <cellStyle name="Total 57 3 2 4" xfId="44991" xr:uid="{495AC485-D385-4CB6-9BA1-E8239E556A24}"/>
    <cellStyle name="Total 57 3 3" xfId="44992" xr:uid="{43CFB0FB-DCE0-4DE0-BA4C-C83095DA7AF4}"/>
    <cellStyle name="Total 57 3 3 2" xfId="44993" xr:uid="{76B17AF7-9B65-4611-8078-568BDDD30FFD}"/>
    <cellStyle name="Total 57 3 4" xfId="44994" xr:uid="{F330939A-BE7A-4743-B40A-778F04CD3F05}"/>
    <cellStyle name="Total 57 3 5" xfId="44995" xr:uid="{516F0576-8163-4623-8EFF-94805CDEE158}"/>
    <cellStyle name="Total 58" xfId="44996" xr:uid="{123F694C-FEB2-4E4B-9657-613B500B8B7E}"/>
    <cellStyle name="Total 58 2" xfId="44997" xr:uid="{91712C98-23CE-4427-8F99-E877CD0FC8B2}"/>
    <cellStyle name="Total 58 2 2" xfId="44998" xr:uid="{A845A3D2-DEE7-46CF-BD95-F2775A42A272}"/>
    <cellStyle name="Total 58 2 2 2" xfId="44999" xr:uid="{57E28E40-F2F2-45EE-A7A7-CDF8A0CF4979}"/>
    <cellStyle name="Total 58 2 2 2 2" xfId="45000" xr:uid="{01FAC227-9070-4BFA-AE7C-01953A860EF2}"/>
    <cellStyle name="Total 58 2 2 2 2 2" xfId="45001" xr:uid="{F28A65ED-2A6B-468B-A1D6-0EA4E5742142}"/>
    <cellStyle name="Total 58 2 2 2 3" xfId="45002" xr:uid="{4BC86A75-0314-4421-9374-8B1FD82B45BA}"/>
    <cellStyle name="Total 58 2 2 2 4" xfId="45003" xr:uid="{F5BA2525-FEFC-481C-9113-69033CEADFF1}"/>
    <cellStyle name="Total 58 2 2 3" xfId="45004" xr:uid="{DF9421E3-9B01-401B-BA1A-51485C28FC28}"/>
    <cellStyle name="Total 58 2 2 3 2" xfId="45005" xr:uid="{2224CE3F-A373-4BA6-90B4-6CC2B3C612CD}"/>
    <cellStyle name="Total 58 2 2 4" xfId="45006" xr:uid="{9ECD4330-0432-4E60-AF12-EB36F9AEF9F7}"/>
    <cellStyle name="Total 58 2 2 5" xfId="45007" xr:uid="{FD37F6D1-E727-4517-ABE3-1558B3DB9071}"/>
    <cellStyle name="Total 58 3" xfId="45008" xr:uid="{446DCF34-74E4-441D-895F-A6AAC84D1DE8}"/>
    <cellStyle name="Total 58 3 2" xfId="45009" xr:uid="{B7314AB0-325E-477F-B6C2-BA9DE0924FB3}"/>
    <cellStyle name="Total 58 3 2 2" xfId="45010" xr:uid="{CA37C9C9-941C-4045-9B1E-269568F197FB}"/>
    <cellStyle name="Total 58 3 2 2 2" xfId="45011" xr:uid="{996E3905-29A5-4CFD-9367-CF4ACBFDB556}"/>
    <cellStyle name="Total 58 3 2 3" xfId="45012" xr:uid="{3EA52F2F-2593-48D8-AF51-559657740391}"/>
    <cellStyle name="Total 58 3 2 4" xfId="45013" xr:uid="{85C87ED8-BE2E-4059-86A1-BB6A8E91606B}"/>
    <cellStyle name="Total 58 3 3" xfId="45014" xr:uid="{3F79A46C-01B5-4073-A98A-A51C7FE0471B}"/>
    <cellStyle name="Total 58 3 3 2" xfId="45015" xr:uid="{1B4FEF9E-BE09-441A-A077-136D5FE269E3}"/>
    <cellStyle name="Total 58 3 4" xfId="45016" xr:uid="{DEDD2C8D-98CD-46F7-806B-B316B5C4E620}"/>
    <cellStyle name="Total 58 3 5" xfId="45017" xr:uid="{7564DB63-4477-4F16-988A-64F83F113A11}"/>
    <cellStyle name="Total 59" xfId="45018" xr:uid="{8EDD8685-A272-4963-9E3D-EC658A5D1AD8}"/>
    <cellStyle name="Total 59 2" xfId="45019" xr:uid="{652E53C8-E725-4922-9EC8-0C991FFB10AB}"/>
    <cellStyle name="Total 59 2 2" xfId="45020" xr:uid="{D1AA74D1-001B-437B-A0AA-1E4566B4790C}"/>
    <cellStyle name="Total 59 2 2 2" xfId="45021" xr:uid="{1FEB022D-1588-46A1-A0CA-7E59C48D672C}"/>
    <cellStyle name="Total 59 2 2 2 2" xfId="45022" xr:uid="{8A7EBBD0-A9E0-4B10-99DF-E13565D971D5}"/>
    <cellStyle name="Total 59 2 2 2 2 2" xfId="45023" xr:uid="{DDCA61FF-7128-4B25-AFDC-55D171B58AC5}"/>
    <cellStyle name="Total 59 2 2 2 3" xfId="45024" xr:uid="{07DBE33B-9E31-48DD-AADB-EA5B37744574}"/>
    <cellStyle name="Total 59 2 2 2 4" xfId="45025" xr:uid="{ECB19264-BCC0-4DA8-81AD-8DCF564A868A}"/>
    <cellStyle name="Total 59 2 2 3" xfId="45026" xr:uid="{C9F69F11-E909-4030-8C55-FE63FCEA3F11}"/>
    <cellStyle name="Total 59 2 2 3 2" xfId="45027" xr:uid="{76D31932-29BB-4506-A8BC-982DCEFB1CA2}"/>
    <cellStyle name="Total 59 2 2 4" xfId="45028" xr:uid="{B2A055BC-18EC-4717-8B7A-45DAA567EC8D}"/>
    <cellStyle name="Total 59 2 2 5" xfId="45029" xr:uid="{BB8A2D22-2BA0-4239-9EC8-DEA477115804}"/>
    <cellStyle name="Total 59 3" xfId="45030" xr:uid="{886D7F8B-EC9D-4141-9374-9C0CD98E1F13}"/>
    <cellStyle name="Total 59 3 2" xfId="45031" xr:uid="{B7885902-2350-4A5F-8DB0-E9E38A00C32A}"/>
    <cellStyle name="Total 59 3 2 2" xfId="45032" xr:uid="{6CC1A3A7-8D53-440A-9966-A3765C33108F}"/>
    <cellStyle name="Total 59 3 2 2 2" xfId="45033" xr:uid="{30C52C88-8D82-4E92-9C48-450E0CE18B0D}"/>
    <cellStyle name="Total 59 3 2 3" xfId="45034" xr:uid="{18DC6AC9-2513-4FAF-9988-FE549DF7015C}"/>
    <cellStyle name="Total 59 3 2 4" xfId="45035" xr:uid="{D178F721-85C2-4362-9E54-1360AD2349D2}"/>
    <cellStyle name="Total 59 3 3" xfId="45036" xr:uid="{10D713E1-94B5-4FF6-8D4B-A710A9C8DA90}"/>
    <cellStyle name="Total 59 3 3 2" xfId="45037" xr:uid="{8D584E6F-4A08-41C3-B276-226AF4559B65}"/>
    <cellStyle name="Total 59 3 4" xfId="45038" xr:uid="{8BBD87EC-1965-4930-BC0D-51445AEC03B3}"/>
    <cellStyle name="Total 59 3 5" xfId="45039" xr:uid="{9FE3DC8B-4010-4D62-BF64-6828B6FC3841}"/>
    <cellStyle name="Total 6" xfId="45040" xr:uid="{0BF667B5-A641-4B15-AC02-88F42CEE9508}"/>
    <cellStyle name="Total 6 2" xfId="45041" xr:uid="{F622461C-8A07-440F-AF64-4F552FB6C9A0}"/>
    <cellStyle name="Total 6 2 2" xfId="45042" xr:uid="{3E5943BA-678E-4AD3-AA94-8EF488671431}"/>
    <cellStyle name="Total 6 2 2 2" xfId="45043" xr:uid="{504FA400-70AC-4BB3-A27F-C5F9120A2D5B}"/>
    <cellStyle name="Total 6 2 2 2 2" xfId="45044" xr:uid="{861D6C53-338A-4575-A77A-5C79C7954420}"/>
    <cellStyle name="Total 6 2 2 2 2 2" xfId="45045" xr:uid="{795AB8FF-C370-4DC3-8BDB-8441D2BCE25E}"/>
    <cellStyle name="Total 6 2 2 2 3" xfId="45046" xr:uid="{BE11D229-BB8F-4991-8708-0FAD3C1E252A}"/>
    <cellStyle name="Total 6 2 2 2 4" xfId="45047" xr:uid="{46424251-6675-47BD-BBE6-6378C6F74FB5}"/>
    <cellStyle name="Total 6 2 2 2 5" xfId="45048" xr:uid="{3BFEB2A9-70B9-41A9-A930-58F9B1B4B7FA}"/>
    <cellStyle name="Total 6 2 2 3" xfId="45049" xr:uid="{AA78379C-CD8E-485B-950E-8E5E2953030D}"/>
    <cellStyle name="Total 6 2 2 3 2" xfId="45050" xr:uid="{4218AE40-CB2D-4CE3-BAF1-673B128877DB}"/>
    <cellStyle name="Total 6 2 2 3 3" xfId="45051" xr:uid="{97270111-6C1A-49E9-83F0-6ABE9E4312D3}"/>
    <cellStyle name="Total 6 2 2 3 4" xfId="45052" xr:uid="{2E187206-36A4-4222-8872-4F3672486D7C}"/>
    <cellStyle name="Total 6 2 2 4" xfId="45053" xr:uid="{1D560B78-16C7-48D7-B394-C2C5F767430C}"/>
    <cellStyle name="Total 6 2 2 4 2" xfId="45054" xr:uid="{E7D1CC4A-51AD-42D8-A5C8-4AA669FA3DE1}"/>
    <cellStyle name="Total 6 2 2 5" xfId="45055" xr:uid="{1B724B85-DF78-4A96-8C70-E581D0D072F5}"/>
    <cellStyle name="Total 6 2 2 6" xfId="45056" xr:uid="{8066FE4C-C8E5-4FFF-8FF0-E9F808CBCA53}"/>
    <cellStyle name="Total 6 2 3" xfId="45057" xr:uid="{416F67C5-1B3D-48D7-BE7F-30BE964715E5}"/>
    <cellStyle name="Total 6 2 3 2" xfId="45058" xr:uid="{CD589A88-2F8F-4D6A-89CD-22B45F16127D}"/>
    <cellStyle name="Total 6 2 4" xfId="45059" xr:uid="{9E1413AC-6D87-448B-95CE-10CC0AD5BC1C}"/>
    <cellStyle name="Total 6 2 4 2" xfId="45060" xr:uid="{13BF4439-CCCB-45AB-BAA4-7F638DB9E61F}"/>
    <cellStyle name="Total 6 2 4 2 2" xfId="45061" xr:uid="{6CB2B80E-9EF0-4B3A-ACC5-2D8FB5EA427A}"/>
    <cellStyle name="Total 6 2 5" xfId="45062" xr:uid="{A67DE3AA-5A37-48D3-8827-5E5FE8975497}"/>
    <cellStyle name="Total 6 3" xfId="45063" xr:uid="{A0E2CE37-111B-400E-A847-B75B7D62C2E6}"/>
    <cellStyle name="Total 6 3 2" xfId="45064" xr:uid="{AC2E3903-7AD4-4694-80BF-BDA71E0C3E57}"/>
    <cellStyle name="Total 6 3 2 2" xfId="45065" xr:uid="{A95A6613-BBCE-4D42-96B5-8A694592246C}"/>
    <cellStyle name="Total 6 3 2 2 2" xfId="45066" xr:uid="{04AB3972-E545-48DE-A094-040ED0BA0709}"/>
    <cellStyle name="Total 6 3 2 2 2 2" xfId="45067" xr:uid="{0D3AFE66-D1A7-4D9D-99E2-FD8743C54FB0}"/>
    <cellStyle name="Total 6 3 2 2 3" xfId="45068" xr:uid="{11257831-1304-44EF-8D08-1A239D748F62}"/>
    <cellStyle name="Total 6 3 2 2 4" xfId="45069" xr:uid="{EBA3B01A-12D1-425D-A41E-47BF19C1ABD9}"/>
    <cellStyle name="Total 6 3 2 3" xfId="45070" xr:uid="{B57BC5BF-A88D-437C-B4BF-90C550752F26}"/>
    <cellStyle name="Total 6 3 2 3 2" xfId="45071" xr:uid="{DFEB6FAC-6367-47AE-A7E6-FA0ECD24F2C9}"/>
    <cellStyle name="Total 6 3 2 4" xfId="45072" xr:uid="{1F4ACD82-DBE3-4A9C-9846-784D9F5B50FB}"/>
    <cellStyle name="Total 6 3 2 5" xfId="45073" xr:uid="{889FCDD3-14AE-46B9-A738-B94119B4298E}"/>
    <cellStyle name="Total 6 3 2 6" xfId="45074" xr:uid="{5CE77EF2-D36F-44E7-82AA-38C27DF0B605}"/>
    <cellStyle name="Total 6 3 3" xfId="45075" xr:uid="{95F578D6-41BC-47DC-8775-FFB5D651EAB7}"/>
    <cellStyle name="Total 6 3 3 2" xfId="45076" xr:uid="{05DA31C4-945B-43E6-A183-954C1822654E}"/>
    <cellStyle name="Total 6 3 4" xfId="45077" xr:uid="{2FDD6327-0443-46DA-8670-C7A7D88E7008}"/>
    <cellStyle name="Total 6 3 5" xfId="45078" xr:uid="{021F1A18-EB9A-4754-91D7-298D8E4B20B5}"/>
    <cellStyle name="Total 6 4" xfId="45079" xr:uid="{3290E74E-1D87-4DFD-9C06-8DAFC08B1D49}"/>
    <cellStyle name="Total 6 4 2" xfId="45080" xr:uid="{B6C22EB4-BECD-410B-A79A-887AB96D6875}"/>
    <cellStyle name="Total 6 4 2 2" xfId="45081" xr:uid="{33CD6CEA-6E81-4E6F-A8B9-EFD91E812E46}"/>
    <cellStyle name="Total 6 4 2 2 2" xfId="45082" xr:uid="{FADF2C69-01C8-4ACB-A4AB-5013AB800CC9}"/>
    <cellStyle name="Total 6 4 2 3" xfId="45083" xr:uid="{168242FB-707A-4BD6-A0F9-0DADEC2D8B88}"/>
    <cellStyle name="Total 6 4 2 4" xfId="45084" xr:uid="{219613E9-26EF-44ED-9B99-E23F274AC362}"/>
    <cellStyle name="Total 6 4 2 5" xfId="45085" xr:uid="{FF0769C9-F442-45B5-B038-FFC3CDE486DC}"/>
    <cellStyle name="Total 6 4 3" xfId="45086" xr:uid="{6FC41E28-5953-4E0A-8766-9E2CB4098388}"/>
    <cellStyle name="Total 6 4 3 2" xfId="45087" xr:uid="{34ADE2E6-9D1F-48E0-B467-237133B45123}"/>
    <cellStyle name="Total 6 4 3 3" xfId="45088" xr:uid="{5DE7BFBA-601E-457D-AD0A-6F75247B774A}"/>
    <cellStyle name="Total 6 4 4" xfId="45089" xr:uid="{3C7BED06-3073-47B1-9382-1741A583510D}"/>
    <cellStyle name="Total 6 4 5" xfId="45090" xr:uid="{74B9BB13-9166-4EE4-AF99-6779790346F3}"/>
    <cellStyle name="Total 6 5" xfId="45091" xr:uid="{DDF6EDE1-E4B9-4A5E-9C8C-F6C72A5D732E}"/>
    <cellStyle name="Total 6 5 2" xfId="45092" xr:uid="{6B873447-B994-4113-AD6F-724A384B3628}"/>
    <cellStyle name="Total 6 6" xfId="45093" xr:uid="{9A11B34D-938E-4409-A24F-FE1F37DA0664}"/>
    <cellStyle name="Total 6 6 2" xfId="45094" xr:uid="{63FEC0D5-09D8-4368-B2B1-05EC8BBBDB6D}"/>
    <cellStyle name="Total 6 7" xfId="45095" xr:uid="{0E07AFC2-8F44-4243-A4CB-5FE928501CDB}"/>
    <cellStyle name="Total 60" xfId="45096" xr:uid="{81AAE65F-5DA9-4D2B-B308-FD1F51E5720C}"/>
    <cellStyle name="Total 60 2" xfId="45097" xr:uid="{1E69AA8A-074D-45E2-AF78-2B91C24E9B75}"/>
    <cellStyle name="Total 60 2 2" xfId="45098" xr:uid="{4C3FFA28-B400-40F3-BBAA-4FED6775D580}"/>
    <cellStyle name="Total 60 2 2 2" xfId="45099" xr:uid="{2C2EAD44-3B91-427C-B3E1-14BAA40B5197}"/>
    <cellStyle name="Total 60 2 2 2 2" xfId="45100" xr:uid="{4DD2FD83-B032-41D5-BDDA-133EA8D411C3}"/>
    <cellStyle name="Total 60 2 2 2 2 2" xfId="45101" xr:uid="{051F2CD9-47A4-483D-9EB7-7E23FD91BD88}"/>
    <cellStyle name="Total 60 2 2 2 3" xfId="45102" xr:uid="{2D348075-7AFC-4F0A-83BB-E368C06E3591}"/>
    <cellStyle name="Total 60 2 2 2 4" xfId="45103" xr:uid="{F750DC81-8BDF-4D98-A81D-DC50E9F2E8E5}"/>
    <cellStyle name="Total 60 2 2 3" xfId="45104" xr:uid="{9B2A1B63-33C3-4525-958B-3B98D100F31A}"/>
    <cellStyle name="Total 60 2 2 3 2" xfId="45105" xr:uid="{BD5B7FEF-1371-42D9-8DEA-2017E9E31F52}"/>
    <cellStyle name="Total 60 2 2 4" xfId="45106" xr:uid="{1B9B70B7-71E0-4841-95ED-8B4F5FC4CE3E}"/>
    <cellStyle name="Total 60 2 2 5" xfId="45107" xr:uid="{DCA65668-C09B-4630-A550-5F3D368DD48C}"/>
    <cellStyle name="Total 60 3" xfId="45108" xr:uid="{4C78AF24-8E39-426D-8ABE-299685820CD2}"/>
    <cellStyle name="Total 60 3 2" xfId="45109" xr:uid="{A949714D-036D-472A-968A-121B013D1149}"/>
    <cellStyle name="Total 60 3 2 2" xfId="45110" xr:uid="{51B85264-BC75-4BAC-9085-C4A5910FDC6A}"/>
    <cellStyle name="Total 60 3 2 2 2" xfId="45111" xr:uid="{12A6BF22-4B58-4E46-930D-A1712A42EE44}"/>
    <cellStyle name="Total 60 3 2 3" xfId="45112" xr:uid="{26F26BDE-F86A-4317-8B9C-BF1D0F122B55}"/>
    <cellStyle name="Total 60 3 2 4" xfId="45113" xr:uid="{091FF58D-02A0-4B40-AB33-49EA340AB168}"/>
    <cellStyle name="Total 60 3 3" xfId="45114" xr:uid="{69C1EE30-1579-46FF-860D-5FCAD8DE73D7}"/>
    <cellStyle name="Total 60 3 3 2" xfId="45115" xr:uid="{842C2F42-40BF-4834-95C5-D66FAB3D94DD}"/>
    <cellStyle name="Total 60 3 4" xfId="45116" xr:uid="{5E7DC21E-8D35-47B2-918A-E9B6A8C8BA99}"/>
    <cellStyle name="Total 60 3 5" xfId="45117" xr:uid="{D0A4DD0C-57AB-49B8-A55C-BC35C5B9A888}"/>
    <cellStyle name="Total 61" xfId="45118" xr:uid="{BEF109E7-9830-4074-B528-28F96C2DF0C3}"/>
    <cellStyle name="Total 61 2" xfId="45119" xr:uid="{5EA75319-6BC4-41B9-A370-D125E9EB6FAE}"/>
    <cellStyle name="Total 61 2 2" xfId="45120" xr:uid="{453B52D5-404A-4A8B-B39E-02EEDC92CFE5}"/>
    <cellStyle name="Total 61 2 2 2" xfId="45121" xr:uid="{F6148898-A535-4C2F-B5A0-E7D442A658B5}"/>
    <cellStyle name="Total 61 2 2 2 2" xfId="45122" xr:uid="{D0E009B1-3E90-40AA-BF55-AFF4F8C920B8}"/>
    <cellStyle name="Total 61 2 2 2 2 2" xfId="45123" xr:uid="{3C38ED1B-1694-461A-BB50-CCF372DBE372}"/>
    <cellStyle name="Total 61 2 2 2 3" xfId="45124" xr:uid="{9DCAF039-5337-41FB-B38D-FEA0033E5817}"/>
    <cellStyle name="Total 61 2 2 2 4" xfId="45125" xr:uid="{B4EA8D52-761B-4C3C-9106-5B528A0BFB74}"/>
    <cellStyle name="Total 61 2 2 3" xfId="45126" xr:uid="{74B63B9D-7905-414D-9830-8BE59DA2A1FF}"/>
    <cellStyle name="Total 61 2 2 3 2" xfId="45127" xr:uid="{AE7A0394-E470-4A56-9AEC-706DCABE86B3}"/>
    <cellStyle name="Total 61 2 2 4" xfId="45128" xr:uid="{E4C1E3B8-64EE-4204-B8A3-469D03E9E5AB}"/>
    <cellStyle name="Total 61 2 2 5" xfId="45129" xr:uid="{5655073A-EAF0-4719-9348-C981810EA2EE}"/>
    <cellStyle name="Total 61 3" xfId="45130" xr:uid="{147F6412-D47F-49E2-8054-59D7C19C1742}"/>
    <cellStyle name="Total 61 3 2" xfId="45131" xr:uid="{72D4F8D8-0609-41C7-8191-0AC41F0B7175}"/>
    <cellStyle name="Total 61 3 2 2" xfId="45132" xr:uid="{F4E8C350-5225-4C92-BFDB-35DD23215A7E}"/>
    <cellStyle name="Total 61 3 2 2 2" xfId="45133" xr:uid="{4298C27E-5FD4-4C20-97E3-9F4029E90CA7}"/>
    <cellStyle name="Total 61 3 2 3" xfId="45134" xr:uid="{3CF8FFE9-D75F-4C63-9B60-0DDCA7D2D87D}"/>
    <cellStyle name="Total 61 3 2 4" xfId="45135" xr:uid="{8D0EB5D6-5F85-44A5-ABFC-593249F041D3}"/>
    <cellStyle name="Total 61 3 3" xfId="45136" xr:uid="{2E3CFD86-FB77-4AB8-B1B8-098EC7728249}"/>
    <cellStyle name="Total 61 3 3 2" xfId="45137" xr:uid="{64B8FFFF-BB6D-4304-8390-4D8AE1D0136A}"/>
    <cellStyle name="Total 61 3 4" xfId="45138" xr:uid="{CA6E937A-BEA4-48D3-BC3F-841220A992D1}"/>
    <cellStyle name="Total 61 3 5" xfId="45139" xr:uid="{822BDB34-3715-476B-A7C7-906D27FF998E}"/>
    <cellStyle name="Total 62" xfId="45140" xr:uid="{70416388-D95E-4230-A615-EDE726A119F2}"/>
    <cellStyle name="Total 62 2" xfId="45141" xr:uid="{0EA919BD-27D9-4465-A820-F29AFA125673}"/>
    <cellStyle name="Total 62 2 2" xfId="45142" xr:uid="{91ADD01C-E5F7-48C5-A0E1-A9F1A6DAFE4F}"/>
    <cellStyle name="Total 62 2 2 2" xfId="45143" xr:uid="{1876BCCF-C968-45C0-BBCE-E19C2DE16930}"/>
    <cellStyle name="Total 62 2 2 2 2" xfId="45144" xr:uid="{92D21BC2-0119-49BF-AED6-0A6245F82769}"/>
    <cellStyle name="Total 62 2 2 2 2 2" xfId="45145" xr:uid="{21B5C865-32C0-4BEC-BF7B-36D4CAFEB488}"/>
    <cellStyle name="Total 62 2 2 2 3" xfId="45146" xr:uid="{5F87B477-7C2D-467B-8914-3C6F13A94528}"/>
    <cellStyle name="Total 62 2 2 2 4" xfId="45147" xr:uid="{1DE3B8D2-64C7-48FB-81A0-EBD6FB681EAB}"/>
    <cellStyle name="Total 62 2 2 3" xfId="45148" xr:uid="{406CA6F1-071E-4B30-A11B-734C94341CDB}"/>
    <cellStyle name="Total 62 2 2 3 2" xfId="45149" xr:uid="{100B6B21-7C20-4C89-96F6-D5723B413F6F}"/>
    <cellStyle name="Total 62 2 2 4" xfId="45150" xr:uid="{DF0B4773-C4A0-4638-B7AB-62D46DCA53CA}"/>
    <cellStyle name="Total 62 2 2 5" xfId="45151" xr:uid="{AF8F5686-007B-4C8E-AB8E-5854038AE3F7}"/>
    <cellStyle name="Total 62 3" xfId="45152" xr:uid="{A35D6E61-DB27-428A-A7C6-5E13710BC72E}"/>
    <cellStyle name="Total 62 3 2" xfId="45153" xr:uid="{705AABB4-8933-4CE9-852F-04EC05D6F6D4}"/>
    <cellStyle name="Total 62 3 2 2" xfId="45154" xr:uid="{8D3B1CB6-6E71-4A19-BA19-3973F94CEC39}"/>
    <cellStyle name="Total 62 3 2 2 2" xfId="45155" xr:uid="{87D01479-B739-4634-8BB4-256B45B387E7}"/>
    <cellStyle name="Total 62 3 2 3" xfId="45156" xr:uid="{6CFC29EA-67B3-48CD-90EE-D33CC4D59877}"/>
    <cellStyle name="Total 62 3 2 4" xfId="45157" xr:uid="{6C6B8178-C404-44B3-955D-0F03E56E6E08}"/>
    <cellStyle name="Total 62 3 3" xfId="45158" xr:uid="{95F4B08D-475E-4176-9E25-148028A461CB}"/>
    <cellStyle name="Total 62 3 3 2" xfId="45159" xr:uid="{B1D5F858-1041-4B7E-BD7F-FA6C7576A9BE}"/>
    <cellStyle name="Total 62 3 4" xfId="45160" xr:uid="{E29E6570-6F2C-4EAE-9BC4-7DF2295183F7}"/>
    <cellStyle name="Total 62 3 5" xfId="45161" xr:uid="{A2B9F9FF-B810-4EBD-8C52-7879A9968E31}"/>
    <cellStyle name="Total 63" xfId="45162" xr:uid="{3022FC3A-850B-42B4-912C-53D6D247C2B6}"/>
    <cellStyle name="Total 63 2" xfId="45163" xr:uid="{BB87285D-B990-42AA-BA51-2E5A1B516A78}"/>
    <cellStyle name="Total 63 2 2" xfId="45164" xr:uid="{33D744C7-393A-47B6-B80D-BFCA3CCF4C56}"/>
    <cellStyle name="Total 63 2 2 2" xfId="45165" xr:uid="{6AE869F8-1F85-4CFE-800A-439C6EB60AAC}"/>
    <cellStyle name="Total 63 2 2 2 2" xfId="45166" xr:uid="{3215078C-7B43-4A7D-8421-F1AD288A5C33}"/>
    <cellStyle name="Total 63 2 2 2 2 2" xfId="45167" xr:uid="{33E8A3CC-8622-473E-955C-40A2B878037A}"/>
    <cellStyle name="Total 63 2 2 2 3" xfId="45168" xr:uid="{16A05A29-81DC-4A32-AC31-A331D753DD17}"/>
    <cellStyle name="Total 63 2 2 2 4" xfId="45169" xr:uid="{1AC64A05-8E56-41C2-B3E1-39FD8342C55D}"/>
    <cellStyle name="Total 63 2 2 3" xfId="45170" xr:uid="{981281A1-B654-4A13-BFE3-295A998A0E07}"/>
    <cellStyle name="Total 63 2 2 3 2" xfId="45171" xr:uid="{1652FE07-0C0B-4C67-92E4-C8E76EEF91BF}"/>
    <cellStyle name="Total 63 2 2 4" xfId="45172" xr:uid="{AE6702D5-33C6-4030-9B2E-FABC6F7B5BA1}"/>
    <cellStyle name="Total 63 2 2 5" xfId="45173" xr:uid="{1DB65456-C38C-4E7E-996E-A9803D818CB4}"/>
    <cellStyle name="Total 63 3" xfId="45174" xr:uid="{BA50431C-FC7A-4A9F-80A7-1CFABFB83832}"/>
    <cellStyle name="Total 63 3 2" xfId="45175" xr:uid="{7A434D92-7B4F-4A11-8201-A47B5ED50734}"/>
    <cellStyle name="Total 63 3 2 2" xfId="45176" xr:uid="{62F7FCBE-2CFF-4F4D-961C-B07222B56608}"/>
    <cellStyle name="Total 63 3 2 2 2" xfId="45177" xr:uid="{4115FEDE-034D-452F-BB19-6D553BE029DF}"/>
    <cellStyle name="Total 63 3 2 3" xfId="45178" xr:uid="{0D9F2048-7588-452E-AB7F-F3DB90BE0F1F}"/>
    <cellStyle name="Total 63 3 2 4" xfId="45179" xr:uid="{B420F755-1DFE-450B-979B-5CDFA3D05497}"/>
    <cellStyle name="Total 63 3 3" xfId="45180" xr:uid="{A145D426-71BC-433A-9256-6B14062EEB83}"/>
    <cellStyle name="Total 63 3 3 2" xfId="45181" xr:uid="{52CC1E2F-A562-4FA2-B5AA-DC8652EE7C82}"/>
    <cellStyle name="Total 63 3 4" xfId="45182" xr:uid="{F114F705-F90A-4B33-939F-721CE2A96873}"/>
    <cellStyle name="Total 63 3 5" xfId="45183" xr:uid="{8FD232E7-3967-4013-9377-CF751E99E21E}"/>
    <cellStyle name="Total 64" xfId="45184" xr:uid="{2AFE8346-227F-425C-AE93-AD2A726A6E5D}"/>
    <cellStyle name="Total 64 2" xfId="45185" xr:uid="{2BBBC22C-14BE-4976-9EDE-0639B2059517}"/>
    <cellStyle name="Total 64 2 2" xfId="45186" xr:uid="{2DC84D7E-0E99-4A2A-9FE6-2820E295A597}"/>
    <cellStyle name="Total 64 2 2 2" xfId="45187" xr:uid="{F8C40E57-0C69-44A0-B3E1-9338E8044329}"/>
    <cellStyle name="Total 64 2 2 2 2" xfId="45188" xr:uid="{6864BC32-6903-4B3A-9AD6-A87245DAFD69}"/>
    <cellStyle name="Total 64 2 2 2 2 2" xfId="45189" xr:uid="{17DE9ED5-2613-47A2-BBD1-206727B677E4}"/>
    <cellStyle name="Total 64 2 2 2 3" xfId="45190" xr:uid="{FDDA5888-E7F6-454A-8D27-02A45CEE3F71}"/>
    <cellStyle name="Total 64 2 2 2 4" xfId="45191" xr:uid="{F74F5C6F-854F-4826-B44B-E6A362A30DAB}"/>
    <cellStyle name="Total 64 2 2 3" xfId="45192" xr:uid="{480FB255-93CF-4F1C-A558-D3C74D8A2EF2}"/>
    <cellStyle name="Total 64 2 2 3 2" xfId="45193" xr:uid="{38EE30AE-ED14-4201-A0CA-46B1C7DE8102}"/>
    <cellStyle name="Total 64 2 2 4" xfId="45194" xr:uid="{C924BB7B-ECF5-44E3-9E76-519B2B451BE8}"/>
    <cellStyle name="Total 64 2 2 5" xfId="45195" xr:uid="{03F50E04-2015-416F-8BD6-71CD5B226CA7}"/>
    <cellStyle name="Total 64 3" xfId="45196" xr:uid="{B1218F8B-226C-4298-B359-AAE456E7584D}"/>
    <cellStyle name="Total 64 3 2" xfId="45197" xr:uid="{5CF73C93-25BA-493D-8A1B-D563E8A0A44D}"/>
    <cellStyle name="Total 64 3 2 2" xfId="45198" xr:uid="{8DAB43FC-7E9B-43EE-B7BE-CBFBF7FC019D}"/>
    <cellStyle name="Total 64 3 2 2 2" xfId="45199" xr:uid="{D427287F-3BBF-483A-BE74-EAC6A9EBB856}"/>
    <cellStyle name="Total 64 3 2 3" xfId="45200" xr:uid="{81373208-16A6-4AFC-BEE7-DD05125B56CC}"/>
    <cellStyle name="Total 64 3 2 4" xfId="45201" xr:uid="{0A6C010F-441D-4EC7-A50C-D037CDCFF235}"/>
    <cellStyle name="Total 64 3 3" xfId="45202" xr:uid="{790B72D5-9816-4759-A1AA-881E986CB493}"/>
    <cellStyle name="Total 64 3 3 2" xfId="45203" xr:uid="{7234FECB-7EDA-44F9-9675-32A8F184AF76}"/>
    <cellStyle name="Total 64 3 4" xfId="45204" xr:uid="{D4910E0A-34D0-47E1-BF28-CA98EC27B050}"/>
    <cellStyle name="Total 64 3 5" xfId="45205" xr:uid="{9E320A89-6192-4325-8893-37EE55E311C2}"/>
    <cellStyle name="Total 65" xfId="45206" xr:uid="{1CBFD52F-73D3-458B-AD75-066532D10A1D}"/>
    <cellStyle name="Total 65 2" xfId="45207" xr:uid="{FE41AEEA-DDE5-4653-9173-0B1247FEAFCC}"/>
    <cellStyle name="Total 65 2 2" xfId="45208" xr:uid="{1F100C15-17C4-4799-82CC-CE3C1C1CE719}"/>
    <cellStyle name="Total 65 2 2 2" xfId="45209" xr:uid="{0FB7ABE0-3F09-488D-BF12-075312049690}"/>
    <cellStyle name="Total 65 2 2 2 2" xfId="45210" xr:uid="{58FB1EA7-CE59-46F1-B289-CC3147C35B5D}"/>
    <cellStyle name="Total 65 2 2 2 2 2" xfId="45211" xr:uid="{4886B4D9-104D-458D-849E-21B91B213FA9}"/>
    <cellStyle name="Total 65 2 2 2 3" xfId="45212" xr:uid="{CEB66538-6159-4C83-97F6-EA68F9DCA261}"/>
    <cellStyle name="Total 65 2 2 2 4" xfId="45213" xr:uid="{495F5EF3-D854-4603-86E8-BC9F1197D2D9}"/>
    <cellStyle name="Total 65 2 2 3" xfId="45214" xr:uid="{FCCCF9C0-80CE-4F65-AFAB-E1312F6DDC3F}"/>
    <cellStyle name="Total 65 2 2 3 2" xfId="45215" xr:uid="{11F70E94-40C9-4FA5-AFBA-9E0EB00267C7}"/>
    <cellStyle name="Total 65 2 2 4" xfId="45216" xr:uid="{AA2D8845-6AFC-462F-943D-3B1AAA7F6145}"/>
    <cellStyle name="Total 65 2 2 5" xfId="45217" xr:uid="{39A41F25-A15A-46C8-A7B3-1DB3D5773D00}"/>
    <cellStyle name="Total 65 3" xfId="45218" xr:uid="{EAE51E6B-9897-4A3D-B168-09C122F827CE}"/>
    <cellStyle name="Total 65 3 2" xfId="45219" xr:uid="{25E7BBA3-1FDC-4080-8759-7E3258727145}"/>
    <cellStyle name="Total 65 3 2 2" xfId="45220" xr:uid="{D8F9E799-62F3-40B5-9DBC-09591E40AD5D}"/>
    <cellStyle name="Total 65 3 2 2 2" xfId="45221" xr:uid="{09548A82-ACC7-439E-A905-DF580C991661}"/>
    <cellStyle name="Total 65 3 2 3" xfId="45222" xr:uid="{2AC9F770-3FA4-4438-B0FC-5619AC83540D}"/>
    <cellStyle name="Total 65 3 2 4" xfId="45223" xr:uid="{6CAA6B4B-EF47-44BB-82BB-0341EB78FADE}"/>
    <cellStyle name="Total 65 3 3" xfId="45224" xr:uid="{D174FFC5-7868-43EA-92EA-5B55A2281BFA}"/>
    <cellStyle name="Total 65 3 3 2" xfId="45225" xr:uid="{8E9C01AA-FFE5-4EA1-A19E-1DAFFCB6845B}"/>
    <cellStyle name="Total 65 3 4" xfId="45226" xr:uid="{6542DFC9-A4A7-4476-A3FF-C0B5D237ADE4}"/>
    <cellStyle name="Total 65 3 5" xfId="45227" xr:uid="{F26F85F1-18F2-43AC-85F4-652E456DDC5E}"/>
    <cellStyle name="Total 66" xfId="45228" xr:uid="{6A8515E8-FD0C-446D-8784-635E10FF6D49}"/>
    <cellStyle name="Total 66 2" xfId="45229" xr:uid="{F9524F24-5594-432A-9803-678653BD7869}"/>
    <cellStyle name="Total 66 2 2" xfId="45230" xr:uid="{ADA63481-1AAE-42FC-81DD-7259681FB0F8}"/>
    <cellStyle name="Total 66 2 2 2" xfId="45231" xr:uid="{35FCAE19-5925-41F9-A05B-0CC55F40E6C3}"/>
    <cellStyle name="Total 66 2 2 2 2" xfId="45232" xr:uid="{C718631A-A345-43D8-8BA4-E5D969C13898}"/>
    <cellStyle name="Total 66 2 2 3" xfId="45233" xr:uid="{31696844-C0EE-4BBE-BC91-3ACE9856601B}"/>
    <cellStyle name="Total 66 2 2 4" xfId="45234" xr:uid="{37081D1D-F53B-41B9-89A1-6CF323F8C03A}"/>
    <cellStyle name="Total 66 2 3" xfId="45235" xr:uid="{E014F680-97A0-48C7-924E-DBAC0FDEE407}"/>
    <cellStyle name="Total 66 2 3 2" xfId="45236" xr:uid="{4264CF3D-7F19-488C-8391-09C2775B6748}"/>
    <cellStyle name="Total 66 2 4" xfId="45237" xr:uid="{13303A2D-469A-4F1A-A81B-A311D0FEF9C5}"/>
    <cellStyle name="Total 66 2 5" xfId="45238" xr:uid="{D41F718D-0C89-4E52-A93A-9A01DBC649C4}"/>
    <cellStyle name="Total 66 3" xfId="45239" xr:uid="{5FBDB8EF-275C-4B7B-ACE5-26EA58BB69AB}"/>
    <cellStyle name="Total 66 4" xfId="45240" xr:uid="{6BB8E736-E937-41BD-81F6-B4304371FB07}"/>
    <cellStyle name="Total 67" xfId="45241" xr:uid="{0A0FD98B-5148-4C1E-897C-97BC411B80B9}"/>
    <cellStyle name="Total 7" xfId="45242" xr:uid="{09C82437-7A57-4397-A7BA-4A95BA106FF3}"/>
    <cellStyle name="Total 7 2" xfId="45243" xr:uid="{94D3DD8A-8754-4D6E-99E6-7203999F13BD}"/>
    <cellStyle name="Total 7 2 2" xfId="45244" xr:uid="{D4FA7C81-63D1-4CD6-885D-D6275C110AA9}"/>
    <cellStyle name="Total 7 2 2 2" xfId="45245" xr:uid="{ADC5237A-7891-4354-B9B6-FD200A4E02C2}"/>
    <cellStyle name="Total 7 2 2 2 2" xfId="45246" xr:uid="{38BD9BED-069C-4B01-A146-F8F6DA2DB9F3}"/>
    <cellStyle name="Total 7 2 2 2 2 2" xfId="45247" xr:uid="{3B609DC9-D0F2-41EE-AA82-79FD8F1BABE9}"/>
    <cellStyle name="Total 7 2 2 2 3" xfId="45248" xr:uid="{6B344720-F3D3-45BD-B308-5D418B6D15BD}"/>
    <cellStyle name="Total 7 2 2 2 4" xfId="45249" xr:uid="{34FCB6CF-69E5-43E3-AC1C-1E53EC4F688C}"/>
    <cellStyle name="Total 7 2 2 2 5" xfId="45250" xr:uid="{75B92427-59A9-4BFF-8FE5-3BF2037FFED2}"/>
    <cellStyle name="Total 7 2 2 3" xfId="45251" xr:uid="{36CD6D72-1057-4AC0-B1BF-97D5F049F199}"/>
    <cellStyle name="Total 7 2 2 3 2" xfId="45252" xr:uid="{B7B8ADEA-0851-488B-A392-871363FB2011}"/>
    <cellStyle name="Total 7 2 2 3 3" xfId="45253" xr:uid="{462E5034-BBBB-40E5-BBAD-CE965216166C}"/>
    <cellStyle name="Total 7 2 2 4" xfId="45254" xr:uid="{44575C19-64B7-4061-9E65-32499F0DEC12}"/>
    <cellStyle name="Total 7 2 2 4 2" xfId="45255" xr:uid="{248A0369-0D97-4F62-B719-BF4B0E5598BE}"/>
    <cellStyle name="Total 7 2 2 5" xfId="45256" xr:uid="{3D10999C-E868-45CA-9180-8E0F6C53A79A}"/>
    <cellStyle name="Total 7 2 2 6" xfId="45257" xr:uid="{B0497254-3368-427F-A069-C911C2828B52}"/>
    <cellStyle name="Total 7 2 3" xfId="45258" xr:uid="{55AE930C-1A55-48E4-B202-FE72EC391494}"/>
    <cellStyle name="Total 7 2 3 2" xfId="45259" xr:uid="{18C3187D-445D-41F3-87A7-F5712894B5B3}"/>
    <cellStyle name="Total 7 2 3 2 2" xfId="45260" xr:uid="{B0BF0D77-1643-4146-BCB0-BCD6F8C8AD9E}"/>
    <cellStyle name="Total 7 2 4" xfId="45261" xr:uid="{A592DBEB-2433-439E-A61E-BA3478FF3AF4}"/>
    <cellStyle name="Total 7 2 5" xfId="45262" xr:uid="{99D68E37-22CB-4B3B-BD8A-8DC10378AA9D}"/>
    <cellStyle name="Total 7 3" xfId="45263" xr:uid="{D43DF8C9-2752-430D-B123-13BBF7EBC66D}"/>
    <cellStyle name="Total 7 3 2" xfId="45264" xr:uid="{152008B4-A682-4C8A-AC28-B10C409764BA}"/>
    <cellStyle name="Total 7 3 2 2" xfId="45265" xr:uid="{1D5DAF30-1170-4345-902A-D0438A1532C0}"/>
    <cellStyle name="Total 7 3 2 2 2" xfId="45266" xr:uid="{97FF3C45-0F2A-4BEA-A5E6-1D02FBE3CA7B}"/>
    <cellStyle name="Total 7 3 2 3" xfId="45267" xr:uid="{9450FE16-C0E6-4AB0-BD45-A3CDA575F046}"/>
    <cellStyle name="Total 7 3 2 4" xfId="45268" xr:uid="{FD35E18C-82E0-499F-AFCD-FC5C2A6B75DD}"/>
    <cellStyle name="Total 7 3 2 5" xfId="45269" xr:uid="{F0FDC710-54B3-4561-84DB-211234736943}"/>
    <cellStyle name="Total 7 3 3" xfId="45270" xr:uid="{19DBC1DF-3695-4FE4-B411-0FDA4EAD7518}"/>
    <cellStyle name="Total 7 3 3 2" xfId="45271" xr:uid="{11AB67AC-66C9-4718-AE45-CAC560F83689}"/>
    <cellStyle name="Total 7 3 3 3" xfId="45272" xr:uid="{66C16562-26B3-4679-AC00-08D0105E69B3}"/>
    <cellStyle name="Total 7 3 3 4" xfId="45273" xr:uid="{89DBEB17-202D-4483-9144-AD7EC2FA4DAA}"/>
    <cellStyle name="Total 7 3 4" xfId="45274" xr:uid="{1016EE40-B5AD-4994-A777-2E385D4499CA}"/>
    <cellStyle name="Total 7 3 4 2" xfId="45275" xr:uid="{DB2411A2-26E9-4744-B003-CE25ABB0D7BA}"/>
    <cellStyle name="Total 7 3 5" xfId="45276" xr:uid="{1824315F-39EA-4AEE-97FF-BA17CC3CDAE3}"/>
    <cellStyle name="Total 7 3 6" xfId="45277" xr:uid="{122A6BD5-BB6D-4320-8A54-0FBE4784E2DE}"/>
    <cellStyle name="Total 7 3 7" xfId="45278" xr:uid="{56C2F1C6-2E22-4431-B872-FF15D63A02D9}"/>
    <cellStyle name="Total 7 4" xfId="45279" xr:uid="{766082B1-CF04-44CA-9307-F706CE34A0F7}"/>
    <cellStyle name="Total 7 4 2" xfId="45280" xr:uid="{A4265B47-920E-45F9-B54B-DF1A7192C6F2}"/>
    <cellStyle name="Total 7 5" xfId="45281" xr:uid="{3249FA35-398B-4B3F-8E3E-80B138AEBDB1}"/>
    <cellStyle name="Total 7 5 2" xfId="45282" xr:uid="{3E555D1C-7490-4C08-B51E-08BB5864705B}"/>
    <cellStyle name="Total 7 5 2 2" xfId="45283" xr:uid="{57793B45-28C2-4EA5-916A-4899145DCC46}"/>
    <cellStyle name="Total 7 6" xfId="45284" xr:uid="{AE5F98FE-7F11-4331-A083-DAFBE144FDBE}"/>
    <cellStyle name="Total 7 6 2" xfId="45285" xr:uid="{58D2B8BF-8A2A-490C-94CE-96EC454B3759}"/>
    <cellStyle name="Total 8" xfId="45286" xr:uid="{C2C0FB2E-7C2D-45D1-BA09-B6858281EB2B}"/>
    <cellStyle name="Total 8 2" xfId="45287" xr:uid="{A90F50BF-FC3D-4793-AFBA-8891D1C37627}"/>
    <cellStyle name="Total 8 2 2" xfId="45288" xr:uid="{E5631001-3636-49DD-B6BD-3F5B59D9AA7F}"/>
    <cellStyle name="Total 8 2 2 2" xfId="45289" xr:uid="{0E571429-0DDE-428B-978C-0B909CFBF403}"/>
    <cellStyle name="Total 8 2 2 2 2" xfId="45290" xr:uid="{3B789E1E-CEB3-44E1-AC8B-5A2989C6B122}"/>
    <cellStyle name="Total 8 2 2 2 2 2" xfId="45291" xr:uid="{9C781D15-5E4F-46B1-831D-856D7268C357}"/>
    <cellStyle name="Total 8 2 2 2 3" xfId="45292" xr:uid="{B3BA1CE2-DAAA-41BC-8F72-3221C481E779}"/>
    <cellStyle name="Total 8 2 2 2 4" xfId="45293" xr:uid="{44466EE8-67B8-4B48-B6A3-BB5D5E8BEAE5}"/>
    <cellStyle name="Total 8 2 2 2 5" xfId="45294" xr:uid="{8890A97F-E0AE-4A12-84F3-3030CD9D19CF}"/>
    <cellStyle name="Total 8 2 2 3" xfId="45295" xr:uid="{9C6FF027-BFCA-425A-A2C7-D40CC49A5AF5}"/>
    <cellStyle name="Total 8 2 2 3 2" xfId="45296" xr:uid="{C877CA61-0D22-4BF9-930D-7FA92CE3A95D}"/>
    <cellStyle name="Total 8 2 2 3 3" xfId="45297" xr:uid="{EB899921-7135-44A7-BE5A-F0105DBDEC78}"/>
    <cellStyle name="Total 8 2 2 4" xfId="45298" xr:uid="{38B8EF41-927C-41CC-A231-DD13F6AE71DC}"/>
    <cellStyle name="Total 8 2 2 4 2" xfId="45299" xr:uid="{7C430349-DEB5-46C8-9BBE-08AA560326A1}"/>
    <cellStyle name="Total 8 2 2 5" xfId="45300" xr:uid="{A22E80BA-1FB8-47D8-ACAD-5DF076FCBA1C}"/>
    <cellStyle name="Total 8 2 2 6" xfId="45301" xr:uid="{3FE934AF-9ED0-4320-94CD-8A458D5C2C13}"/>
    <cellStyle name="Total 8 2 3" xfId="45302" xr:uid="{4A2D7E56-D92B-4A53-9878-B1FCE36578D6}"/>
    <cellStyle name="Total 8 2 3 2" xfId="45303" xr:uid="{5CEFC4F5-46D3-471B-8C58-C7DF8AFE0E99}"/>
    <cellStyle name="Total 8 2 4" xfId="45304" xr:uid="{9A1BF8AD-E80E-4D41-96D2-80827699B474}"/>
    <cellStyle name="Total 8 3" xfId="45305" xr:uid="{A6161569-D4DE-4454-B31C-1FA7223DB6DD}"/>
    <cellStyle name="Total 8 3 2" xfId="45306" xr:uid="{43C89FFC-D909-41EF-B642-7A3C64FAFC1A}"/>
    <cellStyle name="Total 8 3 2 2" xfId="45307" xr:uid="{5624DBFB-C952-49F6-8DA1-0A10EF4E0139}"/>
    <cellStyle name="Total 8 3 2 2 2" xfId="45308" xr:uid="{0E443915-73C2-4C7C-9B61-53B0A3C55633}"/>
    <cellStyle name="Total 8 3 2 3" xfId="45309" xr:uid="{23512D6C-3F80-4C35-AAF6-E9F9D0D0527F}"/>
    <cellStyle name="Total 8 3 2 4" xfId="45310" xr:uid="{E7892F22-5FE0-4A1C-9804-4DEBA100C8AF}"/>
    <cellStyle name="Total 8 3 2 5" xfId="45311" xr:uid="{12597A26-4891-4E27-B7DB-71AD94CDD193}"/>
    <cellStyle name="Total 8 3 3" xfId="45312" xr:uid="{B438253D-915E-4342-8A7B-AFB68887CAAD}"/>
    <cellStyle name="Total 8 3 3 2" xfId="45313" xr:uid="{6E1E1EF0-0000-439B-A2E3-42E4EB698490}"/>
    <cellStyle name="Total 8 3 3 3" xfId="45314" xr:uid="{4975A861-19F4-4E55-AEFB-9A1E5789C34E}"/>
    <cellStyle name="Total 8 3 4" xfId="45315" xr:uid="{67423EAE-8C05-48C3-AEA1-5AECF55C1AD0}"/>
    <cellStyle name="Total 8 3 4 2" xfId="45316" xr:uid="{57C4E0EE-D617-4BDF-B959-A6B59EC84315}"/>
    <cellStyle name="Total 8 3 5" xfId="45317" xr:uid="{574ECB3B-E192-4399-A097-F4AD150C542E}"/>
    <cellStyle name="Total 8 3 6" xfId="45318" xr:uid="{A5B312C0-526A-4AC9-A4C2-1AA0B5F11297}"/>
    <cellStyle name="Total 8 3 7" xfId="45319" xr:uid="{F05E7CD1-B23A-406E-95D6-AC649BEBBACB}"/>
    <cellStyle name="Total 8 4" xfId="45320" xr:uid="{B3507442-47F8-4CDD-822C-A38F25B326B1}"/>
    <cellStyle name="Total 8 4 2" xfId="45321" xr:uid="{49C3DF24-4FB0-47C0-BB38-20E24977ADFC}"/>
    <cellStyle name="Total 8 4 2 2" xfId="45322" xr:uid="{8B7715B3-72FD-4D2F-B78B-19CB68B58721}"/>
    <cellStyle name="Total 8 5" xfId="45323" xr:uid="{70F85E3A-D9B7-4EB9-A449-1DE437F56E39}"/>
    <cellStyle name="Total 8 5 2" xfId="45324" xr:uid="{71311E68-31E0-4AA2-890D-6C5ECF8D06CD}"/>
    <cellStyle name="Total 9" xfId="45325" xr:uid="{408E98BA-E9EE-4441-BD9A-A672111F6E7C}"/>
    <cellStyle name="Total 9 2" xfId="45326" xr:uid="{40EF6AF1-25A8-4E72-9699-ACC607A93E31}"/>
    <cellStyle name="Total 9 2 2" xfId="45327" xr:uid="{8D134997-E558-4493-BEA0-3B87B3EA1F8C}"/>
    <cellStyle name="Total 9 2 2 2" xfId="45328" xr:uid="{2A5BAFE8-3BF1-492E-A4D1-7D9733DDF584}"/>
    <cellStyle name="Total 9 2 2 2 2" xfId="45329" xr:uid="{A73DC9BE-1EAB-4657-ADBB-1B43A580C9C0}"/>
    <cellStyle name="Total 9 2 2 2 2 2" xfId="45330" xr:uid="{F664FB6B-7248-47D1-9584-4F71E6BFC171}"/>
    <cellStyle name="Total 9 2 2 2 3" xfId="45331" xr:uid="{6B0F54BE-B1F2-4A05-8923-61085829A17D}"/>
    <cellStyle name="Total 9 2 2 2 4" xfId="45332" xr:uid="{D8E370F0-1BA8-468A-B877-EE93FF0165A5}"/>
    <cellStyle name="Total 9 2 2 2 5" xfId="45333" xr:uid="{6B32E5EB-50F1-40DD-965B-313E1A03E9E2}"/>
    <cellStyle name="Total 9 2 2 3" xfId="45334" xr:uid="{C636DBEA-90D2-4C4C-AD1E-F0C23440C289}"/>
    <cellStyle name="Total 9 2 2 3 2" xfId="45335" xr:uid="{CCAA3B8A-79FA-4DE1-A5CA-1F3491FDD93B}"/>
    <cellStyle name="Total 9 2 2 3 3" xfId="45336" xr:uid="{E7A1E6A0-75B7-4465-957F-EDC934B5B9E6}"/>
    <cellStyle name="Total 9 2 2 4" xfId="45337" xr:uid="{94C6D5D0-F84E-4808-AB3C-0C14284716ED}"/>
    <cellStyle name="Total 9 2 2 4 2" xfId="45338" xr:uid="{0EC90DBB-BC7C-4386-B128-B1DC9B6EB5E4}"/>
    <cellStyle name="Total 9 2 2 5" xfId="45339" xr:uid="{10E85A2E-554C-4096-A88C-8EB1005F545F}"/>
    <cellStyle name="Total 9 2 2 6" xfId="45340" xr:uid="{E9F677B8-DB08-4385-95E3-144CC30E7C38}"/>
    <cellStyle name="Total 9 2 3" xfId="45341" xr:uid="{EFCBE7AC-4D4B-47B8-AB11-9AAD420D6EAB}"/>
    <cellStyle name="Total 9 2 3 2" xfId="45342" xr:uid="{EDEB3246-3317-4F19-A0C4-C3780F4D3C5B}"/>
    <cellStyle name="Total 9 2 4" xfId="45343" xr:uid="{E01DE8AE-C8D5-4F67-8610-FEAEFD020D31}"/>
    <cellStyle name="Total 9 3" xfId="45344" xr:uid="{656C7D3F-5035-4E13-80FE-E3A665B59D5A}"/>
    <cellStyle name="Total 9 3 2" xfId="45345" xr:uid="{4ED9F3FC-3073-4A36-8856-29FCFC268D7F}"/>
    <cellStyle name="Total 9 3 2 2" xfId="45346" xr:uid="{31A396D7-62AC-4EE3-B8AE-FE12D1318454}"/>
    <cellStyle name="Total 9 3 2 2 2" xfId="45347" xr:uid="{947B67CE-9638-4AC9-8F41-D1202D3E88A6}"/>
    <cellStyle name="Total 9 3 2 3" xfId="45348" xr:uid="{106D2D7A-5AE1-4708-9239-2FD294CA29C9}"/>
    <cellStyle name="Total 9 3 2 4" xfId="45349" xr:uid="{E8849BC8-BB3F-4500-8845-8C5A680C23B2}"/>
    <cellStyle name="Total 9 3 2 5" xfId="45350" xr:uid="{0A1FB0A5-1B92-4D34-8469-D349E8539FEF}"/>
    <cellStyle name="Total 9 3 3" xfId="45351" xr:uid="{1EB92190-A067-45E9-883D-9F00508AB0AE}"/>
    <cellStyle name="Total 9 3 3 2" xfId="45352" xr:uid="{3AF261E1-7487-4602-9DDB-D811F013FAF2}"/>
    <cellStyle name="Total 9 3 3 3" xfId="45353" xr:uid="{F6FC587C-99FB-4BC7-8871-6EAADAA4D0B1}"/>
    <cellStyle name="Total 9 3 4" xfId="45354" xr:uid="{3E4080AD-E80E-4393-9592-237B13F085E4}"/>
    <cellStyle name="Total 9 3 4 2" xfId="45355" xr:uid="{DE87EA2C-4C9C-433C-B32F-EBDA407AE710}"/>
    <cellStyle name="Total 9 3 5" xfId="45356" xr:uid="{6CB3BEED-B211-485F-85B5-9C963D9E978D}"/>
    <cellStyle name="Total 9 3 6" xfId="45357" xr:uid="{98B9A83D-D66C-4580-81C5-25634BC165FA}"/>
    <cellStyle name="Total 9 3 7" xfId="45358" xr:uid="{E4864691-51ED-431F-8654-BB1F89BFE355}"/>
    <cellStyle name="Total 9 4" xfId="45359" xr:uid="{D1B54A2F-754D-46D1-8F49-5EF447622E16}"/>
    <cellStyle name="Total 9 4 2" xfId="45360" xr:uid="{97AFBA0C-9677-4B55-8A27-FB9F6B890481}"/>
    <cellStyle name="Total 9 4 2 2" xfId="45361" xr:uid="{366CF34A-4EAF-4774-B9F7-42CFD5F94D4F}"/>
    <cellStyle name="Total 9 5" xfId="45362" xr:uid="{1D5DA808-3B49-4998-8EE9-00134E529ACB}"/>
    <cellStyle name="Total 9 5 2" xfId="45363" xr:uid="{176693E1-235F-4B76-A426-15B825962791}"/>
    <cellStyle name="Tytuł" xfId="45364" xr:uid="{E2E5D89A-7FA2-4963-9BAD-8FDA6525A5F6}"/>
    <cellStyle name="Tytuł 2" xfId="45365" xr:uid="{B81F4221-58A0-4594-A7CE-47BE19C22949}"/>
    <cellStyle name="Tytuł 2 2" xfId="45366" xr:uid="{EED2782B-9191-4395-BC0C-3C208B7E2022}"/>
    <cellStyle name="Tytuł 2 2 2" xfId="45367" xr:uid="{D9302302-54F3-49D6-801C-FEF605226E31}"/>
    <cellStyle name="Tytuł 2 2 2 2" xfId="45368" xr:uid="{586E62B7-5A7B-4FF1-984E-C9DE8847363C}"/>
    <cellStyle name="Tytuł 2 2 3" xfId="45369" xr:uid="{B2B72C3B-9058-4983-9169-C6E8D5657FBE}"/>
    <cellStyle name="Tytuł 2 2 4" xfId="45370" xr:uid="{DF47831E-9029-4154-9609-4807C90F357E}"/>
    <cellStyle name="Tytuł 2 3" xfId="45371" xr:uid="{FE9FA95E-34E2-4CCC-A361-6067F937ABE9}"/>
    <cellStyle name="Tytuł 2 3 2" xfId="45372" xr:uid="{093F56D5-A793-4E9A-96F4-38023318AB8A}"/>
    <cellStyle name="Tytuł 2 4" xfId="45373" xr:uid="{43B135FD-45AB-4B7F-9ECE-62DCA14514FA}"/>
    <cellStyle name="Tytuł 2 5" xfId="45374" xr:uid="{70C3B837-AB4F-45CC-996B-2AA5AC8BF5D2}"/>
    <cellStyle name="Überschrift" xfId="45375" xr:uid="{7F9AACA7-5AC8-429C-9F33-54B2F48AA53E}"/>
    <cellStyle name="Überschrift 1" xfId="45376" xr:uid="{4A3C986C-8804-48ED-895D-1BE46C4356E5}"/>
    <cellStyle name="Überschrift 1 2" xfId="45377" xr:uid="{CFB0E3C2-28F3-4D22-9303-517577AFAB71}"/>
    <cellStyle name="Überschrift 1 2 2" xfId="45378" xr:uid="{9A2E606E-396B-4A7E-8C54-28A7B0656286}"/>
    <cellStyle name="Überschrift 1 2 2 2" xfId="45379" xr:uid="{6C02D84E-9309-4739-8183-761D6873CD1A}"/>
    <cellStyle name="Überschrift 1 2 2 2 2" xfId="45380" xr:uid="{90600068-1723-4348-A0EF-C3AA0C7B587E}"/>
    <cellStyle name="Überschrift 1 2 2 2 2 2" xfId="45381" xr:uid="{E43590D2-BA62-4A12-83CB-0D808C24E658}"/>
    <cellStyle name="Überschrift 1 2 2 2 3" xfId="45382" xr:uid="{D67B9964-6132-4BF5-B97F-BEF6EF0370DB}"/>
    <cellStyle name="Überschrift 1 2 2 2 4" xfId="45383" xr:uid="{1664D329-1967-4742-AF49-B2C11FCFF962}"/>
    <cellStyle name="Überschrift 1 2 2 3" xfId="45384" xr:uid="{4D88AD56-2014-4407-A1CA-2F680E5833A3}"/>
    <cellStyle name="Überschrift 1 2 2 3 2" xfId="45385" xr:uid="{8FDD9DF1-3B95-4CF6-AF39-67A319B11B1A}"/>
    <cellStyle name="Überschrift 1 2 2 4" xfId="45386" xr:uid="{1B0A39D8-80C8-4500-9BEF-6DD64FF6F5CD}"/>
    <cellStyle name="Überschrift 1 2 2 5" xfId="45387" xr:uid="{CFD35719-BA3C-4716-A346-9C25991894F8}"/>
    <cellStyle name="Überschrift 1 3" xfId="45388" xr:uid="{8AACAEC8-15F8-4F91-B698-ED7C7A119B64}"/>
    <cellStyle name="Überschrift 1 3 2" xfId="45389" xr:uid="{67292D94-7BD0-487B-8167-1A04A53098EA}"/>
    <cellStyle name="Überschrift 1 3 2 2" xfId="45390" xr:uid="{232F4C11-3F67-4609-9169-70B9DAB80B6E}"/>
    <cellStyle name="Überschrift 1 3 2 2 2" xfId="45391" xr:uid="{F355E878-BAFA-4EAE-A624-7B823C43164F}"/>
    <cellStyle name="Überschrift 1 3 2 2 2 2" xfId="45392" xr:uid="{18F814A0-B178-4E0C-81C0-A6F3033A9EDC}"/>
    <cellStyle name="Überschrift 1 3 2 2 3" xfId="45393" xr:uid="{180A80EC-26F7-41E1-BDB5-A12D82FE6734}"/>
    <cellStyle name="Überschrift 1 3 2 2 4" xfId="45394" xr:uid="{F50A51C7-E1F1-472B-A2DD-E92B28081E01}"/>
    <cellStyle name="Überschrift 1 3 2 3" xfId="45395" xr:uid="{3AEC7518-66F3-499E-BE21-2299E069E13C}"/>
    <cellStyle name="Überschrift 1 3 2 3 2" xfId="45396" xr:uid="{31C3510B-AE16-4E3F-B1F0-B14D48AB7F84}"/>
    <cellStyle name="Überschrift 1 3 2 4" xfId="45397" xr:uid="{4B49764C-9E3F-4BA0-B94F-2C4D213174CD}"/>
    <cellStyle name="Überschrift 1 3 2 5" xfId="45398" xr:uid="{0AA4D501-62B1-461E-84B1-3BE0C8D1ED38}"/>
    <cellStyle name="Überschrift 1 4" xfId="45399" xr:uid="{73A04825-BDEA-4CE9-BE23-723D0224D7E3}"/>
    <cellStyle name="Überschrift 1 4 2" xfId="45400" xr:uid="{0918EE5D-F301-4FDE-A6C4-960C541A948A}"/>
    <cellStyle name="Überschrift 1 4 2 2" xfId="45401" xr:uid="{5F10263E-D961-48AC-B227-607A9D8903C3}"/>
    <cellStyle name="Überschrift 1 4 2 2 2" xfId="45402" xr:uid="{AB3AD1E7-C467-415A-8BB3-ED87FD5F8923}"/>
    <cellStyle name="Überschrift 1 4 2 2 2 2" xfId="45403" xr:uid="{C2625133-DE0B-49A0-A0B5-2F6BCEDA2F0C}"/>
    <cellStyle name="Überschrift 1 4 2 2 3" xfId="45404" xr:uid="{28F855CA-523B-44F0-A4D8-99D32E5316E0}"/>
    <cellStyle name="Überschrift 1 4 2 2 4" xfId="45405" xr:uid="{8305D850-29DD-4F8E-AEC4-0659DD9AFAB9}"/>
    <cellStyle name="Überschrift 1 4 2 3" xfId="45406" xr:uid="{D791AB24-14BF-4A60-9092-10CF225164CF}"/>
    <cellStyle name="Überschrift 1 4 2 3 2" xfId="45407" xr:uid="{808BADAD-1185-40C1-A3BE-FF75B77416D8}"/>
    <cellStyle name="Überschrift 1 4 2 4" xfId="45408" xr:uid="{545F4C92-D8BE-4009-924F-9BB9356C39A3}"/>
    <cellStyle name="Überschrift 1 4 2 5" xfId="45409" xr:uid="{7C61C8E7-8BA6-4C28-A895-1A5D3A0C7396}"/>
    <cellStyle name="Überschrift 1 5" xfId="45410" xr:uid="{E3963BD4-DECB-43E6-92DF-E3B263942597}"/>
    <cellStyle name="Überschrift 1 5 2" xfId="45411" xr:uid="{B4DD9F57-74B8-4DBB-8860-2295E7E224D4}"/>
    <cellStyle name="Überschrift 1 5 2 2" xfId="45412" xr:uid="{F0094AC8-D916-49D8-935E-41B91A3E36B3}"/>
    <cellStyle name="Überschrift 1 5 2 2 2" xfId="45413" xr:uid="{45909F5C-F029-4AAB-A2DB-620654C988A2}"/>
    <cellStyle name="Überschrift 1 5 2 2 2 2" xfId="45414" xr:uid="{A5B000B6-85BB-4D60-8A79-64AC9589F231}"/>
    <cellStyle name="Überschrift 1 5 2 2 3" xfId="45415" xr:uid="{1F210F46-AD39-4167-B34A-792673D5ECA0}"/>
    <cellStyle name="Überschrift 1 5 2 2 4" xfId="45416" xr:uid="{644B889A-6FCD-4AAE-A4F9-FE47D9FBF7B9}"/>
    <cellStyle name="Überschrift 1 5 2 3" xfId="45417" xr:uid="{19A13220-E379-4A49-AC54-2184D0F269D1}"/>
    <cellStyle name="Überschrift 1 5 2 3 2" xfId="45418" xr:uid="{BD061041-05FD-47D1-83FC-74645986DE57}"/>
    <cellStyle name="Überschrift 1 5 2 4" xfId="45419" xr:uid="{732572FA-F4F5-4566-A28D-18A5A86F1926}"/>
    <cellStyle name="Überschrift 1 5 2 5" xfId="45420" xr:uid="{9A5395C6-373F-42FE-A350-4B1F3369C3D4}"/>
    <cellStyle name="Überschrift 1 6" xfId="45421" xr:uid="{6B55A566-7858-45A5-87E8-D8B0777335D5}"/>
    <cellStyle name="Überschrift 1 6 2" xfId="45422" xr:uid="{37AC8F4B-BDF8-4E3B-ABD2-13A0392E78A6}"/>
    <cellStyle name="Überschrift 1 6 2 2" xfId="45423" xr:uid="{A50FDCE8-2D55-41DF-A5AB-43034E040764}"/>
    <cellStyle name="Überschrift 1 6 2 2 2" xfId="45424" xr:uid="{17B52644-37C7-42B3-986E-325267FE3ED6}"/>
    <cellStyle name="Überschrift 1 6 2 2 2 2" xfId="45425" xr:uid="{0EF7C47F-51F7-4FFC-96E2-DE0380E3A546}"/>
    <cellStyle name="Überschrift 1 6 2 2 3" xfId="45426" xr:uid="{7E282242-8854-4522-9431-435CA1D9915E}"/>
    <cellStyle name="Überschrift 1 6 2 2 4" xfId="45427" xr:uid="{F3EB0EF7-11CA-4076-AC1A-326430AE1F7A}"/>
    <cellStyle name="Überschrift 1 6 2 3" xfId="45428" xr:uid="{A663B0C0-59E6-4ABD-A82C-B92032306C08}"/>
    <cellStyle name="Überschrift 1 6 2 3 2" xfId="45429" xr:uid="{BDC3349C-0350-4D59-B869-F5E2B9114C9A}"/>
    <cellStyle name="Überschrift 1 6 2 4" xfId="45430" xr:uid="{A4131CE9-BE6B-40D0-B7BE-1113FA1C1ECE}"/>
    <cellStyle name="Überschrift 1 6 2 5" xfId="45431" xr:uid="{2BD195E8-3ECA-4AFB-864E-A12916FCD2B1}"/>
    <cellStyle name="Überschrift 1 7" xfId="45432" xr:uid="{3888D2F4-DA69-433C-82E9-564EFB6A6489}"/>
    <cellStyle name="Überschrift 1 7 2" xfId="45433" xr:uid="{11068999-0CB3-4E5E-A13F-97E7AA63BF1C}"/>
    <cellStyle name="Überschrift 1 7 2 2" xfId="45434" xr:uid="{C316F104-76AF-401B-82EA-6C6D962D42A9}"/>
    <cellStyle name="Überschrift 1 7 2 2 2" xfId="45435" xr:uid="{9564A56C-BD3E-4F28-A50E-2B5AAE9E2E3C}"/>
    <cellStyle name="Überschrift 1 7 2 3" xfId="45436" xr:uid="{348DBFCE-8783-40D0-970B-37D1B75FBF9E}"/>
    <cellStyle name="Überschrift 1 7 2 4" xfId="45437" xr:uid="{A71937CD-2171-4AB9-BEFD-FDBB91D724D9}"/>
    <cellStyle name="Überschrift 1 7 3" xfId="45438" xr:uid="{25020DE6-9BB0-4221-8B41-C3C9C6699278}"/>
    <cellStyle name="Überschrift 1 7 3 2" xfId="45439" xr:uid="{ACDFBBD4-BD30-4318-BFB5-28DA6379E26E}"/>
    <cellStyle name="Überschrift 1 7 4" xfId="45440" xr:uid="{5FE002F7-362E-4A78-A5CF-D2A515246916}"/>
    <cellStyle name="Überschrift 1 7 5" xfId="45441" xr:uid="{1E8C5865-DAD1-42C0-A8A6-012118AEBE22}"/>
    <cellStyle name="Überschrift 10" xfId="45442" xr:uid="{96218E5F-FD1D-4AA9-AF13-44233947E94B}"/>
    <cellStyle name="Überschrift 10 2" xfId="45443" xr:uid="{049E2D20-D814-4554-B614-DD4E194BF788}"/>
    <cellStyle name="Überschrift 10 2 2" xfId="45444" xr:uid="{516B11FF-EF29-41F4-898B-EB5C31477248}"/>
    <cellStyle name="Überschrift 10 2 2 2" xfId="45445" xr:uid="{0A628D13-F1B6-4465-8A74-9BBBA6671138}"/>
    <cellStyle name="Überschrift 10 2 3" xfId="45446" xr:uid="{45BAA2C8-B639-4538-A49C-8370FE2DF2C0}"/>
    <cellStyle name="Überschrift 10 2 4" xfId="45447" xr:uid="{AEEDACD6-1F74-452B-9074-EA955FF8EF09}"/>
    <cellStyle name="Überschrift 10 3" xfId="45448" xr:uid="{69ED9481-F1A2-4A0A-AB67-45BB8BA1DC97}"/>
    <cellStyle name="Überschrift 10 3 2" xfId="45449" xr:uid="{673371A6-A705-4167-9E42-DC834AB73B5E}"/>
    <cellStyle name="Überschrift 10 4" xfId="45450" xr:uid="{07811440-7C4B-4639-A5E9-9379DA68EA8E}"/>
    <cellStyle name="Überschrift 10 5" xfId="45451" xr:uid="{09F99979-86D0-4570-9264-C10BE641875C}"/>
    <cellStyle name="Überschrift 2" xfId="45452" xr:uid="{02E799D1-B65A-45C3-A219-031B2DFB86E3}"/>
    <cellStyle name="Überschrift 2 2" xfId="45453" xr:uid="{E64B0CD1-E10E-4C1C-A7DE-6B5E8BFB83C1}"/>
    <cellStyle name="Überschrift 2 2 2" xfId="45454" xr:uid="{954CD53B-B043-425C-8ECA-FC467761E5FE}"/>
    <cellStyle name="Überschrift 2 2 2 2" xfId="45455" xr:uid="{B54C0EE8-6B69-4C16-8F31-DC97A1137A05}"/>
    <cellStyle name="Überschrift 2 2 2 2 2" xfId="45456" xr:uid="{2E8FA1C8-80D3-4EB8-8096-29406932998C}"/>
    <cellStyle name="Überschrift 2 2 2 2 2 2" xfId="45457" xr:uid="{68DD0F7D-27FA-491E-A0E5-E193D9DE838B}"/>
    <cellStyle name="Überschrift 2 2 2 2 3" xfId="45458" xr:uid="{C93C094B-56D4-43B5-A210-350DD3D76B71}"/>
    <cellStyle name="Überschrift 2 2 2 2 4" xfId="45459" xr:uid="{A4FA60E7-5ED4-4648-A085-FB8967E31AD5}"/>
    <cellStyle name="Überschrift 2 2 2 3" xfId="45460" xr:uid="{9B3065C8-7618-4DBE-AFC3-BA8B5EBF67CC}"/>
    <cellStyle name="Überschrift 2 2 2 3 2" xfId="45461" xr:uid="{A22DFAB4-DDB2-464A-B25D-6650C0A4D909}"/>
    <cellStyle name="Überschrift 2 2 2 4" xfId="45462" xr:uid="{1E099A6D-AD36-4A4B-A62C-5E98AB2D247B}"/>
    <cellStyle name="Überschrift 2 2 2 5" xfId="45463" xr:uid="{2FD4E04C-4E7B-4426-869E-56FD4A7531A0}"/>
    <cellStyle name="Überschrift 2 3" xfId="45464" xr:uid="{6663A622-EEE5-43E1-93C7-42A38B7A4A85}"/>
    <cellStyle name="Überschrift 2 3 2" xfId="45465" xr:uid="{24288EBF-5758-42AE-A6F0-53DB321387DC}"/>
    <cellStyle name="Überschrift 2 3 2 2" xfId="45466" xr:uid="{CE4FF9F2-232A-42DF-9F51-3F519D789D8D}"/>
    <cellStyle name="Überschrift 2 3 2 2 2" xfId="45467" xr:uid="{0809621F-923E-4FE6-819B-24518D34F46E}"/>
    <cellStyle name="Überschrift 2 3 2 2 2 2" xfId="45468" xr:uid="{3D6D0991-DA70-4238-A520-35A6E021413A}"/>
    <cellStyle name="Überschrift 2 3 2 2 3" xfId="45469" xr:uid="{50209FD4-A581-467C-BC66-6F02E6DC07E6}"/>
    <cellStyle name="Überschrift 2 3 2 2 4" xfId="45470" xr:uid="{28C5C644-452B-4434-B8C9-BFB108CFDDAF}"/>
    <cellStyle name="Überschrift 2 3 2 3" xfId="45471" xr:uid="{BB56958A-0670-45AD-92D8-37FDDD00ABC0}"/>
    <cellStyle name="Überschrift 2 3 2 3 2" xfId="45472" xr:uid="{63BD96B3-B319-4CDD-9944-2D3AE7D18328}"/>
    <cellStyle name="Überschrift 2 3 2 4" xfId="45473" xr:uid="{9486AB44-0234-44DE-ADA8-48709D366C0E}"/>
    <cellStyle name="Überschrift 2 3 2 5" xfId="45474" xr:uid="{02FC97EB-1F9D-4C2D-97C7-C4401155D4B6}"/>
    <cellStyle name="Überschrift 2 4" xfId="45475" xr:uid="{397FDA8E-2EB5-47D3-8D27-B04A224F1784}"/>
    <cellStyle name="Überschrift 2 4 2" xfId="45476" xr:uid="{31AA7D3D-56D9-4E8A-B492-7DB36DDC179C}"/>
    <cellStyle name="Überschrift 2 4 2 2" xfId="45477" xr:uid="{5548C52E-00F2-499D-89F2-187AA1FDD051}"/>
    <cellStyle name="Überschrift 2 4 2 2 2" xfId="45478" xr:uid="{D4DB59BE-1F62-4213-9331-E094BECB022A}"/>
    <cellStyle name="Überschrift 2 4 2 2 2 2" xfId="45479" xr:uid="{ED57DA7C-0FF7-49DC-BCDB-BB476724AB28}"/>
    <cellStyle name="Überschrift 2 4 2 2 3" xfId="45480" xr:uid="{EA3582CE-C84D-444A-8475-B874E6C52416}"/>
    <cellStyle name="Überschrift 2 4 2 2 4" xfId="45481" xr:uid="{1FE486F8-3AC0-4308-8486-E57C6E13B011}"/>
    <cellStyle name="Überschrift 2 4 2 3" xfId="45482" xr:uid="{711C0428-A328-4936-9E40-F444C4FA7230}"/>
    <cellStyle name="Überschrift 2 4 2 3 2" xfId="45483" xr:uid="{EC53554F-39AE-42F5-BD6E-821F41FC124B}"/>
    <cellStyle name="Überschrift 2 4 2 4" xfId="45484" xr:uid="{53DCD706-98B4-4FB1-807A-DB763CD36CC9}"/>
    <cellStyle name="Überschrift 2 4 2 5" xfId="45485" xr:uid="{35E088D2-AEC6-49C3-904B-96671B224DC5}"/>
    <cellStyle name="Überschrift 2 5" xfId="45486" xr:uid="{2D2D648A-42DE-4371-A691-38DC3DCA128C}"/>
    <cellStyle name="Überschrift 2 5 2" xfId="45487" xr:uid="{DE221719-5149-4ACF-B663-755AF00050F1}"/>
    <cellStyle name="Überschrift 2 5 2 2" xfId="45488" xr:uid="{8A604DC7-656D-45FB-8DB4-21A25C8E6962}"/>
    <cellStyle name="Überschrift 2 5 2 2 2" xfId="45489" xr:uid="{66BE19CE-878D-4D40-802F-DF9D52DFB2A1}"/>
    <cellStyle name="Überschrift 2 5 2 2 2 2" xfId="45490" xr:uid="{2623157F-A29D-4606-A2C9-C4DCA0A06B11}"/>
    <cellStyle name="Überschrift 2 5 2 2 3" xfId="45491" xr:uid="{3907AA42-23DB-42C3-8C4D-66C4ACD72058}"/>
    <cellStyle name="Überschrift 2 5 2 2 4" xfId="45492" xr:uid="{621EE740-98B3-41E8-9527-BEBA10EF9D0D}"/>
    <cellStyle name="Überschrift 2 5 2 3" xfId="45493" xr:uid="{C05C15DB-EE7E-49CF-AE87-C5FCB2446028}"/>
    <cellStyle name="Überschrift 2 5 2 3 2" xfId="45494" xr:uid="{D9CBF7D6-CD0A-4BD1-9B48-870C4E35448D}"/>
    <cellStyle name="Überschrift 2 5 2 4" xfId="45495" xr:uid="{2953AECA-9C03-4719-B6D9-2CCCF88D2766}"/>
    <cellStyle name="Überschrift 2 5 2 5" xfId="45496" xr:uid="{CC431141-6230-45A7-8E3C-EAEAAE5DAB0F}"/>
    <cellStyle name="Überschrift 2 6" xfId="45497" xr:uid="{7EC0666B-D016-4E0A-9C50-855830B0633B}"/>
    <cellStyle name="Überschrift 2 6 2" xfId="45498" xr:uid="{1197FF19-8CE6-4F74-B4FD-9908F936E9A9}"/>
    <cellStyle name="Überschrift 2 6 2 2" xfId="45499" xr:uid="{BEAD077B-5895-43C7-8433-91D0EF025019}"/>
    <cellStyle name="Überschrift 2 6 2 2 2" xfId="45500" xr:uid="{E59F6F99-199A-471C-86DA-340FF54545CF}"/>
    <cellStyle name="Überschrift 2 6 2 2 2 2" xfId="45501" xr:uid="{B235659D-51CF-4FF0-8676-FC4965F34B81}"/>
    <cellStyle name="Überschrift 2 6 2 2 3" xfId="45502" xr:uid="{97401674-0B57-44FD-BFE4-2676A6853520}"/>
    <cellStyle name="Überschrift 2 6 2 2 4" xfId="45503" xr:uid="{0C133283-0418-4A1E-BB3E-16A969C3817E}"/>
    <cellStyle name="Überschrift 2 6 2 3" xfId="45504" xr:uid="{06DD2F34-42B3-4DD6-8D68-46D6490E914F}"/>
    <cellStyle name="Überschrift 2 6 2 3 2" xfId="45505" xr:uid="{46B4F0BD-2A9A-458F-8769-E9F9C393886E}"/>
    <cellStyle name="Überschrift 2 6 2 4" xfId="45506" xr:uid="{735F5E88-E5F4-4CAA-85B5-986548A5910E}"/>
    <cellStyle name="Überschrift 2 6 2 5" xfId="45507" xr:uid="{5C815A05-D5A3-40B0-AF7F-1F7E14FB7542}"/>
    <cellStyle name="Überschrift 2 7" xfId="45508" xr:uid="{9F54DF7C-2F2B-4F84-AB95-FA912FBE341D}"/>
    <cellStyle name="Überschrift 2 7 2" xfId="45509" xr:uid="{A7EE87E5-DD68-4074-B4B2-EDD8F96DFC50}"/>
    <cellStyle name="Überschrift 2 7 2 2" xfId="45510" xr:uid="{D1F0898E-D8C4-41E9-BA1C-24352114B6AE}"/>
    <cellStyle name="Überschrift 2 7 2 2 2" xfId="45511" xr:uid="{40C577BB-FE23-4C19-BEF3-5210ADEACD79}"/>
    <cellStyle name="Überschrift 2 7 2 3" xfId="45512" xr:uid="{9F80DC9C-9E34-4777-A7F1-56E94222482F}"/>
    <cellStyle name="Überschrift 2 7 2 4" xfId="45513" xr:uid="{BE98684D-C499-4CDE-AE31-37F5F52FC880}"/>
    <cellStyle name="Überschrift 2 7 3" xfId="45514" xr:uid="{D3977675-964A-4E24-B754-810E05976D07}"/>
    <cellStyle name="Überschrift 2 7 3 2" xfId="45515" xr:uid="{54CBAD2D-0525-4BEB-B487-4AADF2182CC6}"/>
    <cellStyle name="Überschrift 2 7 4" xfId="45516" xr:uid="{B9C80568-D923-4E10-B585-B5BB29359D9D}"/>
    <cellStyle name="Überschrift 2 7 5" xfId="45517" xr:uid="{96B828C6-1C8E-43E9-AC0E-C55EBD163FDE}"/>
    <cellStyle name="Überschrift 3" xfId="45518" xr:uid="{89BA225F-EBF9-41E5-B23F-474C5E200919}"/>
    <cellStyle name="Überschrift 3 2" xfId="45519" xr:uid="{CDBBDD7F-739E-49CE-9F11-55E13E2815CE}"/>
    <cellStyle name="Überschrift 3 2 2" xfId="45520" xr:uid="{1BE18135-FEDC-47A7-96C2-71B3547CB037}"/>
    <cellStyle name="Überschrift 3 2 2 2" xfId="45521" xr:uid="{ECD34535-B37E-4E18-8D4D-218F2C8C2FAC}"/>
    <cellStyle name="Überschrift 3 2 2 2 2" xfId="45522" xr:uid="{5CA5BF44-0251-4E40-B05E-66B6F89ADB3E}"/>
    <cellStyle name="Überschrift 3 2 2 2 2 2" xfId="45523" xr:uid="{B2281588-C49C-41D7-A195-015D0483F76F}"/>
    <cellStyle name="Überschrift 3 2 2 2 3" xfId="45524" xr:uid="{422D2055-4C9D-4140-8857-5E76073DBEB9}"/>
    <cellStyle name="Überschrift 3 2 2 2 4" xfId="45525" xr:uid="{014588E8-5319-4849-BA7A-3980E2B29B8B}"/>
    <cellStyle name="Überschrift 3 2 2 3" xfId="45526" xr:uid="{4559E1D8-BF85-4F69-A293-E4DB5F3CE9B6}"/>
    <cellStyle name="Überschrift 3 2 2 3 2" xfId="45527" xr:uid="{1D0FF967-619F-49C7-B1A9-F8B61E6B2160}"/>
    <cellStyle name="Überschrift 3 2 2 4" xfId="45528" xr:uid="{3B4CAF58-25C6-4347-BB32-1F5C26503C4E}"/>
    <cellStyle name="Überschrift 3 2 2 5" xfId="45529" xr:uid="{77FB6E65-4C40-4F6B-825C-C9F4AE02C5DB}"/>
    <cellStyle name="Überschrift 3 3" xfId="45530" xr:uid="{463B1431-0E40-48E5-8168-08670BFB7C03}"/>
    <cellStyle name="Überschrift 3 3 2" xfId="45531" xr:uid="{44FE5245-EBC7-41D4-B79B-7A086DFF778B}"/>
    <cellStyle name="Überschrift 3 3 2 2" xfId="45532" xr:uid="{350FC50F-7FC2-45BF-8199-0C70CD6D9A94}"/>
    <cellStyle name="Überschrift 3 3 2 2 2" xfId="45533" xr:uid="{26DE9428-3C15-4D7A-A89E-854C4E540A74}"/>
    <cellStyle name="Überschrift 3 3 2 2 2 2" xfId="45534" xr:uid="{B96F067E-08C6-4016-BA33-E784793269E4}"/>
    <cellStyle name="Überschrift 3 3 2 2 3" xfId="45535" xr:uid="{E4A8A6B8-EFA5-4967-9AE8-372DFF4D084D}"/>
    <cellStyle name="Überschrift 3 3 2 2 4" xfId="45536" xr:uid="{AC3E5BAE-6FAC-424D-AEF2-5855CFCA8399}"/>
    <cellStyle name="Überschrift 3 3 2 3" xfId="45537" xr:uid="{D96C0761-9810-4285-BE83-93BDE7FD3A31}"/>
    <cellStyle name="Überschrift 3 3 2 3 2" xfId="45538" xr:uid="{C91A859D-D27B-45D6-9D3E-AB0EC2D0A1DF}"/>
    <cellStyle name="Überschrift 3 3 2 4" xfId="45539" xr:uid="{5CE63725-4D7C-4F83-A180-7CF412FD4BDC}"/>
    <cellStyle name="Überschrift 3 3 2 5" xfId="45540" xr:uid="{5B0C77AB-DEC6-49ED-B8EA-0D1647856D74}"/>
    <cellStyle name="Überschrift 3 4" xfId="45541" xr:uid="{CF93A8DD-B0DF-4CAE-8284-A38B18CC8393}"/>
    <cellStyle name="Überschrift 3 4 2" xfId="45542" xr:uid="{F86E6502-D76B-461E-9609-A7A0CF2DD9F2}"/>
    <cellStyle name="Überschrift 3 4 2 2" xfId="45543" xr:uid="{A36F27CD-9AC8-4C9D-8295-321E00AFB7D5}"/>
    <cellStyle name="Überschrift 3 4 2 2 2" xfId="45544" xr:uid="{E883F8F7-EF07-401A-9ECB-6A9B94DCA060}"/>
    <cellStyle name="Überschrift 3 4 2 2 2 2" xfId="45545" xr:uid="{2DF24C10-0C76-4CDA-9C62-2AD77B2F6E7C}"/>
    <cellStyle name="Überschrift 3 4 2 2 3" xfId="45546" xr:uid="{7357B0AC-BA46-4FFD-83D7-D31C2C842CDF}"/>
    <cellStyle name="Überschrift 3 4 2 2 4" xfId="45547" xr:uid="{45BCF601-5042-490D-AF9C-75C3A21D67B4}"/>
    <cellStyle name="Überschrift 3 4 2 3" xfId="45548" xr:uid="{49113D3A-612B-4B61-8DA6-C1C673FFB3CE}"/>
    <cellStyle name="Überschrift 3 4 2 3 2" xfId="45549" xr:uid="{E2608C4A-2279-4353-AE0E-2BEABCE86A1E}"/>
    <cellStyle name="Überschrift 3 4 2 4" xfId="45550" xr:uid="{6EE78394-B15C-4363-B3B1-B8B340C36970}"/>
    <cellStyle name="Überschrift 3 4 2 5" xfId="45551" xr:uid="{BC6C87F6-D95D-4182-8F13-B9B5CA3D706B}"/>
    <cellStyle name="Überschrift 3 5" xfId="45552" xr:uid="{67093B43-D04E-42FC-A125-83716DDA6BC4}"/>
    <cellStyle name="Überschrift 3 5 2" xfId="45553" xr:uid="{536CFDD9-CCD1-4FE7-9C15-C9E0611ADEA0}"/>
    <cellStyle name="Überschrift 3 5 2 2" xfId="45554" xr:uid="{82C5A1EB-E3AD-4885-899D-D922B59607AD}"/>
    <cellStyle name="Überschrift 3 5 2 2 2" xfId="45555" xr:uid="{ADFE09B6-71FE-48CB-B89B-203EF5884D64}"/>
    <cellStyle name="Überschrift 3 5 2 2 2 2" xfId="45556" xr:uid="{7192EAF7-4309-4673-91F4-DCD04DA3A589}"/>
    <cellStyle name="Überschrift 3 5 2 2 3" xfId="45557" xr:uid="{D20EA599-86B6-4721-B9A2-1E09E18ABB54}"/>
    <cellStyle name="Überschrift 3 5 2 2 4" xfId="45558" xr:uid="{9E7D573D-E7E7-4273-B56A-7039CA97C593}"/>
    <cellStyle name="Überschrift 3 5 2 3" xfId="45559" xr:uid="{3A3E5701-F3EC-4D56-8D21-7B2CD6347AD3}"/>
    <cellStyle name="Überschrift 3 5 2 3 2" xfId="45560" xr:uid="{C647B0DE-614C-4724-8554-7B3AE1AB73C0}"/>
    <cellStyle name="Überschrift 3 5 2 4" xfId="45561" xr:uid="{CE7E007A-FFE9-487E-9DB9-2CCDA37FF966}"/>
    <cellStyle name="Überschrift 3 5 2 5" xfId="45562" xr:uid="{DDE8FE2E-7D18-4E8B-9375-46F6C0D44DCE}"/>
    <cellStyle name="Überschrift 3 6" xfId="45563" xr:uid="{550D1E10-E007-4F90-978C-9C0F63924B87}"/>
    <cellStyle name="Überschrift 3 6 2" xfId="45564" xr:uid="{430FC4DE-13AD-440C-87B7-4BBC9C478685}"/>
    <cellStyle name="Überschrift 3 6 2 2" xfId="45565" xr:uid="{4E823DAA-15D8-440E-8CD1-D2E344E981C7}"/>
    <cellStyle name="Überschrift 3 6 2 2 2" xfId="45566" xr:uid="{5A4535EC-02A2-4C0C-A3EA-128C69A04AB2}"/>
    <cellStyle name="Überschrift 3 6 2 2 2 2" xfId="45567" xr:uid="{B8DD25DD-10D6-46A7-997B-B888EFFAA4D2}"/>
    <cellStyle name="Überschrift 3 6 2 2 3" xfId="45568" xr:uid="{B52E5B4A-0759-43C0-9630-342D5D57BC89}"/>
    <cellStyle name="Überschrift 3 6 2 2 4" xfId="45569" xr:uid="{F36496AC-AD77-4CED-B9A8-031790400CEE}"/>
    <cellStyle name="Überschrift 3 6 2 3" xfId="45570" xr:uid="{9D7D4DE5-9A30-47EC-B3C2-28741BCDD85F}"/>
    <cellStyle name="Überschrift 3 6 2 3 2" xfId="45571" xr:uid="{3B2CA539-D4CC-4745-83B1-275E7511CC31}"/>
    <cellStyle name="Überschrift 3 6 2 4" xfId="45572" xr:uid="{B11D9FA3-59B6-4B3C-BAD0-9A749B5F0731}"/>
    <cellStyle name="Überschrift 3 6 2 5" xfId="45573" xr:uid="{682A7113-6485-4237-9AF9-CC3248B9BB90}"/>
    <cellStyle name="Überschrift 3 7" xfId="45574" xr:uid="{72F54FCB-25B2-45EF-9C09-54B9652D1BB8}"/>
    <cellStyle name="Überschrift 3 7 2" xfId="45575" xr:uid="{627423C3-CAC0-4D34-9880-0998810229F5}"/>
    <cellStyle name="Überschrift 3 7 2 2" xfId="45576" xr:uid="{AE714FDC-107F-4D86-A18B-103BA6514BE5}"/>
    <cellStyle name="Überschrift 3 7 2 2 2" xfId="45577" xr:uid="{6041573B-F5D6-4FE8-80D9-E8DDA9BEDBC1}"/>
    <cellStyle name="Überschrift 3 7 2 3" xfId="45578" xr:uid="{1DBE1E0A-F88C-4165-8E20-D116BCD61991}"/>
    <cellStyle name="Überschrift 3 7 2 4" xfId="45579" xr:uid="{C0DE37FE-D66F-4F33-9F27-8648A6684EEF}"/>
    <cellStyle name="Überschrift 3 7 3" xfId="45580" xr:uid="{D5A97E55-B685-4652-B0AF-8767EA817012}"/>
    <cellStyle name="Überschrift 3 7 3 2" xfId="45581" xr:uid="{74BFB5EA-A7FF-4925-8929-30A8A41E41AE}"/>
    <cellStyle name="Überschrift 3 7 4" xfId="45582" xr:uid="{9D0FF1AA-7AC9-406B-A7C9-7F026824B915}"/>
    <cellStyle name="Überschrift 3 7 5" xfId="45583" xr:uid="{237F5419-77D4-491E-A47D-65482252C883}"/>
    <cellStyle name="Überschrift 4" xfId="45584" xr:uid="{54FE9DB5-5881-4D29-B124-3185CB120FFB}"/>
    <cellStyle name="Überschrift 4 2" xfId="45585" xr:uid="{3032AF51-9C2F-4497-A86B-BE643B493B59}"/>
    <cellStyle name="Überschrift 4 2 2" xfId="45586" xr:uid="{03DFBBF7-642D-4166-8286-FFA6C1649F9D}"/>
    <cellStyle name="Überschrift 4 2 2 2" xfId="45587" xr:uid="{0EE17697-BE7F-4235-ACFC-BDE8242B9122}"/>
    <cellStyle name="Überschrift 4 2 2 2 2" xfId="45588" xr:uid="{C0EFC45F-EE57-4FE0-B6AD-F5D62DF575A8}"/>
    <cellStyle name="Überschrift 4 2 2 2 2 2" xfId="45589" xr:uid="{731265A7-EAAE-4D5B-8316-68240B2879F3}"/>
    <cellStyle name="Überschrift 4 2 2 2 3" xfId="45590" xr:uid="{0D968AD8-1DC7-4515-8AE8-ACF4CB35685D}"/>
    <cellStyle name="Überschrift 4 2 2 2 4" xfId="45591" xr:uid="{C5657A29-ABE1-4853-B74A-B12D2057B30E}"/>
    <cellStyle name="Überschrift 4 2 2 3" xfId="45592" xr:uid="{11483A88-A841-4F7A-9E3C-3E17D3B13A30}"/>
    <cellStyle name="Überschrift 4 2 2 3 2" xfId="45593" xr:uid="{0D5F2C1E-F694-48DE-884A-E6A3670D487D}"/>
    <cellStyle name="Überschrift 4 2 2 4" xfId="45594" xr:uid="{E16DB5FB-01D1-4177-A94E-0459AF8F575C}"/>
    <cellStyle name="Überschrift 4 2 2 5" xfId="45595" xr:uid="{D94486ED-1B4F-43E8-965B-9BE35C79E606}"/>
    <cellStyle name="Überschrift 4 3" xfId="45596" xr:uid="{AB6677C9-CD2D-4DE6-960E-CE495EDCCDCB}"/>
    <cellStyle name="Überschrift 4 3 2" xfId="45597" xr:uid="{C31921BF-EEE9-4D27-B030-81B8A4D86F71}"/>
    <cellStyle name="Überschrift 4 3 2 2" xfId="45598" xr:uid="{406609F8-BF65-4BB2-B61B-7E821B82A7DC}"/>
    <cellStyle name="Überschrift 4 3 2 2 2" xfId="45599" xr:uid="{047DC023-4242-41DC-9224-62C2712A8BF0}"/>
    <cellStyle name="Überschrift 4 3 2 2 2 2" xfId="45600" xr:uid="{D172EF65-B882-44B6-9DE0-150359B52A83}"/>
    <cellStyle name="Überschrift 4 3 2 2 3" xfId="45601" xr:uid="{3117BB23-04F4-4E13-9211-3121A158FD74}"/>
    <cellStyle name="Überschrift 4 3 2 2 4" xfId="45602" xr:uid="{1D893892-4AF6-4B40-AEB5-2C74F1581B10}"/>
    <cellStyle name="Überschrift 4 3 2 3" xfId="45603" xr:uid="{D1349D51-979D-485B-8242-94E3CFBC226E}"/>
    <cellStyle name="Überschrift 4 3 2 3 2" xfId="45604" xr:uid="{731C02B0-6F0C-446B-9FE0-FA92745F2680}"/>
    <cellStyle name="Überschrift 4 3 2 4" xfId="45605" xr:uid="{5B1306A8-89F7-43C6-B56F-A3B05F88655E}"/>
    <cellStyle name="Überschrift 4 3 2 5" xfId="45606" xr:uid="{DC92A1CD-CA48-4CC2-A6A1-5A2AE297CDA9}"/>
    <cellStyle name="Überschrift 4 4" xfId="45607" xr:uid="{73D055E7-7B2D-446F-BEB5-B20926853055}"/>
    <cellStyle name="Überschrift 4 4 2" xfId="45608" xr:uid="{A6B0CEBD-96BC-4827-9503-07F12B6D806E}"/>
    <cellStyle name="Überschrift 4 4 2 2" xfId="45609" xr:uid="{9D054D9E-9DE5-462D-8C7D-E1ACA938E92D}"/>
    <cellStyle name="Überschrift 4 4 2 2 2" xfId="45610" xr:uid="{C1B88097-73B3-400C-8D60-76404DF0C312}"/>
    <cellStyle name="Überschrift 4 4 2 2 2 2" xfId="45611" xr:uid="{CF7F52A6-A95B-4151-8BE5-63E58C3C0FC1}"/>
    <cellStyle name="Überschrift 4 4 2 2 3" xfId="45612" xr:uid="{2ECEB92D-DBE9-48E2-8A35-C52C9AEC2946}"/>
    <cellStyle name="Überschrift 4 4 2 2 4" xfId="45613" xr:uid="{C36C6099-DD37-4BDB-9482-10B69C2CC216}"/>
    <cellStyle name="Überschrift 4 4 2 3" xfId="45614" xr:uid="{0A67DBD4-30FC-4A48-BBEA-5DF6C6847698}"/>
    <cellStyle name="Überschrift 4 4 2 3 2" xfId="45615" xr:uid="{422ADF56-3802-43EF-B3FF-A8D31FCBED79}"/>
    <cellStyle name="Überschrift 4 4 2 4" xfId="45616" xr:uid="{A0BBC05D-36DE-4AFD-8C00-91773EA301D4}"/>
    <cellStyle name="Überschrift 4 4 2 5" xfId="45617" xr:uid="{CE7F4E37-AF42-4264-8549-105B7A9EC963}"/>
    <cellStyle name="Überschrift 4 5" xfId="45618" xr:uid="{A0DC464E-D4F9-4073-A109-B40C77A19230}"/>
    <cellStyle name="Überschrift 4 5 2" xfId="45619" xr:uid="{E16D480A-CF9A-40D5-9677-173B3284A026}"/>
    <cellStyle name="Überschrift 4 5 2 2" xfId="45620" xr:uid="{B747C63C-EAB7-4501-9847-85D7A71EDD2D}"/>
    <cellStyle name="Überschrift 4 5 2 2 2" xfId="45621" xr:uid="{731439F4-519B-4474-8B7B-D39325BF0FB4}"/>
    <cellStyle name="Überschrift 4 5 2 2 2 2" xfId="45622" xr:uid="{0C1DD6DA-4D10-4427-B6C2-0A34E7F4D60C}"/>
    <cellStyle name="Überschrift 4 5 2 2 3" xfId="45623" xr:uid="{31F202D4-F161-469D-8FC9-73E257E7694F}"/>
    <cellStyle name="Überschrift 4 5 2 2 4" xfId="45624" xr:uid="{19771795-5B51-4CAB-9CF2-59B2D5B16996}"/>
    <cellStyle name="Überschrift 4 5 2 3" xfId="45625" xr:uid="{C285A92E-F57D-4CB4-AA31-C521A53CAA29}"/>
    <cellStyle name="Überschrift 4 5 2 3 2" xfId="45626" xr:uid="{A1348EDF-9EC6-467B-8C49-38D2CFEA7D52}"/>
    <cellStyle name="Überschrift 4 5 2 4" xfId="45627" xr:uid="{B3D8A4D9-959E-44BE-A839-977B98048FCA}"/>
    <cellStyle name="Überschrift 4 5 2 5" xfId="45628" xr:uid="{F91A1EF1-08CD-4E7D-BCD5-64694CFEDF3B}"/>
    <cellStyle name="Überschrift 4 6" xfId="45629" xr:uid="{EF5043F0-391A-4385-A24E-48393935578B}"/>
    <cellStyle name="Überschrift 4 6 2" xfId="45630" xr:uid="{5B3BA53E-CEC0-4A75-A533-9D5C063C0692}"/>
    <cellStyle name="Überschrift 4 6 2 2" xfId="45631" xr:uid="{9A2FE8A1-175A-4E0C-9395-DBEB7CD8A112}"/>
    <cellStyle name="Überschrift 4 6 2 2 2" xfId="45632" xr:uid="{49710910-B87D-48BC-9FD0-D9F89C419387}"/>
    <cellStyle name="Überschrift 4 6 2 2 2 2" xfId="45633" xr:uid="{8176A1B0-E2E6-44CC-A142-2F37D46281AB}"/>
    <cellStyle name="Überschrift 4 6 2 2 3" xfId="45634" xr:uid="{8AD0078A-465B-4951-B9C0-991043AD82F8}"/>
    <cellStyle name="Überschrift 4 6 2 2 4" xfId="45635" xr:uid="{7C6FB341-85DD-4DEB-8D7A-3B8A05D41442}"/>
    <cellStyle name="Überschrift 4 6 2 3" xfId="45636" xr:uid="{EC9236AD-426D-4CFE-935D-DA376C3C5842}"/>
    <cellStyle name="Überschrift 4 6 2 3 2" xfId="45637" xr:uid="{3EE66A77-35BA-4500-862C-A7631C780656}"/>
    <cellStyle name="Überschrift 4 6 2 4" xfId="45638" xr:uid="{EAE516D4-7BFF-4630-8831-B8FB8EE767FA}"/>
    <cellStyle name="Überschrift 4 6 2 5" xfId="45639" xr:uid="{8E5143B5-ACB1-4861-8761-68967B79EA41}"/>
    <cellStyle name="Überschrift 4 7" xfId="45640" xr:uid="{94EBBF67-8271-4C4F-B6AC-B6D9F9F7F8C2}"/>
    <cellStyle name="Überschrift 4 7 2" xfId="45641" xr:uid="{CD5FE1C7-162A-4DAA-8540-B749801787D2}"/>
    <cellStyle name="Überschrift 4 7 2 2" xfId="45642" xr:uid="{30C54100-3F10-49FA-9779-EAE7D1984F6F}"/>
    <cellStyle name="Überschrift 4 7 2 2 2" xfId="45643" xr:uid="{3E12EFB1-4603-4798-8F95-A459E65F43FC}"/>
    <cellStyle name="Überschrift 4 7 2 3" xfId="45644" xr:uid="{9CB4B840-30E9-4C47-8049-B04E8E5B84AA}"/>
    <cellStyle name="Überschrift 4 7 2 4" xfId="45645" xr:uid="{F007D67D-0704-4C51-8430-C39F1EE233D9}"/>
    <cellStyle name="Überschrift 4 7 3" xfId="45646" xr:uid="{2BE8C7C8-C04B-475D-9197-4507F43475C0}"/>
    <cellStyle name="Überschrift 4 7 3 2" xfId="45647" xr:uid="{8389B02C-B967-4DBE-A88E-E092A016BE79}"/>
    <cellStyle name="Überschrift 4 7 4" xfId="45648" xr:uid="{D696868C-C3A3-49B4-8F85-EF4FE920FEF7}"/>
    <cellStyle name="Überschrift 4 7 5" xfId="45649" xr:uid="{5192B738-9D74-4843-A7A5-8FE2250CF920}"/>
    <cellStyle name="Überschrift 5" xfId="45650" xr:uid="{0B8A124C-9C8A-4843-B604-CD1A06D0EC9E}"/>
    <cellStyle name="Überschrift 5 2" xfId="45651" xr:uid="{1B209FE2-8019-4B3F-BA2B-F3FCA8C2CFBC}"/>
    <cellStyle name="Überschrift 5 2 2" xfId="45652" xr:uid="{6054EFA4-6CEB-49E7-B376-293EBD04DFBC}"/>
    <cellStyle name="Überschrift 5 2 2 2" xfId="45653" xr:uid="{E00C28A1-2714-49C6-BA14-5A4D8D15609B}"/>
    <cellStyle name="Überschrift 5 2 2 2 2" xfId="45654" xr:uid="{AE3DB6D7-082A-44C2-B321-731C7082E8C6}"/>
    <cellStyle name="Überschrift 5 2 2 3" xfId="45655" xr:uid="{ADAB79B3-7F8C-4CD8-A2BE-29CAE2A1F3EB}"/>
    <cellStyle name="Überschrift 5 2 2 4" xfId="45656" xr:uid="{61105616-319A-4129-B6C2-7DAF9206A8E5}"/>
    <cellStyle name="Überschrift 5 2 3" xfId="45657" xr:uid="{1B9BDE6C-826A-498D-8576-646CA2D68111}"/>
    <cellStyle name="Überschrift 5 2 3 2" xfId="45658" xr:uid="{E74BE091-2940-4167-B8D0-1B3E36007BF1}"/>
    <cellStyle name="Überschrift 5 2 4" xfId="45659" xr:uid="{43ACD1E3-AA19-4B78-9807-DAC626E7E24E}"/>
    <cellStyle name="Überschrift 5 2 5" xfId="45660" xr:uid="{C92EF542-CD46-4E45-9600-25A05B52AEE5}"/>
    <cellStyle name="Überschrift 6" xfId="45661" xr:uid="{4A8DADDD-C213-4556-85D8-762C3548A807}"/>
    <cellStyle name="Überschrift 6 2" xfId="45662" xr:uid="{D962E20D-2508-48B4-81ED-1ED9E85B5159}"/>
    <cellStyle name="Überschrift 6 2 2" xfId="45663" xr:uid="{6C5E2007-2917-4937-A85C-F93C22601AAD}"/>
    <cellStyle name="Überschrift 6 2 2 2" xfId="45664" xr:uid="{F387EC69-D3C1-475A-AFCB-B20D42027FB2}"/>
    <cellStyle name="Überschrift 6 2 2 2 2" xfId="45665" xr:uid="{7CAD8BB1-A7BD-4F70-ACFC-F9115697B08D}"/>
    <cellStyle name="Überschrift 6 2 2 3" xfId="45666" xr:uid="{5D94A048-2BD9-4088-8A40-F28AA0D4C391}"/>
    <cellStyle name="Überschrift 6 2 2 4" xfId="45667" xr:uid="{C3E75AAB-FF55-49C0-BF40-4110D39BB2C8}"/>
    <cellStyle name="Überschrift 6 2 3" xfId="45668" xr:uid="{CDE9CEDF-8851-45F3-868B-40C27759946C}"/>
    <cellStyle name="Überschrift 6 2 3 2" xfId="45669" xr:uid="{637D90C2-31E9-4680-97DD-B2487115579B}"/>
    <cellStyle name="Überschrift 6 2 4" xfId="45670" xr:uid="{54DE7390-2B42-4DA7-93A6-86170EE7552A}"/>
    <cellStyle name="Überschrift 6 2 5" xfId="45671" xr:uid="{B6F3FC32-1982-4380-B317-EED3DEF17AAE}"/>
    <cellStyle name="Überschrift 7" xfId="45672" xr:uid="{778566EB-299B-41E2-8D8C-7BDB7518F10E}"/>
    <cellStyle name="Überschrift 7 2" xfId="45673" xr:uid="{EED77A9E-61CB-4875-A465-D03FE4083168}"/>
    <cellStyle name="Überschrift 7 2 2" xfId="45674" xr:uid="{3E25ACB7-9BE6-4245-9D7D-8E7E571E6FFC}"/>
    <cellStyle name="Überschrift 7 2 2 2" xfId="45675" xr:uid="{FAAB2388-3F82-404B-AEFE-4F18E22985A3}"/>
    <cellStyle name="Überschrift 7 2 2 2 2" xfId="45676" xr:uid="{96E0C505-0AF2-4BA5-AECE-00FEBFFE4326}"/>
    <cellStyle name="Überschrift 7 2 2 3" xfId="45677" xr:uid="{8E2B0CA7-C474-406D-8B6E-D2312B6BC962}"/>
    <cellStyle name="Überschrift 7 2 2 4" xfId="45678" xr:uid="{DD77328C-6782-403A-9483-F49225B4896C}"/>
    <cellStyle name="Überschrift 7 2 3" xfId="45679" xr:uid="{C36AC6BD-5E3C-4F72-A922-EABF4DE086DF}"/>
    <cellStyle name="Überschrift 7 2 3 2" xfId="45680" xr:uid="{0607114C-D529-4628-8EB2-20CE96D325F8}"/>
    <cellStyle name="Überschrift 7 2 4" xfId="45681" xr:uid="{FAE047BE-C35E-4EF4-9B2E-DB38E3705694}"/>
    <cellStyle name="Überschrift 7 2 5" xfId="45682" xr:uid="{FBC67932-893B-436F-9BFF-7F50186D744A}"/>
    <cellStyle name="Überschrift 8" xfId="45683" xr:uid="{7B2042B0-C2F5-4388-9D40-565F00BD3913}"/>
    <cellStyle name="Überschrift 8 2" xfId="45684" xr:uid="{DE759BEB-F94C-4C06-89C3-5B2DA62B50D9}"/>
    <cellStyle name="Überschrift 8 2 2" xfId="45685" xr:uid="{94B474E0-ED76-4B96-A147-477C704107BF}"/>
    <cellStyle name="Überschrift 8 2 2 2" xfId="45686" xr:uid="{B5A1D4EE-3F3C-496C-BCD4-772DC3FA6189}"/>
    <cellStyle name="Überschrift 8 2 2 2 2" xfId="45687" xr:uid="{49EC6F04-8684-4D5B-9BF4-AD872C9227E4}"/>
    <cellStyle name="Überschrift 8 2 2 3" xfId="45688" xr:uid="{B6AF35AB-C5B2-4DDA-9444-29193D9B4F6D}"/>
    <cellStyle name="Überschrift 8 2 2 4" xfId="45689" xr:uid="{6050B005-0C98-4685-826C-FA15DC4881F5}"/>
    <cellStyle name="Überschrift 8 2 3" xfId="45690" xr:uid="{ABF00335-AFE9-4FE7-9235-2E94D0DF0F5B}"/>
    <cellStyle name="Überschrift 8 2 3 2" xfId="45691" xr:uid="{CEE04144-6DEA-4269-8450-44F2BF30C1F4}"/>
    <cellStyle name="Überschrift 8 2 4" xfId="45692" xr:uid="{D6F8D937-AE45-414F-ABA5-8250C2419840}"/>
    <cellStyle name="Überschrift 8 2 5" xfId="45693" xr:uid="{244990CF-DC5D-4946-BABF-5BCD42462738}"/>
    <cellStyle name="Überschrift 9" xfId="45694" xr:uid="{82038FF4-24E8-4917-92BB-B73FC43F1B8F}"/>
    <cellStyle name="Überschrift 9 2" xfId="45695" xr:uid="{66D9B9DB-3072-4CCF-90C8-D4B0CD6FB8C5}"/>
    <cellStyle name="Überschrift 9 2 2" xfId="45696" xr:uid="{8B265F8A-A1FE-4A3F-80E8-EF67C62207A2}"/>
    <cellStyle name="Überschrift 9 2 2 2" xfId="45697" xr:uid="{390F8FD7-28BC-4A8D-97AC-BDBC365BDB52}"/>
    <cellStyle name="Überschrift 9 2 2 2 2" xfId="45698" xr:uid="{8C13D4A3-54F9-4EED-9003-CB132C797535}"/>
    <cellStyle name="Überschrift 9 2 2 3" xfId="45699" xr:uid="{70E21983-4E24-4FE5-8948-8CB17EDDFEF7}"/>
    <cellStyle name="Überschrift 9 2 2 4" xfId="45700" xr:uid="{CD883C6E-28D3-4E4C-83F2-33356473ABB8}"/>
    <cellStyle name="Überschrift 9 2 3" xfId="45701" xr:uid="{C6CE5A29-2A85-4F29-AB9C-93A19C6E75E3}"/>
    <cellStyle name="Überschrift 9 2 3 2" xfId="45702" xr:uid="{21825C2D-1998-42C3-919C-C00C4B388B1A}"/>
    <cellStyle name="Überschrift 9 2 4" xfId="45703" xr:uid="{B62F8D95-F44E-49B5-8A5B-F9B01F0AEF6B}"/>
    <cellStyle name="Überschrift 9 2 5" xfId="45704" xr:uid="{8BCFE252-D74C-4ECA-8ED8-31E2815643AE}"/>
    <cellStyle name="Uhrzeit" xfId="45705" xr:uid="{0CDD6898-6398-4FA0-B1AC-409618CB1AB9}"/>
    <cellStyle name="Uhrzeit 2" xfId="45706" xr:uid="{77A15BB2-DD0C-4B2D-9F85-C9023838582E}"/>
    <cellStyle name="Uhrzeit 2 2" xfId="45707" xr:uid="{7858BD59-209C-4F6A-94A4-0E26563154BC}"/>
    <cellStyle name="Uhrzeit 2 2 2" xfId="45708" xr:uid="{B881AE16-1A92-4F54-966C-076E1017E410}"/>
    <cellStyle name="Uhrzeit 2 2 2 2" xfId="45709" xr:uid="{544DE096-1849-4C95-93AE-D1738BAD81E5}"/>
    <cellStyle name="Uhrzeit 2 2 3" xfId="45710" xr:uid="{5FA89EB0-DCF1-43B6-9053-C9FA7F2AB539}"/>
    <cellStyle name="Uhrzeit 2 2 4" xfId="45711" xr:uid="{012B38CD-0891-4F66-B4E9-EC1ADB7110F0}"/>
    <cellStyle name="Uhrzeit 2 3" xfId="45712" xr:uid="{D607E90F-F0BA-4E78-9FE5-DCE1C3BF9666}"/>
    <cellStyle name="Uhrzeit 2 3 2" xfId="45713" xr:uid="{3EE9788A-60E0-4358-A7B1-07D9E69D2ABC}"/>
    <cellStyle name="Uhrzeit 2 4" xfId="45714" xr:uid="{D2DEF2DA-033D-49D0-83AA-88FA709CEF48}"/>
    <cellStyle name="Uhrzeit 2 5" xfId="45715" xr:uid="{E59204A9-AFA0-4765-915C-4CD0CEA732E3}"/>
    <cellStyle name="Uwaga" xfId="45716" xr:uid="{13FFF5A5-E9C7-4249-92F4-B40BA3FEA686}"/>
    <cellStyle name="Uwaga 2" xfId="45717" xr:uid="{B5712372-5445-4C17-B8ED-91E3E108C40A}"/>
    <cellStyle name="Uwaga 2 2" xfId="45718" xr:uid="{9DD8DA3A-5134-4594-86B2-3B77B0ADDB2A}"/>
    <cellStyle name="Uwaga 2 2 2" xfId="45719" xr:uid="{9FAF50CA-C0BD-4DB6-8821-D5A0C9DB146B}"/>
    <cellStyle name="Uwaga 2 2 2 2" xfId="45720" xr:uid="{DF82435E-F2AD-4810-8450-EE45EF7B5D53}"/>
    <cellStyle name="Uwaga 2 2 3" xfId="45721" xr:uid="{B9159A92-2EB2-4808-8C86-3A6BBEB7363E}"/>
    <cellStyle name="Uwaga 2 2 4" xfId="45722" xr:uid="{1A241075-8466-47B6-BB3F-08555BCC5C0A}"/>
    <cellStyle name="Uwaga 2 3" xfId="45723" xr:uid="{7C9B96C2-752B-4A21-AF8A-24D8C8E242D1}"/>
    <cellStyle name="Uwaga 2 3 2" xfId="45724" xr:uid="{2CA75ABD-2571-4172-B71E-3ADC0A83E486}"/>
    <cellStyle name="Uwaga 2 4" xfId="45725" xr:uid="{E919B6B7-276C-44E5-A02B-4F9CF52C2195}"/>
    <cellStyle name="Uwaga 2 5" xfId="45726" xr:uid="{4A668EBE-6C99-4F64-9D44-C59CB1F04525}"/>
    <cellStyle name="Valuta [0]_CRFReport-template" xfId="45727" xr:uid="{F9D52216-3913-4598-ACBF-D1C77D95812B}"/>
    <cellStyle name="Valuta_CRFReport-template" xfId="45728" xr:uid="{C73E98C4-3F58-4E9E-8B9B-1C8C51F76582}"/>
    <cellStyle name="Valuutta_CRFReport-template" xfId="45729" xr:uid="{989B1ADB-EDD3-40C2-83DE-2DC2BC4AD20C}"/>
    <cellStyle name="Verificar Célula" xfId="45730" xr:uid="{7ABF2121-EF33-40FC-8FB7-21CF16E01A62}"/>
    <cellStyle name="Verificar Célula 2" xfId="45731" xr:uid="{FE0355F6-B1DF-4E80-B60E-3A507E9A358D}"/>
    <cellStyle name="Verificar Célula 2 2" xfId="45732" xr:uid="{65928D97-E4F4-4E83-8FFD-32117542DE5E}"/>
    <cellStyle name="Verificar Célula 2 2 2" xfId="45733" xr:uid="{B5017901-C893-4F04-A5DE-9ED7820D655C}"/>
    <cellStyle name="Verificar Célula 2 2 2 2" xfId="45734" xr:uid="{84D80BE5-FCFD-48E2-88EC-2F4B22CB58B9}"/>
    <cellStyle name="Verificar Célula 2 2 3" xfId="45735" xr:uid="{CFCC53DA-AC1C-45C2-B7FF-3CA56A1F781A}"/>
    <cellStyle name="Verificar Célula 2 2 4" xfId="45736" xr:uid="{9758973F-444C-4224-B0BD-B61C6391EDAB}"/>
    <cellStyle name="Verificar Célula 2 3" xfId="45737" xr:uid="{CCC91640-7F6B-4983-BBA4-D05A899EFC55}"/>
    <cellStyle name="Verificar Célula 2 3 2" xfId="45738" xr:uid="{077EF297-24BF-4742-AE86-9CA3E3FD42FC}"/>
    <cellStyle name="Verificar Célula 2 4" xfId="45739" xr:uid="{722F9722-F154-494F-B41C-131DFAE53627}"/>
    <cellStyle name="Verificar Célula 2 5" xfId="45740" xr:uid="{37520245-69CE-4821-AB2B-38695B459AA2}"/>
    <cellStyle name="Vérification 10" xfId="45741" xr:uid="{D0E9B274-6C09-458C-AC08-461473121357}"/>
    <cellStyle name="Vérification 10 2" xfId="45742" xr:uid="{9086845D-D25A-43C1-BA58-A16F6E4581B5}"/>
    <cellStyle name="Vérification 10 2 2" xfId="45743" xr:uid="{A71871FA-01BD-4184-8A8B-03F258AD6C42}"/>
    <cellStyle name="Vérification 10 2 2 2" xfId="45744" xr:uid="{3A426F57-46FB-424D-8A5E-0705E0F127DA}"/>
    <cellStyle name="Vérification 10 2 2 2 2" xfId="45745" xr:uid="{01A73DB6-C6A1-47BE-91F0-57821ED302C5}"/>
    <cellStyle name="Vérification 10 2 2 3" xfId="45746" xr:uid="{D0BB6FEC-8CD4-4B96-A14E-7A8FD759F489}"/>
    <cellStyle name="Vérification 10 2 2 4" xfId="45747" xr:uid="{B7E238BA-DE8F-42E7-9F1F-2F167DBFF82F}"/>
    <cellStyle name="Vérification 10 2 3" xfId="45748" xr:uid="{E47F732B-5DAA-48E0-B994-7A0403E0765F}"/>
    <cellStyle name="Vérification 10 2 3 2" xfId="45749" xr:uid="{CB2E331C-5EC8-4135-B543-2797E54598F5}"/>
    <cellStyle name="Vérification 10 2 3 3" xfId="45750" xr:uid="{6800E6A6-5A1F-4863-A534-C1C04920AC42}"/>
    <cellStyle name="Vérification 10 2 4" xfId="45751" xr:uid="{052E5513-F280-4799-928B-5322AD44BD3D}"/>
    <cellStyle name="Vérification 10 2 4 2" xfId="45752" xr:uid="{A84E82BE-0706-45B2-8468-E745AECA297B}"/>
    <cellStyle name="Vérification 10 2 5" xfId="45753" xr:uid="{78762BCC-234B-4606-9286-216B6188ED5E}"/>
    <cellStyle name="Vérification 10 2 6" xfId="45754" xr:uid="{6DD3BBBE-D1C6-4E1D-BD74-71A4648D21E4}"/>
    <cellStyle name="Vérification 10 3" xfId="45755" xr:uid="{E518DD4A-EEE4-40DE-89A2-48967FA55501}"/>
    <cellStyle name="Vérification 10 3 2" xfId="45756" xr:uid="{55EBD459-9FD8-4121-AE5F-37FC42E53FC2}"/>
    <cellStyle name="Vérification 11" xfId="45757" xr:uid="{3CF73493-7F09-49B6-9F1F-AFA2CB9DBED3}"/>
    <cellStyle name="Vérification 11 2" xfId="45758" xr:uid="{E678357E-6996-45ED-B12B-C66988E132B7}"/>
    <cellStyle name="Vérification 11 2 2" xfId="45759" xr:uid="{BF4F4C35-7431-4655-A78B-7F0556D4B7DC}"/>
    <cellStyle name="Vérification 11 2 2 2" xfId="45760" xr:uid="{5F046A85-A437-4921-AD9A-299E2A4FF952}"/>
    <cellStyle name="Vérification 11 2 2 2 2" xfId="45761" xr:uid="{BF2E0E17-8FE2-4409-8891-41810C262809}"/>
    <cellStyle name="Vérification 11 2 2 2 2 2" xfId="45762" xr:uid="{2CAB40A6-AD4B-4916-B067-AFA6D4AADD43}"/>
    <cellStyle name="Vérification 11 2 2 2 3" xfId="45763" xr:uid="{DC4A0630-E93F-4816-89E7-D164083AF21B}"/>
    <cellStyle name="Vérification 11 2 2 2 4" xfId="45764" xr:uid="{D19C817A-6A7B-4BB3-ADE5-01DCCC06714F}"/>
    <cellStyle name="Vérification 11 2 2 3" xfId="45765" xr:uid="{4D251977-F6D7-4D16-9CEA-1C671586E94E}"/>
    <cellStyle name="Vérification 11 2 2 3 2" xfId="45766" xr:uid="{225C2851-CB45-4831-9ED5-9C011A83D301}"/>
    <cellStyle name="Vérification 11 2 2 4" xfId="45767" xr:uid="{0D0A9435-36AF-4650-9FC6-9E05ABE27B92}"/>
    <cellStyle name="Vérification 11 2 2 5" xfId="45768" xr:uid="{A264B349-C458-4FF9-99B8-628448A22302}"/>
    <cellStyle name="Vérification 11 2 2 6" xfId="45769" xr:uid="{A89879DB-A633-477E-943E-65464C24E2A7}"/>
    <cellStyle name="Vérification 11 2 3" xfId="45770" xr:uid="{56832007-DB25-4569-AAB2-E6B41C1D4FB8}"/>
    <cellStyle name="Vérification 11 2 3 2" xfId="45771" xr:uid="{2BEF9A43-59E5-4BE3-962A-8E8E70B4D857}"/>
    <cellStyle name="Vérification 11 3" xfId="45772" xr:uid="{D4CC4C5D-08A4-4674-889E-3CC27BE15982}"/>
    <cellStyle name="Vérification 11 3 2" xfId="45773" xr:uid="{E22C1565-FB94-494F-AD8B-DB582CB267AA}"/>
    <cellStyle name="Vérification 11 3 2 2" xfId="45774" xr:uid="{587C4DAE-11B4-4036-8E23-54699DE72B52}"/>
    <cellStyle name="Vérification 11 3 2 2 2" xfId="45775" xr:uid="{F23F2ADA-9553-45EC-8EEF-9836C84BE7F4}"/>
    <cellStyle name="Vérification 11 3 2 3" xfId="45776" xr:uid="{11B1370C-92B5-49F6-B7D7-B629B4F825F1}"/>
    <cellStyle name="Vérification 11 3 2 4" xfId="45777" xr:uid="{1FA9D6D3-8D48-4CBB-9BC6-F6A654409B0F}"/>
    <cellStyle name="Vérification 11 3 3" xfId="45778" xr:uid="{D50E3D92-F044-40B6-9628-BD4C47791C3E}"/>
    <cellStyle name="Vérification 11 3 3 2" xfId="45779" xr:uid="{D1A271EF-2276-405C-9D38-5BB36066675F}"/>
    <cellStyle name="Vérification 11 3 4" xfId="45780" xr:uid="{E8A6EF94-D0D4-4A1C-A6C1-16897FE4C245}"/>
    <cellStyle name="Vérification 11 3 5" xfId="45781" xr:uid="{96613B5D-ABB0-4C91-B61E-82E0821D8DB1}"/>
    <cellStyle name="Vérification 11 3 6" xfId="45782" xr:uid="{DE12472E-A050-4573-B6A0-9BF28F3DEC90}"/>
    <cellStyle name="Vérification 11 4" xfId="45783" xr:uid="{0E5B6277-1060-46F6-A93C-EB3A67A5F258}"/>
    <cellStyle name="Vérification 11 4 2" xfId="45784" xr:uid="{9B7BF42F-22ED-4319-8BFB-B5117AFAB948}"/>
    <cellStyle name="Vérification 12" xfId="45785" xr:uid="{CF842094-6342-4F87-926D-2249EA110E81}"/>
    <cellStyle name="Vérification 12 2" xfId="45786" xr:uid="{0FEA253A-DA21-4899-9466-BFB820D9F312}"/>
    <cellStyle name="Vérification 12 2 2" xfId="45787" xr:uid="{BC6042D7-D21D-4B14-908C-07634215A419}"/>
    <cellStyle name="Vérification 12 2 2 2" xfId="45788" xr:uid="{6DFDAC46-1AAC-4F33-906D-C40AC82AECDF}"/>
    <cellStyle name="Vérification 12 2 2 2 2" xfId="45789" xr:uid="{4546F1BB-7013-4716-B716-DEBC017D0093}"/>
    <cellStyle name="Vérification 12 2 2 3" xfId="45790" xr:uid="{1C9D26E5-59D9-44E3-8DE1-DD34A3D0783D}"/>
    <cellStyle name="Vérification 12 2 2 4" xfId="45791" xr:uid="{28DDB608-9F97-4399-81FC-77FAB844A06A}"/>
    <cellStyle name="Vérification 12 2 3" xfId="45792" xr:uid="{9109DDCB-35DE-4B7B-B2CD-FF6AE1297862}"/>
    <cellStyle name="Vérification 12 2 3 2" xfId="45793" xr:uid="{4ED8A564-9DF3-4971-B7A2-0836FF14B0D2}"/>
    <cellStyle name="Vérification 12 2 4" xfId="45794" xr:uid="{EABC5B80-36BB-404D-8650-03684A57D297}"/>
    <cellStyle name="Vérification 12 2 5" xfId="45795" xr:uid="{D2B56903-DCC7-44DC-B5C2-E424F3EBAC87}"/>
    <cellStyle name="Vérification 12 2 6" xfId="45796" xr:uid="{003B60D9-DEF6-4157-9450-D358F9F90E34}"/>
    <cellStyle name="Vérification 12 3" xfId="45797" xr:uid="{8115AD51-889E-42DF-9B7E-42B61C8BED84}"/>
    <cellStyle name="Vérification 12 3 2" xfId="45798" xr:uid="{C4C2EF83-ED60-4EA0-ABB8-9A2CCD07C6BA}"/>
    <cellStyle name="Vérification 13" xfId="45799" xr:uid="{F956CE52-BF27-4057-A3EF-65A955B3A143}"/>
    <cellStyle name="Vérification 13 2" xfId="45800" xr:uid="{C6F437C1-3A17-43EC-B696-BB5E568B4A8D}"/>
    <cellStyle name="Vérification 13 2 2" xfId="45801" xr:uid="{EC6C8EA3-02E7-4AF9-BE84-959F3AA47995}"/>
    <cellStyle name="Vérification 13 2 2 2" xfId="45802" xr:uid="{03A6F6E5-A8CB-461B-9E27-A56DF04EC0B0}"/>
    <cellStyle name="Vérification 13 2 3" xfId="45803" xr:uid="{2407F417-EABD-4972-A92A-A9DFE4071DED}"/>
    <cellStyle name="Vérification 13 2 4" xfId="45804" xr:uid="{26E1E320-30AD-43A0-9D4D-A8A39174CDB2}"/>
    <cellStyle name="Vérification 13 2 5" xfId="45805" xr:uid="{F0BBE563-F2EF-427E-A984-EBCA17AD080F}"/>
    <cellStyle name="Vérification 13 3" xfId="45806" xr:uid="{78D4C1D3-E414-4EE0-8473-B1A5CD43FBA1}"/>
    <cellStyle name="Vérification 13 3 2" xfId="45807" xr:uid="{B48601FF-76A5-4CF2-86F4-D5824BCC9B93}"/>
    <cellStyle name="Vérification 13 3 3" xfId="45808" xr:uid="{49F01F86-1475-4248-A441-B6B7D397BD9A}"/>
    <cellStyle name="Vérification 13 3 4" xfId="45809" xr:uid="{88EC4BF0-696B-4097-AFFD-D6779A3FCEB6}"/>
    <cellStyle name="Vérification 13 4" xfId="45810" xr:uid="{1346FF96-636E-4D69-8A6D-42A6B65BDEF9}"/>
    <cellStyle name="Vérification 13 4 2" xfId="45811" xr:uid="{9C194172-157B-4A51-B03D-2647A2DD33FE}"/>
    <cellStyle name="Vérification 13 5" xfId="45812" xr:uid="{811A22A7-0AA6-4379-A0B5-DABE3150D91A}"/>
    <cellStyle name="Vérification 13 6" xfId="45813" xr:uid="{871A26C3-1768-4A2D-86B7-252C6C990BE7}"/>
    <cellStyle name="Vérification 14" xfId="45814" xr:uid="{76998300-1D9D-4F0F-9490-96931834B052}"/>
    <cellStyle name="Vérification 14 2" xfId="45815" xr:uid="{C20C8491-D4A9-4E9F-B5D1-60BD5A6E1E48}"/>
    <cellStyle name="Vérification 14 2 2" xfId="45816" xr:uid="{06569C97-9300-4C79-A027-E344502BF99B}"/>
    <cellStyle name="Vérification 15" xfId="45817" xr:uid="{E99BD4C9-E5AA-4295-88A3-EA34BA9F924A}"/>
    <cellStyle name="Vérification 16" xfId="45818" xr:uid="{E0813397-265B-4548-9967-BADF11FA74AB}"/>
    <cellStyle name="Vérification 17" xfId="45819" xr:uid="{325195E9-A378-4222-9C0A-C6D8A38EAEA1}"/>
    <cellStyle name="Vérification 2" xfId="190" xr:uid="{7073616A-0FE1-4598-A44F-E8BDEA3CC104}"/>
    <cellStyle name="Vérification 2 2" xfId="45820" xr:uid="{9949902C-452D-4CC5-9AC1-0197D6634869}"/>
    <cellStyle name="Vérification 2 2 2" xfId="45821" xr:uid="{95438F30-41FC-41E7-90F7-FF92CD7FB258}"/>
    <cellStyle name="Vérification 2 2 2 2" xfId="45822" xr:uid="{88E50FD4-C2C5-49BF-8759-506FDED8C014}"/>
    <cellStyle name="Vérification 2 2 2 2 2" xfId="45823" xr:uid="{70A10D15-3D24-484E-AF0E-DC2AE977D8E1}"/>
    <cellStyle name="Vérification 2 2 2 2 2 2" xfId="45824" xr:uid="{73B446F1-8AB8-4C9D-91C7-7144A88434C2}"/>
    <cellStyle name="Vérification 2 2 2 2 3" xfId="45825" xr:uid="{7E1E3CF2-DE29-47C7-8B1C-47956BDD66A2}"/>
    <cellStyle name="Vérification 2 2 2 2 4" xfId="45826" xr:uid="{206AAB37-FED3-4C3B-A318-6D175EB8F000}"/>
    <cellStyle name="Vérification 2 2 2 2 5" xfId="45827" xr:uid="{99C38ABE-1376-4D2A-8E3C-11201EA2F82D}"/>
    <cellStyle name="Vérification 2 2 2 3" xfId="45828" xr:uid="{5674B4B4-1465-468D-88A5-4A38C487A54F}"/>
    <cellStyle name="Vérification 2 2 2 3 2" xfId="45829" xr:uid="{CD906614-7313-4B5A-9736-B6559D82E439}"/>
    <cellStyle name="Vérification 2 2 2 3 3" xfId="45830" xr:uid="{D90CC895-7876-4CE3-AF7C-483FB6976CE2}"/>
    <cellStyle name="Vérification 2 2 2 4" xfId="45831" xr:uid="{B3951D19-C3BD-4EEE-B7EA-EE408A21115C}"/>
    <cellStyle name="Vérification 2 2 2 5" xfId="45832" xr:uid="{4676A2E9-3855-42F8-AB8E-F6754CDAE913}"/>
    <cellStyle name="Vérification 2 2 3" xfId="45833" xr:uid="{D860593A-D623-4C29-84B9-ED6C92F3F05A}"/>
    <cellStyle name="Vérification 2 3" xfId="45834" xr:uid="{EF4E36C6-87E7-4F0F-B5D9-E181FEAE4F43}"/>
    <cellStyle name="Vérification 2 3 2" xfId="45835" xr:uid="{D5C96307-B934-4DDB-89FF-73DDAF021D4D}"/>
    <cellStyle name="Vérification 2 3 2 2" xfId="45836" xr:uid="{4B54DCDA-9C6A-432B-B3A5-E136C15615D1}"/>
    <cellStyle name="Vérification 2 3 2 2 2" xfId="45837" xr:uid="{78E40D49-9B7C-4ED9-93D1-D3734129094B}"/>
    <cellStyle name="Vérification 2 3 2 3" xfId="45838" xr:uid="{8C5BC86D-2765-4168-937F-C0A0C0A35730}"/>
    <cellStyle name="Vérification 2 3 2 4" xfId="45839" xr:uid="{BC572EB1-7BD4-44F0-A4C4-285C926A813A}"/>
    <cellStyle name="Vérification 2 3 2 5" xfId="45840" xr:uid="{79ABE25A-E5CC-4E99-BCEF-A320F1F1FD4B}"/>
    <cellStyle name="Vérification 2 3 3" xfId="45841" xr:uid="{640E35C4-2AD2-4C7E-B629-DBDA4CAC7B93}"/>
    <cellStyle name="Vérification 2 3 3 2" xfId="45842" xr:uid="{A927264B-3BD8-42C6-AE13-9361C39A965E}"/>
    <cellStyle name="Vérification 2 3 3 3" xfId="45843" xr:uid="{280BF13F-E9C6-4E96-AFD4-737A09611B38}"/>
    <cellStyle name="Vérification 2 3 4" xfId="45844" xr:uid="{7E07D61D-4D14-4343-B5B7-81559960E4D3}"/>
    <cellStyle name="Vérification 2 3 4 2" xfId="45845" xr:uid="{8D294BA2-9F0E-4504-9803-DA686961A47F}"/>
    <cellStyle name="Vérification 2 3 4 3" xfId="45846" xr:uid="{0D3EAE3B-D1B9-4862-91A8-26C1B9850194}"/>
    <cellStyle name="Vérification 2 3 5" xfId="45847" xr:uid="{0DCAC779-34D8-4374-B425-DA28BDA413E2}"/>
    <cellStyle name="Vérification 2 3 5 2" xfId="45848" xr:uid="{97C5E88F-4CB8-49F1-BC4E-08DDDB71E757}"/>
    <cellStyle name="Vérification 2 3 6" xfId="45849" xr:uid="{C24F6824-23A0-4D63-947E-CDB6D8470716}"/>
    <cellStyle name="Vérification 2 4" xfId="45850" xr:uid="{EE940B56-433E-42FB-9A93-1F6034AC0CEA}"/>
    <cellStyle name="Vérification 2 4 2" xfId="45851" xr:uid="{954CD8D7-BD3C-41C6-A792-5040969F4E92}"/>
    <cellStyle name="Vérification 2 4 3" xfId="45852" xr:uid="{FC35CB22-0DFD-4CAE-9E65-A70F66725549}"/>
    <cellStyle name="Vérification 2 5" xfId="45853" xr:uid="{19139D7C-B60E-4957-9190-7864910867F1}"/>
    <cellStyle name="Vérification 2 6" xfId="45854" xr:uid="{980F28C9-303D-4DCC-9E3C-A2AAA5DBF6E5}"/>
    <cellStyle name="Vérification 2 6 2" xfId="45855" xr:uid="{1C4F5822-BDD9-47BA-A2E6-31F7D8E6A80D}"/>
    <cellStyle name="Vérification 2 7" xfId="45856" xr:uid="{D7855C61-40B1-4CC3-84CC-DE430731AA85}"/>
    <cellStyle name="Vérification 2 8" xfId="45857" xr:uid="{94A27376-2ECE-4BFA-9C23-1C56EFD28F8C}"/>
    <cellStyle name="Vérification 3" xfId="45858" xr:uid="{4626EFF2-5C1E-40C6-9732-D6E0089AD0B3}"/>
    <cellStyle name="Vérification 3 2" xfId="45859" xr:uid="{38BCEE95-5BEF-414E-B1E6-C2A542FA5A2E}"/>
    <cellStyle name="Vérification 3 2 2" xfId="45860" xr:uid="{2818671C-84AD-4D30-8E37-43FAD2A0A9D9}"/>
    <cellStyle name="Vérification 3 2 2 2" xfId="45861" xr:uid="{BFA4DFA1-47FF-42CE-B2C3-36A8EEAE000F}"/>
    <cellStyle name="Vérification 3 2 2 2 2" xfId="45862" xr:uid="{734BF417-545C-496E-90B0-310972B74CA0}"/>
    <cellStyle name="Vérification 3 2 2 2 2 2" xfId="45863" xr:uid="{5E4B72DE-4BC9-4295-ADDF-EF9474A1D2F3}"/>
    <cellStyle name="Vérification 3 2 2 2 3" xfId="45864" xr:uid="{5A84F6F6-AA3C-46ED-A6FE-FFC1C5811D9A}"/>
    <cellStyle name="Vérification 3 2 2 2 4" xfId="45865" xr:uid="{22F4C270-0B93-4DBA-8B28-8AD3347EDB3F}"/>
    <cellStyle name="Vérification 3 2 2 2 5" xfId="45866" xr:uid="{49C494B7-B824-4502-901F-47A2F86D9769}"/>
    <cellStyle name="Vérification 3 2 2 3" xfId="45867" xr:uid="{3032A20F-D20F-4AD8-8DAE-F6D39EF88087}"/>
    <cellStyle name="Vérification 3 2 2 3 2" xfId="45868" xr:uid="{A651DB57-3579-4700-AA84-705302214796}"/>
    <cellStyle name="Vérification 3 2 2 3 3" xfId="45869" xr:uid="{962A769E-7C3E-492E-BA03-7AB9C6BDDB1B}"/>
    <cellStyle name="Vérification 3 2 2 4" xfId="45870" xr:uid="{9ED02887-1A46-4B3C-941E-01053107700B}"/>
    <cellStyle name="Vérification 3 2 2 5" xfId="45871" xr:uid="{20430240-1A15-4B76-95F5-A72C6D4D34D4}"/>
    <cellStyle name="Vérification 3 2 3" xfId="45872" xr:uid="{7046B5E7-E571-4B24-B4B5-F6EFD3466FBC}"/>
    <cellStyle name="Vérification 3 3" xfId="45873" xr:uid="{BEE50CEB-9333-4C4E-86DA-5E6FC75EE50D}"/>
    <cellStyle name="Vérification 3 3 2" xfId="45874" xr:uid="{ECF02052-7002-4340-ADD7-63FCBA66AF60}"/>
    <cellStyle name="Vérification 3 3 2 2" xfId="45875" xr:uid="{EC57896C-FBA9-4419-9227-7390B8043B41}"/>
    <cellStyle name="Vérification 3 3 2 2 2" xfId="45876" xr:uid="{6C796FAB-6BE3-41F3-9A95-D779146FB1B2}"/>
    <cellStyle name="Vérification 3 3 2 3" xfId="45877" xr:uid="{01D7029A-66D6-445D-A3D9-465662239B40}"/>
    <cellStyle name="Vérification 3 3 2 4" xfId="45878" xr:uid="{49C4908C-3C1D-4AEB-9C3D-0ABB25B82AEF}"/>
    <cellStyle name="Vérification 3 3 2 5" xfId="45879" xr:uid="{B2109B03-405D-4621-AC77-D020B76B362F}"/>
    <cellStyle name="Vérification 3 3 3" xfId="45880" xr:uid="{EEB4894D-F1CE-440B-9ED5-21CF34C8FA01}"/>
    <cellStyle name="Vérification 3 3 3 2" xfId="45881" xr:uid="{6995AC26-B07C-4ABC-9FD2-AA3F787DC8AF}"/>
    <cellStyle name="Vérification 3 3 3 3" xfId="45882" xr:uid="{B1CB8A5A-BFD5-49DA-94CB-1520E35ABAA6}"/>
    <cellStyle name="Vérification 3 3 4" xfId="45883" xr:uid="{4BABAE6C-1711-4E9C-9555-186CF204BCB3}"/>
    <cellStyle name="Vérification 3 3 4 2" xfId="45884" xr:uid="{B2D08422-4F38-4862-8365-61FC44C92055}"/>
    <cellStyle name="Vérification 3 3 4 3" xfId="45885" xr:uid="{14807F71-67C7-4F16-83DD-BEF7F82BCAAA}"/>
    <cellStyle name="Vérification 3 3 5" xfId="45886" xr:uid="{2F72C600-5B9C-4F0A-A5C1-9FE201C81D9F}"/>
    <cellStyle name="Vérification 3 3 5 2" xfId="45887" xr:uid="{C6581985-09AE-465B-A930-9DA07A6B834C}"/>
    <cellStyle name="Vérification 3 3 6" xfId="45888" xr:uid="{14506CEF-6294-4A40-9E80-8902A85118EE}"/>
    <cellStyle name="Vérification 3 4" xfId="45889" xr:uid="{EEAF05F2-9531-460F-9E71-165A1C7713C4}"/>
    <cellStyle name="Vérification 3 4 2" xfId="45890" xr:uid="{4B723AB7-CD86-4582-B91F-754BA4EF6836}"/>
    <cellStyle name="Vérification 3 4 3" xfId="45891" xr:uid="{A97927F3-A572-47C8-80D5-DCB459366AAF}"/>
    <cellStyle name="Vérification 3 5" xfId="45892" xr:uid="{76ACBC16-240F-4A03-8D6D-B8464EDD3466}"/>
    <cellStyle name="Vérification 3 6" xfId="45893" xr:uid="{9E0C9F6D-A245-46A1-A9C5-2A1D9D420AE9}"/>
    <cellStyle name="Vérification 3 6 2" xfId="45894" xr:uid="{CB3892B3-07E7-473F-808B-8BA60892DFEA}"/>
    <cellStyle name="Vérification 3 7" xfId="45895" xr:uid="{B1DBF3F2-39EE-47B1-8834-5439FAEA4FA0}"/>
    <cellStyle name="Vérification 3 8" xfId="45896" xr:uid="{BA9F261C-1ED0-4FC7-B104-60FB869FD704}"/>
    <cellStyle name="Vérification 4" xfId="45897" xr:uid="{9B2A894E-8337-4C62-A13F-3E4ED178A471}"/>
    <cellStyle name="Vérification 4 2" xfId="45898" xr:uid="{03EF7687-72B9-437A-ADB9-4D6D690DCBAC}"/>
    <cellStyle name="Vérification 4 2 2" xfId="45899" xr:uid="{50330683-E922-41A4-B75E-BE7BF76E2CCD}"/>
    <cellStyle name="Vérification 4 2 2 2" xfId="45900" xr:uid="{EADD4F5F-80CE-4016-A3E3-0A8A608D18BF}"/>
    <cellStyle name="Vérification 4 2 2 2 2" xfId="45901" xr:uid="{AA5F6561-1A65-4AA8-AF0A-C04744696993}"/>
    <cellStyle name="Vérification 4 2 2 2 2 2" xfId="45902" xr:uid="{E1B9DAE1-25A2-4E34-A441-A61B81FDE92D}"/>
    <cellStyle name="Vérification 4 2 2 2 3" xfId="45903" xr:uid="{9D742A63-248B-4061-BFB2-8525C325E395}"/>
    <cellStyle name="Vérification 4 2 2 2 4" xfId="45904" xr:uid="{01BC6FE4-5FEF-464C-A906-2CDB44BD6733}"/>
    <cellStyle name="Vérification 4 2 2 2 5" xfId="45905" xr:uid="{D60DD47D-BEED-4013-81DE-9D21889FD960}"/>
    <cellStyle name="Vérification 4 2 2 3" xfId="45906" xr:uid="{934E351B-00D4-41C9-82A9-B158711C60F6}"/>
    <cellStyle name="Vérification 4 2 2 3 2" xfId="45907" xr:uid="{32416115-CE25-477D-9881-C242C07BD8E6}"/>
    <cellStyle name="Vérification 4 2 2 3 3" xfId="45908" xr:uid="{1714EF4A-7421-447D-A2AF-406D0845F821}"/>
    <cellStyle name="Vérification 4 2 2 4" xfId="45909" xr:uid="{36E05327-CB9E-4301-8F4B-155F4BD7D57F}"/>
    <cellStyle name="Vérification 4 2 2 5" xfId="45910" xr:uid="{23B096EC-8421-48C9-A013-342698DE4A2E}"/>
    <cellStyle name="Vérification 4 2 3" xfId="45911" xr:uid="{0E214AA7-5287-43FC-9597-EBCD5B0A06B8}"/>
    <cellStyle name="Vérification 4 3" xfId="45912" xr:uid="{1004CDB8-A9D7-4996-8B12-CCBCD400F217}"/>
    <cellStyle name="Vérification 4 3 2" xfId="45913" xr:uid="{F6BEB0EF-DD6A-4AF9-A9C6-16AA79DEBDA3}"/>
    <cellStyle name="Vérification 4 3 2 2" xfId="45914" xr:uid="{8A4DED52-5C1B-4021-8D51-3E865544D440}"/>
    <cellStyle name="Vérification 4 3 2 2 2" xfId="45915" xr:uid="{620FAC9C-47E0-46E1-8B94-F2BEDAAF8F0D}"/>
    <cellStyle name="Vérification 4 3 2 3" xfId="45916" xr:uid="{60F2538C-0B28-43D3-8E7D-4D610D773B7A}"/>
    <cellStyle name="Vérification 4 3 2 4" xfId="45917" xr:uid="{E091BF55-A739-48B2-BC11-A79F5EB3E04A}"/>
    <cellStyle name="Vérification 4 3 2 5" xfId="45918" xr:uid="{2AF3C800-6D27-4161-B91F-9832B24072DD}"/>
    <cellStyle name="Vérification 4 3 3" xfId="45919" xr:uid="{82D50421-9D10-417B-96B8-118E0080A00A}"/>
    <cellStyle name="Vérification 4 3 3 2" xfId="45920" xr:uid="{C78199EF-B3A2-4D37-A5D5-B5D2DE5B55DC}"/>
    <cellStyle name="Vérification 4 3 3 3" xfId="45921" xr:uid="{1B0DD922-3568-4B63-A8C8-C5F529FE1156}"/>
    <cellStyle name="Vérification 4 3 3 4" xfId="45922" xr:uid="{44E741B1-DA0E-419C-A4BB-7A9A24821426}"/>
    <cellStyle name="Vérification 4 3 4" xfId="45923" xr:uid="{8C5C04F5-13F2-4E58-9D58-DA86475AF315}"/>
    <cellStyle name="Vérification 4 3 4 2" xfId="45924" xr:uid="{CF8AF01C-D59F-4F22-8E32-54CDF2B53CD0}"/>
    <cellStyle name="Vérification 4 3 5" xfId="45925" xr:uid="{20780689-6990-474B-B059-A67BB7B338C7}"/>
    <cellStyle name="Vérification 4 3 6" xfId="45926" xr:uid="{BE4DE2DC-A9E2-40A7-95DB-7F20B4A2E76C}"/>
    <cellStyle name="Vérification 4 4" xfId="45927" xr:uid="{7692AA0B-CC86-4576-9860-E3EE7BDEEA21}"/>
    <cellStyle name="Vérification 4 4 2" xfId="45928" xr:uid="{D1898346-BC83-4218-9943-4E6567457593}"/>
    <cellStyle name="Vérification 4 4 2 2" xfId="45929" xr:uid="{BD818CB6-C604-41AC-AC75-7B9F1EE46499}"/>
    <cellStyle name="Vérification 4 4 3" xfId="45930" xr:uid="{2737775D-A78D-4CA5-A846-45CF48DE6C86}"/>
    <cellStyle name="Vérification 4 5" xfId="45931" xr:uid="{A1FADBA5-27B3-4C2B-8364-7F64B949BE2D}"/>
    <cellStyle name="Vérification 4 6" xfId="45932" xr:uid="{BC7DE4C1-A326-4BCF-9F85-D2305450E735}"/>
    <cellStyle name="Vérification 5" xfId="45933" xr:uid="{3A89C559-D309-4874-B757-ABCD46EDB732}"/>
    <cellStyle name="Vérification 5 2" xfId="45934" xr:uid="{5557A8C2-E573-423C-AB5D-48975B7271EB}"/>
    <cellStyle name="Vérification 5 2 2" xfId="45935" xr:uid="{E943DF83-6720-4486-B0C1-564B4DBCC6A1}"/>
    <cellStyle name="Vérification 5 2 2 2" xfId="45936" xr:uid="{8696C8BB-ED52-4F69-ABDE-3AC5C1B79BFA}"/>
    <cellStyle name="Vérification 5 2 2 2 2" xfId="45937" xr:uid="{322BABD9-0C08-4543-B3B9-A24B75E8BF94}"/>
    <cellStyle name="Vérification 5 2 2 2 2 2" xfId="45938" xr:uid="{A44C2779-8CD0-4C54-962A-04018469A68A}"/>
    <cellStyle name="Vérification 5 2 2 2 3" xfId="45939" xr:uid="{F72A47AD-F0CD-4777-9014-C7E38BB05D99}"/>
    <cellStyle name="Vérification 5 2 2 2 4" xfId="45940" xr:uid="{2C370CC4-E725-4D6D-B9E4-62A50C85EB48}"/>
    <cellStyle name="Vérification 5 2 2 3" xfId="45941" xr:uid="{7F050610-1148-4B87-A341-A4A7B964F4C5}"/>
    <cellStyle name="Vérification 5 2 2 3 2" xfId="45942" xr:uid="{8BF9C195-82AD-4190-9AE2-0C4A44F43830}"/>
    <cellStyle name="Vérification 5 2 2 4" xfId="45943" xr:uid="{0404709B-12D7-40EC-ABD9-B8F9D32A2DCA}"/>
    <cellStyle name="Vérification 5 2 2 5" xfId="45944" xr:uid="{7B4BBAA7-96D5-4727-9E0D-A60BC4D8C79D}"/>
    <cellStyle name="Vérification 5 2 2 6" xfId="45945" xr:uid="{92C92D24-C0F3-4651-932B-8F3060298C36}"/>
    <cellStyle name="Vérification 5 2 3" xfId="45946" xr:uid="{7B8A7B5F-FCD6-485A-B432-2F3029A69274}"/>
    <cellStyle name="Vérification 5 2 3 2" xfId="45947" xr:uid="{8D32879E-A882-4185-B2EC-891AEC7C40DF}"/>
    <cellStyle name="Vérification 5 3" xfId="45948" xr:uid="{E9703CA4-7CF1-4B11-A586-6182FCEC7733}"/>
    <cellStyle name="Vérification 5 3 2" xfId="45949" xr:uid="{E3AAC2B6-4423-4B47-A593-DE96A7E2ED74}"/>
    <cellStyle name="Vérification 5 3 2 2" xfId="45950" xr:uid="{B338F28C-9D4C-4C2E-9038-8532B93C46AF}"/>
    <cellStyle name="Vérification 5 3 2 2 2" xfId="45951" xr:uid="{D82125CD-0AA4-45DA-AAC2-9961EF88B84F}"/>
    <cellStyle name="Vérification 5 3 2 3" xfId="45952" xr:uid="{C0D56A0D-83A1-492B-9CF8-375D4CE0ECCD}"/>
    <cellStyle name="Vérification 5 3 2 4" xfId="45953" xr:uid="{604B86C8-6DB7-40A8-8B46-EC305B94B5DC}"/>
    <cellStyle name="Vérification 5 3 3" xfId="45954" xr:uid="{B4F1724A-CD89-4732-A86B-B1B305DB8B4E}"/>
    <cellStyle name="Vérification 5 3 3 2" xfId="45955" xr:uid="{6853EEC7-6111-4880-AA5F-442279AD8799}"/>
    <cellStyle name="Vérification 5 3 3 3" xfId="45956" xr:uid="{B8615E6E-2ACD-4DB6-98BE-86AF9EA342E3}"/>
    <cellStyle name="Vérification 5 3 4" xfId="45957" xr:uid="{25DFC812-2BA4-4609-8A50-8DEC3EDAE84B}"/>
    <cellStyle name="Vérification 5 3 5" xfId="45958" xr:uid="{F07CB6C2-AD71-42C3-99BE-82699B735E96}"/>
    <cellStyle name="Vérification 5 4" xfId="45959" xr:uid="{525A852E-7AEF-4184-B84F-71700CE99CC4}"/>
    <cellStyle name="Vérification 6" xfId="45960" xr:uid="{DFD5FAA9-FF37-43E1-8F59-F0E3EF4B7D28}"/>
    <cellStyle name="Vérification 6 2" xfId="45961" xr:uid="{044A961D-3D07-49C0-B1E7-BC74E9807B68}"/>
    <cellStyle name="Vérification 6 2 2" xfId="45962" xr:uid="{07631DB5-534E-4774-AD6E-F606F13A6B8D}"/>
    <cellStyle name="Vérification 6 2 2 2" xfId="45963" xr:uid="{56AB698F-5AA9-4C68-8DD7-1CB73325F334}"/>
    <cellStyle name="Vérification 6 2 2 2 2" xfId="45964" xr:uid="{622ED551-423C-404E-B68C-33DD1A953FEA}"/>
    <cellStyle name="Vérification 6 2 2 3" xfId="45965" xr:uid="{7285FF79-7522-4E26-A6B3-8B11A039E4B6}"/>
    <cellStyle name="Vérification 6 2 2 4" xfId="45966" xr:uid="{1D90B802-D062-4B54-93E2-6FA51132B72B}"/>
    <cellStyle name="Vérification 6 2 3" xfId="45967" xr:uid="{85887FEF-56B3-4F96-BBAF-7BF3D754F871}"/>
    <cellStyle name="Vérification 6 2 3 2" xfId="45968" xr:uid="{56662F5C-CFDE-43AF-914D-13C1745AE1F6}"/>
    <cellStyle name="Vérification 6 2 3 3" xfId="45969" xr:uid="{6D3E13D3-2510-419E-BBFD-BD495DD47586}"/>
    <cellStyle name="Vérification 6 2 4" xfId="45970" xr:uid="{E0BB3323-5C03-47A3-9EFE-7C9DCBE79FC3}"/>
    <cellStyle name="Vérification 6 2 4 2" xfId="45971" xr:uid="{91C7EFA2-2D15-4E1B-B858-DEEF03ACDA24}"/>
    <cellStyle name="Vérification 6 2 5" xfId="45972" xr:uid="{2195D1CB-17D9-4362-AA35-6CE76E1CCA42}"/>
    <cellStyle name="Vérification 6 2 6" xfId="45973" xr:uid="{BE020193-F3FE-41D6-897F-C47BC436B5C5}"/>
    <cellStyle name="Vérification 6 3" xfId="45974" xr:uid="{4A09E0AD-F911-4703-9680-9AD5D2BFECF2}"/>
    <cellStyle name="Vérification 6 3 2" xfId="45975" xr:uid="{79F2691E-66FD-42F3-A5EB-A7A035D1B54E}"/>
    <cellStyle name="Vérification 6 4" xfId="45976" xr:uid="{533C53D5-D237-479F-824A-5EE02662DD9D}"/>
    <cellStyle name="Vérification 7" xfId="45977" xr:uid="{B2B78348-D472-483C-9CA0-A65FE34E6C47}"/>
    <cellStyle name="Vérification 7 2" xfId="45978" xr:uid="{8DF1F593-E079-48A7-808A-2773B369E2F3}"/>
    <cellStyle name="Vérification 7 2 2" xfId="45979" xr:uid="{99D37D13-99E8-4BDF-95BB-A81D77858AEB}"/>
    <cellStyle name="Vérification 7 2 2 2" xfId="45980" xr:uid="{41A8C6D1-8221-4B54-B46C-DAF25C4A1693}"/>
    <cellStyle name="Vérification 7 2 2 2 2" xfId="45981" xr:uid="{1B31810E-D00E-41F8-8D5B-E7E22EA0B143}"/>
    <cellStyle name="Vérification 7 2 2 3" xfId="45982" xr:uid="{C443224B-7670-45ED-9FB8-74E8AB8D9DAD}"/>
    <cellStyle name="Vérification 7 2 2 4" xfId="45983" xr:uid="{AE6F0320-CF92-4D55-BB77-718A8256C6E4}"/>
    <cellStyle name="Vérification 7 2 3" xfId="45984" xr:uid="{F9D236B8-1B4E-4F83-8038-DC13652FF77C}"/>
    <cellStyle name="Vérification 7 2 3 2" xfId="45985" xr:uid="{DBD77C35-E054-4E82-B3AF-2022A4881A54}"/>
    <cellStyle name="Vérification 7 2 3 3" xfId="45986" xr:uid="{B112884E-6B68-44B6-87C8-E7486B8B7E90}"/>
    <cellStyle name="Vérification 7 2 4" xfId="45987" xr:uid="{4292866B-3D61-4B1E-B523-B0375F5AEF46}"/>
    <cellStyle name="Vérification 7 2 4 2" xfId="45988" xr:uid="{B95DE8FD-DFCA-4E93-B52B-4FF1620402A9}"/>
    <cellStyle name="Vérification 7 2 5" xfId="45989" xr:uid="{5552FA3A-6246-4E75-9F3F-6B6399E6091D}"/>
    <cellStyle name="Vérification 7 2 6" xfId="45990" xr:uid="{17C2F84E-AF23-41B0-A3C2-B5C8AE617B65}"/>
    <cellStyle name="Vérification 7 3" xfId="45991" xr:uid="{C38FC8F6-A788-40CB-9746-BE64B7CFF1DC}"/>
    <cellStyle name="Vérification 7 3 2" xfId="45992" xr:uid="{31E7AA3F-1AE2-471C-A7D7-68FC0E41ABAE}"/>
    <cellStyle name="Vérification 8" xfId="45993" xr:uid="{FCFD61CC-A29C-4531-ABB4-BFD290EA9BDD}"/>
    <cellStyle name="Vérification 8 2" xfId="45994" xr:uid="{20247F6E-CB36-4D9A-8477-56AEF1080219}"/>
    <cellStyle name="Vérification 8 2 2" xfId="45995" xr:uid="{BE2B1627-C780-4DDF-86F4-0E843913D65A}"/>
    <cellStyle name="Vérification 8 2 2 2" xfId="45996" xr:uid="{CA689E55-B515-494C-9F38-0DC7F5E0AC37}"/>
    <cellStyle name="Vérification 8 2 2 2 2" xfId="45997" xr:uid="{BBB41BF2-9179-46FF-8E53-97BA1F678A63}"/>
    <cellStyle name="Vérification 8 2 2 3" xfId="45998" xr:uid="{18EEFC0C-7A75-421F-9E4C-6E1EF3478EA8}"/>
    <cellStyle name="Vérification 8 2 2 4" xfId="45999" xr:uid="{7AAF32E0-EA4D-4DFA-9723-27A839666DC1}"/>
    <cellStyle name="Vérification 8 2 3" xfId="46000" xr:uid="{8192713A-9107-4473-B972-728A125B68ED}"/>
    <cellStyle name="Vérification 8 2 3 2" xfId="46001" xr:uid="{DFEB9C1D-3B3C-4987-871A-0ACEF45AC0E3}"/>
    <cellStyle name="Vérification 8 2 3 3" xfId="46002" xr:uid="{AE997013-BF29-40D5-9DFA-5EFFCC537907}"/>
    <cellStyle name="Vérification 8 2 4" xfId="46003" xr:uid="{43E7B308-689D-447A-B320-2C23D2754F74}"/>
    <cellStyle name="Vérification 8 2 4 2" xfId="46004" xr:uid="{A7E686AB-DB06-42EE-BD52-B179EC302C31}"/>
    <cellStyle name="Vérification 8 2 5" xfId="46005" xr:uid="{1362C2D6-FADB-43C6-B9D9-A8A3363D0DD6}"/>
    <cellStyle name="Vérification 8 2 6" xfId="46006" xr:uid="{88E46826-DBCB-4C93-BBC0-67DAB5FEC1BD}"/>
    <cellStyle name="Vérification 8 3" xfId="46007" xr:uid="{210C4313-51F6-47DD-B682-AA9F813A43AF}"/>
    <cellStyle name="Vérification 8 3 2" xfId="46008" xr:uid="{0F8D4CFB-9454-403A-996C-CE5329AC1B9F}"/>
    <cellStyle name="Vérification 9" xfId="46009" xr:uid="{2449B45E-BC39-44F5-9C46-F5356F39E0ED}"/>
    <cellStyle name="Vérification 9 2" xfId="46010" xr:uid="{52950C79-453D-4EC1-A3D1-16B7D0E9EC2A}"/>
    <cellStyle name="Vérification 9 2 2" xfId="46011" xr:uid="{D1593958-4BB8-4D9D-841C-5674DC2E4CC8}"/>
    <cellStyle name="Vérification 9 2 2 2" xfId="46012" xr:uid="{4E0F7581-BB85-4A8D-B01B-4B871E62C855}"/>
    <cellStyle name="Vérification 9 2 2 2 2" xfId="46013" xr:uid="{D8C2AA25-4133-4B16-93EE-A8457E4C7BD7}"/>
    <cellStyle name="Vérification 9 2 2 3" xfId="46014" xr:uid="{844636AB-6F18-4904-8779-9EDE09B10F62}"/>
    <cellStyle name="Vérification 9 2 2 4" xfId="46015" xr:uid="{40D5533C-BBEB-465E-B50B-EE52B66B68D4}"/>
    <cellStyle name="Vérification 9 2 3" xfId="46016" xr:uid="{B4B85477-9CB1-4ECE-B756-80CC01713CDA}"/>
    <cellStyle name="Vérification 9 2 3 2" xfId="46017" xr:uid="{206B9C69-1B6D-4992-9747-5BFB1692A72F}"/>
    <cellStyle name="Vérification 9 2 3 3" xfId="46018" xr:uid="{1AF65274-0236-4AA1-AEC0-93A0A3E91A67}"/>
    <cellStyle name="Vérification 9 2 4" xfId="46019" xr:uid="{61ABC9C6-F921-4BAC-89E6-A8422FEA0595}"/>
    <cellStyle name="Vérification 9 2 4 2" xfId="46020" xr:uid="{C4324972-3F7D-4FE9-A138-2AB7236AEE76}"/>
    <cellStyle name="Vérification 9 2 5" xfId="46021" xr:uid="{A3A5ADA6-7FFB-4090-BFBC-6E9176BC51B6}"/>
    <cellStyle name="Vérification 9 2 6" xfId="46022" xr:uid="{52159633-FCD0-44D7-A74E-039A6E1BA463}"/>
    <cellStyle name="Vérification 9 3" xfId="46023" xr:uid="{BFBCE7CC-DE8F-4CD0-9064-65E30562BECB}"/>
    <cellStyle name="Vérification 9 3 2" xfId="46024" xr:uid="{3C73D7EC-DAA8-4D6C-8B80-6DBF796A3D6B}"/>
    <cellStyle name="Verknüpfte Zelle" xfId="46025" xr:uid="{3CB94A95-571C-4D4F-B708-E0A3264FEFEE}"/>
    <cellStyle name="Verknüpfte Zelle 2" xfId="46026" xr:uid="{C121C5CC-922A-492F-A962-C86777F04834}"/>
    <cellStyle name="Verknüpfte Zelle 2 2" xfId="46027" xr:uid="{537FCD4E-0E1C-4CD0-9941-0C4B4227F502}"/>
    <cellStyle name="Verknüpfte Zelle 2 2 2" xfId="46028" xr:uid="{53EECDFD-1EBC-4A85-B81B-AC0EA9286046}"/>
    <cellStyle name="Verknüpfte Zelle 2 2 2 2" xfId="46029" xr:uid="{BCB9BF29-8BFD-48E3-B2A4-29929DC5C0B2}"/>
    <cellStyle name="Verknüpfte Zelle 2 2 2 2 2" xfId="46030" xr:uid="{51509777-34C2-44BC-949D-B6D35F6E8125}"/>
    <cellStyle name="Verknüpfte Zelle 2 2 2 3" xfId="46031" xr:uid="{D9DEF248-5FAB-42A7-9696-BDBA34C1BB59}"/>
    <cellStyle name="Verknüpfte Zelle 2 2 2 4" xfId="46032" xr:uid="{97B2DACC-A082-40C5-B54A-71B1C18CEA66}"/>
    <cellStyle name="Verknüpfte Zelle 2 2 3" xfId="46033" xr:uid="{985D22BC-4679-46AA-90A3-138BA382CE72}"/>
    <cellStyle name="Verknüpfte Zelle 2 2 3 2" xfId="46034" xr:uid="{3ECAC2FB-5CEB-426A-974E-9FD039233197}"/>
    <cellStyle name="Verknüpfte Zelle 2 2 4" xfId="46035" xr:uid="{C5D99CBE-4F86-41B5-A363-1AEC59ECC48C}"/>
    <cellStyle name="Verknüpfte Zelle 2 2 5" xfId="46036" xr:uid="{D819A53C-F4BC-48B0-A8C9-CA3ED6CC8331}"/>
    <cellStyle name="Verknüpfte Zelle 3" xfId="46037" xr:uid="{A72895F3-B2A7-4990-8934-7C53FFA31CAA}"/>
    <cellStyle name="Verknüpfte Zelle 3 2" xfId="46038" xr:uid="{D57B8A29-CDF4-4E38-B2DB-A2F3AA4C0B62}"/>
    <cellStyle name="Verknüpfte Zelle 3 2 2" xfId="46039" xr:uid="{5A66FAD7-6BD6-4776-8183-FE39EF566C6D}"/>
    <cellStyle name="Verknüpfte Zelle 3 2 2 2" xfId="46040" xr:uid="{535E7693-D148-449A-9A97-BD5F9DF8C781}"/>
    <cellStyle name="Verknüpfte Zelle 3 2 2 2 2" xfId="46041" xr:uid="{E437AF0D-7A92-4B48-9DC4-0F5C7355A20C}"/>
    <cellStyle name="Verknüpfte Zelle 3 2 2 3" xfId="46042" xr:uid="{5CB90450-260E-4A8F-B9C0-8015136CFA8B}"/>
    <cellStyle name="Verknüpfte Zelle 3 2 2 4" xfId="46043" xr:uid="{2E02569C-7271-4E53-BCA3-0B257E81F64A}"/>
    <cellStyle name="Verknüpfte Zelle 3 2 3" xfId="46044" xr:uid="{692BB5E7-6984-4E95-A32D-A33451F707D4}"/>
    <cellStyle name="Verknüpfte Zelle 3 2 3 2" xfId="46045" xr:uid="{EA5ED7FA-44E0-4ABE-AD6D-C2F12661588E}"/>
    <cellStyle name="Verknüpfte Zelle 3 2 4" xfId="46046" xr:uid="{20AEDFD8-8484-4C99-B39C-34E58104014F}"/>
    <cellStyle name="Verknüpfte Zelle 3 2 5" xfId="46047" xr:uid="{FF32A669-5E16-41F2-9044-016171B50F5C}"/>
    <cellStyle name="Verknüpfte Zelle 4" xfId="46048" xr:uid="{6E0D5183-B392-4821-821B-48E4BD2C73D6}"/>
    <cellStyle name="Verknüpfte Zelle 4 2" xfId="46049" xr:uid="{834B1684-1BF0-4D6A-8556-EA959A236876}"/>
    <cellStyle name="Verknüpfte Zelle 4 2 2" xfId="46050" xr:uid="{834110AB-9D6E-43F1-9D08-5AE7AE6DCA09}"/>
    <cellStyle name="Verknüpfte Zelle 4 2 2 2" xfId="46051" xr:uid="{28415DE1-944B-4CF1-A6D6-9ADD2139CD24}"/>
    <cellStyle name="Verknüpfte Zelle 4 2 2 2 2" xfId="46052" xr:uid="{98D06422-BEA2-496D-A7F5-F0234F1E6D88}"/>
    <cellStyle name="Verknüpfte Zelle 4 2 2 3" xfId="46053" xr:uid="{ABE97C0C-7F71-471B-B65F-5EF7FB363C38}"/>
    <cellStyle name="Verknüpfte Zelle 4 2 2 4" xfId="46054" xr:uid="{A44F89FA-3206-4449-B740-B3FE2798E782}"/>
    <cellStyle name="Verknüpfte Zelle 4 2 3" xfId="46055" xr:uid="{5A240AFD-D486-4118-94B3-6883F8DB1A32}"/>
    <cellStyle name="Verknüpfte Zelle 4 2 3 2" xfId="46056" xr:uid="{FEFF0E6A-DBA0-4280-88BE-3FD754371E88}"/>
    <cellStyle name="Verknüpfte Zelle 4 2 4" xfId="46057" xr:uid="{BFD72B7D-2F22-4A2A-B8FE-2C496C34F99A}"/>
    <cellStyle name="Verknüpfte Zelle 4 2 5" xfId="46058" xr:uid="{C7898D90-0D01-4C28-AF27-3B90804F735E}"/>
    <cellStyle name="Verknüpfte Zelle 5" xfId="46059" xr:uid="{B844F3FA-95B8-40E0-9FA1-7C9905E244A3}"/>
    <cellStyle name="Verknüpfte Zelle 5 2" xfId="46060" xr:uid="{9E41F321-90FA-41DD-8A8C-163404B79A3D}"/>
    <cellStyle name="Verknüpfte Zelle 5 2 2" xfId="46061" xr:uid="{E6B7F64A-2500-4492-A8A1-3D1C3C57DE10}"/>
    <cellStyle name="Verknüpfte Zelle 5 2 2 2" xfId="46062" xr:uid="{1CB866FE-6555-4003-87CD-B970FE2ACFBC}"/>
    <cellStyle name="Verknüpfte Zelle 5 2 2 2 2" xfId="46063" xr:uid="{A3E3A6F0-D1CC-4473-BE19-32D0EFF57906}"/>
    <cellStyle name="Verknüpfte Zelle 5 2 2 3" xfId="46064" xr:uid="{52A57531-CC5A-4FB8-AADD-23F52C383FB5}"/>
    <cellStyle name="Verknüpfte Zelle 5 2 2 4" xfId="46065" xr:uid="{7D1BE2D7-A5FE-4589-9790-302AB27672F4}"/>
    <cellStyle name="Verknüpfte Zelle 5 2 3" xfId="46066" xr:uid="{0887BD1A-C0C2-4647-BADD-C07BBF835FAD}"/>
    <cellStyle name="Verknüpfte Zelle 5 2 3 2" xfId="46067" xr:uid="{D4466111-3F91-403D-B828-B211C5C6231E}"/>
    <cellStyle name="Verknüpfte Zelle 5 2 4" xfId="46068" xr:uid="{E3E2FC86-D706-427D-A38C-8A0558575EDF}"/>
    <cellStyle name="Verknüpfte Zelle 5 2 5" xfId="46069" xr:uid="{9BFB1BD3-C785-4CB1-8B1B-AFB51CEC62B7}"/>
    <cellStyle name="Verknüpfte Zelle 6" xfId="46070" xr:uid="{0380F5D7-2CB7-422F-859F-2A18829C022D}"/>
    <cellStyle name="Verknüpfte Zelle 6 2" xfId="46071" xr:uid="{6223D3E2-F64A-4507-B5C7-B9AE6F9EC989}"/>
    <cellStyle name="Verknüpfte Zelle 6 2 2" xfId="46072" xr:uid="{7FAB94FE-E9AD-472C-996D-2105C0A81436}"/>
    <cellStyle name="Verknüpfte Zelle 6 2 2 2" xfId="46073" xr:uid="{477EFFD9-CCF3-4FBE-AD5C-7AC6CBA4DEAE}"/>
    <cellStyle name="Verknüpfte Zelle 6 2 2 2 2" xfId="46074" xr:uid="{629824A9-73BD-40DE-A348-85AFCF7F1C88}"/>
    <cellStyle name="Verknüpfte Zelle 6 2 2 3" xfId="46075" xr:uid="{9BEE716F-6441-4EDF-B773-0CA28AD6CB24}"/>
    <cellStyle name="Verknüpfte Zelle 6 2 2 4" xfId="46076" xr:uid="{56497CF8-020C-488C-AA31-4A97617BA326}"/>
    <cellStyle name="Verknüpfte Zelle 6 2 3" xfId="46077" xr:uid="{2E786CE4-7365-4B94-A1CC-3F4B29B94ABB}"/>
    <cellStyle name="Verknüpfte Zelle 6 2 3 2" xfId="46078" xr:uid="{FF3ED75D-6EDF-4A6D-BB62-E700CD340AF0}"/>
    <cellStyle name="Verknüpfte Zelle 6 2 4" xfId="46079" xr:uid="{31E4D6F7-6044-49B8-9F3E-8A4B86650067}"/>
    <cellStyle name="Verknüpfte Zelle 6 2 5" xfId="46080" xr:uid="{94DC6EE0-28B6-49DB-94E2-DE25F5DB89D1}"/>
    <cellStyle name="Verknüpfte Zelle 7" xfId="46081" xr:uid="{820644C2-F2ED-4FBA-B186-24E4DF565D3A}"/>
    <cellStyle name="Verknüpfte Zelle 7 2" xfId="46082" xr:uid="{13C96E67-9B07-48DD-A150-F5666E2A2147}"/>
    <cellStyle name="Verknüpfte Zelle 7 2 2" xfId="46083" xr:uid="{90690D15-E3F6-405A-9598-604680428A08}"/>
    <cellStyle name="Verknüpfte Zelle 7 2 2 2" xfId="46084" xr:uid="{5A3CBCBD-8FDE-461D-862A-C4524DDB8C32}"/>
    <cellStyle name="Verknüpfte Zelle 7 2 2 2 2" xfId="46085" xr:uid="{770C22DB-7349-4982-A518-83D4AA7AD83F}"/>
    <cellStyle name="Verknüpfte Zelle 7 2 2 3" xfId="46086" xr:uid="{1C58C234-8D71-463D-AFFA-7CBBC49E2C32}"/>
    <cellStyle name="Verknüpfte Zelle 7 2 2 4" xfId="46087" xr:uid="{88179044-137B-4709-B97F-D3C79A868B24}"/>
    <cellStyle name="Verknüpfte Zelle 7 2 3" xfId="46088" xr:uid="{7A3A9123-03C8-458F-A87A-68B88F045BEC}"/>
    <cellStyle name="Verknüpfte Zelle 7 2 3 2" xfId="46089" xr:uid="{C48C3653-2A59-4002-A3D9-3C70473F933E}"/>
    <cellStyle name="Verknüpfte Zelle 7 2 4" xfId="46090" xr:uid="{51A18819-EAF5-409E-83E5-4D76062938E7}"/>
    <cellStyle name="Verknüpfte Zelle 7 2 5" xfId="46091" xr:uid="{C5D09FC1-49CF-4904-8AAF-7513F4C15F75}"/>
    <cellStyle name="Verknüpfte Zelle 8" xfId="46092" xr:uid="{0BA35C56-D1B4-45E6-A57B-26824673A25A}"/>
    <cellStyle name="Verknüpfte Zelle 8 2" xfId="46093" xr:uid="{6D25D73A-D3D5-4E9A-82F4-E46EC3799B21}"/>
    <cellStyle name="Verknüpfte Zelle 8 2 2" xfId="46094" xr:uid="{F978938B-0D70-4D46-86E5-2B11E748D9CD}"/>
    <cellStyle name="Verknüpfte Zelle 8 2 2 2" xfId="46095" xr:uid="{599B4976-41EB-4B47-94C4-62537CCE7525}"/>
    <cellStyle name="Verknüpfte Zelle 8 2 3" xfId="46096" xr:uid="{0E24E191-B1BC-48E4-809C-44EFCBF491E9}"/>
    <cellStyle name="Verknüpfte Zelle 8 2 4" xfId="46097" xr:uid="{1938F2C1-FBEF-4C10-B18B-DACCF742C7E5}"/>
    <cellStyle name="Verknüpfte Zelle 8 3" xfId="46098" xr:uid="{3AD1B72F-81FA-4885-B8AA-D733FF516584}"/>
    <cellStyle name="Verknüpfte Zelle 8 3 2" xfId="46099" xr:uid="{8B1B7FC7-0E93-4B05-83AC-408E7EC5289D}"/>
    <cellStyle name="Verknüpfte Zelle 8 4" xfId="46100" xr:uid="{C669CEA5-BED8-4B3C-9C7E-1351FF283008}"/>
    <cellStyle name="Verknüpfte Zelle 8 5" xfId="46101" xr:uid="{30E82D49-7117-4583-B193-138B42D1A094}"/>
    <cellStyle name="Virgule fixe" xfId="191" xr:uid="{F509C812-C3AB-41F6-819A-A245224D9E3E}"/>
    <cellStyle name="Virgule fixe 10" xfId="46102" xr:uid="{5FE545DA-F72B-4C92-BA53-66181CE09281}"/>
    <cellStyle name="Virgule fixe 10 2" xfId="46103" xr:uid="{A03B6256-3A32-494C-BD62-BBFAA5281257}"/>
    <cellStyle name="Virgule fixe 10 2 2" xfId="46104" xr:uid="{91F57A5F-C563-4620-98EC-6026EAA9F76B}"/>
    <cellStyle name="Virgule fixe 10 2 2 2" xfId="46105" xr:uid="{3634B1D8-95AF-495D-827E-139BFC371EE8}"/>
    <cellStyle name="Virgule fixe 10 2 2 2 2" xfId="46106" xr:uid="{053012FB-BA72-4EDA-AA75-65C9E29F22A6}"/>
    <cellStyle name="Virgule fixe 10 2 2 2 2 2" xfId="46107" xr:uid="{6C6F4505-B5E5-4FC2-B9DB-039D7F10C9CA}"/>
    <cellStyle name="Virgule fixe 10 2 2 2 3" xfId="46108" xr:uid="{42E765B7-7B2F-4A08-B42E-E4570B9BF75E}"/>
    <cellStyle name="Virgule fixe 10 2 2 2 4" xfId="46109" xr:uid="{98AB59E2-1D64-4E65-A5A2-DE5975D0B3EC}"/>
    <cellStyle name="Virgule fixe 10 2 2 3" xfId="46110" xr:uid="{EDA76ACD-43F1-4114-80CA-2641AB906835}"/>
    <cellStyle name="Virgule fixe 10 2 2 3 2" xfId="46111" xr:uid="{9E8C1711-0DB3-4B85-A685-3542437F0026}"/>
    <cellStyle name="Virgule fixe 10 2 2 4" xfId="46112" xr:uid="{1CB72D96-A328-483C-8ED4-688D69EDDF01}"/>
    <cellStyle name="Virgule fixe 10 2 2 5" xfId="46113" xr:uid="{3C8B17F3-9B9B-49B8-914F-AFB97B19D966}"/>
    <cellStyle name="Virgule fixe 10 2 2 6" xfId="46114" xr:uid="{BB90EE8A-D0A6-4C9B-BDFB-F2F66D92FF7A}"/>
    <cellStyle name="Virgule fixe 10 2 3" xfId="46115" xr:uid="{03BA5BB6-0311-46B3-82A5-141CEC39425F}"/>
    <cellStyle name="Virgule fixe 10 3" xfId="46116" xr:uid="{9978E06E-7905-4100-872E-2E801E201BD4}"/>
    <cellStyle name="Virgule fixe 10 3 2" xfId="46117" xr:uid="{3025D027-570A-4F1E-AA35-B67C62F28934}"/>
    <cellStyle name="Virgule fixe 10 3 2 2" xfId="46118" xr:uid="{D667C1E1-FC32-4FF3-856E-9CC760DF71F2}"/>
    <cellStyle name="Virgule fixe 10 3 2 2 2" xfId="46119" xr:uid="{F41F99C9-18D7-47B7-8596-829986E927EE}"/>
    <cellStyle name="Virgule fixe 10 3 2 3" xfId="46120" xr:uid="{E70BAC3E-9309-4038-AFB0-6FA8A2CF5A92}"/>
    <cellStyle name="Virgule fixe 10 3 2 4" xfId="46121" xr:uid="{2B1E8B9B-3794-4A3E-858A-27A339366527}"/>
    <cellStyle name="Virgule fixe 10 3 2 5" xfId="46122" xr:uid="{DE1B08EE-B4AA-4055-A028-3B201426D1A5}"/>
    <cellStyle name="Virgule fixe 10 3 3" xfId="46123" xr:uid="{7B441CAC-1B12-4A95-8315-52ACE5169345}"/>
    <cellStyle name="Virgule fixe 10 3 3 2" xfId="46124" xr:uid="{24454F82-9A66-43D5-B414-0DA51754CC47}"/>
    <cellStyle name="Virgule fixe 10 3 3 3" xfId="46125" xr:uid="{3B898026-EB85-4DF8-A31B-EC086F98D415}"/>
    <cellStyle name="Virgule fixe 10 3 4" xfId="46126" xr:uid="{87F06886-D858-4242-B186-ED40FD560338}"/>
    <cellStyle name="Virgule fixe 10 3 4 2" xfId="46127" xr:uid="{C5371D77-6C82-4259-9898-F372D769D668}"/>
    <cellStyle name="Virgule fixe 10 3 5" xfId="46128" xr:uid="{D5B31D94-43DB-4AAE-ABED-9181979DFE3C}"/>
    <cellStyle name="Virgule fixe 10 4" xfId="46129" xr:uid="{9D5674C0-98CD-477B-BDA5-77E18FBDD738}"/>
    <cellStyle name="Virgule fixe 11" xfId="46130" xr:uid="{DAC707D3-F0DB-4634-A483-3C295200D1A9}"/>
    <cellStyle name="Virgule fixe 11 2" xfId="46131" xr:uid="{9EA05166-0411-4869-87DE-5946F24A87BF}"/>
    <cellStyle name="Virgule fixe 11 2 2" xfId="46132" xr:uid="{933264CB-8ABC-41EE-84E5-E99EC11D74EC}"/>
    <cellStyle name="Virgule fixe 11 2 2 2" xfId="46133" xr:uid="{099A21C9-1139-4A79-A747-825EAF915C25}"/>
    <cellStyle name="Virgule fixe 11 2 2 2 2" xfId="46134" xr:uid="{F348A116-6D59-45D6-93A3-ED1D93D13D94}"/>
    <cellStyle name="Virgule fixe 11 2 2 2 2 2" xfId="46135" xr:uid="{13759BEA-7B0D-438F-A38D-979ACD0FBF0B}"/>
    <cellStyle name="Virgule fixe 11 2 2 2 3" xfId="46136" xr:uid="{6BF5C709-A9DE-4F25-9880-EEF141C58CF4}"/>
    <cellStyle name="Virgule fixe 11 2 2 2 4" xfId="46137" xr:uid="{48B7E486-39B6-47EE-A29A-EF5B2D48E7FB}"/>
    <cellStyle name="Virgule fixe 11 2 2 3" xfId="46138" xr:uid="{C3076B09-A702-4A78-AC2B-6B94082723A3}"/>
    <cellStyle name="Virgule fixe 11 2 2 3 2" xfId="46139" xr:uid="{6E08A5DB-46CD-40CE-8915-826BA92C8554}"/>
    <cellStyle name="Virgule fixe 11 2 2 4" xfId="46140" xr:uid="{E3B4DACD-D8A0-41D7-8271-2C35AB8197BF}"/>
    <cellStyle name="Virgule fixe 11 2 2 5" xfId="46141" xr:uid="{85F9A929-14DC-4D16-B54E-C71474D89819}"/>
    <cellStyle name="Virgule fixe 11 2 2 6" xfId="46142" xr:uid="{A498540A-1343-42BB-9CBC-B8B152EC94B2}"/>
    <cellStyle name="Virgule fixe 11 2 3" xfId="46143" xr:uid="{EDDCDC9C-2CF5-4D8D-B672-7DFA1DE731DE}"/>
    <cellStyle name="Virgule fixe 11 3" xfId="46144" xr:uid="{9DB9946C-20B9-4682-A081-C1FDF94A2313}"/>
    <cellStyle name="Virgule fixe 11 3 2" xfId="46145" xr:uid="{4E24243A-CE29-4DF6-8C53-EF553CF45C98}"/>
    <cellStyle name="Virgule fixe 11 3 2 2" xfId="46146" xr:uid="{699573B4-5E60-4F1C-A75D-1418D2729A54}"/>
    <cellStyle name="Virgule fixe 11 3 2 2 2" xfId="46147" xr:uid="{B75A3B69-6D14-4D1D-8A7A-2AC0AC010D77}"/>
    <cellStyle name="Virgule fixe 11 3 2 3" xfId="46148" xr:uid="{192FD3B9-5E31-4662-A73D-320AC383B8AB}"/>
    <cellStyle name="Virgule fixe 11 3 2 4" xfId="46149" xr:uid="{82E8455E-FB1B-4B8F-B406-22DDA3BA244D}"/>
    <cellStyle name="Virgule fixe 11 3 2 5" xfId="46150" xr:uid="{52E880F4-3566-4C9A-9D34-C2EDAA68F388}"/>
    <cellStyle name="Virgule fixe 11 3 3" xfId="46151" xr:uid="{6FA62084-BC2D-46AD-A0F5-0A2380A7D721}"/>
    <cellStyle name="Virgule fixe 11 3 3 2" xfId="46152" xr:uid="{D1D2C772-C435-46EA-B481-7CCE5320A1E2}"/>
    <cellStyle name="Virgule fixe 11 3 3 3" xfId="46153" xr:uid="{0933C2CA-64F7-4D38-849A-6BDFB53381F6}"/>
    <cellStyle name="Virgule fixe 11 3 4" xfId="46154" xr:uid="{F1B9AD33-5790-4641-874C-4E9924796F44}"/>
    <cellStyle name="Virgule fixe 11 3 5" xfId="46155" xr:uid="{A4801620-CCD6-4D77-8CCA-7080751D8BDA}"/>
    <cellStyle name="Virgule fixe 11 4" xfId="46156" xr:uid="{57DAB867-19D9-4CFF-B2B5-8D4421DF7F05}"/>
    <cellStyle name="Virgule fixe 12" xfId="46157" xr:uid="{04603ACB-72C0-4B14-A21B-2A9E49604F45}"/>
    <cellStyle name="Virgule fixe 12 2" xfId="46158" xr:uid="{04A80A5F-7067-439A-B511-42E4A5EC7AF9}"/>
    <cellStyle name="Virgule fixe 12 2 2" xfId="46159" xr:uid="{0CE2433E-69CB-476C-95EA-EC6681A17F32}"/>
    <cellStyle name="Virgule fixe 12 2 2 2" xfId="46160" xr:uid="{A780CD59-362C-447D-843E-56073B11EE4D}"/>
    <cellStyle name="Virgule fixe 12 2 2 2 2" xfId="46161" xr:uid="{9EB2641B-4796-412D-B3F7-890A220F950D}"/>
    <cellStyle name="Virgule fixe 12 2 2 2 2 2" xfId="46162" xr:uid="{4345275B-C922-46BD-8F9D-107D12795045}"/>
    <cellStyle name="Virgule fixe 12 2 2 2 3" xfId="46163" xr:uid="{60EB9976-5208-4C2F-8E73-9D6554AD11CC}"/>
    <cellStyle name="Virgule fixe 12 2 2 2 4" xfId="46164" xr:uid="{D433FF31-EA02-4F5D-A97F-E297751C37BE}"/>
    <cellStyle name="Virgule fixe 12 2 2 3" xfId="46165" xr:uid="{C1BABEFE-AC17-47B9-804F-A97591875D68}"/>
    <cellStyle name="Virgule fixe 12 2 2 3 2" xfId="46166" xr:uid="{32E19D71-070F-4911-9D13-E7004E44F00F}"/>
    <cellStyle name="Virgule fixe 12 2 2 4" xfId="46167" xr:uid="{520C84AC-2199-4D48-B852-D9EAC504E740}"/>
    <cellStyle name="Virgule fixe 12 2 2 5" xfId="46168" xr:uid="{5CFE5AB4-443E-4162-AA34-2DFEE7761BEC}"/>
    <cellStyle name="Virgule fixe 12 2 2 6" xfId="46169" xr:uid="{D7A21E62-9DDF-4F59-B0CC-FDA005C0F041}"/>
    <cellStyle name="Virgule fixe 12 2 3" xfId="46170" xr:uid="{192F187E-0B13-4C6E-BF97-A4A46D59FD03}"/>
    <cellStyle name="Virgule fixe 12 3" xfId="46171" xr:uid="{B88FACBD-2B2F-4052-B7E8-BB48791A2B83}"/>
    <cellStyle name="Virgule fixe 12 3 2" xfId="46172" xr:uid="{1654A4D5-B8BF-475B-B8F2-31DB5647309D}"/>
    <cellStyle name="Virgule fixe 12 3 2 2" xfId="46173" xr:uid="{25641050-EE54-4990-B80E-50C89FF4EBFF}"/>
    <cellStyle name="Virgule fixe 12 3 2 2 2" xfId="46174" xr:uid="{FB66E487-A623-4758-B541-A59D57608EB4}"/>
    <cellStyle name="Virgule fixe 12 3 2 3" xfId="46175" xr:uid="{4DBFB76B-F28B-4D1D-9E60-191A9BEBD5D5}"/>
    <cellStyle name="Virgule fixe 12 3 2 4" xfId="46176" xr:uid="{57ECD2B1-198B-40FC-AFE5-1F97BFFF1029}"/>
    <cellStyle name="Virgule fixe 12 3 2 5" xfId="46177" xr:uid="{18EE126A-54AB-4FA4-B28B-3C3520954C2C}"/>
    <cellStyle name="Virgule fixe 12 3 3" xfId="46178" xr:uid="{B60E89DF-AFA1-4150-9917-3DEF3AB3B81C}"/>
    <cellStyle name="Virgule fixe 12 3 3 2" xfId="46179" xr:uid="{DA3EBFFA-DEDC-448F-8E83-B10098429EE9}"/>
    <cellStyle name="Virgule fixe 12 3 3 3" xfId="46180" xr:uid="{8AA9F476-C644-4F1B-B408-7A8374C11D33}"/>
    <cellStyle name="Virgule fixe 12 3 4" xfId="46181" xr:uid="{6DFF78A2-EE25-466E-AB3D-A473BF4281DC}"/>
    <cellStyle name="Virgule fixe 12 3 5" xfId="46182" xr:uid="{95BF0AEF-BCCF-4578-8702-6CBD6EDFD84D}"/>
    <cellStyle name="Virgule fixe 12 4" xfId="46183" xr:uid="{BC25C1C3-4F6B-4825-A04F-15FFC2974E75}"/>
    <cellStyle name="Virgule fixe 13" xfId="46184" xr:uid="{90D8825A-42F1-478F-AF3A-7B6F71E0BDAF}"/>
    <cellStyle name="Virgule fixe 13 2" xfId="46185" xr:uid="{0D8CAB69-EFC6-4819-A8CC-1201C9DAEDE4}"/>
    <cellStyle name="Virgule fixe 13 2 2" xfId="46186" xr:uid="{1FD4A4C3-FC31-49DD-BBF3-0DDBBE9DB0A2}"/>
    <cellStyle name="Virgule fixe 13 2 2 2" xfId="46187" xr:uid="{B7D4E8BE-8C6A-46E0-8BED-9001FE6E5FE6}"/>
    <cellStyle name="Virgule fixe 13 2 2 2 2" xfId="46188" xr:uid="{8BE8EABC-CC4F-4700-BF01-3B00D66F9B39}"/>
    <cellStyle name="Virgule fixe 13 2 2 2 2 2" xfId="46189" xr:uid="{31DB5ECB-91C4-4412-BF8F-06E2340B591D}"/>
    <cellStyle name="Virgule fixe 13 2 2 2 3" xfId="46190" xr:uid="{E659CC2D-47E1-4C40-A8E2-CAD675A83849}"/>
    <cellStyle name="Virgule fixe 13 2 2 2 4" xfId="46191" xr:uid="{0D525AA9-B409-4A3C-9B84-D26B5FA1F14F}"/>
    <cellStyle name="Virgule fixe 13 2 2 3" xfId="46192" xr:uid="{10209043-049B-470D-BF7B-A88609BC6A34}"/>
    <cellStyle name="Virgule fixe 13 2 2 3 2" xfId="46193" xr:uid="{BE650D8D-9F18-4BB7-9E9B-1C2D58328FF3}"/>
    <cellStyle name="Virgule fixe 13 2 2 4" xfId="46194" xr:uid="{30924EC3-978A-4777-945B-0DDF1FF56A49}"/>
    <cellStyle name="Virgule fixe 13 2 2 5" xfId="46195" xr:uid="{74EFECA8-3CB6-4594-8836-52ADDF2B0740}"/>
    <cellStyle name="Virgule fixe 13 2 2 6" xfId="46196" xr:uid="{48361B45-9A54-4DA5-9B93-CC0203AA581F}"/>
    <cellStyle name="Virgule fixe 13 2 3" xfId="46197" xr:uid="{6AA22AA5-EE86-4F57-9731-4417ED451D3B}"/>
    <cellStyle name="Virgule fixe 13 3" xfId="46198" xr:uid="{3A0DB1A2-86AB-4E40-A4F4-259CF213163B}"/>
    <cellStyle name="Virgule fixe 13 3 2" xfId="46199" xr:uid="{D8B15E3A-4430-4624-9D25-21801158236F}"/>
    <cellStyle name="Virgule fixe 13 3 2 2" xfId="46200" xr:uid="{AFDA8F56-3C3D-4322-A7AE-6F9CCD7C2BE7}"/>
    <cellStyle name="Virgule fixe 13 3 2 2 2" xfId="46201" xr:uid="{377FD8B7-099C-4BA9-826A-C8427DD25DE1}"/>
    <cellStyle name="Virgule fixe 13 3 2 3" xfId="46202" xr:uid="{32061F9A-1251-4887-852B-B8F5B295E25A}"/>
    <cellStyle name="Virgule fixe 13 3 2 4" xfId="46203" xr:uid="{61E9EC8F-9FD7-4CEC-B8B6-E0CC7B1CFB56}"/>
    <cellStyle name="Virgule fixe 13 3 2 5" xfId="46204" xr:uid="{9F9A3C47-F540-4A5A-8CA9-15B85642DB62}"/>
    <cellStyle name="Virgule fixe 13 3 3" xfId="46205" xr:uid="{E21AA25C-C0D4-49EA-B813-222DA708960F}"/>
    <cellStyle name="Virgule fixe 13 3 3 2" xfId="46206" xr:uid="{48285F8D-62CC-4202-B8CC-BB6E1B4080D9}"/>
    <cellStyle name="Virgule fixe 13 3 3 3" xfId="46207" xr:uid="{63A3EE80-4D44-480C-A685-094501EB7436}"/>
    <cellStyle name="Virgule fixe 13 3 4" xfId="46208" xr:uid="{940ED844-3696-42D7-B848-41BFBCC551CE}"/>
    <cellStyle name="Virgule fixe 13 3 5" xfId="46209" xr:uid="{749087D4-D304-47D8-AC32-E796F358E9E6}"/>
    <cellStyle name="Virgule fixe 13 4" xfId="46210" xr:uid="{79583875-3030-4F9B-8778-33201F223282}"/>
    <cellStyle name="Virgule fixe 14" xfId="46211" xr:uid="{A5550622-D884-4829-92F1-46D6A0088694}"/>
    <cellStyle name="Virgule fixe 14 2" xfId="46212" xr:uid="{13BD3611-D42C-4325-AA75-7038D462DEA9}"/>
    <cellStyle name="Virgule fixe 14 2 2" xfId="46213" xr:uid="{04793AB3-E175-4CB2-BBC5-3D20A98EF179}"/>
    <cellStyle name="Virgule fixe 14 2 2 2" xfId="46214" xr:uid="{12F9FCCA-6AA7-454E-BDFD-C5976A9AC140}"/>
    <cellStyle name="Virgule fixe 14 2 2 2 2" xfId="46215" xr:uid="{DFE8D5CC-331E-4A47-923C-2E77139C7534}"/>
    <cellStyle name="Virgule fixe 14 2 2 2 2 2" xfId="46216" xr:uid="{F54FCDFD-EA42-4DE0-A4FB-388436BB3E9F}"/>
    <cellStyle name="Virgule fixe 14 2 2 2 3" xfId="46217" xr:uid="{065DF416-44E7-48F1-A44E-B9A24CEB5254}"/>
    <cellStyle name="Virgule fixe 14 2 2 2 4" xfId="46218" xr:uid="{C3BF3AAA-0C36-4C69-9EB4-7D7E4A89AB2E}"/>
    <cellStyle name="Virgule fixe 14 2 2 3" xfId="46219" xr:uid="{5442B97E-1A16-4011-A29E-D65BBBB4E578}"/>
    <cellStyle name="Virgule fixe 14 2 2 3 2" xfId="46220" xr:uid="{E44A5539-F319-4065-963E-4F1C5F465870}"/>
    <cellStyle name="Virgule fixe 14 2 2 4" xfId="46221" xr:uid="{ED7451F1-0C36-49A1-BF3C-0520DD7D8174}"/>
    <cellStyle name="Virgule fixe 14 2 2 5" xfId="46222" xr:uid="{7C38D532-399F-49FA-9E18-165466CE56A1}"/>
    <cellStyle name="Virgule fixe 14 2 2 6" xfId="46223" xr:uid="{B5401143-A5B9-4502-A500-2DB0923C390C}"/>
    <cellStyle name="Virgule fixe 14 2 3" xfId="46224" xr:uid="{DD59DA67-FF67-422A-B953-D46D5E1041E6}"/>
    <cellStyle name="Virgule fixe 14 3" xfId="46225" xr:uid="{4D3A42F5-BD7C-4D97-BF43-BBCF6E59CA21}"/>
    <cellStyle name="Virgule fixe 14 3 2" xfId="46226" xr:uid="{5E8AA513-24B2-46A4-B4E9-7EA5233C7830}"/>
    <cellStyle name="Virgule fixe 14 3 2 2" xfId="46227" xr:uid="{5BD6DE4D-B2B7-4EC1-8C87-C5BF44E9BC97}"/>
    <cellStyle name="Virgule fixe 14 3 2 2 2" xfId="46228" xr:uid="{7B382073-7F8E-421F-877D-65912108D759}"/>
    <cellStyle name="Virgule fixe 14 3 2 3" xfId="46229" xr:uid="{FBBBFBA5-19DC-42D6-9CFA-AB2C041A3906}"/>
    <cellStyle name="Virgule fixe 14 3 2 4" xfId="46230" xr:uid="{57D6F784-C355-4E4F-A962-40ABCA33D766}"/>
    <cellStyle name="Virgule fixe 14 3 2 5" xfId="46231" xr:uid="{75096ED5-5772-4AB7-971F-13F623B0DEF2}"/>
    <cellStyle name="Virgule fixe 14 3 3" xfId="46232" xr:uid="{A51C6CA7-E4A3-4049-962B-39579C4A3720}"/>
    <cellStyle name="Virgule fixe 14 3 3 2" xfId="46233" xr:uid="{83271043-2AB4-4123-848D-D386C2341E8E}"/>
    <cellStyle name="Virgule fixe 14 3 3 3" xfId="46234" xr:uid="{4B054C63-E649-41C4-A3BB-515E2C64BD34}"/>
    <cellStyle name="Virgule fixe 14 3 4" xfId="46235" xr:uid="{D430D0E7-1258-4898-843E-6B22481D3BA9}"/>
    <cellStyle name="Virgule fixe 14 3 5" xfId="46236" xr:uid="{EE92136F-BBE0-461A-9D16-1CCC4FC4F48B}"/>
    <cellStyle name="Virgule fixe 14 4" xfId="46237" xr:uid="{0336FBC7-3C33-4B94-89CE-02E533F9B398}"/>
    <cellStyle name="Virgule fixe 15" xfId="46238" xr:uid="{A522F0FA-DABC-4765-9D02-B0EC8B83C650}"/>
    <cellStyle name="Virgule fixe 15 2" xfId="46239" xr:uid="{D74406EE-F0F6-4F58-89D0-BFB672DE90D8}"/>
    <cellStyle name="Virgule fixe 15 2 2" xfId="46240" xr:uid="{56615816-FB43-44D3-BB63-0646087F9BBA}"/>
    <cellStyle name="Virgule fixe 15 2 2 2" xfId="46241" xr:uid="{6C2A2AE6-A0C2-4278-B2E6-7F52C8C3A3DC}"/>
    <cellStyle name="Virgule fixe 15 2 2 2 2" xfId="46242" xr:uid="{EFD648B4-3E3E-421B-B081-6E938D4C6843}"/>
    <cellStyle name="Virgule fixe 15 2 2 2 2 2" xfId="46243" xr:uid="{2ADCF661-13B7-4B3D-B80C-C1737BFE5323}"/>
    <cellStyle name="Virgule fixe 15 2 2 2 3" xfId="46244" xr:uid="{D46B8ABC-43D5-4160-B128-8C3CB88CB58C}"/>
    <cellStyle name="Virgule fixe 15 2 2 2 4" xfId="46245" xr:uid="{67110233-F5B0-4A91-B7E4-A75A68C06E96}"/>
    <cellStyle name="Virgule fixe 15 2 2 3" xfId="46246" xr:uid="{E4D2B4DB-9049-4E80-A6F4-B1303CCF5B26}"/>
    <cellStyle name="Virgule fixe 15 2 2 3 2" xfId="46247" xr:uid="{E63DCA29-FAC2-4D8E-8A6A-59001E5E6A01}"/>
    <cellStyle name="Virgule fixe 15 2 2 4" xfId="46248" xr:uid="{9D41DCE1-C607-471F-8FD1-902A352A0165}"/>
    <cellStyle name="Virgule fixe 15 2 2 5" xfId="46249" xr:uid="{64BF3062-C664-456A-8479-40B33820AF20}"/>
    <cellStyle name="Virgule fixe 15 2 2 6" xfId="46250" xr:uid="{22E83B94-44A3-4E5C-AC6D-022E7A500E35}"/>
    <cellStyle name="Virgule fixe 15 2 3" xfId="46251" xr:uid="{51FE90D2-BAFD-4F41-9918-4D8E2CD6CC5E}"/>
    <cellStyle name="Virgule fixe 15 3" xfId="46252" xr:uid="{FFB9C237-F4B7-4FE5-B66F-6F5AF3AFC091}"/>
    <cellStyle name="Virgule fixe 15 3 2" xfId="46253" xr:uid="{341EE588-95C2-4565-81DB-53615B571C8A}"/>
    <cellStyle name="Virgule fixe 15 3 2 2" xfId="46254" xr:uid="{47DBC85B-2647-4F54-AC24-0943F1F19740}"/>
    <cellStyle name="Virgule fixe 15 3 2 2 2" xfId="46255" xr:uid="{544F67EE-5020-40FD-A7EA-A072DF1CBE93}"/>
    <cellStyle name="Virgule fixe 15 3 2 3" xfId="46256" xr:uid="{21E53AEE-B865-4D38-A5D0-0255EC0F0E01}"/>
    <cellStyle name="Virgule fixe 15 3 2 4" xfId="46257" xr:uid="{3031A78A-0C63-47C0-B661-2ABB8D199C91}"/>
    <cellStyle name="Virgule fixe 15 3 2 5" xfId="46258" xr:uid="{B2A32307-FEAD-4BE3-8362-D6D58AE04E38}"/>
    <cellStyle name="Virgule fixe 15 3 3" xfId="46259" xr:uid="{37C7A913-E90A-4028-A24A-F8DA17B998CF}"/>
    <cellStyle name="Virgule fixe 15 3 3 2" xfId="46260" xr:uid="{B68E7C2F-116D-4BE7-837C-BBCF81AD23B1}"/>
    <cellStyle name="Virgule fixe 15 3 3 3" xfId="46261" xr:uid="{C7A80FB8-BC12-4784-9C4E-2BB619612BB8}"/>
    <cellStyle name="Virgule fixe 15 3 4" xfId="46262" xr:uid="{BE37AB3D-5C88-45B2-9BBB-821090BA3AE0}"/>
    <cellStyle name="Virgule fixe 15 3 5" xfId="46263" xr:uid="{4A82E309-1691-436C-8FA1-135702619C16}"/>
    <cellStyle name="Virgule fixe 15 4" xfId="46264" xr:uid="{3233EF1A-421C-4F6A-BA13-5E022FB8EBF3}"/>
    <cellStyle name="Virgule fixe 16" xfId="46265" xr:uid="{E3E6AF3D-A03F-4E89-976C-A1711F0375DB}"/>
    <cellStyle name="Virgule fixe 16 2" xfId="46266" xr:uid="{8DEF14BD-685A-42FA-8D44-CDF82C4BBF51}"/>
    <cellStyle name="Virgule fixe 16 2 2" xfId="46267" xr:uid="{7FEB54FC-F1C5-4A6A-851F-935E539F2653}"/>
    <cellStyle name="Virgule fixe 16 2 2 2" xfId="46268" xr:uid="{A56A95D9-685E-4930-A398-2AA0ECB386F1}"/>
    <cellStyle name="Virgule fixe 16 2 2 2 2" xfId="46269" xr:uid="{667C9F14-9DA8-43B4-A0FD-C6773FBDD6B0}"/>
    <cellStyle name="Virgule fixe 16 2 2 2 2 2" xfId="46270" xr:uid="{32863994-FF23-4A63-B098-F050051B6FF2}"/>
    <cellStyle name="Virgule fixe 16 2 2 2 3" xfId="46271" xr:uid="{9D7D66DB-C0EB-47B6-A7DF-D6368C26A461}"/>
    <cellStyle name="Virgule fixe 16 2 2 2 4" xfId="46272" xr:uid="{F493DF6B-8B56-4DCD-85A7-72F146BCD5A3}"/>
    <cellStyle name="Virgule fixe 16 2 2 3" xfId="46273" xr:uid="{DD1E7933-501E-4ECB-B592-6A2C03AA0256}"/>
    <cellStyle name="Virgule fixe 16 2 2 3 2" xfId="46274" xr:uid="{19F3718F-1F0D-472B-A4BE-71792D022467}"/>
    <cellStyle name="Virgule fixe 16 2 2 4" xfId="46275" xr:uid="{68C2BC19-375C-4AF4-AB82-133CD953E077}"/>
    <cellStyle name="Virgule fixe 16 2 2 5" xfId="46276" xr:uid="{459806EE-B6D8-4558-8A25-F72F1F556B5F}"/>
    <cellStyle name="Virgule fixe 16 2 2 6" xfId="46277" xr:uid="{CEF6DFAF-8178-42FC-BA40-85B730AC4605}"/>
    <cellStyle name="Virgule fixe 16 2 3" xfId="46278" xr:uid="{D4AD5113-0058-4643-ABC5-BF3933A4FE55}"/>
    <cellStyle name="Virgule fixe 16 3" xfId="46279" xr:uid="{EA38DE54-EB71-4FF7-899E-593113495E9E}"/>
    <cellStyle name="Virgule fixe 16 3 2" xfId="46280" xr:uid="{D4FBEF09-4788-42BD-82FA-F83179F5A4D7}"/>
    <cellStyle name="Virgule fixe 16 3 2 2" xfId="46281" xr:uid="{5998B8E4-1E08-4194-A59D-F15813F85A0C}"/>
    <cellStyle name="Virgule fixe 16 3 2 2 2" xfId="46282" xr:uid="{B8D63330-4C57-443F-88E5-2F9A18055F61}"/>
    <cellStyle name="Virgule fixe 16 3 2 3" xfId="46283" xr:uid="{F1F7A203-F76D-4F10-8A87-F7EAEAF45261}"/>
    <cellStyle name="Virgule fixe 16 3 2 4" xfId="46284" xr:uid="{2002C880-AFE9-47C4-88F7-2F990C905387}"/>
    <cellStyle name="Virgule fixe 16 3 2 5" xfId="46285" xr:uid="{319D8D3C-85F6-4D73-BD11-57AD6A52ACAC}"/>
    <cellStyle name="Virgule fixe 16 3 3" xfId="46286" xr:uid="{509CFD27-EB65-4AF8-892C-F0E0F140051B}"/>
    <cellStyle name="Virgule fixe 16 3 3 2" xfId="46287" xr:uid="{9BE030EB-1721-49F5-A1A6-D324C1D3D36B}"/>
    <cellStyle name="Virgule fixe 16 3 3 3" xfId="46288" xr:uid="{1AF7CFC4-D2DC-469D-8F3C-D798AE731ED5}"/>
    <cellStyle name="Virgule fixe 16 3 4" xfId="46289" xr:uid="{CB0A8390-0755-4607-8B25-331A47E568FD}"/>
    <cellStyle name="Virgule fixe 16 3 5" xfId="46290" xr:uid="{3CA97F1A-7969-4EDD-9EAA-D607962A82D7}"/>
    <cellStyle name="Virgule fixe 16 4" xfId="46291" xr:uid="{359276EF-B715-468D-84B8-3FC6D6C79A21}"/>
    <cellStyle name="Virgule fixe 17" xfId="46292" xr:uid="{172C642B-A0AE-4520-81FB-B68F95144203}"/>
    <cellStyle name="Virgule fixe 17 2" xfId="46293" xr:uid="{C024B29E-2210-45F9-ABA1-59A04B8AE877}"/>
    <cellStyle name="Virgule fixe 17 2 2" xfId="46294" xr:uid="{E48E00D4-E35B-4F30-B1E9-6BFCF66EAC5A}"/>
    <cellStyle name="Virgule fixe 17 2 2 2" xfId="46295" xr:uid="{E604CD54-EE10-47E3-8E84-78CFB1308CAC}"/>
    <cellStyle name="Virgule fixe 17 2 2 2 2" xfId="46296" xr:uid="{3742997E-F09D-430A-A01D-B570F21A964E}"/>
    <cellStyle name="Virgule fixe 17 2 2 2 2 2" xfId="46297" xr:uid="{ECF08D04-6F1F-4F30-84A1-66AEFA01C22D}"/>
    <cellStyle name="Virgule fixe 17 2 2 2 3" xfId="46298" xr:uid="{1BED767C-9E29-43C9-9DD4-A5C706B176C1}"/>
    <cellStyle name="Virgule fixe 17 2 2 2 4" xfId="46299" xr:uid="{6CBDFFB1-9693-4D0B-8DFB-22645C5548F6}"/>
    <cellStyle name="Virgule fixe 17 2 2 3" xfId="46300" xr:uid="{DD1AC572-47B3-47C1-A4F0-07E22EF87A17}"/>
    <cellStyle name="Virgule fixe 17 2 2 3 2" xfId="46301" xr:uid="{17920293-48B4-4DDE-A16C-A7020BC2E3C8}"/>
    <cellStyle name="Virgule fixe 17 2 2 4" xfId="46302" xr:uid="{B43EDE4B-BCBA-4AAD-B533-BA7A1986E3BC}"/>
    <cellStyle name="Virgule fixe 17 2 2 5" xfId="46303" xr:uid="{FD188F63-2A9B-4993-A986-5CCF38BE98E9}"/>
    <cellStyle name="Virgule fixe 17 2 2 6" xfId="46304" xr:uid="{690619C3-E412-4C13-B78B-BEEC704B6713}"/>
    <cellStyle name="Virgule fixe 17 2 3" xfId="46305" xr:uid="{411C9A5D-B6A9-4961-87CC-493BD428FF78}"/>
    <cellStyle name="Virgule fixe 17 3" xfId="46306" xr:uid="{CE0B1D35-BDE7-4185-8C1C-364BD34E2D2A}"/>
    <cellStyle name="Virgule fixe 17 3 2" xfId="46307" xr:uid="{EE70B02E-C458-4100-A539-4DDCD88478D1}"/>
    <cellStyle name="Virgule fixe 17 3 2 2" xfId="46308" xr:uid="{3032BF13-AEA2-4106-B1D1-C09D0F1329F6}"/>
    <cellStyle name="Virgule fixe 17 3 2 2 2" xfId="46309" xr:uid="{C5D18FD4-4A43-4C8E-AA0D-AC8615B4743E}"/>
    <cellStyle name="Virgule fixe 17 3 2 3" xfId="46310" xr:uid="{F907A84F-A9C8-4051-81D4-2F2B960A4976}"/>
    <cellStyle name="Virgule fixe 17 3 2 4" xfId="46311" xr:uid="{D7106518-CB97-4C18-B459-9E9954128654}"/>
    <cellStyle name="Virgule fixe 17 3 2 5" xfId="46312" xr:uid="{D34C1627-EDAF-4341-9349-DADBA78CD426}"/>
    <cellStyle name="Virgule fixe 17 3 3" xfId="46313" xr:uid="{2DC7F392-467C-4244-82EA-FE1FE09BAD20}"/>
    <cellStyle name="Virgule fixe 17 3 3 2" xfId="46314" xr:uid="{D805373E-28E2-40B4-9F0E-1CE0094CAE8C}"/>
    <cellStyle name="Virgule fixe 17 3 3 3" xfId="46315" xr:uid="{02E5C2A8-C272-42F7-AA29-BC8C20E95A7B}"/>
    <cellStyle name="Virgule fixe 17 3 4" xfId="46316" xr:uid="{8F516480-9FB5-480A-B46F-8DE5F6012E56}"/>
    <cellStyle name="Virgule fixe 17 3 5" xfId="46317" xr:uid="{4805D462-7851-4683-A536-6212151E5AEA}"/>
    <cellStyle name="Virgule fixe 17 4" xfId="46318" xr:uid="{C8BDE835-BC02-49C9-A8DB-E29E920D6020}"/>
    <cellStyle name="Virgule fixe 18" xfId="46319" xr:uid="{8FF0A3FA-84A8-4658-A569-72C7048666FE}"/>
    <cellStyle name="Virgule fixe 18 2" xfId="46320" xr:uid="{F6B77EE4-C2FB-44D2-B6CD-C8DE36E197D0}"/>
    <cellStyle name="Virgule fixe 18 2 2" xfId="46321" xr:uid="{A71EC6EB-E525-4604-9E03-A4FF24721479}"/>
    <cellStyle name="Virgule fixe 18 2 2 2" xfId="46322" xr:uid="{B6C6A77E-F9A6-451B-B67E-A8B81BB9C15C}"/>
    <cellStyle name="Virgule fixe 18 2 2 2 2" xfId="46323" xr:uid="{9E0861CE-EBE5-4684-95B5-3574930FC287}"/>
    <cellStyle name="Virgule fixe 18 2 2 2 2 2" xfId="46324" xr:uid="{24DCD606-EC94-4736-8660-A7F264DBE83B}"/>
    <cellStyle name="Virgule fixe 18 2 2 2 3" xfId="46325" xr:uid="{15867C90-CB74-4598-93FE-F324AB676C8A}"/>
    <cellStyle name="Virgule fixe 18 2 2 2 4" xfId="46326" xr:uid="{F9C1AD16-D1F9-4400-AE05-20EF9D093731}"/>
    <cellStyle name="Virgule fixe 18 2 2 3" xfId="46327" xr:uid="{53510D56-FD48-4E08-9D6E-5EDB76268149}"/>
    <cellStyle name="Virgule fixe 18 2 2 3 2" xfId="46328" xr:uid="{43F94E01-E5CD-4AD8-9702-2947284C2A8A}"/>
    <cellStyle name="Virgule fixe 18 2 2 4" xfId="46329" xr:uid="{FF33CECA-367B-4A4E-8589-9DA257A11F40}"/>
    <cellStyle name="Virgule fixe 18 2 2 5" xfId="46330" xr:uid="{E830027A-EC99-4BB8-BC9E-A27136996920}"/>
    <cellStyle name="Virgule fixe 18 2 2 6" xfId="46331" xr:uid="{C9DDED42-11B9-42B0-997B-D0BF9C662646}"/>
    <cellStyle name="Virgule fixe 18 2 3" xfId="46332" xr:uid="{4D6C9E28-5FFC-4781-9286-B59564C1836D}"/>
    <cellStyle name="Virgule fixe 18 3" xfId="46333" xr:uid="{0A44E3D0-84EC-4078-9B94-81C620BC4281}"/>
    <cellStyle name="Virgule fixe 18 3 2" xfId="46334" xr:uid="{BA87FCCF-198D-495B-AC22-A82CDDEA10B4}"/>
    <cellStyle name="Virgule fixe 18 3 2 2" xfId="46335" xr:uid="{3E490979-CBA0-40A5-9462-5D9A2DE29BA7}"/>
    <cellStyle name="Virgule fixe 18 3 2 2 2" xfId="46336" xr:uid="{860662ED-0AE3-43C5-9C1E-4D6B15AB46DD}"/>
    <cellStyle name="Virgule fixe 18 3 2 3" xfId="46337" xr:uid="{5DD41003-18E1-44AE-8D3F-5C7DE107C2B1}"/>
    <cellStyle name="Virgule fixe 18 3 2 4" xfId="46338" xr:uid="{E1C506B6-0DF3-4078-8F83-AB49D9651F4C}"/>
    <cellStyle name="Virgule fixe 18 3 2 5" xfId="46339" xr:uid="{8C1427C4-E024-4493-8931-A5B22A98F0DD}"/>
    <cellStyle name="Virgule fixe 18 3 3" xfId="46340" xr:uid="{F381463F-8210-49CB-AC70-859E3979A3D7}"/>
    <cellStyle name="Virgule fixe 18 3 3 2" xfId="46341" xr:uid="{B2870154-A577-4EA9-B1B4-787E7BC5E6C4}"/>
    <cellStyle name="Virgule fixe 18 3 3 3" xfId="46342" xr:uid="{5AF097C0-A3E9-4B54-AD56-5088B37FD737}"/>
    <cellStyle name="Virgule fixe 18 3 4" xfId="46343" xr:uid="{D057C663-C059-4461-AED3-339D0E94E2A2}"/>
    <cellStyle name="Virgule fixe 18 3 5" xfId="46344" xr:uid="{C6CCD583-D125-46EE-9805-F4F6CDE33AD7}"/>
    <cellStyle name="Virgule fixe 18 4" xfId="46345" xr:uid="{7FC26061-8FE8-4102-902B-EE0AEF243B2A}"/>
    <cellStyle name="Virgule fixe 19" xfId="46346" xr:uid="{CB0154F7-4C76-4D7E-A170-68AEECD830F6}"/>
    <cellStyle name="Virgule fixe 19 2" xfId="46347" xr:uid="{39414B30-06E4-466C-A23F-984FB3514FCA}"/>
    <cellStyle name="Virgule fixe 19 2 2" xfId="46348" xr:uid="{B345AF08-DB91-4D86-97C5-62E2436337F7}"/>
    <cellStyle name="Virgule fixe 19 2 2 2" xfId="46349" xr:uid="{82516BE3-4925-49AF-87B9-D5C37F35A351}"/>
    <cellStyle name="Virgule fixe 19 2 2 2 2" xfId="46350" xr:uid="{DC9FA586-EBA5-403E-BC0F-DD4FC67EB91E}"/>
    <cellStyle name="Virgule fixe 19 2 2 2 2 2" xfId="46351" xr:uid="{27F59CBF-6BE5-4C07-A2D1-2D8AF07EC1D0}"/>
    <cellStyle name="Virgule fixe 19 2 2 2 3" xfId="46352" xr:uid="{8FAB0695-B44E-47A6-8343-79A44C2798AA}"/>
    <cellStyle name="Virgule fixe 19 2 2 2 4" xfId="46353" xr:uid="{58E0DE7C-F4DD-464F-B2FB-C57D57C79145}"/>
    <cellStyle name="Virgule fixe 19 2 2 3" xfId="46354" xr:uid="{25BAC127-F7ED-4EDF-9159-1366DDBFF8F1}"/>
    <cellStyle name="Virgule fixe 19 2 2 3 2" xfId="46355" xr:uid="{AF7BFC6D-4E37-4FC9-96C2-4AA77931E625}"/>
    <cellStyle name="Virgule fixe 19 2 2 4" xfId="46356" xr:uid="{E67927A7-05A5-4893-B31B-60A649F12416}"/>
    <cellStyle name="Virgule fixe 19 2 2 5" xfId="46357" xr:uid="{58FF17C0-A9A4-475F-B6DF-95E760F19E77}"/>
    <cellStyle name="Virgule fixe 19 2 2 6" xfId="46358" xr:uid="{DF76C9E2-51D8-40BE-A3D6-FB68137A0B58}"/>
    <cellStyle name="Virgule fixe 19 2 3" xfId="46359" xr:uid="{92B1EC9F-14EB-4682-A671-1B7CC0C80367}"/>
    <cellStyle name="Virgule fixe 19 3" xfId="46360" xr:uid="{4055B4B7-7A1D-423F-98F4-1318ECB1B0AE}"/>
    <cellStyle name="Virgule fixe 19 3 2" xfId="46361" xr:uid="{75ED634A-7922-4E86-AF43-1D393B9A4BD4}"/>
    <cellStyle name="Virgule fixe 19 3 2 2" xfId="46362" xr:uid="{BD21CCF1-8A7D-4C56-96BF-E83AA691DF8F}"/>
    <cellStyle name="Virgule fixe 19 3 2 2 2" xfId="46363" xr:uid="{56041A98-D6EA-4088-BCD8-F0C741183720}"/>
    <cellStyle name="Virgule fixe 19 3 2 3" xfId="46364" xr:uid="{391CA4B2-FB2D-4A81-B325-68426BB8A102}"/>
    <cellStyle name="Virgule fixe 19 3 2 4" xfId="46365" xr:uid="{3FC0FC7E-A335-416C-A0B0-AFB0E3541321}"/>
    <cellStyle name="Virgule fixe 19 3 2 5" xfId="46366" xr:uid="{6EDF4CBF-2272-4207-86CD-731CABD45986}"/>
    <cellStyle name="Virgule fixe 19 3 3" xfId="46367" xr:uid="{19725E10-E0A3-4003-B0DD-828EE33FCE27}"/>
    <cellStyle name="Virgule fixe 19 3 3 2" xfId="46368" xr:uid="{24F9E476-8831-44B7-8633-B8041F97CD3F}"/>
    <cellStyle name="Virgule fixe 19 3 3 3" xfId="46369" xr:uid="{77B33E2E-9370-4014-9D01-15C35FA1BE84}"/>
    <cellStyle name="Virgule fixe 19 3 4" xfId="46370" xr:uid="{5E3A4A9C-6CD2-4D57-9005-DCA1712363E5}"/>
    <cellStyle name="Virgule fixe 19 3 5" xfId="46371" xr:uid="{B8B670D2-56DA-4C45-ADD5-C5EFEC7A8856}"/>
    <cellStyle name="Virgule fixe 19 4" xfId="46372" xr:uid="{B41CA5D3-98D1-45AF-B15F-EABDA73363E1}"/>
    <cellStyle name="Virgule fixe 2" xfId="46373" xr:uid="{190F62A9-B9F1-4721-A41E-42B9F43268CB}"/>
    <cellStyle name="Virgule fixe 2 10" xfId="46374" xr:uid="{B43A74A2-8E56-4528-A923-BF1C75F312DB}"/>
    <cellStyle name="Virgule fixe 2 10 2" xfId="46375" xr:uid="{F29F5959-9E38-4886-9F84-4C77EF5B16CF}"/>
    <cellStyle name="Virgule fixe 2 10 2 2" xfId="46376" xr:uid="{6CFCDE91-8D5E-4470-BDA8-1BF2E3F45AFD}"/>
    <cellStyle name="Virgule fixe 2 10 2 2 2" xfId="46377" xr:uid="{206767E6-D470-481D-A86E-AB0B45016C86}"/>
    <cellStyle name="Virgule fixe 2 10 2 3" xfId="46378" xr:uid="{DCEF7DD3-841E-41B2-A0CD-43B326B15EC1}"/>
    <cellStyle name="Virgule fixe 2 10 2 4" xfId="46379" xr:uid="{B0B82CA4-2EAB-49D6-8CBC-786552CDDBD0}"/>
    <cellStyle name="Virgule fixe 2 10 3" xfId="46380" xr:uid="{1AE93AB3-AB94-4369-81D5-AACAB7F7CE7B}"/>
    <cellStyle name="Virgule fixe 2 10 3 2" xfId="46381" xr:uid="{429D1B11-F321-4788-ABC3-5705ADE61E29}"/>
    <cellStyle name="Virgule fixe 2 10 4" xfId="46382" xr:uid="{68D92935-2439-44D1-8846-4E85E4F8BF30}"/>
    <cellStyle name="Virgule fixe 2 10 5" xfId="46383" xr:uid="{331EF6D3-E306-4676-AE1A-AADE479700AD}"/>
    <cellStyle name="Virgule fixe 2 11" xfId="46384" xr:uid="{A41B5ADB-24D6-4F6F-B1FA-213416CC6625}"/>
    <cellStyle name="Virgule fixe 2 2" xfId="46385" xr:uid="{BAE0C422-3F2A-4E48-8545-799E34E1371A}"/>
    <cellStyle name="Virgule fixe 2 2 2" xfId="46386" xr:uid="{E45F2918-E511-43C6-A35E-5F700C16B525}"/>
    <cellStyle name="Virgule fixe 2 2 2 2" xfId="46387" xr:uid="{64DE73AA-6182-46E4-B821-7D45EF981087}"/>
    <cellStyle name="Virgule fixe 2 2 2 2 2" xfId="46388" xr:uid="{E04A0BF8-2EC5-445E-8913-7BC38E4A6BD8}"/>
    <cellStyle name="Virgule fixe 2 2 2 2 2 2" xfId="46389" xr:uid="{A5C2F0E9-0ABF-44B3-89AC-00FD9B843A88}"/>
    <cellStyle name="Virgule fixe 2 2 2 2 3" xfId="46390" xr:uid="{25B4A18E-CD44-42C0-8904-9D6F3C463712}"/>
    <cellStyle name="Virgule fixe 2 2 2 2 4" xfId="46391" xr:uid="{C3A42533-B13E-4EFE-800B-2031D688D8BE}"/>
    <cellStyle name="Virgule fixe 2 2 2 3" xfId="46392" xr:uid="{717486F6-05EE-4A5A-AA14-D0AA305B44D5}"/>
    <cellStyle name="Virgule fixe 2 2 2 3 2" xfId="46393" xr:uid="{41206043-C63F-4E8F-9602-652E430025B5}"/>
    <cellStyle name="Virgule fixe 2 2 2 4" xfId="46394" xr:uid="{EAB60FBE-02C9-40FD-998F-C25680841F9D}"/>
    <cellStyle name="Virgule fixe 2 2 2 5" xfId="46395" xr:uid="{8C6B0E6A-8A28-4FD7-AC33-0F9380C85CA1}"/>
    <cellStyle name="Virgule fixe 2 2 2 6" xfId="46396" xr:uid="{070A9A68-5D45-40B0-A6B2-CD9FA2F615A7}"/>
    <cellStyle name="Virgule fixe 2 2 3" xfId="46397" xr:uid="{7210E357-597B-4E23-A0FC-BABE6C44B376}"/>
    <cellStyle name="Virgule fixe 2 2 3 2" xfId="46398" xr:uid="{AB931351-C143-4318-85B0-EAC02F633D25}"/>
    <cellStyle name="Virgule fixe 2 3" xfId="46399" xr:uid="{340D548C-9AAE-41BD-805E-9C06DA4A57F2}"/>
    <cellStyle name="Virgule fixe 2 3 2" xfId="46400" xr:uid="{BAE458A9-11EB-4CFF-8EA4-DC3264359279}"/>
    <cellStyle name="Virgule fixe 2 3 2 2" xfId="46401" xr:uid="{F70BE864-52B8-465E-BB2F-3A37575A77B1}"/>
    <cellStyle name="Virgule fixe 2 3 2 2 2" xfId="46402" xr:uid="{7CC46786-1131-4B12-BD89-DCDEFD19B0CA}"/>
    <cellStyle name="Virgule fixe 2 3 2 2 2 2" xfId="46403" xr:uid="{6A76B3D8-6E8A-48E1-B5DB-33CC2F6021CF}"/>
    <cellStyle name="Virgule fixe 2 3 2 2 3" xfId="46404" xr:uid="{4C09BCC7-9FE7-4A13-9563-039C35B5921D}"/>
    <cellStyle name="Virgule fixe 2 3 2 2 4" xfId="46405" xr:uid="{9A85CB0A-CE07-4880-AEF4-8399C6CD572D}"/>
    <cellStyle name="Virgule fixe 2 3 2 3" xfId="46406" xr:uid="{A3A136B5-E3B2-4003-A8AD-22FDFFFEDECB}"/>
    <cellStyle name="Virgule fixe 2 3 2 3 2" xfId="46407" xr:uid="{E97622C8-B495-44D3-8459-24057B31813D}"/>
    <cellStyle name="Virgule fixe 2 3 2 4" xfId="46408" xr:uid="{ABB38D25-21CC-4E33-AC42-AA4C11028A3C}"/>
    <cellStyle name="Virgule fixe 2 3 2 5" xfId="46409" xr:uid="{473A45EC-61F1-47E8-80AC-47C786C92A7A}"/>
    <cellStyle name="Virgule fixe 2 3 2 6" xfId="46410" xr:uid="{05E59802-34AA-49E3-9543-D5CFC714926C}"/>
    <cellStyle name="Virgule fixe 2 3 3" xfId="46411" xr:uid="{492DF7A0-26F0-4D5A-B093-2C5CCCD5E512}"/>
    <cellStyle name="Virgule fixe 2 4" xfId="46412" xr:uid="{D91409BE-F9B0-43BB-917B-8AD1C11BBB6B}"/>
    <cellStyle name="Virgule fixe 2 4 2" xfId="46413" xr:uid="{57772697-84D1-4E6B-A343-5A2512C24847}"/>
    <cellStyle name="Virgule fixe 2 4 2 2" xfId="46414" xr:uid="{54B52D97-05BB-40EE-A67B-484697EDBD24}"/>
    <cellStyle name="Virgule fixe 2 4 2 2 2" xfId="46415" xr:uid="{51EB0BF6-3537-4312-82E1-E480F7EC43FA}"/>
    <cellStyle name="Virgule fixe 2 4 2 2 2 2" xfId="46416" xr:uid="{F2A2589D-2D14-4CA1-AD2A-7F93FB16BFAF}"/>
    <cellStyle name="Virgule fixe 2 4 2 2 3" xfId="46417" xr:uid="{7E2CDB32-609A-4062-B340-6F486FE4B8E4}"/>
    <cellStyle name="Virgule fixe 2 4 2 2 4" xfId="46418" xr:uid="{71419E49-BEE7-449A-AFE0-26B0E5C53156}"/>
    <cellStyle name="Virgule fixe 2 4 2 3" xfId="46419" xr:uid="{E662082B-55A7-4A2D-A497-9625B79F8CA1}"/>
    <cellStyle name="Virgule fixe 2 4 2 3 2" xfId="46420" xr:uid="{2526E89E-9884-41C8-82EC-44CF873FD121}"/>
    <cellStyle name="Virgule fixe 2 4 2 4" xfId="46421" xr:uid="{A8705392-1541-44C9-9FAD-EDD4E47232CC}"/>
    <cellStyle name="Virgule fixe 2 4 2 5" xfId="46422" xr:uid="{E3560ACF-9604-4EA2-9CEC-086C19B13160}"/>
    <cellStyle name="Virgule fixe 2 4 2 6" xfId="46423" xr:uid="{A2E90CE0-C81E-4C99-B402-CDE3E50EBB42}"/>
    <cellStyle name="Virgule fixe 2 5" xfId="46424" xr:uid="{2BE02D85-84DB-4B3B-BC2F-63C55B9990F6}"/>
    <cellStyle name="Virgule fixe 2 5 2" xfId="46425" xr:uid="{D8DE14A1-5148-42EF-82FB-FBD479D467C8}"/>
    <cellStyle name="Virgule fixe 2 5 2 2" xfId="46426" xr:uid="{A7C8CCB5-D4B5-4A43-84B4-0AE27953DB85}"/>
    <cellStyle name="Virgule fixe 2 5 2 2 2" xfId="46427" xr:uid="{19647AFE-5931-4052-89FA-4C9A938E3697}"/>
    <cellStyle name="Virgule fixe 2 5 2 2 2 2" xfId="46428" xr:uid="{A5EC6EDC-9C8D-4CD1-93B1-9926EA4C4A49}"/>
    <cellStyle name="Virgule fixe 2 5 2 2 3" xfId="46429" xr:uid="{F1A0150B-9D7F-4B51-955A-51B6810E5BF9}"/>
    <cellStyle name="Virgule fixe 2 5 2 2 4" xfId="46430" xr:uid="{BEF845E2-13B0-40B4-9047-D6DED524811A}"/>
    <cellStyle name="Virgule fixe 2 5 2 3" xfId="46431" xr:uid="{1B016437-6A9B-4D7D-AC82-F6078383A92A}"/>
    <cellStyle name="Virgule fixe 2 5 2 3 2" xfId="46432" xr:uid="{4B33126B-5157-439F-895A-FA73467C57EC}"/>
    <cellStyle name="Virgule fixe 2 5 2 4" xfId="46433" xr:uid="{420CEF48-1C27-4689-9476-E09CF488066D}"/>
    <cellStyle name="Virgule fixe 2 5 2 5" xfId="46434" xr:uid="{4E16A7C7-8A06-41F1-ADDC-86B5E25559A4}"/>
    <cellStyle name="Virgule fixe 2 6" xfId="46435" xr:uid="{D667B388-534C-4696-AEBA-578D55A317E6}"/>
    <cellStyle name="Virgule fixe 2 6 2" xfId="46436" xr:uid="{33BACA83-F864-4A89-91AB-5FC854064FA2}"/>
    <cellStyle name="Virgule fixe 2 6 2 2" xfId="46437" xr:uid="{20C2D8EE-C57B-4430-8C73-078909E436F7}"/>
    <cellStyle name="Virgule fixe 2 6 2 2 2" xfId="46438" xr:uid="{F508CD7E-AFDF-4D11-9BFB-D5C4C4AA8E28}"/>
    <cellStyle name="Virgule fixe 2 6 2 2 2 2" xfId="46439" xr:uid="{4585B6AB-49AA-474F-AA3A-2F1641658C99}"/>
    <cellStyle name="Virgule fixe 2 6 2 2 3" xfId="46440" xr:uid="{6B38895D-6BC9-4B6F-9D41-1D244BF88B79}"/>
    <cellStyle name="Virgule fixe 2 6 2 2 4" xfId="46441" xr:uid="{1731530D-E54E-4550-A742-146E7FE34206}"/>
    <cellStyle name="Virgule fixe 2 6 2 3" xfId="46442" xr:uid="{862D288E-54C8-4390-893D-B12246FB58AE}"/>
    <cellStyle name="Virgule fixe 2 6 2 3 2" xfId="46443" xr:uid="{87E4BEA7-3462-4D7B-9D0A-472CEAC8C574}"/>
    <cellStyle name="Virgule fixe 2 6 2 4" xfId="46444" xr:uid="{F6949968-2317-4E17-BA86-4EC675A2523A}"/>
    <cellStyle name="Virgule fixe 2 6 2 5" xfId="46445" xr:uid="{A787F31D-985B-4C46-AAEF-E6E03FBAEF82}"/>
    <cellStyle name="Virgule fixe 2 7" xfId="46446" xr:uid="{4F557B84-9F77-4CE2-960A-8CDBADD6C3A0}"/>
    <cellStyle name="Virgule fixe 2 7 2" xfId="46447" xr:uid="{115B4A7A-C32A-4250-9848-E647A2D36287}"/>
    <cellStyle name="Virgule fixe 2 7 2 2" xfId="46448" xr:uid="{DF86908F-F514-40BF-B8E9-018EC2DE1E59}"/>
    <cellStyle name="Virgule fixe 2 7 2 2 2" xfId="46449" xr:uid="{3CA2C598-4136-40B0-A6FA-69CBFF1F8172}"/>
    <cellStyle name="Virgule fixe 2 7 2 2 2 2" xfId="46450" xr:uid="{52E49891-9D6C-44B0-9DA4-F918578B36E1}"/>
    <cellStyle name="Virgule fixe 2 7 2 2 3" xfId="46451" xr:uid="{20C6F358-5D04-42EF-8211-2B23097691AC}"/>
    <cellStyle name="Virgule fixe 2 7 2 2 4" xfId="46452" xr:uid="{F32B848C-0942-46E2-B11B-ADC28F1B6FBD}"/>
    <cellStyle name="Virgule fixe 2 7 2 3" xfId="46453" xr:uid="{93F7839F-3A40-4F18-A78A-AA11032CB646}"/>
    <cellStyle name="Virgule fixe 2 7 2 3 2" xfId="46454" xr:uid="{159ED488-B013-4D32-84CD-7A0AED48411F}"/>
    <cellStyle name="Virgule fixe 2 7 2 4" xfId="46455" xr:uid="{2E0E7B32-4907-4973-BFA8-27B2672B1B2D}"/>
    <cellStyle name="Virgule fixe 2 7 2 5" xfId="46456" xr:uid="{C3C36A19-1B59-4450-BE65-145F2E345761}"/>
    <cellStyle name="Virgule fixe 2 8" xfId="46457" xr:uid="{101628CF-7AE0-4D18-B389-7A607632B8C1}"/>
    <cellStyle name="Virgule fixe 2 8 2" xfId="46458" xr:uid="{84F82D97-2153-43DD-BDFD-537EC69920A3}"/>
    <cellStyle name="Virgule fixe 2 8 2 2" xfId="46459" xr:uid="{F5B23CCE-4FF0-4061-B249-F8E2C2E89971}"/>
    <cellStyle name="Virgule fixe 2 8 2 2 2" xfId="46460" xr:uid="{B24EE148-A7C0-4A60-8FDE-0B9AE0F95594}"/>
    <cellStyle name="Virgule fixe 2 8 2 2 2 2" xfId="46461" xr:uid="{1958DF93-12D6-435C-9A98-C8769359CE14}"/>
    <cellStyle name="Virgule fixe 2 8 2 2 3" xfId="46462" xr:uid="{C8F1CC4E-25DB-424D-A208-B2C7CCFF4A3D}"/>
    <cellStyle name="Virgule fixe 2 8 2 2 4" xfId="46463" xr:uid="{EEB4FF01-C8F4-4AAC-90DA-12AC4E0FD2F3}"/>
    <cellStyle name="Virgule fixe 2 8 2 3" xfId="46464" xr:uid="{239C1ACA-2265-416F-AEF0-8EBE75822902}"/>
    <cellStyle name="Virgule fixe 2 8 2 3 2" xfId="46465" xr:uid="{16C943BA-EBFE-4730-9D12-1E7D93E64B6F}"/>
    <cellStyle name="Virgule fixe 2 8 2 4" xfId="46466" xr:uid="{4F2BE7E8-ACAA-4349-82A1-378C9741E899}"/>
    <cellStyle name="Virgule fixe 2 8 2 5" xfId="46467" xr:uid="{A975A24F-4D76-46F4-829C-8DCE9BA7B6DD}"/>
    <cellStyle name="Virgule fixe 2 9" xfId="46468" xr:uid="{9AD4A5FA-46F5-42A0-AF7A-49F107FA5D70}"/>
    <cellStyle name="Virgule fixe 2 9 2" xfId="46469" xr:uid="{47421D33-888E-457D-BAAB-542950F2477A}"/>
    <cellStyle name="Virgule fixe 2 9 2 2" xfId="46470" xr:uid="{9EA200EB-0107-41E3-9B1D-94CDC114A8B9}"/>
    <cellStyle name="Virgule fixe 2 9 2 2 2" xfId="46471" xr:uid="{747AEE96-0FEE-4CDF-884A-B3A1AADCE004}"/>
    <cellStyle name="Virgule fixe 2 9 2 2 2 2" xfId="46472" xr:uid="{5B06CFD0-2E93-4AEF-800A-E81F2B3A24AE}"/>
    <cellStyle name="Virgule fixe 2 9 2 2 3" xfId="46473" xr:uid="{098FD47B-2A32-4001-915A-A693C0102313}"/>
    <cellStyle name="Virgule fixe 2 9 2 2 4" xfId="46474" xr:uid="{9EE025A3-85ED-420B-A47B-472F7116844A}"/>
    <cellStyle name="Virgule fixe 2 9 2 3" xfId="46475" xr:uid="{56BC13C0-76D6-4B10-BD67-B07FF0F79440}"/>
    <cellStyle name="Virgule fixe 2 9 2 3 2" xfId="46476" xr:uid="{C9C750F2-3B28-4466-B25F-E61B140639C5}"/>
    <cellStyle name="Virgule fixe 2 9 2 4" xfId="46477" xr:uid="{9979E187-2F9E-4DE7-A455-CAD0C0204469}"/>
    <cellStyle name="Virgule fixe 2 9 2 5" xfId="46478" xr:uid="{222C5993-160E-453E-BF0E-C69ACAEB9B01}"/>
    <cellStyle name="Virgule fixe 20" xfId="46479" xr:uid="{C8F8178E-85C6-4A67-8024-04F90F5D4FF5}"/>
    <cellStyle name="Virgule fixe 20 2" xfId="46480" xr:uid="{7E3B035A-F9D2-4E50-A4B7-D05AA78A01A0}"/>
    <cellStyle name="Virgule fixe 20 2 2" xfId="46481" xr:uid="{5B5A7164-84B3-4419-86A2-7A9E35413869}"/>
    <cellStyle name="Virgule fixe 20 2 2 2" xfId="46482" xr:uid="{981344FE-DD8D-478A-8D4A-E12B3FCBAF7F}"/>
    <cellStyle name="Virgule fixe 20 2 2 2 2" xfId="46483" xr:uid="{19CD9927-5471-4175-AB64-62A29E27A517}"/>
    <cellStyle name="Virgule fixe 20 2 2 2 2 2" xfId="46484" xr:uid="{1836EBB8-0061-40CE-BAA4-706C8DD604F4}"/>
    <cellStyle name="Virgule fixe 20 2 2 2 3" xfId="46485" xr:uid="{CF04F5D1-9AA8-4D67-833F-584666158EE3}"/>
    <cellStyle name="Virgule fixe 20 2 2 2 4" xfId="46486" xr:uid="{96CF5E06-2A17-43AF-9861-E5915B6D66DC}"/>
    <cellStyle name="Virgule fixe 20 2 2 3" xfId="46487" xr:uid="{34CBDE90-3AFD-4AB3-93EC-19E2DB8963C9}"/>
    <cellStyle name="Virgule fixe 20 2 2 3 2" xfId="46488" xr:uid="{6B1C4D38-459B-4E3E-B83A-325A68ADF78F}"/>
    <cellStyle name="Virgule fixe 20 2 2 4" xfId="46489" xr:uid="{36ADA9A5-64DD-4805-B1B7-D3F2931C93BD}"/>
    <cellStyle name="Virgule fixe 20 2 2 5" xfId="46490" xr:uid="{2C744503-D66E-452F-B63C-45FFE655E343}"/>
    <cellStyle name="Virgule fixe 20 2 2 6" xfId="46491" xr:uid="{9BCD9847-0A53-4298-8478-9D9408552A9C}"/>
    <cellStyle name="Virgule fixe 20 2 3" xfId="46492" xr:uid="{820A7289-9448-45BD-96CF-0E0CFF6E155C}"/>
    <cellStyle name="Virgule fixe 20 3" xfId="46493" xr:uid="{81B32557-E016-496E-BE9E-0B59DA933A62}"/>
    <cellStyle name="Virgule fixe 20 3 2" xfId="46494" xr:uid="{165E7FEE-E19C-4B22-A57B-0FD0C7FFCF08}"/>
    <cellStyle name="Virgule fixe 20 3 2 2" xfId="46495" xr:uid="{2CCC8AB4-0DA3-44A1-BC84-AC7AA1E3FFE6}"/>
    <cellStyle name="Virgule fixe 20 3 2 2 2" xfId="46496" xr:uid="{5D962F74-D6CA-46A6-B902-BA00D28439B5}"/>
    <cellStyle name="Virgule fixe 20 3 2 3" xfId="46497" xr:uid="{8D5687D6-9EE8-4265-A5D0-898E1E6E77A9}"/>
    <cellStyle name="Virgule fixe 20 3 2 4" xfId="46498" xr:uid="{31AF6E25-2FD6-4E76-AD36-CEE2CAD5F375}"/>
    <cellStyle name="Virgule fixe 20 3 2 5" xfId="46499" xr:uid="{17ECFD20-66A6-49DF-935B-B58D5DD03E7D}"/>
    <cellStyle name="Virgule fixe 20 3 3" xfId="46500" xr:uid="{F988C4D9-B9E1-4AAD-A60E-6FBFB45AA78B}"/>
    <cellStyle name="Virgule fixe 20 3 3 2" xfId="46501" xr:uid="{227E560B-72FA-4790-B3BC-77B4D57AF52D}"/>
    <cellStyle name="Virgule fixe 20 3 3 3" xfId="46502" xr:uid="{AD33CD6D-9C1F-4E11-ABBC-7761182E7ABE}"/>
    <cellStyle name="Virgule fixe 20 3 4" xfId="46503" xr:uid="{C80F0AFC-D450-4E48-951B-4A7378C28393}"/>
    <cellStyle name="Virgule fixe 20 3 5" xfId="46504" xr:uid="{8C72D2CA-F724-4C56-93B6-F2FF87D5E6A7}"/>
    <cellStyle name="Virgule fixe 20 4" xfId="46505" xr:uid="{A8156485-A9AB-41A4-BD1F-8B1DAF2CD1F8}"/>
    <cellStyle name="Virgule fixe 21" xfId="46506" xr:uid="{23467D13-11D8-4D5F-83E6-33A13CE40537}"/>
    <cellStyle name="Virgule fixe 21 2" xfId="46507" xr:uid="{E95BDB65-5A14-4F4E-8BE2-E9B9DB3F77CE}"/>
    <cellStyle name="Virgule fixe 21 2 2" xfId="46508" xr:uid="{18D588C1-1004-44FB-9E2A-5ADD295F3006}"/>
    <cellStyle name="Virgule fixe 21 2 2 2" xfId="46509" xr:uid="{D7861D47-A28B-4AB4-8F98-96888AEDA277}"/>
    <cellStyle name="Virgule fixe 21 2 2 2 2" xfId="46510" xr:uid="{6E5FF586-B7FB-4187-97DA-704B7E814617}"/>
    <cellStyle name="Virgule fixe 21 2 2 2 2 2" xfId="46511" xr:uid="{A8133594-CAD4-4AD7-9305-373AF1C3067C}"/>
    <cellStyle name="Virgule fixe 21 2 2 2 3" xfId="46512" xr:uid="{DCE89FF4-AA14-4A57-BA16-7CE2A384BBBB}"/>
    <cellStyle name="Virgule fixe 21 2 2 2 4" xfId="46513" xr:uid="{4C7686A0-B793-4D8B-87B5-EF3FB4EA8A75}"/>
    <cellStyle name="Virgule fixe 21 2 2 3" xfId="46514" xr:uid="{60188E95-F228-4069-AA8C-1153916AB49D}"/>
    <cellStyle name="Virgule fixe 21 2 2 3 2" xfId="46515" xr:uid="{5BCBAFD4-DDA3-4AB2-924A-C540166039CB}"/>
    <cellStyle name="Virgule fixe 21 2 2 4" xfId="46516" xr:uid="{51F19A09-8830-49A8-A172-DFDC688A17BF}"/>
    <cellStyle name="Virgule fixe 21 2 2 5" xfId="46517" xr:uid="{CAE62992-CD76-4F26-B407-DCD26825206D}"/>
    <cellStyle name="Virgule fixe 21 2 2 6" xfId="46518" xr:uid="{FF1A8913-B735-4B2D-B5FF-E74AD3947244}"/>
    <cellStyle name="Virgule fixe 21 2 3" xfId="46519" xr:uid="{FEF0D889-AFA3-4762-BE02-504B604C1211}"/>
    <cellStyle name="Virgule fixe 21 3" xfId="46520" xr:uid="{E181BB86-368F-4871-B05A-20749C017D21}"/>
    <cellStyle name="Virgule fixe 21 3 2" xfId="46521" xr:uid="{5847253E-9837-407C-B917-597A7935E7DD}"/>
    <cellStyle name="Virgule fixe 21 3 2 2" xfId="46522" xr:uid="{ACA2544F-3778-4BAC-8040-5B50BF5C5A69}"/>
    <cellStyle name="Virgule fixe 21 3 2 2 2" xfId="46523" xr:uid="{B1FE91ED-7345-4F1D-9709-61231CBD8D2B}"/>
    <cellStyle name="Virgule fixe 21 3 2 3" xfId="46524" xr:uid="{C27593A7-62A7-4357-80ED-38B5E70C862E}"/>
    <cellStyle name="Virgule fixe 21 3 2 4" xfId="46525" xr:uid="{CB217CAB-88B0-4E27-BE3A-791BA5CFAD67}"/>
    <cellStyle name="Virgule fixe 21 3 2 5" xfId="46526" xr:uid="{1F7159CD-B664-4EA1-8612-4186B5B95CAB}"/>
    <cellStyle name="Virgule fixe 21 3 3" xfId="46527" xr:uid="{BD998EAC-65BB-4BC5-BB3C-8B3D3275A9D4}"/>
    <cellStyle name="Virgule fixe 21 3 3 2" xfId="46528" xr:uid="{30EAB935-F7B6-4E5D-AB80-ACFFC48173B9}"/>
    <cellStyle name="Virgule fixe 21 3 3 3" xfId="46529" xr:uid="{F890FDFD-1256-4B2C-A056-4D4CD6324671}"/>
    <cellStyle name="Virgule fixe 21 3 4" xfId="46530" xr:uid="{8D988467-65B8-4E48-853E-DB5779F4896F}"/>
    <cellStyle name="Virgule fixe 21 3 5" xfId="46531" xr:uid="{8E3C725D-9CF3-47B6-A33A-6B285C3F5AD9}"/>
    <cellStyle name="Virgule fixe 21 4" xfId="46532" xr:uid="{500AF548-CEF1-4296-B317-3FD2C2872DD6}"/>
    <cellStyle name="Virgule fixe 22" xfId="46533" xr:uid="{96A74262-4774-46AD-94E8-D0A19DE30519}"/>
    <cellStyle name="Virgule fixe 22 2" xfId="46534" xr:uid="{465BD5CC-CAD8-4651-A1D6-3BC1C19A5F0C}"/>
    <cellStyle name="Virgule fixe 22 2 2" xfId="46535" xr:uid="{EABF56D5-C35B-4FB7-BF40-8C2523DD67F5}"/>
    <cellStyle name="Virgule fixe 22 2 2 2" xfId="46536" xr:uid="{E9C7D3FC-1E5A-4D5D-9D80-B9B57D620278}"/>
    <cellStyle name="Virgule fixe 22 2 2 2 2" xfId="46537" xr:uid="{25974FCB-3336-48FD-9546-D79AD7F2FC94}"/>
    <cellStyle name="Virgule fixe 22 2 2 2 2 2" xfId="46538" xr:uid="{A085DF2A-DC41-4E4F-B065-63BFB32D5F5E}"/>
    <cellStyle name="Virgule fixe 22 2 2 2 3" xfId="46539" xr:uid="{F68724E0-C5A1-46B0-A67C-7AA6182A23B4}"/>
    <cellStyle name="Virgule fixe 22 2 2 2 4" xfId="46540" xr:uid="{D32979D5-D28C-48AA-9E01-538F31DD44BD}"/>
    <cellStyle name="Virgule fixe 22 2 2 3" xfId="46541" xr:uid="{2BE1A6CE-A7CD-4224-B86A-3CC0A388D88A}"/>
    <cellStyle name="Virgule fixe 22 2 2 3 2" xfId="46542" xr:uid="{94401522-67CE-4DF7-80A1-D27365388911}"/>
    <cellStyle name="Virgule fixe 22 2 2 4" xfId="46543" xr:uid="{99BDC5C9-6C20-4A58-9709-27977A03871A}"/>
    <cellStyle name="Virgule fixe 22 2 2 5" xfId="46544" xr:uid="{BDE499A3-CF78-4A0F-B3A6-96A9EBAC9A6E}"/>
    <cellStyle name="Virgule fixe 22 2 2 6" xfId="46545" xr:uid="{D9D5C861-0AB5-47B6-9A2F-B0E2FA62E928}"/>
    <cellStyle name="Virgule fixe 22 2 3" xfId="46546" xr:uid="{E8CFBC9D-0ED8-4C55-BCBC-274F6B26A0D3}"/>
    <cellStyle name="Virgule fixe 22 3" xfId="46547" xr:uid="{FD39B3C5-8B4A-4D72-91B4-2EFB4030FF54}"/>
    <cellStyle name="Virgule fixe 22 3 2" xfId="46548" xr:uid="{04F37A80-B3EA-485E-86C9-A2588025AB28}"/>
    <cellStyle name="Virgule fixe 22 3 2 2" xfId="46549" xr:uid="{39F4FEDE-1CE8-4D0D-8052-ADB4DD62725E}"/>
    <cellStyle name="Virgule fixe 22 3 2 2 2" xfId="46550" xr:uid="{2AF655C3-80F0-4B3B-B315-58203CAB7872}"/>
    <cellStyle name="Virgule fixe 22 3 2 3" xfId="46551" xr:uid="{B17F97D5-FDF2-4C82-8F1B-94F9B4013989}"/>
    <cellStyle name="Virgule fixe 22 3 2 4" xfId="46552" xr:uid="{DDEB6E57-A289-46CB-87E8-19186A7FD8C8}"/>
    <cellStyle name="Virgule fixe 22 3 2 5" xfId="46553" xr:uid="{F3B5ACF8-4E14-4115-A663-754BD37080EF}"/>
    <cellStyle name="Virgule fixe 22 3 3" xfId="46554" xr:uid="{1EAAF2E9-1469-4550-94F6-AF8679F2FBB6}"/>
    <cellStyle name="Virgule fixe 22 3 3 2" xfId="46555" xr:uid="{B79CEC89-FB95-4C5B-8DB9-3D6046A6D168}"/>
    <cellStyle name="Virgule fixe 22 3 3 3" xfId="46556" xr:uid="{2F86679F-3A71-4D5E-A533-26564945B0A0}"/>
    <cellStyle name="Virgule fixe 22 3 4" xfId="46557" xr:uid="{BF4B75D6-6076-49F6-AD47-56C322A351DA}"/>
    <cellStyle name="Virgule fixe 22 3 5" xfId="46558" xr:uid="{423854E0-4359-4E1A-9E72-E1C0E930B69D}"/>
    <cellStyle name="Virgule fixe 22 4" xfId="46559" xr:uid="{15C272EA-421B-420A-8DF8-C1C24D1924AC}"/>
    <cellStyle name="Virgule fixe 23" xfId="46560" xr:uid="{B0C9F538-53B2-47D0-B031-0262D64C9E76}"/>
    <cellStyle name="Virgule fixe 23 2" xfId="46561" xr:uid="{3A7F7928-17DF-48F0-BBF6-3D9954379EBF}"/>
    <cellStyle name="Virgule fixe 23 2 2" xfId="46562" xr:uid="{277B37E6-0997-471E-AD87-F54003C858F3}"/>
    <cellStyle name="Virgule fixe 23 2 2 2" xfId="46563" xr:uid="{D747C8CB-5EDA-43B6-8C35-E273766A763B}"/>
    <cellStyle name="Virgule fixe 23 2 2 2 2" xfId="46564" xr:uid="{484A4EB1-DB06-4036-B5AC-54F0BC6630C5}"/>
    <cellStyle name="Virgule fixe 23 2 2 2 2 2" xfId="46565" xr:uid="{21219FCA-7608-459B-AFBE-2C430488D486}"/>
    <cellStyle name="Virgule fixe 23 2 2 2 3" xfId="46566" xr:uid="{4AAEB29F-2C46-4F1F-B379-0B1850BF0C28}"/>
    <cellStyle name="Virgule fixe 23 2 2 2 4" xfId="46567" xr:uid="{F9C81A66-7BBD-498D-B2C4-203C2C5C1CC0}"/>
    <cellStyle name="Virgule fixe 23 2 2 3" xfId="46568" xr:uid="{BF62A689-EA38-44FC-98EC-6B41E07EFFC8}"/>
    <cellStyle name="Virgule fixe 23 2 2 3 2" xfId="46569" xr:uid="{29DA45A4-240D-49A4-9889-84C4008BDF55}"/>
    <cellStyle name="Virgule fixe 23 2 2 4" xfId="46570" xr:uid="{1FB80D0F-F495-4667-9A02-C4F5602C85DF}"/>
    <cellStyle name="Virgule fixe 23 2 2 5" xfId="46571" xr:uid="{99B277EA-C5E2-451C-A21A-A959AF66EC93}"/>
    <cellStyle name="Virgule fixe 23 2 2 6" xfId="46572" xr:uid="{691825BB-E041-4A72-BC6D-E113BD14E415}"/>
    <cellStyle name="Virgule fixe 23 2 3" xfId="46573" xr:uid="{2FE996E8-4D7A-4634-AEAF-EA6410516441}"/>
    <cellStyle name="Virgule fixe 23 3" xfId="46574" xr:uid="{132F6B5E-E887-4E2F-911B-8C244181DFA6}"/>
    <cellStyle name="Virgule fixe 23 3 2" xfId="46575" xr:uid="{6D0B82B9-A345-4987-A862-242CA0B5A5CF}"/>
    <cellStyle name="Virgule fixe 23 3 2 2" xfId="46576" xr:uid="{D024A47C-823B-47C1-AE17-3D6F9A27DD0F}"/>
    <cellStyle name="Virgule fixe 23 3 2 2 2" xfId="46577" xr:uid="{F1BB9D66-9958-4027-A1D9-5AEB7E7D1D26}"/>
    <cellStyle name="Virgule fixe 23 3 2 3" xfId="46578" xr:uid="{75A77FA2-35CA-49B4-8F3D-AE4F621F59D3}"/>
    <cellStyle name="Virgule fixe 23 3 2 4" xfId="46579" xr:uid="{9E938F86-860F-4FE7-9180-1D6E37F2B5E4}"/>
    <cellStyle name="Virgule fixe 23 3 2 5" xfId="46580" xr:uid="{BAABC8BB-5682-4900-A949-F633340D1358}"/>
    <cellStyle name="Virgule fixe 23 3 3" xfId="46581" xr:uid="{B38025BF-6158-4DB5-8C1F-AEE3B057C5ED}"/>
    <cellStyle name="Virgule fixe 23 3 3 2" xfId="46582" xr:uid="{8EAB8B7B-0D54-4453-8A7A-0B72738E0A19}"/>
    <cellStyle name="Virgule fixe 23 3 3 3" xfId="46583" xr:uid="{096C0123-A824-413A-B2EB-20049A0972CE}"/>
    <cellStyle name="Virgule fixe 23 3 4" xfId="46584" xr:uid="{4EBAC6B0-F73A-4A82-9C8E-8FFB1A0E8201}"/>
    <cellStyle name="Virgule fixe 23 3 5" xfId="46585" xr:uid="{134AECBB-88AF-44C8-84C9-1185C90A7D71}"/>
    <cellStyle name="Virgule fixe 23 4" xfId="46586" xr:uid="{F4DA8699-286F-4556-BC3D-0CD1347397AF}"/>
    <cellStyle name="Virgule fixe 24" xfId="46587" xr:uid="{BA85007B-2F9D-4971-AC0C-75CE57C9EFDC}"/>
    <cellStyle name="Virgule fixe 24 2" xfId="46588" xr:uid="{A2C8CDF2-E109-43FA-98DA-89C43AE48940}"/>
    <cellStyle name="Virgule fixe 24 2 2" xfId="46589" xr:uid="{9319E2F6-9BFF-4B28-85E5-89227EB0B22E}"/>
    <cellStyle name="Virgule fixe 24 2 2 2" xfId="46590" xr:uid="{0B8129B7-B80B-4EA5-9824-723A7821BB5D}"/>
    <cellStyle name="Virgule fixe 24 2 2 2 2" xfId="46591" xr:uid="{8469E3EF-5C43-494D-819C-248219D2A26F}"/>
    <cellStyle name="Virgule fixe 24 2 2 2 2 2" xfId="46592" xr:uid="{866D09EE-E9F2-4853-B051-9C352722B6BC}"/>
    <cellStyle name="Virgule fixe 24 2 2 2 3" xfId="46593" xr:uid="{3EB22B64-A0D0-4A02-81F2-F2901B7E0CE2}"/>
    <cellStyle name="Virgule fixe 24 2 2 2 4" xfId="46594" xr:uid="{83E11002-F944-41CD-A381-64B29A6BDA29}"/>
    <cellStyle name="Virgule fixe 24 2 2 3" xfId="46595" xr:uid="{DBC6976C-D09A-467D-9E0F-908C435183DF}"/>
    <cellStyle name="Virgule fixe 24 2 2 3 2" xfId="46596" xr:uid="{0C8EC5A2-292D-4B63-B9B4-E0131A6ADB99}"/>
    <cellStyle name="Virgule fixe 24 2 2 4" xfId="46597" xr:uid="{663FB333-42AC-4F5E-AD8E-096FB64754EE}"/>
    <cellStyle name="Virgule fixe 24 2 2 5" xfId="46598" xr:uid="{A2CDA2E8-9109-491C-8BD9-646888B9674F}"/>
    <cellStyle name="Virgule fixe 24 2 2 6" xfId="46599" xr:uid="{B2027492-9A7C-4DC2-8EFA-24A1D01D7F8C}"/>
    <cellStyle name="Virgule fixe 24 2 3" xfId="46600" xr:uid="{CF964466-CFE7-4A9F-B2A4-C43FC02B8AC9}"/>
    <cellStyle name="Virgule fixe 24 3" xfId="46601" xr:uid="{A9143AC9-CA44-4250-8637-6CABDC561213}"/>
    <cellStyle name="Virgule fixe 24 3 2" xfId="46602" xr:uid="{7CC6275B-5805-4750-832A-B7A94FA21FC8}"/>
    <cellStyle name="Virgule fixe 24 3 2 2" xfId="46603" xr:uid="{D79A3B72-E0D9-4A30-8893-787672CD6295}"/>
    <cellStyle name="Virgule fixe 24 3 2 2 2" xfId="46604" xr:uid="{3C12F33B-3674-4366-8A3A-7E8DA0A25941}"/>
    <cellStyle name="Virgule fixe 24 3 2 3" xfId="46605" xr:uid="{7B2B2673-E59A-4AFA-A22B-593514D327B5}"/>
    <cellStyle name="Virgule fixe 24 3 2 4" xfId="46606" xr:uid="{0C75A1E6-5D29-42EE-BFCF-972BB70A7095}"/>
    <cellStyle name="Virgule fixe 24 3 2 5" xfId="46607" xr:uid="{78E18087-AE61-48D7-AF72-03897319FC98}"/>
    <cellStyle name="Virgule fixe 24 3 3" xfId="46608" xr:uid="{CB2A9267-F693-4FF5-9335-BC2C84587228}"/>
    <cellStyle name="Virgule fixe 24 3 3 2" xfId="46609" xr:uid="{E66D76DA-4DE3-47C8-98C3-A89484EE8985}"/>
    <cellStyle name="Virgule fixe 24 3 3 3" xfId="46610" xr:uid="{C66C5241-BC20-4E3B-9554-96B562780F8A}"/>
    <cellStyle name="Virgule fixe 24 3 4" xfId="46611" xr:uid="{10F18AF5-3115-4ED5-8185-9497E5161162}"/>
    <cellStyle name="Virgule fixe 24 3 5" xfId="46612" xr:uid="{32FB35B3-FBD3-40D9-884F-2CA68FFB2704}"/>
    <cellStyle name="Virgule fixe 24 4" xfId="46613" xr:uid="{4B9F0B9B-6EDF-42FA-9E9F-7F4354C9AC8C}"/>
    <cellStyle name="Virgule fixe 25" xfId="46614" xr:uid="{E286E279-6C32-4AB9-B030-49F8D9697E4A}"/>
    <cellStyle name="Virgule fixe 25 2" xfId="46615" xr:uid="{D28DEEA1-2EB7-4AF6-A635-984E25974080}"/>
    <cellStyle name="Virgule fixe 25 2 2" xfId="46616" xr:uid="{0A2147EA-03E1-4CF5-B42A-9B41CCC6387E}"/>
    <cellStyle name="Virgule fixe 25 2 2 2" xfId="46617" xr:uid="{0033B19F-E43D-4575-B988-9EFF4A3B37EA}"/>
    <cellStyle name="Virgule fixe 25 2 2 2 2" xfId="46618" xr:uid="{20599FCA-92FD-4BDE-B94A-C2574650A796}"/>
    <cellStyle name="Virgule fixe 25 2 2 2 2 2" xfId="46619" xr:uid="{35D9011F-2A14-4A7C-B946-B9C1DCA43AE9}"/>
    <cellStyle name="Virgule fixe 25 2 2 2 3" xfId="46620" xr:uid="{6CC2072B-9097-4B43-98DD-B2F587082F2F}"/>
    <cellStyle name="Virgule fixe 25 2 2 2 4" xfId="46621" xr:uid="{AD31825C-E70A-4085-A211-43F7DE7B1E04}"/>
    <cellStyle name="Virgule fixe 25 2 2 3" xfId="46622" xr:uid="{52B32494-A62D-4CAD-98D0-8FCDB771133E}"/>
    <cellStyle name="Virgule fixe 25 2 2 3 2" xfId="46623" xr:uid="{3C8F5D60-A8D4-46FD-885A-B1B1C6D10DEB}"/>
    <cellStyle name="Virgule fixe 25 2 2 4" xfId="46624" xr:uid="{82BCCDF0-8B9F-4D56-900A-4AF05F86DE5B}"/>
    <cellStyle name="Virgule fixe 25 2 2 5" xfId="46625" xr:uid="{864D931A-75E6-4699-9451-7A7A16F1CAF6}"/>
    <cellStyle name="Virgule fixe 25 2 2 6" xfId="46626" xr:uid="{2CC7F5A7-DFA5-4322-83C6-DE9313957543}"/>
    <cellStyle name="Virgule fixe 25 2 3" xfId="46627" xr:uid="{538350F7-1716-4D33-BBF8-330F6225159A}"/>
    <cellStyle name="Virgule fixe 25 3" xfId="46628" xr:uid="{C2ACD194-8A59-4C6D-ACEF-4C541DCAD1C5}"/>
    <cellStyle name="Virgule fixe 25 3 2" xfId="46629" xr:uid="{689E324C-8999-4A54-A200-ABA784C9621B}"/>
    <cellStyle name="Virgule fixe 25 3 2 2" xfId="46630" xr:uid="{EF1AF89A-89C6-4ACD-BBCA-93B5AE89654B}"/>
    <cellStyle name="Virgule fixe 25 3 2 2 2" xfId="46631" xr:uid="{970A5E62-48FD-41E0-8B40-B93E68DC06C3}"/>
    <cellStyle name="Virgule fixe 25 3 2 3" xfId="46632" xr:uid="{1827E017-622E-42E5-A815-BF0736295570}"/>
    <cellStyle name="Virgule fixe 25 3 2 4" xfId="46633" xr:uid="{94E0EEBE-CDB3-4EA0-8D91-E356E4A9063A}"/>
    <cellStyle name="Virgule fixe 25 3 2 5" xfId="46634" xr:uid="{A138252B-A163-4B94-8603-5C3CF8C12C65}"/>
    <cellStyle name="Virgule fixe 25 3 3" xfId="46635" xr:uid="{54F05191-E1B3-4433-91CB-3BA3885FE33A}"/>
    <cellStyle name="Virgule fixe 25 3 3 2" xfId="46636" xr:uid="{24337A9B-F60F-4F08-BBBD-CB3F03A4B634}"/>
    <cellStyle name="Virgule fixe 25 3 3 3" xfId="46637" xr:uid="{9F1A1E50-BD12-4729-ACB2-4E4861CE8C99}"/>
    <cellStyle name="Virgule fixe 25 3 4" xfId="46638" xr:uid="{EB590D95-B9ED-4B42-A649-514DE747A463}"/>
    <cellStyle name="Virgule fixe 25 3 5" xfId="46639" xr:uid="{A1C1D561-B5DA-4857-B4B2-A698D1BF97D9}"/>
    <cellStyle name="Virgule fixe 25 4" xfId="46640" xr:uid="{E800778F-298E-4F79-A169-204F4D962AD6}"/>
    <cellStyle name="Virgule fixe 26" xfId="46641" xr:uid="{1E2D589A-E746-4D70-8C02-EA9AB5CFB05A}"/>
    <cellStyle name="Virgule fixe 26 2" xfId="46642" xr:uid="{7B9B601D-8C54-48B2-8B58-A0AF030A19C4}"/>
    <cellStyle name="Virgule fixe 26 2 2" xfId="46643" xr:uid="{CE19EB77-E106-4BD6-B963-7DB03C987A3A}"/>
    <cellStyle name="Virgule fixe 26 2 2 2" xfId="46644" xr:uid="{2545F219-DA04-4D19-A544-82E55439A4F5}"/>
    <cellStyle name="Virgule fixe 26 2 2 2 2" xfId="46645" xr:uid="{E5EE398D-F40D-4BA8-9966-E8CF29E57754}"/>
    <cellStyle name="Virgule fixe 26 2 2 2 2 2" xfId="46646" xr:uid="{D77CE685-997C-4BB8-9492-99354ACB35EE}"/>
    <cellStyle name="Virgule fixe 26 2 2 2 3" xfId="46647" xr:uid="{F566675B-0474-461C-BD24-5441DCA0E5D0}"/>
    <cellStyle name="Virgule fixe 26 2 2 2 4" xfId="46648" xr:uid="{19FEFD4C-69E8-42DC-99DA-76345D444F41}"/>
    <cellStyle name="Virgule fixe 26 2 2 3" xfId="46649" xr:uid="{C9B1F7C8-7C78-4471-A194-E993FD814E5A}"/>
    <cellStyle name="Virgule fixe 26 2 2 3 2" xfId="46650" xr:uid="{2B143BD9-F939-4CDC-9544-3448CE2FC8E6}"/>
    <cellStyle name="Virgule fixe 26 2 2 4" xfId="46651" xr:uid="{223C1505-9278-41B6-84F2-0D9E839E3E38}"/>
    <cellStyle name="Virgule fixe 26 2 2 5" xfId="46652" xr:uid="{E32CAAE1-BEB7-4217-992C-0C017A42E2BF}"/>
    <cellStyle name="Virgule fixe 26 2 2 6" xfId="46653" xr:uid="{32340D80-C2A3-444C-8CFD-DB29E2FAC289}"/>
    <cellStyle name="Virgule fixe 26 2 3" xfId="46654" xr:uid="{6940027B-AF90-401E-A12F-06A5503614B5}"/>
    <cellStyle name="Virgule fixe 26 3" xfId="46655" xr:uid="{1BCF01DF-108B-485E-A782-CBB823D93E3B}"/>
    <cellStyle name="Virgule fixe 26 3 2" xfId="46656" xr:uid="{5F5D82F6-6BC2-497D-80D1-402B0B41637E}"/>
    <cellStyle name="Virgule fixe 26 3 2 2" xfId="46657" xr:uid="{4C9D38FA-4D07-4566-B833-47A67FA53262}"/>
    <cellStyle name="Virgule fixe 26 3 2 2 2" xfId="46658" xr:uid="{25991DA6-9DAE-4F51-A797-8D9F21D008D3}"/>
    <cellStyle name="Virgule fixe 26 3 2 3" xfId="46659" xr:uid="{7552888F-975E-44B6-B89D-35A778D79EB2}"/>
    <cellStyle name="Virgule fixe 26 3 2 4" xfId="46660" xr:uid="{343A783D-1EDF-466E-BFD1-1B77B32FE452}"/>
    <cellStyle name="Virgule fixe 26 3 2 5" xfId="46661" xr:uid="{59D2AEF3-B932-4E27-98F9-64F358C0223D}"/>
    <cellStyle name="Virgule fixe 26 3 3" xfId="46662" xr:uid="{2F588036-B094-4758-9B51-303EC560F009}"/>
    <cellStyle name="Virgule fixe 26 3 3 2" xfId="46663" xr:uid="{F9136F5A-06D6-4129-859D-271CAF43FDE9}"/>
    <cellStyle name="Virgule fixe 26 3 3 3" xfId="46664" xr:uid="{4EC8A6B2-F0EA-4C82-A822-2A5F8F1CDE98}"/>
    <cellStyle name="Virgule fixe 26 3 4" xfId="46665" xr:uid="{A6AFD4BD-CB36-46E8-9311-95B6AD80CD9C}"/>
    <cellStyle name="Virgule fixe 26 3 5" xfId="46666" xr:uid="{57A9B5D4-3AEA-4A59-9315-056C006D7CA1}"/>
    <cellStyle name="Virgule fixe 26 4" xfId="46667" xr:uid="{0BA68596-35E0-4DC8-8948-F62AD97831F4}"/>
    <cellStyle name="Virgule fixe 27" xfId="46668" xr:uid="{C29B517E-EE9E-46C3-9A81-5E37E7DA8B3D}"/>
    <cellStyle name="Virgule fixe 27 2" xfId="46669" xr:uid="{B6C1E12A-A1F1-4AD4-8CFF-6A95D15DFF49}"/>
    <cellStyle name="Virgule fixe 27 2 2" xfId="46670" xr:uid="{3A4739F0-AA10-4AFE-888D-29F4F0E9DA27}"/>
    <cellStyle name="Virgule fixe 27 2 2 2" xfId="46671" xr:uid="{E59CFB3D-0450-494C-B49F-09A4AE94A4F0}"/>
    <cellStyle name="Virgule fixe 27 2 2 2 2" xfId="46672" xr:uid="{CE77E19B-4DF6-4E6C-82CE-F3A40D035E05}"/>
    <cellStyle name="Virgule fixe 27 2 2 2 2 2" xfId="46673" xr:uid="{545DF6BD-7F76-48B5-BA37-C2DED61E4992}"/>
    <cellStyle name="Virgule fixe 27 2 2 2 3" xfId="46674" xr:uid="{AAC43890-E719-4E51-B641-517E2C2E653A}"/>
    <cellStyle name="Virgule fixe 27 2 2 2 4" xfId="46675" xr:uid="{906D733A-D7E3-49FE-A195-87AF00AA490F}"/>
    <cellStyle name="Virgule fixe 27 2 2 3" xfId="46676" xr:uid="{E758E0BA-A015-464D-9021-022ECFACC7C0}"/>
    <cellStyle name="Virgule fixe 27 2 2 3 2" xfId="46677" xr:uid="{4C0DCB3A-EB6C-45E9-94DF-1839720F26DF}"/>
    <cellStyle name="Virgule fixe 27 2 2 4" xfId="46678" xr:uid="{DABFC0D4-E9F8-43B0-A274-1933F8A3DF03}"/>
    <cellStyle name="Virgule fixe 27 2 2 5" xfId="46679" xr:uid="{39DA5D88-D923-4267-AD9C-B6093CF719DA}"/>
    <cellStyle name="Virgule fixe 27 2 2 6" xfId="46680" xr:uid="{D6515073-9F5B-45FB-84A0-5BC8396EC08F}"/>
    <cellStyle name="Virgule fixe 27 2 3" xfId="46681" xr:uid="{7FD46B28-D605-4305-A238-ACBD7CF9F32D}"/>
    <cellStyle name="Virgule fixe 27 3" xfId="46682" xr:uid="{2C22E011-5927-4959-A9E0-85FBB8C8B27C}"/>
    <cellStyle name="Virgule fixe 27 3 2" xfId="46683" xr:uid="{F0A4BE5A-4BE8-4D3F-B979-CB65A6F2E332}"/>
    <cellStyle name="Virgule fixe 27 3 2 2" xfId="46684" xr:uid="{3430DBB2-F4AF-4F9F-88D3-42AB721964C7}"/>
    <cellStyle name="Virgule fixe 27 3 2 2 2" xfId="46685" xr:uid="{976C8534-D2FF-4903-ABB9-189FFB64C913}"/>
    <cellStyle name="Virgule fixe 27 3 2 3" xfId="46686" xr:uid="{5F8E1A70-2CAA-4C8E-B7D6-C8FAD46E9F91}"/>
    <cellStyle name="Virgule fixe 27 3 2 4" xfId="46687" xr:uid="{B35D3C06-0718-404C-8AEB-4ADFBB8B4EDE}"/>
    <cellStyle name="Virgule fixe 27 3 2 5" xfId="46688" xr:uid="{360CFB18-0ACE-472D-9B19-FD95F407543C}"/>
    <cellStyle name="Virgule fixe 27 3 3" xfId="46689" xr:uid="{F1586A74-17DE-458D-922B-9B5BAC283B9E}"/>
    <cellStyle name="Virgule fixe 27 3 3 2" xfId="46690" xr:uid="{C0CD0FD3-0B71-48FD-8533-4CE1BE5019DF}"/>
    <cellStyle name="Virgule fixe 27 3 3 3" xfId="46691" xr:uid="{C1D8699C-5FDF-48DD-93E2-B9FF52E6464B}"/>
    <cellStyle name="Virgule fixe 27 3 4" xfId="46692" xr:uid="{67872B02-1AC4-4A6A-9FEC-2E3677DDE710}"/>
    <cellStyle name="Virgule fixe 27 3 5" xfId="46693" xr:uid="{79575F3C-5894-4987-8B3D-493BEF21D70D}"/>
    <cellStyle name="Virgule fixe 27 4" xfId="46694" xr:uid="{95B8A88A-DBE6-49ED-9F65-709653AEAFDA}"/>
    <cellStyle name="Virgule fixe 28" xfId="46695" xr:uid="{4EC37146-E4C8-4B9A-B2B0-2892B4E9D3CF}"/>
    <cellStyle name="Virgule fixe 28 2" xfId="46696" xr:uid="{D83C7A73-391C-4251-B3EF-ADDBD005C926}"/>
    <cellStyle name="Virgule fixe 28 2 2" xfId="46697" xr:uid="{B80240CA-1192-4677-A708-84D562489A63}"/>
    <cellStyle name="Virgule fixe 28 2 2 2" xfId="46698" xr:uid="{3E5473E4-67AC-4505-BD44-BC558FCE3ACC}"/>
    <cellStyle name="Virgule fixe 28 2 2 2 2" xfId="46699" xr:uid="{714A6240-ECC1-4400-98B2-496844DAD232}"/>
    <cellStyle name="Virgule fixe 28 2 2 2 2 2" xfId="46700" xr:uid="{767D5ED2-EB8D-49D9-BA88-01C3030608C1}"/>
    <cellStyle name="Virgule fixe 28 2 2 2 3" xfId="46701" xr:uid="{639FD50A-19FE-4CD0-9B8C-EEFF2A0CBE00}"/>
    <cellStyle name="Virgule fixe 28 2 2 2 4" xfId="46702" xr:uid="{E0F2698B-69C1-4778-8EC8-34AB9BA8A640}"/>
    <cellStyle name="Virgule fixe 28 2 2 3" xfId="46703" xr:uid="{C2DF0B5E-2592-4BB4-AD40-64848A13AE38}"/>
    <cellStyle name="Virgule fixe 28 2 2 3 2" xfId="46704" xr:uid="{94CC9D66-DA40-4C66-845E-A6164D873C0E}"/>
    <cellStyle name="Virgule fixe 28 2 2 4" xfId="46705" xr:uid="{FF5EC18C-B953-471A-9C90-0545DC3B0EC2}"/>
    <cellStyle name="Virgule fixe 28 2 2 5" xfId="46706" xr:uid="{5D2AC471-5F0C-4E72-831E-D2B9D24B5A3B}"/>
    <cellStyle name="Virgule fixe 28 2 2 6" xfId="46707" xr:uid="{AAE08897-64E7-42F1-A41E-A6B9997B71BD}"/>
    <cellStyle name="Virgule fixe 28 2 3" xfId="46708" xr:uid="{8888A88E-17C9-4116-8E7E-9A89D27D4510}"/>
    <cellStyle name="Virgule fixe 28 3" xfId="46709" xr:uid="{76F48F2A-3EF9-4465-8E3C-49959DC54286}"/>
    <cellStyle name="Virgule fixe 28 3 2" xfId="46710" xr:uid="{EBBF390F-5F50-4D52-B6D8-55C2CD0BB338}"/>
    <cellStyle name="Virgule fixe 28 3 2 2" xfId="46711" xr:uid="{80D32CD5-038C-4834-9497-A905B6EB6F75}"/>
    <cellStyle name="Virgule fixe 28 3 2 2 2" xfId="46712" xr:uid="{FADF87AF-DF77-4FC6-9663-F060FB671C5C}"/>
    <cellStyle name="Virgule fixe 28 3 2 3" xfId="46713" xr:uid="{34F78C6E-C8E0-4323-ADD3-9909EC50DD08}"/>
    <cellStyle name="Virgule fixe 28 3 2 4" xfId="46714" xr:uid="{6D5D1985-B7D0-4E0A-8852-DB8BAADA6E4C}"/>
    <cellStyle name="Virgule fixe 28 3 2 5" xfId="46715" xr:uid="{6D02FAC4-0902-46C3-AB71-6120546A0E79}"/>
    <cellStyle name="Virgule fixe 28 3 3" xfId="46716" xr:uid="{7290B86D-8BFE-41FD-9965-DA1B3DFBB6DB}"/>
    <cellStyle name="Virgule fixe 28 3 3 2" xfId="46717" xr:uid="{5F2382E2-6E81-411E-A340-731412B51785}"/>
    <cellStyle name="Virgule fixe 28 3 3 3" xfId="46718" xr:uid="{8FA54C55-49D8-4F36-A1C9-B7495A1DFA7D}"/>
    <cellStyle name="Virgule fixe 28 3 4" xfId="46719" xr:uid="{73247541-B818-4DAF-B804-00C46626CB26}"/>
    <cellStyle name="Virgule fixe 28 3 5" xfId="46720" xr:uid="{25268AFE-D0FD-4CAA-9DE3-7EDC8ACED272}"/>
    <cellStyle name="Virgule fixe 28 4" xfId="46721" xr:uid="{243CC59A-35E0-4D5E-BA55-8EC1600EE327}"/>
    <cellStyle name="Virgule fixe 29" xfId="46722" xr:uid="{9020FBA3-5C9E-4645-B2EC-3AD91C3FC60D}"/>
    <cellStyle name="Virgule fixe 29 2" xfId="46723" xr:uid="{0B2DC835-FC11-4BDC-B1F6-5DA60F8F8C96}"/>
    <cellStyle name="Virgule fixe 29 2 2" xfId="46724" xr:uid="{9014248B-FE75-4832-ADD8-BF749979AE17}"/>
    <cellStyle name="Virgule fixe 29 2 2 2" xfId="46725" xr:uid="{3BC854EF-AFCA-4214-AD7D-8B42C2FEF810}"/>
    <cellStyle name="Virgule fixe 29 2 2 2 2" xfId="46726" xr:uid="{A840DFFA-AD11-4C91-B123-7BD0FFB55BC3}"/>
    <cellStyle name="Virgule fixe 29 2 2 2 2 2" xfId="46727" xr:uid="{74EAD8CC-D3AC-4D06-A244-D861B10161E8}"/>
    <cellStyle name="Virgule fixe 29 2 2 2 3" xfId="46728" xr:uid="{6D00D3AB-523B-4E2F-9414-A8BD7214C44D}"/>
    <cellStyle name="Virgule fixe 29 2 2 2 4" xfId="46729" xr:uid="{9AF8091F-C852-46FE-9306-711E20B80313}"/>
    <cellStyle name="Virgule fixe 29 2 2 3" xfId="46730" xr:uid="{81EC9640-BA94-4BCC-B422-3448B7C7CDB5}"/>
    <cellStyle name="Virgule fixe 29 2 2 3 2" xfId="46731" xr:uid="{989A4134-5B6E-4084-BC7B-21FEFABF832B}"/>
    <cellStyle name="Virgule fixe 29 2 2 4" xfId="46732" xr:uid="{365FC512-1D68-4E09-89FC-5F02E9C8E642}"/>
    <cellStyle name="Virgule fixe 29 2 2 5" xfId="46733" xr:uid="{C3D45CF3-30FB-49B7-874D-223A31A0A093}"/>
    <cellStyle name="Virgule fixe 29 2 2 6" xfId="46734" xr:uid="{B6AAC8D7-8EAD-48A1-AD3F-F714828DC3C8}"/>
    <cellStyle name="Virgule fixe 29 2 3" xfId="46735" xr:uid="{4957F674-E0C2-4779-BEEC-BA588362F4BF}"/>
    <cellStyle name="Virgule fixe 29 3" xfId="46736" xr:uid="{D7AF21B0-9EA7-4219-87BA-99FC6644389B}"/>
    <cellStyle name="Virgule fixe 29 3 2" xfId="46737" xr:uid="{47E88525-0AD8-48BD-9D2C-489B6FBD534B}"/>
    <cellStyle name="Virgule fixe 29 3 2 2" xfId="46738" xr:uid="{7D797DA5-E655-4282-9A68-62C057E44E48}"/>
    <cellStyle name="Virgule fixe 29 3 2 2 2" xfId="46739" xr:uid="{96A83AA3-D0D5-46C0-ABCF-EFF83E8DB99E}"/>
    <cellStyle name="Virgule fixe 29 3 2 3" xfId="46740" xr:uid="{DE847706-F187-41E7-94F6-1C942B2D389D}"/>
    <cellStyle name="Virgule fixe 29 3 2 4" xfId="46741" xr:uid="{DC86ABDD-06F6-4D93-85C4-84FC2BA68B28}"/>
    <cellStyle name="Virgule fixe 29 3 2 5" xfId="46742" xr:uid="{711F4BA1-616C-4B38-8784-6B7F40D7E163}"/>
    <cellStyle name="Virgule fixe 29 3 3" xfId="46743" xr:uid="{377744DF-804F-488F-BD8A-D6D8E7273A28}"/>
    <cellStyle name="Virgule fixe 29 3 3 2" xfId="46744" xr:uid="{71822169-58BE-48F7-9863-FEA30B7A01BC}"/>
    <cellStyle name="Virgule fixe 29 3 3 3" xfId="46745" xr:uid="{F4B82F0B-FEE4-416F-9061-B91426EB288A}"/>
    <cellStyle name="Virgule fixe 29 3 4" xfId="46746" xr:uid="{56DE74AD-180C-45E9-9D06-34A0D311754A}"/>
    <cellStyle name="Virgule fixe 29 3 5" xfId="46747" xr:uid="{E306F948-31F8-4B52-8EF1-4BBB1B2905B7}"/>
    <cellStyle name="Virgule fixe 29 4" xfId="46748" xr:uid="{91A7E0F4-B52C-4BC1-BB8E-9298479CA40F}"/>
    <cellStyle name="Virgule fixe 3" xfId="46749" xr:uid="{5DB5586C-9CA0-45A3-B87B-CC74DC38C110}"/>
    <cellStyle name="Virgule fixe 3 2" xfId="46750" xr:uid="{A1BAC5D2-6AF6-4F8C-9170-98C6EEEA2D83}"/>
    <cellStyle name="Virgule fixe 3 2 2" xfId="46751" xr:uid="{78BFDEFD-1EEA-492E-B0E3-5A690A90BCDE}"/>
    <cellStyle name="Virgule fixe 3 2 2 2" xfId="46752" xr:uid="{8A719AD9-C545-405D-97DC-9845F3444AB0}"/>
    <cellStyle name="Virgule fixe 3 2 2 2 2" xfId="46753" xr:uid="{91E81EB1-CDCA-4455-B125-48DA07AE69D4}"/>
    <cellStyle name="Virgule fixe 3 2 2 2 2 2" xfId="46754" xr:uid="{35DC37EC-FD20-45B1-93A6-AC85E82F0CC7}"/>
    <cellStyle name="Virgule fixe 3 2 2 2 3" xfId="46755" xr:uid="{485AFE5B-961C-4335-A370-A127348A3F73}"/>
    <cellStyle name="Virgule fixe 3 2 2 2 4" xfId="46756" xr:uid="{A0515932-B5D3-4939-A71A-B7176730FFFF}"/>
    <cellStyle name="Virgule fixe 3 2 2 3" xfId="46757" xr:uid="{408E226D-1601-46D9-A5F8-D7C59A2A166E}"/>
    <cellStyle name="Virgule fixe 3 2 2 3 2" xfId="46758" xr:uid="{A14BA9E5-B6BA-4168-83A5-588EDE7FFC44}"/>
    <cellStyle name="Virgule fixe 3 2 2 4" xfId="46759" xr:uid="{CBEF1A8B-F112-40DE-BB0E-A185E2CA0A55}"/>
    <cellStyle name="Virgule fixe 3 2 2 5" xfId="46760" xr:uid="{8EB5A0D4-1E4A-41FC-BEF4-7CA7BD64E4EC}"/>
    <cellStyle name="Virgule fixe 3 2 2 6" xfId="46761" xr:uid="{6A29398D-6E9A-4251-8A04-22EF0821773E}"/>
    <cellStyle name="Virgule fixe 3 2 3" xfId="46762" xr:uid="{94AB481F-96DC-4D72-AB9C-E28254CB505C}"/>
    <cellStyle name="Virgule fixe 3 3" xfId="46763" xr:uid="{4A01DE8A-59EF-440B-BC8C-C817109F20BB}"/>
    <cellStyle name="Virgule fixe 3 3 2" xfId="46764" xr:uid="{E6986785-409B-4F46-9437-FFCD9DD58D43}"/>
    <cellStyle name="Virgule fixe 3 3 2 2" xfId="46765" xr:uid="{3D912428-4183-43C9-8DF1-F7B8560C22F1}"/>
    <cellStyle name="Virgule fixe 3 3 2 2 2" xfId="46766" xr:uid="{02F51044-3B37-4119-8CD4-D32EA8C5534C}"/>
    <cellStyle name="Virgule fixe 3 3 2 3" xfId="46767" xr:uid="{8B8BB0BE-AED5-4ABE-90FE-BF7547F56B06}"/>
    <cellStyle name="Virgule fixe 3 3 2 4" xfId="46768" xr:uid="{D47DFDAA-1204-40DA-BA04-48F7ABD85475}"/>
    <cellStyle name="Virgule fixe 3 3 2 5" xfId="46769" xr:uid="{AA25991B-D9F3-498B-B4F2-EAF3EBABE4CD}"/>
    <cellStyle name="Virgule fixe 3 3 3" xfId="46770" xr:uid="{06326B58-5FE5-4E25-A7F5-A9541E179623}"/>
    <cellStyle name="Virgule fixe 3 3 3 2" xfId="46771" xr:uid="{A97AADBB-BE90-44AF-BE66-4FBB374303AF}"/>
    <cellStyle name="Virgule fixe 3 3 3 3" xfId="46772" xr:uid="{6E944E5E-A938-47B3-BCBC-5DA45E65A877}"/>
    <cellStyle name="Virgule fixe 3 3 4" xfId="46773" xr:uid="{687388A3-5807-4563-A574-30B10E205EA7}"/>
    <cellStyle name="Virgule fixe 3 3 4 2" xfId="46774" xr:uid="{30AA71CA-1453-429F-B210-85607F0A4F81}"/>
    <cellStyle name="Virgule fixe 3 3 5" xfId="46775" xr:uid="{20487BD3-7D38-4C89-895E-24CBEB1EC215}"/>
    <cellStyle name="Virgule fixe 3 4" xfId="46776" xr:uid="{4985DF72-7248-41EB-863E-0123D33AFED7}"/>
    <cellStyle name="Virgule fixe 30" xfId="46777" xr:uid="{A4E2FD80-5F16-4686-ADCC-61BF4895A7CF}"/>
    <cellStyle name="Virgule fixe 30 2" xfId="46778" xr:uid="{663713E1-3D5E-4487-A681-75BDF845E708}"/>
    <cellStyle name="Virgule fixe 30 2 2" xfId="46779" xr:uid="{2B112E5D-ED6A-4F4A-932F-E0729BEBE800}"/>
    <cellStyle name="Virgule fixe 30 2 2 2" xfId="46780" xr:uid="{D86DA464-CD82-4A6A-84F0-C208CCA0D388}"/>
    <cellStyle name="Virgule fixe 30 2 2 2 2" xfId="46781" xr:uid="{B695D1DA-01CD-4A61-8D79-9100D4966C97}"/>
    <cellStyle name="Virgule fixe 30 2 2 2 2 2" xfId="46782" xr:uid="{87760558-7149-4969-9A84-93F5D58C58A7}"/>
    <cellStyle name="Virgule fixe 30 2 2 2 3" xfId="46783" xr:uid="{BCEF6817-F23C-4FB8-B25E-931491A7A1F2}"/>
    <cellStyle name="Virgule fixe 30 2 2 2 4" xfId="46784" xr:uid="{B8FB4E4F-2C68-4B62-9E47-3A16720686A8}"/>
    <cellStyle name="Virgule fixe 30 2 2 3" xfId="46785" xr:uid="{EB0253E3-3FCB-4A7F-9A83-4437FB1FEE07}"/>
    <cellStyle name="Virgule fixe 30 2 2 3 2" xfId="46786" xr:uid="{753E45D8-B560-4F11-9243-51C60243AD63}"/>
    <cellStyle name="Virgule fixe 30 2 2 4" xfId="46787" xr:uid="{77BEF3C0-A405-4AA0-BF9F-A90D1CFA322B}"/>
    <cellStyle name="Virgule fixe 30 2 2 5" xfId="46788" xr:uid="{D6A092AA-2B4C-4C05-B6A1-BCF00DD0CE6F}"/>
    <cellStyle name="Virgule fixe 30 2 2 6" xfId="46789" xr:uid="{4FA36696-FB2C-4B1C-A439-1526E45B6516}"/>
    <cellStyle name="Virgule fixe 30 2 3" xfId="46790" xr:uid="{56A7415E-8E6A-440F-9592-AB3ABA8B84CE}"/>
    <cellStyle name="Virgule fixe 30 3" xfId="46791" xr:uid="{18FAB66E-B1DD-4C6A-A5BC-7ED3A6A74B1B}"/>
    <cellStyle name="Virgule fixe 30 3 2" xfId="46792" xr:uid="{E25DBD2D-0589-448D-AFEF-364BF5023EAA}"/>
    <cellStyle name="Virgule fixe 30 3 2 2" xfId="46793" xr:uid="{B614533F-8177-4800-AB27-9EFE327AB7AE}"/>
    <cellStyle name="Virgule fixe 30 3 2 2 2" xfId="46794" xr:uid="{5D25AAC4-B943-4DB3-BE3A-39D0903D54B8}"/>
    <cellStyle name="Virgule fixe 30 3 2 3" xfId="46795" xr:uid="{EF5DB98C-297A-48AB-91FB-C496A4846CA6}"/>
    <cellStyle name="Virgule fixe 30 3 2 4" xfId="46796" xr:uid="{44C51E87-83D5-4456-8D68-B87B68175243}"/>
    <cellStyle name="Virgule fixe 30 3 2 5" xfId="46797" xr:uid="{7FFC3235-32EE-4F6D-BA61-97866CF44E7F}"/>
    <cellStyle name="Virgule fixe 30 3 3" xfId="46798" xr:uid="{B88BDFE8-E72E-4C07-AE36-F0F66304541F}"/>
    <cellStyle name="Virgule fixe 30 3 3 2" xfId="46799" xr:uid="{0CDAC5D9-8BC3-4532-86D3-2B3D857CFAB8}"/>
    <cellStyle name="Virgule fixe 30 3 3 3" xfId="46800" xr:uid="{2AC53342-D208-4042-A729-92BBB4F846A2}"/>
    <cellStyle name="Virgule fixe 30 3 4" xfId="46801" xr:uid="{55FE62D7-C695-462E-A20F-33C12D21AAED}"/>
    <cellStyle name="Virgule fixe 30 3 5" xfId="46802" xr:uid="{2F2E0A70-4713-4C76-9051-9D9F29C241AE}"/>
    <cellStyle name="Virgule fixe 30 4" xfId="46803" xr:uid="{A7B53072-3A44-4F36-BE91-BE368780E6CC}"/>
    <cellStyle name="Virgule fixe 31" xfId="46804" xr:uid="{ACC7C727-FF5E-455D-A66D-3C56DEFFA059}"/>
    <cellStyle name="Virgule fixe 31 2" xfId="46805" xr:uid="{00624CFA-FFE0-4E7E-8A9B-C0759A06230D}"/>
    <cellStyle name="Virgule fixe 31 2 2" xfId="46806" xr:uid="{86C41B96-F7E6-4E66-9CE4-12FEA212568C}"/>
    <cellStyle name="Virgule fixe 31 2 2 2" xfId="46807" xr:uid="{E0AFFCEF-0CBD-4FE4-B60D-3D3DAC1E4199}"/>
    <cellStyle name="Virgule fixe 31 2 2 2 2" xfId="46808" xr:uid="{A3FFBD8B-E61D-4D34-B0BE-8E6EDD13D3B3}"/>
    <cellStyle name="Virgule fixe 31 2 2 2 2 2" xfId="46809" xr:uid="{29671268-2724-4DA5-B4CE-A69745D73505}"/>
    <cellStyle name="Virgule fixe 31 2 2 2 3" xfId="46810" xr:uid="{A8F86DA3-0F97-4289-A759-3F162608A4E5}"/>
    <cellStyle name="Virgule fixe 31 2 2 2 4" xfId="46811" xr:uid="{3168BA84-E993-4F3A-83B4-5523A545097F}"/>
    <cellStyle name="Virgule fixe 31 2 2 3" xfId="46812" xr:uid="{2D0B5AF6-5ECB-4FAA-8ACC-7F6A3FE888D4}"/>
    <cellStyle name="Virgule fixe 31 2 2 3 2" xfId="46813" xr:uid="{A8AC6E28-7CAA-4F51-857E-CCB5477E04B6}"/>
    <cellStyle name="Virgule fixe 31 2 2 4" xfId="46814" xr:uid="{74EB7C66-D9A4-4A45-8AED-7B8960CE488F}"/>
    <cellStyle name="Virgule fixe 31 2 2 5" xfId="46815" xr:uid="{FB7B9ED8-F998-402B-9ADD-1DF9C90971D9}"/>
    <cellStyle name="Virgule fixe 31 2 2 6" xfId="46816" xr:uid="{94CDCDF9-5276-40FA-B1AF-DAA4A71A73EA}"/>
    <cellStyle name="Virgule fixe 31 2 3" xfId="46817" xr:uid="{F6ECDBE4-ACAF-46C4-8913-2EBBFCFBF047}"/>
    <cellStyle name="Virgule fixe 31 3" xfId="46818" xr:uid="{2448DCBB-DF38-4A8D-9C2A-48BA1D1F62D3}"/>
    <cellStyle name="Virgule fixe 31 3 2" xfId="46819" xr:uid="{34B94054-6FAF-4D86-97D2-DCA68E7C8A87}"/>
    <cellStyle name="Virgule fixe 31 3 2 2" xfId="46820" xr:uid="{AAAF05BB-EE07-4499-829F-3400FE641952}"/>
    <cellStyle name="Virgule fixe 31 3 2 2 2" xfId="46821" xr:uid="{C911C54C-51D8-49AC-B6A6-BC85715D0F49}"/>
    <cellStyle name="Virgule fixe 31 3 2 3" xfId="46822" xr:uid="{AA7C354D-72BC-4649-A781-FF26E4B72820}"/>
    <cellStyle name="Virgule fixe 31 3 2 4" xfId="46823" xr:uid="{F5CC72C8-7D96-4701-AB10-3A428E71C904}"/>
    <cellStyle name="Virgule fixe 31 3 2 5" xfId="46824" xr:uid="{A2EFEDD0-6307-4C55-89B5-B03E10B8F935}"/>
    <cellStyle name="Virgule fixe 31 3 3" xfId="46825" xr:uid="{2B277879-0327-4D71-8EB8-46168C3AC705}"/>
    <cellStyle name="Virgule fixe 31 3 3 2" xfId="46826" xr:uid="{40BB4ACD-639A-4680-86BE-445DE02FA321}"/>
    <cellStyle name="Virgule fixe 31 3 3 3" xfId="46827" xr:uid="{6868F2E1-3688-44B8-BE34-207E835F3AEE}"/>
    <cellStyle name="Virgule fixe 31 3 4" xfId="46828" xr:uid="{0E8F3C08-2542-4DAB-B9BC-6F28F155B461}"/>
    <cellStyle name="Virgule fixe 31 3 5" xfId="46829" xr:uid="{227D8E01-3865-4B07-BF5E-FB33EB439074}"/>
    <cellStyle name="Virgule fixe 31 4" xfId="46830" xr:uid="{31CF4DDB-9705-434E-BFDD-2C240B20C9B6}"/>
    <cellStyle name="Virgule fixe 32" xfId="46831" xr:uid="{5C62137C-9674-4935-9139-CB3D232D848E}"/>
    <cellStyle name="Virgule fixe 32 2" xfId="46832" xr:uid="{CFDFF0A3-D716-4829-9CD6-BA0DDDE4E3C0}"/>
    <cellStyle name="Virgule fixe 32 2 2" xfId="46833" xr:uid="{723C382C-104A-4D24-8176-B5A3E4A8B34C}"/>
    <cellStyle name="Virgule fixe 32 2 2 2" xfId="46834" xr:uid="{287E991C-672E-4406-B0A9-C631380E9ACA}"/>
    <cellStyle name="Virgule fixe 32 2 2 2 2" xfId="46835" xr:uid="{7B78EAB0-AB05-44A9-8CDF-77A84EEB5866}"/>
    <cellStyle name="Virgule fixe 32 2 2 2 2 2" xfId="46836" xr:uid="{4E54EC0F-83AF-4214-8BB7-D2FCFD74AC39}"/>
    <cellStyle name="Virgule fixe 32 2 2 2 3" xfId="46837" xr:uid="{8032704F-9C6D-4FBC-95D1-5A09E573995C}"/>
    <cellStyle name="Virgule fixe 32 2 2 2 4" xfId="46838" xr:uid="{90C99D84-0625-4FE5-A55B-285196E6434F}"/>
    <cellStyle name="Virgule fixe 32 2 2 3" xfId="46839" xr:uid="{5F2C558D-03EF-49D1-9D62-850F10F49324}"/>
    <cellStyle name="Virgule fixe 32 2 2 3 2" xfId="46840" xr:uid="{8A969661-F9D9-4F3D-872D-28DC0A4BA9DD}"/>
    <cellStyle name="Virgule fixe 32 2 2 4" xfId="46841" xr:uid="{984C2993-2A98-4048-AA46-668B98F3A2CC}"/>
    <cellStyle name="Virgule fixe 32 2 2 5" xfId="46842" xr:uid="{057AE708-17E8-447F-A747-2DA08F2861C3}"/>
    <cellStyle name="Virgule fixe 32 2 2 6" xfId="46843" xr:uid="{C9E2A9E1-0DDB-4B6C-B25E-32D61F824E1B}"/>
    <cellStyle name="Virgule fixe 32 2 3" xfId="46844" xr:uid="{CABAC3CC-2DE0-44DD-8589-26737AFEAF60}"/>
    <cellStyle name="Virgule fixe 32 3" xfId="46845" xr:uid="{40E57F93-3AE3-41A2-BC5A-00E4AD1049FC}"/>
    <cellStyle name="Virgule fixe 32 3 2" xfId="46846" xr:uid="{9DA5E941-804E-40A8-9638-904B538AC030}"/>
    <cellStyle name="Virgule fixe 32 3 2 2" xfId="46847" xr:uid="{73E6A946-09BA-4CDF-B2CC-9B84C4ECD5D7}"/>
    <cellStyle name="Virgule fixe 32 3 2 2 2" xfId="46848" xr:uid="{26B5F92F-C449-432C-991B-EB498DF73DAA}"/>
    <cellStyle name="Virgule fixe 32 3 2 3" xfId="46849" xr:uid="{65632103-ED39-47D3-B5D5-1B655E58F38C}"/>
    <cellStyle name="Virgule fixe 32 3 2 4" xfId="46850" xr:uid="{2687F8B2-50F6-4781-9E27-8F06AAFBD8FB}"/>
    <cellStyle name="Virgule fixe 32 3 2 5" xfId="46851" xr:uid="{8F29A0E0-B867-49B8-8D02-A7BCA55A5ACD}"/>
    <cellStyle name="Virgule fixe 32 3 3" xfId="46852" xr:uid="{20F0C0A5-CB21-4016-A094-94FB40632714}"/>
    <cellStyle name="Virgule fixe 32 3 3 2" xfId="46853" xr:uid="{BD8EDE27-684D-452C-9E74-9A4D514D0427}"/>
    <cellStyle name="Virgule fixe 32 3 3 3" xfId="46854" xr:uid="{4E489C1C-1EA4-4370-A08F-554A861BC005}"/>
    <cellStyle name="Virgule fixe 32 3 4" xfId="46855" xr:uid="{DE61C349-C7AA-4776-93ED-0118E4982353}"/>
    <cellStyle name="Virgule fixe 32 3 5" xfId="46856" xr:uid="{40A4F972-7482-4931-A58E-56011954965E}"/>
    <cellStyle name="Virgule fixe 32 4" xfId="46857" xr:uid="{8AA89122-586E-415F-AB5A-8A531752ACEE}"/>
    <cellStyle name="Virgule fixe 33" xfId="46858" xr:uid="{103390A6-24E7-466B-A85B-99AA1B8D3F5B}"/>
    <cellStyle name="Virgule fixe 33 2" xfId="46859" xr:uid="{E76C58F9-A519-4333-80FE-9F861341CFED}"/>
    <cellStyle name="Virgule fixe 33 2 2" xfId="46860" xr:uid="{D85280A3-936F-48BF-9DB6-A3F0740C00FA}"/>
    <cellStyle name="Virgule fixe 33 2 2 2" xfId="46861" xr:uid="{C78FE74D-642A-417D-B8C6-65A8EA78435D}"/>
    <cellStyle name="Virgule fixe 33 2 2 2 2" xfId="46862" xr:uid="{E2192AB9-324A-4F3B-B195-76DA32C6794F}"/>
    <cellStyle name="Virgule fixe 33 2 2 2 2 2" xfId="46863" xr:uid="{55C790BD-28B4-43B3-B0B1-52D9A823B81D}"/>
    <cellStyle name="Virgule fixe 33 2 2 2 3" xfId="46864" xr:uid="{A9F174D1-BC49-42B9-B28B-5CD501E80B9B}"/>
    <cellStyle name="Virgule fixe 33 2 2 2 4" xfId="46865" xr:uid="{13003F2C-0897-4FCA-8AAD-5A4426E5298E}"/>
    <cellStyle name="Virgule fixe 33 2 2 3" xfId="46866" xr:uid="{5CB90272-255C-4C56-93A5-77F69685F2E3}"/>
    <cellStyle name="Virgule fixe 33 2 2 3 2" xfId="46867" xr:uid="{9788CCE8-5A2E-4179-AA8F-84427E409F19}"/>
    <cellStyle name="Virgule fixe 33 2 2 4" xfId="46868" xr:uid="{BE7BC419-C9CA-48EF-BAE0-863CFDD42D08}"/>
    <cellStyle name="Virgule fixe 33 2 2 5" xfId="46869" xr:uid="{D81EF016-A53C-48F7-9ADD-51747C2521C1}"/>
    <cellStyle name="Virgule fixe 33 2 2 6" xfId="46870" xr:uid="{CB862444-B0CB-4986-AD44-BE5A8F21426B}"/>
    <cellStyle name="Virgule fixe 33 2 3" xfId="46871" xr:uid="{3A73E22C-347C-4E8E-8E47-7DA3396E9ED0}"/>
    <cellStyle name="Virgule fixe 33 3" xfId="46872" xr:uid="{52B7AB13-0C10-4490-A571-4A3CBE866A90}"/>
    <cellStyle name="Virgule fixe 33 3 2" xfId="46873" xr:uid="{3A82988A-F4F5-4D47-87D2-17D25E9B7DC6}"/>
    <cellStyle name="Virgule fixe 33 3 2 2" xfId="46874" xr:uid="{AEC374B9-8096-46EB-8989-570F0D425C15}"/>
    <cellStyle name="Virgule fixe 33 3 2 2 2" xfId="46875" xr:uid="{4CB6A3C5-3C77-49EE-A720-720AEDC6EBCB}"/>
    <cellStyle name="Virgule fixe 33 3 2 3" xfId="46876" xr:uid="{FD73D86E-4E32-45B1-BFD2-060DEE453DD3}"/>
    <cellStyle name="Virgule fixe 33 3 2 4" xfId="46877" xr:uid="{A1C25E27-06CB-4C28-95AF-BAEFD1665AD4}"/>
    <cellStyle name="Virgule fixe 33 3 2 5" xfId="46878" xr:uid="{D113D750-E115-478B-94E1-BE01C8C769B7}"/>
    <cellStyle name="Virgule fixe 33 3 3" xfId="46879" xr:uid="{4802868C-182B-4AF8-94BB-8472F603C786}"/>
    <cellStyle name="Virgule fixe 33 3 3 2" xfId="46880" xr:uid="{C879E53F-19D8-4F58-923E-7EB38DEF1A36}"/>
    <cellStyle name="Virgule fixe 33 3 3 3" xfId="46881" xr:uid="{25350896-9E3A-448B-BC6C-2A400B1231B9}"/>
    <cellStyle name="Virgule fixe 33 3 4" xfId="46882" xr:uid="{06D8F330-914B-4D90-9715-6313D348720B}"/>
    <cellStyle name="Virgule fixe 33 3 5" xfId="46883" xr:uid="{66256173-478C-4A92-B562-334C4A5FD590}"/>
    <cellStyle name="Virgule fixe 33 4" xfId="46884" xr:uid="{86AA914F-712F-4D54-95BF-4BEAD89A7B59}"/>
    <cellStyle name="Virgule fixe 34" xfId="46885" xr:uid="{2AB92119-3B38-4F28-8DEC-E391D6126B44}"/>
    <cellStyle name="Virgule fixe 34 2" xfId="46886" xr:uid="{7F6F683E-BFC8-414E-B555-2A7D079F3891}"/>
    <cellStyle name="Virgule fixe 34 2 2" xfId="46887" xr:uid="{A8F1BCD6-E531-435A-8CB5-F987E39DDA68}"/>
    <cellStyle name="Virgule fixe 34 2 2 2" xfId="46888" xr:uid="{1A2ABBBA-65FC-4083-97BD-C6A4DA53EE6B}"/>
    <cellStyle name="Virgule fixe 34 2 2 2 2" xfId="46889" xr:uid="{AD1FBFD2-5647-40C9-B15A-31467A829EC2}"/>
    <cellStyle name="Virgule fixe 34 2 2 2 2 2" xfId="46890" xr:uid="{015CD795-0DAD-40C9-B969-D92D93A12B1C}"/>
    <cellStyle name="Virgule fixe 34 2 2 2 3" xfId="46891" xr:uid="{831A9A93-0307-418E-B560-EF159B856714}"/>
    <cellStyle name="Virgule fixe 34 2 2 2 4" xfId="46892" xr:uid="{C3E5CC5E-B50E-4B61-864A-016D1DAF5522}"/>
    <cellStyle name="Virgule fixe 34 2 2 3" xfId="46893" xr:uid="{6A20D2BD-4DAA-4A69-96EC-714251D134AC}"/>
    <cellStyle name="Virgule fixe 34 2 2 3 2" xfId="46894" xr:uid="{835919D0-8332-48F5-AD4A-A912FDA88C0D}"/>
    <cellStyle name="Virgule fixe 34 2 2 4" xfId="46895" xr:uid="{AC76A878-805C-4B7A-A511-4AAB56A9E724}"/>
    <cellStyle name="Virgule fixe 34 2 2 5" xfId="46896" xr:uid="{4AFA33C2-57A1-4A4C-9433-142B1570B083}"/>
    <cellStyle name="Virgule fixe 34 2 2 6" xfId="46897" xr:uid="{03A9C9A3-44DD-4263-A8AC-3A644DD6DC12}"/>
    <cellStyle name="Virgule fixe 34 2 3" xfId="46898" xr:uid="{584DDBD8-C48F-48FF-9D89-15D5B3689535}"/>
    <cellStyle name="Virgule fixe 34 3" xfId="46899" xr:uid="{6FD58C7C-80FD-49F5-9E51-9D87C90062BF}"/>
    <cellStyle name="Virgule fixe 34 3 2" xfId="46900" xr:uid="{4FEECEF0-CCA5-45C0-AEA3-62E8DBDAE411}"/>
    <cellStyle name="Virgule fixe 34 3 2 2" xfId="46901" xr:uid="{B92F08A6-585B-4706-BBEB-7CDC0A58FD9D}"/>
    <cellStyle name="Virgule fixe 34 3 2 2 2" xfId="46902" xr:uid="{1AEC7F66-3171-4F39-A33B-4267C01CBFBD}"/>
    <cellStyle name="Virgule fixe 34 3 2 3" xfId="46903" xr:uid="{7613769E-D693-4469-ACBD-24F83D274448}"/>
    <cellStyle name="Virgule fixe 34 3 2 4" xfId="46904" xr:uid="{E0ABA302-20D4-4266-9AAC-765B44F879AF}"/>
    <cellStyle name="Virgule fixe 34 3 2 5" xfId="46905" xr:uid="{EF7BEDB5-9DC0-4C22-99F9-08E1C026EE3E}"/>
    <cellStyle name="Virgule fixe 34 3 3" xfId="46906" xr:uid="{D85E529D-C76E-40B5-AF61-A52DF028DEAC}"/>
    <cellStyle name="Virgule fixe 34 3 3 2" xfId="46907" xr:uid="{DBB0795C-F3F3-47D8-988C-4C7D7A30045B}"/>
    <cellStyle name="Virgule fixe 34 3 3 3" xfId="46908" xr:uid="{4758E799-B902-40A4-9386-25D1BEBB4C81}"/>
    <cellStyle name="Virgule fixe 34 3 4" xfId="46909" xr:uid="{DAC35143-BB3D-4C51-8EA1-DCB713A2BFF2}"/>
    <cellStyle name="Virgule fixe 34 3 5" xfId="46910" xr:uid="{863A65F2-8D9F-4402-AD8D-0B3E04195A62}"/>
    <cellStyle name="Virgule fixe 34 4" xfId="46911" xr:uid="{62EB7E9E-0310-4312-BF51-C528F8131F5F}"/>
    <cellStyle name="Virgule fixe 35" xfId="46912" xr:uid="{AECBAE1B-D0A9-45C0-B336-FE563CF109E8}"/>
    <cellStyle name="Virgule fixe 35 2" xfId="46913" xr:uid="{93C17605-EBA5-4ADB-A993-73EDFDA4EAFF}"/>
    <cellStyle name="Virgule fixe 35 2 2" xfId="46914" xr:uid="{ED9962E2-1604-49F6-B3C5-BD77A6438273}"/>
    <cellStyle name="Virgule fixe 35 2 2 2" xfId="46915" xr:uid="{38AF6819-EF5C-4D06-84C9-1DD69240E536}"/>
    <cellStyle name="Virgule fixe 35 2 2 2 2" xfId="46916" xr:uid="{977AE523-3FD8-4A22-B1D4-CDBC1261ACCD}"/>
    <cellStyle name="Virgule fixe 35 2 2 2 2 2" xfId="46917" xr:uid="{A08F02EA-A8D4-4BAA-BF80-82617C42F333}"/>
    <cellStyle name="Virgule fixe 35 2 2 2 3" xfId="46918" xr:uid="{8596DB46-5C9E-4B54-AFC1-4DDA27176D5F}"/>
    <cellStyle name="Virgule fixe 35 2 2 2 4" xfId="46919" xr:uid="{11346F88-2702-449D-9C33-F6299EDBB9A4}"/>
    <cellStyle name="Virgule fixe 35 2 2 3" xfId="46920" xr:uid="{B70AF940-20FF-4C7F-85A1-90F340CDBBA0}"/>
    <cellStyle name="Virgule fixe 35 2 2 3 2" xfId="46921" xr:uid="{1E705C4B-29A1-4DD8-B428-31F699EF11F0}"/>
    <cellStyle name="Virgule fixe 35 2 2 4" xfId="46922" xr:uid="{39DB1DF0-0A99-41C2-9DE7-E3EA40D53A9F}"/>
    <cellStyle name="Virgule fixe 35 2 2 5" xfId="46923" xr:uid="{30080C05-222F-4E14-826D-A1EAF7E50BC6}"/>
    <cellStyle name="Virgule fixe 35 2 2 6" xfId="46924" xr:uid="{F5762549-A510-4919-8B41-8FA86DA274D3}"/>
    <cellStyle name="Virgule fixe 35 2 3" xfId="46925" xr:uid="{99562F0D-2A61-40AD-82AA-CBFDD9718DCF}"/>
    <cellStyle name="Virgule fixe 35 3" xfId="46926" xr:uid="{22D827E2-B01C-4D10-A1F9-C67384C6D7B4}"/>
    <cellStyle name="Virgule fixe 35 3 2" xfId="46927" xr:uid="{8D2D7D0D-F610-4CB8-9B74-DEA213EECE63}"/>
    <cellStyle name="Virgule fixe 35 3 2 2" xfId="46928" xr:uid="{D16113A6-B87F-48CB-A1C7-18D03B1BE245}"/>
    <cellStyle name="Virgule fixe 35 3 2 2 2" xfId="46929" xr:uid="{301FB2F2-9D78-43A6-BC78-AE6FEEBF943F}"/>
    <cellStyle name="Virgule fixe 35 3 2 3" xfId="46930" xr:uid="{356C1DEE-E8DB-4DC3-8EAB-91C8CAE57DCF}"/>
    <cellStyle name="Virgule fixe 35 3 2 4" xfId="46931" xr:uid="{D0C5D06F-B45A-42F4-BF0C-248F2952C30F}"/>
    <cellStyle name="Virgule fixe 35 3 2 5" xfId="46932" xr:uid="{C59AB85B-7903-4DB6-8297-76544670C2EC}"/>
    <cellStyle name="Virgule fixe 35 3 3" xfId="46933" xr:uid="{E6B63192-B0F2-4CA0-92CB-092CA99A7160}"/>
    <cellStyle name="Virgule fixe 35 3 3 2" xfId="46934" xr:uid="{FE02C4DD-45A1-4899-B50C-C593A090302C}"/>
    <cellStyle name="Virgule fixe 35 3 3 3" xfId="46935" xr:uid="{DF952EF7-B8EF-4EA1-A8A4-2A4BC7CC2932}"/>
    <cellStyle name="Virgule fixe 35 3 4" xfId="46936" xr:uid="{275F2899-EDAE-40EE-8B2F-05CEB5380FA0}"/>
    <cellStyle name="Virgule fixe 35 3 5" xfId="46937" xr:uid="{01E5A175-027E-499E-9389-F9A7CE6D3EBC}"/>
    <cellStyle name="Virgule fixe 35 4" xfId="46938" xr:uid="{005D9994-F477-4056-BFD4-AEF830902F17}"/>
    <cellStyle name="Virgule fixe 36" xfId="46939" xr:uid="{64D53208-033D-45E0-B668-15C2B7208DBB}"/>
    <cellStyle name="Virgule fixe 36 2" xfId="46940" xr:uid="{7CAC8318-BFA7-4029-A238-7FEE305271A8}"/>
    <cellStyle name="Virgule fixe 36 2 2" xfId="46941" xr:uid="{9ACB2FF6-2AA6-44AE-A665-44D095630F30}"/>
    <cellStyle name="Virgule fixe 36 2 2 2" xfId="46942" xr:uid="{FFACA62A-82F7-495F-ABC5-E66F8C9E1A24}"/>
    <cellStyle name="Virgule fixe 36 2 2 2 2" xfId="46943" xr:uid="{0B351D80-1433-4D30-84B8-071728B90959}"/>
    <cellStyle name="Virgule fixe 36 2 2 2 2 2" xfId="46944" xr:uid="{484F16AB-BD95-4AF4-B1B4-49DA03E6663C}"/>
    <cellStyle name="Virgule fixe 36 2 2 2 3" xfId="46945" xr:uid="{2FEC16DB-3C57-45EB-A5CA-7E642451F03A}"/>
    <cellStyle name="Virgule fixe 36 2 2 2 4" xfId="46946" xr:uid="{2D6C962C-AFC6-47C5-9003-8C619110CBFD}"/>
    <cellStyle name="Virgule fixe 36 2 2 3" xfId="46947" xr:uid="{2DFCF361-6B25-4D80-BDD3-27E379A5472B}"/>
    <cellStyle name="Virgule fixe 36 2 2 3 2" xfId="46948" xr:uid="{7CCB2AEF-EA85-43C3-9021-A718221D7186}"/>
    <cellStyle name="Virgule fixe 36 2 2 4" xfId="46949" xr:uid="{D4431C08-D055-4396-BC31-71D85F24CB30}"/>
    <cellStyle name="Virgule fixe 36 2 2 5" xfId="46950" xr:uid="{671900BA-25CE-45CD-AB6A-A58FF5F5F978}"/>
    <cellStyle name="Virgule fixe 36 2 2 6" xfId="46951" xr:uid="{676CA06D-EC31-4AE4-9CB8-0E2B0DB95B35}"/>
    <cellStyle name="Virgule fixe 36 2 3" xfId="46952" xr:uid="{82463109-06F0-4953-8166-4848861F815F}"/>
    <cellStyle name="Virgule fixe 36 3" xfId="46953" xr:uid="{109B9A66-0F91-4864-9516-C3CCE29BA804}"/>
    <cellStyle name="Virgule fixe 36 3 2" xfId="46954" xr:uid="{D1E4E351-EFAF-4FBA-9636-338963BA909D}"/>
    <cellStyle name="Virgule fixe 36 3 2 2" xfId="46955" xr:uid="{AA11EC12-3D52-44DA-86C4-8141767E4FFD}"/>
    <cellStyle name="Virgule fixe 36 3 2 2 2" xfId="46956" xr:uid="{1FCEB4FA-402D-4249-A36F-CAA8F7DA69E9}"/>
    <cellStyle name="Virgule fixe 36 3 2 3" xfId="46957" xr:uid="{038799FE-6E20-427E-91C9-E7153871C1D8}"/>
    <cellStyle name="Virgule fixe 36 3 2 4" xfId="46958" xr:uid="{A1B6E002-0A3B-462E-BDAF-A8AAF8126F04}"/>
    <cellStyle name="Virgule fixe 36 3 2 5" xfId="46959" xr:uid="{55B42BBC-E763-48E6-850C-DE585237FE42}"/>
    <cellStyle name="Virgule fixe 36 3 3" xfId="46960" xr:uid="{912350A3-FCB1-47ED-837C-12E99865E843}"/>
    <cellStyle name="Virgule fixe 36 3 3 2" xfId="46961" xr:uid="{60C56A81-77BB-4484-A758-75D49BF1FF7B}"/>
    <cellStyle name="Virgule fixe 36 3 3 3" xfId="46962" xr:uid="{586342AD-596E-449A-9D46-DF6758805AED}"/>
    <cellStyle name="Virgule fixe 36 3 4" xfId="46963" xr:uid="{B9C4868B-10AB-4904-BEF0-1A6323CD9157}"/>
    <cellStyle name="Virgule fixe 36 3 5" xfId="46964" xr:uid="{D9EB8EFA-DBF8-4E57-9D2D-D22498506EB3}"/>
    <cellStyle name="Virgule fixe 36 4" xfId="46965" xr:uid="{AD3FB0CA-55DF-4145-9908-8E6C937B5C4A}"/>
    <cellStyle name="Virgule fixe 37" xfId="46966" xr:uid="{F87EE3A6-0C19-4412-A6DF-1DAAE191B1F6}"/>
    <cellStyle name="Virgule fixe 37 2" xfId="46967" xr:uid="{F8107016-B9AF-4982-B90F-DFD371AF130F}"/>
    <cellStyle name="Virgule fixe 37 2 2" xfId="46968" xr:uid="{51777F13-4FBE-47DE-B5B0-47A689D0CA6D}"/>
    <cellStyle name="Virgule fixe 37 2 2 2" xfId="46969" xr:uid="{52F7D805-5BAD-47A1-8D0B-E234EC8C77C8}"/>
    <cellStyle name="Virgule fixe 37 2 2 2 2" xfId="46970" xr:uid="{5441D785-654B-4605-9C03-0B2BECB3AD87}"/>
    <cellStyle name="Virgule fixe 37 2 2 2 2 2" xfId="46971" xr:uid="{0BA6E9D1-C2A5-4C3A-86D1-99D63D273D15}"/>
    <cellStyle name="Virgule fixe 37 2 2 2 3" xfId="46972" xr:uid="{4DF08EFE-E2BB-40D2-9E31-92F8ED6BCD3E}"/>
    <cellStyle name="Virgule fixe 37 2 2 2 4" xfId="46973" xr:uid="{933EBA0F-8D0C-45D3-9F90-5FE8BBD44585}"/>
    <cellStyle name="Virgule fixe 37 2 2 3" xfId="46974" xr:uid="{197FAD26-1E90-4752-AF9F-337CE53D8A08}"/>
    <cellStyle name="Virgule fixe 37 2 2 3 2" xfId="46975" xr:uid="{4AA5068C-D94A-41A8-8F1E-C1C74B945BDD}"/>
    <cellStyle name="Virgule fixe 37 2 2 4" xfId="46976" xr:uid="{1984966E-C4E5-4AC6-A625-C577FDFDE555}"/>
    <cellStyle name="Virgule fixe 37 2 2 5" xfId="46977" xr:uid="{B0CBF9D0-C9D3-471F-A9F9-892BD55D63E3}"/>
    <cellStyle name="Virgule fixe 37 2 2 6" xfId="46978" xr:uid="{854127C7-23C0-436D-BC9F-161CC3211F9C}"/>
    <cellStyle name="Virgule fixe 37 2 3" xfId="46979" xr:uid="{57A2F613-CD79-45E6-B784-51C048B03F43}"/>
    <cellStyle name="Virgule fixe 37 3" xfId="46980" xr:uid="{A020A869-634C-4C8D-B63C-9BDC9A4FFADF}"/>
    <cellStyle name="Virgule fixe 37 3 2" xfId="46981" xr:uid="{705C2715-747D-4416-94C6-BCA0088077C2}"/>
    <cellStyle name="Virgule fixe 37 3 2 2" xfId="46982" xr:uid="{D54A96DA-5B4D-49CF-ACB6-E94DA27D8E5D}"/>
    <cellStyle name="Virgule fixe 37 3 2 2 2" xfId="46983" xr:uid="{A3F28C58-F4FD-4533-BC83-BBC2FA77AC60}"/>
    <cellStyle name="Virgule fixe 37 3 2 3" xfId="46984" xr:uid="{D240D28F-926C-4082-9845-24055AB4C974}"/>
    <cellStyle name="Virgule fixe 37 3 2 4" xfId="46985" xr:uid="{06049F8D-A672-497A-A8CA-F6810A3AEEFC}"/>
    <cellStyle name="Virgule fixe 37 3 2 5" xfId="46986" xr:uid="{1020C9A0-5CE7-4531-876B-9E886ACBCB66}"/>
    <cellStyle name="Virgule fixe 37 3 3" xfId="46987" xr:uid="{833D6808-F630-4615-8F4F-1C4A741679F7}"/>
    <cellStyle name="Virgule fixe 37 3 3 2" xfId="46988" xr:uid="{88A3089F-9540-42A9-81A9-820DCE29E9E8}"/>
    <cellStyle name="Virgule fixe 37 3 3 3" xfId="46989" xr:uid="{77A23FF8-3A01-4071-917B-F3BD75F04514}"/>
    <cellStyle name="Virgule fixe 37 3 4" xfId="46990" xr:uid="{816553B9-9362-4A9C-8861-03A3C76D6A06}"/>
    <cellStyle name="Virgule fixe 37 3 5" xfId="46991" xr:uid="{D2CD3C83-FED5-46EF-AE4B-AD1F60AEBB7D}"/>
    <cellStyle name="Virgule fixe 37 4" xfId="46992" xr:uid="{A47FFCB5-71C7-4BFF-A5EA-CA049F63440A}"/>
    <cellStyle name="Virgule fixe 38" xfId="46993" xr:uid="{9F4CE3E8-A06B-405D-8C95-A46F5BDCB5CB}"/>
    <cellStyle name="Virgule fixe 38 2" xfId="46994" xr:uid="{B1D945CB-51CB-46D2-8950-D34F2D2FE5D7}"/>
    <cellStyle name="Virgule fixe 38 2 2" xfId="46995" xr:uid="{88607645-C4A6-42E1-B998-7B47DD123015}"/>
    <cellStyle name="Virgule fixe 38 2 2 2" xfId="46996" xr:uid="{97E00E62-DE0C-45E0-9D5F-F90E01C00979}"/>
    <cellStyle name="Virgule fixe 38 2 2 2 2" xfId="46997" xr:uid="{6C0B74E4-40A0-4642-B7CB-E7CD47759AD8}"/>
    <cellStyle name="Virgule fixe 38 2 2 2 2 2" xfId="46998" xr:uid="{42A3421E-812D-4EBB-A8FA-0F3349836AA5}"/>
    <cellStyle name="Virgule fixe 38 2 2 2 3" xfId="46999" xr:uid="{80C91628-6EDB-4D38-87A2-D8616E111EB4}"/>
    <cellStyle name="Virgule fixe 38 2 2 2 4" xfId="47000" xr:uid="{5D65D82A-256E-470A-9DB3-AFD899253995}"/>
    <cellStyle name="Virgule fixe 38 2 2 3" xfId="47001" xr:uid="{00EBF86E-B733-45D5-B24A-80ABD8573444}"/>
    <cellStyle name="Virgule fixe 38 2 2 3 2" xfId="47002" xr:uid="{48BAAA72-BB4E-4EA0-AAF8-779B25BCA8F7}"/>
    <cellStyle name="Virgule fixe 38 2 2 4" xfId="47003" xr:uid="{592A7ABF-7F63-423E-8CF7-BB20262B38A3}"/>
    <cellStyle name="Virgule fixe 38 2 2 5" xfId="47004" xr:uid="{D5D40273-D771-49A1-A187-F38EDAA05471}"/>
    <cellStyle name="Virgule fixe 38 2 2 6" xfId="47005" xr:uid="{9C51B7E5-9E06-4667-B964-D144C166B03D}"/>
    <cellStyle name="Virgule fixe 38 2 3" xfId="47006" xr:uid="{1667F47D-6CC8-42B3-9944-A30ACD9709DA}"/>
    <cellStyle name="Virgule fixe 38 3" xfId="47007" xr:uid="{9F8B1DE8-2BEC-4373-98A0-DA1F198DCDCF}"/>
    <cellStyle name="Virgule fixe 38 3 2" xfId="47008" xr:uid="{1C8C1EEE-2F6D-43F4-9D5D-DEF89E47F8A0}"/>
    <cellStyle name="Virgule fixe 38 3 2 2" xfId="47009" xr:uid="{75BD8082-B63D-4961-9AB6-992B861003C8}"/>
    <cellStyle name="Virgule fixe 38 3 2 2 2" xfId="47010" xr:uid="{2D38BBED-B50B-466C-BF25-091908C658FB}"/>
    <cellStyle name="Virgule fixe 38 3 2 3" xfId="47011" xr:uid="{1FB7C51B-BC94-4F0F-93D2-40648B57AF23}"/>
    <cellStyle name="Virgule fixe 38 3 2 4" xfId="47012" xr:uid="{2E8F7A3C-245B-4E39-A107-6BECF128A1C0}"/>
    <cellStyle name="Virgule fixe 38 3 2 5" xfId="47013" xr:uid="{EEC56CE0-3E79-4750-917F-5C0D2F7A5A8F}"/>
    <cellStyle name="Virgule fixe 38 3 3" xfId="47014" xr:uid="{8F57BEBE-1571-4D4F-8902-76B94B8EC70E}"/>
    <cellStyle name="Virgule fixe 38 3 3 2" xfId="47015" xr:uid="{3623AC54-5A9B-4721-A433-5EA6B24127F8}"/>
    <cellStyle name="Virgule fixe 38 3 3 3" xfId="47016" xr:uid="{0FC83C23-7514-4783-8750-473A763124E3}"/>
    <cellStyle name="Virgule fixe 38 3 4" xfId="47017" xr:uid="{37326BAE-D232-44F1-A09E-6994BAAE3459}"/>
    <cellStyle name="Virgule fixe 38 3 5" xfId="47018" xr:uid="{7DB26432-7CFE-4711-9D00-84E3324C5E88}"/>
    <cellStyle name="Virgule fixe 38 4" xfId="47019" xr:uid="{3CADB22F-66AE-429F-B35D-7C144D7CD9ED}"/>
    <cellStyle name="Virgule fixe 39" xfId="47020" xr:uid="{E069ED36-D006-431C-BFAB-3FB16A4FA1F6}"/>
    <cellStyle name="Virgule fixe 39 2" xfId="47021" xr:uid="{6BA689ED-AC75-49D7-9979-4661F3C48FAA}"/>
    <cellStyle name="Virgule fixe 39 2 2" xfId="47022" xr:uid="{812A1CF0-B267-4918-B789-59CDFBDEB449}"/>
    <cellStyle name="Virgule fixe 39 2 2 2" xfId="47023" xr:uid="{87333D0F-6939-43AB-B232-247E10F818CA}"/>
    <cellStyle name="Virgule fixe 39 2 2 2 2" xfId="47024" xr:uid="{B83D9E90-0DB2-427D-9B93-69ECA712FBF5}"/>
    <cellStyle name="Virgule fixe 39 2 2 2 2 2" xfId="47025" xr:uid="{62996C7B-36E2-44D5-AA4C-F3017B40E461}"/>
    <cellStyle name="Virgule fixe 39 2 2 2 3" xfId="47026" xr:uid="{5E44ACEC-02B1-43C3-B583-68F6E2145C5A}"/>
    <cellStyle name="Virgule fixe 39 2 2 2 4" xfId="47027" xr:uid="{46B6458A-D19E-4933-889D-D4CE33967A97}"/>
    <cellStyle name="Virgule fixe 39 2 2 3" xfId="47028" xr:uid="{573D7B80-0376-4273-A9A1-AE744D040498}"/>
    <cellStyle name="Virgule fixe 39 2 2 3 2" xfId="47029" xr:uid="{B8158BB2-58AB-478F-8106-738CA3C4F747}"/>
    <cellStyle name="Virgule fixe 39 2 2 4" xfId="47030" xr:uid="{835C46E1-1E82-4F0A-B45E-968BC6869195}"/>
    <cellStyle name="Virgule fixe 39 2 2 5" xfId="47031" xr:uid="{8423F75D-FE51-407E-A535-801163B09080}"/>
    <cellStyle name="Virgule fixe 39 3" xfId="47032" xr:uid="{6EDA2B4A-6F1E-476D-A835-575D6E040F18}"/>
    <cellStyle name="Virgule fixe 39 3 2" xfId="47033" xr:uid="{1DD77E21-D42F-4DA8-B4C9-F14A461470CF}"/>
    <cellStyle name="Virgule fixe 39 3 2 2" xfId="47034" xr:uid="{128C3AF9-D623-4558-9189-1A1F08C83EB2}"/>
    <cellStyle name="Virgule fixe 39 3 2 2 2" xfId="47035" xr:uid="{7DE5D8A3-A183-40C1-A0A6-57EC5FEFEC31}"/>
    <cellStyle name="Virgule fixe 39 3 2 3" xfId="47036" xr:uid="{4E65BF8E-3E46-486D-90E1-AB2FA701CD97}"/>
    <cellStyle name="Virgule fixe 39 3 2 4" xfId="47037" xr:uid="{4442F50A-0BFB-4741-8868-E4C7BFCCAFB0}"/>
    <cellStyle name="Virgule fixe 39 3 3" xfId="47038" xr:uid="{730C1B0A-0E73-4768-A28A-564560F7D763}"/>
    <cellStyle name="Virgule fixe 39 3 3 2" xfId="47039" xr:uid="{B3E14AED-C3BF-42B4-B09D-CB0FE638D789}"/>
    <cellStyle name="Virgule fixe 39 3 4" xfId="47040" xr:uid="{ACCE6895-3DFB-450F-B72B-2DFFBD4B207A}"/>
    <cellStyle name="Virgule fixe 39 3 5" xfId="47041" xr:uid="{3D8D5C22-9E38-4517-BC74-AE5E782F6DA8}"/>
    <cellStyle name="Virgule fixe 4" xfId="47042" xr:uid="{2C53F11C-4DA5-4A42-B942-7BF8045179FF}"/>
    <cellStyle name="Virgule fixe 4 2" xfId="47043" xr:uid="{84DECD8B-E717-4A9E-9BC4-5E101873324F}"/>
    <cellStyle name="Virgule fixe 4 2 2" xfId="47044" xr:uid="{B8D07BA6-0221-443C-AF40-1B74F83BFD4F}"/>
    <cellStyle name="Virgule fixe 4 2 2 2" xfId="47045" xr:uid="{C55A4BC5-9CD9-464E-838F-029F20161CFA}"/>
    <cellStyle name="Virgule fixe 4 2 2 2 2" xfId="47046" xr:uid="{4703D60A-5CD3-4E3D-8ECD-8A53D74C98D4}"/>
    <cellStyle name="Virgule fixe 4 2 2 2 2 2" xfId="47047" xr:uid="{FC368977-D7DD-4D64-A146-4E8CCB30C6ED}"/>
    <cellStyle name="Virgule fixe 4 2 2 2 3" xfId="47048" xr:uid="{358A0E92-2225-4C98-89BD-10A0766A7C46}"/>
    <cellStyle name="Virgule fixe 4 2 2 2 4" xfId="47049" xr:uid="{764C758B-63A0-4CD0-8678-F1396AA72DDD}"/>
    <cellStyle name="Virgule fixe 4 2 2 3" xfId="47050" xr:uid="{5DB6FB86-ED1E-4883-8B1F-E6EF5A592F1A}"/>
    <cellStyle name="Virgule fixe 4 2 2 3 2" xfId="47051" xr:uid="{C9108711-5960-49E3-A5A5-9542D4BF67F2}"/>
    <cellStyle name="Virgule fixe 4 2 2 4" xfId="47052" xr:uid="{6DA73206-0237-47A8-9EC9-EE418DB64AB6}"/>
    <cellStyle name="Virgule fixe 4 2 2 5" xfId="47053" xr:uid="{9587C456-1CC3-4654-9C47-536D8492D7EF}"/>
    <cellStyle name="Virgule fixe 4 2 2 6" xfId="47054" xr:uid="{EEBD02E8-94AF-4566-93E5-09EDEEA7197F}"/>
    <cellStyle name="Virgule fixe 4 2 3" xfId="47055" xr:uid="{1862B834-6921-488F-AB21-7E1E38A50E9C}"/>
    <cellStyle name="Virgule fixe 4 3" xfId="47056" xr:uid="{4192C6AD-C598-4384-9CB9-992A6CA843B1}"/>
    <cellStyle name="Virgule fixe 4 3 2" xfId="47057" xr:uid="{F40DE57F-7AA0-4584-929C-B5EB7DC585F3}"/>
    <cellStyle name="Virgule fixe 4 3 2 2" xfId="47058" xr:uid="{ACC44E93-3260-4C15-A86C-D5DB3AD0B37E}"/>
    <cellStyle name="Virgule fixe 4 3 2 2 2" xfId="47059" xr:uid="{67E765E1-9270-4F91-8097-D5E409BC4732}"/>
    <cellStyle name="Virgule fixe 4 3 2 3" xfId="47060" xr:uid="{5CA0553E-FBFC-4D37-9F96-D728C5088537}"/>
    <cellStyle name="Virgule fixe 4 3 2 4" xfId="47061" xr:uid="{B20BF80B-88C8-4133-987A-87DA4C084F4A}"/>
    <cellStyle name="Virgule fixe 4 3 2 5" xfId="47062" xr:uid="{F6A0DDA5-0901-4952-8CC7-06AD9145886D}"/>
    <cellStyle name="Virgule fixe 4 3 3" xfId="47063" xr:uid="{BB250D78-97D4-482B-9746-2A351FA50BDF}"/>
    <cellStyle name="Virgule fixe 4 3 3 2" xfId="47064" xr:uid="{8D123F74-586F-474C-A39D-01F16C1A2AEB}"/>
    <cellStyle name="Virgule fixe 4 3 3 3" xfId="47065" xr:uid="{90E651B1-5CF9-41CD-816A-F6A87BFD7FC8}"/>
    <cellStyle name="Virgule fixe 4 3 4" xfId="47066" xr:uid="{C9D74524-D39C-4A90-B358-9F83CEA9305A}"/>
    <cellStyle name="Virgule fixe 4 3 4 2" xfId="47067" xr:uid="{2D3247ED-4F9C-41F2-9922-0B1921D8563C}"/>
    <cellStyle name="Virgule fixe 4 3 5" xfId="47068" xr:uid="{0FAE56E4-C985-467A-A1B6-96E7845E1D23}"/>
    <cellStyle name="Virgule fixe 4 4" xfId="47069" xr:uid="{8BE8CEEC-E93A-4719-9B97-E91E184B7264}"/>
    <cellStyle name="Virgule fixe 40" xfId="47070" xr:uid="{E5FD075B-D1C7-4994-ABD1-CE3C3B56556E}"/>
    <cellStyle name="Virgule fixe 40 2" xfId="47071" xr:uid="{23EDAB65-C28E-4A1C-A6BD-C2902D379C28}"/>
    <cellStyle name="Virgule fixe 40 2 2" xfId="47072" xr:uid="{A37CC817-5415-4CC6-A7AE-BF19925FD431}"/>
    <cellStyle name="Virgule fixe 40 2 2 2" xfId="47073" xr:uid="{3E518697-433B-4FAF-B2B2-9FA2F910612A}"/>
    <cellStyle name="Virgule fixe 40 2 2 2 2" xfId="47074" xr:uid="{1844A65A-A09F-48AA-8967-F3179FFD56F4}"/>
    <cellStyle name="Virgule fixe 40 2 2 2 2 2" xfId="47075" xr:uid="{E7415889-2D63-4BFC-B285-23DA00251960}"/>
    <cellStyle name="Virgule fixe 40 2 2 2 3" xfId="47076" xr:uid="{30258D1B-95A7-4972-8488-044B1B99EDAB}"/>
    <cellStyle name="Virgule fixe 40 2 2 2 4" xfId="47077" xr:uid="{B1F16697-2B25-4FAA-B1B9-08A18A6DF09B}"/>
    <cellStyle name="Virgule fixe 40 2 2 3" xfId="47078" xr:uid="{6C85F742-6E20-4DE8-98F6-B4B152FCBA07}"/>
    <cellStyle name="Virgule fixe 40 2 2 3 2" xfId="47079" xr:uid="{ECF2DDC3-7EC2-4786-9E26-980D8445A9CC}"/>
    <cellStyle name="Virgule fixe 40 2 2 4" xfId="47080" xr:uid="{C92BD14B-5600-4A97-9BEB-041F7BF79924}"/>
    <cellStyle name="Virgule fixe 40 2 2 5" xfId="47081" xr:uid="{FFBE364F-2751-4923-8478-8F623BBF2280}"/>
    <cellStyle name="Virgule fixe 40 3" xfId="47082" xr:uid="{64795914-0764-4BF5-818C-93129B3E7BCC}"/>
    <cellStyle name="Virgule fixe 40 3 2" xfId="47083" xr:uid="{3BAD33FF-1DC7-4B9D-8E6D-F5CBD34830CC}"/>
    <cellStyle name="Virgule fixe 40 3 2 2" xfId="47084" xr:uid="{D52B5459-2E8F-4177-9080-8CA5D0B61C97}"/>
    <cellStyle name="Virgule fixe 40 3 2 2 2" xfId="47085" xr:uid="{963E3C94-2DDC-41FA-B3AC-4E51E00A43F4}"/>
    <cellStyle name="Virgule fixe 40 3 2 3" xfId="47086" xr:uid="{BD4393B3-76F6-42B1-941A-B8FEED51F72A}"/>
    <cellStyle name="Virgule fixe 40 3 2 4" xfId="47087" xr:uid="{7CC54A30-7E4D-4C49-8E2A-8B34B761079A}"/>
    <cellStyle name="Virgule fixe 40 3 3" xfId="47088" xr:uid="{981A47A2-EF5A-4591-8614-ED02E693F3F3}"/>
    <cellStyle name="Virgule fixe 40 3 3 2" xfId="47089" xr:uid="{6D1A7217-DA95-4F72-BFD9-93D9B0D93402}"/>
    <cellStyle name="Virgule fixe 40 3 4" xfId="47090" xr:uid="{AF96AC87-23F0-4586-A15A-88AABE5A90DE}"/>
    <cellStyle name="Virgule fixe 40 3 5" xfId="47091" xr:uid="{893BA359-3FA5-4F28-94FB-30FC966CD128}"/>
    <cellStyle name="Virgule fixe 40 4" xfId="47092" xr:uid="{2166E004-DD3E-4952-A5FC-E717C4F7EFD3}"/>
    <cellStyle name="Virgule fixe 41" xfId="47093" xr:uid="{07EB4920-AF9C-43B5-BF9F-96A4FF210B6A}"/>
    <cellStyle name="Virgule fixe 41 2" xfId="47094" xr:uid="{9E25B535-A0A0-4CAF-BB34-0485DB64A1BF}"/>
    <cellStyle name="Virgule fixe 41 2 2" xfId="47095" xr:uid="{3EACF905-C021-427C-BB9E-FE6BE98606A7}"/>
    <cellStyle name="Virgule fixe 41 2 2 2" xfId="47096" xr:uid="{7004452D-7A7E-4F33-ACF9-7AB3AE647090}"/>
    <cellStyle name="Virgule fixe 41 2 2 2 2" xfId="47097" xr:uid="{48913054-30E7-4705-A175-612AE16F8B94}"/>
    <cellStyle name="Virgule fixe 41 2 2 2 2 2" xfId="47098" xr:uid="{39C61D44-A8D1-4C40-9221-DE10B84523E7}"/>
    <cellStyle name="Virgule fixe 41 2 2 2 3" xfId="47099" xr:uid="{FC1E95AD-F8CF-4DD6-8C4E-53D604CEE17A}"/>
    <cellStyle name="Virgule fixe 41 2 2 2 4" xfId="47100" xr:uid="{4E82A252-BAD3-466A-8461-3932B49479DA}"/>
    <cellStyle name="Virgule fixe 41 2 2 3" xfId="47101" xr:uid="{FBED6C20-7D45-46AE-B425-A4A49E55EF1E}"/>
    <cellStyle name="Virgule fixe 41 2 2 3 2" xfId="47102" xr:uid="{9CC8CCF3-B26E-4D0A-AFEB-EAA40993CF8C}"/>
    <cellStyle name="Virgule fixe 41 2 2 4" xfId="47103" xr:uid="{C126685A-4DE1-43A5-95AC-64D3FDBA3D24}"/>
    <cellStyle name="Virgule fixe 41 2 2 5" xfId="47104" xr:uid="{0A9D034E-7345-4C11-BB19-1AC80BC9672E}"/>
    <cellStyle name="Virgule fixe 41 3" xfId="47105" xr:uid="{AFE6B146-0918-41E2-90C9-80B299946F0E}"/>
    <cellStyle name="Virgule fixe 41 3 2" xfId="47106" xr:uid="{80692254-8EB8-4D21-9C3F-15517A434ACB}"/>
    <cellStyle name="Virgule fixe 41 3 2 2" xfId="47107" xr:uid="{6D0AB733-4ED4-483D-BD46-8EB184DB0D0E}"/>
    <cellStyle name="Virgule fixe 41 3 2 2 2" xfId="47108" xr:uid="{5169C803-729D-42CC-A0AD-17301F0C47D3}"/>
    <cellStyle name="Virgule fixe 41 3 2 3" xfId="47109" xr:uid="{C68DD411-A025-4DA2-A555-6CBCAD1941B4}"/>
    <cellStyle name="Virgule fixe 41 3 2 4" xfId="47110" xr:uid="{412C2F0D-A3CE-4ED9-A736-822767421FD6}"/>
    <cellStyle name="Virgule fixe 41 3 3" xfId="47111" xr:uid="{523ECA3A-CFE7-4BEB-B1E3-D56095B8EFFC}"/>
    <cellStyle name="Virgule fixe 41 3 3 2" xfId="47112" xr:uid="{4FBC90EB-7E6D-457C-BB5A-0F7B7CE60D9B}"/>
    <cellStyle name="Virgule fixe 41 3 4" xfId="47113" xr:uid="{58041F10-864A-498C-9904-4ACBD31542BA}"/>
    <cellStyle name="Virgule fixe 41 3 5" xfId="47114" xr:uid="{D9951184-6A8F-4E35-95E4-094FF32BC3BB}"/>
    <cellStyle name="Virgule fixe 42" xfId="47115" xr:uid="{55EB18BF-AB32-4B94-9420-8282391D7243}"/>
    <cellStyle name="Virgule fixe 42 2" xfId="47116" xr:uid="{6D282DFA-794F-4489-94E6-9ABE64B32504}"/>
    <cellStyle name="Virgule fixe 42 2 2" xfId="47117" xr:uid="{AA72A7DF-F9AB-4284-A934-18AD7C039D37}"/>
    <cellStyle name="Virgule fixe 42 2 2 2" xfId="47118" xr:uid="{1CCB8BF4-E69C-4841-ADA7-477776BFBF52}"/>
    <cellStyle name="Virgule fixe 42 2 2 2 2" xfId="47119" xr:uid="{64B4FD0F-D425-4B23-9EB5-D692A660ED1B}"/>
    <cellStyle name="Virgule fixe 42 2 2 2 2 2" xfId="47120" xr:uid="{F98C864C-52B0-4A32-9C83-A5CC181BECF3}"/>
    <cellStyle name="Virgule fixe 42 2 2 2 3" xfId="47121" xr:uid="{4AAFA12E-D359-485D-B086-51D83D0F3986}"/>
    <cellStyle name="Virgule fixe 42 2 2 2 4" xfId="47122" xr:uid="{104CA4A8-EBB0-4247-AE18-19229D3C24E8}"/>
    <cellStyle name="Virgule fixe 42 2 2 3" xfId="47123" xr:uid="{7530CBF3-84FA-41E4-B598-FEBEC1D1DC97}"/>
    <cellStyle name="Virgule fixe 42 2 2 3 2" xfId="47124" xr:uid="{6913FAEF-32BD-46CE-819D-571C96108FBE}"/>
    <cellStyle name="Virgule fixe 42 2 2 4" xfId="47125" xr:uid="{3489D77D-8D81-4449-84B1-2A64DC9588CA}"/>
    <cellStyle name="Virgule fixe 42 2 2 5" xfId="47126" xr:uid="{336037B1-630B-4839-9932-FFD313E931B6}"/>
    <cellStyle name="Virgule fixe 42 3" xfId="47127" xr:uid="{DCA9F12A-E285-4383-A098-8319153C5BB1}"/>
    <cellStyle name="Virgule fixe 42 3 2" xfId="47128" xr:uid="{92EAA389-41F6-4E0C-8A95-07D5AD86E72F}"/>
    <cellStyle name="Virgule fixe 42 3 2 2" xfId="47129" xr:uid="{4F76BD29-B7A6-42E5-B6B5-B50174EDDF18}"/>
    <cellStyle name="Virgule fixe 42 3 2 2 2" xfId="47130" xr:uid="{C01909CF-9689-4819-A682-F8A5D1A3EC6D}"/>
    <cellStyle name="Virgule fixe 42 3 2 3" xfId="47131" xr:uid="{44304A46-6D07-462A-8F3A-FF897D168990}"/>
    <cellStyle name="Virgule fixe 42 3 2 4" xfId="47132" xr:uid="{B55E665B-F37E-4C8D-B479-D5E6802F46E1}"/>
    <cellStyle name="Virgule fixe 42 3 3" xfId="47133" xr:uid="{2316CDA3-EC1B-43BB-A6B7-CFED5AA22BB0}"/>
    <cellStyle name="Virgule fixe 42 3 3 2" xfId="47134" xr:uid="{09142BEA-C413-443F-A7AA-D07741FBEF0D}"/>
    <cellStyle name="Virgule fixe 42 3 4" xfId="47135" xr:uid="{7FAD1C1E-E4ED-4AB8-B5B5-FA771F05C2A7}"/>
    <cellStyle name="Virgule fixe 42 3 5" xfId="47136" xr:uid="{7D13841E-7E43-4EB6-9208-456B2D7744F5}"/>
    <cellStyle name="Virgule fixe 43" xfId="47137" xr:uid="{9D92C645-5A2A-4E63-9E3A-F473EB615B4B}"/>
    <cellStyle name="Virgule fixe 43 2" xfId="47138" xr:uid="{BBBCEA0F-4566-425E-9FEE-169450897386}"/>
    <cellStyle name="Virgule fixe 43 2 2" xfId="47139" xr:uid="{EDCC4BD8-1833-4ADC-872B-53206D0767BD}"/>
    <cellStyle name="Virgule fixe 43 2 2 2" xfId="47140" xr:uid="{76960F99-4D26-4178-9005-9ABA13EA9FD8}"/>
    <cellStyle name="Virgule fixe 43 2 2 2 2" xfId="47141" xr:uid="{226B30AD-9A87-44C5-854D-7B712C32A497}"/>
    <cellStyle name="Virgule fixe 43 2 2 2 2 2" xfId="47142" xr:uid="{CCF00DC9-723C-4A15-AB14-5473D94B24B1}"/>
    <cellStyle name="Virgule fixe 43 2 2 2 3" xfId="47143" xr:uid="{304ABCD1-3EB9-4C4E-B200-B48394FC2951}"/>
    <cellStyle name="Virgule fixe 43 2 2 2 4" xfId="47144" xr:uid="{1FBBDC57-9C76-493B-87B7-A66536DBC1D6}"/>
    <cellStyle name="Virgule fixe 43 2 2 3" xfId="47145" xr:uid="{2434CDAF-EC53-4094-ABA2-91F7E54BD724}"/>
    <cellStyle name="Virgule fixe 43 2 2 3 2" xfId="47146" xr:uid="{B41785CF-6EA3-4AA0-B8BB-E9B842261369}"/>
    <cellStyle name="Virgule fixe 43 2 2 4" xfId="47147" xr:uid="{DFEDCC14-CAE8-430E-A4D9-10E0710F322C}"/>
    <cellStyle name="Virgule fixe 43 2 2 5" xfId="47148" xr:uid="{B94915B9-8A5A-4175-B89A-585D2ECED6E2}"/>
    <cellStyle name="Virgule fixe 43 3" xfId="47149" xr:uid="{84564AAB-87B4-4A2D-AF2E-15BFF3FCF87B}"/>
    <cellStyle name="Virgule fixe 43 3 2" xfId="47150" xr:uid="{F1C8A473-A51B-4E34-AEE8-44705FA1D787}"/>
    <cellStyle name="Virgule fixe 43 3 2 2" xfId="47151" xr:uid="{FF3DFA1F-2BA3-4642-A65F-F6BE93E3D062}"/>
    <cellStyle name="Virgule fixe 43 3 2 2 2" xfId="47152" xr:uid="{49EDFA7B-D474-4F68-AFAD-222BABAD5149}"/>
    <cellStyle name="Virgule fixe 43 3 2 3" xfId="47153" xr:uid="{28DD61A7-7414-44CD-AFE4-C0EDFD800602}"/>
    <cellStyle name="Virgule fixe 43 3 2 4" xfId="47154" xr:uid="{6295FAA3-36E4-4CB9-97B8-2655E3AB7CFF}"/>
    <cellStyle name="Virgule fixe 43 3 3" xfId="47155" xr:uid="{CA9CB7FF-FE0A-4FB7-9411-F2AE70C207DD}"/>
    <cellStyle name="Virgule fixe 43 3 3 2" xfId="47156" xr:uid="{AD7AB82A-764D-4A73-BB60-C9C69C1C2A95}"/>
    <cellStyle name="Virgule fixe 43 3 4" xfId="47157" xr:uid="{16AFA8C9-0175-4C15-A334-DADDD1EFF912}"/>
    <cellStyle name="Virgule fixe 43 3 5" xfId="47158" xr:uid="{ABF684DF-003F-416D-B8B0-E736945FFF0B}"/>
    <cellStyle name="Virgule fixe 44" xfId="47159" xr:uid="{17D5BD0E-F2DC-460B-86B7-3D7D1E112045}"/>
    <cellStyle name="Virgule fixe 44 2" xfId="47160" xr:uid="{123E5D62-E215-4C1D-A367-C2361B4634B0}"/>
    <cellStyle name="Virgule fixe 44 2 2" xfId="47161" xr:uid="{85C9D1F8-69D0-44F9-9B45-0B562E2C6252}"/>
    <cellStyle name="Virgule fixe 44 2 2 2" xfId="47162" xr:uid="{391E71F7-12D6-4342-8A56-72982EED0C0E}"/>
    <cellStyle name="Virgule fixe 44 2 2 2 2" xfId="47163" xr:uid="{E8D0511A-77C8-4C97-BFAD-EF3247A92D0C}"/>
    <cellStyle name="Virgule fixe 44 2 2 2 2 2" xfId="47164" xr:uid="{397A52EC-19B3-48FF-A0F3-B654F4478809}"/>
    <cellStyle name="Virgule fixe 44 2 2 2 3" xfId="47165" xr:uid="{1D521275-3F87-453E-9A87-83560031CA31}"/>
    <cellStyle name="Virgule fixe 44 2 2 2 4" xfId="47166" xr:uid="{44693988-570C-4CCA-BB76-0A5417E40F6C}"/>
    <cellStyle name="Virgule fixe 44 2 2 3" xfId="47167" xr:uid="{8C6AD388-2406-4A63-A1A5-E7690F513752}"/>
    <cellStyle name="Virgule fixe 44 2 2 3 2" xfId="47168" xr:uid="{CD5A19D5-70A3-417D-9F72-A5F17649A55D}"/>
    <cellStyle name="Virgule fixe 44 2 2 4" xfId="47169" xr:uid="{7593CB12-E0BA-416B-BA2C-80E88DE4BFA9}"/>
    <cellStyle name="Virgule fixe 44 2 2 5" xfId="47170" xr:uid="{143A2D73-5398-4002-B314-505A28E37454}"/>
    <cellStyle name="Virgule fixe 44 3" xfId="47171" xr:uid="{1F3A499F-7063-4606-9A8D-795390AC5A51}"/>
    <cellStyle name="Virgule fixe 44 3 2" xfId="47172" xr:uid="{D984E11B-4463-4020-83DA-B0DFF8AF82F0}"/>
    <cellStyle name="Virgule fixe 44 3 2 2" xfId="47173" xr:uid="{65FB8262-77F3-413C-BDF7-A2ECCCC019AB}"/>
    <cellStyle name="Virgule fixe 44 3 2 2 2" xfId="47174" xr:uid="{AB5975F0-C623-4362-944D-C852B8DA913A}"/>
    <cellStyle name="Virgule fixe 44 3 2 3" xfId="47175" xr:uid="{A27F3EDF-28EB-473F-8239-5CC5C91802A0}"/>
    <cellStyle name="Virgule fixe 44 3 2 4" xfId="47176" xr:uid="{2B42C4C9-F068-4360-978F-EEF4CB9E022D}"/>
    <cellStyle name="Virgule fixe 44 3 3" xfId="47177" xr:uid="{CF5EF2EE-A17F-4709-9E53-E24EA68C9284}"/>
    <cellStyle name="Virgule fixe 44 3 3 2" xfId="47178" xr:uid="{D66EF6AA-CE78-44FE-9CD2-68F2DCC41195}"/>
    <cellStyle name="Virgule fixe 44 3 4" xfId="47179" xr:uid="{346015C0-0BC4-43B2-81EF-60E442C2285B}"/>
    <cellStyle name="Virgule fixe 44 3 5" xfId="47180" xr:uid="{710C28F9-6829-4A3E-BE56-16FB6324452C}"/>
    <cellStyle name="Virgule fixe 45" xfId="47181" xr:uid="{A8987FBE-4F80-4B5E-9396-ABB9D09F5C0A}"/>
    <cellStyle name="Virgule fixe 45 2" xfId="47182" xr:uid="{2E7CFE24-5B1F-464B-A6B2-D8B71474EF7D}"/>
    <cellStyle name="Virgule fixe 45 2 2" xfId="47183" xr:uid="{758F610D-BBF5-4FE4-B8D2-4A03AFE6F9C4}"/>
    <cellStyle name="Virgule fixe 45 2 2 2" xfId="47184" xr:uid="{C05B4A3E-40F9-4704-99B3-0EE4E937FD18}"/>
    <cellStyle name="Virgule fixe 45 2 2 2 2" xfId="47185" xr:uid="{2C434CB2-D568-4A9B-936F-9601D5D9BE24}"/>
    <cellStyle name="Virgule fixe 45 2 2 2 2 2" xfId="47186" xr:uid="{78F93B80-3CC7-494F-84CF-810805E6EF3A}"/>
    <cellStyle name="Virgule fixe 45 2 2 2 3" xfId="47187" xr:uid="{D59FA6B3-D427-48B8-9AAC-1BADE0E264FC}"/>
    <cellStyle name="Virgule fixe 45 2 2 2 4" xfId="47188" xr:uid="{F11990CD-CC30-4773-A608-444049D7293A}"/>
    <cellStyle name="Virgule fixe 45 2 2 3" xfId="47189" xr:uid="{62E661A8-FC07-4732-A52F-DB0512E08CB0}"/>
    <cellStyle name="Virgule fixe 45 2 2 3 2" xfId="47190" xr:uid="{8B4BDB16-3BAB-41B9-8BE2-B4F2B64DF166}"/>
    <cellStyle name="Virgule fixe 45 2 2 4" xfId="47191" xr:uid="{64979CAD-5D7E-41DB-B344-15C2D1F5C98B}"/>
    <cellStyle name="Virgule fixe 45 2 2 5" xfId="47192" xr:uid="{69F72645-D5E9-411D-9ECC-4F4311168911}"/>
    <cellStyle name="Virgule fixe 45 3" xfId="47193" xr:uid="{569D61AD-3A9D-4611-BCE9-12C8D148628F}"/>
    <cellStyle name="Virgule fixe 45 3 2" xfId="47194" xr:uid="{447AAB8D-1512-4249-868D-E9BB8C145FF6}"/>
    <cellStyle name="Virgule fixe 45 3 2 2" xfId="47195" xr:uid="{F7439952-F9D6-440C-AC41-845CEDCEE258}"/>
    <cellStyle name="Virgule fixe 45 3 2 2 2" xfId="47196" xr:uid="{899CC9DC-0C71-4FA2-BFC8-AA51CE696A04}"/>
    <cellStyle name="Virgule fixe 45 3 2 3" xfId="47197" xr:uid="{F83F2E25-36D8-4E99-8C2A-B4A64183D3DC}"/>
    <cellStyle name="Virgule fixe 45 3 2 4" xfId="47198" xr:uid="{D2A071E3-1B8C-4691-81AC-3CB272955A0E}"/>
    <cellStyle name="Virgule fixe 45 3 3" xfId="47199" xr:uid="{4DAB5040-353E-4662-816E-786E49A83FBB}"/>
    <cellStyle name="Virgule fixe 45 3 3 2" xfId="47200" xr:uid="{2D974C12-58E7-4BB5-9708-A53EB3FFB97A}"/>
    <cellStyle name="Virgule fixe 45 3 4" xfId="47201" xr:uid="{DFDA8DE8-16FD-4AB2-B05B-615DB5646264}"/>
    <cellStyle name="Virgule fixe 45 3 5" xfId="47202" xr:uid="{D4F40134-AD2F-4839-9466-8EBCD9371FED}"/>
    <cellStyle name="Virgule fixe 46" xfId="47203" xr:uid="{07EE4F62-CEF3-42E7-878B-56A590E2C61D}"/>
    <cellStyle name="Virgule fixe 46 2" xfId="47204" xr:uid="{B8BEE709-1891-4179-ABD7-BBFC0FE05096}"/>
    <cellStyle name="Virgule fixe 46 2 2" xfId="47205" xr:uid="{C5659966-8E08-443A-A149-53FE15F29BED}"/>
    <cellStyle name="Virgule fixe 46 2 2 2" xfId="47206" xr:uid="{94FCF0BC-C3A3-41D0-8B42-3B50FE0124FD}"/>
    <cellStyle name="Virgule fixe 46 2 2 2 2" xfId="47207" xr:uid="{13EFB9FA-83D4-476F-8472-D23D4EEA9DC5}"/>
    <cellStyle name="Virgule fixe 46 2 2 2 2 2" xfId="47208" xr:uid="{98C84F1B-DF20-47B8-861E-E225068C7BEA}"/>
    <cellStyle name="Virgule fixe 46 2 2 2 3" xfId="47209" xr:uid="{FC3A976E-61F7-4920-BCBD-6DEA93FDECF0}"/>
    <cellStyle name="Virgule fixe 46 2 2 2 4" xfId="47210" xr:uid="{BC3A9044-B4C8-4D1B-9C71-86EC7E279F39}"/>
    <cellStyle name="Virgule fixe 46 2 2 3" xfId="47211" xr:uid="{2B749223-4CE9-4718-9A45-B32887F7E5DC}"/>
    <cellStyle name="Virgule fixe 46 2 2 3 2" xfId="47212" xr:uid="{22F79E3A-9A93-49DE-BAEB-A0A3B550D3AF}"/>
    <cellStyle name="Virgule fixe 46 2 2 4" xfId="47213" xr:uid="{C2B3EF55-9DDA-4558-81F1-3D17D20A1C62}"/>
    <cellStyle name="Virgule fixe 46 2 2 5" xfId="47214" xr:uid="{0DD2CF4A-0CD2-46C9-BF6B-CB3900120A68}"/>
    <cellStyle name="Virgule fixe 46 3" xfId="47215" xr:uid="{DEFBBCBD-93DF-47EE-8345-3EA5BA82C6D5}"/>
    <cellStyle name="Virgule fixe 46 3 2" xfId="47216" xr:uid="{2ADFA111-DC24-4D7A-BF92-4463E8D7ADCA}"/>
    <cellStyle name="Virgule fixe 46 3 2 2" xfId="47217" xr:uid="{9915D567-6ED1-4134-B053-542E7A68F386}"/>
    <cellStyle name="Virgule fixe 46 3 2 2 2" xfId="47218" xr:uid="{6E08BE8B-7962-4355-A4A8-22C8CA2CB1DC}"/>
    <cellStyle name="Virgule fixe 46 3 2 3" xfId="47219" xr:uid="{A22591B8-98FC-4537-B9B3-42F14B2E2B8E}"/>
    <cellStyle name="Virgule fixe 46 3 2 4" xfId="47220" xr:uid="{14CE0C82-24B2-4E7C-84EE-F4D37C00D98D}"/>
    <cellStyle name="Virgule fixe 46 3 3" xfId="47221" xr:uid="{E2244E02-FF02-40F9-A97D-514109534372}"/>
    <cellStyle name="Virgule fixe 46 3 3 2" xfId="47222" xr:uid="{946E794F-D23F-49D5-99E7-80016EC40816}"/>
    <cellStyle name="Virgule fixe 46 3 4" xfId="47223" xr:uid="{E4E17812-1F58-417B-A1CA-7FB0D31C5AE6}"/>
    <cellStyle name="Virgule fixe 46 3 5" xfId="47224" xr:uid="{0430109C-C833-4FB2-99A1-084049B0F483}"/>
    <cellStyle name="Virgule fixe 47" xfId="47225" xr:uid="{4A9BA019-CD6C-4DA1-8DDD-89B96508CF64}"/>
    <cellStyle name="Virgule fixe 47 2" xfId="47226" xr:uid="{CE8EF05C-7616-47DA-9B2D-CB7D76CC1417}"/>
    <cellStyle name="Virgule fixe 47 2 2" xfId="47227" xr:uid="{CF2165BD-46B1-4357-9530-083FA2A4AB88}"/>
    <cellStyle name="Virgule fixe 47 2 2 2" xfId="47228" xr:uid="{B3D246D4-A74F-4A94-8081-838A19B30369}"/>
    <cellStyle name="Virgule fixe 47 2 2 2 2" xfId="47229" xr:uid="{D692E312-B00E-475B-BD4A-B26655CA3507}"/>
    <cellStyle name="Virgule fixe 47 2 2 2 2 2" xfId="47230" xr:uid="{5EE04F64-1549-4BC1-AEEC-BE4D76F0640F}"/>
    <cellStyle name="Virgule fixe 47 2 2 2 3" xfId="47231" xr:uid="{B6C2576E-ADEA-4FC7-B935-4930C32412D2}"/>
    <cellStyle name="Virgule fixe 47 2 2 2 4" xfId="47232" xr:uid="{4413B21C-CCCB-4711-B148-4272AF3EE302}"/>
    <cellStyle name="Virgule fixe 47 2 2 3" xfId="47233" xr:uid="{EE4DDCD6-B14F-4043-A618-6A96419C6BEC}"/>
    <cellStyle name="Virgule fixe 47 2 2 3 2" xfId="47234" xr:uid="{0E445837-AA53-4450-867D-201D5F2CF791}"/>
    <cellStyle name="Virgule fixe 47 2 2 4" xfId="47235" xr:uid="{80145E84-F4A9-439F-B80B-DA84D7F64F1E}"/>
    <cellStyle name="Virgule fixe 47 2 2 5" xfId="47236" xr:uid="{D0007144-633B-45BE-B187-7B2355576378}"/>
    <cellStyle name="Virgule fixe 47 3" xfId="47237" xr:uid="{02AEB3D5-C575-4EBD-8AF6-CC44E36F130B}"/>
    <cellStyle name="Virgule fixe 47 3 2" xfId="47238" xr:uid="{F30A4531-504E-46E3-85D0-56B453658F3A}"/>
    <cellStyle name="Virgule fixe 47 3 2 2" xfId="47239" xr:uid="{FF67D410-FA9A-4E95-B86E-B485BFBF2C90}"/>
    <cellStyle name="Virgule fixe 47 3 2 2 2" xfId="47240" xr:uid="{99251BEC-8AEF-45E8-96DC-811F1C07A9F9}"/>
    <cellStyle name="Virgule fixe 47 3 2 3" xfId="47241" xr:uid="{9ADDBCAB-6833-4CEE-A85F-31A0E3447A22}"/>
    <cellStyle name="Virgule fixe 47 3 2 4" xfId="47242" xr:uid="{07E71645-3BAE-4AF5-9AB0-A9B9F8022D7B}"/>
    <cellStyle name="Virgule fixe 47 3 3" xfId="47243" xr:uid="{B6875A28-9619-44C5-8ECC-5F9C698420F7}"/>
    <cellStyle name="Virgule fixe 47 3 3 2" xfId="47244" xr:uid="{CC8926B5-E242-4CB2-8CAE-246D53773BA5}"/>
    <cellStyle name="Virgule fixe 47 3 4" xfId="47245" xr:uid="{CF89B905-F70D-4A4F-8CB9-2BB73AA6E90D}"/>
    <cellStyle name="Virgule fixe 47 3 5" xfId="47246" xr:uid="{4C04F402-63A7-4DFC-8EA7-62EB680FD0E3}"/>
    <cellStyle name="Virgule fixe 48" xfId="47247" xr:uid="{54E020D6-FC4B-4C11-A855-AEB5E9F96DBE}"/>
    <cellStyle name="Virgule fixe 48 2" xfId="47248" xr:uid="{B2232F51-8F56-40CF-98BA-16E2CC2A573D}"/>
    <cellStyle name="Virgule fixe 48 2 2" xfId="47249" xr:uid="{52681C3E-042D-4818-9572-00169C29A44E}"/>
    <cellStyle name="Virgule fixe 48 2 2 2" xfId="47250" xr:uid="{A83883D1-4DA0-43BC-B209-64CC8EC52D91}"/>
    <cellStyle name="Virgule fixe 48 2 2 2 2" xfId="47251" xr:uid="{2C391635-3DE4-4BC3-BD4E-C066D1CE0C14}"/>
    <cellStyle name="Virgule fixe 48 2 2 2 2 2" xfId="47252" xr:uid="{107B8010-E684-4FB3-B091-089FF4CC553A}"/>
    <cellStyle name="Virgule fixe 48 2 2 2 3" xfId="47253" xr:uid="{B484B319-E8E4-4444-A9B3-9BE01B5E1DF1}"/>
    <cellStyle name="Virgule fixe 48 2 2 2 4" xfId="47254" xr:uid="{9EAE83EA-DFD9-4F1C-8DC7-02E1EA31230F}"/>
    <cellStyle name="Virgule fixe 48 2 2 3" xfId="47255" xr:uid="{F9FD1001-6022-410C-851F-57358112753F}"/>
    <cellStyle name="Virgule fixe 48 2 2 3 2" xfId="47256" xr:uid="{F06E9BE9-82F3-4443-9E04-EED68EF1569E}"/>
    <cellStyle name="Virgule fixe 48 2 2 4" xfId="47257" xr:uid="{34E7717F-B9C3-477B-99FC-68E0F064DA36}"/>
    <cellStyle name="Virgule fixe 48 2 2 5" xfId="47258" xr:uid="{84EDCFCD-C12B-4AAF-88AD-3FD9D98697AB}"/>
    <cellStyle name="Virgule fixe 48 3" xfId="47259" xr:uid="{EDA5E01C-3FE2-4FE9-8637-5628D094E631}"/>
    <cellStyle name="Virgule fixe 48 3 2" xfId="47260" xr:uid="{EDA3BC2F-E471-4DD8-8C85-AB336ACD5196}"/>
    <cellStyle name="Virgule fixe 48 3 2 2" xfId="47261" xr:uid="{8011D087-F432-4ED5-B59F-D62C6E319D9E}"/>
    <cellStyle name="Virgule fixe 48 3 2 2 2" xfId="47262" xr:uid="{DEF22E76-A226-4CC6-B683-B48CCCF92F1E}"/>
    <cellStyle name="Virgule fixe 48 3 2 3" xfId="47263" xr:uid="{3AA9B816-F0E1-4D02-96B8-F8A0188C3A9C}"/>
    <cellStyle name="Virgule fixe 48 3 2 4" xfId="47264" xr:uid="{9231D50A-4170-4EA2-A21E-95350C3F6A5F}"/>
    <cellStyle name="Virgule fixe 48 3 3" xfId="47265" xr:uid="{F6678CBA-8145-47C7-82F0-7C098CE0C1B8}"/>
    <cellStyle name="Virgule fixe 48 3 3 2" xfId="47266" xr:uid="{9BAC2CC0-AF6A-4A72-9F26-21A85C5E6337}"/>
    <cellStyle name="Virgule fixe 48 3 4" xfId="47267" xr:uid="{97AB1F42-3F3E-4C16-B581-F073A4BBAA9E}"/>
    <cellStyle name="Virgule fixe 48 3 5" xfId="47268" xr:uid="{3CC3C5CA-0F75-4063-80C9-9EAD38485F76}"/>
    <cellStyle name="Virgule fixe 49" xfId="47269" xr:uid="{CBE4ECFE-710C-406B-A3C2-A1955024FBCD}"/>
    <cellStyle name="Virgule fixe 49 2" xfId="47270" xr:uid="{F06587A2-86F8-4FBB-86B0-76D4636E5D4D}"/>
    <cellStyle name="Virgule fixe 49 2 2" xfId="47271" xr:uid="{96AE1B5D-3A5A-4E26-BEA5-0C860CDFBD9C}"/>
    <cellStyle name="Virgule fixe 49 2 2 2" xfId="47272" xr:uid="{0849D90C-EAE1-49AF-A1D9-DD378D920670}"/>
    <cellStyle name="Virgule fixe 49 2 2 2 2" xfId="47273" xr:uid="{45A4C8A0-26AD-46A1-AF97-4B30A64DE806}"/>
    <cellStyle name="Virgule fixe 49 2 2 2 2 2" xfId="47274" xr:uid="{6F6055E3-97FF-4820-A3B4-8574B7F9C435}"/>
    <cellStyle name="Virgule fixe 49 2 2 2 3" xfId="47275" xr:uid="{5A12CA4F-1DBA-49A3-B1E5-6EB22246750C}"/>
    <cellStyle name="Virgule fixe 49 2 2 2 4" xfId="47276" xr:uid="{57CE8E4B-0A0C-498A-930A-E4D111E34BBD}"/>
    <cellStyle name="Virgule fixe 49 2 2 3" xfId="47277" xr:uid="{BB384223-3662-4A79-9458-CD97265F979B}"/>
    <cellStyle name="Virgule fixe 49 2 2 3 2" xfId="47278" xr:uid="{8CAF82BD-F5D6-4D27-B8DF-D1C7A7F10EB7}"/>
    <cellStyle name="Virgule fixe 49 2 2 4" xfId="47279" xr:uid="{3030149A-12CF-4D2E-8856-F55914412D90}"/>
    <cellStyle name="Virgule fixe 49 2 2 5" xfId="47280" xr:uid="{EECF65E3-13B7-4019-99BE-C9227448E8EA}"/>
    <cellStyle name="Virgule fixe 49 3" xfId="47281" xr:uid="{64170B90-3263-457F-94C7-30E1C07639C4}"/>
    <cellStyle name="Virgule fixe 49 3 2" xfId="47282" xr:uid="{91FBEFBA-BEA3-4F7F-9D7C-1696C000D62E}"/>
    <cellStyle name="Virgule fixe 49 3 2 2" xfId="47283" xr:uid="{BED59652-3C5E-44CC-9E22-8BC15FFB981B}"/>
    <cellStyle name="Virgule fixe 49 3 2 2 2" xfId="47284" xr:uid="{E5A29906-937C-40DF-909B-C7DB4C0CAC1C}"/>
    <cellStyle name="Virgule fixe 49 3 2 3" xfId="47285" xr:uid="{65E5B963-66B6-4133-8ED1-E11091479FFC}"/>
    <cellStyle name="Virgule fixe 49 3 2 4" xfId="47286" xr:uid="{B1D03F61-F8E9-4A2C-878A-10D805217677}"/>
    <cellStyle name="Virgule fixe 49 3 3" xfId="47287" xr:uid="{9C1398BB-D608-4E58-9A94-8486BFC834FF}"/>
    <cellStyle name="Virgule fixe 49 3 3 2" xfId="47288" xr:uid="{8CE92E5C-050E-4B57-8255-A17D15CBB608}"/>
    <cellStyle name="Virgule fixe 49 3 4" xfId="47289" xr:uid="{E9596460-609D-401C-A7AA-5F2AD22CE95C}"/>
    <cellStyle name="Virgule fixe 49 3 5" xfId="47290" xr:uid="{D5EE61D6-105D-4B32-8EA7-3A01DD9CA34B}"/>
    <cellStyle name="Virgule fixe 5" xfId="47291" xr:uid="{5A4906AE-F06F-456A-ADA1-4770B66287A5}"/>
    <cellStyle name="Virgule fixe 5 2" xfId="47292" xr:uid="{BCB82848-8A6E-492F-AB95-BC60CD09D8CD}"/>
    <cellStyle name="Virgule fixe 5 2 2" xfId="47293" xr:uid="{166AD3C5-8564-44FF-9E52-380A20885485}"/>
    <cellStyle name="Virgule fixe 5 2 2 2" xfId="47294" xr:uid="{0DD3B545-7F3C-4EFD-B9B6-C1936B221482}"/>
    <cellStyle name="Virgule fixe 5 2 2 2 2" xfId="47295" xr:uid="{8DC5F928-EFC7-42BC-86BA-8CB9E43A18EA}"/>
    <cellStyle name="Virgule fixe 5 2 2 2 2 2" xfId="47296" xr:uid="{A5CD32BD-DAB8-482C-9493-04881B50F006}"/>
    <cellStyle name="Virgule fixe 5 2 2 2 3" xfId="47297" xr:uid="{42BD4168-DE1B-4FB3-AF55-C523D37C81EA}"/>
    <cellStyle name="Virgule fixe 5 2 2 2 4" xfId="47298" xr:uid="{94A220FF-BA7F-4354-AC9A-F643D7396BB6}"/>
    <cellStyle name="Virgule fixe 5 2 2 3" xfId="47299" xr:uid="{ED27955C-70F4-4196-875A-7E4806269CC4}"/>
    <cellStyle name="Virgule fixe 5 2 2 3 2" xfId="47300" xr:uid="{6AC7BC05-6438-4631-9ED9-085BBAB34C39}"/>
    <cellStyle name="Virgule fixe 5 2 2 4" xfId="47301" xr:uid="{00D12AE5-BFB1-42CF-B135-01FC7755424E}"/>
    <cellStyle name="Virgule fixe 5 2 2 5" xfId="47302" xr:uid="{05529B93-7EDF-448B-A663-D1F6701C3096}"/>
    <cellStyle name="Virgule fixe 5 2 2 6" xfId="47303" xr:uid="{A2CE1C14-0A0D-40F3-9B8C-46B82CDB905D}"/>
    <cellStyle name="Virgule fixe 5 2 3" xfId="47304" xr:uid="{9263AF15-D678-4883-BE51-413B8A4A8E2E}"/>
    <cellStyle name="Virgule fixe 5 3" xfId="47305" xr:uid="{B873E56E-F1FF-4582-ADA7-A0AC9A23D7C8}"/>
    <cellStyle name="Virgule fixe 5 3 2" xfId="47306" xr:uid="{F7E7AFA3-98D5-4FB4-93B0-61DCAAA8DB71}"/>
    <cellStyle name="Virgule fixe 5 3 2 2" xfId="47307" xr:uid="{91992597-FE11-4438-B37E-5012DCD250F2}"/>
    <cellStyle name="Virgule fixe 5 3 2 2 2" xfId="47308" xr:uid="{1EA53C04-8FE1-408F-98CB-1D5989925C19}"/>
    <cellStyle name="Virgule fixe 5 3 2 3" xfId="47309" xr:uid="{2FB4EAAD-B274-4EE5-804B-2F2B45F9D46E}"/>
    <cellStyle name="Virgule fixe 5 3 2 4" xfId="47310" xr:uid="{380693A0-0111-475B-A7F5-6A6B1F724F1C}"/>
    <cellStyle name="Virgule fixe 5 3 2 5" xfId="47311" xr:uid="{DBAC0C65-350C-4B52-9C26-52AADF37841F}"/>
    <cellStyle name="Virgule fixe 5 3 3" xfId="47312" xr:uid="{C639E87D-7A25-40E1-AF2C-724543C6CBD2}"/>
    <cellStyle name="Virgule fixe 5 3 3 2" xfId="47313" xr:uid="{87985BA7-58FB-4C51-88ED-F7FB424D24BB}"/>
    <cellStyle name="Virgule fixe 5 3 3 3" xfId="47314" xr:uid="{44C4B280-2C6E-4399-9494-6C28B278FDEC}"/>
    <cellStyle name="Virgule fixe 5 3 4" xfId="47315" xr:uid="{90EB70F8-44BD-41BC-885A-708FE36BC9F3}"/>
    <cellStyle name="Virgule fixe 5 3 4 2" xfId="47316" xr:uid="{D528FC8E-4289-4EA2-931C-AA599C6E1F32}"/>
    <cellStyle name="Virgule fixe 5 3 5" xfId="47317" xr:uid="{4D19AC12-B535-43B8-8345-57B2EA95EA36}"/>
    <cellStyle name="Virgule fixe 5 4" xfId="47318" xr:uid="{161E1D43-200E-4A1C-9963-0B27FB30EE0B}"/>
    <cellStyle name="Virgule fixe 50" xfId="47319" xr:uid="{2F6A2B97-E501-46E7-A86F-80C7C2FD9BD0}"/>
    <cellStyle name="Virgule fixe 50 2" xfId="47320" xr:uid="{B29F3A64-48BC-4BA9-BD51-FA249F98A63B}"/>
    <cellStyle name="Virgule fixe 50 2 2" xfId="47321" xr:uid="{76985B01-C8A1-4B3B-AE83-6231149C3031}"/>
    <cellStyle name="Virgule fixe 50 2 2 2" xfId="47322" xr:uid="{05296D98-604E-4D69-8411-ACC198F8A1E6}"/>
    <cellStyle name="Virgule fixe 50 2 2 2 2" xfId="47323" xr:uid="{0343F7DB-FD89-4B71-A83E-1D10CDE4AE97}"/>
    <cellStyle name="Virgule fixe 50 2 2 2 2 2" xfId="47324" xr:uid="{6D0A4027-131D-4A03-AD31-B60F6A930DD7}"/>
    <cellStyle name="Virgule fixe 50 2 2 2 3" xfId="47325" xr:uid="{1E2479D8-2F88-41A6-AE3A-83578366D82C}"/>
    <cellStyle name="Virgule fixe 50 2 2 2 4" xfId="47326" xr:uid="{47B5F0E2-0089-49DF-AD2A-5B5419E97293}"/>
    <cellStyle name="Virgule fixe 50 2 2 3" xfId="47327" xr:uid="{DC67D220-3B6B-4118-90B0-C85C7D4922A7}"/>
    <cellStyle name="Virgule fixe 50 2 2 3 2" xfId="47328" xr:uid="{F8F0E2B6-885B-4E56-8C8D-434232D043F5}"/>
    <cellStyle name="Virgule fixe 50 2 2 4" xfId="47329" xr:uid="{7304B1FD-1826-4D87-86E9-618F0D75E3F8}"/>
    <cellStyle name="Virgule fixe 50 2 2 5" xfId="47330" xr:uid="{9D93A774-CA59-4C5A-A907-6D1EFBBB9B9C}"/>
    <cellStyle name="Virgule fixe 50 3" xfId="47331" xr:uid="{F50F7F3F-AD50-4612-9CBC-165AC08B3C72}"/>
    <cellStyle name="Virgule fixe 50 3 2" xfId="47332" xr:uid="{B62BF6B4-97CE-44C3-8F5D-9BBDEDBCDE1D}"/>
    <cellStyle name="Virgule fixe 50 3 2 2" xfId="47333" xr:uid="{8B96F725-E39D-46BD-8C9F-DCDB306B1BB9}"/>
    <cellStyle name="Virgule fixe 50 3 2 2 2" xfId="47334" xr:uid="{D04A0604-D934-4927-B5FF-6413BFC93B7E}"/>
    <cellStyle name="Virgule fixe 50 3 2 3" xfId="47335" xr:uid="{2955953D-0DDA-4AB8-BFD2-826A52E1BA45}"/>
    <cellStyle name="Virgule fixe 50 3 2 4" xfId="47336" xr:uid="{20ED0B71-B054-4DA4-B285-0532B6BBAD8D}"/>
    <cellStyle name="Virgule fixe 50 3 3" xfId="47337" xr:uid="{6798E0A9-F129-4E4B-966C-F4A9D5F84BEC}"/>
    <cellStyle name="Virgule fixe 50 3 3 2" xfId="47338" xr:uid="{92DC6E79-9D5D-4E7D-8217-BDD4C917576A}"/>
    <cellStyle name="Virgule fixe 50 3 4" xfId="47339" xr:uid="{A2F5E621-5B2C-4F16-8A3C-412E781B587C}"/>
    <cellStyle name="Virgule fixe 50 3 5" xfId="47340" xr:uid="{7D606D88-FBFD-4649-84B9-8B34156D722D}"/>
    <cellStyle name="Virgule fixe 51" xfId="47341" xr:uid="{9285C72A-32A9-4F29-8F52-43548D753486}"/>
    <cellStyle name="Virgule fixe 51 2" xfId="47342" xr:uid="{1050582B-75B0-414C-AF31-3E51CB1ADBFC}"/>
    <cellStyle name="Virgule fixe 51 2 2" xfId="47343" xr:uid="{64480408-3CE7-4601-AF20-B4701F460B73}"/>
    <cellStyle name="Virgule fixe 51 2 2 2" xfId="47344" xr:uid="{A1296EF4-6CED-4A17-A588-AC92C1D0BE7E}"/>
    <cellStyle name="Virgule fixe 51 2 2 2 2" xfId="47345" xr:uid="{3B90303E-EB60-4995-8C28-F1FC098E96CE}"/>
    <cellStyle name="Virgule fixe 51 2 2 2 2 2" xfId="47346" xr:uid="{8E3411D1-3D71-4E69-A824-4DB31872EC82}"/>
    <cellStyle name="Virgule fixe 51 2 2 2 3" xfId="47347" xr:uid="{E6CBD5CE-A56D-4EF2-80CD-32CCC51FF0FF}"/>
    <cellStyle name="Virgule fixe 51 2 2 2 4" xfId="47348" xr:uid="{4CB4C96A-04D9-4A42-9F10-B68D50835C61}"/>
    <cellStyle name="Virgule fixe 51 2 2 3" xfId="47349" xr:uid="{6C719406-42CD-475A-87E8-4D701895A976}"/>
    <cellStyle name="Virgule fixe 51 2 2 3 2" xfId="47350" xr:uid="{4C3D1E4C-CA6B-4463-B7A0-C48501E3FEE6}"/>
    <cellStyle name="Virgule fixe 51 2 2 4" xfId="47351" xr:uid="{AC7BE39C-4966-474F-A3CE-9CE16C3E3E15}"/>
    <cellStyle name="Virgule fixe 51 2 2 5" xfId="47352" xr:uid="{7664DE7F-372A-4A13-8D5A-AB331FC7F47C}"/>
    <cellStyle name="Virgule fixe 51 3" xfId="47353" xr:uid="{B7AA3761-72FC-4E20-BFC1-E73C4B64E379}"/>
    <cellStyle name="Virgule fixe 51 3 2" xfId="47354" xr:uid="{2F39345A-2FF1-4795-8512-A36D52AF1871}"/>
    <cellStyle name="Virgule fixe 51 3 2 2" xfId="47355" xr:uid="{F3432498-83CD-4722-AFE5-51A2FA767F69}"/>
    <cellStyle name="Virgule fixe 51 3 2 2 2" xfId="47356" xr:uid="{CA44D486-4F4A-4400-9528-A749B4D2CE6E}"/>
    <cellStyle name="Virgule fixe 51 3 2 3" xfId="47357" xr:uid="{97C2A336-8586-4C33-94C1-170908A8EA81}"/>
    <cellStyle name="Virgule fixe 51 3 2 4" xfId="47358" xr:uid="{1B6C3411-2D3E-4F14-9D81-4AD6F0DE4810}"/>
    <cellStyle name="Virgule fixe 51 3 3" xfId="47359" xr:uid="{19EF42DC-EE97-4929-B049-B9CE2FBBD8F8}"/>
    <cellStyle name="Virgule fixe 51 3 3 2" xfId="47360" xr:uid="{FD6A401B-4F78-4B98-9ED0-3587AD2A85C2}"/>
    <cellStyle name="Virgule fixe 51 3 4" xfId="47361" xr:uid="{A84ED527-C77A-42F9-A630-0A6F6CE9AF21}"/>
    <cellStyle name="Virgule fixe 51 3 5" xfId="47362" xr:uid="{B89FC1E5-9795-48DD-A72A-2CEEA0EA13C6}"/>
    <cellStyle name="Virgule fixe 52" xfId="47363" xr:uid="{AC638DA3-AF4C-4723-BE5D-3C0324500996}"/>
    <cellStyle name="Virgule fixe 52 2" xfId="47364" xr:uid="{4207DC9C-316B-4DF0-B8D5-BA3A72BEEBE2}"/>
    <cellStyle name="Virgule fixe 52 2 2" xfId="47365" xr:uid="{3775FB17-E2EE-48B7-B257-1182E3E0DD2D}"/>
    <cellStyle name="Virgule fixe 52 2 2 2" xfId="47366" xr:uid="{30812FCE-4524-4944-AC27-0472E591FE12}"/>
    <cellStyle name="Virgule fixe 52 2 2 2 2" xfId="47367" xr:uid="{BAB0725C-1EED-4D58-9E0F-0B8173C42410}"/>
    <cellStyle name="Virgule fixe 52 2 2 2 2 2" xfId="47368" xr:uid="{F2D46064-B6FA-4B1C-B569-C22DE71BF66D}"/>
    <cellStyle name="Virgule fixe 52 2 2 2 3" xfId="47369" xr:uid="{8151F95F-C30E-450C-9919-45A85890945D}"/>
    <cellStyle name="Virgule fixe 52 2 2 2 4" xfId="47370" xr:uid="{28AAD27F-1834-4603-8BA0-F4F199D5FA6A}"/>
    <cellStyle name="Virgule fixe 52 2 2 3" xfId="47371" xr:uid="{C8F97D3D-0E04-4316-9975-375503690C1B}"/>
    <cellStyle name="Virgule fixe 52 2 2 3 2" xfId="47372" xr:uid="{04A80644-FC36-4EC6-B6B6-227B1F0D1668}"/>
    <cellStyle name="Virgule fixe 52 2 2 4" xfId="47373" xr:uid="{325F25CA-F4C3-4631-88B6-3A1F1D5D2F0A}"/>
    <cellStyle name="Virgule fixe 52 2 2 5" xfId="47374" xr:uid="{1E84BBD4-7505-44C8-8809-41DD64D820BD}"/>
    <cellStyle name="Virgule fixe 52 3" xfId="47375" xr:uid="{E965E4F4-AE30-425D-8054-6F88FA92A0F4}"/>
    <cellStyle name="Virgule fixe 52 3 2" xfId="47376" xr:uid="{5554467C-1980-400C-B0C1-D3969C56DF44}"/>
    <cellStyle name="Virgule fixe 52 3 2 2" xfId="47377" xr:uid="{BC717764-73F9-4DE8-9E38-C3A956A27423}"/>
    <cellStyle name="Virgule fixe 52 3 2 2 2" xfId="47378" xr:uid="{F441B563-A73C-49B8-873F-20492B2DDD40}"/>
    <cellStyle name="Virgule fixe 52 3 2 3" xfId="47379" xr:uid="{FF8C843F-3B14-4024-93A0-7638F6B46718}"/>
    <cellStyle name="Virgule fixe 52 3 2 4" xfId="47380" xr:uid="{D406F2A7-0143-4CE2-9B24-323A8E361CA8}"/>
    <cellStyle name="Virgule fixe 52 3 3" xfId="47381" xr:uid="{16F4DAD7-213A-4670-9431-37E17743D427}"/>
    <cellStyle name="Virgule fixe 52 3 3 2" xfId="47382" xr:uid="{A52EBA0E-D6DE-4BD2-A4EA-DE55A2FE336B}"/>
    <cellStyle name="Virgule fixe 52 3 4" xfId="47383" xr:uid="{2ED317C1-779C-439E-AC83-5208607D73AD}"/>
    <cellStyle name="Virgule fixe 52 3 5" xfId="47384" xr:uid="{27E97331-B511-4C53-89AD-6BEB3E37BD67}"/>
    <cellStyle name="Virgule fixe 53" xfId="47385" xr:uid="{30741665-AB69-42E8-9131-B3FFA1D8DCC1}"/>
    <cellStyle name="Virgule fixe 53 2" xfId="47386" xr:uid="{17F1A891-1DF7-4128-B71C-147E4D4D3187}"/>
    <cellStyle name="Virgule fixe 53 2 2" xfId="47387" xr:uid="{76D01F66-C087-4DAF-BF40-E2608DFEA61C}"/>
    <cellStyle name="Virgule fixe 53 2 2 2" xfId="47388" xr:uid="{62663E5D-227C-4397-947E-A1B72977C84C}"/>
    <cellStyle name="Virgule fixe 53 2 2 2 2" xfId="47389" xr:uid="{D4766C87-BDBB-42B5-B2A8-8D5B27DD100A}"/>
    <cellStyle name="Virgule fixe 53 2 2 2 2 2" xfId="47390" xr:uid="{8FFE2A7F-1C1B-4B49-91F7-BA3DBAB0CA75}"/>
    <cellStyle name="Virgule fixe 53 2 2 2 3" xfId="47391" xr:uid="{599F976E-D006-4FC5-A0B0-17F2C6910C21}"/>
    <cellStyle name="Virgule fixe 53 2 2 2 4" xfId="47392" xr:uid="{9D95D9C4-6B07-4843-8BC2-E91DF6D9FE1B}"/>
    <cellStyle name="Virgule fixe 53 2 2 3" xfId="47393" xr:uid="{0EFF689F-9691-4781-AEE1-91529975AE28}"/>
    <cellStyle name="Virgule fixe 53 2 2 3 2" xfId="47394" xr:uid="{16BF2D87-9311-4F38-A790-547FBA5D682B}"/>
    <cellStyle name="Virgule fixe 53 2 2 4" xfId="47395" xr:uid="{AC7B8EA9-6451-4F71-B74E-5F6B85FF1587}"/>
    <cellStyle name="Virgule fixe 53 2 2 5" xfId="47396" xr:uid="{F97FF3C1-4072-41A5-B739-3225CE9F3128}"/>
    <cellStyle name="Virgule fixe 53 3" xfId="47397" xr:uid="{9718C12C-B887-4AAE-A349-6733DEA79A67}"/>
    <cellStyle name="Virgule fixe 53 3 2" xfId="47398" xr:uid="{F2F7F586-9361-47C3-9D93-347EF5BB1F15}"/>
    <cellStyle name="Virgule fixe 53 3 2 2" xfId="47399" xr:uid="{79205B8B-EA9B-4247-BD84-44C9CC8362B7}"/>
    <cellStyle name="Virgule fixe 53 3 2 2 2" xfId="47400" xr:uid="{7DDDFC47-E9CB-4AE6-A785-3138FBFB8465}"/>
    <cellStyle name="Virgule fixe 53 3 2 3" xfId="47401" xr:uid="{2D509BE9-247B-40B2-A205-08E798693AA9}"/>
    <cellStyle name="Virgule fixe 53 3 2 4" xfId="47402" xr:uid="{D3392E3A-C3DC-4463-829A-03C73CE48BE7}"/>
    <cellStyle name="Virgule fixe 53 3 3" xfId="47403" xr:uid="{7D2B9A8D-7854-4D1E-9B83-9C63170813F5}"/>
    <cellStyle name="Virgule fixe 53 3 3 2" xfId="47404" xr:uid="{43F8BA5C-1FDE-44DA-A8F8-4DF191BB810F}"/>
    <cellStyle name="Virgule fixe 53 3 4" xfId="47405" xr:uid="{94BBE2C6-E48C-4584-B273-E4C8E379C5B8}"/>
    <cellStyle name="Virgule fixe 53 3 5" xfId="47406" xr:uid="{35F35039-B701-43D2-8C0C-71ED9848F179}"/>
    <cellStyle name="Virgule fixe 54" xfId="47407" xr:uid="{B989B5F8-BDCA-492F-9D33-53C81169A1FB}"/>
    <cellStyle name="Virgule fixe 54 2" xfId="47408" xr:uid="{FB33F401-43E2-4781-ACA3-762652A5D51B}"/>
    <cellStyle name="Virgule fixe 54 2 2" xfId="47409" xr:uid="{0F33143A-3F7B-4409-81AA-7F11069C3A1E}"/>
    <cellStyle name="Virgule fixe 54 2 2 2" xfId="47410" xr:uid="{34A6096A-7324-435C-AED5-27AF3B083EEF}"/>
    <cellStyle name="Virgule fixe 54 2 2 2 2" xfId="47411" xr:uid="{A88C4A0B-41E6-46B7-815B-5DFA53E4C527}"/>
    <cellStyle name="Virgule fixe 54 2 2 2 2 2" xfId="47412" xr:uid="{5D89D5F6-F054-407F-B4DD-3A60FD5E316F}"/>
    <cellStyle name="Virgule fixe 54 2 2 2 3" xfId="47413" xr:uid="{33746F4E-5708-44EF-B30C-29F3FDC9C8A4}"/>
    <cellStyle name="Virgule fixe 54 2 2 2 4" xfId="47414" xr:uid="{345792DD-A334-4B9F-BC0D-B16D748441AF}"/>
    <cellStyle name="Virgule fixe 54 2 2 3" xfId="47415" xr:uid="{89AE22F1-2168-4CEC-A6F8-532020C094C9}"/>
    <cellStyle name="Virgule fixe 54 2 2 3 2" xfId="47416" xr:uid="{14D25509-0510-4C2F-B788-096B5065A419}"/>
    <cellStyle name="Virgule fixe 54 2 2 4" xfId="47417" xr:uid="{9C1FBF06-842A-4997-83C2-9C713D216C1C}"/>
    <cellStyle name="Virgule fixe 54 2 2 5" xfId="47418" xr:uid="{539A9B6D-2869-41A7-8AE9-88A17E10BF92}"/>
    <cellStyle name="Virgule fixe 54 3" xfId="47419" xr:uid="{841591CA-E004-4BC6-BA11-EA526ACA1FBA}"/>
    <cellStyle name="Virgule fixe 54 3 2" xfId="47420" xr:uid="{4B1193D6-FCA4-4E1B-903D-0D9A54A6D97F}"/>
    <cellStyle name="Virgule fixe 54 3 2 2" xfId="47421" xr:uid="{D6401CC2-1D30-4595-B692-0B3C8DA7C7A6}"/>
    <cellStyle name="Virgule fixe 54 3 2 2 2" xfId="47422" xr:uid="{ADACB733-B079-4D11-AE8E-0930EF882617}"/>
    <cellStyle name="Virgule fixe 54 3 2 3" xfId="47423" xr:uid="{B8D8C509-95AB-4DA7-8976-CE111ADF700B}"/>
    <cellStyle name="Virgule fixe 54 3 2 4" xfId="47424" xr:uid="{94E8546A-176A-46CB-B250-7243FF3981F9}"/>
    <cellStyle name="Virgule fixe 54 3 3" xfId="47425" xr:uid="{D040FA03-F9B5-462E-9708-76D31019CA30}"/>
    <cellStyle name="Virgule fixe 54 3 3 2" xfId="47426" xr:uid="{DD2CA478-0184-458F-A3B3-01532F59FCBF}"/>
    <cellStyle name="Virgule fixe 54 3 4" xfId="47427" xr:uid="{6310FF3C-FF60-4480-9640-D3EFE3F350BD}"/>
    <cellStyle name="Virgule fixe 54 3 5" xfId="47428" xr:uid="{F82ED8A7-9659-4C34-A4FA-DB4E975E83D2}"/>
    <cellStyle name="Virgule fixe 55" xfId="47429" xr:uid="{D22D4C4F-A98E-47B8-8C24-B52CEE12925A}"/>
    <cellStyle name="Virgule fixe 55 2" xfId="47430" xr:uid="{DB566DBD-29C6-4131-A0CA-C14286B9D309}"/>
    <cellStyle name="Virgule fixe 55 2 2" xfId="47431" xr:uid="{8981811B-28A3-4B04-8F2F-DDAB45599255}"/>
    <cellStyle name="Virgule fixe 55 2 2 2" xfId="47432" xr:uid="{D6DA13F6-0C4B-4996-A1AC-53D22001DF8D}"/>
    <cellStyle name="Virgule fixe 55 2 2 2 2" xfId="47433" xr:uid="{4B369D3A-21EB-43C9-9C31-531EB254D6F2}"/>
    <cellStyle name="Virgule fixe 55 2 2 2 2 2" xfId="47434" xr:uid="{6180C7D0-060B-4F35-B7D3-9D7DE71A0278}"/>
    <cellStyle name="Virgule fixe 55 2 2 2 3" xfId="47435" xr:uid="{B5DD083C-3CF0-4E08-83EC-7A04CF65EE4D}"/>
    <cellStyle name="Virgule fixe 55 2 2 2 4" xfId="47436" xr:uid="{82ACB6CC-547A-440B-81CC-1545029CA895}"/>
    <cellStyle name="Virgule fixe 55 2 2 3" xfId="47437" xr:uid="{FE526E4C-7036-4082-BA68-DF1F3C7EE15D}"/>
    <cellStyle name="Virgule fixe 55 2 2 3 2" xfId="47438" xr:uid="{B3A162D1-98F1-4944-B845-9DD8BE605C91}"/>
    <cellStyle name="Virgule fixe 55 2 2 4" xfId="47439" xr:uid="{A4F837CA-048C-4B2C-8C38-9D73DC8FED86}"/>
    <cellStyle name="Virgule fixe 55 2 2 5" xfId="47440" xr:uid="{E7BD833B-1ED1-4E04-8E12-CAB906BB35B8}"/>
    <cellStyle name="Virgule fixe 55 3" xfId="47441" xr:uid="{82A4244A-8FAD-4B32-B88F-B92B952E0798}"/>
    <cellStyle name="Virgule fixe 55 3 2" xfId="47442" xr:uid="{7A564D5E-4CFF-4C86-BF6E-ABF91DD82447}"/>
    <cellStyle name="Virgule fixe 55 3 2 2" xfId="47443" xr:uid="{A2C3D144-19C4-4C94-986D-36387BC3C61A}"/>
    <cellStyle name="Virgule fixe 55 3 2 2 2" xfId="47444" xr:uid="{E5C12FA1-FE6C-4F03-9ADA-4C1603E6AE28}"/>
    <cellStyle name="Virgule fixe 55 3 2 3" xfId="47445" xr:uid="{7F3E6F81-9A85-4447-B0A4-828E886CE921}"/>
    <cellStyle name="Virgule fixe 55 3 2 4" xfId="47446" xr:uid="{D0C92C65-3B9B-40E1-BC19-41B618B813E8}"/>
    <cellStyle name="Virgule fixe 55 3 3" xfId="47447" xr:uid="{B1ED3954-2677-464C-8C12-4990729F6734}"/>
    <cellStyle name="Virgule fixe 55 3 3 2" xfId="47448" xr:uid="{02ED947A-05FD-4A1F-BC9B-442CD95BDE64}"/>
    <cellStyle name="Virgule fixe 55 3 4" xfId="47449" xr:uid="{48D203F1-CA8C-4B65-8C08-D5C4583F6386}"/>
    <cellStyle name="Virgule fixe 55 3 5" xfId="47450" xr:uid="{C2DD4B6D-8158-47C3-BE28-67F2B9FF6D44}"/>
    <cellStyle name="Virgule fixe 56" xfId="47451" xr:uid="{5777F86E-B46B-4648-ADA8-1C5BF80DA5E2}"/>
    <cellStyle name="Virgule fixe 56 2" xfId="47452" xr:uid="{0699C233-0A2C-44B3-BB40-40C5CB419AC5}"/>
    <cellStyle name="Virgule fixe 56 2 2" xfId="47453" xr:uid="{8C370C24-BADF-40AE-8213-CA532CA124CE}"/>
    <cellStyle name="Virgule fixe 56 2 2 2" xfId="47454" xr:uid="{A7E601BE-C7B4-4F16-B84C-F1A08A8B6756}"/>
    <cellStyle name="Virgule fixe 56 2 2 2 2" xfId="47455" xr:uid="{F8834E9D-BA3F-44A7-A8A6-0D13E3158D46}"/>
    <cellStyle name="Virgule fixe 56 2 2 2 2 2" xfId="47456" xr:uid="{3B269F77-1850-45CA-8F02-A350C37A5809}"/>
    <cellStyle name="Virgule fixe 56 2 2 2 3" xfId="47457" xr:uid="{DA51D46F-9EBC-4F1F-8D81-D5045383FE10}"/>
    <cellStyle name="Virgule fixe 56 2 2 2 4" xfId="47458" xr:uid="{B81ADFAE-9304-4D0E-8A5D-4A0C06BBCB85}"/>
    <cellStyle name="Virgule fixe 56 2 2 3" xfId="47459" xr:uid="{C4A9DB32-6979-455C-A3E1-105FD7CFB4D5}"/>
    <cellStyle name="Virgule fixe 56 2 2 3 2" xfId="47460" xr:uid="{2CB7FB81-26EA-4BE3-9EA6-2E08AC3E814A}"/>
    <cellStyle name="Virgule fixe 56 2 2 4" xfId="47461" xr:uid="{7D30645B-5AE3-42F0-BE5F-4A88A7D2F86E}"/>
    <cellStyle name="Virgule fixe 56 2 2 5" xfId="47462" xr:uid="{099F10AF-8516-4F6B-A666-3D7BD660862F}"/>
    <cellStyle name="Virgule fixe 56 3" xfId="47463" xr:uid="{93BD8BF3-8949-41CC-A384-7EA37023091C}"/>
    <cellStyle name="Virgule fixe 56 3 2" xfId="47464" xr:uid="{55576D1A-10D4-47E9-AE89-A2AEF80AAF58}"/>
    <cellStyle name="Virgule fixe 56 3 2 2" xfId="47465" xr:uid="{CBF1C2A6-B30A-4E7C-A152-BC4E59FA60DD}"/>
    <cellStyle name="Virgule fixe 56 3 2 2 2" xfId="47466" xr:uid="{8E02CDCC-D02F-456C-B30F-1133CB721A1E}"/>
    <cellStyle name="Virgule fixe 56 3 2 3" xfId="47467" xr:uid="{6FDB6849-96FA-4A2F-BCE0-5E73BB0B5E4A}"/>
    <cellStyle name="Virgule fixe 56 3 2 4" xfId="47468" xr:uid="{1400299B-1686-43D0-A885-11504EF6837C}"/>
    <cellStyle name="Virgule fixe 56 3 3" xfId="47469" xr:uid="{626A64B2-3836-49A6-A854-72EBB6AA47D1}"/>
    <cellStyle name="Virgule fixe 56 3 3 2" xfId="47470" xr:uid="{0EF8BC02-D93D-4620-959C-933F164D5FBB}"/>
    <cellStyle name="Virgule fixe 56 3 4" xfId="47471" xr:uid="{0AA05B61-14E5-4492-A9D7-342B5D6CEC80}"/>
    <cellStyle name="Virgule fixe 56 3 5" xfId="47472" xr:uid="{55D39D19-A9F6-4BBE-9258-943EB8AE1EAA}"/>
    <cellStyle name="Virgule fixe 57" xfId="47473" xr:uid="{59AE1B4B-3450-48ED-A85B-0B119D760EDD}"/>
    <cellStyle name="Virgule fixe 57 2" xfId="47474" xr:uid="{FD9214B8-38F5-4021-BA35-86B8C5E614EB}"/>
    <cellStyle name="Virgule fixe 57 2 2" xfId="47475" xr:uid="{13D05ED0-372B-484E-A85D-402737673EA9}"/>
    <cellStyle name="Virgule fixe 57 2 2 2" xfId="47476" xr:uid="{8E4B6985-2E77-42CF-B423-9FBF09CC59B4}"/>
    <cellStyle name="Virgule fixe 57 2 2 2 2" xfId="47477" xr:uid="{25AA92D5-FC72-435D-82C9-36152BEBFF69}"/>
    <cellStyle name="Virgule fixe 57 2 2 2 2 2" xfId="47478" xr:uid="{B083424F-0C0B-4F4C-A05A-FD5F93E9F548}"/>
    <cellStyle name="Virgule fixe 57 2 2 2 3" xfId="47479" xr:uid="{14EDBC6B-0643-409B-9F2C-DF665B72F43B}"/>
    <cellStyle name="Virgule fixe 57 2 2 2 4" xfId="47480" xr:uid="{ED394ABF-2487-4A25-BB9C-CE46D4475336}"/>
    <cellStyle name="Virgule fixe 57 2 2 3" xfId="47481" xr:uid="{23A9915B-E45B-4D1D-8F2C-C8D475023245}"/>
    <cellStyle name="Virgule fixe 57 2 2 3 2" xfId="47482" xr:uid="{8152D714-380F-4B5E-9FC1-C20730F3D1B1}"/>
    <cellStyle name="Virgule fixe 57 2 2 4" xfId="47483" xr:uid="{9B8ED354-2EA0-4C3B-9C00-96AD24344DC2}"/>
    <cellStyle name="Virgule fixe 57 2 2 5" xfId="47484" xr:uid="{05FA6180-125A-44D1-8446-2B3C8E30AFBE}"/>
    <cellStyle name="Virgule fixe 57 3" xfId="47485" xr:uid="{852B37CA-6A77-4D77-931F-2E906D64A7EE}"/>
    <cellStyle name="Virgule fixe 57 3 2" xfId="47486" xr:uid="{059033D1-0B55-454A-9F8D-F26E675569EF}"/>
    <cellStyle name="Virgule fixe 57 3 2 2" xfId="47487" xr:uid="{DCDAEACB-48F1-4D3D-9F9B-33A6349695FC}"/>
    <cellStyle name="Virgule fixe 57 3 2 2 2" xfId="47488" xr:uid="{948A57E9-EE6C-49F6-A2E1-4D275049664E}"/>
    <cellStyle name="Virgule fixe 57 3 2 3" xfId="47489" xr:uid="{02ADA734-4B29-41E0-9DEE-EA0C2BF901F0}"/>
    <cellStyle name="Virgule fixe 57 3 2 4" xfId="47490" xr:uid="{1966CBFF-779E-400B-B7C9-2BA9CAC5E5D9}"/>
    <cellStyle name="Virgule fixe 57 3 3" xfId="47491" xr:uid="{92001FFF-630B-45C7-9AA4-B01860FB25F9}"/>
    <cellStyle name="Virgule fixe 57 3 3 2" xfId="47492" xr:uid="{7BF72CF6-FD47-4261-840C-4AB224C42C76}"/>
    <cellStyle name="Virgule fixe 57 3 4" xfId="47493" xr:uid="{AB859AEC-5522-4C3C-B44F-B6BCBB68A607}"/>
    <cellStyle name="Virgule fixe 57 3 5" xfId="47494" xr:uid="{1EB35812-DA2D-4B1D-91F5-01202B1A9B1A}"/>
    <cellStyle name="Virgule fixe 58" xfId="47495" xr:uid="{54A72A87-FDA2-4370-B43F-19F614B2665E}"/>
    <cellStyle name="Virgule fixe 58 2" xfId="47496" xr:uid="{01A17F08-3519-4D89-BCE5-4233330F0929}"/>
    <cellStyle name="Virgule fixe 58 2 2" xfId="47497" xr:uid="{8B285959-A2ED-46CF-9A21-589966A727AF}"/>
    <cellStyle name="Virgule fixe 58 2 2 2" xfId="47498" xr:uid="{023617A7-24E7-46F1-9802-68F8A8E602BC}"/>
    <cellStyle name="Virgule fixe 58 2 2 2 2" xfId="47499" xr:uid="{557196AE-4AFD-45B0-9910-6F3539710B25}"/>
    <cellStyle name="Virgule fixe 58 2 2 2 2 2" xfId="47500" xr:uid="{7FA333A7-42AD-4312-AC29-298C758BDBD0}"/>
    <cellStyle name="Virgule fixe 58 2 2 2 3" xfId="47501" xr:uid="{B1518D20-D97E-4652-8FE8-6D0DDA7B284E}"/>
    <cellStyle name="Virgule fixe 58 2 2 2 4" xfId="47502" xr:uid="{DD31EF96-A7D2-4E0F-92B5-8B7BDE535A67}"/>
    <cellStyle name="Virgule fixe 58 2 2 3" xfId="47503" xr:uid="{44232E88-D21E-4A6C-9BD1-FC8A79BABAC9}"/>
    <cellStyle name="Virgule fixe 58 2 2 3 2" xfId="47504" xr:uid="{57F4A9EC-746D-44FE-853B-A0914C9A065E}"/>
    <cellStyle name="Virgule fixe 58 2 2 4" xfId="47505" xr:uid="{0B564E54-A29A-436B-8E0C-4BC27B05A80E}"/>
    <cellStyle name="Virgule fixe 58 2 2 5" xfId="47506" xr:uid="{08D815D0-4121-4842-AA7E-8C49669E1DE1}"/>
    <cellStyle name="Virgule fixe 58 3" xfId="47507" xr:uid="{35B06E6A-77A4-4DD5-8881-51F44C16DB66}"/>
    <cellStyle name="Virgule fixe 58 3 2" xfId="47508" xr:uid="{B189381B-9A35-4A87-99E5-6913682BA498}"/>
    <cellStyle name="Virgule fixe 58 3 2 2" xfId="47509" xr:uid="{1E63F9C1-BB36-4E6F-A51C-9B3706AE8D9A}"/>
    <cellStyle name="Virgule fixe 58 3 2 2 2" xfId="47510" xr:uid="{623D734D-9AAB-4C2D-8BC0-D5A2AE3EABA1}"/>
    <cellStyle name="Virgule fixe 58 3 2 3" xfId="47511" xr:uid="{751F7B25-A7CF-48B5-96A9-F574376D6A90}"/>
    <cellStyle name="Virgule fixe 58 3 2 4" xfId="47512" xr:uid="{A7B78EEA-6384-4EC9-A921-1BF10D5DF262}"/>
    <cellStyle name="Virgule fixe 58 3 3" xfId="47513" xr:uid="{1BF6CA24-A343-410F-B635-8974253552C1}"/>
    <cellStyle name="Virgule fixe 58 3 3 2" xfId="47514" xr:uid="{7D2589CD-E2E5-4AC6-8493-E2D0B33EFFBA}"/>
    <cellStyle name="Virgule fixe 58 3 4" xfId="47515" xr:uid="{362BF4FD-2E7D-43A4-B2F0-C73AC908D3CC}"/>
    <cellStyle name="Virgule fixe 58 3 5" xfId="47516" xr:uid="{690D1B65-D81B-459A-B603-6BC3DB47926E}"/>
    <cellStyle name="Virgule fixe 59" xfId="47517" xr:uid="{E636FEA5-E666-46F1-8DF3-F7113F5177CF}"/>
    <cellStyle name="Virgule fixe 59 2" xfId="47518" xr:uid="{E8145522-3634-48F0-AE77-FA7379155FDC}"/>
    <cellStyle name="Virgule fixe 59 2 2" xfId="47519" xr:uid="{CFE4092C-7875-4643-A620-2570D5291D07}"/>
    <cellStyle name="Virgule fixe 59 2 2 2" xfId="47520" xr:uid="{7636D8CC-90AE-4C23-8C5A-C40C19ECF337}"/>
    <cellStyle name="Virgule fixe 59 2 2 2 2" xfId="47521" xr:uid="{191BECEB-A215-4A57-B10C-3EBA70CF8DCB}"/>
    <cellStyle name="Virgule fixe 59 2 2 2 2 2" xfId="47522" xr:uid="{934F496E-138E-4719-BB8E-FB8E488A2776}"/>
    <cellStyle name="Virgule fixe 59 2 2 2 3" xfId="47523" xr:uid="{B486AAF0-A58A-41FF-B4D3-4C2637621120}"/>
    <cellStyle name="Virgule fixe 59 2 2 2 4" xfId="47524" xr:uid="{7CD50731-68BE-4C0D-9D6E-661FF3403C43}"/>
    <cellStyle name="Virgule fixe 59 2 2 3" xfId="47525" xr:uid="{3B48F323-0272-403E-9A08-77B3F1D22025}"/>
    <cellStyle name="Virgule fixe 59 2 2 3 2" xfId="47526" xr:uid="{71DF48C2-1616-49A2-B302-90838272A9E8}"/>
    <cellStyle name="Virgule fixe 59 2 2 4" xfId="47527" xr:uid="{57C4FA41-C003-45F7-AEC4-0829E288CF97}"/>
    <cellStyle name="Virgule fixe 59 2 2 5" xfId="47528" xr:uid="{5F5D35DF-1548-471C-A29B-54D1E6A3F205}"/>
    <cellStyle name="Virgule fixe 59 3" xfId="47529" xr:uid="{F4DF2232-639B-4D6F-B999-86081C3093F0}"/>
    <cellStyle name="Virgule fixe 59 3 2" xfId="47530" xr:uid="{9D190365-ECB3-41B3-8C6A-B12BD6E2195E}"/>
    <cellStyle name="Virgule fixe 59 3 2 2" xfId="47531" xr:uid="{6DC8EBDB-AD53-4DE9-8B20-EFB72D64EC53}"/>
    <cellStyle name="Virgule fixe 59 3 2 2 2" xfId="47532" xr:uid="{FFEDFE0B-69FD-4B1D-915A-6738FFA5AB15}"/>
    <cellStyle name="Virgule fixe 59 3 2 3" xfId="47533" xr:uid="{B078BA35-9413-433E-B273-9985A7CC32DE}"/>
    <cellStyle name="Virgule fixe 59 3 2 4" xfId="47534" xr:uid="{CE5D2FAA-0B2B-44C1-B90A-7D249D160A48}"/>
    <cellStyle name="Virgule fixe 59 3 3" xfId="47535" xr:uid="{A11979A2-E68F-4FCD-8C22-1374D93B771F}"/>
    <cellStyle name="Virgule fixe 59 3 3 2" xfId="47536" xr:uid="{AAB0C8E4-5775-44FA-B3F8-3E622868844D}"/>
    <cellStyle name="Virgule fixe 59 3 4" xfId="47537" xr:uid="{352030B5-6287-4F65-8B7C-D080D0C76C88}"/>
    <cellStyle name="Virgule fixe 59 3 5" xfId="47538" xr:uid="{1781961E-89DC-4D47-B2F8-ECB14C264FC9}"/>
    <cellStyle name="Virgule fixe 6" xfId="47539" xr:uid="{E64415B2-C8D4-4644-BE48-16A496F6D2E5}"/>
    <cellStyle name="Virgule fixe 6 2" xfId="47540" xr:uid="{BF0EB968-D8CD-4378-8E62-740C2AFAA9D5}"/>
    <cellStyle name="Virgule fixe 6 2 2" xfId="47541" xr:uid="{A5F7F9A6-EF17-48B8-8C6A-0237E10EFB3E}"/>
    <cellStyle name="Virgule fixe 6 2 2 2" xfId="47542" xr:uid="{886EE83E-26FA-45BE-B569-8E09DDF1FE84}"/>
    <cellStyle name="Virgule fixe 6 2 2 2 2" xfId="47543" xr:uid="{3DD0EEC6-AA8D-4C28-9BD1-3F1B93D5FEB6}"/>
    <cellStyle name="Virgule fixe 6 2 2 2 2 2" xfId="47544" xr:uid="{1029A2B5-F6A6-433E-ADC8-AD65D9DED911}"/>
    <cellStyle name="Virgule fixe 6 2 2 2 3" xfId="47545" xr:uid="{449FE797-5C18-4062-9732-8F38B7F7B969}"/>
    <cellStyle name="Virgule fixe 6 2 2 2 4" xfId="47546" xr:uid="{93E721FD-5E2B-45FD-8CF9-5CA2627F9A09}"/>
    <cellStyle name="Virgule fixe 6 2 2 3" xfId="47547" xr:uid="{DB418018-ACC7-4E88-B663-95CBC406E4F2}"/>
    <cellStyle name="Virgule fixe 6 2 2 3 2" xfId="47548" xr:uid="{42841293-B411-4AA7-83E9-8BD42A9006DF}"/>
    <cellStyle name="Virgule fixe 6 2 2 4" xfId="47549" xr:uid="{DD96625D-08CE-4DC1-B0F1-2DFEF6F209BC}"/>
    <cellStyle name="Virgule fixe 6 2 2 5" xfId="47550" xr:uid="{ED42E507-3D01-4D8E-BDD3-47C12CE32DA5}"/>
    <cellStyle name="Virgule fixe 6 2 2 6" xfId="47551" xr:uid="{6C17A491-26D6-4268-A54D-5E315DDDFB10}"/>
    <cellStyle name="Virgule fixe 6 2 3" xfId="47552" xr:uid="{AE08C530-FED2-41D1-B702-014AAD44FCA1}"/>
    <cellStyle name="Virgule fixe 6 3" xfId="47553" xr:uid="{AB096682-0D09-4DD6-804B-E62FF1598334}"/>
    <cellStyle name="Virgule fixe 6 3 2" xfId="47554" xr:uid="{18DF7BCC-11A0-42CF-BF72-B1384D5370BA}"/>
    <cellStyle name="Virgule fixe 6 3 2 2" xfId="47555" xr:uid="{C9847EC7-171D-4225-9218-C9A0B68D9023}"/>
    <cellStyle name="Virgule fixe 6 3 2 2 2" xfId="47556" xr:uid="{B32C6431-BB9B-40A3-8C6B-7DD9B786DEA8}"/>
    <cellStyle name="Virgule fixe 6 3 2 3" xfId="47557" xr:uid="{F923FA10-D461-429D-860A-E7A24ABCE38A}"/>
    <cellStyle name="Virgule fixe 6 3 2 4" xfId="47558" xr:uid="{EA5CCC0D-9D68-412C-8A87-B947688C0E5E}"/>
    <cellStyle name="Virgule fixe 6 3 2 5" xfId="47559" xr:uid="{44BB8A5D-4802-4539-9F34-D75EA32B4726}"/>
    <cellStyle name="Virgule fixe 6 3 3" xfId="47560" xr:uid="{9B923724-F827-48A4-A502-5827BAB16C79}"/>
    <cellStyle name="Virgule fixe 6 3 3 2" xfId="47561" xr:uid="{91C87DDA-2D5B-4E4B-A941-ED1765C9A15B}"/>
    <cellStyle name="Virgule fixe 6 3 3 3" xfId="47562" xr:uid="{BE509AB5-0DA7-4C87-97E4-1D3CDA59B87A}"/>
    <cellStyle name="Virgule fixe 6 3 4" xfId="47563" xr:uid="{D59BE243-E923-434C-9DB4-0710801F89E7}"/>
    <cellStyle name="Virgule fixe 6 3 4 2" xfId="47564" xr:uid="{48F37989-C094-4264-9E16-F9BB5E03A44E}"/>
    <cellStyle name="Virgule fixe 6 3 5" xfId="47565" xr:uid="{BE284C01-7334-421F-9497-AA3FAB16E84F}"/>
    <cellStyle name="Virgule fixe 6 4" xfId="47566" xr:uid="{1C449EF6-C451-4151-B75F-E35FCFF5CC4F}"/>
    <cellStyle name="Virgule fixe 60" xfId="47567" xr:uid="{A5085036-9357-44F4-883E-B49DB0E9CD0D}"/>
    <cellStyle name="Virgule fixe 60 2" xfId="47568" xr:uid="{454E8514-6D37-4D8D-BFDF-48469BE827A8}"/>
    <cellStyle name="Virgule fixe 60 2 2" xfId="47569" xr:uid="{7E26655B-D862-49B8-98E4-2D2DA49D9CB1}"/>
    <cellStyle name="Virgule fixe 60 2 2 2" xfId="47570" xr:uid="{14C3FE68-54FA-448B-85E1-04D672E5934C}"/>
    <cellStyle name="Virgule fixe 60 2 2 2 2" xfId="47571" xr:uid="{21D3A844-F103-456A-B51A-C8CD7CB19605}"/>
    <cellStyle name="Virgule fixe 60 2 2 2 2 2" xfId="47572" xr:uid="{80A13E33-A5A9-467C-8272-106E92F12003}"/>
    <cellStyle name="Virgule fixe 60 2 2 2 3" xfId="47573" xr:uid="{869E4A01-DC74-43EF-BB77-397828407971}"/>
    <cellStyle name="Virgule fixe 60 2 2 2 4" xfId="47574" xr:uid="{A5D80C85-3768-45AB-8651-AD55905025E6}"/>
    <cellStyle name="Virgule fixe 60 2 2 3" xfId="47575" xr:uid="{24B818DA-7FAF-4CD8-99D1-61ED4A423690}"/>
    <cellStyle name="Virgule fixe 60 2 2 3 2" xfId="47576" xr:uid="{57E0067B-5B7D-45A8-8E87-853C6077C1B4}"/>
    <cellStyle name="Virgule fixe 60 2 2 4" xfId="47577" xr:uid="{3F439C3E-3EF3-4788-B21C-DECE3B8EEF6B}"/>
    <cellStyle name="Virgule fixe 60 2 2 5" xfId="47578" xr:uid="{BBD9E6E6-99DD-4C33-AFE9-182138A8CF5C}"/>
    <cellStyle name="Virgule fixe 60 3" xfId="47579" xr:uid="{82105D77-08A9-42C9-B538-7E80FF61F83A}"/>
    <cellStyle name="Virgule fixe 60 3 2" xfId="47580" xr:uid="{BB5620BE-65DF-41FD-AB50-102EBB1CE758}"/>
    <cellStyle name="Virgule fixe 60 3 2 2" xfId="47581" xr:uid="{9FD85EBB-2CDD-485E-9ADE-CAC565DA6A3F}"/>
    <cellStyle name="Virgule fixe 60 3 2 2 2" xfId="47582" xr:uid="{6A0E3E4E-D3A1-4934-88E2-024842977D7C}"/>
    <cellStyle name="Virgule fixe 60 3 2 3" xfId="47583" xr:uid="{93057E2A-1231-40CD-A795-4923DDD77E67}"/>
    <cellStyle name="Virgule fixe 60 3 2 4" xfId="47584" xr:uid="{A08293A7-2F42-4B6E-B4CE-B74AD2450A13}"/>
    <cellStyle name="Virgule fixe 60 3 3" xfId="47585" xr:uid="{519AFD8F-18DD-44F5-9955-367E7112F401}"/>
    <cellStyle name="Virgule fixe 60 3 3 2" xfId="47586" xr:uid="{5F4F76E2-A4E2-4D49-80B2-5D7792779ED7}"/>
    <cellStyle name="Virgule fixe 60 3 4" xfId="47587" xr:uid="{6EFC95BF-82F3-49D5-B9E9-FCC961DAEC7B}"/>
    <cellStyle name="Virgule fixe 60 3 5" xfId="47588" xr:uid="{2E97213F-8505-434A-B590-CEA6A6328398}"/>
    <cellStyle name="Virgule fixe 61" xfId="47589" xr:uid="{F9DCB57A-8D22-4087-B307-51D82EA9FA08}"/>
    <cellStyle name="Virgule fixe 61 2" xfId="47590" xr:uid="{F3C66839-8445-4638-AB66-0A49C76932C1}"/>
    <cellStyle name="Virgule fixe 61 2 2" xfId="47591" xr:uid="{0BB2078B-3021-41C7-A92C-0C9B9AB79D82}"/>
    <cellStyle name="Virgule fixe 61 2 2 2" xfId="47592" xr:uid="{E97CA35F-9B49-4FEC-825E-A5D2AA7A8FD9}"/>
    <cellStyle name="Virgule fixe 61 2 2 2 2" xfId="47593" xr:uid="{B2A21190-86FA-4BE6-81CC-FD5D9D8D287F}"/>
    <cellStyle name="Virgule fixe 61 2 2 2 2 2" xfId="47594" xr:uid="{9AA6B83E-EC9A-4D4A-A549-33D9CD3B61EB}"/>
    <cellStyle name="Virgule fixe 61 2 2 2 3" xfId="47595" xr:uid="{E39EB1D9-DA32-4290-9E45-96E10758EBB8}"/>
    <cellStyle name="Virgule fixe 61 2 2 2 4" xfId="47596" xr:uid="{F0D3B103-DCDD-40CD-A5FE-B3A24D2D8718}"/>
    <cellStyle name="Virgule fixe 61 2 2 3" xfId="47597" xr:uid="{FAD0A555-4231-4081-8071-DDCDE9837768}"/>
    <cellStyle name="Virgule fixe 61 2 2 3 2" xfId="47598" xr:uid="{08C59838-AF41-4D43-B13E-736EB217C60F}"/>
    <cellStyle name="Virgule fixe 61 2 2 4" xfId="47599" xr:uid="{9E0893C0-923A-4AA9-A28C-AE7A93E6B89E}"/>
    <cellStyle name="Virgule fixe 61 2 2 5" xfId="47600" xr:uid="{6042AD3F-7DF2-4F14-80FE-4B55F1D4EAFC}"/>
    <cellStyle name="Virgule fixe 61 3" xfId="47601" xr:uid="{DA96B576-AAA2-4619-85B1-F8B34590FDBD}"/>
    <cellStyle name="Virgule fixe 61 3 2" xfId="47602" xr:uid="{6C9178FB-AA9E-4714-AE59-A1AD170F0086}"/>
    <cellStyle name="Virgule fixe 61 3 2 2" xfId="47603" xr:uid="{20727375-D36D-4C93-8FDE-E48A69DFBBDD}"/>
    <cellStyle name="Virgule fixe 61 3 2 2 2" xfId="47604" xr:uid="{06508517-9507-4323-A084-2DA29FCAAEC4}"/>
    <cellStyle name="Virgule fixe 61 3 2 3" xfId="47605" xr:uid="{0C0FE7A8-D4DC-499C-B04E-4CBAA1814B06}"/>
    <cellStyle name="Virgule fixe 61 3 2 4" xfId="47606" xr:uid="{1AF29EF7-72F3-41E3-98A9-1A20981961E9}"/>
    <cellStyle name="Virgule fixe 61 3 3" xfId="47607" xr:uid="{F8748ED4-950B-4E88-90E0-7776885CF152}"/>
    <cellStyle name="Virgule fixe 61 3 3 2" xfId="47608" xr:uid="{9BB116FF-5B57-4086-ACE5-AA9B39A9163F}"/>
    <cellStyle name="Virgule fixe 61 3 4" xfId="47609" xr:uid="{3FCD8A76-EB5E-4259-BC8E-EA0739838845}"/>
    <cellStyle name="Virgule fixe 61 3 5" xfId="47610" xr:uid="{F6CBF84A-5383-4ADA-84B9-46482B9FB319}"/>
    <cellStyle name="Virgule fixe 62" xfId="47611" xr:uid="{8CB8EE1F-EC87-4F22-8478-BF595A23E04F}"/>
    <cellStyle name="Virgule fixe 62 2" xfId="47612" xr:uid="{DEB97F96-9B72-45F3-B5E9-D5512A242124}"/>
    <cellStyle name="Virgule fixe 62 2 2" xfId="47613" xr:uid="{82D96FA8-105A-455E-AAD2-B5F1E7B276C1}"/>
    <cellStyle name="Virgule fixe 62 2 2 2" xfId="47614" xr:uid="{255C331A-814C-4550-8C70-0FD945C077BB}"/>
    <cellStyle name="Virgule fixe 62 2 2 2 2" xfId="47615" xr:uid="{F8BDDD9B-E02A-46EF-9570-943D4B1FC18E}"/>
    <cellStyle name="Virgule fixe 62 2 2 2 2 2" xfId="47616" xr:uid="{77C8ED94-349E-409C-9DAB-142CAD888448}"/>
    <cellStyle name="Virgule fixe 62 2 2 2 3" xfId="47617" xr:uid="{0F5B38D6-2A58-4DE9-A4EB-57711949127F}"/>
    <cellStyle name="Virgule fixe 62 2 2 2 4" xfId="47618" xr:uid="{DEA1663F-8743-45E3-B8BD-E55AC1F673DC}"/>
    <cellStyle name="Virgule fixe 62 2 2 3" xfId="47619" xr:uid="{2AD91B4E-C6F0-43AC-BD4A-CBE3B9CA4322}"/>
    <cellStyle name="Virgule fixe 62 2 2 3 2" xfId="47620" xr:uid="{6AAFBAB9-30FD-4921-8402-C6C3EBD29844}"/>
    <cellStyle name="Virgule fixe 62 2 2 4" xfId="47621" xr:uid="{B0343625-ED32-4540-BAA8-B207904C5E2C}"/>
    <cellStyle name="Virgule fixe 62 2 2 5" xfId="47622" xr:uid="{80C98736-C595-42D0-A583-119DF521AA20}"/>
    <cellStyle name="Virgule fixe 62 3" xfId="47623" xr:uid="{CFF344EB-019A-49CB-A76E-F01979F6A8C8}"/>
    <cellStyle name="Virgule fixe 62 3 2" xfId="47624" xr:uid="{B0136DF3-5886-4DC0-9E0D-F5DDAD43301A}"/>
    <cellStyle name="Virgule fixe 62 3 2 2" xfId="47625" xr:uid="{6CC8E72C-3ACD-40DE-B37D-5E36F50B1B96}"/>
    <cellStyle name="Virgule fixe 62 3 2 2 2" xfId="47626" xr:uid="{026D2C4B-0CEF-4780-A137-6777E582AD09}"/>
    <cellStyle name="Virgule fixe 62 3 2 3" xfId="47627" xr:uid="{8A963807-4418-4B83-AC7F-08C77AEA0B0E}"/>
    <cellStyle name="Virgule fixe 62 3 2 4" xfId="47628" xr:uid="{C04B43BB-6541-49DC-9703-7F7EDA72FED2}"/>
    <cellStyle name="Virgule fixe 62 3 3" xfId="47629" xr:uid="{31CE2A51-1B50-4FA5-9203-F9C8D96B4A10}"/>
    <cellStyle name="Virgule fixe 62 3 3 2" xfId="47630" xr:uid="{7F7BC582-D26B-40FD-885C-A8A62DB432DA}"/>
    <cellStyle name="Virgule fixe 62 3 4" xfId="47631" xr:uid="{8CBCDD66-B246-403E-8BC3-3DCA1E42DB12}"/>
    <cellStyle name="Virgule fixe 62 3 5" xfId="47632" xr:uid="{235D52BE-CCE7-49FF-8F04-691055B9CD9B}"/>
    <cellStyle name="Virgule fixe 63" xfId="47633" xr:uid="{A16B32F7-3F4A-46F6-9990-253C045CF3B5}"/>
    <cellStyle name="Virgule fixe 63 2" xfId="47634" xr:uid="{7CA26236-BE1A-4582-84CD-278D82250345}"/>
    <cellStyle name="Virgule fixe 63 2 2" xfId="47635" xr:uid="{915AAD4A-767D-46CC-91DF-35A219A7C6E5}"/>
    <cellStyle name="Virgule fixe 63 2 2 2" xfId="47636" xr:uid="{4721AB49-5C64-4DE6-9C5F-E212EBBE84FE}"/>
    <cellStyle name="Virgule fixe 63 2 2 2 2" xfId="47637" xr:uid="{53630725-12B5-413C-9F44-F6DD7A4C538B}"/>
    <cellStyle name="Virgule fixe 63 2 2 2 2 2" xfId="47638" xr:uid="{5D7EAB00-6C88-40CC-ACB4-59FEC77F4FF0}"/>
    <cellStyle name="Virgule fixe 63 2 2 2 3" xfId="47639" xr:uid="{D58C805D-84D9-415C-BD94-94651FF1CECE}"/>
    <cellStyle name="Virgule fixe 63 2 2 2 4" xfId="47640" xr:uid="{88F06634-D28A-40A5-B8CF-F4B66AAB1D3E}"/>
    <cellStyle name="Virgule fixe 63 2 2 3" xfId="47641" xr:uid="{593F5023-A87F-4019-BEF4-8C21DAFDCE9B}"/>
    <cellStyle name="Virgule fixe 63 2 2 3 2" xfId="47642" xr:uid="{6F3541C2-05D0-423A-916D-4009CE91B320}"/>
    <cellStyle name="Virgule fixe 63 2 2 4" xfId="47643" xr:uid="{E15438B7-4AF1-42C3-952E-63DF16E65D3F}"/>
    <cellStyle name="Virgule fixe 63 2 2 5" xfId="47644" xr:uid="{3AF64951-FEF9-4B6E-8274-5FA5CBCA7937}"/>
    <cellStyle name="Virgule fixe 63 3" xfId="47645" xr:uid="{64618370-D406-4A60-8024-F1E5BFD3141E}"/>
    <cellStyle name="Virgule fixe 63 3 2" xfId="47646" xr:uid="{6AEFBF3A-1F20-4C48-9E67-D4E78C950AD3}"/>
    <cellStyle name="Virgule fixe 63 3 2 2" xfId="47647" xr:uid="{C12E688B-DE5B-4619-8033-C1BD3F8CCF2D}"/>
    <cellStyle name="Virgule fixe 63 3 2 2 2" xfId="47648" xr:uid="{91D82748-4589-4CE2-9F40-AD50CC8FCE9D}"/>
    <cellStyle name="Virgule fixe 63 3 2 3" xfId="47649" xr:uid="{E5B5FAB6-0094-47B5-B8C0-D8680948E2AD}"/>
    <cellStyle name="Virgule fixe 63 3 2 4" xfId="47650" xr:uid="{A6F57BBB-D9DA-47A8-A1C6-FF34FE1EE416}"/>
    <cellStyle name="Virgule fixe 63 3 3" xfId="47651" xr:uid="{D0DE33F0-170B-42EF-9AFE-22E443177238}"/>
    <cellStyle name="Virgule fixe 63 3 3 2" xfId="47652" xr:uid="{9F340267-F76D-47B1-8E39-0DB296816A45}"/>
    <cellStyle name="Virgule fixe 63 3 4" xfId="47653" xr:uid="{6D2D48FB-471E-4AF0-A280-67B11EBE788A}"/>
    <cellStyle name="Virgule fixe 63 3 5" xfId="47654" xr:uid="{F8267264-F57E-4FD8-9B90-981427F3F576}"/>
    <cellStyle name="Virgule fixe 64" xfId="47655" xr:uid="{DB503763-87A7-49C8-B463-2AC57B4FE608}"/>
    <cellStyle name="Virgule fixe 64 2" xfId="47656" xr:uid="{5203E268-0CAA-4B7D-A8D0-792297D8CF53}"/>
    <cellStyle name="Virgule fixe 64 2 2" xfId="47657" xr:uid="{F9053B1F-48A2-4C78-B685-33DB03AF7C38}"/>
    <cellStyle name="Virgule fixe 64 2 2 2" xfId="47658" xr:uid="{00D31E9E-6722-4FEB-9B4C-5A32F9B03ABE}"/>
    <cellStyle name="Virgule fixe 64 2 2 2 2" xfId="47659" xr:uid="{47113A8B-4182-4827-A016-99F6B7A9E61E}"/>
    <cellStyle name="Virgule fixe 64 2 2 2 2 2" xfId="47660" xr:uid="{D03951BF-D96D-41F3-AD41-F956766A214C}"/>
    <cellStyle name="Virgule fixe 64 2 2 2 3" xfId="47661" xr:uid="{1BCB1D2E-D1C1-4C90-80FE-C5DBE527E69A}"/>
    <cellStyle name="Virgule fixe 64 2 2 2 4" xfId="47662" xr:uid="{E497605C-E829-49AC-A2E4-001554C4C8CC}"/>
    <cellStyle name="Virgule fixe 64 2 2 3" xfId="47663" xr:uid="{2368DC6C-5DA5-4A5E-BDEA-ED395559D498}"/>
    <cellStyle name="Virgule fixe 64 2 2 3 2" xfId="47664" xr:uid="{4227AA20-3E62-4377-94A8-09E9904EB8C2}"/>
    <cellStyle name="Virgule fixe 64 2 2 4" xfId="47665" xr:uid="{AA44E147-B532-4328-940D-7B26B3034C93}"/>
    <cellStyle name="Virgule fixe 64 2 2 5" xfId="47666" xr:uid="{C047F418-4978-4D4A-BCB9-F6173D17C008}"/>
    <cellStyle name="Virgule fixe 64 3" xfId="47667" xr:uid="{95A855A1-D198-4D51-A961-96FB43BE773D}"/>
    <cellStyle name="Virgule fixe 64 3 2" xfId="47668" xr:uid="{4FFB12BF-781F-42E6-8707-17B5AD57C0BA}"/>
    <cellStyle name="Virgule fixe 64 3 2 2" xfId="47669" xr:uid="{E5CF52E4-0B02-4D32-BD74-CA86983DEB4E}"/>
    <cellStyle name="Virgule fixe 64 3 2 2 2" xfId="47670" xr:uid="{D4A64036-FCDD-4DE6-B9F1-E60B131AAD26}"/>
    <cellStyle name="Virgule fixe 64 3 2 3" xfId="47671" xr:uid="{A8C11B23-522C-4E7E-B6A0-F80807918484}"/>
    <cellStyle name="Virgule fixe 64 3 2 4" xfId="47672" xr:uid="{648474E6-2F08-4AB0-A7F5-7CC4B21EF9CE}"/>
    <cellStyle name="Virgule fixe 64 3 3" xfId="47673" xr:uid="{16BF6C98-387C-4204-BEED-DAB5BFB85AA8}"/>
    <cellStyle name="Virgule fixe 64 3 3 2" xfId="47674" xr:uid="{C139646F-4C7F-4525-BC14-B9AEAFA703F0}"/>
    <cellStyle name="Virgule fixe 64 3 4" xfId="47675" xr:uid="{F1D5B4D7-64BB-4A44-973A-6A1F70F72D7E}"/>
    <cellStyle name="Virgule fixe 64 3 5" xfId="47676" xr:uid="{492963BF-EC74-49F8-AB6F-008CB068880E}"/>
    <cellStyle name="Virgule fixe 65" xfId="47677" xr:uid="{9036EE63-85CC-4BE5-84B8-F69409B74365}"/>
    <cellStyle name="Virgule fixe 65 2" xfId="47678" xr:uid="{89E0F937-ACED-41E4-A891-EDADA6DD6584}"/>
    <cellStyle name="Virgule fixe 65 2 2" xfId="47679" xr:uid="{F5FE56F7-6012-465A-A242-0FE5D5AA0515}"/>
    <cellStyle name="Virgule fixe 65 2 2 2" xfId="47680" xr:uid="{31FE15C1-4B0D-4819-8D03-558798B219F5}"/>
    <cellStyle name="Virgule fixe 65 2 2 2 2" xfId="47681" xr:uid="{85E83EFB-8D19-4BB5-A4C2-33CD790213B9}"/>
    <cellStyle name="Virgule fixe 65 2 2 2 2 2" xfId="47682" xr:uid="{624FD38F-15EA-439D-AAC1-C3C233F539AD}"/>
    <cellStyle name="Virgule fixe 65 2 2 2 3" xfId="47683" xr:uid="{93221BEA-5776-4E79-8CC5-C7D38D0C5315}"/>
    <cellStyle name="Virgule fixe 65 2 2 2 4" xfId="47684" xr:uid="{1F713CD7-469D-48BB-89DE-FAE7279FAD00}"/>
    <cellStyle name="Virgule fixe 65 2 2 3" xfId="47685" xr:uid="{4BB400F0-2FF3-46FA-AC70-6EDFE3E74BD2}"/>
    <cellStyle name="Virgule fixe 65 2 2 3 2" xfId="47686" xr:uid="{4EB8EC04-6B11-48D7-8215-12C76A87EC05}"/>
    <cellStyle name="Virgule fixe 65 2 2 4" xfId="47687" xr:uid="{76E25375-6B47-4394-980E-A8186B749805}"/>
    <cellStyle name="Virgule fixe 65 2 2 5" xfId="47688" xr:uid="{57172BDC-A19C-4FD9-AF2B-FC7E3BA1575E}"/>
    <cellStyle name="Virgule fixe 65 3" xfId="47689" xr:uid="{B6B0C42E-BB6B-4FF1-B497-678F538056A8}"/>
    <cellStyle name="Virgule fixe 65 3 2" xfId="47690" xr:uid="{B1DED74F-C136-4B12-A48B-47FB2B24677D}"/>
    <cellStyle name="Virgule fixe 65 3 2 2" xfId="47691" xr:uid="{B9C080AF-156C-4B7D-BEC9-D8FF2E731FE7}"/>
    <cellStyle name="Virgule fixe 65 3 2 2 2" xfId="47692" xr:uid="{F40AC3D9-1627-4B04-B39C-C8816A47F69B}"/>
    <cellStyle name="Virgule fixe 65 3 2 3" xfId="47693" xr:uid="{1D266F9C-0070-49D5-90D1-8155290FA4FE}"/>
    <cellStyle name="Virgule fixe 65 3 2 4" xfId="47694" xr:uid="{F1C2C01A-86BB-454C-880C-B59188B4A733}"/>
    <cellStyle name="Virgule fixe 65 3 3" xfId="47695" xr:uid="{CC1F04C7-16EC-4B48-8AF6-AFE86B86300C}"/>
    <cellStyle name="Virgule fixe 65 3 3 2" xfId="47696" xr:uid="{3E4736DE-7776-4EA7-9F62-95E28A8520D1}"/>
    <cellStyle name="Virgule fixe 65 3 4" xfId="47697" xr:uid="{59D6C7C4-A275-445E-B89B-FB5A8A2DD77A}"/>
    <cellStyle name="Virgule fixe 65 3 5" xfId="47698" xr:uid="{E4B6A458-270F-4FFB-AF6E-96C7B860C7F4}"/>
    <cellStyle name="Virgule fixe 66" xfId="47699" xr:uid="{5923D4EF-C761-45F3-82C0-1290947B21E6}"/>
    <cellStyle name="Virgule fixe 66 2" xfId="47700" xr:uid="{AA2B5EC3-4B1A-444E-91A6-3410F0E8054F}"/>
    <cellStyle name="Virgule fixe 66 2 2" xfId="47701" xr:uid="{C32B32E5-7D62-4649-B36E-1F8390444F49}"/>
    <cellStyle name="Virgule fixe 66 2 2 2" xfId="47702" xr:uid="{638AF22F-8371-4E8A-B259-2B032B1D8080}"/>
    <cellStyle name="Virgule fixe 66 2 3" xfId="47703" xr:uid="{ACB6C63E-91BB-45F8-B4FE-4C2DCB46D858}"/>
    <cellStyle name="Virgule fixe 66 2 4" xfId="47704" xr:uid="{1E12CD35-A4FA-4B0D-91C0-F112DCB0EFEB}"/>
    <cellStyle name="Virgule fixe 66 3" xfId="47705" xr:uid="{FD745BC6-F4AC-4B0E-BB16-8D32F22872DF}"/>
    <cellStyle name="Virgule fixe 66 3 2" xfId="47706" xr:uid="{A62CBB37-021D-4701-8356-53DFA54691E7}"/>
    <cellStyle name="Virgule fixe 66 4" xfId="47707" xr:uid="{76F0E83C-F24B-4358-84B7-1FFBA60A3C2F}"/>
    <cellStyle name="Virgule fixe 66 5" xfId="47708" xr:uid="{85632016-FEAF-4438-ABB5-C567479FF27E}"/>
    <cellStyle name="Virgule fixe 67" xfId="47709" xr:uid="{35041E59-269F-49F2-BB84-EA82D8617F10}"/>
    <cellStyle name="Virgule fixe 7" xfId="47710" xr:uid="{3B2F9370-DE90-44FB-AD18-07AA9D041342}"/>
    <cellStyle name="Virgule fixe 7 2" xfId="47711" xr:uid="{7B92D3D4-EF85-4EBE-84D9-4232A44A3AD1}"/>
    <cellStyle name="Virgule fixe 7 2 2" xfId="47712" xr:uid="{34125D05-9014-4EE1-B324-06FC2E8E7599}"/>
    <cellStyle name="Virgule fixe 7 2 2 2" xfId="47713" xr:uid="{6ED02697-5C84-46F1-9824-B450858D19C8}"/>
    <cellStyle name="Virgule fixe 7 2 2 2 2" xfId="47714" xr:uid="{A3969E71-E975-44F9-B65B-D6A07519D1E2}"/>
    <cellStyle name="Virgule fixe 7 2 2 2 2 2" xfId="47715" xr:uid="{B971C62A-BABB-4FFE-A961-B2CF85BD5F54}"/>
    <cellStyle name="Virgule fixe 7 2 2 2 3" xfId="47716" xr:uid="{864CCCE9-5ECB-4195-89AB-CB5815BFF0B0}"/>
    <cellStyle name="Virgule fixe 7 2 2 2 4" xfId="47717" xr:uid="{646C50D8-80EE-4BE3-AD8C-7EB6B1113874}"/>
    <cellStyle name="Virgule fixe 7 2 2 3" xfId="47718" xr:uid="{216F4A5D-A62E-4B10-BABE-5340C46D52A7}"/>
    <cellStyle name="Virgule fixe 7 2 2 3 2" xfId="47719" xr:uid="{88EAE72D-155A-449E-8658-9F2E57C7D8ED}"/>
    <cellStyle name="Virgule fixe 7 2 2 4" xfId="47720" xr:uid="{5C68F86D-B362-4940-A0CA-50C93748DAB7}"/>
    <cellStyle name="Virgule fixe 7 2 2 5" xfId="47721" xr:uid="{03AD6F75-E076-4A38-9906-C5B800814B2F}"/>
    <cellStyle name="Virgule fixe 7 2 2 6" xfId="47722" xr:uid="{261BDB9C-950D-4BCC-B48D-34E1CB97CA1D}"/>
    <cellStyle name="Virgule fixe 7 2 3" xfId="47723" xr:uid="{D5EE84B1-0CA1-41C1-869C-CD00E2C4A75A}"/>
    <cellStyle name="Virgule fixe 7 3" xfId="47724" xr:uid="{264D3CA6-DDB2-4569-B67C-43FB009BDFF2}"/>
    <cellStyle name="Virgule fixe 7 3 2" xfId="47725" xr:uid="{383EB726-0A4D-4E49-9F0E-1876D7E408E3}"/>
    <cellStyle name="Virgule fixe 7 3 2 2" xfId="47726" xr:uid="{F0D1E6E6-432A-43CF-B3BD-09B38B7D2293}"/>
    <cellStyle name="Virgule fixe 7 3 2 2 2" xfId="47727" xr:uid="{B19F9B9C-37EF-4E0B-8FF9-A8E0C9F5189A}"/>
    <cellStyle name="Virgule fixe 7 3 2 3" xfId="47728" xr:uid="{3D738CE7-9F8D-4D92-B733-79CED5C16499}"/>
    <cellStyle name="Virgule fixe 7 3 2 4" xfId="47729" xr:uid="{D632FCB3-E046-43B0-BA4D-1EDDE14232ED}"/>
    <cellStyle name="Virgule fixe 7 3 2 5" xfId="47730" xr:uid="{A9EC6697-4976-4CE8-9236-D710F0BFA205}"/>
    <cellStyle name="Virgule fixe 7 3 3" xfId="47731" xr:uid="{D2A655CD-B698-435F-A63D-3EAA6AC60174}"/>
    <cellStyle name="Virgule fixe 7 3 3 2" xfId="47732" xr:uid="{2F84450F-96E5-4D82-8179-E07129CC33C4}"/>
    <cellStyle name="Virgule fixe 7 3 3 3" xfId="47733" xr:uid="{A999F8DE-C2C0-4562-B2D2-0842C1C055EE}"/>
    <cellStyle name="Virgule fixe 7 3 4" xfId="47734" xr:uid="{4D9B53F5-7A65-4EEE-BFEA-5A2768784056}"/>
    <cellStyle name="Virgule fixe 7 3 4 2" xfId="47735" xr:uid="{8CA69C16-0D10-4CE9-92D0-705DA2A5E00F}"/>
    <cellStyle name="Virgule fixe 7 3 5" xfId="47736" xr:uid="{66EB0AC9-5FCB-4453-B85C-E7B349C08E98}"/>
    <cellStyle name="Virgule fixe 7 4" xfId="47737" xr:uid="{6B1F89FA-7119-4247-A0DB-282405D3D658}"/>
    <cellStyle name="Virgule fixe 8" xfId="47738" xr:uid="{AD6D79BF-B0BF-4F1C-BB9A-287C9F993254}"/>
    <cellStyle name="Virgule fixe 8 2" xfId="47739" xr:uid="{2F83D0EB-C5CB-43B5-AB9F-5BED7A20B39A}"/>
    <cellStyle name="Virgule fixe 8 2 2" xfId="47740" xr:uid="{DAF1A348-1C33-44D3-B6E4-B7037C02ACB8}"/>
    <cellStyle name="Virgule fixe 8 2 2 2" xfId="47741" xr:uid="{006A9768-8F21-4964-8BB0-DE2BB7E2C2EA}"/>
    <cellStyle name="Virgule fixe 8 2 2 2 2" xfId="47742" xr:uid="{0DD52A46-25B8-4A67-910B-34665A7E0D8F}"/>
    <cellStyle name="Virgule fixe 8 2 2 2 2 2" xfId="47743" xr:uid="{6DC8E1A4-2AB5-4C25-9DD2-FCE73CAA43DE}"/>
    <cellStyle name="Virgule fixe 8 2 2 2 3" xfId="47744" xr:uid="{BA19E98F-1798-42A7-960A-618079AC9741}"/>
    <cellStyle name="Virgule fixe 8 2 2 2 4" xfId="47745" xr:uid="{7FCA5F30-5587-4015-9AF7-D43E9BE424EE}"/>
    <cellStyle name="Virgule fixe 8 2 2 3" xfId="47746" xr:uid="{34F3D8F8-1DCB-44F2-B8BE-F570C2D4CD12}"/>
    <cellStyle name="Virgule fixe 8 2 2 3 2" xfId="47747" xr:uid="{265520C8-9562-4285-9CED-E0A8EC16BDD3}"/>
    <cellStyle name="Virgule fixe 8 2 2 4" xfId="47748" xr:uid="{84310336-BC11-4EA6-A65F-0DC9FF644AB2}"/>
    <cellStyle name="Virgule fixe 8 2 2 5" xfId="47749" xr:uid="{AFEB46AA-2E4A-4CFA-AA74-E926644FFFCA}"/>
    <cellStyle name="Virgule fixe 8 2 2 6" xfId="47750" xr:uid="{5C2BD434-4E6D-471C-9ACC-F3C430241C79}"/>
    <cellStyle name="Virgule fixe 8 2 3" xfId="47751" xr:uid="{41A5B0DA-8F18-467F-B4FA-D269D014BF98}"/>
    <cellStyle name="Virgule fixe 8 3" xfId="47752" xr:uid="{FC6B26F0-51A5-4DC9-B1E9-0204D7B511F6}"/>
    <cellStyle name="Virgule fixe 8 3 2" xfId="47753" xr:uid="{4321F7B8-829F-443D-95E8-D97E65DC5FE1}"/>
    <cellStyle name="Virgule fixe 8 3 2 2" xfId="47754" xr:uid="{C4038463-6ABD-4594-84D3-C78C8944C3F6}"/>
    <cellStyle name="Virgule fixe 8 3 2 2 2" xfId="47755" xr:uid="{8DF44A73-FDF5-47CC-BF27-1AECF84EEBB5}"/>
    <cellStyle name="Virgule fixe 8 3 2 3" xfId="47756" xr:uid="{509433CE-A480-4DA7-B1CF-799A595BADBD}"/>
    <cellStyle name="Virgule fixe 8 3 2 4" xfId="47757" xr:uid="{346E1E4E-2C56-45C5-8C10-6C60D1E3D903}"/>
    <cellStyle name="Virgule fixe 8 3 2 5" xfId="47758" xr:uid="{5DF04A9A-84DB-4C38-8C6E-861A5247A75B}"/>
    <cellStyle name="Virgule fixe 8 3 3" xfId="47759" xr:uid="{210FDFB9-EC58-4C5D-A0EA-243CF77E80CF}"/>
    <cellStyle name="Virgule fixe 8 3 3 2" xfId="47760" xr:uid="{5B113480-28FE-42F5-AF8B-4B45677A5549}"/>
    <cellStyle name="Virgule fixe 8 3 3 3" xfId="47761" xr:uid="{416BCBEC-46CF-4068-A6BB-6186ECC6FEB5}"/>
    <cellStyle name="Virgule fixe 8 3 4" xfId="47762" xr:uid="{1DEA4F71-9E62-4B6F-902E-F4403779FDFA}"/>
    <cellStyle name="Virgule fixe 8 3 4 2" xfId="47763" xr:uid="{E8B7003A-5CFB-472A-AA3F-2A29B5EACFE2}"/>
    <cellStyle name="Virgule fixe 8 3 5" xfId="47764" xr:uid="{1BA3B200-7297-470E-9E41-2949388646DD}"/>
    <cellStyle name="Virgule fixe 8 4" xfId="47765" xr:uid="{7088CB6C-496B-4277-B102-70F28764EE1A}"/>
    <cellStyle name="Virgule fixe 9" xfId="47766" xr:uid="{33CDABD8-C7DA-41F2-9CEB-D923078B9BA3}"/>
    <cellStyle name="Virgule fixe 9 2" xfId="47767" xr:uid="{21EABADC-31A3-4B15-8160-4E76BBBFF232}"/>
    <cellStyle name="Virgule fixe 9 2 2" xfId="47768" xr:uid="{1663470D-12D4-4E3F-B6E6-2EBB442E0E6D}"/>
    <cellStyle name="Virgule fixe 9 2 2 2" xfId="47769" xr:uid="{6545460E-4873-4960-BE0E-A83FA31D7673}"/>
    <cellStyle name="Virgule fixe 9 2 2 2 2" xfId="47770" xr:uid="{4CBF03B1-82E5-4A31-80B4-5794B1FE9A27}"/>
    <cellStyle name="Virgule fixe 9 2 2 2 2 2" xfId="47771" xr:uid="{1D0BFC18-D782-442F-BBB6-AA19078F9921}"/>
    <cellStyle name="Virgule fixe 9 2 2 2 3" xfId="47772" xr:uid="{41142774-8E38-49AB-A95D-60E6B5A80366}"/>
    <cellStyle name="Virgule fixe 9 2 2 2 4" xfId="47773" xr:uid="{D4B1D7EE-B6D6-439E-9CBA-509593245FF0}"/>
    <cellStyle name="Virgule fixe 9 2 2 3" xfId="47774" xr:uid="{32C40A13-9E98-4848-A83B-C7221629014D}"/>
    <cellStyle name="Virgule fixe 9 2 2 3 2" xfId="47775" xr:uid="{2792777D-864F-45DE-940B-50090A196C9C}"/>
    <cellStyle name="Virgule fixe 9 2 2 4" xfId="47776" xr:uid="{8EFE74C7-E8B6-4AD0-AD32-4CC854263B27}"/>
    <cellStyle name="Virgule fixe 9 2 2 5" xfId="47777" xr:uid="{7FF4001B-0170-4AD9-9C44-43E6744BC9AE}"/>
    <cellStyle name="Virgule fixe 9 2 2 6" xfId="47778" xr:uid="{EF5CD3E2-2618-4ABA-832E-B0483F628A81}"/>
    <cellStyle name="Virgule fixe 9 2 3" xfId="47779" xr:uid="{2E3B048D-398E-4C2A-A7A1-01090F3551C3}"/>
    <cellStyle name="Virgule fixe 9 3" xfId="47780" xr:uid="{7FE22E04-EE1D-4414-B32F-9912A5F64696}"/>
    <cellStyle name="Virgule fixe 9 3 2" xfId="47781" xr:uid="{524F7F4A-A916-4A50-AE9A-07194E51EA86}"/>
    <cellStyle name="Virgule fixe 9 3 2 2" xfId="47782" xr:uid="{17D5483D-37F9-45EA-A4D3-230CF259DE32}"/>
    <cellStyle name="Virgule fixe 9 3 2 2 2" xfId="47783" xr:uid="{1D770474-D75A-4967-9DDC-AFBBA32F7A88}"/>
    <cellStyle name="Virgule fixe 9 3 2 3" xfId="47784" xr:uid="{5B94AC83-C618-49E6-BE30-6930D24D760E}"/>
    <cellStyle name="Virgule fixe 9 3 2 4" xfId="47785" xr:uid="{7CF472FD-0D40-4762-AA5A-3BCF320228FA}"/>
    <cellStyle name="Virgule fixe 9 3 2 5" xfId="47786" xr:uid="{BA0715B7-78B8-4754-980A-7C20B60BF736}"/>
    <cellStyle name="Virgule fixe 9 3 3" xfId="47787" xr:uid="{61B8FD60-89F1-4AB5-BAD9-AEA6161BB220}"/>
    <cellStyle name="Virgule fixe 9 3 3 2" xfId="47788" xr:uid="{165520B0-7DAF-477B-BDA8-57D7792E835F}"/>
    <cellStyle name="Virgule fixe 9 3 3 3" xfId="47789" xr:uid="{518BB62A-80EF-4AAC-9166-C4B671A0BBDE}"/>
    <cellStyle name="Virgule fixe 9 3 4" xfId="47790" xr:uid="{4B2D495C-61EA-4A25-AF9D-28E2C5C03348}"/>
    <cellStyle name="Virgule fixe 9 3 4 2" xfId="47791" xr:uid="{6D0A19E9-001C-4783-A899-8D87A378BBAD}"/>
    <cellStyle name="Virgule fixe 9 3 5" xfId="47792" xr:uid="{0C4678AC-B383-42E0-8F13-041EF12D1369}"/>
    <cellStyle name="Virgule fixe 9 4" xfId="47793" xr:uid="{D1584F35-0178-4563-A8DD-738CFBA8220D}"/>
    <cellStyle name="Währung [0]_Abweichung WCR__" xfId="47794" xr:uid="{DFDA411A-5639-457B-953C-F24B8401911F}"/>
    <cellStyle name="Währung_Abweichung WCR__" xfId="47795" xr:uid="{813FA042-BFB4-4EBC-BFE6-733B5ED5DE2A}"/>
    <cellStyle name="Warnender Text" xfId="47796" xr:uid="{F1326798-A754-4164-AE14-BAF6821E59D4}"/>
    <cellStyle name="Warnender Text 2" xfId="47797" xr:uid="{7AEE1C33-9B78-4813-B59A-B1184A2004ED}"/>
    <cellStyle name="Warnender Text 2 2" xfId="47798" xr:uid="{38F1BD1A-C25A-427E-9968-D4CFB713E084}"/>
    <cellStyle name="Warnender Text 2 2 2" xfId="47799" xr:uid="{DCECA5C5-C1E8-4EE1-A4BA-F8CA1FFB953D}"/>
    <cellStyle name="Warnender Text 2 2 2 2" xfId="47800" xr:uid="{D15CDD76-111D-42B2-9D78-A2D1620C43D1}"/>
    <cellStyle name="Warnender Text 2 2 2 2 2" xfId="47801" xr:uid="{920EFD61-5AC9-48E2-BE47-9A863DA616CB}"/>
    <cellStyle name="Warnender Text 2 2 2 3" xfId="47802" xr:uid="{5A1A1DAE-C116-4A90-899B-68ACBC5F3231}"/>
    <cellStyle name="Warnender Text 2 2 2 4" xfId="47803" xr:uid="{945A1745-4102-4DFC-82F6-FEA49C2C2A85}"/>
    <cellStyle name="Warnender Text 2 2 3" xfId="47804" xr:uid="{C6811759-81CF-45B9-B8C9-2CCE3AAFAD50}"/>
    <cellStyle name="Warnender Text 2 2 3 2" xfId="47805" xr:uid="{55CE2457-4A6A-487C-BED4-AB3BA8C6DBDD}"/>
    <cellStyle name="Warnender Text 2 2 4" xfId="47806" xr:uid="{00626BB1-E76F-4D4A-AD94-C4D7DB9445F8}"/>
    <cellStyle name="Warnender Text 2 2 5" xfId="47807" xr:uid="{99C5FE7D-B59F-431F-9818-445AD5747AD6}"/>
    <cellStyle name="Warnender Text 3" xfId="47808" xr:uid="{23ADCF9D-5606-4C3D-8E46-703D678B5E1D}"/>
    <cellStyle name="Warnender Text 3 2" xfId="47809" xr:uid="{D2EF988E-E209-4135-8164-E0E1B88D81BE}"/>
    <cellStyle name="Warnender Text 3 2 2" xfId="47810" xr:uid="{11ED3EF7-66B0-4BA8-99A3-4F364AA91129}"/>
    <cellStyle name="Warnender Text 3 2 2 2" xfId="47811" xr:uid="{236E13F9-E879-47B5-9D23-DF34FB50B109}"/>
    <cellStyle name="Warnender Text 3 2 2 2 2" xfId="47812" xr:uid="{BF61464C-BE9B-4B44-BA85-98E56B7D60F6}"/>
    <cellStyle name="Warnender Text 3 2 2 3" xfId="47813" xr:uid="{40A06E78-2655-4265-B53C-4649B2E20AE4}"/>
    <cellStyle name="Warnender Text 3 2 2 4" xfId="47814" xr:uid="{425C40A4-FF75-4FAB-B035-50214082D684}"/>
    <cellStyle name="Warnender Text 3 2 3" xfId="47815" xr:uid="{980EFD01-EE5F-4472-B0AE-89CD96BFD10E}"/>
    <cellStyle name="Warnender Text 3 2 3 2" xfId="47816" xr:uid="{D05941F9-37DE-4CF3-B32F-2170138E7CA9}"/>
    <cellStyle name="Warnender Text 3 2 4" xfId="47817" xr:uid="{BFD86122-52C5-42C2-94BA-BE3F72EDC703}"/>
    <cellStyle name="Warnender Text 3 2 5" xfId="47818" xr:uid="{7F70F36B-6A6B-49B3-97C6-19C503E21C0A}"/>
    <cellStyle name="Warnender Text 3 2 6" xfId="47819" xr:uid="{CA792585-E02D-4B0B-87BB-AC91275A16EA}"/>
    <cellStyle name="Warnender Text 4" xfId="47820" xr:uid="{5F31194A-A682-48ED-9919-928CB5EA02B7}"/>
    <cellStyle name="Warnender Text 4 2" xfId="47821" xr:uid="{E918C1FB-7C45-467C-A72D-B8DAE9772D1B}"/>
    <cellStyle name="Warnender Text 4 2 2" xfId="47822" xr:uid="{9CFF0B71-AFA3-46B9-87C7-8EF30A0A2149}"/>
    <cellStyle name="Warnender Text 4 2 2 2" xfId="47823" xr:uid="{3DFF88E2-EBE1-4D31-AF80-E1B715DE0D0B}"/>
    <cellStyle name="Warnender Text 4 2 2 2 2" xfId="47824" xr:uid="{A432711E-7B8C-467E-81A6-40062EA7A756}"/>
    <cellStyle name="Warnender Text 4 2 2 3" xfId="47825" xr:uid="{323F6208-EA54-4823-B6A6-0C16A942BEE0}"/>
    <cellStyle name="Warnender Text 4 2 2 4" xfId="47826" xr:uid="{2188164C-3816-4DBC-8F08-016079B4A258}"/>
    <cellStyle name="Warnender Text 4 2 3" xfId="47827" xr:uid="{D5C95CF3-EADF-4935-B65E-E30395C0AEC9}"/>
    <cellStyle name="Warnender Text 4 2 3 2" xfId="47828" xr:uid="{75F84FC5-3D58-4C56-A212-C9F6C52499E2}"/>
    <cellStyle name="Warnender Text 4 2 4" xfId="47829" xr:uid="{617A3A59-AA20-4FEA-B825-48C2BF0AD81D}"/>
    <cellStyle name="Warnender Text 4 2 5" xfId="47830" xr:uid="{4A7A87A9-69E8-48E0-A90B-E7FB6AED174F}"/>
    <cellStyle name="Warnender Text 5" xfId="47831" xr:uid="{AD6B82E7-0A5F-4BB6-A26D-E494C867D8C3}"/>
    <cellStyle name="Warnender Text 5 2" xfId="47832" xr:uid="{2AC929E2-DDD6-4017-9772-059E80DA3945}"/>
    <cellStyle name="Warnender Text 5 2 2" xfId="47833" xr:uid="{3225BF5C-4DDB-43F8-B15F-5A21078A369D}"/>
    <cellStyle name="Warnender Text 5 2 2 2" xfId="47834" xr:uid="{D1CE5620-6CD6-4B89-8DBB-B325BA4E69A4}"/>
    <cellStyle name="Warnender Text 5 2 2 2 2" xfId="47835" xr:uid="{F9F7327A-363C-4F10-B4D8-26AC18391C66}"/>
    <cellStyle name="Warnender Text 5 2 2 3" xfId="47836" xr:uid="{D6F62A78-786B-49F4-B9CB-E9FAEF0029A8}"/>
    <cellStyle name="Warnender Text 5 2 2 4" xfId="47837" xr:uid="{BDD079F6-9855-499C-992E-DB093EAFF9BB}"/>
    <cellStyle name="Warnender Text 5 2 3" xfId="47838" xr:uid="{4F20868C-DF88-467A-88DE-9B5FAF26604E}"/>
    <cellStyle name="Warnender Text 5 2 3 2" xfId="47839" xr:uid="{A676CBD6-8CCD-47E1-9BFE-DA7592C926EF}"/>
    <cellStyle name="Warnender Text 5 2 4" xfId="47840" xr:uid="{02CDB75F-DA26-47F8-946A-EED603B89C85}"/>
    <cellStyle name="Warnender Text 5 2 5" xfId="47841" xr:uid="{3CAB564D-57B4-4D98-9BC4-4B82BB39789F}"/>
    <cellStyle name="Warnender Text 6" xfId="47842" xr:uid="{1CA6E23F-806E-49EE-9619-7A09543A6530}"/>
    <cellStyle name="Warnender Text 6 2" xfId="47843" xr:uid="{0C2A1328-FC46-4703-BE4E-3C3A41B88333}"/>
    <cellStyle name="Warnender Text 6 2 2" xfId="47844" xr:uid="{1909D7D5-3667-4099-B61C-EE8F19D534CE}"/>
    <cellStyle name="Warnender Text 6 2 2 2" xfId="47845" xr:uid="{30E920B5-D18B-42B1-B6F5-A6130098D4ED}"/>
    <cellStyle name="Warnender Text 6 2 2 2 2" xfId="47846" xr:uid="{17FB2CAD-4CD3-432F-A62C-15D9624FAFD0}"/>
    <cellStyle name="Warnender Text 6 2 2 3" xfId="47847" xr:uid="{2F5A96F5-74C9-4889-BB89-5C8367566C5C}"/>
    <cellStyle name="Warnender Text 6 2 2 4" xfId="47848" xr:uid="{38AD49B0-D349-4DDF-B816-278CDA5B3408}"/>
    <cellStyle name="Warnender Text 6 2 3" xfId="47849" xr:uid="{6E0AB3FD-F628-4BA5-B6BF-26A385D2301A}"/>
    <cellStyle name="Warnender Text 6 2 3 2" xfId="47850" xr:uid="{BC142001-33C7-4EC1-BC35-60E0AE60EAC7}"/>
    <cellStyle name="Warnender Text 6 2 4" xfId="47851" xr:uid="{1E7AE440-5693-4339-A92B-0C540E137B6A}"/>
    <cellStyle name="Warnender Text 6 2 5" xfId="47852" xr:uid="{0B341516-CD1F-4A34-8A80-75CD80B3D59D}"/>
    <cellStyle name="Warnender Text 7" xfId="47853" xr:uid="{63EC9E63-B78A-417A-BF9A-A55A85EAB7B2}"/>
    <cellStyle name="Warnender Text 7 2" xfId="47854" xr:uid="{373F1A46-6B1A-4E7F-AB2A-B243BA72D2DA}"/>
    <cellStyle name="Warnender Text 7 2 2" xfId="47855" xr:uid="{5F1A0E46-9E49-4C00-A05C-EF130424EBC7}"/>
    <cellStyle name="Warnender Text 7 2 2 2" xfId="47856" xr:uid="{2B04443C-BDCD-4F11-B51B-760FDBC37026}"/>
    <cellStyle name="Warnender Text 7 2 2 2 2" xfId="47857" xr:uid="{44326C73-4656-47F3-810C-EFF156445660}"/>
    <cellStyle name="Warnender Text 7 2 2 3" xfId="47858" xr:uid="{9B8946C5-C076-488F-8758-59D005E11728}"/>
    <cellStyle name="Warnender Text 7 2 2 4" xfId="47859" xr:uid="{BE359B5F-E7C9-40D2-A5F1-C0C3A29705E9}"/>
    <cellStyle name="Warnender Text 7 2 3" xfId="47860" xr:uid="{39A870F2-B980-4B16-9EB6-782B4A23AB52}"/>
    <cellStyle name="Warnender Text 7 2 3 2" xfId="47861" xr:uid="{06D46943-6CDD-42E0-8B36-7609609D9C88}"/>
    <cellStyle name="Warnender Text 7 2 4" xfId="47862" xr:uid="{63FE2261-F68C-4E50-B2DC-BFB00240298E}"/>
    <cellStyle name="Warnender Text 7 2 5" xfId="47863" xr:uid="{C7ABE16C-4EB2-446B-8E4B-2CDAF05A7D15}"/>
    <cellStyle name="Warnender Text 8" xfId="47864" xr:uid="{65FCA9AA-B99E-4D2C-BF73-31E895A3D0D4}"/>
    <cellStyle name="Warnender Text 8 2" xfId="47865" xr:uid="{C06F3CEE-3D24-423F-881D-AC4D060255F1}"/>
    <cellStyle name="Warnender Text 8 2 2" xfId="47866" xr:uid="{0E7FDE36-4E40-45C1-8F2C-6F6E75E514F5}"/>
    <cellStyle name="Warnender Text 8 2 2 2" xfId="47867" xr:uid="{31A398A4-A88B-473F-80C1-6CF5E53DDAE8}"/>
    <cellStyle name="Warnender Text 8 2 3" xfId="47868" xr:uid="{096F0808-1324-400B-A384-693FF49978EA}"/>
    <cellStyle name="Warnender Text 8 2 4" xfId="47869" xr:uid="{D0C39C2D-4A68-4346-9507-7461A7DEE304}"/>
    <cellStyle name="Warnender Text 8 3" xfId="47870" xr:uid="{00AD1927-FA7B-483E-9D8D-7676BBD63288}"/>
    <cellStyle name="Warnender Text 8 3 2" xfId="47871" xr:uid="{7B4CD8E0-FD7A-44A4-9B75-BC68AF727AC0}"/>
    <cellStyle name="Warnender Text 8 4" xfId="47872" xr:uid="{8720665D-F307-4D66-912B-207C62ACDF53}"/>
    <cellStyle name="Warnender Text 8 5" xfId="47873" xr:uid="{621CC59F-D859-4796-B9A4-F750FFE33129}"/>
    <cellStyle name="Warning Text" xfId="47874" xr:uid="{6062CE5F-26BD-4335-B004-77A38DF6B1C5}"/>
    <cellStyle name="Warning Text 2" xfId="47875" xr:uid="{D03261FB-7842-4571-BB71-7C8610E35510}"/>
    <cellStyle name="Warning Text 2 2" xfId="47876" xr:uid="{5EFC9F83-2D92-49E0-8FD0-B71207DE6208}"/>
    <cellStyle name="Warning Text 2 2 2" xfId="47877" xr:uid="{6C730673-001C-4C93-A167-1AE72972FB61}"/>
    <cellStyle name="Warning Text 2 2 2 2" xfId="47878" xr:uid="{E9F48558-9B39-4F6B-8A18-6139C1D55FF7}"/>
    <cellStyle name="Warning Text 2 2 3" xfId="47879" xr:uid="{AC2983A3-86D6-419C-B1B2-38410F19ED70}"/>
    <cellStyle name="Warning Text 2 2 4" xfId="47880" xr:uid="{5B236409-1706-423D-A667-CDD52678EA36}"/>
    <cellStyle name="Warning Text 2 3" xfId="47881" xr:uid="{1ADA7CD5-14E2-4E1B-B4E0-EB4481D5B93C}"/>
    <cellStyle name="Warning Text 2 3 2" xfId="47882" xr:uid="{C6A44D5E-219E-40D4-ABAF-B1108CDAF03E}"/>
    <cellStyle name="Warning Text 2 4" xfId="47883" xr:uid="{B5EF65EF-AB4B-4DB7-89BC-B20E80598703}"/>
    <cellStyle name="Warning Text 2 5" xfId="47884" xr:uid="{27F422A0-5469-41CE-AD47-6A6CB6148659}"/>
    <cellStyle name="Warning Text 2 6" xfId="47885" xr:uid="{CB4A5926-8A7F-4D05-8181-67FCF2A99938}"/>
    <cellStyle name="Warning Text 2 7" xfId="47886" xr:uid="{E0236AB3-41D1-4821-A85A-DCDC424EA105}"/>
    <cellStyle name="Warning Text 3" xfId="47887" xr:uid="{CD41628A-0B46-4531-B0D3-BDA6CCDD298F}"/>
    <cellStyle name="Warning Text 3 2" xfId="47888" xr:uid="{54F66831-37E3-4B7C-AC6F-7C3EBF988651}"/>
    <cellStyle name="Warning Text 3 3" xfId="47889" xr:uid="{5826068F-7387-475F-95EC-A02F5A2C678F}"/>
    <cellStyle name="XL3 Blue" xfId="47890" xr:uid="{ACFE4F98-FBB6-46A6-ADFA-B59DE806007E}"/>
    <cellStyle name="XL3 Blue 2" xfId="47891" xr:uid="{D35542AB-D022-4D99-9221-153A37788A9B}"/>
    <cellStyle name="XL3 Blue 2 2" xfId="47892" xr:uid="{D75BF405-FEB3-4342-91C3-8D6B1FB11A3B}"/>
    <cellStyle name="XL3 Blue 2 2 2" xfId="47893" xr:uid="{4C77F149-F6E0-4011-9AE2-E4E456320730}"/>
    <cellStyle name="XL3 Blue 2 2 2 2" xfId="47894" xr:uid="{C76F4262-C126-4023-B66C-E5B516E3B2B5}"/>
    <cellStyle name="XL3 Blue 2 2 3" xfId="47895" xr:uid="{A0DFE7A6-EE49-44A7-82F1-BB7A2C6E1ABE}"/>
    <cellStyle name="XL3 Blue 2 2 4" xfId="47896" xr:uid="{A30D90D9-C34D-44AE-AA4E-282E3D32C2D8}"/>
    <cellStyle name="XL3 Blue 2 3" xfId="47897" xr:uid="{58983354-310E-4951-93C3-0C1662C5FCAC}"/>
    <cellStyle name="XL3 Blue 2 3 2" xfId="47898" xr:uid="{B969D8AA-81F7-4C72-A30F-03C5567F78BE}"/>
    <cellStyle name="XL3 Blue 2 4" xfId="47899" xr:uid="{DD5C9C7E-4A14-4100-B88D-BDB6F109F07D}"/>
    <cellStyle name="XL3 Blue 2 5" xfId="47900" xr:uid="{34ABBAC4-E774-49CE-B392-077B998762A4}"/>
    <cellStyle name="XL3 Blue 2 6" xfId="47901" xr:uid="{FDF6F179-360E-4A2B-B216-0A1AF22FE862}"/>
    <cellStyle name="XL3 Blue 3" xfId="47902" xr:uid="{CCEAF5FC-BF27-491F-9E4C-D56CDADE963A}"/>
    <cellStyle name="XL3 Blue 3 2" xfId="47903" xr:uid="{5C7810F8-FB63-4A4F-8B65-17D24F510BC0}"/>
    <cellStyle name="XL3 Green" xfId="47904" xr:uid="{D0A91D80-0EC2-4927-A9C6-5C27E6971427}"/>
    <cellStyle name="XL3 Green 2" xfId="47905" xr:uid="{D80DF682-ECCC-4216-8923-6BA8A428DBBA}"/>
    <cellStyle name="XL3 Green 2 2" xfId="47906" xr:uid="{96CE80BA-AE10-4388-BAA8-97EC67AD777C}"/>
    <cellStyle name="XL3 Green 2 2 2" xfId="47907" xr:uid="{4746EA02-1271-4D54-A373-BA0C7C54D176}"/>
    <cellStyle name="XL3 Green 2 2 2 2" xfId="47908" xr:uid="{474393F6-AB7C-4A3A-9096-2BA0F1B12706}"/>
    <cellStyle name="XL3 Green 2 2 3" xfId="47909" xr:uid="{D763D2A2-42CD-4F7C-BD28-4B30DC4629C0}"/>
    <cellStyle name="XL3 Green 2 2 4" xfId="47910" xr:uid="{79459B44-C244-4141-8A8F-502AE42A1A99}"/>
    <cellStyle name="XL3 Green 2 3" xfId="47911" xr:uid="{203CAC6A-1782-4401-B256-53006D2B023A}"/>
    <cellStyle name="XL3 Green 2 3 2" xfId="47912" xr:uid="{EC28DB2E-CC14-47F9-99A1-AC2B883B3EB8}"/>
    <cellStyle name="XL3 Green 2 4" xfId="47913" xr:uid="{BECC9D40-C98C-4B24-BE2D-5E06080CCD49}"/>
    <cellStyle name="XL3 Green 2 5" xfId="47914" xr:uid="{A0F61F1A-666B-4462-BE4E-EACC8DF24829}"/>
    <cellStyle name="XL3 Green 2 6" xfId="47915" xr:uid="{A07F36FF-AE2E-4480-8B32-68E5E12D7DD6}"/>
    <cellStyle name="XL3 Green 3" xfId="47916" xr:uid="{30C732B0-7D6F-4E10-BBEA-DCE6FE277461}"/>
    <cellStyle name="XL3 Green 3 2" xfId="47917" xr:uid="{04C17A39-2767-4310-8B79-0DAB61AE54C0}"/>
    <cellStyle name="XL3 Orange" xfId="47918" xr:uid="{CD1B1597-2E25-4863-890D-B6DBCC51B316}"/>
    <cellStyle name="XL3 Orange 2" xfId="47919" xr:uid="{40508A05-ADE0-4341-8846-00D192E28C24}"/>
    <cellStyle name="XL3 Orange 2 2" xfId="47920" xr:uid="{10B15C47-5DDC-4927-AAB5-352E9C671027}"/>
    <cellStyle name="XL3 Orange 2 2 2" xfId="47921" xr:uid="{6EE327D7-613C-4D6B-973D-CF17E9C0418C}"/>
    <cellStyle name="XL3 Orange 2 2 2 2" xfId="47922" xr:uid="{DF848FD3-6946-4621-905D-A5AE02ECC7A8}"/>
    <cellStyle name="XL3 Orange 2 2 3" xfId="47923" xr:uid="{0C91B60A-D038-470A-80AF-50ACB6624AD1}"/>
    <cellStyle name="XL3 Orange 2 2 4" xfId="47924" xr:uid="{D0A02ED0-7CC5-4551-8283-6BF21965E395}"/>
    <cellStyle name="XL3 Orange 2 3" xfId="47925" xr:uid="{5A6137B2-6402-4BC8-A7C9-3E396B0D7219}"/>
    <cellStyle name="XL3 Orange 2 3 2" xfId="47926" xr:uid="{431F9966-10F0-4E29-B33F-74003050049F}"/>
    <cellStyle name="XL3 Orange 2 4" xfId="47927" xr:uid="{E77F4548-0FFC-4600-B65D-A98217A1A358}"/>
    <cellStyle name="XL3 Orange 2 5" xfId="47928" xr:uid="{109D7772-B242-4EB9-B622-15D23F231F47}"/>
    <cellStyle name="XL3 Orange 2 6" xfId="47929" xr:uid="{F46DF48A-C107-41C5-B0E5-F7B5BF31313B}"/>
    <cellStyle name="XL3 Orange 3" xfId="47930" xr:uid="{81B72853-0CBA-4036-8117-CCD2715FDCDC}"/>
    <cellStyle name="XL3 Orange 3 2" xfId="47931" xr:uid="{B6606154-EA2A-41E7-8E32-68786F1B4723}"/>
    <cellStyle name="XL3 Red" xfId="47932" xr:uid="{2C047896-80B3-4D66-8E85-84E3ED5AB644}"/>
    <cellStyle name="XL3 Red 2" xfId="47933" xr:uid="{E512ED86-6F10-4DF4-8210-30DE77DCF4EC}"/>
    <cellStyle name="XL3 Red 2 2" xfId="47934" xr:uid="{D9A91391-55C2-49E7-8702-FB6DC457D517}"/>
    <cellStyle name="XL3 Red 2 2 2" xfId="47935" xr:uid="{038093D8-8207-4F72-940A-6B5B91F34A51}"/>
    <cellStyle name="XL3 Red 2 2 2 2" xfId="47936" xr:uid="{803152E6-57AD-4ADB-92DC-B56524DAAB20}"/>
    <cellStyle name="XL3 Red 2 2 3" xfId="47937" xr:uid="{0C99EC80-B4F2-4050-B1EF-BF422C96C52F}"/>
    <cellStyle name="XL3 Red 2 2 4" xfId="47938" xr:uid="{463FBFB5-637E-49B1-919B-E23B864A340B}"/>
    <cellStyle name="XL3 Red 2 3" xfId="47939" xr:uid="{7DAD53F3-9121-41AB-88A6-8985013AB8E2}"/>
    <cellStyle name="XL3 Red 2 3 2" xfId="47940" xr:uid="{CDAE4DC8-FE80-4D75-B74D-4BA5471CCF44}"/>
    <cellStyle name="XL3 Red 2 4" xfId="47941" xr:uid="{44C1A419-4D78-414E-BFBC-B8629416E15D}"/>
    <cellStyle name="XL3 Red 2 5" xfId="47942" xr:uid="{1119DC2F-F94E-4943-82AD-7D21A649C77E}"/>
    <cellStyle name="XL3 Red 2 6" xfId="47943" xr:uid="{5B2C938C-01CC-4528-A264-C7649C82902D}"/>
    <cellStyle name="XL3 Red 3" xfId="47944" xr:uid="{CEC30057-95FF-41ED-B766-B9CB4EB177FF}"/>
    <cellStyle name="XL3 Red 3 2" xfId="47945" xr:uid="{EB8D6271-D24A-49F8-9242-072AA805804E}"/>
    <cellStyle name="XL3 Yellow" xfId="47946" xr:uid="{4436D944-7DC0-4C09-9774-6E4C960E333B}"/>
    <cellStyle name="XL3 Yellow 2" xfId="47947" xr:uid="{D42D06BA-E900-4918-9267-68528C96FC34}"/>
    <cellStyle name="XL3 Yellow 2 2" xfId="47948" xr:uid="{CA5141E8-5E15-41C2-90D5-A843514D808C}"/>
    <cellStyle name="XL3 Yellow 2 2 2" xfId="47949" xr:uid="{BE677D8F-A4C0-4246-B895-064993D60765}"/>
    <cellStyle name="XL3 Yellow 2 2 2 2" xfId="47950" xr:uid="{E7F1475D-C39C-43A9-A6C5-78A328F883A6}"/>
    <cellStyle name="XL3 Yellow 2 2 3" xfId="47951" xr:uid="{B7462411-C13B-4DDB-A618-925C07BC4D23}"/>
    <cellStyle name="XL3 Yellow 2 2 4" xfId="47952" xr:uid="{4602D7B9-C97E-4B3F-80AC-D49D43D00186}"/>
    <cellStyle name="XL3 Yellow 2 3" xfId="47953" xr:uid="{7F4F2803-B03C-4E1C-8308-8C9B4F05C064}"/>
    <cellStyle name="XL3 Yellow 2 3 2" xfId="47954" xr:uid="{057EE86A-85AF-4BC2-A7B2-CC275EA17D12}"/>
    <cellStyle name="XL3 Yellow 2 4" xfId="47955" xr:uid="{734A29DA-374D-48AB-BD51-21FB376D0699}"/>
    <cellStyle name="XL3 Yellow 2 5" xfId="47956" xr:uid="{4A536214-3016-4DD9-8130-AAAE5DEA78E9}"/>
    <cellStyle name="XL3 Yellow 2 6" xfId="47957" xr:uid="{720E55CC-98FA-4ADA-A5D4-0CD2497C543D}"/>
    <cellStyle name="XL3 Yellow 3" xfId="47958" xr:uid="{EA1F6EC3-A406-407D-8E56-52346E135A09}"/>
    <cellStyle name="XL3 Yellow 3 2" xfId="47959" xr:uid="{FBC5EA03-B16C-4C48-9C7E-839711A6AAFD}"/>
    <cellStyle name="Year" xfId="47960" xr:uid="{4ECFF1CF-1BB1-4E68-AFA3-76C8BB562AF9}"/>
    <cellStyle name="Year 2" xfId="47961" xr:uid="{CCBD8D15-FC3A-419D-AF5F-E19459792F5A}"/>
    <cellStyle name="Year 2 2" xfId="47962" xr:uid="{8C991541-D15D-4ADA-BFB8-F75EC829941A}"/>
    <cellStyle name="Year 2 3" xfId="47963" xr:uid="{5221906B-5119-4029-BCCC-57F23FC9FB21}"/>
    <cellStyle name="Year 3" xfId="47964" xr:uid="{C76B780B-7159-40EE-B067-A183409CFC66}"/>
    <cellStyle name="Year 4" xfId="47965" xr:uid="{16E1BB13-E381-466E-B9CC-DCDC2B55C67B}"/>
    <cellStyle name="Zelle überprüfen" xfId="47966" xr:uid="{3DFB0240-EA30-42B0-AE8F-C856EC0108CD}"/>
    <cellStyle name="Zelle überprüfen 2" xfId="47967" xr:uid="{22C64AE1-BA6C-45CF-A683-47C24162FA22}"/>
    <cellStyle name="Zelle überprüfen 2 2" xfId="47968" xr:uid="{CE012AC6-E24E-46F6-9A78-1A6BE4467FAF}"/>
    <cellStyle name="Zelle überprüfen 2 2 2" xfId="47969" xr:uid="{4404E98E-32EB-4871-99E7-800981427390}"/>
    <cellStyle name="Zelle überprüfen 2 2 2 2" xfId="47970" xr:uid="{BB93B9D4-B0E3-4249-8CDD-E99E90F43F1C}"/>
    <cellStyle name="Zelle überprüfen 2 2 2 2 2" xfId="47971" xr:uid="{F91584B9-5A1C-4E33-9728-28E806FF5651}"/>
    <cellStyle name="Zelle überprüfen 2 2 2 3" xfId="47972" xr:uid="{D83EE8AB-4D4B-4D4D-8B60-477AB9A108DB}"/>
    <cellStyle name="Zelle überprüfen 2 2 2 4" xfId="47973" xr:uid="{FFAD2979-1FC6-4C91-919B-4B34875DCC0B}"/>
    <cellStyle name="Zelle überprüfen 2 2 3" xfId="47974" xr:uid="{631B5131-F7A8-45D8-8DE2-A992C9F05ED8}"/>
    <cellStyle name="Zelle überprüfen 2 2 3 2" xfId="47975" xr:uid="{27354AA1-FCC5-4BD0-94E6-C6AB938CEFCF}"/>
    <cellStyle name="Zelle überprüfen 2 2 4" xfId="47976" xr:uid="{3F2FEBE8-A256-4805-8E6B-5892825DC17B}"/>
    <cellStyle name="Zelle überprüfen 2 2 5" xfId="47977" xr:uid="{77D5F94C-AA25-4D80-AD24-05ECB286AF4D}"/>
    <cellStyle name="Zelle überprüfen 3" xfId="47978" xr:uid="{367E6392-ED5C-4541-A225-1495E6C7898C}"/>
    <cellStyle name="Zelle überprüfen 3 2" xfId="47979" xr:uid="{7D59A544-F4DA-4D5C-8348-4CB368A0A660}"/>
    <cellStyle name="Zelle überprüfen 3 2 2" xfId="47980" xr:uid="{317F5744-9B8B-4C43-AB05-5B16C5A003E6}"/>
    <cellStyle name="Zelle überprüfen 3 2 2 2" xfId="47981" xr:uid="{6763E665-18C9-4E2E-A048-38AB9F11F650}"/>
    <cellStyle name="Zelle überprüfen 3 2 2 2 2" xfId="47982" xr:uid="{299AE67E-9249-4E32-9390-B4FA33C2A599}"/>
    <cellStyle name="Zelle überprüfen 3 2 2 3" xfId="47983" xr:uid="{36DEF9FE-061A-451E-99F8-6C5CEA1546D3}"/>
    <cellStyle name="Zelle überprüfen 3 2 2 4" xfId="47984" xr:uid="{002BBA6A-9A7D-4D9B-9348-94857358A71A}"/>
    <cellStyle name="Zelle überprüfen 3 2 3" xfId="47985" xr:uid="{C81A7971-87B0-4AE0-9EA1-EBB2868EC8CA}"/>
    <cellStyle name="Zelle überprüfen 3 2 3 2" xfId="47986" xr:uid="{137A516F-684A-4807-A755-549B0D992DEB}"/>
    <cellStyle name="Zelle überprüfen 3 2 4" xfId="47987" xr:uid="{75A00B72-A958-416E-9CF8-CB2774BCC2A0}"/>
    <cellStyle name="Zelle überprüfen 3 2 5" xfId="47988" xr:uid="{587C804E-B28C-427F-BBD6-308D985C63F9}"/>
    <cellStyle name="Zelle überprüfen 4" xfId="47989" xr:uid="{26CD2281-87F1-41D4-A6C3-C5E4044BF652}"/>
    <cellStyle name="Zelle überprüfen 4 2" xfId="47990" xr:uid="{58E84F4B-9744-42D9-891A-D927A95C41DE}"/>
    <cellStyle name="Zelle überprüfen 4 2 2" xfId="47991" xr:uid="{C5836E82-4A66-4E10-B64D-B2B01D816180}"/>
    <cellStyle name="Zelle überprüfen 4 2 2 2" xfId="47992" xr:uid="{20950C94-412A-4AEE-9543-BC7BA7EDAD84}"/>
    <cellStyle name="Zelle überprüfen 4 2 2 2 2" xfId="47993" xr:uid="{AD4BB94A-7473-4C11-B4F6-DD7F501DBEBE}"/>
    <cellStyle name="Zelle überprüfen 4 2 2 3" xfId="47994" xr:uid="{AAA157DE-3018-49D3-9D89-227AF3BC5DDA}"/>
    <cellStyle name="Zelle überprüfen 4 2 2 4" xfId="47995" xr:uid="{2ABB96F8-61D4-4114-ABF6-5986B8838841}"/>
    <cellStyle name="Zelle überprüfen 4 2 3" xfId="47996" xr:uid="{BD7DCD1D-45C0-44ED-BE71-4EB045C60775}"/>
    <cellStyle name="Zelle überprüfen 4 2 3 2" xfId="47997" xr:uid="{E2C8FAB3-AAAC-4937-88FA-D8E1AFF0ADC5}"/>
    <cellStyle name="Zelle überprüfen 4 2 4" xfId="47998" xr:uid="{E128FC18-3FED-4773-B97A-5AA5959879DF}"/>
    <cellStyle name="Zelle überprüfen 4 2 5" xfId="47999" xr:uid="{30A270E2-B636-49DF-92ED-9D504CC7693C}"/>
    <cellStyle name="Zelle überprüfen 5" xfId="48000" xr:uid="{DE5F0931-004D-4CFB-B564-05C4C03AF0F8}"/>
    <cellStyle name="Zelle überprüfen 5 2" xfId="48001" xr:uid="{A29CC0D6-2A7B-42D4-99F7-2124CC67B920}"/>
    <cellStyle name="Zelle überprüfen 5 2 2" xfId="48002" xr:uid="{1D94611E-6DD6-4A59-8739-12036C3BF144}"/>
    <cellStyle name="Zelle überprüfen 5 2 2 2" xfId="48003" xr:uid="{52500F66-9A5A-4223-994E-83A7915A0DAB}"/>
    <cellStyle name="Zelle überprüfen 5 2 2 2 2" xfId="48004" xr:uid="{72CAB4A7-8C1C-4C26-9422-ECA84E261AEA}"/>
    <cellStyle name="Zelle überprüfen 5 2 2 3" xfId="48005" xr:uid="{A4223014-17C4-4813-B4B3-5340CF5D2423}"/>
    <cellStyle name="Zelle überprüfen 5 2 2 4" xfId="48006" xr:uid="{FBC68391-CC63-42CB-B541-46CCB677AC21}"/>
    <cellStyle name="Zelle überprüfen 5 2 3" xfId="48007" xr:uid="{21040E21-A414-417A-9CD5-637C74CC8B80}"/>
    <cellStyle name="Zelle überprüfen 5 2 3 2" xfId="48008" xr:uid="{3C950427-59D4-4C62-830C-851CDBCD89ED}"/>
    <cellStyle name="Zelle überprüfen 5 2 4" xfId="48009" xr:uid="{9415D7EA-DC98-4E06-B773-4EB52132CACD}"/>
    <cellStyle name="Zelle überprüfen 5 2 5" xfId="48010" xr:uid="{E7AE44C5-7C9A-46AD-B6C0-08E8ACE474D9}"/>
    <cellStyle name="Zelle überprüfen 6" xfId="48011" xr:uid="{33EB3616-9D72-460D-B72E-6669801F9FB6}"/>
    <cellStyle name="Zelle überprüfen 6 2" xfId="48012" xr:uid="{0B338517-140D-43FF-B947-31EA8256C220}"/>
    <cellStyle name="Zelle überprüfen 6 2 2" xfId="48013" xr:uid="{B54704B7-110B-4498-AD90-785CFAD95D0C}"/>
    <cellStyle name="Zelle überprüfen 6 2 2 2" xfId="48014" xr:uid="{92FEDE79-25DB-4C24-9D0D-EE4817F40863}"/>
    <cellStyle name="Zelle überprüfen 6 2 2 2 2" xfId="48015" xr:uid="{02AB2615-9D00-4FE6-A35C-5770AD68D84E}"/>
    <cellStyle name="Zelle überprüfen 6 2 2 3" xfId="48016" xr:uid="{EE2B9B1C-BE86-4C6E-A8C5-081F30367476}"/>
    <cellStyle name="Zelle überprüfen 6 2 2 4" xfId="48017" xr:uid="{A1260DCD-3270-4230-B1F4-11F69513793D}"/>
    <cellStyle name="Zelle überprüfen 6 2 3" xfId="48018" xr:uid="{5160C4BD-2B16-4016-9E6E-6F359D7CA9D4}"/>
    <cellStyle name="Zelle überprüfen 6 2 3 2" xfId="48019" xr:uid="{AB8F775B-81BE-4370-88EC-30BFCF0AFA7E}"/>
    <cellStyle name="Zelle überprüfen 6 2 4" xfId="48020" xr:uid="{FB2AA9AE-BA84-4C08-912E-1E0E20CFF654}"/>
    <cellStyle name="Zelle überprüfen 6 2 5" xfId="48021" xr:uid="{FA66EDF4-F4AA-42F6-A879-85AD59944AA1}"/>
    <cellStyle name="Zelle überprüfen 7" xfId="48022" xr:uid="{E4DAB9AF-C4AF-4A83-85F5-E84415AC1411}"/>
    <cellStyle name="Zelle überprüfen 7 2" xfId="48023" xr:uid="{3940782E-64F8-4844-B3B1-4CA6B45656E0}"/>
    <cellStyle name="Zelle überprüfen 7 2 2" xfId="48024" xr:uid="{8CA30BFE-603A-40E9-94A9-7B0D35978AB5}"/>
    <cellStyle name="Zelle überprüfen 7 2 2 2" xfId="48025" xr:uid="{204D6671-1FBF-4AB3-A8A9-112F419A1DDC}"/>
    <cellStyle name="Zelle überprüfen 7 2 2 2 2" xfId="48026" xr:uid="{454D5017-0E98-4132-B08C-B3ECD9368C9E}"/>
    <cellStyle name="Zelle überprüfen 7 2 2 3" xfId="48027" xr:uid="{FB47CFF7-E8A6-4D6D-9611-ABDC06FC92C6}"/>
    <cellStyle name="Zelle überprüfen 7 2 2 4" xfId="48028" xr:uid="{956F2A59-278A-451F-AE35-1FCA45D80801}"/>
    <cellStyle name="Zelle überprüfen 7 2 3" xfId="48029" xr:uid="{CA49A22F-D77E-4041-AB94-1ACF42304200}"/>
    <cellStyle name="Zelle überprüfen 7 2 3 2" xfId="48030" xr:uid="{EBFDB212-C259-40CF-9F0A-82B26C97C58A}"/>
    <cellStyle name="Zelle überprüfen 7 2 4" xfId="48031" xr:uid="{BD4F75B3-22C2-49ED-B1E1-8520A3ECBA44}"/>
    <cellStyle name="Zelle überprüfen 7 2 5" xfId="48032" xr:uid="{DFEFFA29-6BB1-4501-B84D-2103142300BE}"/>
    <cellStyle name="Zelle überprüfen 8" xfId="48033" xr:uid="{B0671611-9719-4C3E-99B6-442076B2295F}"/>
    <cellStyle name="Zelle überprüfen 8 2" xfId="48034" xr:uid="{96980A0D-25F1-4DDA-A3B4-B38A53AB2736}"/>
    <cellStyle name="Zelle überprüfen 8 2 2" xfId="48035" xr:uid="{83999CD5-92BA-4AE3-9E52-E6E382CC8262}"/>
    <cellStyle name="Zelle überprüfen 8 2 2 2" xfId="48036" xr:uid="{152224C3-F7B5-4771-A859-895EA384E947}"/>
    <cellStyle name="Zelle überprüfen 8 2 3" xfId="48037" xr:uid="{DF56F946-2C4A-4742-A502-CA90F611CCFE}"/>
    <cellStyle name="Zelle überprüfen 8 2 4" xfId="48038" xr:uid="{160994F2-D559-4D6F-8095-58B8391EFE16}"/>
    <cellStyle name="Zelle überprüfen 8 3" xfId="48039" xr:uid="{44183A05-5C3B-44DA-9F99-7893D5763053}"/>
    <cellStyle name="Zelle überprüfen 8 3 2" xfId="48040" xr:uid="{768290E6-DFF7-4410-8053-61F05B99A8E7}"/>
    <cellStyle name="Zelle überprüfen 8 4" xfId="48041" xr:uid="{D31513C9-7B0A-4634-906E-F0F79BF1294F}"/>
    <cellStyle name="Zelle überprüfen 8 5" xfId="48042" xr:uid="{DC8F4731-BF2C-4F79-854A-DBBA08865729}"/>
    <cellStyle name="Złe" xfId="48043" xr:uid="{6B8C918F-25BA-4F87-8949-D65932124CF0}"/>
    <cellStyle name="Złe 2" xfId="48044" xr:uid="{6DFB1571-B161-427B-B1AE-32A48D18995A}"/>
    <cellStyle name="Złe 2 2" xfId="48045" xr:uid="{493D7A9A-A41C-4750-A1DC-EEF1EB02F493}"/>
    <cellStyle name="Złe 2 2 2" xfId="48046" xr:uid="{E8FBF7F1-681C-4682-AF08-E7BB1FB5471E}"/>
    <cellStyle name="Złe 2 2 2 2" xfId="48047" xr:uid="{A9DE25D0-50F1-43B1-B93F-DE14833A2F84}"/>
    <cellStyle name="Złe 2 2 3" xfId="48048" xr:uid="{354D3582-250E-4149-BB86-8F39E8A614CA}"/>
    <cellStyle name="Złe 2 2 4" xfId="48049" xr:uid="{12362B51-367E-4786-9C84-1689AB49639A}"/>
    <cellStyle name="Złe 2 3" xfId="48050" xr:uid="{397E270E-0B77-44AF-A25B-B230F4F98E13}"/>
    <cellStyle name="Złe 2 3 2" xfId="48051" xr:uid="{CE896D6E-1251-42E9-AE1B-CBB2131BDC5A}"/>
    <cellStyle name="Złe 2 4" xfId="48052" xr:uid="{AA5BA2E3-839A-4689-9168-C39E3D218469}"/>
    <cellStyle name="Złe 2 5" xfId="48053" xr:uid="{A0DEF987-3982-42F3-AF18-73B0828AD340}"/>
    <cellStyle name="Гиперссылка" xfId="192" xr:uid="{F7E58F71-4D20-49EA-A05A-5A210E7DC5D7}"/>
    <cellStyle name="Гиперссылка 2" xfId="48054" xr:uid="{8A22FB0F-D762-41B8-AA7B-661D4FE64109}"/>
    <cellStyle name="Гиперссылка 2 2" xfId="48055" xr:uid="{BA7E0FDA-8A87-4126-B01A-07B9E7D30221}"/>
    <cellStyle name="Гиперссылка 2 2 2" xfId="48056" xr:uid="{804E3549-8B8B-43BC-9052-5A851B475D7A}"/>
    <cellStyle name="Гиперссылка 2 2 2 2" xfId="48057" xr:uid="{18F4C64B-9FD9-4D0C-92BF-0811844E75A8}"/>
    <cellStyle name="Гиперссылка 2 2 3" xfId="48058" xr:uid="{E14D0A0F-6693-45A8-996E-046C3A1A558B}"/>
    <cellStyle name="Гиперссылка 2 2 4" xfId="48059" xr:uid="{8E14E03A-0928-46C8-B117-752E64A24128}"/>
    <cellStyle name="Гиперссылка 2 2 5" xfId="48060" xr:uid="{52D58FCC-D18F-4E17-9A5D-9C821AC8B87F}"/>
    <cellStyle name="Гиперссылка 2 3" xfId="48061" xr:uid="{3D425C94-B74D-4174-8B0F-BF0521A33846}"/>
    <cellStyle name="Гиперссылка 2 3 2" xfId="48062" xr:uid="{BD8E3B9B-6A4D-49C6-A340-B37BB7557EA6}"/>
    <cellStyle name="Гиперссылка 2 3 3" xfId="48063" xr:uid="{54C5D192-7554-453E-8EE6-78F9D48BF88E}"/>
    <cellStyle name="Гиперссылка 2 4" xfId="48064" xr:uid="{A4C257E3-7E64-4809-9E1F-1A2DCB9FE734}"/>
    <cellStyle name="Гиперссылка 2 5" xfId="48065" xr:uid="{2177596D-0444-4A66-A701-D8E060085065}"/>
    <cellStyle name="Гиперссылка 2 6" xfId="48066" xr:uid="{483FDB8A-DFA5-4145-AF67-F466F9339FA3}"/>
    <cellStyle name="Гиперссылка 3" xfId="48067" xr:uid="{2A9A4B45-9E38-4D51-B8D1-25C145B79850}"/>
    <cellStyle name="Гиперссылка 3 2" xfId="48068" xr:uid="{74343F7D-C0D2-4050-857B-B26F96911864}"/>
    <cellStyle name="Гиперссылка 4" xfId="48069" xr:uid="{934D18CE-AFC4-4DCC-979B-9393768FA14E}"/>
    <cellStyle name="Обычный_2++" xfId="193" xr:uid="{3343D4AB-BEA9-47ED-834E-177806D1F2FD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" xfId="48070" xr:uid="{3881EA4B-E29A-4947-88F2-5BB1ADA1B3D8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" xfId="48071" xr:uid="{1478C0C6-6021-4530-B98F-02AAC347AF00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" xfId="48072" xr:uid="{678931DD-7E27-4A1D-957F-C19DD21FD5B1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2" xfId="48073" xr:uid="{116DD552-206E-45C0-B316-4BCCE372A837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2 2" xfId="48074" xr:uid="{2CF4F204-296E-494E-BA79-93CBFD0D908D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3" xfId="48075" xr:uid="{8CF4FF8D-9BCA-4D19-943C-C3A76B1CA002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4" xfId="48076" xr:uid="{BE49C895-6167-40FC-9813-FF011CC42CF9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3" xfId="48077" xr:uid="{890E27A1-6097-48EA-B014-2A1679062522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3 2" xfId="48078" xr:uid="{A2AB81AF-91D2-46A7-A699-B55C03344E80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4" xfId="48079" xr:uid="{8715A839-9827-4C5C-A656-1C193C660E20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5" xfId="48080" xr:uid="{1838F017-072C-4B64-B003-28B29CE78B40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6" xfId="48081" xr:uid="{6D0564EC-46A0-4479-AE20-3AABA25FA126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3" xfId="48082" xr:uid="{3CACB0B6-E27A-4E73-AABE-E33405725E6F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3 2" xfId="48083" xr:uid="{31F8B66D-C7D4-4507-AA00-3728E9283E92}"/>
  </cellStyles>
  <dxfs count="0"/>
  <tableStyles count="0" defaultTableStyle="TableStyleMedium9" defaultPivotStyle="PivotStyleLight16"/>
  <colors>
    <mruColors>
      <color rgb="FFE0E5B3"/>
      <color rgb="FFB3A2C7"/>
      <color rgb="FFDDEBF7"/>
      <color rgb="FF233F85"/>
      <color rgb="FF0000FF"/>
      <color rgb="FFFFFF66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1.xml"/><Relationship Id="rId1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2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serveur\INVENTAIRE\windows\TEMP\Common%20Reporting%20Format%20V1.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citepa\INVENTAIRE\FICHES\En%20cours\En_chantier\06-AGRICULTURE\Elevage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Table1s1"/>
      <sheetName val="Table1s2"/>
      <sheetName val="Table1.A(a)s1"/>
      <sheetName val="Table1.A(a)s2"/>
      <sheetName val="Table1.A(a)s3"/>
      <sheetName val="Table1.A(a)s4"/>
      <sheetName val="Table1.A(b)"/>
      <sheetName val="Table1.A(c)"/>
      <sheetName val="Table1.A(d)"/>
      <sheetName val="Table1.B.1"/>
      <sheetName val="Table1.B.2"/>
      <sheetName val="Table1.C"/>
      <sheetName val="Table2(I)s1"/>
      <sheetName val="Table2(I)s2"/>
      <sheetName val="Table2(I).A-Gs1"/>
      <sheetName val="Table2(I).A-Gs2"/>
      <sheetName val="Table2(II)s1"/>
      <sheetName val="Table2(II)s2"/>
      <sheetName val="Table2(II).C,E"/>
      <sheetName val="Table2(II).Fs1"/>
      <sheetName val="Table2(II).Fs2"/>
      <sheetName val="Table3"/>
      <sheetName val="Table3.A-D"/>
      <sheetName val="Table4s1"/>
      <sheetName val="Table4s2"/>
      <sheetName val="Table4.A"/>
      <sheetName val="Table4.B(a)"/>
      <sheetName val="Table4.B(b)"/>
      <sheetName val="Table4.C"/>
      <sheetName val="Table4.D"/>
      <sheetName val="Table4.E"/>
      <sheetName val="Table4.F"/>
      <sheetName val="Table5"/>
      <sheetName val="Table5.A"/>
      <sheetName val="Table5.B"/>
      <sheetName val="Table5.C"/>
      <sheetName val="Table5.D"/>
      <sheetName val="Table6"/>
      <sheetName val="Table6.A,C"/>
      <sheetName val="Table6.B"/>
      <sheetName val="Summary1.As1"/>
      <sheetName val="Summary1.As2"/>
      <sheetName val="Summary1.As3"/>
      <sheetName val="Summary1.B"/>
      <sheetName val="Summary2"/>
      <sheetName val="Summary3s1"/>
      <sheetName val="Summary3s2"/>
      <sheetName val="Table7s1"/>
      <sheetName val="Table7s2"/>
      <sheetName val="Table7s3"/>
      <sheetName val="Table8(a)s1"/>
      <sheetName val="Table8(a)s2"/>
      <sheetName val="Table8(b)"/>
      <sheetName val="Table9s1"/>
      <sheetName val="Table9s2"/>
      <sheetName val="Table10s1"/>
      <sheetName val="Table10s2"/>
      <sheetName val="Table10s3"/>
      <sheetName val="Table10s4"/>
      <sheetName val="Table10s5"/>
      <sheetName val="Table11"/>
    </sheetNames>
    <sheetDataSet>
      <sheetData sheetId="0">
        <row r="4">
          <cell r="C4" t="str">
            <v>Country</v>
          </cell>
        </row>
        <row r="6">
          <cell r="C6" t="str">
            <v>Year</v>
          </cell>
        </row>
        <row r="30">
          <cell r="C30" t="str">
            <v>Submission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énérique"/>
      <sheetName val="Références"/>
      <sheetName val="Suivi"/>
      <sheetName val="Cheptels"/>
      <sheetName val="FE"/>
      <sheetName val="Emissions"/>
      <sheetName val="Mode_Gestion"/>
      <sheetName val="Fermentation_CH4"/>
      <sheetName val="Déjections_CH4"/>
      <sheetName val="Déjections_N2O"/>
      <sheetName val="Déjections_NH3"/>
      <sheetName val="Export_culture"/>
      <sheetName val="Export_ACTIV"/>
      <sheetName val="cheptels DT"/>
      <sheetName val="DOM-TOM 1 (CH4 et NH3)"/>
      <sheetName val="dom-Export_ACTIV"/>
      <sheetName val="tom-Export_EMIS"/>
      <sheetName val="dom-Export_EMIS"/>
      <sheetName val="Export_EMIS"/>
      <sheetName val="tom-Export_ACTIV"/>
      <sheetName val="DOM-TOM 2 (N2O)"/>
      <sheetName val="DOM-TOM 3 (TSP- PM10-PM2.5)"/>
      <sheetName val="Export CRF-int"/>
      <sheetName val="Export CRF"/>
      <sheetName val="déjection-old"/>
      <sheetName val="Becke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s://www.citepa.org/fr/secten/" TargetMode="External"/><Relationship Id="rId1" Type="http://schemas.openxmlformats.org/officeDocument/2006/relationships/hyperlink" Target="https://www.citepa.org/fr/ominea/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D6E97C-76CB-4241-A6FF-6DB99420756A}">
  <dimension ref="A2:N27"/>
  <sheetViews>
    <sheetView tabSelected="1" workbookViewId="0">
      <selection activeCell="A17" sqref="A17"/>
    </sheetView>
  </sheetViews>
  <sheetFormatPr baseColWidth="10" defaultColWidth="9.1796875" defaultRowHeight="14.5"/>
  <cols>
    <col min="1" max="1" width="25" style="15" customWidth="1"/>
    <col min="2" max="2" width="23" style="15" customWidth="1"/>
    <col min="3" max="8" width="10.81640625" style="15" customWidth="1"/>
    <col min="9" max="16384" width="9.1796875" style="15"/>
  </cols>
  <sheetData>
    <row r="2" spans="1:14" ht="19">
      <c r="A2" s="175" t="s">
        <v>54</v>
      </c>
      <c r="B2" s="175"/>
      <c r="C2" s="175"/>
      <c r="D2" s="175"/>
      <c r="E2" s="175"/>
      <c r="F2" s="175"/>
      <c r="G2" s="175"/>
      <c r="H2" s="175"/>
    </row>
    <row r="3" spans="1:14">
      <c r="A3" s="16"/>
    </row>
    <row r="4" spans="1:14">
      <c r="A4" s="17" t="s">
        <v>55</v>
      </c>
      <c r="B4" s="18"/>
      <c r="C4" s="18"/>
      <c r="D4" s="18"/>
      <c r="E4" s="18"/>
      <c r="F4" s="18"/>
      <c r="G4" s="18"/>
      <c r="H4" s="18"/>
    </row>
    <row r="5" spans="1:14" ht="28.5" customHeight="1">
      <c r="A5" s="176" t="s">
        <v>21</v>
      </c>
      <c r="B5" s="176"/>
      <c r="C5" s="176"/>
      <c r="D5" s="176"/>
      <c r="E5" s="176"/>
      <c r="F5" s="176"/>
      <c r="G5" s="176"/>
      <c r="H5" s="176"/>
    </row>
    <row r="6" spans="1:14">
      <c r="A6" s="29"/>
      <c r="B6" s="29"/>
      <c r="C6" s="29"/>
      <c r="D6" s="29"/>
      <c r="E6" s="29"/>
      <c r="F6" s="29"/>
      <c r="G6" s="29"/>
      <c r="H6" s="29"/>
    </row>
    <row r="7" spans="1:14">
      <c r="A7" s="176" t="s">
        <v>56</v>
      </c>
      <c r="B7" s="176"/>
      <c r="C7" s="176"/>
      <c r="D7" s="176"/>
      <c r="E7" s="176"/>
      <c r="F7" s="176"/>
      <c r="G7" s="176"/>
      <c r="H7" s="176"/>
    </row>
    <row r="8" spans="1:14">
      <c r="A8" s="30" t="s">
        <v>57</v>
      </c>
    </row>
    <row r="9" spans="1:14">
      <c r="A9" s="30"/>
    </row>
    <row r="10" spans="1:14" ht="31.5" customHeight="1">
      <c r="A10" s="176" t="s">
        <v>58</v>
      </c>
      <c r="B10" s="176"/>
      <c r="C10" s="176"/>
      <c r="D10" s="176"/>
      <c r="E10" s="176"/>
      <c r="F10" s="176"/>
      <c r="G10" s="176"/>
      <c r="H10" s="176"/>
      <c r="I10" s="31"/>
      <c r="J10" s="31"/>
      <c r="K10" s="31"/>
      <c r="L10" s="31"/>
      <c r="M10" s="31"/>
      <c r="N10" s="31"/>
    </row>
    <row r="11" spans="1:14">
      <c r="A11" s="30" t="s">
        <v>59</v>
      </c>
    </row>
    <row r="12" spans="1:14">
      <c r="A12" s="177"/>
      <c r="B12" s="177"/>
      <c r="C12" s="177"/>
      <c r="D12" s="177"/>
      <c r="E12" s="177"/>
      <c r="F12" s="177"/>
      <c r="G12" s="177"/>
      <c r="H12" s="177"/>
    </row>
    <row r="13" spans="1:14" ht="64.5" customHeight="1">
      <c r="A13" s="178" t="s">
        <v>60</v>
      </c>
      <c r="B13" s="178"/>
      <c r="C13" s="178"/>
      <c r="D13" s="178"/>
      <c r="E13" s="178"/>
      <c r="F13" s="178"/>
      <c r="G13" s="178"/>
      <c r="H13" s="178"/>
    </row>
    <row r="14" spans="1:14">
      <c r="A14" s="177"/>
      <c r="B14" s="177"/>
      <c r="C14" s="177"/>
      <c r="D14" s="177"/>
      <c r="E14" s="177"/>
      <c r="F14" s="177"/>
      <c r="G14" s="177"/>
      <c r="H14" s="177"/>
    </row>
    <row r="15" spans="1:14" ht="17.25" customHeight="1">
      <c r="A15" s="25" t="s">
        <v>157</v>
      </c>
      <c r="B15" s="25"/>
      <c r="C15" s="25"/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25"/>
    </row>
    <row r="16" spans="1:14">
      <c r="A16" s="32"/>
      <c r="B16" s="32"/>
      <c r="C16" s="32"/>
      <c r="D16" s="32"/>
      <c r="E16" s="32"/>
      <c r="F16" s="32"/>
      <c r="G16" s="32"/>
      <c r="H16" s="32"/>
    </row>
    <row r="17" spans="1:14">
      <c r="A17" s="33" t="s">
        <v>61</v>
      </c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</row>
    <row r="18" spans="1:14">
      <c r="A18" s="16"/>
    </row>
    <row r="19" spans="1:14">
      <c r="A19" s="17" t="s">
        <v>62</v>
      </c>
      <c r="B19" s="18"/>
      <c r="C19" s="18"/>
      <c r="D19" s="18"/>
      <c r="E19" s="18"/>
      <c r="F19" s="18"/>
      <c r="G19" s="18"/>
      <c r="H19" s="18"/>
    </row>
    <row r="20" spans="1:14">
      <c r="A20" s="25" t="s">
        <v>32</v>
      </c>
      <c r="B20" s="35"/>
      <c r="C20" s="35"/>
      <c r="D20" s="35"/>
      <c r="E20" s="35"/>
      <c r="F20" s="35"/>
      <c r="G20" s="35"/>
      <c r="H20" s="35"/>
    </row>
    <row r="21" spans="1:14">
      <c r="A21" s="174"/>
      <c r="B21" s="174"/>
      <c r="C21" s="174"/>
      <c r="D21" s="174"/>
      <c r="E21" s="174"/>
      <c r="F21" s="174"/>
      <c r="G21" s="174"/>
      <c r="H21" s="174"/>
    </row>
    <row r="22" spans="1:14">
      <c r="A22" s="177"/>
      <c r="B22" s="177"/>
      <c r="C22" s="177"/>
      <c r="D22" s="177"/>
      <c r="E22" s="177"/>
      <c r="F22" s="177"/>
      <c r="G22" s="177"/>
      <c r="H22" s="177"/>
    </row>
    <row r="24" spans="1:14">
      <c r="A24" s="174"/>
      <c r="B24" s="174"/>
      <c r="C24" s="174"/>
      <c r="D24" s="174"/>
      <c r="E24" s="174"/>
      <c r="F24" s="174"/>
      <c r="G24" s="174"/>
      <c r="H24" s="174"/>
    </row>
    <row r="25" spans="1:14">
      <c r="A25" s="177"/>
      <c r="B25" s="177"/>
      <c r="C25" s="177"/>
      <c r="D25" s="177"/>
      <c r="E25" s="177"/>
      <c r="F25" s="177"/>
      <c r="G25" s="177"/>
      <c r="H25" s="177"/>
    </row>
    <row r="26" spans="1:14">
      <c r="A26" s="36"/>
    </row>
    <row r="27" spans="1:14">
      <c r="A27" s="174"/>
      <c r="B27" s="174"/>
      <c r="C27" s="174"/>
      <c r="D27" s="174"/>
      <c r="E27" s="174"/>
      <c r="F27" s="174"/>
      <c r="G27" s="174"/>
      <c r="H27" s="174"/>
    </row>
  </sheetData>
  <mergeCells count="12">
    <mergeCell ref="A27:H27"/>
    <mergeCell ref="A2:H2"/>
    <mergeCell ref="A5:H5"/>
    <mergeCell ref="A7:H7"/>
    <mergeCell ref="A10:H10"/>
    <mergeCell ref="A12:H12"/>
    <mergeCell ref="A13:H13"/>
    <mergeCell ref="A14:H14"/>
    <mergeCell ref="A21:H21"/>
    <mergeCell ref="A22:H22"/>
    <mergeCell ref="A24:H24"/>
    <mergeCell ref="A25:H25"/>
  </mergeCells>
  <hyperlinks>
    <hyperlink ref="A8" r:id="rId1" xr:uid="{835DA477-DFA4-42B5-89C1-9DF37BBE3558}"/>
    <hyperlink ref="A11" r:id="rId2" xr:uid="{B1739A14-4627-442E-B8E8-5AED79A750CF}"/>
  </hyperlinks>
  <pageMargins left="0.7" right="0.7" top="0.75" bottom="0.75" header="0.3" footer="0.3"/>
  <pageSetup paperSize="9" orientation="portrait"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CD4BE9-8890-4EE3-B842-17CBAF76C1F9}">
  <dimension ref="A1:I29"/>
  <sheetViews>
    <sheetView workbookViewId="0">
      <selection activeCell="F39" sqref="F39"/>
    </sheetView>
  </sheetViews>
  <sheetFormatPr baseColWidth="10" defaultColWidth="11.453125" defaultRowHeight="14.5"/>
  <cols>
    <col min="1" max="1" width="3" style="14" customWidth="1"/>
    <col min="2" max="16384" width="11.453125" style="14"/>
  </cols>
  <sheetData>
    <row r="1" spans="1:9">
      <c r="B1" s="15"/>
      <c r="C1" s="15"/>
      <c r="D1" s="15"/>
      <c r="E1" s="15"/>
      <c r="F1" s="15"/>
      <c r="G1" s="15"/>
      <c r="H1" s="15"/>
      <c r="I1" s="15"/>
    </row>
    <row r="2" spans="1:9" ht="19">
      <c r="A2" s="175" t="s">
        <v>33</v>
      </c>
      <c r="B2" s="175"/>
      <c r="C2" s="175"/>
      <c r="D2" s="175"/>
      <c r="E2" s="175"/>
      <c r="F2" s="175"/>
      <c r="G2" s="175"/>
      <c r="H2" s="175"/>
      <c r="I2" s="175"/>
    </row>
    <row r="3" spans="1:9">
      <c r="B3" s="16"/>
      <c r="C3" s="15"/>
      <c r="D3" s="15"/>
      <c r="E3" s="15"/>
      <c r="F3" s="15"/>
      <c r="G3" s="15"/>
      <c r="H3" s="15"/>
      <c r="I3" s="15"/>
    </row>
    <row r="4" spans="1:9">
      <c r="A4" s="17" t="s">
        <v>34</v>
      </c>
      <c r="B4" s="17"/>
      <c r="C4" s="18"/>
      <c r="D4" s="18"/>
      <c r="E4" s="18"/>
      <c r="F4" s="18"/>
      <c r="G4" s="18"/>
      <c r="H4" s="18"/>
      <c r="I4" s="18"/>
    </row>
    <row r="5" spans="1:9">
      <c r="A5" s="19"/>
      <c r="B5" s="20" t="s">
        <v>35</v>
      </c>
    </row>
    <row r="6" spans="1:9" ht="57" customHeight="1">
      <c r="A6" s="21"/>
      <c r="B6" s="179" t="s">
        <v>36</v>
      </c>
      <c r="C6" s="179"/>
      <c r="D6" s="179"/>
      <c r="E6" s="179"/>
      <c r="F6" s="179"/>
      <c r="G6" s="179"/>
      <c r="H6" s="179"/>
      <c r="I6" s="179"/>
    </row>
    <row r="7" spans="1:9" ht="43.5" customHeight="1">
      <c r="A7" s="21"/>
      <c r="B7" s="179" t="s">
        <v>37</v>
      </c>
      <c r="C7" s="179"/>
      <c r="D7" s="179"/>
      <c r="E7" s="179"/>
      <c r="F7" s="179"/>
      <c r="G7" s="179"/>
      <c r="H7" s="179"/>
      <c r="I7" s="179"/>
    </row>
    <row r="8" spans="1:9" ht="30" customHeight="1">
      <c r="A8" s="22"/>
      <c r="B8" s="180" t="s">
        <v>38</v>
      </c>
      <c r="C8" s="180"/>
      <c r="D8" s="180"/>
      <c r="E8" s="180"/>
      <c r="F8" s="180"/>
      <c r="G8" s="180"/>
      <c r="H8" s="180"/>
      <c r="I8" s="180"/>
    </row>
    <row r="9" spans="1:9" ht="32.25" customHeight="1">
      <c r="A9" s="22"/>
      <c r="B9" s="180" t="s">
        <v>39</v>
      </c>
      <c r="C9" s="180"/>
      <c r="D9" s="180"/>
      <c r="E9" s="180"/>
      <c r="F9" s="180"/>
      <c r="G9" s="180"/>
      <c r="H9" s="180"/>
      <c r="I9" s="180"/>
    </row>
    <row r="10" spans="1:9" ht="61.5" customHeight="1">
      <c r="A10" s="22"/>
      <c r="B10" s="180" t="s">
        <v>40</v>
      </c>
      <c r="C10" s="180"/>
      <c r="D10" s="180"/>
      <c r="E10" s="180"/>
      <c r="F10" s="180"/>
      <c r="G10" s="180"/>
      <c r="H10" s="180"/>
      <c r="I10" s="180"/>
    </row>
    <row r="11" spans="1:9" ht="30" customHeight="1">
      <c r="A11" s="22"/>
      <c r="B11" s="180" t="s">
        <v>41</v>
      </c>
      <c r="C11" s="180"/>
      <c r="D11" s="180"/>
      <c r="E11" s="180"/>
      <c r="F11" s="180"/>
      <c r="G11" s="180"/>
      <c r="H11" s="180"/>
      <c r="I11" s="180"/>
    </row>
    <row r="12" spans="1:9" ht="15" customHeight="1">
      <c r="A12" s="15"/>
      <c r="B12" s="23"/>
      <c r="C12" s="23"/>
      <c r="D12" s="23"/>
      <c r="E12" s="23"/>
      <c r="F12" s="23"/>
      <c r="G12" s="23"/>
      <c r="H12" s="23"/>
      <c r="I12" s="23"/>
    </row>
    <row r="13" spans="1:9">
      <c r="A13" s="17" t="s">
        <v>42</v>
      </c>
      <c r="B13" s="17"/>
      <c r="C13" s="18"/>
      <c r="D13" s="18"/>
      <c r="E13" s="18"/>
      <c r="F13" s="18"/>
      <c r="G13" s="18"/>
      <c r="H13" s="18"/>
      <c r="I13" s="18"/>
    </row>
    <row r="14" spans="1:9" ht="43.5" customHeight="1">
      <c r="A14" s="24"/>
      <c r="B14" s="180" t="s">
        <v>43</v>
      </c>
      <c r="C14" s="180"/>
      <c r="D14" s="180"/>
      <c r="E14" s="180"/>
      <c r="F14" s="180"/>
      <c r="G14" s="180"/>
      <c r="H14" s="180"/>
      <c r="I14" s="180"/>
    </row>
    <row r="15" spans="1:9" ht="28.5" customHeight="1">
      <c r="B15" s="180" t="s">
        <v>44</v>
      </c>
      <c r="C15" s="180"/>
      <c r="D15" s="180"/>
      <c r="E15" s="180"/>
      <c r="F15" s="180"/>
      <c r="G15" s="180"/>
      <c r="H15" s="180"/>
      <c r="I15" s="180"/>
    </row>
    <row r="16" spans="1:9" ht="30.75" customHeight="1">
      <c r="B16" s="180" t="s">
        <v>45</v>
      </c>
      <c r="C16" s="180"/>
      <c r="D16" s="180"/>
      <c r="E16" s="180"/>
      <c r="F16" s="180"/>
      <c r="G16" s="180"/>
      <c r="H16" s="180"/>
      <c r="I16" s="180"/>
    </row>
    <row r="17" spans="1:9" ht="28.5" customHeight="1">
      <c r="B17" s="180" t="s">
        <v>46</v>
      </c>
      <c r="C17" s="180"/>
      <c r="D17" s="180"/>
      <c r="E17" s="180"/>
      <c r="F17" s="180"/>
      <c r="G17" s="180"/>
      <c r="H17" s="180"/>
      <c r="I17" s="180"/>
    </row>
    <row r="18" spans="1:9" ht="15.5">
      <c r="B18" s="180" t="s">
        <v>47</v>
      </c>
      <c r="C18" s="180"/>
      <c r="D18" s="180"/>
      <c r="E18" s="180"/>
      <c r="F18" s="180"/>
      <c r="G18" s="180"/>
      <c r="H18" s="180"/>
      <c r="I18" s="180"/>
    </row>
    <row r="19" spans="1:9" ht="16.5" customHeight="1">
      <c r="A19" s="26"/>
      <c r="B19" s="26"/>
      <c r="C19" s="27"/>
      <c r="D19" s="27"/>
      <c r="E19" s="27"/>
      <c r="F19" s="27"/>
      <c r="G19" s="27"/>
      <c r="H19" s="27"/>
      <c r="I19" s="27"/>
    </row>
    <row r="20" spans="1:9" ht="16.5" customHeight="1">
      <c r="A20" s="17" t="s">
        <v>48</v>
      </c>
      <c r="B20" s="17"/>
      <c r="C20" s="18"/>
      <c r="D20" s="18"/>
      <c r="E20" s="18"/>
      <c r="F20" s="18"/>
      <c r="G20" s="18"/>
      <c r="H20" s="18"/>
      <c r="I20" s="18"/>
    </row>
    <row r="21" spans="1:9" ht="33" customHeight="1">
      <c r="A21" s="24"/>
      <c r="B21" s="182" t="s">
        <v>49</v>
      </c>
      <c r="C21" s="182"/>
      <c r="D21" s="182"/>
      <c r="E21" s="182"/>
      <c r="F21" s="182"/>
      <c r="G21" s="182"/>
      <c r="H21" s="182"/>
      <c r="I21" s="182"/>
    </row>
    <row r="22" spans="1:9">
      <c r="A22" s="24"/>
      <c r="B22" s="182" t="s">
        <v>50</v>
      </c>
      <c r="C22" s="182"/>
      <c r="D22" s="182"/>
      <c r="E22" s="182"/>
      <c r="F22" s="182"/>
      <c r="G22" s="182"/>
      <c r="H22" s="182"/>
      <c r="I22" s="182"/>
    </row>
    <row r="23" spans="1:9" ht="27.75" customHeight="1">
      <c r="A23" s="24"/>
      <c r="B23" s="181" t="s">
        <v>51</v>
      </c>
      <c r="C23" s="181"/>
      <c r="D23" s="181"/>
      <c r="E23" s="181"/>
      <c r="F23" s="181"/>
      <c r="G23" s="181"/>
      <c r="H23" s="181"/>
      <c r="I23" s="181"/>
    </row>
    <row r="24" spans="1:9" ht="16.5" customHeight="1">
      <c r="A24" s="26"/>
      <c r="B24" s="26"/>
      <c r="C24" s="27"/>
      <c r="D24" s="27"/>
      <c r="E24" s="27"/>
      <c r="F24" s="27"/>
      <c r="G24" s="27"/>
      <c r="H24" s="27"/>
      <c r="I24" s="27"/>
    </row>
    <row r="25" spans="1:9" ht="16.5" customHeight="1">
      <c r="A25" s="17" t="s">
        <v>79</v>
      </c>
      <c r="B25" s="17"/>
      <c r="C25" s="18"/>
      <c r="D25" s="18"/>
      <c r="E25" s="18"/>
      <c r="F25" s="18"/>
      <c r="G25" s="18"/>
      <c r="H25" s="18"/>
      <c r="I25" s="18"/>
    </row>
    <row r="26" spans="1:9" ht="16.5" customHeight="1">
      <c r="A26" s="24"/>
      <c r="B26" s="182" t="s">
        <v>78</v>
      </c>
      <c r="C26" s="182"/>
      <c r="D26" s="182"/>
      <c r="E26" s="182"/>
      <c r="F26" s="182"/>
      <c r="G26" s="182"/>
      <c r="H26" s="182"/>
      <c r="I26" s="182"/>
    </row>
    <row r="27" spans="1:9" ht="16.5" customHeight="1">
      <c r="A27" s="24"/>
      <c r="B27" s="24"/>
      <c r="C27" s="15"/>
      <c r="D27" s="15"/>
      <c r="E27" s="15"/>
      <c r="F27" s="15"/>
      <c r="G27" s="15"/>
      <c r="H27" s="15"/>
      <c r="I27" s="15"/>
    </row>
    <row r="28" spans="1:9">
      <c r="A28" s="17" t="s">
        <v>52</v>
      </c>
      <c r="B28" s="17"/>
      <c r="C28" s="18"/>
      <c r="D28" s="18"/>
      <c r="E28" s="18"/>
      <c r="F28" s="18"/>
      <c r="G28" s="18"/>
      <c r="H28" s="18"/>
      <c r="I28" s="18"/>
    </row>
    <row r="29" spans="1:9">
      <c r="B29" s="28" t="s">
        <v>28</v>
      </c>
      <c r="C29" s="20" t="s">
        <v>53</v>
      </c>
    </row>
  </sheetData>
  <mergeCells count="16">
    <mergeCell ref="B23:I23"/>
    <mergeCell ref="B26:I26"/>
    <mergeCell ref="B21:I21"/>
    <mergeCell ref="B22:I22"/>
    <mergeCell ref="B15:I15"/>
    <mergeCell ref="B16:I16"/>
    <mergeCell ref="B17:I17"/>
    <mergeCell ref="B18:I18"/>
    <mergeCell ref="A2:I2"/>
    <mergeCell ref="B6:I6"/>
    <mergeCell ref="B7:I7"/>
    <mergeCell ref="B8:I8"/>
    <mergeCell ref="B14:I14"/>
    <mergeCell ref="B9:I9"/>
    <mergeCell ref="B10:I10"/>
    <mergeCell ref="B11:I11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81C4FF-B7DA-4EEA-A835-7272C0F27155}">
  <dimension ref="A1:I14"/>
  <sheetViews>
    <sheetView workbookViewId="0">
      <selection activeCell="J16" sqref="J16"/>
    </sheetView>
  </sheetViews>
  <sheetFormatPr baseColWidth="10" defaultColWidth="11.453125" defaultRowHeight="14.5"/>
  <cols>
    <col min="1" max="1" width="3" style="14" customWidth="1"/>
    <col min="2" max="16384" width="11.453125" style="14"/>
  </cols>
  <sheetData>
    <row r="1" spans="1:9">
      <c r="B1" s="15"/>
      <c r="C1" s="15"/>
      <c r="D1" s="15"/>
      <c r="E1" s="15"/>
      <c r="F1" s="15"/>
      <c r="G1" s="15"/>
      <c r="H1" s="15"/>
      <c r="I1" s="15"/>
    </row>
    <row r="2" spans="1:9" ht="19">
      <c r="A2" s="175" t="s">
        <v>83</v>
      </c>
      <c r="B2" s="175"/>
      <c r="C2" s="175"/>
      <c r="D2" s="175"/>
      <c r="E2" s="175"/>
      <c r="F2" s="175"/>
      <c r="G2" s="175"/>
      <c r="H2" s="175"/>
      <c r="I2" s="175"/>
    </row>
    <row r="3" spans="1:9">
      <c r="B3" s="16"/>
      <c r="C3" s="15"/>
      <c r="D3" s="15"/>
      <c r="E3" s="15"/>
      <c r="F3" s="15"/>
      <c r="G3" s="15"/>
      <c r="H3" s="15"/>
      <c r="I3" s="15"/>
    </row>
    <row r="4" spans="1:9">
      <c r="B4" s="98"/>
      <c r="C4" s="183" t="s">
        <v>84</v>
      </c>
      <c r="D4" s="183"/>
      <c r="E4" s="183"/>
      <c r="F4" s="183"/>
      <c r="G4" s="183"/>
      <c r="H4" s="99"/>
    </row>
    <row r="5" spans="1:9" ht="38">
      <c r="B5" s="184" t="s">
        <v>85</v>
      </c>
      <c r="C5" s="100" t="s">
        <v>86</v>
      </c>
      <c r="D5" s="100" t="s">
        <v>87</v>
      </c>
      <c r="E5" s="100" t="s">
        <v>88</v>
      </c>
      <c r="F5" s="101" t="s">
        <v>89</v>
      </c>
      <c r="G5" s="100" t="s">
        <v>90</v>
      </c>
      <c r="H5" s="100" t="s">
        <v>91</v>
      </c>
    </row>
    <row r="6" spans="1:9">
      <c r="B6" s="184"/>
      <c r="C6" s="102" t="s">
        <v>92</v>
      </c>
      <c r="D6" s="102" t="s">
        <v>93</v>
      </c>
      <c r="E6" s="102" t="s">
        <v>94</v>
      </c>
      <c r="F6" s="103" t="s">
        <v>95</v>
      </c>
      <c r="G6" s="102" t="s">
        <v>96</v>
      </c>
      <c r="H6" s="102" t="s">
        <v>97</v>
      </c>
    </row>
    <row r="7" spans="1:9">
      <c r="B7" s="104" t="s">
        <v>98</v>
      </c>
      <c r="C7" s="105">
        <v>1</v>
      </c>
      <c r="D7" s="105">
        <v>1</v>
      </c>
      <c r="E7" s="105">
        <v>1</v>
      </c>
      <c r="F7" s="106">
        <v>1</v>
      </c>
      <c r="G7" s="105">
        <v>1</v>
      </c>
      <c r="H7" s="105">
        <v>1</v>
      </c>
    </row>
    <row r="8" spans="1:9">
      <c r="B8" s="104" t="s">
        <v>99</v>
      </c>
      <c r="C8" s="107">
        <v>21</v>
      </c>
      <c r="D8" s="107">
        <v>21</v>
      </c>
      <c r="E8" s="107">
        <v>23</v>
      </c>
      <c r="F8" s="108">
        <v>25</v>
      </c>
      <c r="G8" s="107">
        <v>28</v>
      </c>
      <c r="H8" s="185" t="s">
        <v>100</v>
      </c>
    </row>
    <row r="9" spans="1:9">
      <c r="B9" s="104" t="s">
        <v>101</v>
      </c>
      <c r="C9" s="107">
        <v>290</v>
      </c>
      <c r="D9" s="107">
        <v>310</v>
      </c>
      <c r="E9" s="107">
        <v>296</v>
      </c>
      <c r="F9" s="108">
        <v>298</v>
      </c>
      <c r="G9" s="107">
        <v>265</v>
      </c>
      <c r="H9" s="185"/>
    </row>
    <row r="10" spans="1:9">
      <c r="B10" s="104" t="s">
        <v>102</v>
      </c>
      <c r="C10" s="107" t="s">
        <v>103</v>
      </c>
      <c r="D10" s="107" t="s">
        <v>104</v>
      </c>
      <c r="E10" s="107" t="s">
        <v>105</v>
      </c>
      <c r="F10" s="108" t="s">
        <v>106</v>
      </c>
      <c r="G10" s="107" t="s">
        <v>107</v>
      </c>
      <c r="H10" s="185"/>
    </row>
    <row r="11" spans="1:9">
      <c r="B11" s="104" t="s">
        <v>108</v>
      </c>
      <c r="C11" s="107" t="s">
        <v>109</v>
      </c>
      <c r="D11" s="109" t="s">
        <v>110</v>
      </c>
      <c r="E11" s="107" t="s">
        <v>111</v>
      </c>
      <c r="F11" s="108" t="s">
        <v>112</v>
      </c>
      <c r="G11" s="107" t="s">
        <v>113</v>
      </c>
      <c r="H11" s="185"/>
    </row>
    <row r="12" spans="1:9">
      <c r="B12" s="104" t="s">
        <v>114</v>
      </c>
      <c r="C12" s="107" t="s">
        <v>109</v>
      </c>
      <c r="D12" s="110">
        <v>23900</v>
      </c>
      <c r="E12" s="110">
        <v>22200</v>
      </c>
      <c r="F12" s="111">
        <v>22800</v>
      </c>
      <c r="G12" s="107" t="s">
        <v>115</v>
      </c>
      <c r="H12" s="185"/>
    </row>
    <row r="13" spans="1:9">
      <c r="B13" s="104" t="s">
        <v>116</v>
      </c>
      <c r="C13" s="107" t="s">
        <v>109</v>
      </c>
      <c r="D13" s="107" t="s">
        <v>109</v>
      </c>
      <c r="E13" s="107" t="s">
        <v>109</v>
      </c>
      <c r="F13" s="111">
        <v>17200</v>
      </c>
      <c r="G13" s="107" t="s">
        <v>117</v>
      </c>
      <c r="H13" s="185"/>
    </row>
    <row r="14" spans="1:9" ht="60">
      <c r="B14" s="108" t="s">
        <v>118</v>
      </c>
      <c r="C14" s="107" t="s">
        <v>119</v>
      </c>
      <c r="D14" s="107" t="s">
        <v>120</v>
      </c>
      <c r="E14" s="107" t="s">
        <v>119</v>
      </c>
      <c r="F14" s="108" t="s">
        <v>121</v>
      </c>
      <c r="G14" s="107" t="s">
        <v>122</v>
      </c>
      <c r="H14" s="185"/>
    </row>
  </sheetData>
  <mergeCells count="4">
    <mergeCell ref="A2:I2"/>
    <mergeCell ref="C4:G4"/>
    <mergeCell ref="B5:B6"/>
    <mergeCell ref="H8:H14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A41C7E-EB92-4842-B660-31BCEDE42695}">
  <dimension ref="A1:BR69"/>
  <sheetViews>
    <sheetView showGridLines="0" zoomScaleNormal="100" workbookViewId="0">
      <pane xSplit="2" ySplit="6" topLeftCell="C7" activePane="bottomRight" state="frozen"/>
      <selection activeCell="B14" sqref="B14:B15"/>
      <selection pane="topRight" activeCell="B14" sqref="B14:B15"/>
      <selection pane="bottomLeft" activeCell="B14" sqref="B14:B15"/>
      <selection pane="bottomRight" activeCell="B14" sqref="B14:B15"/>
    </sheetView>
  </sheetViews>
  <sheetFormatPr baseColWidth="10" defaultColWidth="11.453125" defaultRowHeight="13.5"/>
  <cols>
    <col min="1" max="1" width="3" style="1" customWidth="1"/>
    <col min="2" max="2" width="54" style="1" customWidth="1"/>
    <col min="3" max="3" width="5.54296875" style="1" customWidth="1"/>
    <col min="4" max="7" width="5.54296875" style="1" hidden="1" customWidth="1"/>
    <col min="8" max="8" width="5.54296875" style="1" customWidth="1"/>
    <col min="9" max="12" width="5.54296875" style="1" hidden="1" customWidth="1"/>
    <col min="13" max="13" width="5.54296875" style="1" customWidth="1"/>
    <col min="14" max="17" width="5.54296875" style="1" hidden="1" customWidth="1"/>
    <col min="18" max="36" width="5.54296875" style="1" customWidth="1"/>
    <col min="37" max="37" width="30" style="146" customWidth="1"/>
    <col min="38" max="64" width="11.453125" style="146"/>
    <col min="65" max="16384" width="11.453125" style="1"/>
  </cols>
  <sheetData>
    <row r="1" spans="1:70" s="40" customFormat="1" ht="30.5">
      <c r="A1" s="37"/>
      <c r="B1" s="38" t="s">
        <v>137</v>
      </c>
      <c r="C1" s="39" t="s">
        <v>138</v>
      </c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  <c r="AA1" s="39"/>
      <c r="AB1" s="39"/>
      <c r="AC1" s="39"/>
      <c r="AD1" s="39"/>
      <c r="AE1" s="39"/>
      <c r="AF1" s="39"/>
      <c r="AG1" s="39"/>
      <c r="AH1" s="39"/>
      <c r="AI1" s="39"/>
      <c r="AJ1" s="37"/>
      <c r="AK1" s="37"/>
      <c r="AL1" s="145"/>
      <c r="AM1" s="145"/>
      <c r="AN1" s="145"/>
      <c r="AO1" s="145"/>
      <c r="AP1" s="145"/>
      <c r="AQ1" s="145"/>
      <c r="AR1" s="145"/>
      <c r="AS1" s="145"/>
      <c r="AT1" s="145"/>
      <c r="AU1" s="145"/>
      <c r="AV1" s="145"/>
      <c r="AW1" s="145"/>
      <c r="AX1" s="145"/>
      <c r="AY1" s="145"/>
      <c r="AZ1" s="145"/>
      <c r="BA1" s="145"/>
      <c r="BB1" s="145"/>
      <c r="BC1" s="145"/>
      <c r="BD1" s="145"/>
      <c r="BE1" s="145"/>
      <c r="BF1" s="145"/>
      <c r="BG1" s="145"/>
      <c r="BH1" s="145"/>
      <c r="BI1" s="145"/>
      <c r="BJ1" s="145"/>
      <c r="BK1" s="145"/>
      <c r="BL1" s="145"/>
      <c r="BQ1" s="41"/>
      <c r="BR1" s="41"/>
    </row>
    <row r="2" spans="1:70" s="42" customFormat="1" ht="14.5">
      <c r="B2" s="189" t="s">
        <v>156</v>
      </c>
      <c r="C2" s="190"/>
      <c r="D2" s="190"/>
      <c r="E2" s="190"/>
      <c r="F2" s="190"/>
      <c r="G2" s="190"/>
      <c r="H2" s="190"/>
      <c r="I2" s="190"/>
      <c r="J2" s="190"/>
      <c r="K2" s="190"/>
      <c r="L2" s="190"/>
      <c r="M2" s="190"/>
      <c r="N2" s="190"/>
      <c r="O2" s="190"/>
      <c r="P2" s="190"/>
      <c r="Q2" s="190"/>
      <c r="R2" s="190"/>
      <c r="S2" s="190"/>
      <c r="T2" s="190"/>
      <c r="U2" s="190"/>
      <c r="V2" s="190"/>
      <c r="W2" s="190"/>
      <c r="X2" s="190"/>
      <c r="Y2" s="190"/>
      <c r="Z2" s="190"/>
      <c r="AA2" s="190"/>
      <c r="AB2" s="190"/>
      <c r="AC2" s="190"/>
      <c r="AD2" s="190"/>
      <c r="AE2" s="190"/>
      <c r="AF2" s="190"/>
      <c r="AG2" s="190"/>
      <c r="AH2" s="190"/>
      <c r="AI2" s="190"/>
      <c r="AJ2" s="190"/>
      <c r="AK2" s="190"/>
      <c r="AL2" s="190"/>
      <c r="AM2" s="190"/>
      <c r="AN2" s="190"/>
      <c r="AO2" s="190"/>
      <c r="AP2" s="190"/>
      <c r="AQ2" s="190"/>
      <c r="AR2" s="190"/>
      <c r="AS2" s="190"/>
      <c r="AT2" s="190"/>
      <c r="AU2" s="190"/>
      <c r="AV2" s="190"/>
      <c r="AW2" s="190"/>
      <c r="AX2" s="190"/>
      <c r="AY2" s="190"/>
      <c r="AZ2" s="190"/>
      <c r="BA2" s="190"/>
      <c r="BB2" s="190"/>
      <c r="BC2" s="190"/>
      <c r="BD2" s="190"/>
      <c r="BE2" s="190"/>
      <c r="BF2" s="190"/>
      <c r="BG2" s="190"/>
      <c r="BH2" s="190"/>
      <c r="BI2" s="190"/>
      <c r="BJ2" s="190"/>
      <c r="BK2" s="117"/>
      <c r="BL2" s="117"/>
      <c r="BR2" s="41"/>
    </row>
    <row r="3" spans="1:70" s="42" customFormat="1" ht="14.5">
      <c r="B3" s="44" t="s">
        <v>65</v>
      </c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167"/>
      <c r="AH3" s="173"/>
      <c r="AI3" s="43"/>
      <c r="AJ3" s="43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AX3" s="117"/>
      <c r="AY3" s="117"/>
      <c r="AZ3" s="117"/>
      <c r="BA3" s="117"/>
      <c r="BB3" s="117"/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R3" s="41"/>
    </row>
    <row r="4" spans="1:70" ht="20.25" customHeight="1">
      <c r="B4" s="47"/>
      <c r="C4" s="3"/>
      <c r="D4" s="3"/>
      <c r="E4" s="48"/>
      <c r="F4" s="48"/>
      <c r="G4" s="48"/>
      <c r="H4" s="48"/>
      <c r="I4" s="48"/>
      <c r="J4" s="48"/>
      <c r="K4" s="48"/>
      <c r="L4" s="48"/>
      <c r="M4" s="48"/>
      <c r="N4" s="48"/>
      <c r="O4" s="48"/>
      <c r="P4" s="49"/>
      <c r="Q4" s="48"/>
      <c r="R4" s="50"/>
      <c r="S4" s="50"/>
      <c r="T4" s="50"/>
      <c r="U4" s="50"/>
      <c r="V4" s="50"/>
      <c r="W4" s="50"/>
      <c r="X4" s="51"/>
      <c r="Y4" s="51"/>
      <c r="Z4" s="51"/>
      <c r="AA4" s="51"/>
      <c r="AB4" s="51"/>
      <c r="AC4" s="51"/>
      <c r="AD4" s="51"/>
      <c r="AE4" s="51"/>
      <c r="AF4" s="51"/>
      <c r="AG4" s="51"/>
      <c r="AH4" s="51"/>
      <c r="AI4" s="51"/>
      <c r="AJ4" s="51"/>
    </row>
    <row r="5" spans="1:70" s="12" customFormat="1" ht="31.5" customHeight="1">
      <c r="B5" s="52" t="s">
        <v>139</v>
      </c>
      <c r="C5" s="45">
        <v>1990</v>
      </c>
      <c r="D5" s="45">
        <v>1991</v>
      </c>
      <c r="E5" s="45">
        <v>1992</v>
      </c>
      <c r="F5" s="45">
        <v>1993</v>
      </c>
      <c r="G5" s="45">
        <v>1994</v>
      </c>
      <c r="H5" s="45">
        <v>1995</v>
      </c>
      <c r="I5" s="45">
        <v>1996</v>
      </c>
      <c r="J5" s="45">
        <v>1997</v>
      </c>
      <c r="K5" s="45">
        <v>1998</v>
      </c>
      <c r="L5" s="45">
        <v>1999</v>
      </c>
      <c r="M5" s="45">
        <v>2000</v>
      </c>
      <c r="N5" s="45">
        <v>2001</v>
      </c>
      <c r="O5" s="45">
        <v>2002</v>
      </c>
      <c r="P5" s="45">
        <v>2003</v>
      </c>
      <c r="Q5" s="45">
        <v>2004</v>
      </c>
      <c r="R5" s="45">
        <v>2005</v>
      </c>
      <c r="S5" s="45">
        <v>2006</v>
      </c>
      <c r="T5" s="45">
        <v>2007</v>
      </c>
      <c r="U5" s="45">
        <v>2008</v>
      </c>
      <c r="V5" s="45">
        <v>2009</v>
      </c>
      <c r="W5" s="45">
        <v>2010</v>
      </c>
      <c r="X5" s="45">
        <v>2011</v>
      </c>
      <c r="Y5" s="45">
        <v>2012</v>
      </c>
      <c r="Z5" s="45">
        <v>2013</v>
      </c>
      <c r="AA5" s="45">
        <v>2014</v>
      </c>
      <c r="AB5" s="45">
        <v>2015</v>
      </c>
      <c r="AC5" s="45">
        <v>2016</v>
      </c>
      <c r="AD5" s="45">
        <v>2017</v>
      </c>
      <c r="AE5" s="45">
        <v>2018</v>
      </c>
      <c r="AF5" s="46">
        <v>2019</v>
      </c>
      <c r="AG5" s="46">
        <v>2020</v>
      </c>
      <c r="AH5" s="46" t="s">
        <v>153</v>
      </c>
      <c r="AI5" s="191" t="s">
        <v>154</v>
      </c>
      <c r="AJ5" s="192"/>
      <c r="AK5" s="46" t="s">
        <v>140</v>
      </c>
      <c r="AL5" s="147"/>
      <c r="AM5" s="147"/>
      <c r="AN5" s="147"/>
      <c r="AO5" s="147"/>
      <c r="AP5" s="147"/>
      <c r="AQ5" s="147"/>
      <c r="AR5" s="147"/>
      <c r="AS5" s="147"/>
      <c r="AT5" s="147"/>
      <c r="AU5" s="147"/>
      <c r="AV5" s="147"/>
      <c r="AW5" s="147"/>
      <c r="AX5" s="147"/>
      <c r="AY5" s="147"/>
      <c r="AZ5" s="147"/>
      <c r="BA5" s="147"/>
      <c r="BB5" s="147"/>
      <c r="BC5" s="147"/>
      <c r="BD5" s="147"/>
      <c r="BE5" s="147"/>
      <c r="BF5" s="147"/>
      <c r="BG5" s="147"/>
      <c r="BH5" s="147"/>
      <c r="BI5" s="147"/>
      <c r="BJ5" s="147"/>
      <c r="BK5" s="147"/>
      <c r="BL5" s="147"/>
    </row>
    <row r="6" spans="1:70" s="42" customFormat="1" ht="14.5">
      <c r="A6" s="93"/>
      <c r="B6" s="94" t="s">
        <v>67</v>
      </c>
      <c r="C6" s="95">
        <v>76.434126484440483</v>
      </c>
      <c r="D6" s="95">
        <v>77.42486547715788</v>
      </c>
      <c r="E6" s="95">
        <v>78.446050738241652</v>
      </c>
      <c r="F6" s="95">
        <v>65.906803517347441</v>
      </c>
      <c r="G6" s="95">
        <v>62.756185513550086</v>
      </c>
      <c r="H6" s="95">
        <v>65.301744257949025</v>
      </c>
      <c r="I6" s="95">
        <v>69.093724529459195</v>
      </c>
      <c r="J6" s="95">
        <v>64.592767568727027</v>
      </c>
      <c r="K6" s="95">
        <v>76.504102751578273</v>
      </c>
      <c r="L6" s="95">
        <v>69.471849279330826</v>
      </c>
      <c r="M6" s="95">
        <v>68.056844971055156</v>
      </c>
      <c r="N6" s="95">
        <v>60.865226184178638</v>
      </c>
      <c r="O6" s="95">
        <v>63.419228930886518</v>
      </c>
      <c r="P6" s="95">
        <v>66.610492588152937</v>
      </c>
      <c r="Q6" s="95">
        <v>64.998220506525399</v>
      </c>
      <c r="R6" s="95">
        <v>69.787354237971329</v>
      </c>
      <c r="S6" s="95">
        <v>65.509907176238116</v>
      </c>
      <c r="T6" s="95">
        <v>64.910941369047649</v>
      </c>
      <c r="U6" s="95">
        <v>63.824957020625178</v>
      </c>
      <c r="V6" s="95">
        <v>61.386911615446436</v>
      </c>
      <c r="W6" s="95">
        <v>61.451327879448471</v>
      </c>
      <c r="X6" s="95">
        <v>55.658082243849279</v>
      </c>
      <c r="Y6" s="95">
        <v>57.522280077880758</v>
      </c>
      <c r="Z6" s="95">
        <v>55.596800525700694</v>
      </c>
      <c r="AA6" s="95">
        <v>42.054667018449507</v>
      </c>
      <c r="AB6" s="95">
        <v>44.833984568113578</v>
      </c>
      <c r="AC6" s="95">
        <v>48.168955861025879</v>
      </c>
      <c r="AD6" s="95">
        <v>52.206788202114957</v>
      </c>
      <c r="AE6" s="95">
        <v>43.070769135355178</v>
      </c>
      <c r="AF6" s="95">
        <v>40.957166738524947</v>
      </c>
      <c r="AG6" s="95">
        <v>36.001699057937408</v>
      </c>
      <c r="AH6" s="95">
        <v>39.010252607421386</v>
      </c>
      <c r="AI6" s="118">
        <v>8.3566987898052336E-2</v>
      </c>
      <c r="AJ6" s="119">
        <v>8.3566987898052336E-2</v>
      </c>
      <c r="AK6" s="119"/>
      <c r="AL6" s="148"/>
      <c r="AM6" s="148"/>
      <c r="AN6" s="148"/>
      <c r="AO6" s="148"/>
      <c r="AP6" s="148"/>
      <c r="AQ6" s="148"/>
      <c r="AR6" s="148"/>
      <c r="AS6" s="148"/>
      <c r="AT6" s="148"/>
      <c r="AU6" s="148"/>
      <c r="AV6" s="148"/>
      <c r="AW6" s="148"/>
      <c r="AX6" s="148"/>
      <c r="AY6" s="148"/>
      <c r="AZ6" s="148"/>
      <c r="BA6" s="148"/>
      <c r="BB6" s="148"/>
      <c r="BC6" s="148"/>
      <c r="BD6" s="148"/>
      <c r="BE6" s="148"/>
      <c r="BF6" s="148"/>
      <c r="BG6" s="148"/>
      <c r="BH6" s="148"/>
      <c r="BI6" s="148"/>
      <c r="BJ6" s="148"/>
      <c r="BK6" s="148"/>
      <c r="BL6" s="148"/>
      <c r="BR6" s="41"/>
    </row>
    <row r="7" spans="1:70" ht="13.5" customHeight="1">
      <c r="A7" s="53"/>
      <c r="B7" s="54" t="s">
        <v>9</v>
      </c>
      <c r="C7" s="56">
        <v>39.80238347839159</v>
      </c>
      <c r="D7" s="56">
        <v>39.630106159335995</v>
      </c>
      <c r="E7" s="56">
        <v>40.323057190705292</v>
      </c>
      <c r="F7" s="56">
        <v>27.827956490169168</v>
      </c>
      <c r="G7" s="56">
        <v>24.27885530904555</v>
      </c>
      <c r="H7" s="56">
        <v>26.877126412581095</v>
      </c>
      <c r="I7" s="56">
        <v>30.344689947248021</v>
      </c>
      <c r="J7" s="56">
        <v>26.28116361168281</v>
      </c>
      <c r="K7" s="56">
        <v>38.381849798316544</v>
      </c>
      <c r="L7" s="56">
        <v>31.947940896181208</v>
      </c>
      <c r="M7" s="56">
        <v>31.31032674229704</v>
      </c>
      <c r="N7" s="56">
        <v>24.195612925556329</v>
      </c>
      <c r="O7" s="56">
        <v>27.956666815551554</v>
      </c>
      <c r="P7" s="56">
        <v>30.818943399135904</v>
      </c>
      <c r="Q7" s="56">
        <v>29.042513050529145</v>
      </c>
      <c r="R7" s="56">
        <v>34.481720113654958</v>
      </c>
      <c r="S7" s="56">
        <v>30.084757960415129</v>
      </c>
      <c r="T7" s="56">
        <v>30.25275260940732</v>
      </c>
      <c r="U7" s="56">
        <v>29.042390710485037</v>
      </c>
      <c r="V7" s="56">
        <v>28.249774182778193</v>
      </c>
      <c r="W7" s="56">
        <v>29.32419220229006</v>
      </c>
      <c r="X7" s="56">
        <v>22.457482411438928</v>
      </c>
      <c r="Y7" s="56">
        <v>25.560663490349569</v>
      </c>
      <c r="Z7" s="56">
        <v>25.76275339662762</v>
      </c>
      <c r="AA7" s="56">
        <v>14.319064934547042</v>
      </c>
      <c r="AB7" s="56">
        <v>16.611889316408419</v>
      </c>
      <c r="AC7" s="56">
        <v>19.948791885345205</v>
      </c>
      <c r="AD7" s="56">
        <v>24.437748410271038</v>
      </c>
      <c r="AE7" s="56">
        <v>16.565123155277476</v>
      </c>
      <c r="AF7" s="56">
        <v>15.110284258408257</v>
      </c>
      <c r="AG7" s="56">
        <v>12.975038086369945</v>
      </c>
      <c r="AH7" s="56">
        <v>14.829458663205299</v>
      </c>
      <c r="AI7" s="120">
        <v>0.14292216828121612</v>
      </c>
      <c r="AJ7" s="121">
        <v>0.14292216828121612</v>
      </c>
      <c r="AK7" s="193"/>
    </row>
    <row r="8" spans="1:70" ht="13.5" customHeight="1">
      <c r="A8" s="53"/>
      <c r="B8" s="54" t="s">
        <v>0</v>
      </c>
      <c r="C8" s="56">
        <v>6.0192818763917746</v>
      </c>
      <c r="D8" s="56">
        <v>6.741885904750327</v>
      </c>
      <c r="E8" s="56">
        <v>6.6054524057388679</v>
      </c>
      <c r="F8" s="56">
        <v>6.57862578148527</v>
      </c>
      <c r="G8" s="56">
        <v>6.1807706980537915</v>
      </c>
      <c r="H8" s="56">
        <v>6.1596005457018457</v>
      </c>
      <c r="I8" s="56">
        <v>6.9586354953273508</v>
      </c>
      <c r="J8" s="56">
        <v>6.5506971376997294</v>
      </c>
      <c r="K8" s="56">
        <v>6.5608814701701696</v>
      </c>
      <c r="L8" s="56">
        <v>6.4342019706911096</v>
      </c>
      <c r="M8" s="56">
        <v>6.4207652184291577</v>
      </c>
      <c r="N8" s="56">
        <v>6.5408505182273213</v>
      </c>
      <c r="O8" s="56">
        <v>6.6231075396665009</v>
      </c>
      <c r="P8" s="56">
        <v>6.8176860179482599</v>
      </c>
      <c r="Q8" s="56">
        <v>6.9694971064497251</v>
      </c>
      <c r="R8" s="56">
        <v>6.7805407426300386</v>
      </c>
      <c r="S8" s="56">
        <v>6.9066865395516466</v>
      </c>
      <c r="T8" s="56">
        <v>6.4539287648981256</v>
      </c>
      <c r="U8" s="56">
        <v>6.6415929115942864</v>
      </c>
      <c r="V8" s="56">
        <v>5.9729753340448397</v>
      </c>
      <c r="W8" s="56">
        <v>6.5010045948739474</v>
      </c>
      <c r="X8" s="56">
        <v>8.1297797820444</v>
      </c>
      <c r="Y8" s="56">
        <v>9.4748818833037785</v>
      </c>
      <c r="Z8" s="56">
        <v>7.8046905709238459</v>
      </c>
      <c r="AA8" s="56">
        <v>5.6631599957548211</v>
      </c>
      <c r="AB8" s="56">
        <v>6.4975024220338948</v>
      </c>
      <c r="AC8" s="56">
        <v>6.6355358588734328</v>
      </c>
      <c r="AD8" s="56">
        <v>6.5991730715386714</v>
      </c>
      <c r="AE8" s="56">
        <v>5.8088487865205085</v>
      </c>
      <c r="AF8" s="56">
        <v>5.7215501732317238</v>
      </c>
      <c r="AG8" s="56">
        <v>5.4547471921649562</v>
      </c>
      <c r="AH8" s="56">
        <v>6.3503507607682463</v>
      </c>
      <c r="AI8" s="120">
        <v>0.16418791504942881</v>
      </c>
      <c r="AJ8" s="121">
        <v>0.16418791504942881</v>
      </c>
      <c r="AK8" s="194"/>
      <c r="AL8" s="149"/>
      <c r="AM8" s="149"/>
      <c r="AN8" s="149"/>
      <c r="AO8" s="149"/>
    </row>
    <row r="9" spans="1:70" ht="13.5" customHeight="1">
      <c r="A9" s="53"/>
      <c r="B9" s="54" t="s">
        <v>10</v>
      </c>
      <c r="C9" s="56">
        <v>15.146003884246419</v>
      </c>
      <c r="D9" s="56">
        <v>15.431550553738052</v>
      </c>
      <c r="E9" s="56">
        <v>15.607100845854781</v>
      </c>
      <c r="F9" s="56">
        <v>15.594770775361296</v>
      </c>
      <c r="G9" s="56">
        <v>16.286355273861869</v>
      </c>
      <c r="H9" s="56">
        <v>16.44959734372619</v>
      </c>
      <c r="I9" s="56">
        <v>17.222569279524215</v>
      </c>
      <c r="J9" s="56">
        <v>18.011701975631382</v>
      </c>
      <c r="K9" s="56">
        <v>17.788732817778893</v>
      </c>
      <c r="L9" s="56">
        <v>17.0299089562223</v>
      </c>
      <c r="M9" s="56">
        <v>17.067396570449684</v>
      </c>
      <c r="N9" s="56">
        <v>17.162704185087847</v>
      </c>
      <c r="O9" s="56">
        <v>16.284443117556915</v>
      </c>
      <c r="P9" s="56">
        <v>16.234961881657114</v>
      </c>
      <c r="Q9" s="56">
        <v>16.641577632898542</v>
      </c>
      <c r="R9" s="56">
        <v>16.760456934596796</v>
      </c>
      <c r="S9" s="56">
        <v>17.181292775789778</v>
      </c>
      <c r="T9" s="56">
        <v>17.35567155685338</v>
      </c>
      <c r="U9" s="56">
        <v>17.430134725433245</v>
      </c>
      <c r="V9" s="56">
        <v>16.477360053623155</v>
      </c>
      <c r="W9" s="56">
        <v>14.601875742857004</v>
      </c>
      <c r="X9" s="56">
        <v>14.156959567590205</v>
      </c>
      <c r="Y9" s="56">
        <v>11.531131900291632</v>
      </c>
      <c r="Z9" s="56">
        <v>10.820847635136046</v>
      </c>
      <c r="AA9" s="56">
        <v>10.733461614624739</v>
      </c>
      <c r="AB9" s="56">
        <v>10.302427735459593</v>
      </c>
      <c r="AC9" s="56">
        <v>10.046600818869463</v>
      </c>
      <c r="AD9" s="56">
        <v>9.4726042049203922</v>
      </c>
      <c r="AE9" s="56">
        <v>8.9818222332476871</v>
      </c>
      <c r="AF9" s="56">
        <v>8.6044403748598359</v>
      </c>
      <c r="AG9" s="56">
        <v>7.2660966145493688</v>
      </c>
      <c r="AH9" s="56">
        <v>6.6312356155456254</v>
      </c>
      <c r="AI9" s="120">
        <v>-8.7373046723948147E-2</v>
      </c>
      <c r="AJ9" s="121">
        <v>-8.7373046723948147E-2</v>
      </c>
      <c r="AK9" s="194"/>
    </row>
    <row r="10" spans="1:70" ht="13.5" customHeight="1">
      <c r="A10" s="53"/>
      <c r="B10" s="54" t="s">
        <v>68</v>
      </c>
      <c r="C10" s="56">
        <v>4.1764541432030438</v>
      </c>
      <c r="D10" s="56">
        <v>4.1908131193012528</v>
      </c>
      <c r="E10" s="56">
        <v>4.2112761483945018</v>
      </c>
      <c r="F10" s="56">
        <v>3.8238027777231354</v>
      </c>
      <c r="G10" s="56">
        <v>3.7290597514406651</v>
      </c>
      <c r="H10" s="56">
        <v>3.7557857096169576</v>
      </c>
      <c r="I10" s="56">
        <v>3.6877928503054722</v>
      </c>
      <c r="J10" s="56">
        <v>3.5491488156457267</v>
      </c>
      <c r="K10" s="56">
        <v>3.8811389596832329</v>
      </c>
      <c r="L10" s="56">
        <v>3.9407359280525349</v>
      </c>
      <c r="M10" s="56">
        <v>3.8830935312027011</v>
      </c>
      <c r="N10" s="56">
        <v>3.7226653172278681</v>
      </c>
      <c r="O10" s="56">
        <v>3.5958619175650668</v>
      </c>
      <c r="P10" s="56">
        <v>3.5812109740627194</v>
      </c>
      <c r="Q10" s="56">
        <v>3.4036569781963539</v>
      </c>
      <c r="R10" s="56">
        <v>3.1885738127476473</v>
      </c>
      <c r="S10" s="56">
        <v>3.1699756876281788</v>
      </c>
      <c r="T10" s="56">
        <v>3.1074582584692907</v>
      </c>
      <c r="U10" s="56">
        <v>3.0054292495861219</v>
      </c>
      <c r="V10" s="56">
        <v>2.7392643225839466</v>
      </c>
      <c r="W10" s="56">
        <v>2.975119681170133</v>
      </c>
      <c r="X10" s="56">
        <v>2.9387549535093096</v>
      </c>
      <c r="Y10" s="56">
        <v>2.7001198367325188</v>
      </c>
      <c r="Z10" s="56">
        <v>2.8061972349466289</v>
      </c>
      <c r="AA10" s="56">
        <v>2.9583030761727356</v>
      </c>
      <c r="AB10" s="56">
        <v>2.939067897542714</v>
      </c>
      <c r="AC10" s="56">
        <v>2.8609327474412152</v>
      </c>
      <c r="AD10" s="56">
        <v>2.9737292243494773</v>
      </c>
      <c r="AE10" s="56">
        <v>2.9285256014351333</v>
      </c>
      <c r="AF10" s="56">
        <v>2.8466734921895278</v>
      </c>
      <c r="AG10" s="56">
        <v>2.1174262586482238</v>
      </c>
      <c r="AH10" s="56">
        <v>2.5876749400360075</v>
      </c>
      <c r="AI10" s="120">
        <v>0.22208503340654376</v>
      </c>
      <c r="AJ10" s="121">
        <v>0.22208503340654376</v>
      </c>
      <c r="AK10" s="194"/>
      <c r="AL10" s="149"/>
      <c r="AM10" s="149"/>
      <c r="AN10" s="149"/>
      <c r="AO10" s="149"/>
    </row>
    <row r="11" spans="1:70" ht="13.5" customHeight="1">
      <c r="A11" s="53"/>
      <c r="B11" s="54" t="s">
        <v>11</v>
      </c>
      <c r="C11" s="56">
        <v>4.780450000000001</v>
      </c>
      <c r="D11" s="56">
        <v>4.4361932796120422</v>
      </c>
      <c r="E11" s="56">
        <v>4.6328160598027308</v>
      </c>
      <c r="F11" s="56">
        <v>4.8397878779162786</v>
      </c>
      <c r="G11" s="56">
        <v>4.9480450033776746</v>
      </c>
      <c r="H11" s="56">
        <v>4.9031009735439506</v>
      </c>
      <c r="I11" s="56">
        <v>3.7266156866140578</v>
      </c>
      <c r="J11" s="56">
        <v>3.1714506130613329</v>
      </c>
      <c r="K11" s="56">
        <v>3.0772475632504852</v>
      </c>
      <c r="L11" s="56">
        <v>2.9234599553889722</v>
      </c>
      <c r="M11" s="56">
        <v>2.0045889675946373</v>
      </c>
      <c r="N11" s="56">
        <v>1.8024813454514377</v>
      </c>
      <c r="O11" s="56">
        <v>1.1984339096320626</v>
      </c>
      <c r="P11" s="56">
        <v>1.1437001430813256</v>
      </c>
      <c r="Q11" s="56">
        <v>0.66645347779931707</v>
      </c>
      <c r="R11" s="56">
        <v>0.37017500000000009</v>
      </c>
      <c r="S11" s="56">
        <v>0.23617500000000002</v>
      </c>
      <c r="T11" s="56">
        <v>3.5175000000000005E-2</v>
      </c>
      <c r="U11" s="56">
        <v>3.5175000000000005E-2</v>
      </c>
      <c r="V11" s="56">
        <v>3.5175000000000005E-2</v>
      </c>
      <c r="W11" s="56">
        <v>3.5175000000000005E-2</v>
      </c>
      <c r="X11" s="56">
        <v>2.6800000000000001E-2</v>
      </c>
      <c r="Y11" s="56">
        <v>1.1724999999999999E-2</v>
      </c>
      <c r="Z11" s="56">
        <v>1.34E-2</v>
      </c>
      <c r="AA11" s="56">
        <v>1.005E-2</v>
      </c>
      <c r="AB11" s="56">
        <v>1.005E-2</v>
      </c>
      <c r="AC11" s="56">
        <v>1.005E-2</v>
      </c>
      <c r="AD11" s="56">
        <v>1.005E-2</v>
      </c>
      <c r="AE11" s="56">
        <v>1.005E-2</v>
      </c>
      <c r="AF11" s="56">
        <v>1.005E-2</v>
      </c>
      <c r="AG11" s="56">
        <v>1.005E-2</v>
      </c>
      <c r="AH11" s="56">
        <v>1.005E-2</v>
      </c>
      <c r="AI11" s="120">
        <v>0</v>
      </c>
      <c r="AJ11" s="121">
        <v>0</v>
      </c>
      <c r="AK11" s="194"/>
    </row>
    <row r="12" spans="1:70" ht="13.5" customHeight="1">
      <c r="A12" s="53"/>
      <c r="B12" s="54" t="s">
        <v>20</v>
      </c>
      <c r="C12" s="56">
        <v>0.44359386167651621</v>
      </c>
      <c r="D12" s="56">
        <v>0.43374007054042807</v>
      </c>
      <c r="E12" s="56">
        <v>0.42170126039448064</v>
      </c>
      <c r="F12" s="56">
        <v>0.40595186983467318</v>
      </c>
      <c r="G12" s="56">
        <v>0.40890730993612179</v>
      </c>
      <c r="H12" s="56">
        <v>0.36767797804926405</v>
      </c>
      <c r="I12" s="56">
        <v>0.31258955964647761</v>
      </c>
      <c r="J12" s="56">
        <v>0.26575366615310625</v>
      </c>
      <c r="K12" s="56">
        <v>0.25488510075910964</v>
      </c>
      <c r="L12" s="56">
        <v>0.22963242118092075</v>
      </c>
      <c r="M12" s="56">
        <v>0.21244468045949386</v>
      </c>
      <c r="N12" s="56">
        <v>0.20716847390172455</v>
      </c>
      <c r="O12" s="56">
        <v>0.19731818117945271</v>
      </c>
      <c r="P12" s="56">
        <v>0.18400311982049627</v>
      </c>
      <c r="Q12" s="56">
        <v>0.1721742124978467</v>
      </c>
      <c r="R12" s="56">
        <v>0.16333667524262596</v>
      </c>
      <c r="S12" s="56">
        <v>0.16031932086499875</v>
      </c>
      <c r="T12" s="56">
        <v>0.14811528296953963</v>
      </c>
      <c r="U12" s="56">
        <v>0.14729457023460077</v>
      </c>
      <c r="V12" s="56">
        <v>0.13450624737048839</v>
      </c>
      <c r="W12" s="56">
        <v>0.1346150190377689</v>
      </c>
      <c r="X12" s="56">
        <v>0.13489317825547104</v>
      </c>
      <c r="Y12" s="56">
        <v>0.12076757600586768</v>
      </c>
      <c r="Z12" s="56">
        <v>0.11890250712377293</v>
      </c>
      <c r="AA12" s="56">
        <v>0.11457533240932671</v>
      </c>
      <c r="AB12" s="56">
        <v>0.12509621616255248</v>
      </c>
      <c r="AC12" s="56">
        <v>0.12217883509977359</v>
      </c>
      <c r="AD12" s="56">
        <v>0.11383108561175934</v>
      </c>
      <c r="AE12" s="56">
        <v>0.1160604875427792</v>
      </c>
      <c r="AF12" s="56">
        <v>0.10777518680305048</v>
      </c>
      <c r="AG12" s="56">
        <v>9.5683217537732401E-2</v>
      </c>
      <c r="AH12" s="56">
        <v>9.8008411229010606E-2</v>
      </c>
      <c r="AI12" s="120">
        <v>2.4300956333970176E-2</v>
      </c>
      <c r="AJ12" s="121">
        <v>2.4300956333970176E-2</v>
      </c>
      <c r="AK12" s="194"/>
      <c r="AL12" s="149"/>
      <c r="AM12" s="149"/>
      <c r="AN12" s="149"/>
      <c r="AO12" s="149"/>
    </row>
    <row r="13" spans="1:70" ht="13.5" customHeight="1">
      <c r="A13" s="53"/>
      <c r="B13" s="54" t="s">
        <v>12</v>
      </c>
      <c r="C13" s="56">
        <v>3.2830529732123637</v>
      </c>
      <c r="D13" s="56">
        <v>3.5250243788487809</v>
      </c>
      <c r="E13" s="56">
        <v>3.3564490726077603</v>
      </c>
      <c r="F13" s="56">
        <v>3.2932667722611724</v>
      </c>
      <c r="G13" s="56">
        <v>3.3598339211532311</v>
      </c>
      <c r="H13" s="56">
        <v>3.2027799739637963</v>
      </c>
      <c r="I13" s="56">
        <v>3.2934616193037325</v>
      </c>
      <c r="J13" s="56">
        <v>3.1903335249400104</v>
      </c>
      <c r="K13" s="56">
        <v>2.9799713441555422</v>
      </c>
      <c r="L13" s="56">
        <v>3.0024722156217347</v>
      </c>
      <c r="M13" s="56">
        <v>2.9977762190219015</v>
      </c>
      <c r="N13" s="56">
        <v>2.7818069616261165</v>
      </c>
      <c r="O13" s="56">
        <v>2.8528862777777118</v>
      </c>
      <c r="P13" s="56">
        <v>2.9325343050114685</v>
      </c>
      <c r="Q13" s="56">
        <v>3.0211032268897711</v>
      </c>
      <c r="R13" s="56">
        <v>2.995557630456462</v>
      </c>
      <c r="S13" s="56">
        <v>2.8704513602284063</v>
      </c>
      <c r="T13" s="56">
        <v>2.750868414169557</v>
      </c>
      <c r="U13" s="56">
        <v>2.7402654018811754</v>
      </c>
      <c r="V13" s="56">
        <v>2.6583701613229191</v>
      </c>
      <c r="W13" s="56">
        <v>2.3225272797571828</v>
      </c>
      <c r="X13" s="56">
        <v>2.1184886637688907</v>
      </c>
      <c r="Y13" s="56">
        <v>2.1786653837248</v>
      </c>
      <c r="Z13" s="56">
        <v>2.0114895566769988</v>
      </c>
      <c r="AA13" s="56">
        <v>1.6794319193085245</v>
      </c>
      <c r="AB13" s="56">
        <v>1.6111484836506362</v>
      </c>
      <c r="AC13" s="56">
        <v>1.62557968725013</v>
      </c>
      <c r="AD13" s="56">
        <v>1.5256682364630625</v>
      </c>
      <c r="AE13" s="56">
        <v>1.4773062072928282</v>
      </c>
      <c r="AF13" s="56">
        <v>1.4721095894814362</v>
      </c>
      <c r="AG13" s="56">
        <v>1.1721107080851643</v>
      </c>
      <c r="AH13" s="56">
        <v>1.237688680713001</v>
      </c>
      <c r="AI13" s="120">
        <v>5.5948616607188174E-2</v>
      </c>
      <c r="AJ13" s="121">
        <v>5.5948616607188174E-2</v>
      </c>
      <c r="AK13" s="194"/>
    </row>
    <row r="14" spans="1:70" ht="13.5" customHeight="1">
      <c r="A14" s="53"/>
      <c r="B14" s="196" t="s">
        <v>158</v>
      </c>
      <c r="C14" s="56">
        <v>3.541648972972973E-2</v>
      </c>
      <c r="D14" s="56">
        <v>3.2036592972972969E-2</v>
      </c>
      <c r="E14" s="56">
        <v>2.8656696216216217E-2</v>
      </c>
      <c r="F14" s="56">
        <v>2.5276799459459463E-2</v>
      </c>
      <c r="G14" s="56">
        <v>2.1896902702702704E-2</v>
      </c>
      <c r="H14" s="56">
        <v>1.8517005945945946E-2</v>
      </c>
      <c r="I14" s="56">
        <v>1.5137109189189188E-2</v>
      </c>
      <c r="J14" s="56">
        <v>1.1757212432432431E-2</v>
      </c>
      <c r="K14" s="56">
        <v>8.3773156756756749E-3</v>
      </c>
      <c r="L14" s="56">
        <v>4.9974189189189184E-3</v>
      </c>
      <c r="M14" s="56">
        <v>1.6175221621621621E-3</v>
      </c>
      <c r="N14" s="56">
        <v>1.6175221621621621E-3</v>
      </c>
      <c r="O14" s="56">
        <v>1.6175221621621621E-3</v>
      </c>
      <c r="P14" s="56">
        <v>1.5982659459459498E-3</v>
      </c>
      <c r="Q14" s="56">
        <v>1.5790097297297306E-3</v>
      </c>
      <c r="R14" s="56">
        <v>1.5597535135135115E-3</v>
      </c>
      <c r="S14" s="56">
        <v>1.5404972972972995E-3</v>
      </c>
      <c r="T14" s="56">
        <v>1.5212410810810802E-3</v>
      </c>
      <c r="U14" s="56">
        <v>1.5019848648648679E-3</v>
      </c>
      <c r="V14" s="56">
        <v>1.4827286486486485E-3</v>
      </c>
      <c r="W14" s="56">
        <v>1.3479351351351353E-3</v>
      </c>
      <c r="X14" s="56">
        <v>1.2131416216216216E-3</v>
      </c>
      <c r="Y14" s="56">
        <v>1.3479351351351353E-3</v>
      </c>
      <c r="Z14" s="56">
        <v>1.6094313784950156E-3</v>
      </c>
      <c r="AA14" s="56">
        <v>1.5441674862779653E-3</v>
      </c>
      <c r="AB14" s="56">
        <v>1.9914080278788087E-3</v>
      </c>
      <c r="AC14" s="56">
        <v>2.5484646528050178E-3</v>
      </c>
      <c r="AD14" s="56">
        <v>1.9047714228155185E-3</v>
      </c>
      <c r="AE14" s="56">
        <v>1.2232683214403145E-3</v>
      </c>
      <c r="AF14" s="56">
        <v>1.1161844199633175E-3</v>
      </c>
      <c r="AG14" s="56">
        <v>1.1161844199633175E-3</v>
      </c>
      <c r="AH14" s="56">
        <v>1.1161844199633175E-3</v>
      </c>
      <c r="AI14" s="120">
        <v>0</v>
      </c>
      <c r="AJ14" s="121">
        <v>0</v>
      </c>
      <c r="AK14" s="194"/>
      <c r="AL14" s="149"/>
      <c r="AM14" s="149"/>
      <c r="AN14" s="149"/>
      <c r="AO14" s="149"/>
    </row>
    <row r="15" spans="1:70" ht="13.5" customHeight="1">
      <c r="A15" s="53"/>
      <c r="B15" s="196" t="s">
        <v>159</v>
      </c>
      <c r="C15" s="56">
        <v>2.747489777589049</v>
      </c>
      <c r="D15" s="56">
        <v>3.0035154180580323</v>
      </c>
      <c r="E15" s="56">
        <v>3.2595410585270139</v>
      </c>
      <c r="F15" s="56">
        <v>3.517364373136989</v>
      </c>
      <c r="G15" s="56">
        <v>3.5424613439784847</v>
      </c>
      <c r="H15" s="56">
        <v>3.5675583148199812</v>
      </c>
      <c r="I15" s="56">
        <v>3.5322329823006888</v>
      </c>
      <c r="J15" s="56">
        <v>3.5607610114804884</v>
      </c>
      <c r="K15" s="56">
        <v>3.5710183817886336</v>
      </c>
      <c r="L15" s="56">
        <v>3.9584995170731392</v>
      </c>
      <c r="M15" s="56">
        <v>4.1588355194383855</v>
      </c>
      <c r="N15" s="56">
        <v>4.4503189349378296</v>
      </c>
      <c r="O15" s="56">
        <v>4.708893649795086</v>
      </c>
      <c r="P15" s="56">
        <v>4.8958544814897085</v>
      </c>
      <c r="Q15" s="56">
        <v>5.0796658115349791</v>
      </c>
      <c r="R15" s="56">
        <v>5.0454335751292732</v>
      </c>
      <c r="S15" s="56">
        <v>4.8987080344626701</v>
      </c>
      <c r="T15" s="56">
        <v>4.8054502411993392</v>
      </c>
      <c r="U15" s="56">
        <v>4.7811724665458426</v>
      </c>
      <c r="V15" s="56">
        <v>5.1180035850742422</v>
      </c>
      <c r="W15" s="56">
        <v>5.5554704243272353</v>
      </c>
      <c r="X15" s="56">
        <v>5.6937105456204478</v>
      </c>
      <c r="Y15" s="56">
        <v>5.9429770723374542</v>
      </c>
      <c r="Z15" s="56">
        <v>6.2569101928872808</v>
      </c>
      <c r="AA15" s="56">
        <v>6.5750759781460424</v>
      </c>
      <c r="AB15" s="56">
        <v>6.7348110888278896</v>
      </c>
      <c r="AC15" s="56">
        <v>6.9167375634938537</v>
      </c>
      <c r="AD15" s="56">
        <v>7.0720791975377475</v>
      </c>
      <c r="AE15" s="56">
        <v>7.1818093957173339</v>
      </c>
      <c r="AF15" s="56">
        <v>7.083167479131145</v>
      </c>
      <c r="AG15" s="56">
        <v>6.9094307961620558</v>
      </c>
      <c r="AH15" s="56">
        <v>7.2646693515042315</v>
      </c>
      <c r="AI15" s="120">
        <v>5.1413577445409565E-2</v>
      </c>
      <c r="AJ15" s="121">
        <v>5.1413577445409565E-2</v>
      </c>
      <c r="AK15" s="195"/>
    </row>
    <row r="16" spans="1:70" s="42" customFormat="1" ht="14.5">
      <c r="A16" s="58"/>
      <c r="B16" s="59" t="s">
        <v>69</v>
      </c>
      <c r="C16" s="63">
        <v>142.57467909144958</v>
      </c>
      <c r="D16" s="63">
        <v>155.17180629572385</v>
      </c>
      <c r="E16" s="63">
        <v>143.24184600477341</v>
      </c>
      <c r="F16" s="63">
        <v>138.16802337544507</v>
      </c>
      <c r="G16" s="63">
        <v>138.91152721900019</v>
      </c>
      <c r="H16" s="63">
        <v>139.27526272874454</v>
      </c>
      <c r="I16" s="63">
        <v>141.45767933420771</v>
      </c>
      <c r="J16" s="63">
        <v>140.23120693662597</v>
      </c>
      <c r="K16" s="63">
        <v>133.48925441946466</v>
      </c>
      <c r="L16" s="63">
        <v>129.9594317460402</v>
      </c>
      <c r="M16" s="63">
        <v>126.34371420371508</v>
      </c>
      <c r="N16" s="63">
        <v>129.65331669228991</v>
      </c>
      <c r="O16" s="63">
        <v>125.56798928424612</v>
      </c>
      <c r="P16" s="63">
        <v>124.0770656222148</v>
      </c>
      <c r="Q16" s="63">
        <v>118.27166285735068</v>
      </c>
      <c r="R16" s="63">
        <v>118.9070913092026</v>
      </c>
      <c r="S16" s="63">
        <v>117.81426823074574</v>
      </c>
      <c r="T16" s="63">
        <v>116.55968793720972</v>
      </c>
      <c r="U16" s="63">
        <v>109.29111156243964</v>
      </c>
      <c r="V16" s="63">
        <v>89.82643334675204</v>
      </c>
      <c r="W16" s="63">
        <v>95.494842939242616</v>
      </c>
      <c r="X16" s="63">
        <v>91.212410473531733</v>
      </c>
      <c r="Y16" s="63">
        <v>87.651689477291541</v>
      </c>
      <c r="Z16" s="63">
        <v>88.752911267307354</v>
      </c>
      <c r="AA16" s="63">
        <v>85.779047505472889</v>
      </c>
      <c r="AB16" s="63">
        <v>83.426101322681731</v>
      </c>
      <c r="AC16" s="63">
        <v>83.346562309069228</v>
      </c>
      <c r="AD16" s="63">
        <v>83.065658846782213</v>
      </c>
      <c r="AE16" s="63">
        <v>82.699259090731431</v>
      </c>
      <c r="AF16" s="63">
        <v>79.734870626814669</v>
      </c>
      <c r="AG16" s="63">
        <v>72.195758678954007</v>
      </c>
      <c r="AH16" s="63">
        <v>77.440743756620307</v>
      </c>
      <c r="AI16" s="122">
        <v>7.26494904082957E-2</v>
      </c>
      <c r="AJ16" s="123">
        <v>7.26494904082957E-2</v>
      </c>
      <c r="AK16" s="123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  <c r="BI16" s="148"/>
      <c r="BJ16" s="148"/>
      <c r="BK16" s="148"/>
      <c r="BL16" s="148"/>
      <c r="BR16" s="41"/>
    </row>
    <row r="17" spans="1:70" ht="13.5" customHeight="1">
      <c r="A17" s="60"/>
      <c r="B17" s="61" t="s">
        <v>4</v>
      </c>
      <c r="C17" s="62">
        <v>52.7342316228915</v>
      </c>
      <c r="D17" s="62">
        <v>57.806579861060477</v>
      </c>
      <c r="E17" s="62">
        <v>54.813506304996764</v>
      </c>
      <c r="F17" s="62">
        <v>52.991044556593167</v>
      </c>
      <c r="G17" s="62">
        <v>54.588383603393098</v>
      </c>
      <c r="H17" s="62">
        <v>54.069841220993212</v>
      </c>
      <c r="I17" s="62">
        <v>56.051431601628849</v>
      </c>
      <c r="J17" s="62">
        <v>55.682054147290344</v>
      </c>
      <c r="K17" s="62">
        <v>45.803384646118204</v>
      </c>
      <c r="L17" s="62">
        <v>41.104594261528227</v>
      </c>
      <c r="M17" s="62">
        <v>39.776697270935216</v>
      </c>
      <c r="N17" s="62">
        <v>42.67781740190636</v>
      </c>
      <c r="O17" s="62">
        <v>37.382125565752119</v>
      </c>
      <c r="P17" s="62">
        <v>37.40027987095084</v>
      </c>
      <c r="Q17" s="62">
        <v>33.714910579415587</v>
      </c>
      <c r="R17" s="62">
        <v>34.955057357140284</v>
      </c>
      <c r="S17" s="62">
        <v>32.434086736617658</v>
      </c>
      <c r="T17" s="62">
        <v>31.992450257396314</v>
      </c>
      <c r="U17" s="62">
        <v>30.344455500481658</v>
      </c>
      <c r="V17" s="62">
        <v>27.381683068089558</v>
      </c>
      <c r="W17" s="62">
        <v>26.246321116223356</v>
      </c>
      <c r="X17" s="62">
        <v>24.734082977052989</v>
      </c>
      <c r="Y17" s="62">
        <v>23.953632574934019</v>
      </c>
      <c r="Z17" s="62">
        <v>23.566194320015818</v>
      </c>
      <c r="AA17" s="62">
        <v>23.032500754490922</v>
      </c>
      <c r="AB17" s="62">
        <v>22.078829344939301</v>
      </c>
      <c r="AC17" s="62">
        <v>21.503217271094318</v>
      </c>
      <c r="AD17" s="62">
        <v>21.412920784424056</v>
      </c>
      <c r="AE17" s="62">
        <v>20.990983521861075</v>
      </c>
      <c r="AF17" s="62">
        <v>19.990086635359095</v>
      </c>
      <c r="AG17" s="62">
        <v>18.605937207184891</v>
      </c>
      <c r="AH17" s="62">
        <v>18.597901816866006</v>
      </c>
      <c r="AI17" s="120">
        <v>-4.3187237651115919E-4</v>
      </c>
      <c r="AJ17" s="124">
        <v>-4.3187237651115919E-4</v>
      </c>
      <c r="AK17" s="186"/>
    </row>
    <row r="18" spans="1:70" ht="13.5" customHeight="1">
      <c r="A18" s="60"/>
      <c r="B18" s="61" t="s">
        <v>5</v>
      </c>
      <c r="C18" s="62">
        <v>3.5476935039180337</v>
      </c>
      <c r="D18" s="62">
        <v>3.5812289612388737</v>
      </c>
      <c r="E18" s="62">
        <v>3.6064176736353448</v>
      </c>
      <c r="F18" s="62">
        <v>3.583414895385221</v>
      </c>
      <c r="G18" s="62">
        <v>2.8483724626311191</v>
      </c>
      <c r="H18" s="62">
        <v>3.2148418942316908</v>
      </c>
      <c r="I18" s="62">
        <v>3.2581973795127559</v>
      </c>
      <c r="J18" s="62">
        <v>2.9805407718244541</v>
      </c>
      <c r="K18" s="62">
        <v>4.9700418505232093</v>
      </c>
      <c r="L18" s="62">
        <v>4.4820167557341826</v>
      </c>
      <c r="M18" s="62">
        <v>3.981725757924873</v>
      </c>
      <c r="N18" s="62">
        <v>4.8660674947326914</v>
      </c>
      <c r="O18" s="62">
        <v>6.2930739072674253</v>
      </c>
      <c r="P18" s="62">
        <v>5.9900383260748988</v>
      </c>
      <c r="Q18" s="62">
        <v>5.6699674032583136</v>
      </c>
      <c r="R18" s="62">
        <v>5.2869590533931898</v>
      </c>
      <c r="S18" s="62">
        <v>5.2046746383273792</v>
      </c>
      <c r="T18" s="62">
        <v>4.4155449087463552</v>
      </c>
      <c r="U18" s="62">
        <v>3.8951005186235488</v>
      </c>
      <c r="V18" s="62">
        <v>3.1924187867754559</v>
      </c>
      <c r="W18" s="62">
        <v>2.9467881739871791</v>
      </c>
      <c r="X18" s="62">
        <v>4.2371242333396717</v>
      </c>
      <c r="Y18" s="62">
        <v>4.0490134728459903</v>
      </c>
      <c r="Z18" s="62">
        <v>4.063377299811199</v>
      </c>
      <c r="AA18" s="62">
        <v>3.9585571911221917</v>
      </c>
      <c r="AB18" s="62">
        <v>3.880662102379524</v>
      </c>
      <c r="AC18" s="62">
        <v>3.8061956590738193</v>
      </c>
      <c r="AD18" s="62">
        <v>3.7115356272466391</v>
      </c>
      <c r="AE18" s="62">
        <v>3.7373535655981276</v>
      </c>
      <c r="AF18" s="62">
        <v>3.8248142161496217</v>
      </c>
      <c r="AG18" s="62">
        <v>3.6460300943439941</v>
      </c>
      <c r="AH18" s="62">
        <v>3.6710045971635474</v>
      </c>
      <c r="AI18" s="120">
        <v>6.8497796708523531E-3</v>
      </c>
      <c r="AJ18" s="124">
        <v>6.8497796708523531E-3</v>
      </c>
      <c r="AK18" s="188"/>
    </row>
    <row r="19" spans="1:70" ht="13.5" customHeight="1">
      <c r="A19" s="60"/>
      <c r="B19" s="61" t="s">
        <v>13</v>
      </c>
      <c r="C19" s="62">
        <v>5.2257028788522284</v>
      </c>
      <c r="D19" s="62">
        <v>5.9301878522365463</v>
      </c>
      <c r="E19" s="62">
        <v>5.5674498853474885</v>
      </c>
      <c r="F19" s="62">
        <v>6.2020671943917449</v>
      </c>
      <c r="G19" s="62">
        <v>5.5682488668291112</v>
      </c>
      <c r="H19" s="62">
        <v>6.159368825002689</v>
      </c>
      <c r="I19" s="62">
        <v>6.789246997642131</v>
      </c>
      <c r="J19" s="62">
        <v>6.3077990080282209</v>
      </c>
      <c r="K19" s="62">
        <v>5.9519244787422068</v>
      </c>
      <c r="L19" s="62">
        <v>6.0745071456175967</v>
      </c>
      <c r="M19" s="62">
        <v>5.8638078681472399</v>
      </c>
      <c r="N19" s="62">
        <v>6.417057767908565</v>
      </c>
      <c r="O19" s="62">
        <v>5.9340862305819027</v>
      </c>
      <c r="P19" s="62">
        <v>6.1475881078130827</v>
      </c>
      <c r="Q19" s="62">
        <v>5.6771693321870869</v>
      </c>
      <c r="R19" s="62">
        <v>5.8575558528897611</v>
      </c>
      <c r="S19" s="62">
        <v>5.237324505868898</v>
      </c>
      <c r="T19" s="62">
        <v>4.8491778746320211</v>
      </c>
      <c r="U19" s="62">
        <v>5.0808016639407754</v>
      </c>
      <c r="V19" s="62">
        <v>4.0505759204502629</v>
      </c>
      <c r="W19" s="62">
        <v>4.544500287268348</v>
      </c>
      <c r="X19" s="62">
        <v>3.7538943749281977</v>
      </c>
      <c r="Y19" s="62">
        <v>3.7527846746617533</v>
      </c>
      <c r="Z19" s="62">
        <v>3.7590535617013847</v>
      </c>
      <c r="AA19" s="62">
        <v>3.0293413488038721</v>
      </c>
      <c r="AB19" s="62">
        <v>3.1514830196965038</v>
      </c>
      <c r="AC19" s="62">
        <v>3.2454001981935359</v>
      </c>
      <c r="AD19" s="62">
        <v>3.256145932935576</v>
      </c>
      <c r="AE19" s="62">
        <v>3.1628628108604966</v>
      </c>
      <c r="AF19" s="62">
        <v>3.0277662667157186</v>
      </c>
      <c r="AG19" s="62">
        <v>2.8041379830828337</v>
      </c>
      <c r="AH19" s="62">
        <v>3.0209807017993606</v>
      </c>
      <c r="AI19" s="120">
        <v>7.7329546557524539E-2</v>
      </c>
      <c r="AJ19" s="124">
        <v>7.7329546557524539E-2</v>
      </c>
      <c r="AK19" s="188"/>
    </row>
    <row r="20" spans="1:70" ht="13.5" customHeight="1">
      <c r="A20" s="60"/>
      <c r="B20" s="61" t="s">
        <v>6</v>
      </c>
      <c r="C20" s="62">
        <v>8.644652548910285</v>
      </c>
      <c r="D20" s="62">
        <v>10.576113182599794</v>
      </c>
      <c r="E20" s="62">
        <v>9.6673995674104489</v>
      </c>
      <c r="F20" s="62">
        <v>10.087133786747238</v>
      </c>
      <c r="G20" s="62">
        <v>10.075574088481828</v>
      </c>
      <c r="H20" s="62">
        <v>10.869726755583626</v>
      </c>
      <c r="I20" s="62">
        <v>10.809129886291514</v>
      </c>
      <c r="J20" s="62">
        <v>10.65260170442987</v>
      </c>
      <c r="K20" s="62">
        <v>10.733880547962551</v>
      </c>
      <c r="L20" s="62">
        <v>11.260011523029018</v>
      </c>
      <c r="M20" s="62">
        <v>10.520449507227724</v>
      </c>
      <c r="N20" s="62">
        <v>10.999302683780556</v>
      </c>
      <c r="O20" s="62">
        <v>11.03829393703918</v>
      </c>
      <c r="P20" s="62">
        <v>10.794668762238869</v>
      </c>
      <c r="Q20" s="62">
        <v>10.335683887138222</v>
      </c>
      <c r="R20" s="62">
        <v>11.102986635542205</v>
      </c>
      <c r="S20" s="62">
        <v>11.322206303266189</v>
      </c>
      <c r="T20" s="62">
        <v>11.416737891917885</v>
      </c>
      <c r="U20" s="62">
        <v>10.771548979190877</v>
      </c>
      <c r="V20" s="62">
        <v>9.9685770173810972</v>
      </c>
      <c r="W20" s="62">
        <v>11.090435307407747</v>
      </c>
      <c r="X20" s="62">
        <v>10.500755818669345</v>
      </c>
      <c r="Y20" s="62">
        <v>10.013623582054205</v>
      </c>
      <c r="Z20" s="62">
        <v>10.199321801771355</v>
      </c>
      <c r="AA20" s="62">
        <v>9.9177282275530576</v>
      </c>
      <c r="AB20" s="62">
        <v>9.802854796213083</v>
      </c>
      <c r="AC20" s="62">
        <v>9.8762335925395455</v>
      </c>
      <c r="AD20" s="62">
        <v>9.274065050415043</v>
      </c>
      <c r="AE20" s="62">
        <v>9.3601131208130681</v>
      </c>
      <c r="AF20" s="62">
        <v>9.2519305737762512</v>
      </c>
      <c r="AG20" s="62">
        <v>8.2223364407651083</v>
      </c>
      <c r="AH20" s="62">
        <v>8.4732084865689181</v>
      </c>
      <c r="AI20" s="120">
        <v>3.0511041187760688E-2</v>
      </c>
      <c r="AJ20" s="124">
        <v>3.0511041187760688E-2</v>
      </c>
      <c r="AK20" s="188"/>
      <c r="AL20" s="149"/>
      <c r="AM20" s="149"/>
      <c r="AN20" s="149"/>
      <c r="AO20" s="149"/>
    </row>
    <row r="21" spans="1:70" ht="13.5" customHeight="1">
      <c r="A21" s="60"/>
      <c r="B21" s="61" t="s">
        <v>14</v>
      </c>
      <c r="C21" s="62">
        <v>25.263858486785818</v>
      </c>
      <c r="D21" s="62">
        <v>25.340646720682194</v>
      </c>
      <c r="E21" s="62">
        <v>23.876599654760835</v>
      </c>
      <c r="F21" s="62">
        <v>23.142115255752007</v>
      </c>
      <c r="G21" s="62">
        <v>22.833818105902381</v>
      </c>
      <c r="H21" s="62">
        <v>21.913685240338502</v>
      </c>
      <c r="I21" s="62">
        <v>21.396412032479262</v>
      </c>
      <c r="J21" s="62">
        <v>22.892723872194853</v>
      </c>
      <c r="K21" s="62">
        <v>23.195926273438353</v>
      </c>
      <c r="L21" s="62">
        <v>23.7459588497114</v>
      </c>
      <c r="M21" s="62">
        <v>25.031152762828992</v>
      </c>
      <c r="N21" s="62">
        <v>23.092355329182524</v>
      </c>
      <c r="O21" s="62">
        <v>24.444172055484696</v>
      </c>
      <c r="P21" s="62">
        <v>24.14890365345984</v>
      </c>
      <c r="Q21" s="62">
        <v>24.249658582245349</v>
      </c>
      <c r="R21" s="62">
        <v>24.71436419834755</v>
      </c>
      <c r="S21" s="62">
        <v>25.549992064855687</v>
      </c>
      <c r="T21" s="62">
        <v>26.441975522255319</v>
      </c>
      <c r="U21" s="62">
        <v>24.038045867846446</v>
      </c>
      <c r="V21" s="62">
        <v>15.11702559677925</v>
      </c>
      <c r="W21" s="62">
        <v>19.181232299120047</v>
      </c>
      <c r="X21" s="62">
        <v>17.492228143468015</v>
      </c>
      <c r="Y21" s="62">
        <v>16.833648822856929</v>
      </c>
      <c r="Z21" s="62">
        <v>18.352993399707913</v>
      </c>
      <c r="AA21" s="62">
        <v>17.921011913943893</v>
      </c>
      <c r="AB21" s="62">
        <v>17.550565341411687</v>
      </c>
      <c r="AC21" s="62">
        <v>17.104861230198882</v>
      </c>
      <c r="AD21" s="62">
        <v>18.461758177957844</v>
      </c>
      <c r="AE21" s="62">
        <v>18.221295952536316</v>
      </c>
      <c r="AF21" s="62">
        <v>16.772797454359903</v>
      </c>
      <c r="AG21" s="62">
        <v>14.353972058854044</v>
      </c>
      <c r="AH21" s="62">
        <v>17.391088516726025</v>
      </c>
      <c r="AI21" s="120">
        <v>0.21158717917376599</v>
      </c>
      <c r="AJ21" s="124">
        <v>0.21158717917376599</v>
      </c>
      <c r="AK21" s="188"/>
    </row>
    <row r="22" spans="1:70" ht="13.5" customHeight="1">
      <c r="A22" s="60"/>
      <c r="B22" s="61" t="s">
        <v>16</v>
      </c>
      <c r="C22" s="62">
        <v>7.9767423832392472</v>
      </c>
      <c r="D22" s="62">
        <v>8.5543380142087653</v>
      </c>
      <c r="E22" s="62">
        <v>8.6019338137826349</v>
      </c>
      <c r="F22" s="62">
        <v>6.8529577763196405</v>
      </c>
      <c r="G22" s="62">
        <v>6.4112324225662558</v>
      </c>
      <c r="H22" s="62">
        <v>6.2694333352085181</v>
      </c>
      <c r="I22" s="62">
        <v>6.1681765449864692</v>
      </c>
      <c r="J22" s="62">
        <v>6.1407097554817902</v>
      </c>
      <c r="K22" s="62">
        <v>6.65286147954225</v>
      </c>
      <c r="L22" s="62">
        <v>7.5450491782134765</v>
      </c>
      <c r="M22" s="62">
        <v>6.0869975530622007</v>
      </c>
      <c r="N22" s="62">
        <v>5.5193789658382029</v>
      </c>
      <c r="O22" s="62">
        <v>6.6370511014663149</v>
      </c>
      <c r="P22" s="62">
        <v>5.991288757013213</v>
      </c>
      <c r="Q22" s="62">
        <v>4.7400397285972673</v>
      </c>
      <c r="R22" s="62">
        <v>3.9177038827285928</v>
      </c>
      <c r="S22" s="62">
        <v>4.095682140575204</v>
      </c>
      <c r="T22" s="62">
        <v>3.7412583119424929</v>
      </c>
      <c r="U22" s="62">
        <v>3.2474860653671977</v>
      </c>
      <c r="V22" s="62">
        <v>2.5397621909011296</v>
      </c>
      <c r="W22" s="62">
        <v>2.8549048335327969</v>
      </c>
      <c r="X22" s="62">
        <v>2.7990259405111826</v>
      </c>
      <c r="Y22" s="62">
        <v>2.8362964195333586</v>
      </c>
      <c r="Z22" s="62">
        <v>2.6362961004607066</v>
      </c>
      <c r="AA22" s="62">
        <v>2.5873436779346366</v>
      </c>
      <c r="AB22" s="62">
        <v>2.6625918068800494</v>
      </c>
      <c r="AC22" s="62">
        <v>3.1913342605464359</v>
      </c>
      <c r="AD22" s="62">
        <v>3.070671887740648</v>
      </c>
      <c r="AE22" s="62">
        <v>2.7823457863704602</v>
      </c>
      <c r="AF22" s="62">
        <v>2.6736707767411705</v>
      </c>
      <c r="AG22" s="62">
        <v>2.3621782592673077</v>
      </c>
      <c r="AH22" s="62">
        <v>2.4545282197447227</v>
      </c>
      <c r="AI22" s="120">
        <v>3.909525460879474E-2</v>
      </c>
      <c r="AJ22" s="124">
        <v>3.909525460879474E-2</v>
      </c>
      <c r="AK22" s="188"/>
      <c r="AL22" s="149"/>
      <c r="AM22" s="149"/>
      <c r="AN22" s="149"/>
      <c r="AO22" s="149"/>
    </row>
    <row r="23" spans="1:70" ht="13.5" customHeight="1">
      <c r="A23" s="60"/>
      <c r="B23" s="61" t="s">
        <v>17</v>
      </c>
      <c r="C23" s="62">
        <v>30.136550925702441</v>
      </c>
      <c r="D23" s="62">
        <v>32.553130068701847</v>
      </c>
      <c r="E23" s="62">
        <v>27.616555850542241</v>
      </c>
      <c r="F23" s="62">
        <v>25.49332502181846</v>
      </c>
      <c r="G23" s="62">
        <v>27.076885907267386</v>
      </c>
      <c r="H23" s="62">
        <v>26.572410053890774</v>
      </c>
      <c r="I23" s="62">
        <v>26.186365587189666</v>
      </c>
      <c r="J23" s="62">
        <v>25.096123312738531</v>
      </c>
      <c r="K23" s="62">
        <v>25.639492012812688</v>
      </c>
      <c r="L23" s="62">
        <v>25.693102243182967</v>
      </c>
      <c r="M23" s="62">
        <v>25.25275592054312</v>
      </c>
      <c r="N23" s="62">
        <v>26.072304229364121</v>
      </c>
      <c r="O23" s="62">
        <v>24.865298244024636</v>
      </c>
      <c r="P23" s="62">
        <v>24.727482585789062</v>
      </c>
      <c r="Q23" s="62">
        <v>25.407154292372994</v>
      </c>
      <c r="R23" s="62">
        <v>25.129852438232888</v>
      </c>
      <c r="S23" s="62">
        <v>26.315231153694192</v>
      </c>
      <c r="T23" s="62">
        <v>26.420481761060113</v>
      </c>
      <c r="U23" s="62">
        <v>25.124442257402194</v>
      </c>
      <c r="V23" s="62">
        <v>22.024124310612542</v>
      </c>
      <c r="W23" s="62">
        <v>22.794468898796417</v>
      </c>
      <c r="X23" s="62">
        <v>22.582054700821466</v>
      </c>
      <c r="Y23" s="62">
        <v>21.271766982886909</v>
      </c>
      <c r="Z23" s="62">
        <v>20.821317492515561</v>
      </c>
      <c r="AA23" s="62">
        <v>20.226017721689015</v>
      </c>
      <c r="AB23" s="62">
        <v>19.117334516449567</v>
      </c>
      <c r="AC23" s="62">
        <v>19.338313134879343</v>
      </c>
      <c r="AD23" s="62">
        <v>18.611379453543755</v>
      </c>
      <c r="AE23" s="62">
        <v>19.399319130105468</v>
      </c>
      <c r="AF23" s="62">
        <v>19.419488892869193</v>
      </c>
      <c r="AG23" s="62">
        <v>17.697519561180272</v>
      </c>
      <c r="AH23" s="62">
        <v>19.025946550675538</v>
      </c>
      <c r="AI23" s="120">
        <v>7.5062891435316595E-2</v>
      </c>
      <c r="AJ23" s="124">
        <v>7.5062891435316595E-2</v>
      </c>
      <c r="AK23" s="188"/>
    </row>
    <row r="24" spans="1:70" ht="13.5" customHeight="1">
      <c r="A24" s="60"/>
      <c r="B24" s="61" t="s">
        <v>18</v>
      </c>
      <c r="C24" s="62">
        <v>4.5329290392048271</v>
      </c>
      <c r="D24" s="62">
        <v>5.6774983340338734</v>
      </c>
      <c r="E24" s="62">
        <v>5.0795023905585959</v>
      </c>
      <c r="F24" s="62">
        <v>4.8380935028833454</v>
      </c>
      <c r="G24" s="62">
        <v>5.1512098395096491</v>
      </c>
      <c r="H24" s="62">
        <v>5.2296736562756063</v>
      </c>
      <c r="I24" s="62">
        <v>5.5339891384884696</v>
      </c>
      <c r="J24" s="62">
        <v>5.4861431362570281</v>
      </c>
      <c r="K24" s="62">
        <v>5.5059179887070959</v>
      </c>
      <c r="L24" s="62">
        <v>5.325763949771531</v>
      </c>
      <c r="M24" s="62">
        <v>5.2811508271800252</v>
      </c>
      <c r="N24" s="62">
        <v>5.0914296226870874</v>
      </c>
      <c r="O24" s="62">
        <v>4.5891634239133534</v>
      </c>
      <c r="P24" s="62">
        <v>4.6689978498738265</v>
      </c>
      <c r="Q24" s="62">
        <v>4.3047037556807926</v>
      </c>
      <c r="R24" s="62">
        <v>4.0788279693110745</v>
      </c>
      <c r="S24" s="62">
        <v>4.0047525977280696</v>
      </c>
      <c r="T24" s="62">
        <v>3.6629428304474541</v>
      </c>
      <c r="U24" s="62">
        <v>3.2597419706096833</v>
      </c>
      <c r="V24" s="62">
        <v>2.7819522018247671</v>
      </c>
      <c r="W24" s="62">
        <v>2.9767841638396959</v>
      </c>
      <c r="X24" s="62">
        <v>2.4826354252615626</v>
      </c>
      <c r="Y24" s="62">
        <v>2.5111751832907361</v>
      </c>
      <c r="Z24" s="62">
        <v>2.8879367921745955</v>
      </c>
      <c r="AA24" s="62">
        <v>2.7269545744263382</v>
      </c>
      <c r="AB24" s="62">
        <v>2.650781241748414</v>
      </c>
      <c r="AC24" s="62">
        <v>2.7308024839291836</v>
      </c>
      <c r="AD24" s="62">
        <v>2.5213657333837656</v>
      </c>
      <c r="AE24" s="62">
        <v>2.5537916577869963</v>
      </c>
      <c r="AF24" s="62">
        <v>2.4346477606718429</v>
      </c>
      <c r="AG24" s="62">
        <v>2.3047241076896228</v>
      </c>
      <c r="AH24" s="62">
        <v>2.4478773712268658</v>
      </c>
      <c r="AI24" s="120">
        <v>6.2112971812815984E-2</v>
      </c>
      <c r="AJ24" s="124">
        <v>6.2112971812815984E-2</v>
      </c>
      <c r="AK24" s="188"/>
      <c r="AL24" s="149"/>
      <c r="AM24" s="149"/>
      <c r="AN24" s="149"/>
      <c r="AO24" s="149"/>
    </row>
    <row r="25" spans="1:70" ht="13.5" customHeight="1">
      <c r="A25" s="60"/>
      <c r="B25" s="61" t="s">
        <v>15</v>
      </c>
      <c r="C25" s="62">
        <v>4.5123177019452196</v>
      </c>
      <c r="D25" s="62">
        <v>5.1520833009614515</v>
      </c>
      <c r="E25" s="62">
        <v>4.4124808637390505</v>
      </c>
      <c r="F25" s="62">
        <v>4.9778713855542556</v>
      </c>
      <c r="G25" s="62">
        <v>4.3578019224193598</v>
      </c>
      <c r="H25" s="62">
        <v>4.9762817472199208</v>
      </c>
      <c r="I25" s="62">
        <v>5.2647301659885954</v>
      </c>
      <c r="J25" s="62">
        <v>4.992511228380871</v>
      </c>
      <c r="K25" s="62">
        <v>5.0358251416180808</v>
      </c>
      <c r="L25" s="62">
        <v>4.7284278392518146</v>
      </c>
      <c r="M25" s="62">
        <v>4.5489767358656845</v>
      </c>
      <c r="N25" s="62">
        <v>4.9176031968897975</v>
      </c>
      <c r="O25" s="62">
        <v>4.3847248187164913</v>
      </c>
      <c r="P25" s="62">
        <v>4.2078177090011755</v>
      </c>
      <c r="Q25" s="62">
        <v>4.1723752964550744</v>
      </c>
      <c r="R25" s="62">
        <v>3.8637839216170549</v>
      </c>
      <c r="S25" s="62">
        <v>3.6503180898124592</v>
      </c>
      <c r="T25" s="62">
        <v>3.6191185788117739</v>
      </c>
      <c r="U25" s="62">
        <v>3.5294887389772698</v>
      </c>
      <c r="V25" s="62">
        <v>2.770314253937979</v>
      </c>
      <c r="W25" s="62">
        <v>2.85940785906703</v>
      </c>
      <c r="X25" s="62">
        <v>2.6306088594793158</v>
      </c>
      <c r="Y25" s="62">
        <v>2.4297477642276459</v>
      </c>
      <c r="Z25" s="62">
        <v>2.4664204991488226</v>
      </c>
      <c r="AA25" s="62">
        <v>2.3795920955089498</v>
      </c>
      <c r="AB25" s="62">
        <v>2.5309991529635956</v>
      </c>
      <c r="AC25" s="62">
        <v>2.5502044786141624</v>
      </c>
      <c r="AD25" s="62">
        <v>2.7458161991348815</v>
      </c>
      <c r="AE25" s="62">
        <v>2.4911935447994082</v>
      </c>
      <c r="AF25" s="62">
        <v>2.3396680501718827</v>
      </c>
      <c r="AG25" s="62">
        <v>2.1989229665859336</v>
      </c>
      <c r="AH25" s="62">
        <v>2.358207495849328</v>
      </c>
      <c r="AI25" s="120">
        <v>7.2437521315583384E-2</v>
      </c>
      <c r="AJ25" s="124">
        <v>7.2437521315583384E-2</v>
      </c>
      <c r="AK25" s="187"/>
      <c r="AL25" s="149"/>
      <c r="AM25" s="149"/>
      <c r="AN25" s="149"/>
      <c r="AO25" s="149"/>
    </row>
    <row r="26" spans="1:70" s="42" customFormat="1" ht="14.5">
      <c r="A26" s="64"/>
      <c r="B26" s="65" t="s">
        <v>24</v>
      </c>
      <c r="C26" s="96">
        <v>14.865677804953624</v>
      </c>
      <c r="D26" s="96">
        <v>15.406517602614151</v>
      </c>
      <c r="E26" s="96">
        <v>16.0837948783355</v>
      </c>
      <c r="F26" s="96">
        <v>16.757665467499134</v>
      </c>
      <c r="G26" s="96">
        <v>17.023822815939187</v>
      </c>
      <c r="H26" s="96">
        <v>17.151707852581328</v>
      </c>
      <c r="I26" s="96">
        <v>17.108489976986927</v>
      </c>
      <c r="J26" s="96">
        <v>16.970180067322683</v>
      </c>
      <c r="K26" s="96">
        <v>17.210106793980028</v>
      </c>
      <c r="L26" s="96">
        <v>17.349189639328689</v>
      </c>
      <c r="M26" s="96">
        <v>17.654872734867432</v>
      </c>
      <c r="N26" s="96">
        <v>17.771972492839414</v>
      </c>
      <c r="O26" s="96">
        <v>17.965594719595511</v>
      </c>
      <c r="P26" s="96">
        <v>18.094827820678368</v>
      </c>
      <c r="Q26" s="96">
        <v>17.985570190414574</v>
      </c>
      <c r="R26" s="96">
        <v>17.908541072716975</v>
      </c>
      <c r="S26" s="96">
        <v>17.888997361189425</v>
      </c>
      <c r="T26" s="96">
        <v>17.727920051027798</v>
      </c>
      <c r="U26" s="96">
        <v>17.673020354394886</v>
      </c>
      <c r="V26" s="96">
        <v>17.026413871477335</v>
      </c>
      <c r="W26" s="96">
        <v>17.043910944634778</v>
      </c>
      <c r="X26" s="96">
        <v>16.670956803632926</v>
      </c>
      <c r="Y26" s="96">
        <v>16.076155759975713</v>
      </c>
      <c r="Z26" s="96">
        <v>15.901821253593347</v>
      </c>
      <c r="AA26" s="96">
        <v>15.438946829220058</v>
      </c>
      <c r="AB26" s="96">
        <v>14.160707809148585</v>
      </c>
      <c r="AC26" s="96">
        <v>14.020349688166148</v>
      </c>
      <c r="AD26" s="96">
        <v>14.051394212820567</v>
      </c>
      <c r="AE26" s="96">
        <v>13.71622638000253</v>
      </c>
      <c r="AF26" s="96">
        <v>14.193599795921667</v>
      </c>
      <c r="AG26" s="96">
        <v>13.652837176715135</v>
      </c>
      <c r="AH26" s="96">
        <v>13.463205593299739</v>
      </c>
      <c r="AI26" s="125">
        <v>-1.3889536728586517E-2</v>
      </c>
      <c r="AJ26" s="126">
        <v>-1.3889536728586517E-2</v>
      </c>
      <c r="AK26" s="126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  <c r="BI26" s="148"/>
      <c r="BJ26" s="148"/>
      <c r="BK26" s="148"/>
      <c r="BL26" s="148"/>
      <c r="BR26" s="41"/>
    </row>
    <row r="27" spans="1:70" s="2" customFormat="1" ht="13.5" customHeight="1">
      <c r="A27" s="66"/>
      <c r="B27" s="67" t="s">
        <v>30</v>
      </c>
      <c r="C27" s="70">
        <v>12.244786519054301</v>
      </c>
      <c r="D27" s="70">
        <v>12.786409510805029</v>
      </c>
      <c r="E27" s="70">
        <v>13.436949433163624</v>
      </c>
      <c r="F27" s="70">
        <v>14.122353145142775</v>
      </c>
      <c r="G27" s="70">
        <v>14.33529027506003</v>
      </c>
      <c r="H27" s="70">
        <v>14.49173901624823</v>
      </c>
      <c r="I27" s="70">
        <v>14.574944839780903</v>
      </c>
      <c r="J27" s="70">
        <v>14.670795579843505</v>
      </c>
      <c r="K27" s="70">
        <v>15.047678196809228</v>
      </c>
      <c r="L27" s="70">
        <v>15.223917016353351</v>
      </c>
      <c r="M27" s="70">
        <v>15.4191159926468</v>
      </c>
      <c r="N27" s="70">
        <v>15.605519641183774</v>
      </c>
      <c r="O27" s="70">
        <v>15.801571068295406</v>
      </c>
      <c r="P27" s="70">
        <v>15.899881651997042</v>
      </c>
      <c r="Q27" s="70">
        <v>15.858225942396047</v>
      </c>
      <c r="R27" s="70">
        <v>15.696970120154248</v>
      </c>
      <c r="S27" s="70">
        <v>15.587266662731755</v>
      </c>
      <c r="T27" s="70">
        <v>15.54700728909415</v>
      </c>
      <c r="U27" s="70">
        <v>15.452953227884548</v>
      </c>
      <c r="V27" s="70">
        <v>14.788515510180465</v>
      </c>
      <c r="W27" s="70">
        <v>14.713572722426656</v>
      </c>
      <c r="X27" s="70">
        <v>14.232525905957397</v>
      </c>
      <c r="Y27" s="70">
        <v>13.595445227827687</v>
      </c>
      <c r="Z27" s="70">
        <v>13.394072215864764</v>
      </c>
      <c r="AA27" s="70">
        <v>12.676785001171702</v>
      </c>
      <c r="AB27" s="70">
        <v>11.604374246801838</v>
      </c>
      <c r="AC27" s="70">
        <v>11.496428328730994</v>
      </c>
      <c r="AD27" s="70">
        <v>11.537184645209063</v>
      </c>
      <c r="AE27" s="70">
        <v>11.237162928355684</v>
      </c>
      <c r="AF27" s="70">
        <v>11.420193709484117</v>
      </c>
      <c r="AG27" s="70">
        <v>10.984997617835319</v>
      </c>
      <c r="AH27" s="70">
        <v>10.707347661389088</v>
      </c>
      <c r="AI27" s="120">
        <v>-2.527537702834241E-2</v>
      </c>
      <c r="AJ27" s="124">
        <v>-2.527537702834241E-2</v>
      </c>
      <c r="AK27" s="186"/>
      <c r="AL27" s="149"/>
      <c r="AM27" s="149"/>
      <c r="AN27" s="149"/>
      <c r="AO27" s="149"/>
      <c r="AP27" s="146"/>
      <c r="AQ27" s="146"/>
      <c r="AR27" s="146"/>
      <c r="AS27" s="146"/>
      <c r="AT27" s="146"/>
      <c r="AU27" s="146"/>
      <c r="AV27" s="146"/>
      <c r="AW27" s="146"/>
      <c r="AX27" s="146"/>
      <c r="AY27" s="146"/>
      <c r="AZ27" s="146"/>
      <c r="BA27" s="146"/>
      <c r="BB27" s="146"/>
      <c r="BC27" s="146"/>
      <c r="BD27" s="146"/>
      <c r="BE27" s="146"/>
      <c r="BF27" s="146"/>
      <c r="BG27" s="146"/>
      <c r="BH27" s="146"/>
      <c r="BI27" s="146"/>
      <c r="BJ27" s="146"/>
      <c r="BK27" s="146"/>
      <c r="BL27" s="146"/>
    </row>
    <row r="28" spans="1:70" s="2" customFormat="1" ht="13.5" customHeight="1">
      <c r="A28" s="66"/>
      <c r="B28" s="67" t="s">
        <v>31</v>
      </c>
      <c r="C28" s="70">
        <v>2.0598491221945849</v>
      </c>
      <c r="D28" s="70">
        <v>2.042631414836392</v>
      </c>
      <c r="E28" s="70">
        <v>2.0701693386154529</v>
      </c>
      <c r="F28" s="70">
        <v>2.054002233957525</v>
      </c>
      <c r="G28" s="70">
        <v>2.088451355742436</v>
      </c>
      <c r="H28" s="70">
        <v>2.0330052710887832</v>
      </c>
      <c r="I28" s="70">
        <v>1.8923695004571439</v>
      </c>
      <c r="J28" s="70">
        <v>1.6618985643510957</v>
      </c>
      <c r="K28" s="70">
        <v>1.508319353475595</v>
      </c>
      <c r="L28" s="70">
        <v>1.3964557039555601</v>
      </c>
      <c r="M28" s="70">
        <v>1.4641453358013399</v>
      </c>
      <c r="N28" s="70">
        <v>1.3887812673634163</v>
      </c>
      <c r="O28" s="70">
        <v>1.3761732384993108</v>
      </c>
      <c r="P28" s="70">
        <v>1.3892069800460731</v>
      </c>
      <c r="Q28" s="70">
        <v>1.3041103768854279</v>
      </c>
      <c r="R28" s="70">
        <v>1.3684087799427287</v>
      </c>
      <c r="S28" s="70">
        <v>1.4282862994866949</v>
      </c>
      <c r="T28" s="70">
        <v>1.3260019504500415</v>
      </c>
      <c r="U28" s="70">
        <v>1.3462238666290363</v>
      </c>
      <c r="V28" s="70">
        <v>1.3351475185000139</v>
      </c>
      <c r="W28" s="70">
        <v>1.3946402319216378</v>
      </c>
      <c r="X28" s="70">
        <v>1.4415819773881391</v>
      </c>
      <c r="Y28" s="70">
        <v>1.3630681881926749</v>
      </c>
      <c r="Z28" s="70">
        <v>1.3394720687477963</v>
      </c>
      <c r="AA28" s="70">
        <v>1.5717093480834587</v>
      </c>
      <c r="AB28" s="70">
        <v>1.3481204427102358</v>
      </c>
      <c r="AC28" s="70">
        <v>1.3353424018122659</v>
      </c>
      <c r="AD28" s="70">
        <v>1.2922790379453646</v>
      </c>
      <c r="AE28" s="70">
        <v>1.2121533184303088</v>
      </c>
      <c r="AF28" s="70">
        <v>1.5106172982492405</v>
      </c>
      <c r="AG28" s="70">
        <v>1.4021656220489382</v>
      </c>
      <c r="AH28" s="70">
        <v>1.4907717628600481</v>
      </c>
      <c r="AI28" s="120">
        <v>6.3192350046089862E-2</v>
      </c>
      <c r="AJ28" s="124">
        <v>6.3192350046089862E-2</v>
      </c>
      <c r="AK28" s="188"/>
      <c r="AL28" s="149"/>
      <c r="AM28" s="149"/>
      <c r="AN28" s="149"/>
      <c r="AO28" s="149"/>
      <c r="AP28" s="146"/>
      <c r="AQ28" s="146"/>
      <c r="AR28" s="146"/>
      <c r="AS28" s="146"/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146"/>
      <c r="BH28" s="146"/>
      <c r="BI28" s="146"/>
      <c r="BJ28" s="146"/>
      <c r="BK28" s="146"/>
      <c r="BL28" s="146"/>
    </row>
    <row r="29" spans="1:70" s="2" customFormat="1" ht="13.5" customHeight="1">
      <c r="A29" s="66"/>
      <c r="B29" s="67" t="s">
        <v>22</v>
      </c>
      <c r="C29" s="70">
        <v>0.13045691251810104</v>
      </c>
      <c r="D29" s="70">
        <v>0.13400057784080979</v>
      </c>
      <c r="E29" s="70">
        <v>0.13762729259906153</v>
      </c>
      <c r="F29" s="70">
        <v>0.14133915870805663</v>
      </c>
      <c r="G29" s="70">
        <v>0.16008241368742759</v>
      </c>
      <c r="H29" s="70">
        <v>0.1789824790357826</v>
      </c>
      <c r="I29" s="70">
        <v>0.20031890692900858</v>
      </c>
      <c r="J29" s="70">
        <v>0.20522609358529006</v>
      </c>
      <c r="K29" s="70">
        <v>0.23235944182193272</v>
      </c>
      <c r="L29" s="70">
        <v>0.31418969699004445</v>
      </c>
      <c r="M29" s="70">
        <v>0.34926249728032294</v>
      </c>
      <c r="N29" s="70">
        <v>0.36639393963455225</v>
      </c>
      <c r="O29" s="70">
        <v>0.38368516557903981</v>
      </c>
      <c r="P29" s="70">
        <v>0.41289869518494748</v>
      </c>
      <c r="Q29" s="70">
        <v>0.44257472035632806</v>
      </c>
      <c r="R29" s="70">
        <v>0.46617689097392995</v>
      </c>
      <c r="S29" s="70">
        <v>0.48862485536748745</v>
      </c>
      <c r="T29" s="70">
        <v>0.49958005957956902</v>
      </c>
      <c r="U29" s="70">
        <v>0.51009828797401235</v>
      </c>
      <c r="V29" s="70">
        <v>0.52763408589439909</v>
      </c>
      <c r="W29" s="70">
        <v>0.54292886068586854</v>
      </c>
      <c r="X29" s="70">
        <v>0.65420547457596523</v>
      </c>
      <c r="Y29" s="70">
        <v>0.7654731424469241</v>
      </c>
      <c r="Z29" s="70">
        <v>0.81686742602363982</v>
      </c>
      <c r="AA29" s="70">
        <v>0.86837802713463319</v>
      </c>
      <c r="AB29" s="70">
        <v>0.86403607536118987</v>
      </c>
      <c r="AC29" s="70">
        <v>0.85973305163332292</v>
      </c>
      <c r="AD29" s="70">
        <v>0.8927013309152968</v>
      </c>
      <c r="AE29" s="70">
        <v>0.92566400138253924</v>
      </c>
      <c r="AF29" s="70">
        <v>0.92749995622964387</v>
      </c>
      <c r="AG29" s="70">
        <v>0.92933582380999247</v>
      </c>
      <c r="AH29" s="70">
        <v>0.92823617749901821</v>
      </c>
      <c r="AI29" s="120">
        <v>-1.1832604348189686E-3</v>
      </c>
      <c r="AJ29" s="124">
        <v>-1.1832604348189686E-3</v>
      </c>
      <c r="AK29" s="188"/>
      <c r="AL29" s="149"/>
      <c r="AM29" s="149"/>
      <c r="AN29" s="149"/>
      <c r="AO29" s="149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  <c r="BI29" s="146"/>
      <c r="BJ29" s="146"/>
      <c r="BK29" s="146"/>
      <c r="BL29" s="146"/>
    </row>
    <row r="30" spans="1:70" s="2" customFormat="1" ht="13.5" customHeight="1">
      <c r="A30" s="66"/>
      <c r="B30" s="67" t="s">
        <v>23</v>
      </c>
      <c r="C30" s="70">
        <v>0.43058525118663588</v>
      </c>
      <c r="D30" s="70">
        <v>0.44347609913191993</v>
      </c>
      <c r="E30" s="70">
        <v>0.43904881395736256</v>
      </c>
      <c r="F30" s="70">
        <v>0.43997092969077567</v>
      </c>
      <c r="G30" s="70">
        <v>0.43999877144929206</v>
      </c>
      <c r="H30" s="70">
        <v>0.44798108620853355</v>
      </c>
      <c r="I30" s="70">
        <v>0.44085672981987106</v>
      </c>
      <c r="J30" s="70">
        <v>0.4322598295427954</v>
      </c>
      <c r="K30" s="70">
        <v>0.42174980187327332</v>
      </c>
      <c r="L30" s="70">
        <v>0.41462722202973351</v>
      </c>
      <c r="M30" s="70">
        <v>0.42234890913897272</v>
      </c>
      <c r="N30" s="70">
        <v>0.41127764465767308</v>
      </c>
      <c r="O30" s="70">
        <v>0.40416524722175423</v>
      </c>
      <c r="P30" s="70">
        <v>0.39284049345030775</v>
      </c>
      <c r="Q30" s="70">
        <v>0.38065915077676721</v>
      </c>
      <c r="R30" s="70">
        <v>0.37698528164606598</v>
      </c>
      <c r="S30" s="70">
        <v>0.38481954360348902</v>
      </c>
      <c r="T30" s="70">
        <v>0.35533075190403707</v>
      </c>
      <c r="U30" s="70">
        <v>0.3637449719072865</v>
      </c>
      <c r="V30" s="70">
        <v>0.37511675690245716</v>
      </c>
      <c r="W30" s="70">
        <v>0.39276912960061522</v>
      </c>
      <c r="X30" s="70">
        <v>0.34264344571142397</v>
      </c>
      <c r="Y30" s="70">
        <v>0.35216920150842623</v>
      </c>
      <c r="Z30" s="70">
        <v>0.35140954295714821</v>
      </c>
      <c r="AA30" s="70">
        <v>0.32207445283026198</v>
      </c>
      <c r="AB30" s="70">
        <v>0.3441770442753212</v>
      </c>
      <c r="AC30" s="70">
        <v>0.32884590598956354</v>
      </c>
      <c r="AD30" s="70">
        <v>0.32922919875084117</v>
      </c>
      <c r="AE30" s="70">
        <v>0.34124613183399816</v>
      </c>
      <c r="AF30" s="70">
        <v>0.33528883195866649</v>
      </c>
      <c r="AG30" s="70">
        <v>0.33633811302088495</v>
      </c>
      <c r="AH30" s="70">
        <v>0.33684999155158496</v>
      </c>
      <c r="AI30" s="120">
        <v>1.5219165205586438E-3</v>
      </c>
      <c r="AJ30" s="124">
        <v>1.5219165205586438E-3</v>
      </c>
      <c r="AK30" s="188"/>
      <c r="AL30" s="149"/>
      <c r="AM30" s="149"/>
      <c r="AN30" s="149"/>
      <c r="AO30" s="149"/>
      <c r="AP30" s="146"/>
      <c r="AQ30" s="146"/>
      <c r="AR30" s="146"/>
      <c r="AS30" s="146"/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146"/>
      <c r="BH30" s="146"/>
      <c r="BI30" s="146"/>
      <c r="BJ30" s="146"/>
      <c r="BK30" s="146"/>
      <c r="BL30" s="146"/>
    </row>
    <row r="31" spans="1:70" s="42" customFormat="1" ht="14.5">
      <c r="A31" s="71"/>
      <c r="B31" s="72" t="s">
        <v>149</v>
      </c>
      <c r="C31" s="97">
        <v>92.399870018018177</v>
      </c>
      <c r="D31" s="97">
        <v>101.97288365261721</v>
      </c>
      <c r="E31" s="97">
        <v>98.169660407801956</v>
      </c>
      <c r="F31" s="97">
        <v>94.588642299395659</v>
      </c>
      <c r="G31" s="97">
        <v>88.1918475565015</v>
      </c>
      <c r="H31" s="97">
        <v>88.080116013293576</v>
      </c>
      <c r="I31" s="97">
        <v>97.979362810496013</v>
      </c>
      <c r="J31" s="97">
        <v>93.158414863407558</v>
      </c>
      <c r="K31" s="97">
        <v>97.779587110082559</v>
      </c>
      <c r="L31" s="97">
        <v>99.474733564947215</v>
      </c>
      <c r="M31" s="97">
        <v>95.807422455758612</v>
      </c>
      <c r="N31" s="97">
        <v>101.41034590260833</v>
      </c>
      <c r="O31" s="97">
        <v>97.069594418615921</v>
      </c>
      <c r="P31" s="97">
        <v>102.45810828033606</v>
      </c>
      <c r="Q31" s="97">
        <v>107.0767685678193</v>
      </c>
      <c r="R31" s="97">
        <v>105.89371695182362</v>
      </c>
      <c r="S31" s="97">
        <v>101.30354134437997</v>
      </c>
      <c r="T31" s="97">
        <v>93.996245745121712</v>
      </c>
      <c r="U31" s="97">
        <v>101.13749825357364</v>
      </c>
      <c r="V31" s="97">
        <v>103.05920001826557</v>
      </c>
      <c r="W31" s="97">
        <v>101.60917132249722</v>
      </c>
      <c r="X31" s="97">
        <v>87.604703323651606</v>
      </c>
      <c r="Y31" s="97">
        <v>93.841406869794199</v>
      </c>
      <c r="Z31" s="97">
        <v>96.31539110424049</v>
      </c>
      <c r="AA31" s="97">
        <v>80.276337333154189</v>
      </c>
      <c r="AB31" s="97">
        <v>83.295732424274206</v>
      </c>
      <c r="AC31" s="97">
        <v>83.24687347012879</v>
      </c>
      <c r="AD31" s="97">
        <v>82.618301981227148</v>
      </c>
      <c r="AE31" s="97">
        <v>77.539228124087259</v>
      </c>
      <c r="AF31" s="97">
        <v>74.624350386152514</v>
      </c>
      <c r="AG31" s="97">
        <v>70.208949560813551</v>
      </c>
      <c r="AH31" s="97">
        <v>74.112104515313831</v>
      </c>
      <c r="AI31" s="127">
        <v>5.5593410511283151E-2</v>
      </c>
      <c r="AJ31" s="128">
        <v>5.5593410511283151E-2</v>
      </c>
      <c r="AK31" s="12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  <c r="BI31" s="148"/>
      <c r="BJ31" s="148"/>
      <c r="BK31" s="148"/>
      <c r="BL31" s="148"/>
      <c r="BR31" s="41"/>
    </row>
    <row r="32" spans="1:70" ht="13.5" customHeight="1">
      <c r="A32" s="73"/>
      <c r="B32" s="67" t="s">
        <v>150</v>
      </c>
      <c r="C32" s="70">
        <v>61.01439571972179</v>
      </c>
      <c r="D32" s="70">
        <v>68.655277660744332</v>
      </c>
      <c r="E32" s="70">
        <v>67.561097998133775</v>
      </c>
      <c r="F32" s="70">
        <v>65.715383867939323</v>
      </c>
      <c r="G32" s="70">
        <v>61.921427105541717</v>
      </c>
      <c r="H32" s="70">
        <v>61.80445870145337</v>
      </c>
      <c r="I32" s="70">
        <v>68.479243061236545</v>
      </c>
      <c r="J32" s="70">
        <v>64.540020241470742</v>
      </c>
      <c r="K32" s="70">
        <v>66.868941299801548</v>
      </c>
      <c r="L32" s="70">
        <v>67.582654653283825</v>
      </c>
      <c r="M32" s="70">
        <v>65.506345278890635</v>
      </c>
      <c r="N32" s="70">
        <v>69.30845218713273</v>
      </c>
      <c r="O32" s="70">
        <v>66.504837931126062</v>
      </c>
      <c r="P32" s="70">
        <v>67.809584029631722</v>
      </c>
      <c r="Q32" s="70">
        <v>71.577847385789156</v>
      </c>
      <c r="R32" s="70">
        <v>70.654616419019874</v>
      </c>
      <c r="S32" s="70">
        <v>67.880150025354936</v>
      </c>
      <c r="T32" s="70">
        <v>60.345214304803278</v>
      </c>
      <c r="U32" s="70">
        <v>65.490625491152443</v>
      </c>
      <c r="V32" s="70">
        <v>65.07018126088181</v>
      </c>
      <c r="W32" s="70">
        <v>63.063682447633056</v>
      </c>
      <c r="X32" s="70">
        <v>55.66192682229925</v>
      </c>
      <c r="Y32" s="70">
        <v>60.080442144340353</v>
      </c>
      <c r="Z32" s="70">
        <v>61.422072180012712</v>
      </c>
      <c r="AA32" s="70">
        <v>48.958097103774975</v>
      </c>
      <c r="AB32" s="70">
        <v>51.124983825112977</v>
      </c>
      <c r="AC32" s="70">
        <v>52.441101817334768</v>
      </c>
      <c r="AD32" s="70">
        <v>51.385696938667991</v>
      </c>
      <c r="AE32" s="70">
        <v>47.745443010453364</v>
      </c>
      <c r="AF32" s="70">
        <v>46.155524466275466</v>
      </c>
      <c r="AG32" s="70">
        <v>44.389946450436085</v>
      </c>
      <c r="AH32" s="70">
        <v>47.330473075469364</v>
      </c>
      <c r="AI32" s="120">
        <v>6.6243076646117269E-2</v>
      </c>
      <c r="AJ32" s="124">
        <v>6.6243076646117269E-2</v>
      </c>
      <c r="AK32" s="186"/>
    </row>
    <row r="33" spans="1:70" ht="13.5" customHeight="1">
      <c r="A33" s="73"/>
      <c r="B33" s="67" t="s">
        <v>151</v>
      </c>
      <c r="C33" s="70">
        <v>31.385474298296387</v>
      </c>
      <c r="D33" s="70">
        <v>33.317605991872888</v>
      </c>
      <c r="E33" s="70">
        <v>30.608562409668188</v>
      </c>
      <c r="F33" s="70">
        <v>28.873258431456335</v>
      </c>
      <c r="G33" s="70">
        <v>26.270420450959787</v>
      </c>
      <c r="H33" s="70">
        <v>26.275657311840202</v>
      </c>
      <c r="I33" s="70">
        <v>29.500119749259472</v>
      </c>
      <c r="J33" s="70">
        <v>28.618394621936812</v>
      </c>
      <c r="K33" s="70">
        <v>30.910645810281011</v>
      </c>
      <c r="L33" s="70">
        <v>31.89207891166339</v>
      </c>
      <c r="M33" s="70">
        <v>30.301077176867977</v>
      </c>
      <c r="N33" s="70">
        <v>32.101893715475597</v>
      </c>
      <c r="O33" s="70">
        <v>30.564756487489863</v>
      </c>
      <c r="P33" s="70">
        <v>34.648524250704334</v>
      </c>
      <c r="Q33" s="70">
        <v>35.498921182030152</v>
      </c>
      <c r="R33" s="70">
        <v>35.239100532803754</v>
      </c>
      <c r="S33" s="70">
        <v>33.423391319025022</v>
      </c>
      <c r="T33" s="70">
        <v>33.651031440318427</v>
      </c>
      <c r="U33" s="70">
        <v>35.646872762421197</v>
      </c>
      <c r="V33" s="70">
        <v>37.989018757383761</v>
      </c>
      <c r="W33" s="70">
        <v>38.545488874864162</v>
      </c>
      <c r="X33" s="70">
        <v>31.942776501352355</v>
      </c>
      <c r="Y33" s="70">
        <v>33.760964725453846</v>
      </c>
      <c r="Z33" s="70">
        <v>34.893318924227785</v>
      </c>
      <c r="AA33" s="70">
        <v>31.318240229379217</v>
      </c>
      <c r="AB33" s="70">
        <v>32.170748599161229</v>
      </c>
      <c r="AC33" s="70">
        <v>30.805771652794018</v>
      </c>
      <c r="AD33" s="70">
        <v>31.232605042559161</v>
      </c>
      <c r="AE33" s="70">
        <v>29.793785113633891</v>
      </c>
      <c r="AF33" s="70">
        <v>28.468825919877045</v>
      </c>
      <c r="AG33" s="70">
        <v>25.819003110377473</v>
      </c>
      <c r="AH33" s="70">
        <v>26.781631439844475</v>
      </c>
      <c r="AI33" s="120">
        <v>3.7283714067182207E-2</v>
      </c>
      <c r="AJ33" s="124">
        <v>3.7283714067182207E-2</v>
      </c>
      <c r="AK33" s="187"/>
    </row>
    <row r="34" spans="1:70" s="42" customFormat="1" ht="14.5">
      <c r="A34" s="75"/>
      <c r="B34" s="76" t="s">
        <v>70</v>
      </c>
      <c r="C34" s="112">
        <v>90.842745246199769</v>
      </c>
      <c r="D34" s="112">
        <v>90.413525899387736</v>
      </c>
      <c r="E34" s="112">
        <v>89.301722310151362</v>
      </c>
      <c r="F34" s="112">
        <v>88.410212283802622</v>
      </c>
      <c r="G34" s="112">
        <v>87.849091327960366</v>
      </c>
      <c r="H34" s="112">
        <v>88.674200743417359</v>
      </c>
      <c r="I34" s="112">
        <v>89.376888413209031</v>
      </c>
      <c r="J34" s="112">
        <v>89.643935441370417</v>
      </c>
      <c r="K34" s="112">
        <v>89.850151763579959</v>
      </c>
      <c r="L34" s="112">
        <v>90.369090286300391</v>
      </c>
      <c r="M34" s="112">
        <v>92.321653969692164</v>
      </c>
      <c r="N34" s="112">
        <v>91.933220103733319</v>
      </c>
      <c r="O34" s="112">
        <v>90.208063005650459</v>
      </c>
      <c r="P34" s="112">
        <v>87.388843944128055</v>
      </c>
      <c r="Q34" s="112">
        <v>88.39225060821542</v>
      </c>
      <c r="R34" s="112">
        <v>87.065416551541048</v>
      </c>
      <c r="S34" s="112">
        <v>86.413193193856614</v>
      </c>
      <c r="T34" s="112">
        <v>87.17533352486214</v>
      </c>
      <c r="U34" s="112">
        <v>88.31250456950427</v>
      </c>
      <c r="V34" s="112">
        <v>87.537604390723786</v>
      </c>
      <c r="W34" s="112">
        <v>85.992539478887892</v>
      </c>
      <c r="X34" s="112">
        <v>85.158146656035782</v>
      </c>
      <c r="Y34" s="112">
        <v>84.489089663966368</v>
      </c>
      <c r="Z34" s="112">
        <v>84.742516032602737</v>
      </c>
      <c r="AA34" s="112">
        <v>86.65904686721268</v>
      </c>
      <c r="AB34" s="112">
        <v>86.370764148147089</v>
      </c>
      <c r="AC34" s="112">
        <v>84.407015134021606</v>
      </c>
      <c r="AD34" s="112">
        <v>84.342192275141784</v>
      </c>
      <c r="AE34" s="112">
        <v>83.152499216044461</v>
      </c>
      <c r="AF34" s="112">
        <v>81.95021105744695</v>
      </c>
      <c r="AG34" s="112">
        <v>80.382143301986872</v>
      </c>
      <c r="AH34" s="112">
        <v>80.704622260257764</v>
      </c>
      <c r="AI34" s="129">
        <v>4.0118233356800934E-3</v>
      </c>
      <c r="AJ34" s="130">
        <v>4.0118233356800934E-3</v>
      </c>
      <c r="AK34" s="130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  <c r="BI34" s="148"/>
      <c r="BJ34" s="148"/>
      <c r="BK34" s="148"/>
      <c r="BL34" s="148"/>
      <c r="BR34" s="41"/>
    </row>
    <row r="35" spans="1:70" ht="13.5" customHeight="1">
      <c r="A35" s="77"/>
      <c r="B35" s="78" t="s">
        <v>1</v>
      </c>
      <c r="C35" s="70">
        <v>35.656295415215247</v>
      </c>
      <c r="D35" s="70">
        <v>35.934978011478506</v>
      </c>
      <c r="E35" s="70">
        <v>35.085746710774259</v>
      </c>
      <c r="F35" s="70">
        <v>34.401307195242829</v>
      </c>
      <c r="G35" s="70">
        <v>33.817918750506841</v>
      </c>
      <c r="H35" s="70">
        <v>34.311670468897475</v>
      </c>
      <c r="I35" s="70">
        <v>34.846178083698447</v>
      </c>
      <c r="J35" s="70">
        <v>35.374090791822134</v>
      </c>
      <c r="K35" s="70">
        <v>35.590158650689233</v>
      </c>
      <c r="L35" s="70">
        <v>35.864752525722245</v>
      </c>
      <c r="M35" s="70">
        <v>36.219534619443778</v>
      </c>
      <c r="N35" s="70">
        <v>35.770543046953108</v>
      </c>
      <c r="O35" s="70">
        <v>35.282284081954195</v>
      </c>
      <c r="P35" s="70">
        <v>33.703619281854984</v>
      </c>
      <c r="Q35" s="70">
        <v>34.815980916577843</v>
      </c>
      <c r="R35" s="70">
        <v>33.945720458836007</v>
      </c>
      <c r="S35" s="70">
        <v>33.425826243850217</v>
      </c>
      <c r="T35" s="70">
        <v>34.118451497978988</v>
      </c>
      <c r="U35" s="70">
        <v>34.386056788598196</v>
      </c>
      <c r="V35" s="70">
        <v>33.908735224305701</v>
      </c>
      <c r="W35" s="70">
        <v>33.201563799940551</v>
      </c>
      <c r="X35" s="70">
        <v>32.692347063887738</v>
      </c>
      <c r="Y35" s="70">
        <v>33.342413323279736</v>
      </c>
      <c r="Z35" s="70">
        <v>32.924181465304692</v>
      </c>
      <c r="AA35" s="70">
        <v>34.068887886306747</v>
      </c>
      <c r="AB35" s="70">
        <v>33.776836198240296</v>
      </c>
      <c r="AC35" s="70">
        <v>32.976072214525217</v>
      </c>
      <c r="AD35" s="70">
        <v>33.724962944123938</v>
      </c>
      <c r="AE35" s="70">
        <v>32.892642713576024</v>
      </c>
      <c r="AF35" s="70">
        <v>32.549871251370078</v>
      </c>
      <c r="AG35" s="70">
        <v>30.925085810314282</v>
      </c>
      <c r="AH35" s="70">
        <v>30.925085810314282</v>
      </c>
      <c r="AI35" s="120">
        <v>0</v>
      </c>
      <c r="AJ35" s="124">
        <v>0</v>
      </c>
      <c r="AK35" s="186"/>
    </row>
    <row r="36" spans="1:70" ht="13.5" customHeight="1">
      <c r="A36" s="77"/>
      <c r="B36" s="78" t="s">
        <v>2</v>
      </c>
      <c r="C36" s="70">
        <v>44.524661070023186</v>
      </c>
      <c r="D36" s="70">
        <v>43.818266568218512</v>
      </c>
      <c r="E36" s="70">
        <v>43.255494375415694</v>
      </c>
      <c r="F36" s="70">
        <v>42.950355743215248</v>
      </c>
      <c r="G36" s="70">
        <v>43.140999593533536</v>
      </c>
      <c r="H36" s="70">
        <v>43.384416163068366</v>
      </c>
      <c r="I36" s="70">
        <v>43.238081672653458</v>
      </c>
      <c r="J36" s="70">
        <v>43.037184956020212</v>
      </c>
      <c r="K36" s="70">
        <v>42.782554733103105</v>
      </c>
      <c r="L36" s="70">
        <v>42.993992447947285</v>
      </c>
      <c r="M36" s="70">
        <v>44.468279458920307</v>
      </c>
      <c r="N36" s="70">
        <v>44.449295682061852</v>
      </c>
      <c r="O36" s="70">
        <v>43.589562573240961</v>
      </c>
      <c r="P36" s="70">
        <v>42.505068853657349</v>
      </c>
      <c r="Q36" s="70">
        <v>41.734055195234248</v>
      </c>
      <c r="R36" s="70">
        <v>41.586356279036409</v>
      </c>
      <c r="S36" s="70">
        <v>41.750289907461735</v>
      </c>
      <c r="T36" s="70">
        <v>41.975493170848864</v>
      </c>
      <c r="U36" s="70">
        <v>42.463246226753924</v>
      </c>
      <c r="V36" s="70">
        <v>42.1018583491526</v>
      </c>
      <c r="W36" s="70">
        <v>41.648998543829599</v>
      </c>
      <c r="X36" s="70">
        <v>41.474437875510382</v>
      </c>
      <c r="Y36" s="70">
        <v>40.752290073088176</v>
      </c>
      <c r="Z36" s="70">
        <v>40.716707943341447</v>
      </c>
      <c r="AA36" s="70">
        <v>41.52329443592803</v>
      </c>
      <c r="AB36" s="70">
        <v>41.633228554214305</v>
      </c>
      <c r="AC36" s="70">
        <v>41.201480222819129</v>
      </c>
      <c r="AD36" s="70">
        <v>40.797896371639602</v>
      </c>
      <c r="AE36" s="70">
        <v>40.349399195566363</v>
      </c>
      <c r="AF36" s="70">
        <v>39.63406168933863</v>
      </c>
      <c r="AG36" s="70">
        <v>39.150625628359784</v>
      </c>
      <c r="AH36" s="70">
        <v>39.19695465296703</v>
      </c>
      <c r="AI36" s="120">
        <v>1.1833533657170075E-3</v>
      </c>
      <c r="AJ36" s="124">
        <v>1.1833533657170075E-3</v>
      </c>
      <c r="AK36" s="188"/>
      <c r="AL36" s="149"/>
      <c r="AM36" s="149"/>
      <c r="AN36" s="149"/>
      <c r="AO36" s="149"/>
    </row>
    <row r="37" spans="1:70" s="12" customFormat="1" ht="13.5" customHeight="1">
      <c r="A37" s="77"/>
      <c r="B37" s="79" t="s">
        <v>29</v>
      </c>
      <c r="C37" s="56">
        <v>10.661788760961343</v>
      </c>
      <c r="D37" s="56">
        <v>10.660281319690712</v>
      </c>
      <c r="E37" s="56">
        <v>10.960481223961407</v>
      </c>
      <c r="F37" s="56">
        <v>11.058549345344545</v>
      </c>
      <c r="G37" s="56">
        <v>10.890172983919996</v>
      </c>
      <c r="H37" s="56">
        <v>10.978114111451518</v>
      </c>
      <c r="I37" s="56">
        <v>11.292628656857111</v>
      </c>
      <c r="J37" s="56">
        <v>11.232659693528056</v>
      </c>
      <c r="K37" s="56">
        <v>11.477438379787632</v>
      </c>
      <c r="L37" s="56">
        <v>11.510345312630859</v>
      </c>
      <c r="M37" s="56">
        <v>11.633839891328073</v>
      </c>
      <c r="N37" s="56">
        <v>11.713381374718363</v>
      </c>
      <c r="O37" s="56">
        <v>11.336216350455304</v>
      </c>
      <c r="P37" s="56">
        <v>11.180155808615723</v>
      </c>
      <c r="Q37" s="56">
        <v>11.842214496403328</v>
      </c>
      <c r="R37" s="56">
        <v>11.533339813668627</v>
      </c>
      <c r="S37" s="56">
        <v>11.237077042544655</v>
      </c>
      <c r="T37" s="56">
        <v>11.081388856034287</v>
      </c>
      <c r="U37" s="56">
        <v>11.463201554152148</v>
      </c>
      <c r="V37" s="56">
        <v>11.527010817265488</v>
      </c>
      <c r="W37" s="56">
        <v>11.141977135117742</v>
      </c>
      <c r="X37" s="56">
        <v>10.991361716637655</v>
      </c>
      <c r="Y37" s="56">
        <v>10.394386267598446</v>
      </c>
      <c r="Z37" s="56">
        <v>11.101626623956612</v>
      </c>
      <c r="AA37" s="56">
        <v>11.066864544977902</v>
      </c>
      <c r="AB37" s="56">
        <v>10.96069939569249</v>
      </c>
      <c r="AC37" s="56">
        <v>10.229462696677267</v>
      </c>
      <c r="AD37" s="56">
        <v>9.8193329593782472</v>
      </c>
      <c r="AE37" s="56">
        <v>9.910457306902078</v>
      </c>
      <c r="AF37" s="56">
        <v>9.7662781167382509</v>
      </c>
      <c r="AG37" s="56">
        <v>10.306431863312802</v>
      </c>
      <c r="AH37" s="56">
        <v>10.582581796976449</v>
      </c>
      <c r="AI37" s="120">
        <v>2.6793941620731107E-2</v>
      </c>
      <c r="AJ37" s="124">
        <v>2.6793941620731107E-2</v>
      </c>
      <c r="AK37" s="187"/>
      <c r="AL37" s="147"/>
      <c r="AM37" s="147"/>
      <c r="AN37" s="147"/>
      <c r="AO37" s="147"/>
      <c r="AP37" s="147"/>
      <c r="AQ37" s="147"/>
      <c r="AR37" s="147"/>
      <c r="AS37" s="147"/>
      <c r="AT37" s="147"/>
      <c r="AU37" s="147"/>
      <c r="AV37" s="147"/>
      <c r="AW37" s="147"/>
      <c r="AX37" s="147"/>
      <c r="AY37" s="147"/>
      <c r="AZ37" s="147"/>
      <c r="BA37" s="147"/>
      <c r="BB37" s="147"/>
      <c r="BC37" s="147"/>
      <c r="BD37" s="147"/>
      <c r="BE37" s="147"/>
      <c r="BF37" s="147"/>
      <c r="BG37" s="147"/>
      <c r="BH37" s="147"/>
      <c r="BI37" s="147"/>
      <c r="BJ37" s="147"/>
      <c r="BK37" s="147"/>
      <c r="BL37" s="147"/>
    </row>
    <row r="38" spans="1:70" s="42" customFormat="1" ht="14.5">
      <c r="A38" s="81"/>
      <c r="B38" s="82" t="s">
        <v>71</v>
      </c>
      <c r="C38" s="115">
        <v>120.66055659495713</v>
      </c>
      <c r="D38" s="115">
        <v>123.78060676317878</v>
      </c>
      <c r="E38" s="115">
        <v>126.41055014310798</v>
      </c>
      <c r="F38" s="115">
        <v>127.3018803052436</v>
      </c>
      <c r="G38" s="115">
        <v>128.70696194796062</v>
      </c>
      <c r="H38" s="115">
        <v>129.87283658449698</v>
      </c>
      <c r="I38" s="115">
        <v>130.06348975969789</v>
      </c>
      <c r="J38" s="115">
        <v>132.63565184313489</v>
      </c>
      <c r="K38" s="115">
        <v>136.48314545264469</v>
      </c>
      <c r="L38" s="115">
        <v>138.86316691714561</v>
      </c>
      <c r="M38" s="115">
        <v>139.07454582456438</v>
      </c>
      <c r="N38" s="115">
        <v>142.42970989131908</v>
      </c>
      <c r="O38" s="115">
        <v>144.10463911437867</v>
      </c>
      <c r="P38" s="115">
        <v>142.56667901823528</v>
      </c>
      <c r="Q38" s="115">
        <v>142.92659908274095</v>
      </c>
      <c r="R38" s="115">
        <v>140.49397717803083</v>
      </c>
      <c r="S38" s="115">
        <v>140.55939459830188</v>
      </c>
      <c r="T38" s="115">
        <v>139.53316365378777</v>
      </c>
      <c r="U38" s="115">
        <v>133.94457260403212</v>
      </c>
      <c r="V38" s="115">
        <v>132.36435537588167</v>
      </c>
      <c r="W38" s="115">
        <v>133.39274567205405</v>
      </c>
      <c r="X38" s="115">
        <v>134.53152948900143</v>
      </c>
      <c r="Y38" s="115">
        <v>132.91015530085622</v>
      </c>
      <c r="Z38" s="115">
        <v>132.15871425125624</v>
      </c>
      <c r="AA38" s="115">
        <v>132.19460491044481</v>
      </c>
      <c r="AB38" s="115">
        <v>133.43674920344841</v>
      </c>
      <c r="AC38" s="115">
        <v>133.46291551558255</v>
      </c>
      <c r="AD38" s="115">
        <v>133.71289862705217</v>
      </c>
      <c r="AE38" s="115">
        <v>130.62928112907258</v>
      </c>
      <c r="AF38" s="115">
        <v>130.26840279784037</v>
      </c>
      <c r="AG38" s="115">
        <v>108.69107777828653</v>
      </c>
      <c r="AH38" s="115">
        <v>121.64078718382541</v>
      </c>
      <c r="AI38" s="131">
        <v>0.11914234056961276</v>
      </c>
      <c r="AJ38" s="132">
        <v>0.11914234056961276</v>
      </c>
      <c r="AK38" s="132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  <c r="BI38" s="148"/>
      <c r="BJ38" s="148"/>
      <c r="BK38" s="148"/>
      <c r="BL38" s="148"/>
      <c r="BR38" s="41"/>
    </row>
    <row r="39" spans="1:70" ht="13.5" customHeight="1">
      <c r="A39" s="83"/>
      <c r="B39" s="84" t="s">
        <v>25</v>
      </c>
      <c r="C39" s="86">
        <v>66.403658730673385</v>
      </c>
      <c r="D39" s="86">
        <v>67.403580689231518</v>
      </c>
      <c r="E39" s="86">
        <v>69.051765562438064</v>
      </c>
      <c r="F39" s="86">
        <v>69.631624910121246</v>
      </c>
      <c r="G39" s="86">
        <v>70.105570265082818</v>
      </c>
      <c r="H39" s="86">
        <v>70.97482675297401</v>
      </c>
      <c r="I39" s="86">
        <v>70.706795238439028</v>
      </c>
      <c r="J39" s="86">
        <v>71.150338719964822</v>
      </c>
      <c r="K39" s="86">
        <v>73.382406890912307</v>
      </c>
      <c r="L39" s="86">
        <v>74.135018065021569</v>
      </c>
      <c r="M39" s="86">
        <v>74.431911851483264</v>
      </c>
      <c r="N39" s="86">
        <v>77.141098306989051</v>
      </c>
      <c r="O39" s="86">
        <v>78.184191467825343</v>
      </c>
      <c r="P39" s="86">
        <v>78.021173473634505</v>
      </c>
      <c r="Q39" s="86">
        <v>77.561513718015775</v>
      </c>
      <c r="R39" s="86">
        <v>76.007444236084595</v>
      </c>
      <c r="S39" s="86">
        <v>76.070081238837943</v>
      </c>
      <c r="T39" s="86">
        <v>75.750024751371996</v>
      </c>
      <c r="U39" s="86">
        <v>73.058010068187372</v>
      </c>
      <c r="V39" s="86">
        <v>73.161686597479303</v>
      </c>
      <c r="W39" s="86">
        <v>73.243004536143516</v>
      </c>
      <c r="X39" s="86">
        <v>73.001160233159595</v>
      </c>
      <c r="Y39" s="86">
        <v>72.470795220761403</v>
      </c>
      <c r="Z39" s="86">
        <v>71.993056516299703</v>
      </c>
      <c r="AA39" s="86">
        <v>72.687238507031935</v>
      </c>
      <c r="AB39" s="86">
        <v>72.918366394733965</v>
      </c>
      <c r="AC39" s="86">
        <v>73.459323241832124</v>
      </c>
      <c r="AD39" s="86">
        <v>72.329401802073434</v>
      </c>
      <c r="AE39" s="86">
        <v>70.160256508383384</v>
      </c>
      <c r="AF39" s="86">
        <v>70.236441417811136</v>
      </c>
      <c r="AG39" s="86">
        <v>56.648781828661093</v>
      </c>
      <c r="AH39" s="86">
        <v>64.273847566711154</v>
      </c>
      <c r="AI39" s="120">
        <v>0.13460246614150859</v>
      </c>
      <c r="AJ39" s="124">
        <v>0.13460246614150859</v>
      </c>
      <c r="AK39" s="186"/>
    </row>
    <row r="40" spans="1:70" ht="13.5" customHeight="1">
      <c r="A40" s="83"/>
      <c r="B40" s="84" t="s">
        <v>26</v>
      </c>
      <c r="C40" s="86">
        <v>18.059185569807113</v>
      </c>
      <c r="D40" s="86">
        <v>19.002728134754236</v>
      </c>
      <c r="E40" s="86">
        <v>19.29030572797074</v>
      </c>
      <c r="F40" s="86">
        <v>19.665669216069848</v>
      </c>
      <c r="G40" s="86">
        <v>19.95677731737867</v>
      </c>
      <c r="H40" s="86">
        <v>19.728986562958472</v>
      </c>
      <c r="I40" s="86">
        <v>19.861922872319834</v>
      </c>
      <c r="J40" s="86">
        <v>20.572621258984213</v>
      </c>
      <c r="K40" s="86">
        <v>21.072439918029236</v>
      </c>
      <c r="L40" s="86">
        <v>21.187060757423033</v>
      </c>
      <c r="M40" s="86">
        <v>20.57002711057515</v>
      </c>
      <c r="N40" s="86">
        <v>20.988827285211734</v>
      </c>
      <c r="O40" s="86">
        <v>21.163961283296722</v>
      </c>
      <c r="P40" s="86">
        <v>20.960402796468756</v>
      </c>
      <c r="Q40" s="86">
        <v>20.623605288690431</v>
      </c>
      <c r="R40" s="86">
        <v>20.239716953208948</v>
      </c>
      <c r="S40" s="86">
        <v>20.299101670871554</v>
      </c>
      <c r="T40" s="86">
        <v>19.927067214822905</v>
      </c>
      <c r="U40" s="86">
        <v>18.822681143271037</v>
      </c>
      <c r="V40" s="86">
        <v>18.913805839128358</v>
      </c>
      <c r="W40" s="86">
        <v>19.497272142898225</v>
      </c>
      <c r="X40" s="86">
        <v>19.902402205272381</v>
      </c>
      <c r="Y40" s="86">
        <v>19.707140397179511</v>
      </c>
      <c r="Z40" s="86">
        <v>19.845269400678085</v>
      </c>
      <c r="AA40" s="86">
        <v>19.579256227131271</v>
      </c>
      <c r="AB40" s="86">
        <v>20.109190102695358</v>
      </c>
      <c r="AC40" s="86">
        <v>19.62173811357906</v>
      </c>
      <c r="AD40" s="86">
        <v>19.950395384597257</v>
      </c>
      <c r="AE40" s="86">
        <v>19.495976329154157</v>
      </c>
      <c r="AF40" s="86">
        <v>19.396480616352889</v>
      </c>
      <c r="AG40" s="86">
        <v>16.160005298129526</v>
      </c>
      <c r="AH40" s="86">
        <v>17.968585756287943</v>
      </c>
      <c r="AI40" s="120">
        <v>0.11191707086678709</v>
      </c>
      <c r="AJ40" s="124">
        <v>0.11191707086678709</v>
      </c>
      <c r="AK40" s="188"/>
    </row>
    <row r="41" spans="1:70" ht="13.5" customHeight="1">
      <c r="A41" s="83"/>
      <c r="B41" s="84" t="s">
        <v>27</v>
      </c>
      <c r="C41" s="86">
        <v>28.692632598706826</v>
      </c>
      <c r="D41" s="86">
        <v>29.707749908755229</v>
      </c>
      <c r="E41" s="86">
        <v>30.599085960867924</v>
      </c>
      <c r="F41" s="86">
        <v>30.286018443958984</v>
      </c>
      <c r="G41" s="86">
        <v>31.086176211068643</v>
      </c>
      <c r="H41" s="86">
        <v>31.346165717558939</v>
      </c>
      <c r="I41" s="86">
        <v>31.262249968666012</v>
      </c>
      <c r="J41" s="86">
        <v>32.419736660489946</v>
      </c>
      <c r="K41" s="86">
        <v>33.151974021696319</v>
      </c>
      <c r="L41" s="86">
        <v>34.350470439838325</v>
      </c>
      <c r="M41" s="86">
        <v>34.774581841874905</v>
      </c>
      <c r="N41" s="86">
        <v>35.068086602132368</v>
      </c>
      <c r="O41" s="86">
        <v>35.526099717882694</v>
      </c>
      <c r="P41" s="86">
        <v>34.73285278787349</v>
      </c>
      <c r="Q41" s="86">
        <v>36.011147665941081</v>
      </c>
      <c r="R41" s="86">
        <v>35.740088928473682</v>
      </c>
      <c r="S41" s="86">
        <v>35.971405251126171</v>
      </c>
      <c r="T41" s="86">
        <v>35.816108015734073</v>
      </c>
      <c r="U41" s="86">
        <v>34.034513103635405</v>
      </c>
      <c r="V41" s="86">
        <v>32.238037995761118</v>
      </c>
      <c r="W41" s="86">
        <v>32.759734401278557</v>
      </c>
      <c r="X41" s="86">
        <v>33.628404622955649</v>
      </c>
      <c r="Y41" s="86">
        <v>32.638866410235259</v>
      </c>
      <c r="Z41" s="86">
        <v>32.425557834412423</v>
      </c>
      <c r="AA41" s="86">
        <v>32.285163932002263</v>
      </c>
      <c r="AB41" s="86">
        <v>32.812754282920636</v>
      </c>
      <c r="AC41" s="86">
        <v>32.754630240985712</v>
      </c>
      <c r="AD41" s="86">
        <v>33.578048070430704</v>
      </c>
      <c r="AE41" s="86">
        <v>33.083805614018374</v>
      </c>
      <c r="AF41" s="86">
        <v>32.687670453286358</v>
      </c>
      <c r="AG41" s="86">
        <v>29.686402227574785</v>
      </c>
      <c r="AH41" s="86">
        <v>32.802854583302462</v>
      </c>
      <c r="AI41" s="120">
        <v>0.10497911912117464</v>
      </c>
      <c r="AJ41" s="124">
        <v>0.10497911912117464</v>
      </c>
      <c r="AK41" s="188"/>
    </row>
    <row r="42" spans="1:70" ht="13.5" customHeight="1">
      <c r="A42" s="83"/>
      <c r="B42" s="84" t="s">
        <v>3</v>
      </c>
      <c r="C42" s="86">
        <v>0.63919661646568005</v>
      </c>
      <c r="D42" s="86">
        <v>0.64325622832122176</v>
      </c>
      <c r="E42" s="86">
        <v>0.66678632583251374</v>
      </c>
      <c r="F42" s="86">
        <v>0.84266491715279057</v>
      </c>
      <c r="G42" s="86">
        <v>0.74646903488616734</v>
      </c>
      <c r="H42" s="86">
        <v>0.66195160057965308</v>
      </c>
      <c r="I42" s="86">
        <v>0.67007586001924802</v>
      </c>
      <c r="J42" s="86">
        <v>0.81150426221886929</v>
      </c>
      <c r="K42" s="86">
        <v>0.99721993012404597</v>
      </c>
      <c r="L42" s="86">
        <v>1.0252242190018293</v>
      </c>
      <c r="M42" s="86">
        <v>1.1059395702020705</v>
      </c>
      <c r="N42" s="86">
        <v>1.1828182136411793</v>
      </c>
      <c r="O42" s="86">
        <v>1.2733796032768507</v>
      </c>
      <c r="P42" s="86">
        <v>1.2523776106213815</v>
      </c>
      <c r="Q42" s="86">
        <v>1.3048488492152581</v>
      </c>
      <c r="R42" s="86">
        <v>1.3095489973977286</v>
      </c>
      <c r="S42" s="86">
        <v>1.2852294233612223</v>
      </c>
      <c r="T42" s="86">
        <v>1.2894790523619382</v>
      </c>
      <c r="U42" s="86">
        <v>1.308466861542932</v>
      </c>
      <c r="V42" s="86">
        <v>1.3621565578843475</v>
      </c>
      <c r="W42" s="86">
        <v>1.3442052134070097</v>
      </c>
      <c r="X42" s="86">
        <v>1.3597455356950601</v>
      </c>
      <c r="Y42" s="86">
        <v>1.3472226130582547</v>
      </c>
      <c r="Z42" s="86">
        <v>1.3395147316842906</v>
      </c>
      <c r="AA42" s="86">
        <v>1.3316909651825126</v>
      </c>
      <c r="AB42" s="86">
        <v>1.3316442757220179</v>
      </c>
      <c r="AC42" s="86">
        <v>1.3314843886901995</v>
      </c>
      <c r="AD42" s="86">
        <v>1.3288225490046566</v>
      </c>
      <c r="AE42" s="86">
        <v>1.3300327915206103</v>
      </c>
      <c r="AF42" s="86">
        <v>1.3321712655161562</v>
      </c>
      <c r="AG42" s="86">
        <v>1.1324004632935492</v>
      </c>
      <c r="AH42" s="86">
        <v>1.347097676325163</v>
      </c>
      <c r="AI42" s="120">
        <v>0.18959477675165737</v>
      </c>
      <c r="AJ42" s="124">
        <v>0.18959477675165737</v>
      </c>
      <c r="AK42" s="188"/>
      <c r="AL42" s="149"/>
      <c r="AM42" s="149"/>
      <c r="AN42" s="149"/>
      <c r="AO42" s="149"/>
    </row>
    <row r="43" spans="1:70" s="2" customFormat="1" ht="13.5" customHeight="1">
      <c r="A43" s="83"/>
      <c r="B43" s="67" t="s">
        <v>19</v>
      </c>
      <c r="C43" s="86">
        <v>1.0949178027572364</v>
      </c>
      <c r="D43" s="86">
        <v>1.0605994835663384</v>
      </c>
      <c r="E43" s="86">
        <v>1.0099391076178688</v>
      </c>
      <c r="F43" s="86">
        <v>0.93449327892041756</v>
      </c>
      <c r="G43" s="86">
        <v>0.86776321382700383</v>
      </c>
      <c r="H43" s="86">
        <v>0.82908701283408659</v>
      </c>
      <c r="I43" s="86">
        <v>0.8029397220219735</v>
      </c>
      <c r="J43" s="86">
        <v>0.79531342886844048</v>
      </c>
      <c r="K43" s="86">
        <v>0.75690959548814918</v>
      </c>
      <c r="L43" s="86">
        <v>0.76488418015316983</v>
      </c>
      <c r="M43" s="86">
        <v>0.7828671865378285</v>
      </c>
      <c r="N43" s="86">
        <v>0.74890228151839766</v>
      </c>
      <c r="O43" s="86">
        <v>0.77460786204906884</v>
      </c>
      <c r="P43" s="86">
        <v>0.74552516495988397</v>
      </c>
      <c r="Q43" s="86">
        <v>0.73789926300942932</v>
      </c>
      <c r="R43" s="86">
        <v>0.67303872752438276</v>
      </c>
      <c r="S43" s="86">
        <v>0.65192756235248395</v>
      </c>
      <c r="T43" s="86">
        <v>0.61710687851070201</v>
      </c>
      <c r="U43" s="86">
        <v>0.62812643081959951</v>
      </c>
      <c r="V43" s="86">
        <v>0.5774261389220956</v>
      </c>
      <c r="W43" s="86">
        <v>0.55270676454403955</v>
      </c>
      <c r="X43" s="86">
        <v>0.56627533738596436</v>
      </c>
      <c r="Y43" s="86">
        <v>0.5551706813878069</v>
      </c>
      <c r="Z43" s="86">
        <v>0.55068143833382821</v>
      </c>
      <c r="AA43" s="86">
        <v>0.47494162193267531</v>
      </c>
      <c r="AB43" s="86">
        <v>0.47071151075640527</v>
      </c>
      <c r="AC43" s="86">
        <v>0.44503310172674782</v>
      </c>
      <c r="AD43" s="86">
        <v>0.46599557764920657</v>
      </c>
      <c r="AE43" s="86">
        <v>0.41921375138461681</v>
      </c>
      <c r="AF43" s="86">
        <v>0.41750581056730157</v>
      </c>
      <c r="AG43" s="86">
        <v>0.35521385267954719</v>
      </c>
      <c r="AH43" s="86">
        <v>0.35732932672367168</v>
      </c>
      <c r="AI43" s="120">
        <v>5.955494213320962E-3</v>
      </c>
      <c r="AJ43" s="124">
        <v>5.955494213320962E-3</v>
      </c>
      <c r="AK43" s="188"/>
      <c r="AL43" s="149"/>
      <c r="AM43" s="149"/>
      <c r="AN43" s="149"/>
      <c r="AO43" s="149"/>
      <c r="AP43" s="146"/>
      <c r="AQ43" s="146"/>
      <c r="AR43" s="146"/>
      <c r="AS43" s="146"/>
      <c r="AT43" s="146"/>
      <c r="AU43" s="146"/>
      <c r="AV43" s="146"/>
      <c r="AW43" s="146"/>
      <c r="AX43" s="146"/>
      <c r="AY43" s="146"/>
      <c r="AZ43" s="146"/>
      <c r="BA43" s="146"/>
      <c r="BB43" s="146"/>
      <c r="BC43" s="146"/>
      <c r="BD43" s="146"/>
      <c r="BE43" s="146"/>
      <c r="BF43" s="146"/>
      <c r="BG43" s="146"/>
      <c r="BH43" s="146"/>
      <c r="BI43" s="146"/>
      <c r="BJ43" s="146"/>
      <c r="BK43" s="146"/>
      <c r="BL43" s="146"/>
    </row>
    <row r="44" spans="1:70" s="2" customFormat="1" ht="13.5" customHeight="1">
      <c r="A44" s="83"/>
      <c r="B44" s="67" t="s">
        <v>72</v>
      </c>
      <c r="C44" s="86">
        <v>0.12799061778070339</v>
      </c>
      <c r="D44" s="86">
        <v>0.14138979078191866</v>
      </c>
      <c r="E44" s="86">
        <v>0.14810537454562533</v>
      </c>
      <c r="F44" s="86">
        <v>9.5603221519853163E-2</v>
      </c>
      <c r="G44" s="86">
        <v>9.7213287850946462E-2</v>
      </c>
      <c r="H44" s="86">
        <v>9.6482312857441382E-2</v>
      </c>
      <c r="I44" s="86">
        <v>9.8253348500773524E-2</v>
      </c>
      <c r="J44" s="86">
        <v>9.4155928665758018E-2</v>
      </c>
      <c r="K44" s="86">
        <v>0.10347695685609357</v>
      </c>
      <c r="L44" s="86">
        <v>0.12255804906205411</v>
      </c>
      <c r="M44" s="86">
        <v>0.12312060970495779</v>
      </c>
      <c r="N44" s="86">
        <v>0.10647211312871102</v>
      </c>
      <c r="O44" s="86">
        <v>0.11516307796408815</v>
      </c>
      <c r="P44" s="86">
        <v>0.11829156667839651</v>
      </c>
      <c r="Q44" s="86">
        <v>0.12206307127728634</v>
      </c>
      <c r="R44" s="86">
        <v>0.13563015765638589</v>
      </c>
      <c r="S44" s="86">
        <v>0.13538635069904886</v>
      </c>
      <c r="T44" s="86">
        <v>0.12723435714356718</v>
      </c>
      <c r="U44" s="86">
        <v>0.12973775316396144</v>
      </c>
      <c r="V44" s="86">
        <v>0.13825392512863782</v>
      </c>
      <c r="W44" s="86">
        <v>0.14459568483608412</v>
      </c>
      <c r="X44" s="86">
        <v>0.14102458849439484</v>
      </c>
      <c r="Y44" s="86">
        <v>0.13296503542445592</v>
      </c>
      <c r="Z44" s="86">
        <v>0.13274793776948368</v>
      </c>
      <c r="AA44" s="86">
        <v>0.12759248703434203</v>
      </c>
      <c r="AB44" s="86">
        <v>0.12185652311160132</v>
      </c>
      <c r="AC44" s="86">
        <v>0.1099867250264244</v>
      </c>
      <c r="AD44" s="86">
        <v>0.10387795313554821</v>
      </c>
      <c r="AE44" s="86">
        <v>0.11006022264678669</v>
      </c>
      <c r="AF44" s="86">
        <v>0.11402701648773479</v>
      </c>
      <c r="AG44" s="86">
        <v>0.12265875406260562</v>
      </c>
      <c r="AH44" s="86">
        <v>0.12660762503165304</v>
      </c>
      <c r="AI44" s="120">
        <v>3.2193959568771552E-2</v>
      </c>
      <c r="AJ44" s="124">
        <v>3.2193959568771552E-2</v>
      </c>
      <c r="AK44" s="188"/>
      <c r="AL44" s="149"/>
      <c r="AM44" s="149"/>
      <c r="AN44" s="149"/>
      <c r="AO44" s="149"/>
      <c r="AP44" s="146"/>
      <c r="AQ44" s="146"/>
      <c r="AR44" s="146"/>
      <c r="AS44" s="146"/>
      <c r="AT44" s="146"/>
      <c r="AU44" s="146"/>
      <c r="AV44" s="146"/>
      <c r="AW44" s="146"/>
      <c r="AX44" s="146"/>
      <c r="AY44" s="146"/>
      <c r="AZ44" s="146"/>
      <c r="BA44" s="146"/>
      <c r="BB44" s="146"/>
      <c r="BC44" s="146"/>
      <c r="BD44" s="146"/>
      <c r="BE44" s="146"/>
      <c r="BF44" s="146"/>
      <c r="BG44" s="146"/>
      <c r="BH44" s="146"/>
      <c r="BI44" s="146"/>
      <c r="BJ44" s="146"/>
      <c r="BK44" s="146"/>
      <c r="BL44" s="146"/>
    </row>
    <row r="45" spans="1:70" s="2" customFormat="1" ht="13.5" customHeight="1">
      <c r="A45" s="83"/>
      <c r="B45" s="67" t="s">
        <v>73</v>
      </c>
      <c r="C45" s="86">
        <v>1.5841703329770151</v>
      </c>
      <c r="D45" s="86">
        <v>1.7204679557645643</v>
      </c>
      <c r="E45" s="86">
        <v>1.5539195797283176</v>
      </c>
      <c r="F45" s="86">
        <v>1.7483106811937512</v>
      </c>
      <c r="G45" s="86">
        <v>1.6484704044571517</v>
      </c>
      <c r="H45" s="86">
        <v>1.5904572222577236</v>
      </c>
      <c r="I45" s="86">
        <v>1.5617835253972077</v>
      </c>
      <c r="J45" s="86">
        <v>1.5820806063189867</v>
      </c>
      <c r="K45" s="86">
        <v>1.6061194158584924</v>
      </c>
      <c r="L45" s="86">
        <v>1.6995262588339257</v>
      </c>
      <c r="M45" s="86">
        <v>1.6668410166920253</v>
      </c>
      <c r="N45" s="86">
        <v>1.7934034116909177</v>
      </c>
      <c r="O45" s="86">
        <v>1.7823303317664665</v>
      </c>
      <c r="P45" s="86">
        <v>1.8305992056703406</v>
      </c>
      <c r="Q45" s="86">
        <v>1.6733914004924324</v>
      </c>
      <c r="R45" s="86">
        <v>1.6362361716408664</v>
      </c>
      <c r="S45" s="86">
        <v>1.5269807943090825</v>
      </c>
      <c r="T45" s="86">
        <v>1.4313496764134173</v>
      </c>
      <c r="U45" s="86">
        <v>1.4098776920301592</v>
      </c>
      <c r="V45" s="86">
        <v>1.4832462296089539</v>
      </c>
      <c r="W45" s="86">
        <v>1.4449711643625842</v>
      </c>
      <c r="X45" s="86">
        <v>1.5264173510946153</v>
      </c>
      <c r="Y45" s="86">
        <v>1.5503435814025432</v>
      </c>
      <c r="Z45" s="86">
        <v>1.4136694032946902</v>
      </c>
      <c r="AA45" s="86">
        <v>1.4106774885475364</v>
      </c>
      <c r="AB45" s="86">
        <v>1.3849626054933515</v>
      </c>
      <c r="AC45" s="86">
        <v>1.3485450471925267</v>
      </c>
      <c r="AD45" s="86">
        <v>1.4705608092682723</v>
      </c>
      <c r="AE45" s="86">
        <v>1.4171957352672058</v>
      </c>
      <c r="AF45" s="86">
        <v>1.4112927610070614</v>
      </c>
      <c r="AG45" s="86">
        <v>1.4248686573704614</v>
      </c>
      <c r="AH45" s="86">
        <v>1.4141255813559621</v>
      </c>
      <c r="AI45" s="120">
        <v>-7.5396956476853306E-3</v>
      </c>
      <c r="AJ45" s="124">
        <v>-7.5396956476853306E-3</v>
      </c>
      <c r="AK45" s="188"/>
      <c r="AL45" s="146"/>
      <c r="AM45" s="146"/>
      <c r="AN45" s="146"/>
      <c r="AO45" s="146"/>
      <c r="AP45" s="146"/>
      <c r="AQ45" s="146"/>
      <c r="AR45" s="146"/>
      <c r="AS45" s="146"/>
      <c r="AT45" s="146"/>
      <c r="AU45" s="146"/>
      <c r="AV45" s="146"/>
      <c r="AW45" s="146"/>
      <c r="AX45" s="146"/>
      <c r="AY45" s="146"/>
      <c r="AZ45" s="146"/>
      <c r="BA45" s="146"/>
      <c r="BB45" s="146"/>
      <c r="BC45" s="146"/>
      <c r="BD45" s="146"/>
      <c r="BE45" s="146"/>
      <c r="BF45" s="146"/>
      <c r="BG45" s="146"/>
      <c r="BH45" s="146"/>
      <c r="BI45" s="146"/>
      <c r="BJ45" s="146"/>
      <c r="BK45" s="146"/>
      <c r="BL45" s="146"/>
    </row>
    <row r="46" spans="1:70" ht="13.5" customHeight="1">
      <c r="A46" s="83"/>
      <c r="B46" s="67" t="s">
        <v>74</v>
      </c>
      <c r="C46" s="86">
        <v>0.66441307362513269</v>
      </c>
      <c r="D46" s="86">
        <v>0.68346676879902923</v>
      </c>
      <c r="E46" s="86">
        <v>0.70293164595456503</v>
      </c>
      <c r="F46" s="86">
        <v>0.73593500523056976</v>
      </c>
      <c r="G46" s="86">
        <v>0.75153999868453036</v>
      </c>
      <c r="H46" s="86">
        <v>0.78924193704465029</v>
      </c>
      <c r="I46" s="86">
        <v>0.80855875999235061</v>
      </c>
      <c r="J46" s="86">
        <v>0.83158053026023204</v>
      </c>
      <c r="K46" s="86">
        <v>0.88734893718868935</v>
      </c>
      <c r="L46" s="86">
        <v>0.90887602505536458</v>
      </c>
      <c r="M46" s="86">
        <v>0.84530524436546417</v>
      </c>
      <c r="N46" s="86">
        <v>0.90524340015998039</v>
      </c>
      <c r="O46" s="86">
        <v>0.97138863477023374</v>
      </c>
      <c r="P46" s="86">
        <v>0.98735444578992948</v>
      </c>
      <c r="Q46" s="86">
        <v>1.0103251357998344</v>
      </c>
      <c r="R46" s="86">
        <v>0.95995799733448572</v>
      </c>
      <c r="S46" s="86">
        <v>0.95493770097601449</v>
      </c>
      <c r="T46" s="86">
        <v>0.97161091928139487</v>
      </c>
      <c r="U46" s="86">
        <v>0.93959189975077317</v>
      </c>
      <c r="V46" s="86">
        <v>0.9549430205723809</v>
      </c>
      <c r="W46" s="86">
        <v>0.96627730987241955</v>
      </c>
      <c r="X46" s="86">
        <v>0.95383120182735937</v>
      </c>
      <c r="Y46" s="86">
        <v>1.0093614294381805</v>
      </c>
      <c r="Z46" s="86">
        <v>1.0174685264266259</v>
      </c>
      <c r="AA46" s="86">
        <v>1.0215413655836059</v>
      </c>
      <c r="AB46" s="86">
        <v>1.023629044399029</v>
      </c>
      <c r="AC46" s="86">
        <v>1.0309851398105714</v>
      </c>
      <c r="AD46" s="86">
        <v>1.0297798161575751</v>
      </c>
      <c r="AE46" s="86">
        <v>1.0309159230898379</v>
      </c>
      <c r="AF46" s="86">
        <v>1.0440292315086996</v>
      </c>
      <c r="AG46" s="86">
        <v>1.033573092036002</v>
      </c>
      <c r="AH46" s="86">
        <v>1.0321566886540254</v>
      </c>
      <c r="AI46" s="120">
        <v>-1.3703949850188582E-3</v>
      </c>
      <c r="AJ46" s="124">
        <v>-1.3703949850188582E-3</v>
      </c>
      <c r="AK46" s="188"/>
    </row>
    <row r="47" spans="1:70" ht="13.5" customHeight="1">
      <c r="A47" s="83"/>
      <c r="B47" s="67" t="s">
        <v>75</v>
      </c>
      <c r="C47" s="86">
        <v>3.3943912521640511</v>
      </c>
      <c r="D47" s="86">
        <v>3.417367803204733</v>
      </c>
      <c r="E47" s="86">
        <v>3.3877108581523774</v>
      </c>
      <c r="F47" s="86">
        <v>3.3615606310761432</v>
      </c>
      <c r="G47" s="86">
        <v>3.4469822147246885</v>
      </c>
      <c r="H47" s="86">
        <v>3.8556374654320185</v>
      </c>
      <c r="I47" s="86">
        <v>4.2909104643414571</v>
      </c>
      <c r="J47" s="86">
        <v>4.3783204473636195</v>
      </c>
      <c r="K47" s="86">
        <v>4.5252497864913597</v>
      </c>
      <c r="L47" s="86">
        <v>4.6695489227563289</v>
      </c>
      <c r="M47" s="86">
        <v>4.7739513931286934</v>
      </c>
      <c r="N47" s="86">
        <v>4.4948582768467107</v>
      </c>
      <c r="O47" s="86">
        <v>4.3135171355472144</v>
      </c>
      <c r="P47" s="86">
        <v>3.9181019665385746</v>
      </c>
      <c r="Q47" s="86">
        <v>3.8818046902994325</v>
      </c>
      <c r="R47" s="86">
        <v>3.7923150087097626</v>
      </c>
      <c r="S47" s="86">
        <v>3.6643446057683686</v>
      </c>
      <c r="T47" s="86">
        <v>3.6031827881477607</v>
      </c>
      <c r="U47" s="86">
        <v>3.6135676516308681</v>
      </c>
      <c r="V47" s="86">
        <v>3.5347990713964998</v>
      </c>
      <c r="W47" s="86">
        <v>3.4399784547116181</v>
      </c>
      <c r="X47" s="86">
        <v>3.4522684131164088</v>
      </c>
      <c r="Y47" s="86">
        <v>3.4982899319688201</v>
      </c>
      <c r="Z47" s="86">
        <v>3.4407484623571363</v>
      </c>
      <c r="AA47" s="86">
        <v>3.276502315998671</v>
      </c>
      <c r="AB47" s="86">
        <v>3.2636344636160604</v>
      </c>
      <c r="AC47" s="86">
        <v>3.3611895167391972</v>
      </c>
      <c r="AD47" s="86">
        <v>3.4560166647355288</v>
      </c>
      <c r="AE47" s="86">
        <v>3.5818242536076115</v>
      </c>
      <c r="AF47" s="86">
        <v>3.6287842253030131</v>
      </c>
      <c r="AG47" s="86">
        <v>2.1271736044789358</v>
      </c>
      <c r="AH47" s="86">
        <v>2.318182379433376</v>
      </c>
      <c r="AI47" s="120">
        <v>8.9794633852289182E-2</v>
      </c>
      <c r="AJ47" s="124">
        <v>8.9794633852289182E-2</v>
      </c>
      <c r="AK47" s="187"/>
    </row>
    <row r="48" spans="1:70" ht="16.5" customHeight="1">
      <c r="A48" s="87"/>
      <c r="B48" s="92" t="s">
        <v>76</v>
      </c>
      <c r="C48" s="116">
        <v>537.77765524001882</v>
      </c>
      <c r="D48" s="116">
        <v>564.17020569067961</v>
      </c>
      <c r="E48" s="116">
        <v>551.65362448241194</v>
      </c>
      <c r="F48" s="116">
        <v>531.13322724873353</v>
      </c>
      <c r="G48" s="116">
        <v>523.43943638091196</v>
      </c>
      <c r="H48" s="116">
        <v>528.35586818048284</v>
      </c>
      <c r="I48" s="116">
        <v>545.07963482405671</v>
      </c>
      <c r="J48" s="116">
        <v>537.23215672058859</v>
      </c>
      <c r="K48" s="116">
        <v>551.3163482913302</v>
      </c>
      <c r="L48" s="116">
        <v>545.4874614330929</v>
      </c>
      <c r="M48" s="116">
        <v>539.25905415965281</v>
      </c>
      <c r="N48" s="116">
        <v>544.06379126696868</v>
      </c>
      <c r="O48" s="116">
        <v>538.33510947337322</v>
      </c>
      <c r="P48" s="116">
        <v>541.1960172737455</v>
      </c>
      <c r="Q48" s="116">
        <v>539.65107181306632</v>
      </c>
      <c r="R48" s="116">
        <v>540.0560973012864</v>
      </c>
      <c r="S48" s="116">
        <v>529.48930190471174</v>
      </c>
      <c r="T48" s="116">
        <v>519.90329228105679</v>
      </c>
      <c r="U48" s="116">
        <v>514.18366436456972</v>
      </c>
      <c r="V48" s="116">
        <v>491.20091861854689</v>
      </c>
      <c r="W48" s="116">
        <v>494.98453823676505</v>
      </c>
      <c r="X48" s="116">
        <v>470.8358289897028</v>
      </c>
      <c r="Y48" s="116">
        <v>472.49077714976477</v>
      </c>
      <c r="Z48" s="116">
        <v>473.46815443470086</v>
      </c>
      <c r="AA48" s="116">
        <v>442.4026504639541</v>
      </c>
      <c r="AB48" s="116">
        <v>445.52403947581359</v>
      </c>
      <c r="AC48" s="116">
        <v>446.6526719779942</v>
      </c>
      <c r="AD48" s="116">
        <v>449.9972341451388</v>
      </c>
      <c r="AE48" s="116">
        <v>430.80726307529346</v>
      </c>
      <c r="AF48" s="116">
        <v>421.72860140270109</v>
      </c>
      <c r="AG48" s="116">
        <v>381.13246555469345</v>
      </c>
      <c r="AH48" s="116">
        <v>406.37171591673842</v>
      </c>
      <c r="AI48" s="133">
        <v>6.622172772742467E-2</v>
      </c>
      <c r="AJ48" s="134">
        <v>6.622172772742467E-2</v>
      </c>
      <c r="AK48" s="134"/>
    </row>
    <row r="49" spans="1:70" s="157" customFormat="1" ht="13.5" customHeight="1">
      <c r="A49" s="153"/>
      <c r="B49" s="61" t="s">
        <v>141</v>
      </c>
      <c r="C49" s="154">
        <v>-38.852992892329638</v>
      </c>
      <c r="D49" s="154">
        <v>-38.752935393712448</v>
      </c>
      <c r="E49" s="154">
        <v>-38.122443114985835</v>
      </c>
      <c r="F49" s="154">
        <v>-42.046485278435028</v>
      </c>
      <c r="G49" s="154">
        <v>-43.093501703189766</v>
      </c>
      <c r="H49" s="154">
        <v>-43.886841854913911</v>
      </c>
      <c r="I49" s="154">
        <v>-50.60673063385417</v>
      </c>
      <c r="J49" s="154">
        <v>-49.945383974409566</v>
      </c>
      <c r="K49" s="154">
        <v>-50.305273457052728</v>
      </c>
      <c r="L49" s="154">
        <v>-55.440200018895005</v>
      </c>
      <c r="M49" s="154">
        <v>-32.725322044121043</v>
      </c>
      <c r="N49" s="154">
        <v>-46.101649519235451</v>
      </c>
      <c r="O49" s="154">
        <v>-55.740995655198773</v>
      </c>
      <c r="P49" s="154">
        <v>-57.893368324396327</v>
      </c>
      <c r="Q49" s="154">
        <v>-62.154398481201632</v>
      </c>
      <c r="R49" s="154">
        <v>-64.568359059486696</v>
      </c>
      <c r="S49" s="154">
        <v>-68.152647620177532</v>
      </c>
      <c r="T49" s="154">
        <v>-69.520526883726077</v>
      </c>
      <c r="U49" s="154">
        <v>-71.818883404505684</v>
      </c>
      <c r="V49" s="154">
        <v>-61.84721731538496</v>
      </c>
      <c r="W49" s="154">
        <v>-58.370505248029403</v>
      </c>
      <c r="X49" s="154">
        <v>-56.758725909971339</v>
      </c>
      <c r="Y49" s="154">
        <v>-59.220955704887196</v>
      </c>
      <c r="Z49" s="154">
        <v>-61.941207807149091</v>
      </c>
      <c r="AA49" s="154">
        <v>-55.343693550819864</v>
      </c>
      <c r="AB49" s="154">
        <v>-51.878372129208536</v>
      </c>
      <c r="AC49" s="154">
        <v>-42.251343660984176</v>
      </c>
      <c r="AD49" s="154">
        <v>-32.678131971127726</v>
      </c>
      <c r="AE49" s="154">
        <v>-30.078834214897597</v>
      </c>
      <c r="AF49" s="154">
        <v>-28.723804764521773</v>
      </c>
      <c r="AG49" s="154">
        <v>-30.04985052820512</v>
      </c>
      <c r="AH49" s="154">
        <v>-29.882013092050865</v>
      </c>
      <c r="AI49" s="120">
        <v>-5.5853001996372812E-3</v>
      </c>
      <c r="AJ49" s="155">
        <v>-5.5853001996372812E-3</v>
      </c>
      <c r="AK49" s="168"/>
      <c r="AL49" s="156"/>
      <c r="AM49" s="156"/>
      <c r="AN49" s="156"/>
      <c r="AO49" s="156"/>
      <c r="AP49" s="156"/>
      <c r="AQ49" s="156"/>
      <c r="AR49" s="156"/>
      <c r="AS49" s="156"/>
      <c r="AT49" s="156"/>
      <c r="AU49" s="156"/>
      <c r="AV49" s="156"/>
      <c r="AW49" s="156"/>
      <c r="AX49" s="156"/>
      <c r="AY49" s="156"/>
      <c r="AZ49" s="156"/>
      <c r="BA49" s="156"/>
      <c r="BB49" s="156"/>
      <c r="BC49" s="156"/>
      <c r="BD49" s="156"/>
      <c r="BE49" s="156"/>
      <c r="BF49" s="156"/>
      <c r="BG49" s="156"/>
      <c r="BH49" s="156"/>
      <c r="BI49" s="156"/>
      <c r="BJ49" s="156"/>
      <c r="BK49" s="156"/>
      <c r="BL49" s="156"/>
      <c r="BR49" s="158"/>
    </row>
    <row r="50" spans="1:70" s="160" customFormat="1" ht="13.5" customHeight="1">
      <c r="A50" s="153"/>
      <c r="B50" s="61" t="s">
        <v>142</v>
      </c>
      <c r="C50" s="154">
        <v>21.911235386827347</v>
      </c>
      <c r="D50" s="154">
        <v>21.836440623744487</v>
      </c>
      <c r="E50" s="154">
        <v>21.877681231303992</v>
      </c>
      <c r="F50" s="154">
        <v>21.943289925755444</v>
      </c>
      <c r="G50" s="154">
        <v>21.833038676271588</v>
      </c>
      <c r="H50" s="154">
        <v>21.29536979446819</v>
      </c>
      <c r="I50" s="154">
        <v>21.574326178770661</v>
      </c>
      <c r="J50" s="154">
        <v>21.081430181275323</v>
      </c>
      <c r="K50" s="154">
        <v>21.101973827246717</v>
      </c>
      <c r="L50" s="154">
        <v>21.013620806537059</v>
      </c>
      <c r="M50" s="154">
        <v>19.662746934825496</v>
      </c>
      <c r="N50" s="154">
        <v>19.381781004237581</v>
      </c>
      <c r="O50" s="154">
        <v>18.408807436724782</v>
      </c>
      <c r="P50" s="154">
        <v>17.519934245896764</v>
      </c>
      <c r="Q50" s="154">
        <v>17.041076526503605</v>
      </c>
      <c r="R50" s="154">
        <v>16.950911477399952</v>
      </c>
      <c r="S50" s="154">
        <v>17.237492843383293</v>
      </c>
      <c r="T50" s="154">
        <v>17.862506721659674</v>
      </c>
      <c r="U50" s="154">
        <v>19.221326067687308</v>
      </c>
      <c r="V50" s="154">
        <v>18.4221705297028</v>
      </c>
      <c r="W50" s="154">
        <v>18.142495760120852</v>
      </c>
      <c r="X50" s="154">
        <v>17.108672071363738</v>
      </c>
      <c r="Y50" s="154">
        <v>15.697105841665389</v>
      </c>
      <c r="Z50" s="154">
        <v>14.388262009831195</v>
      </c>
      <c r="AA50" s="154">
        <v>13.601648253812993</v>
      </c>
      <c r="AB50" s="154">
        <v>13.108106395854488</v>
      </c>
      <c r="AC50" s="154">
        <v>12.512062800084578</v>
      </c>
      <c r="AD50" s="154">
        <v>11.990198883801071</v>
      </c>
      <c r="AE50" s="154">
        <v>11.686153564739193</v>
      </c>
      <c r="AF50" s="154">
        <v>11.937427231378942</v>
      </c>
      <c r="AG50" s="154">
        <v>11.70741246661078</v>
      </c>
      <c r="AH50" s="154">
        <v>11.70741246661078</v>
      </c>
      <c r="AI50" s="120">
        <v>0</v>
      </c>
      <c r="AJ50" s="155">
        <v>0</v>
      </c>
      <c r="AK50" s="169"/>
      <c r="AL50" s="159"/>
      <c r="AM50" s="159"/>
      <c r="AN50" s="159"/>
      <c r="AO50" s="159"/>
      <c r="AP50" s="159"/>
      <c r="AQ50" s="159"/>
      <c r="AR50" s="159"/>
      <c r="AS50" s="159"/>
      <c r="AT50" s="159"/>
      <c r="AU50" s="159"/>
      <c r="AV50" s="159"/>
      <c r="AW50" s="159"/>
      <c r="AX50" s="159"/>
      <c r="AY50" s="159"/>
      <c r="AZ50" s="159"/>
      <c r="BA50" s="159"/>
      <c r="BB50" s="159"/>
      <c r="BC50" s="159"/>
      <c r="BD50" s="159"/>
      <c r="BE50" s="159"/>
      <c r="BF50" s="159"/>
      <c r="BG50" s="159"/>
      <c r="BH50" s="159"/>
      <c r="BI50" s="159"/>
      <c r="BJ50" s="159"/>
      <c r="BK50" s="159"/>
      <c r="BL50" s="159"/>
    </row>
    <row r="51" spans="1:70" s="160" customFormat="1" ht="13.5" customHeight="1">
      <c r="A51" s="153"/>
      <c r="B51" s="61" t="s">
        <v>143</v>
      </c>
      <c r="C51" s="154">
        <v>-14.048965797506709</v>
      </c>
      <c r="D51" s="154">
        <v>-14.312421669923648</v>
      </c>
      <c r="E51" s="154">
        <v>-14.538080962204692</v>
      </c>
      <c r="F51" s="154">
        <v>-14.726777254711807</v>
      </c>
      <c r="G51" s="154">
        <v>-14.307069232278428</v>
      </c>
      <c r="H51" s="154">
        <v>-15.152622384615132</v>
      </c>
      <c r="I51" s="154">
        <v>-14.683585980270371</v>
      </c>
      <c r="J51" s="154">
        <v>-14.530365287665457</v>
      </c>
      <c r="K51" s="154">
        <v>-14.703462319867489</v>
      </c>
      <c r="L51" s="154">
        <v>-13.449753508667017</v>
      </c>
      <c r="M51" s="154">
        <v>-14.575114886376353</v>
      </c>
      <c r="N51" s="154">
        <v>-13.561737802630747</v>
      </c>
      <c r="O51" s="154">
        <v>-12.948204544060385</v>
      </c>
      <c r="P51" s="154">
        <v>-12.320116380583185</v>
      </c>
      <c r="Q51" s="154">
        <v>-10.83799615765548</v>
      </c>
      <c r="R51" s="154">
        <v>-9.7624846291932066</v>
      </c>
      <c r="S51" s="154">
        <v>-8.8546030575328682</v>
      </c>
      <c r="T51" s="154">
        <v>-8.0156931431449614</v>
      </c>
      <c r="U51" s="154">
        <v>-8.527918296827746</v>
      </c>
      <c r="V51" s="154">
        <v>-9.2024070139430467</v>
      </c>
      <c r="W51" s="154">
        <v>-10.096426945266089</v>
      </c>
      <c r="X51" s="154">
        <v>-10.737602550130829</v>
      </c>
      <c r="Y51" s="154">
        <v>-10.366775319649697</v>
      </c>
      <c r="Z51" s="154">
        <v>-10.056123836424963</v>
      </c>
      <c r="AA51" s="154">
        <v>-9.6424458047906541</v>
      </c>
      <c r="AB51" s="154">
        <v>-9.3575024787075503</v>
      </c>
      <c r="AC51" s="154">
        <v>-9.1134210765147987</v>
      </c>
      <c r="AD51" s="154">
        <v>-8.9250482562309603</v>
      </c>
      <c r="AE51" s="154">
        <v>-8.7226691282138891</v>
      </c>
      <c r="AF51" s="154">
        <v>-8.647414217881856</v>
      </c>
      <c r="AG51" s="154">
        <v>-8.71090758952902</v>
      </c>
      <c r="AH51" s="154">
        <v>-8.71090758952902</v>
      </c>
      <c r="AI51" s="120">
        <v>0</v>
      </c>
      <c r="AJ51" s="155">
        <v>0</v>
      </c>
      <c r="AK51" s="169"/>
      <c r="AL51" s="161"/>
      <c r="AM51" s="161"/>
      <c r="AN51" s="161"/>
      <c r="AO51" s="161"/>
      <c r="AP51" s="159"/>
      <c r="AQ51" s="159"/>
      <c r="AR51" s="159"/>
      <c r="AS51" s="159"/>
      <c r="AT51" s="159"/>
      <c r="AU51" s="159"/>
      <c r="AV51" s="159"/>
      <c r="AW51" s="159"/>
      <c r="AX51" s="159"/>
      <c r="AY51" s="159"/>
      <c r="AZ51" s="159"/>
      <c r="BA51" s="159"/>
      <c r="BB51" s="159"/>
      <c r="BC51" s="159"/>
      <c r="BD51" s="159"/>
      <c r="BE51" s="159"/>
      <c r="BF51" s="159"/>
      <c r="BG51" s="159"/>
      <c r="BH51" s="159"/>
      <c r="BI51" s="159"/>
      <c r="BJ51" s="159"/>
      <c r="BK51" s="159"/>
      <c r="BL51" s="159"/>
    </row>
    <row r="52" spans="1:70" s="160" customFormat="1" ht="13.5" customHeight="1">
      <c r="A52" s="153"/>
      <c r="B52" s="61" t="s">
        <v>144</v>
      </c>
      <c r="C52" s="154">
        <v>0.19416109728812583</v>
      </c>
      <c r="D52" s="154">
        <v>0.17610999419153006</v>
      </c>
      <c r="E52" s="154">
        <v>0.15769009598649594</v>
      </c>
      <c r="F52" s="154">
        <v>0.13890140267302364</v>
      </c>
      <c r="G52" s="154">
        <v>0.21531598309995362</v>
      </c>
      <c r="H52" s="154">
        <v>5.9794260096005289E-2</v>
      </c>
      <c r="I52" s="154">
        <v>0.21302110215751316</v>
      </c>
      <c r="J52" s="154">
        <v>0.25510672550181335</v>
      </c>
      <c r="K52" s="154">
        <v>9.1516679171670029E-2</v>
      </c>
      <c r="L52" s="154">
        <v>0.15633276750125902</v>
      </c>
      <c r="M52" s="154">
        <v>6.8339222373572414E-2</v>
      </c>
      <c r="N52" s="154">
        <v>0.27327241089744492</v>
      </c>
      <c r="O52" s="154">
        <v>5.4570839897222882E-2</v>
      </c>
      <c r="P52" s="154">
        <v>1.8849514224439846E-2</v>
      </c>
      <c r="Q52" s="154">
        <v>0.19036698487405865</v>
      </c>
      <c r="R52" s="154">
        <v>0.36421487238921813</v>
      </c>
      <c r="S52" s="154">
        <v>0.53786001038144571</v>
      </c>
      <c r="T52" s="154">
        <v>0.69274608337436272</v>
      </c>
      <c r="U52" s="154">
        <v>0.17422362088945692</v>
      </c>
      <c r="V52" s="154">
        <v>0.29323510471517933</v>
      </c>
      <c r="W52" s="154">
        <v>0.16432142778303521</v>
      </c>
      <c r="X52" s="154">
        <v>0.32417618788986802</v>
      </c>
      <c r="Y52" s="154">
        <v>0.32394033265176359</v>
      </c>
      <c r="Z52" s="154">
        <v>0.32371627017556448</v>
      </c>
      <c r="AA52" s="154">
        <v>0.3235034108231753</v>
      </c>
      <c r="AB52" s="154">
        <v>0.3233011944384056</v>
      </c>
      <c r="AC52" s="154">
        <v>0.32310908887287437</v>
      </c>
      <c r="AD52" s="154">
        <v>0.32292658858561968</v>
      </c>
      <c r="AE52" s="154">
        <v>0.32275321331272772</v>
      </c>
      <c r="AF52" s="154">
        <v>0.32258850680348033</v>
      </c>
      <c r="AG52" s="154">
        <v>0.32243203561969541</v>
      </c>
      <c r="AH52" s="154">
        <v>0.32243203561969541</v>
      </c>
      <c r="AI52" s="120">
        <v>0</v>
      </c>
      <c r="AJ52" s="155">
        <v>0</v>
      </c>
      <c r="AK52" s="169"/>
      <c r="AL52" s="161"/>
      <c r="AM52" s="161"/>
      <c r="AN52" s="161"/>
      <c r="AO52" s="161"/>
      <c r="AP52" s="159"/>
      <c r="AQ52" s="159"/>
      <c r="AR52" s="159"/>
      <c r="AS52" s="159"/>
      <c r="AT52" s="159"/>
      <c r="AU52" s="159"/>
      <c r="AV52" s="159"/>
      <c r="AW52" s="159"/>
      <c r="AX52" s="159"/>
      <c r="AY52" s="159"/>
      <c r="AZ52" s="159"/>
      <c r="BA52" s="159"/>
      <c r="BB52" s="159"/>
      <c r="BC52" s="159"/>
      <c r="BD52" s="159"/>
      <c r="BE52" s="159"/>
      <c r="BF52" s="159"/>
      <c r="BG52" s="159"/>
      <c r="BH52" s="159"/>
      <c r="BI52" s="159"/>
      <c r="BJ52" s="159"/>
      <c r="BK52" s="159"/>
      <c r="BL52" s="159"/>
    </row>
    <row r="53" spans="1:70" s="160" customFormat="1" ht="13.5" customHeight="1">
      <c r="A53" s="153"/>
      <c r="B53" s="61" t="s">
        <v>145</v>
      </c>
      <c r="C53" s="154">
        <v>8.7527836767422098</v>
      </c>
      <c r="D53" s="154">
        <v>8.6541966696002905</v>
      </c>
      <c r="E53" s="154">
        <v>8.5724320460365337</v>
      </c>
      <c r="F53" s="154">
        <v>8.5121500495264435</v>
      </c>
      <c r="G53" s="154">
        <v>8.9902646447837835</v>
      </c>
      <c r="H53" s="154">
        <v>8.8089006739270346</v>
      </c>
      <c r="I53" s="154">
        <v>8.545239025756949</v>
      </c>
      <c r="J53" s="154">
        <v>9.1897448627235754</v>
      </c>
      <c r="K53" s="154">
        <v>8.9328510102569325</v>
      </c>
      <c r="L53" s="154">
        <v>10.031986560605215</v>
      </c>
      <c r="M53" s="154">
        <v>8.5113357982955549</v>
      </c>
      <c r="N53" s="154">
        <v>8.7963837474014923</v>
      </c>
      <c r="O53" s="154">
        <v>9.1148601248854337</v>
      </c>
      <c r="P53" s="154">
        <v>8.6128634245153606</v>
      </c>
      <c r="Q53" s="154">
        <v>9.1651419730660315</v>
      </c>
      <c r="R53" s="154">
        <v>9.8330504307314932</v>
      </c>
      <c r="S53" s="154">
        <v>10.585623884466687</v>
      </c>
      <c r="T53" s="154">
        <v>11.205314434676158</v>
      </c>
      <c r="U53" s="154">
        <v>12.260770841688897</v>
      </c>
      <c r="V53" s="154">
        <v>11.986689075953535</v>
      </c>
      <c r="W53" s="154">
        <v>11.215776441021742</v>
      </c>
      <c r="X53" s="154">
        <v>10.986830901946254</v>
      </c>
      <c r="Y53" s="154">
        <v>10.880409858307706</v>
      </c>
      <c r="Z53" s="154">
        <v>10.748643348646128</v>
      </c>
      <c r="AA53" s="154">
        <v>10.546863984525929</v>
      </c>
      <c r="AB53" s="154">
        <v>10.464213017642988</v>
      </c>
      <c r="AC53" s="154">
        <v>10.38936474904791</v>
      </c>
      <c r="AD53" s="154">
        <v>10.317378108626107</v>
      </c>
      <c r="AE53" s="154">
        <v>10.29902559193347</v>
      </c>
      <c r="AF53" s="154">
        <v>10.193290647835948</v>
      </c>
      <c r="AG53" s="154">
        <v>10.180863995407933</v>
      </c>
      <c r="AH53" s="154">
        <v>10.180863995407933</v>
      </c>
      <c r="AI53" s="120">
        <v>0</v>
      </c>
      <c r="AJ53" s="155">
        <v>0</v>
      </c>
      <c r="AK53" s="169"/>
      <c r="AL53" s="161"/>
      <c r="AM53" s="161"/>
      <c r="AN53" s="161"/>
      <c r="AO53" s="161"/>
      <c r="AP53" s="159"/>
      <c r="AQ53" s="159"/>
      <c r="AR53" s="159"/>
      <c r="AS53" s="159"/>
      <c r="AT53" s="159"/>
      <c r="AU53" s="159"/>
      <c r="AV53" s="159"/>
      <c r="AW53" s="159"/>
      <c r="AX53" s="159"/>
      <c r="AY53" s="159"/>
      <c r="AZ53" s="159"/>
      <c r="BA53" s="159"/>
      <c r="BB53" s="159"/>
      <c r="BC53" s="159"/>
      <c r="BD53" s="159"/>
      <c r="BE53" s="159"/>
      <c r="BF53" s="159"/>
      <c r="BG53" s="159"/>
      <c r="BH53" s="159"/>
      <c r="BI53" s="159"/>
      <c r="BJ53" s="159"/>
      <c r="BK53" s="159"/>
      <c r="BL53" s="159"/>
    </row>
    <row r="54" spans="1:70" s="160" customFormat="1" ht="13.5" customHeight="1">
      <c r="A54" s="153"/>
      <c r="B54" s="61" t="s">
        <v>146</v>
      </c>
      <c r="C54" s="154">
        <v>0</v>
      </c>
      <c r="D54" s="154">
        <v>0</v>
      </c>
      <c r="E54" s="154">
        <v>0</v>
      </c>
      <c r="F54" s="154">
        <v>0</v>
      </c>
      <c r="G54" s="154">
        <v>0</v>
      </c>
      <c r="H54" s="154">
        <v>0</v>
      </c>
      <c r="I54" s="154">
        <v>0</v>
      </c>
      <c r="J54" s="154">
        <v>0</v>
      </c>
      <c r="K54" s="154">
        <v>0</v>
      </c>
      <c r="L54" s="154">
        <v>0</v>
      </c>
      <c r="M54" s="154">
        <v>0</v>
      </c>
      <c r="N54" s="154">
        <v>0</v>
      </c>
      <c r="O54" s="154">
        <v>0</v>
      </c>
      <c r="P54" s="154">
        <v>0</v>
      </c>
      <c r="Q54" s="154">
        <v>0</v>
      </c>
      <c r="R54" s="154">
        <v>0</v>
      </c>
      <c r="S54" s="154">
        <v>0</v>
      </c>
      <c r="T54" s="154">
        <v>0</v>
      </c>
      <c r="U54" s="154">
        <v>0</v>
      </c>
      <c r="V54" s="154">
        <v>0</v>
      </c>
      <c r="W54" s="154">
        <v>0</v>
      </c>
      <c r="X54" s="154">
        <v>0</v>
      </c>
      <c r="Y54" s="154">
        <v>0</v>
      </c>
      <c r="Z54" s="154">
        <v>0</v>
      </c>
      <c r="AA54" s="154">
        <v>0</v>
      </c>
      <c r="AB54" s="154">
        <v>0</v>
      </c>
      <c r="AC54" s="154">
        <v>0</v>
      </c>
      <c r="AD54" s="154">
        <v>0</v>
      </c>
      <c r="AE54" s="154">
        <v>0</v>
      </c>
      <c r="AF54" s="154">
        <v>0</v>
      </c>
      <c r="AG54" s="154">
        <v>0</v>
      </c>
      <c r="AH54" s="154">
        <v>0</v>
      </c>
      <c r="AI54" s="120">
        <v>0</v>
      </c>
      <c r="AJ54" s="155">
        <v>0</v>
      </c>
      <c r="AK54" s="169"/>
      <c r="AL54" s="161"/>
      <c r="AM54" s="161"/>
      <c r="AN54" s="161"/>
      <c r="AO54" s="161"/>
      <c r="AP54" s="159"/>
      <c r="AQ54" s="159"/>
      <c r="AR54" s="159"/>
      <c r="AS54" s="159"/>
      <c r="AT54" s="159"/>
      <c r="AU54" s="159"/>
      <c r="AV54" s="159"/>
      <c r="AW54" s="159"/>
      <c r="AX54" s="159"/>
      <c r="AY54" s="159"/>
      <c r="AZ54" s="159"/>
      <c r="BA54" s="159"/>
      <c r="BB54" s="159"/>
      <c r="BC54" s="159"/>
      <c r="BD54" s="159"/>
      <c r="BE54" s="159"/>
      <c r="BF54" s="159"/>
      <c r="BG54" s="159"/>
      <c r="BH54" s="159"/>
      <c r="BI54" s="159"/>
      <c r="BJ54" s="159"/>
      <c r="BK54" s="159"/>
      <c r="BL54" s="159"/>
    </row>
    <row r="55" spans="1:70" s="163" customFormat="1" ht="13.5" customHeight="1">
      <c r="A55" s="153"/>
      <c r="B55" s="61" t="s">
        <v>147</v>
      </c>
      <c r="C55" s="154">
        <v>-5.1002122148034168</v>
      </c>
      <c r="D55" s="154">
        <v>-4.8463906956238141</v>
      </c>
      <c r="E55" s="154">
        <v>-2.9211674624584334</v>
      </c>
      <c r="F55" s="154">
        <v>-1.7749800327705341</v>
      </c>
      <c r="G55" s="154">
        <v>-2.6662107108750606</v>
      </c>
      <c r="H55" s="154">
        <v>-3.0424782551861651</v>
      </c>
      <c r="I55" s="154">
        <v>-2.5384813357448124</v>
      </c>
      <c r="J55" s="154">
        <v>-3.1556277918276265</v>
      </c>
      <c r="K55" s="154">
        <v>-3.7210429295555909</v>
      </c>
      <c r="L55" s="154">
        <v>-3.8699023019659147</v>
      </c>
      <c r="M55" s="154">
        <v>-5.1411799323141993</v>
      </c>
      <c r="N55" s="154">
        <v>-4.7615228464796946</v>
      </c>
      <c r="O55" s="154">
        <v>-3.5991896335592104</v>
      </c>
      <c r="P55" s="154">
        <v>-3.4428977167182784</v>
      </c>
      <c r="Q55" s="154">
        <v>-4.0934975823575845</v>
      </c>
      <c r="R55" s="154">
        <v>-4.1116425846107125</v>
      </c>
      <c r="S55" s="154">
        <v>-4.2734615954006516</v>
      </c>
      <c r="T55" s="154">
        <v>-4.4730357476992237</v>
      </c>
      <c r="U55" s="154">
        <v>-3.412415016375518</v>
      </c>
      <c r="V55" s="154">
        <v>-1.3342940948224111</v>
      </c>
      <c r="W55" s="154">
        <v>-3.4250455541907905</v>
      </c>
      <c r="X55" s="154">
        <v>-3.4494218346385987</v>
      </c>
      <c r="Y55" s="154">
        <v>-2.3218470982345769</v>
      </c>
      <c r="Z55" s="154">
        <v>-1.7914336698607676</v>
      </c>
      <c r="AA55" s="154">
        <v>-1.7722981591590081</v>
      </c>
      <c r="AB55" s="154">
        <v>-1.1589103813598343</v>
      </c>
      <c r="AC55" s="154">
        <v>-0.88290714394730441</v>
      </c>
      <c r="AD55" s="154">
        <v>-1.1078970457115194</v>
      </c>
      <c r="AE55" s="154">
        <v>-0.91399244923293199</v>
      </c>
      <c r="AF55" s="154">
        <v>-0.76784586201262883</v>
      </c>
      <c r="AG55" s="154">
        <v>-0.81443052748049238</v>
      </c>
      <c r="AH55" s="154">
        <v>-0.81443052748049238</v>
      </c>
      <c r="AI55" s="120">
        <v>0</v>
      </c>
      <c r="AJ55" s="155">
        <v>0</v>
      </c>
      <c r="AK55" s="170"/>
      <c r="AL55" s="162"/>
      <c r="AM55" s="162"/>
      <c r="AN55" s="162"/>
      <c r="AO55" s="162"/>
      <c r="AP55" s="162"/>
      <c r="AQ55" s="162"/>
      <c r="AR55" s="162"/>
      <c r="AS55" s="162"/>
      <c r="AT55" s="162"/>
      <c r="AU55" s="162"/>
      <c r="AV55" s="162"/>
      <c r="AW55" s="162"/>
      <c r="AX55" s="162"/>
      <c r="AY55" s="162"/>
      <c r="AZ55" s="162"/>
      <c r="BA55" s="162"/>
      <c r="BB55" s="162"/>
      <c r="BC55" s="162"/>
      <c r="BD55" s="162"/>
      <c r="BE55" s="162"/>
      <c r="BF55" s="162"/>
      <c r="BG55" s="162"/>
      <c r="BH55" s="162"/>
      <c r="BI55" s="162"/>
      <c r="BJ55" s="162"/>
      <c r="BK55" s="162"/>
      <c r="BL55" s="162"/>
      <c r="BR55" s="164"/>
    </row>
    <row r="56" spans="1:70" s="157" customFormat="1" ht="13.5" customHeight="1">
      <c r="A56" s="153"/>
      <c r="B56" s="61" t="s">
        <v>148</v>
      </c>
      <c r="C56" s="154">
        <v>0</v>
      </c>
      <c r="D56" s="154">
        <v>0</v>
      </c>
      <c r="E56" s="154">
        <v>0</v>
      </c>
      <c r="F56" s="154">
        <v>0</v>
      </c>
      <c r="G56" s="154">
        <v>0</v>
      </c>
      <c r="H56" s="154">
        <v>0</v>
      </c>
      <c r="I56" s="154">
        <v>0</v>
      </c>
      <c r="J56" s="154">
        <v>0</v>
      </c>
      <c r="K56" s="154">
        <v>0</v>
      </c>
      <c r="L56" s="154">
        <v>0</v>
      </c>
      <c r="M56" s="154">
        <v>0</v>
      </c>
      <c r="N56" s="154">
        <v>0</v>
      </c>
      <c r="O56" s="154">
        <v>0</v>
      </c>
      <c r="P56" s="154">
        <v>0</v>
      </c>
      <c r="Q56" s="154">
        <v>0</v>
      </c>
      <c r="R56" s="154">
        <v>0</v>
      </c>
      <c r="S56" s="154">
        <v>0</v>
      </c>
      <c r="T56" s="154">
        <v>0</v>
      </c>
      <c r="U56" s="154">
        <v>0</v>
      </c>
      <c r="V56" s="154">
        <v>0</v>
      </c>
      <c r="W56" s="154">
        <v>0</v>
      </c>
      <c r="X56" s="154">
        <v>0</v>
      </c>
      <c r="Y56" s="154">
        <v>0</v>
      </c>
      <c r="Z56" s="154">
        <v>0</v>
      </c>
      <c r="AA56" s="154">
        <v>0</v>
      </c>
      <c r="AB56" s="154">
        <v>0</v>
      </c>
      <c r="AC56" s="154">
        <v>0</v>
      </c>
      <c r="AD56" s="154">
        <v>0</v>
      </c>
      <c r="AE56" s="154">
        <v>0</v>
      </c>
      <c r="AF56" s="154">
        <v>0</v>
      </c>
      <c r="AG56" s="154">
        <v>0</v>
      </c>
      <c r="AH56" s="154">
        <v>0</v>
      </c>
      <c r="AI56" s="120">
        <v>0</v>
      </c>
      <c r="AJ56" s="155">
        <v>0</v>
      </c>
      <c r="AK56" s="171"/>
      <c r="AL56" s="162"/>
      <c r="AM56" s="162"/>
      <c r="AN56" s="162"/>
      <c r="AO56" s="162"/>
      <c r="AP56" s="162"/>
      <c r="AQ56" s="162"/>
      <c r="AR56" s="162"/>
      <c r="AS56" s="162"/>
      <c r="AT56" s="162"/>
      <c r="AU56" s="162"/>
      <c r="AV56" s="162"/>
      <c r="AW56" s="162"/>
      <c r="AX56" s="162"/>
      <c r="AY56" s="162"/>
      <c r="AZ56" s="162"/>
      <c r="BA56" s="162"/>
      <c r="BB56" s="162"/>
      <c r="BC56" s="162"/>
      <c r="BD56" s="162"/>
      <c r="BE56" s="162"/>
      <c r="BF56" s="162"/>
      <c r="BG56" s="162"/>
      <c r="BH56" s="162"/>
      <c r="BI56" s="162"/>
      <c r="BJ56" s="162"/>
      <c r="BK56" s="162"/>
      <c r="BL56" s="162"/>
      <c r="BR56" s="165"/>
    </row>
    <row r="57" spans="1:70" s="42" customFormat="1" ht="14.5">
      <c r="A57" s="89"/>
      <c r="B57" s="90" t="s">
        <v>28</v>
      </c>
      <c r="C57" s="114">
        <v>-27.14399074378208</v>
      </c>
      <c r="D57" s="114">
        <v>-27.245000471723603</v>
      </c>
      <c r="E57" s="114">
        <v>-24.973888166321942</v>
      </c>
      <c r="F57" s="114">
        <v>-27.953901187962458</v>
      </c>
      <c r="G57" s="114">
        <v>-29.028162342187922</v>
      </c>
      <c r="H57" s="114">
        <v>-31.917877766223977</v>
      </c>
      <c r="I57" s="114">
        <v>-37.496211643184232</v>
      </c>
      <c r="J57" s="114">
        <v>-37.105095284401941</v>
      </c>
      <c r="K57" s="114">
        <v>-38.603437189800495</v>
      </c>
      <c r="L57" s="114">
        <v>-41.557915694884407</v>
      </c>
      <c r="M57" s="114">
        <v>-24.199194907316969</v>
      </c>
      <c r="N57" s="114">
        <v>-35.973473005809367</v>
      </c>
      <c r="O57" s="114">
        <v>-44.710151431310933</v>
      </c>
      <c r="P57" s="114">
        <v>-47.504735237061226</v>
      </c>
      <c r="Q57" s="114">
        <v>-50.689306736771002</v>
      </c>
      <c r="R57" s="114">
        <v>-51.294309492769948</v>
      </c>
      <c r="S57" s="114">
        <v>-52.919735534879635</v>
      </c>
      <c r="T57" s="114">
        <v>-52.248688534860072</v>
      </c>
      <c r="U57" s="114">
        <v>-52.102896187443285</v>
      </c>
      <c r="V57" s="114">
        <v>-41.681823713778897</v>
      </c>
      <c r="W57" s="114">
        <v>-42.369384118560646</v>
      </c>
      <c r="X57" s="114">
        <v>-42.52607113354091</v>
      </c>
      <c r="Y57" s="114">
        <v>-45.008122090146607</v>
      </c>
      <c r="Z57" s="114">
        <v>-48.328143684781935</v>
      </c>
      <c r="AA57" s="114">
        <v>-42.286421865607423</v>
      </c>
      <c r="AB57" s="114">
        <v>-38.499164381340037</v>
      </c>
      <c r="AC57" s="114">
        <v>-29.023135243440912</v>
      </c>
      <c r="AD57" s="114">
        <v>-20.080573692057406</v>
      </c>
      <c r="AE57" s="114">
        <v>-17.407563422359029</v>
      </c>
      <c r="AF57" s="114">
        <v>-15.68575845839789</v>
      </c>
      <c r="AG57" s="114">
        <v>-17.364480147576224</v>
      </c>
      <c r="AH57" s="114">
        <v>-17.196642711421973</v>
      </c>
      <c r="AI57" s="135">
        <v>-9.6655606576093265E-3</v>
      </c>
      <c r="AJ57" s="136">
        <v>-9.6655606576093265E-3</v>
      </c>
      <c r="AK57" s="136"/>
      <c r="AL57" s="152"/>
      <c r="AM57" s="152"/>
      <c r="AN57" s="152"/>
      <c r="AO57" s="152"/>
      <c r="AP57" s="152"/>
      <c r="AQ57" s="152"/>
      <c r="AR57" s="152"/>
      <c r="AS57" s="152"/>
      <c r="AT57" s="152"/>
      <c r="AU57" s="152"/>
      <c r="AV57" s="152"/>
      <c r="AW57" s="152"/>
      <c r="AX57" s="152"/>
      <c r="AY57" s="152"/>
      <c r="AZ57" s="152"/>
      <c r="BA57" s="152"/>
      <c r="BB57" s="152"/>
      <c r="BC57" s="152"/>
      <c r="BD57" s="152"/>
      <c r="BE57" s="152"/>
      <c r="BF57" s="152"/>
      <c r="BG57" s="152"/>
      <c r="BH57" s="152"/>
      <c r="BI57" s="152"/>
      <c r="BJ57" s="152"/>
      <c r="BK57" s="152"/>
      <c r="BL57" s="152"/>
      <c r="BR57" s="41"/>
    </row>
    <row r="58" spans="1:70" ht="16.5" customHeight="1">
      <c r="A58" s="87"/>
      <c r="B58" s="92" t="s">
        <v>77</v>
      </c>
      <c r="C58" s="116">
        <v>510.63366449623675</v>
      </c>
      <c r="D58" s="116">
        <v>536.92520521895597</v>
      </c>
      <c r="E58" s="116">
        <v>526.67973631609004</v>
      </c>
      <c r="F58" s="116">
        <v>503.17932606077107</v>
      </c>
      <c r="G58" s="116">
        <v>494.41127403872406</v>
      </c>
      <c r="H58" s="116">
        <v>496.43799041425888</v>
      </c>
      <c r="I58" s="116">
        <v>507.5834231808725</v>
      </c>
      <c r="J58" s="116">
        <v>500.12706143618664</v>
      </c>
      <c r="K58" s="116">
        <v>512.7129111015297</v>
      </c>
      <c r="L58" s="116">
        <v>503.9295457382085</v>
      </c>
      <c r="M58" s="116">
        <v>515.05985925233585</v>
      </c>
      <c r="N58" s="116">
        <v>508.09031826115933</v>
      </c>
      <c r="O58" s="116">
        <v>493.6249580420623</v>
      </c>
      <c r="P58" s="116">
        <v>493.69128203668424</v>
      </c>
      <c r="Q58" s="116">
        <v>488.96176507629531</v>
      </c>
      <c r="R58" s="116">
        <v>488.76178780851643</v>
      </c>
      <c r="S58" s="116">
        <v>476.5695663698321</v>
      </c>
      <c r="T58" s="116">
        <v>467.6546037461967</v>
      </c>
      <c r="U58" s="116">
        <v>462.08076817712646</v>
      </c>
      <c r="V58" s="116">
        <v>449.519094904768</v>
      </c>
      <c r="W58" s="116">
        <v>452.61515411820437</v>
      </c>
      <c r="X58" s="116">
        <v>428.30975785616192</v>
      </c>
      <c r="Y58" s="116">
        <v>427.48265505961814</v>
      </c>
      <c r="Z58" s="116">
        <v>425.14001074991893</v>
      </c>
      <c r="AA58" s="116">
        <v>400.11622859834665</v>
      </c>
      <c r="AB58" s="116">
        <v>407.02487509447354</v>
      </c>
      <c r="AC58" s="116">
        <v>417.62953673455331</v>
      </c>
      <c r="AD58" s="116">
        <v>429.91666045308142</v>
      </c>
      <c r="AE58" s="116">
        <v>413.39969965293443</v>
      </c>
      <c r="AF58" s="116">
        <v>406.04284294430317</v>
      </c>
      <c r="AG58" s="116">
        <v>363.76798540711724</v>
      </c>
      <c r="AH58" s="116">
        <v>389.17507320531644</v>
      </c>
      <c r="AI58" s="133">
        <v>6.9844210643672827E-2</v>
      </c>
      <c r="AJ58" s="137">
        <v>6.9844210643672827E-2</v>
      </c>
      <c r="AK58" s="137"/>
    </row>
    <row r="59" spans="1:70" ht="18" customHeight="1">
      <c r="AF59" s="13"/>
      <c r="AG59" s="13"/>
      <c r="AH59" s="13"/>
      <c r="AI59" s="13"/>
      <c r="AJ59" s="13"/>
      <c r="AL59" s="149"/>
      <c r="AM59" s="149"/>
      <c r="AN59" s="149"/>
      <c r="AO59" s="149"/>
    </row>
    <row r="60" spans="1:70">
      <c r="AF60" s="5"/>
      <c r="AG60" s="5"/>
      <c r="AH60" s="5"/>
      <c r="AI60" s="5"/>
      <c r="AJ60" s="5"/>
      <c r="AL60" s="149"/>
      <c r="AM60" s="149"/>
      <c r="AN60" s="149"/>
      <c r="AO60" s="149"/>
    </row>
    <row r="61" spans="1:70">
      <c r="AC61" s="6"/>
      <c r="AD61" s="6"/>
      <c r="AE61" s="6"/>
      <c r="AF61" s="6"/>
      <c r="AG61" s="6"/>
      <c r="AH61" s="6"/>
      <c r="AI61" s="6"/>
      <c r="AJ61" s="6"/>
      <c r="AL61" s="149"/>
      <c r="AM61" s="149"/>
      <c r="AN61" s="149"/>
      <c r="AO61" s="149"/>
    </row>
    <row r="62" spans="1:70">
      <c r="AC62" s="7"/>
      <c r="AD62" s="7"/>
      <c r="AE62" s="7"/>
      <c r="AF62" s="7"/>
      <c r="AG62" s="7"/>
      <c r="AH62" s="7"/>
      <c r="AI62" s="7"/>
      <c r="AJ62" s="7"/>
      <c r="AL62" s="149"/>
      <c r="AM62" s="149"/>
      <c r="AN62" s="149"/>
      <c r="AO62" s="149"/>
    </row>
    <row r="63" spans="1:70">
      <c r="AC63" s="2"/>
      <c r="AD63" s="2"/>
      <c r="AE63" s="2"/>
      <c r="AF63" s="2"/>
      <c r="AG63" s="2"/>
      <c r="AH63" s="2"/>
      <c r="AI63" s="2"/>
      <c r="AJ63" s="2"/>
      <c r="AL63" s="149"/>
      <c r="AM63" s="149"/>
      <c r="AN63" s="149"/>
      <c r="AO63" s="149"/>
    </row>
    <row r="64" spans="1:70" ht="15.5">
      <c r="AC64" s="8"/>
      <c r="AD64" s="8"/>
      <c r="AE64" s="8"/>
      <c r="AF64" s="8"/>
      <c r="AG64" s="8"/>
      <c r="AH64" s="8"/>
      <c r="AI64" s="8"/>
      <c r="AJ64" s="8"/>
    </row>
    <row r="65" spans="38:41">
      <c r="AL65" s="149"/>
      <c r="AM65" s="149"/>
      <c r="AN65" s="149"/>
      <c r="AO65" s="149"/>
    </row>
    <row r="67" spans="38:41">
      <c r="AL67" s="149"/>
      <c r="AM67" s="149"/>
      <c r="AN67" s="149"/>
      <c r="AO67" s="149"/>
    </row>
    <row r="69" spans="38:41">
      <c r="AL69" s="149"/>
      <c r="AM69" s="149"/>
      <c r="AN69" s="149"/>
      <c r="AO69" s="149"/>
    </row>
  </sheetData>
  <mergeCells count="8">
    <mergeCell ref="AK32:AK33"/>
    <mergeCell ref="AK35:AK37"/>
    <mergeCell ref="AK39:AK47"/>
    <mergeCell ref="B2:BJ2"/>
    <mergeCell ref="AI5:AJ5"/>
    <mergeCell ref="AK7:AK15"/>
    <mergeCell ref="AK17:AK25"/>
    <mergeCell ref="AK27:AK30"/>
  </mergeCells>
  <phoneticPr fontId="3" type="noConversion"/>
  <conditionalFormatting sqref="AJ17:AK17 AJ32:AK32 AJ35:AK35 AJ39:AK39 AJ18:AJ25 AJ27:AJ30 AJ33 AJ36:AJ37 AJ40:AJ47">
    <cfRule type="iconSet" priority="11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6:AK7 AJ8:AJ15">
    <cfRule type="iconSet" priority="14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16:AK16">
    <cfRule type="iconSet" priority="10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26:AK26">
    <cfRule type="iconSet" priority="9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31:AK31">
    <cfRule type="iconSet" priority="8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34:AK34">
    <cfRule type="iconSet" priority="7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38:AK38">
    <cfRule type="iconSet" priority="6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48:AK48">
    <cfRule type="iconSet" priority="5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57:AK57">
    <cfRule type="iconSet" priority="4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58:AK58">
    <cfRule type="iconSet" priority="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27">
    <cfRule type="iconSet" priority="2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49:AJ56">
    <cfRule type="iconSet" priority="1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printOptions horizontalCentered="1"/>
  <pageMargins left="0.78740157480314965" right="0.78740157480314965" top="0.19685039370078741" bottom="0.19685039370078741" header="0.51181102362204722" footer="0.51181102362204722"/>
  <pageSetup paperSize="9" scale="66" fitToHeight="2" orientation="portrait" horizontalDpi="4294967292" verticalDpi="300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DD1109-F7FD-4EB2-B07E-83B2AC449BC2}">
  <dimension ref="A1:BR81"/>
  <sheetViews>
    <sheetView showGridLines="0" zoomScaleNormal="100" workbookViewId="0">
      <selection activeCell="B14" sqref="B14:B15"/>
    </sheetView>
  </sheetViews>
  <sheetFormatPr baseColWidth="10" defaultColWidth="11.453125" defaultRowHeight="13.5"/>
  <cols>
    <col min="1" max="1" width="3" style="1" customWidth="1"/>
    <col min="2" max="2" width="54" style="1" customWidth="1"/>
    <col min="3" max="3" width="5.54296875" style="1" customWidth="1"/>
    <col min="4" max="7" width="5.54296875" style="1" hidden="1" customWidth="1"/>
    <col min="8" max="8" width="5.54296875" style="1" customWidth="1"/>
    <col min="9" max="12" width="5.54296875" style="1" hidden="1" customWidth="1"/>
    <col min="13" max="13" width="5.54296875" style="1" customWidth="1"/>
    <col min="14" max="17" width="5.54296875" style="1" hidden="1" customWidth="1"/>
    <col min="18" max="36" width="5.54296875" style="1" customWidth="1"/>
    <col min="37" max="64" width="11.453125" style="146"/>
    <col min="65" max="16384" width="11.453125" style="1"/>
  </cols>
  <sheetData>
    <row r="1" spans="1:70" s="40" customFormat="1" ht="30.5">
      <c r="A1" s="37"/>
      <c r="B1" s="38" t="s">
        <v>127</v>
      </c>
      <c r="C1" s="39" t="s">
        <v>128</v>
      </c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  <c r="AA1" s="39"/>
      <c r="AB1" s="39"/>
      <c r="AC1" s="39"/>
      <c r="AD1" s="39"/>
      <c r="AE1" s="39"/>
      <c r="AF1" s="39"/>
      <c r="AG1" s="39"/>
      <c r="AH1" s="39"/>
      <c r="AI1" s="39"/>
      <c r="AJ1" s="37"/>
      <c r="AK1" s="145"/>
      <c r="AL1" s="145"/>
      <c r="AM1" s="145"/>
      <c r="AN1" s="145"/>
      <c r="AO1" s="145"/>
      <c r="AP1" s="145"/>
      <c r="AQ1" s="145"/>
      <c r="AR1" s="145"/>
      <c r="AS1" s="145"/>
      <c r="AT1" s="145"/>
      <c r="AU1" s="145"/>
      <c r="AV1" s="145"/>
      <c r="AW1" s="145"/>
      <c r="AX1" s="145"/>
      <c r="AY1" s="145"/>
      <c r="AZ1" s="145"/>
      <c r="BA1" s="145"/>
      <c r="BB1" s="145"/>
      <c r="BC1" s="145"/>
      <c r="BD1" s="145"/>
      <c r="BE1" s="145"/>
      <c r="BF1" s="145"/>
      <c r="BG1" s="145"/>
      <c r="BH1" s="145"/>
      <c r="BI1" s="145"/>
      <c r="BJ1" s="145"/>
      <c r="BK1" s="145"/>
      <c r="BL1" s="145"/>
      <c r="BQ1" s="41"/>
      <c r="BR1" s="41"/>
    </row>
    <row r="2" spans="1:70" s="42" customFormat="1" ht="14.5">
      <c r="B2" s="189" t="s">
        <v>156</v>
      </c>
      <c r="C2" s="190"/>
      <c r="D2" s="190"/>
      <c r="E2" s="190"/>
      <c r="F2" s="190"/>
      <c r="G2" s="190"/>
      <c r="H2" s="190"/>
      <c r="I2" s="190"/>
      <c r="J2" s="190"/>
      <c r="K2" s="190"/>
      <c r="L2" s="190"/>
      <c r="M2" s="190"/>
      <c r="N2" s="190"/>
      <c r="O2" s="190"/>
      <c r="P2" s="190"/>
      <c r="Q2" s="190"/>
      <c r="R2" s="190"/>
      <c r="S2" s="190"/>
      <c r="T2" s="190"/>
      <c r="U2" s="190"/>
      <c r="V2" s="190"/>
      <c r="W2" s="190"/>
      <c r="X2" s="190"/>
      <c r="Y2" s="190"/>
      <c r="Z2" s="190"/>
      <c r="AA2" s="190"/>
      <c r="AB2" s="190"/>
      <c r="AC2" s="190"/>
      <c r="AD2" s="190"/>
      <c r="AE2" s="190"/>
      <c r="AF2" s="190"/>
      <c r="AG2" s="190"/>
      <c r="AH2" s="190"/>
      <c r="AI2" s="190"/>
      <c r="AJ2" s="190"/>
      <c r="AK2" s="190"/>
      <c r="AL2" s="190"/>
      <c r="AM2" s="190"/>
      <c r="AN2" s="190"/>
      <c r="AO2" s="190"/>
      <c r="AP2" s="190"/>
      <c r="AQ2" s="190"/>
      <c r="AR2" s="190"/>
      <c r="AS2" s="190"/>
      <c r="AT2" s="190"/>
      <c r="AU2" s="190"/>
      <c r="AV2" s="190"/>
      <c r="AW2" s="190"/>
      <c r="AX2" s="190"/>
      <c r="AY2" s="190"/>
      <c r="AZ2" s="190"/>
      <c r="BA2" s="190"/>
      <c r="BB2" s="190"/>
      <c r="BC2" s="190"/>
      <c r="BD2" s="190"/>
      <c r="BE2" s="190"/>
      <c r="BF2" s="190"/>
      <c r="BG2" s="190"/>
      <c r="BH2" s="190"/>
      <c r="BI2" s="190"/>
      <c r="BJ2" s="190"/>
      <c r="BK2" s="117"/>
      <c r="BL2" s="117"/>
      <c r="BR2" s="41"/>
    </row>
    <row r="3" spans="1:70" s="42" customFormat="1" ht="14.5">
      <c r="B3" s="44" t="s">
        <v>65</v>
      </c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167"/>
      <c r="AH3" s="173"/>
      <c r="AI3" s="43"/>
      <c r="AJ3" s="43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AX3" s="117"/>
      <c r="AY3" s="117"/>
      <c r="AZ3" s="117"/>
      <c r="BA3" s="117"/>
      <c r="BB3" s="117"/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R3" s="41"/>
    </row>
    <row r="4" spans="1:70" ht="20.25" customHeight="1">
      <c r="B4" s="47"/>
      <c r="C4" s="3"/>
      <c r="D4" s="3"/>
      <c r="E4" s="48"/>
      <c r="F4" s="48"/>
      <c r="G4" s="48"/>
      <c r="H4" s="48"/>
      <c r="I4" s="48"/>
      <c r="J4" s="48"/>
      <c r="K4" s="48"/>
      <c r="L4" s="48"/>
      <c r="M4" s="48"/>
      <c r="N4" s="48"/>
      <c r="O4" s="48"/>
      <c r="P4" s="49"/>
      <c r="Q4" s="48"/>
      <c r="R4" s="50"/>
      <c r="S4" s="50"/>
      <c r="T4" s="50"/>
      <c r="U4" s="50"/>
      <c r="V4" s="50"/>
      <c r="W4" s="50"/>
      <c r="X4" s="51"/>
      <c r="Y4" s="51"/>
      <c r="Z4" s="51"/>
      <c r="AA4" s="51"/>
      <c r="AB4" s="51"/>
      <c r="AC4" s="51"/>
      <c r="AD4" s="51"/>
      <c r="AE4" s="51"/>
      <c r="AF4" s="51"/>
      <c r="AG4" s="51"/>
      <c r="AH4" s="51"/>
      <c r="AI4" s="51"/>
      <c r="AJ4" s="51"/>
    </row>
    <row r="5" spans="1:70" s="12" customFormat="1" ht="31.5" customHeight="1">
      <c r="B5" s="52" t="s">
        <v>129</v>
      </c>
      <c r="C5" s="45">
        <v>1990</v>
      </c>
      <c r="D5" s="45">
        <v>1991</v>
      </c>
      <c r="E5" s="45">
        <v>1992</v>
      </c>
      <c r="F5" s="45">
        <v>1993</v>
      </c>
      <c r="G5" s="45">
        <v>1994</v>
      </c>
      <c r="H5" s="45">
        <v>1995</v>
      </c>
      <c r="I5" s="45">
        <v>1996</v>
      </c>
      <c r="J5" s="45">
        <v>1997</v>
      </c>
      <c r="K5" s="45">
        <v>1998</v>
      </c>
      <c r="L5" s="45">
        <v>1999</v>
      </c>
      <c r="M5" s="45">
        <v>2000</v>
      </c>
      <c r="N5" s="45">
        <v>2001</v>
      </c>
      <c r="O5" s="45">
        <v>2002</v>
      </c>
      <c r="P5" s="45">
        <v>2003</v>
      </c>
      <c r="Q5" s="45">
        <v>2004</v>
      </c>
      <c r="R5" s="45">
        <v>2005</v>
      </c>
      <c r="S5" s="45">
        <v>2006</v>
      </c>
      <c r="T5" s="45">
        <v>2007</v>
      </c>
      <c r="U5" s="45">
        <v>2008</v>
      </c>
      <c r="V5" s="45">
        <v>2009</v>
      </c>
      <c r="W5" s="45">
        <v>2010</v>
      </c>
      <c r="X5" s="45">
        <v>2011</v>
      </c>
      <c r="Y5" s="45">
        <v>2012</v>
      </c>
      <c r="Z5" s="45">
        <v>2013</v>
      </c>
      <c r="AA5" s="45">
        <v>2014</v>
      </c>
      <c r="AB5" s="45">
        <v>2015</v>
      </c>
      <c r="AC5" s="45">
        <v>2016</v>
      </c>
      <c r="AD5" s="45">
        <v>2017</v>
      </c>
      <c r="AE5" s="45">
        <v>2018</v>
      </c>
      <c r="AF5" s="46">
        <v>2019</v>
      </c>
      <c r="AG5" s="46">
        <v>2020</v>
      </c>
      <c r="AH5" s="46" t="s">
        <v>153</v>
      </c>
      <c r="AI5" s="191" t="s">
        <v>154</v>
      </c>
      <c r="AJ5" s="192"/>
      <c r="AK5" s="147"/>
      <c r="AL5" s="147"/>
      <c r="AM5" s="147"/>
      <c r="AN5" s="147"/>
      <c r="AO5" s="147"/>
      <c r="AP5" s="147"/>
      <c r="AQ5" s="147"/>
      <c r="AR5" s="147"/>
      <c r="AS5" s="147"/>
      <c r="AT5" s="147"/>
      <c r="AU5" s="147"/>
      <c r="AV5" s="147"/>
      <c r="AW5" s="147"/>
      <c r="AX5" s="147"/>
      <c r="AY5" s="147"/>
      <c r="AZ5" s="147"/>
      <c r="BA5" s="147"/>
      <c r="BB5" s="147"/>
      <c r="BC5" s="147"/>
      <c r="BD5" s="147"/>
      <c r="BE5" s="147"/>
      <c r="BF5" s="147"/>
      <c r="BG5" s="147"/>
      <c r="BH5" s="147"/>
      <c r="BI5" s="147"/>
      <c r="BJ5" s="147"/>
      <c r="BK5" s="147"/>
      <c r="BL5" s="147"/>
    </row>
    <row r="6" spans="1:70" s="42" customFormat="1" ht="14.5">
      <c r="A6" s="93"/>
      <c r="B6" s="94" t="s">
        <v>67</v>
      </c>
      <c r="C6" s="95">
        <v>68.789354698512952</v>
      </c>
      <c r="D6" s="95">
        <v>70.105365165926003</v>
      </c>
      <c r="E6" s="95">
        <v>70.961664378176394</v>
      </c>
      <c r="F6" s="95">
        <v>58.269366686041543</v>
      </c>
      <c r="G6" s="95">
        <v>55.097965514769058</v>
      </c>
      <c r="H6" s="95">
        <v>57.748948106664457</v>
      </c>
      <c r="I6" s="95">
        <v>62.751488404126285</v>
      </c>
      <c r="J6" s="95">
        <v>58.857466057442345</v>
      </c>
      <c r="K6" s="95">
        <v>70.829106910052786</v>
      </c>
      <c r="L6" s="95">
        <v>64.01659899592299</v>
      </c>
      <c r="M6" s="95">
        <v>63.505504761567984</v>
      </c>
      <c r="N6" s="95">
        <v>56.567610640479153</v>
      </c>
      <c r="O6" s="95">
        <v>59.715099238089635</v>
      </c>
      <c r="P6" s="95">
        <v>62.950101133616478</v>
      </c>
      <c r="Q6" s="95">
        <v>61.821135545949318</v>
      </c>
      <c r="R6" s="95">
        <v>66.950620504352571</v>
      </c>
      <c r="S6" s="95">
        <v>62.920104903590172</v>
      </c>
      <c r="T6" s="95">
        <v>62.621307643848077</v>
      </c>
      <c r="U6" s="95">
        <v>61.557407559485476</v>
      </c>
      <c r="V6" s="95">
        <v>59.152805789255552</v>
      </c>
      <c r="W6" s="95">
        <v>59.132358174052086</v>
      </c>
      <c r="X6" s="95">
        <v>53.601695855308172</v>
      </c>
      <c r="Y6" s="95">
        <v>55.466815084671829</v>
      </c>
      <c r="Z6" s="95">
        <v>53.6468301506778</v>
      </c>
      <c r="AA6" s="95">
        <v>40.368626174332725</v>
      </c>
      <c r="AB6" s="95">
        <v>43.141397318221991</v>
      </c>
      <c r="AC6" s="95">
        <v>46.403679373156464</v>
      </c>
      <c r="AD6" s="95">
        <v>50.528493199247414</v>
      </c>
      <c r="AE6" s="95">
        <v>41.507748786885266</v>
      </c>
      <c r="AF6" s="95">
        <v>39.482334657809808</v>
      </c>
      <c r="AG6" s="95">
        <v>34.570431517636855</v>
      </c>
      <c r="AH6" s="95">
        <v>37.513548605979608</v>
      </c>
      <c r="AI6" s="118">
        <v>8.5133941323273843E-2</v>
      </c>
      <c r="AJ6" s="119">
        <v>8.5133941323273843E-2</v>
      </c>
      <c r="AK6" s="148"/>
      <c r="AL6" s="148"/>
      <c r="AM6" s="148"/>
      <c r="AN6" s="148"/>
      <c r="AO6" s="148"/>
      <c r="AP6" s="148"/>
      <c r="AQ6" s="148"/>
      <c r="AR6" s="148"/>
      <c r="AS6" s="148"/>
      <c r="AT6" s="148"/>
      <c r="AU6" s="148"/>
      <c r="AV6" s="148"/>
      <c r="AW6" s="148"/>
      <c r="AX6" s="148"/>
      <c r="AY6" s="148"/>
      <c r="AZ6" s="148"/>
      <c r="BA6" s="148"/>
      <c r="BB6" s="148"/>
      <c r="BC6" s="148"/>
      <c r="BD6" s="148"/>
      <c r="BE6" s="148"/>
      <c r="BF6" s="148"/>
      <c r="BG6" s="148"/>
      <c r="BH6" s="148"/>
      <c r="BI6" s="148"/>
      <c r="BJ6" s="148"/>
      <c r="BK6" s="148"/>
      <c r="BL6" s="148"/>
      <c r="BR6" s="41"/>
    </row>
    <row r="7" spans="1:70" ht="13.5" customHeight="1">
      <c r="A7" s="53"/>
      <c r="B7" s="54" t="s">
        <v>9</v>
      </c>
      <c r="C7" s="56">
        <v>39.094151637151711</v>
      </c>
      <c r="D7" s="56">
        <v>38.918788166161065</v>
      </c>
      <c r="E7" s="56">
        <v>39.606036506669945</v>
      </c>
      <c r="F7" s="56">
        <v>27.135864641411114</v>
      </c>
      <c r="G7" s="56">
        <v>23.639250417379706</v>
      </c>
      <c r="H7" s="56">
        <v>26.235847745753492</v>
      </c>
      <c r="I7" s="56">
        <v>29.675832895159683</v>
      </c>
      <c r="J7" s="56">
        <v>25.628842908033974</v>
      </c>
      <c r="K7" s="56">
        <v>37.704101969499625</v>
      </c>
      <c r="L7" s="56">
        <v>31.334746053351623</v>
      </c>
      <c r="M7" s="56">
        <v>30.69680496136078</v>
      </c>
      <c r="N7" s="56">
        <v>23.631172935323828</v>
      </c>
      <c r="O7" s="56">
        <v>27.41027325478078</v>
      </c>
      <c r="P7" s="56">
        <v>30.251549296352088</v>
      </c>
      <c r="Q7" s="56">
        <v>28.491086354168843</v>
      </c>
      <c r="R7" s="56">
        <v>33.925607493418021</v>
      </c>
      <c r="S7" s="56">
        <v>29.534985967866003</v>
      </c>
      <c r="T7" s="56">
        <v>29.733779780756592</v>
      </c>
      <c r="U7" s="56">
        <v>28.537683680217917</v>
      </c>
      <c r="V7" s="56">
        <v>27.758939225543099</v>
      </c>
      <c r="W7" s="56">
        <v>28.874241806112192</v>
      </c>
      <c r="X7" s="56">
        <v>22.08549704179979</v>
      </c>
      <c r="Y7" s="56">
        <v>25.180894263275672</v>
      </c>
      <c r="Z7" s="56">
        <v>25.425509365592202</v>
      </c>
      <c r="AA7" s="56">
        <v>14.07860261735447</v>
      </c>
      <c r="AB7" s="56">
        <v>16.339132752316711</v>
      </c>
      <c r="AC7" s="56">
        <v>19.643851580524743</v>
      </c>
      <c r="AD7" s="56">
        <v>24.137673529894354</v>
      </c>
      <c r="AE7" s="56">
        <v>16.290144641659079</v>
      </c>
      <c r="AF7" s="56">
        <v>14.849672918063574</v>
      </c>
      <c r="AG7" s="56">
        <v>12.723493857378905</v>
      </c>
      <c r="AH7" s="56">
        <v>14.572308565967766</v>
      </c>
      <c r="AI7" s="120">
        <v>0.14530715614065814</v>
      </c>
      <c r="AJ7" s="121">
        <v>0.14530715614065814</v>
      </c>
    </row>
    <row r="8" spans="1:70" ht="13.5" customHeight="1">
      <c r="A8" s="53"/>
      <c r="B8" s="54" t="s">
        <v>0</v>
      </c>
      <c r="C8" s="56">
        <v>5.9962070359397321</v>
      </c>
      <c r="D8" s="56">
        <v>6.7161519992058087</v>
      </c>
      <c r="E8" s="56">
        <v>6.5802212815733041</v>
      </c>
      <c r="F8" s="56">
        <v>6.5539253121560312</v>
      </c>
      <c r="G8" s="56">
        <v>6.1578406441421469</v>
      </c>
      <c r="H8" s="56">
        <v>6.1366331835207868</v>
      </c>
      <c r="I8" s="56">
        <v>6.9333828916187183</v>
      </c>
      <c r="J8" s="56">
        <v>6.5279454028050781</v>
      </c>
      <c r="K8" s="56">
        <v>6.5384004234114466</v>
      </c>
      <c r="L8" s="56">
        <v>6.4121370261969775</v>
      </c>
      <c r="M8" s="56">
        <v>6.399086204188408</v>
      </c>
      <c r="N8" s="56">
        <v>6.5198043199611995</v>
      </c>
      <c r="O8" s="56">
        <v>6.6043145021030565</v>
      </c>
      <c r="P8" s="56">
        <v>6.7974375240460478</v>
      </c>
      <c r="Q8" s="56">
        <v>6.9505423874251893</v>
      </c>
      <c r="R8" s="56">
        <v>6.7629378542322716</v>
      </c>
      <c r="S8" s="56">
        <v>6.8891238228056331</v>
      </c>
      <c r="T8" s="56">
        <v>6.4378316937389446</v>
      </c>
      <c r="U8" s="56">
        <v>6.62335138793342</v>
      </c>
      <c r="V8" s="56">
        <v>5.9531705006240658</v>
      </c>
      <c r="W8" s="56">
        <v>6.47745394898757</v>
      </c>
      <c r="X8" s="56">
        <v>8.1048489624209488</v>
      </c>
      <c r="Y8" s="56">
        <v>9.4417303305641056</v>
      </c>
      <c r="Z8" s="56">
        <v>7.7652330717932703</v>
      </c>
      <c r="AA8" s="56">
        <v>5.6244100457951216</v>
      </c>
      <c r="AB8" s="56">
        <v>6.4490775607864936</v>
      </c>
      <c r="AC8" s="56">
        <v>6.5795900371163292</v>
      </c>
      <c r="AD8" s="56">
        <v>6.5397923120144323</v>
      </c>
      <c r="AE8" s="56">
        <v>5.7513098156145421</v>
      </c>
      <c r="AF8" s="56">
        <v>5.6621068765587692</v>
      </c>
      <c r="AG8" s="56">
        <v>5.3985707801660201</v>
      </c>
      <c r="AH8" s="56">
        <v>6.2815673291045995</v>
      </c>
      <c r="AI8" s="120">
        <v>0.16356116922327818</v>
      </c>
      <c r="AJ8" s="121">
        <v>0.16356116922327818</v>
      </c>
      <c r="AL8" s="149"/>
      <c r="AM8" s="149"/>
      <c r="AN8" s="149"/>
      <c r="AO8" s="149"/>
    </row>
    <row r="9" spans="1:70" ht="13.5" customHeight="1">
      <c r="A9" s="53"/>
      <c r="B9" s="54" t="s">
        <v>10</v>
      </c>
      <c r="C9" s="56">
        <v>15.090608640643875</v>
      </c>
      <c r="D9" s="56">
        <v>15.375122437046347</v>
      </c>
      <c r="E9" s="56">
        <v>15.549995103192066</v>
      </c>
      <c r="F9" s="56">
        <v>15.537277016999903</v>
      </c>
      <c r="G9" s="56">
        <v>16.227856210729176</v>
      </c>
      <c r="H9" s="56">
        <v>16.392825628504685</v>
      </c>
      <c r="I9" s="56">
        <v>17.160457566832001</v>
      </c>
      <c r="J9" s="56">
        <v>17.947043875405392</v>
      </c>
      <c r="K9" s="56">
        <v>17.725102208692999</v>
      </c>
      <c r="L9" s="56">
        <v>16.968653157838649</v>
      </c>
      <c r="M9" s="56">
        <v>17.003417373390025</v>
      </c>
      <c r="N9" s="56">
        <v>17.0976556622958</v>
      </c>
      <c r="O9" s="56">
        <v>16.222850211878523</v>
      </c>
      <c r="P9" s="56">
        <v>16.173844510705578</v>
      </c>
      <c r="Q9" s="56">
        <v>16.579115454474888</v>
      </c>
      <c r="R9" s="56">
        <v>16.699119050720288</v>
      </c>
      <c r="S9" s="56">
        <v>17.119706845254147</v>
      </c>
      <c r="T9" s="56">
        <v>17.290317298258451</v>
      </c>
      <c r="U9" s="56">
        <v>17.365586675130498</v>
      </c>
      <c r="V9" s="56">
        <v>16.408055512522932</v>
      </c>
      <c r="W9" s="56">
        <v>14.551467591793882</v>
      </c>
      <c r="X9" s="56">
        <v>14.117422131866434</v>
      </c>
      <c r="Y9" s="56">
        <v>11.498721307751847</v>
      </c>
      <c r="Z9" s="56">
        <v>10.79640151876311</v>
      </c>
      <c r="AA9" s="56">
        <v>10.709104783771771</v>
      </c>
      <c r="AB9" s="56">
        <v>10.278639018234262</v>
      </c>
      <c r="AC9" s="56">
        <v>10.023223497789887</v>
      </c>
      <c r="AD9" s="56">
        <v>9.450553024572816</v>
      </c>
      <c r="AE9" s="56">
        <v>8.9597315523145191</v>
      </c>
      <c r="AF9" s="56">
        <v>8.5834387172652953</v>
      </c>
      <c r="AG9" s="56">
        <v>7.1083347625534845</v>
      </c>
      <c r="AH9" s="56">
        <v>6.4739652939808048</v>
      </c>
      <c r="AI9" s="120">
        <v>-8.9243049147673933E-2</v>
      </c>
      <c r="AJ9" s="121">
        <v>-8.9243049147673933E-2</v>
      </c>
    </row>
    <row r="10" spans="1:70" ht="13.5" customHeight="1">
      <c r="A10" s="53"/>
      <c r="B10" s="54" t="s">
        <v>68</v>
      </c>
      <c r="C10" s="56">
        <v>4.1259394195752428</v>
      </c>
      <c r="D10" s="56">
        <v>4.142040371912139</v>
      </c>
      <c r="E10" s="56">
        <v>4.1643821613186667</v>
      </c>
      <c r="F10" s="56">
        <v>3.7835384931500196</v>
      </c>
      <c r="G10" s="56">
        <v>3.693635034931904</v>
      </c>
      <c r="H10" s="56">
        <v>3.7176522367785627</v>
      </c>
      <c r="I10" s="56">
        <v>3.6515309963121525</v>
      </c>
      <c r="J10" s="56">
        <v>3.5147460876597951</v>
      </c>
      <c r="K10" s="56">
        <v>3.841832565878077</v>
      </c>
      <c r="L10" s="56">
        <v>3.9067040157182142</v>
      </c>
      <c r="M10" s="56">
        <v>3.8487324161693666</v>
      </c>
      <c r="N10" s="56">
        <v>3.6890353976368289</v>
      </c>
      <c r="O10" s="56">
        <v>3.5658025809526039</v>
      </c>
      <c r="P10" s="56">
        <v>3.5505424844416122</v>
      </c>
      <c r="Q10" s="56">
        <v>3.3754092062053878</v>
      </c>
      <c r="R10" s="56">
        <v>3.1657781156826004</v>
      </c>
      <c r="S10" s="56">
        <v>3.1444328731432649</v>
      </c>
      <c r="T10" s="56">
        <v>3.0722487290636855</v>
      </c>
      <c r="U10" s="56">
        <v>2.9877918004526229</v>
      </c>
      <c r="V10" s="56">
        <v>2.7188980061617993</v>
      </c>
      <c r="W10" s="56">
        <v>2.9570742256075331</v>
      </c>
      <c r="X10" s="56">
        <v>2.9326621419467096</v>
      </c>
      <c r="Y10" s="56">
        <v>2.6950617156679186</v>
      </c>
      <c r="Z10" s="56">
        <v>2.7991241309102288</v>
      </c>
      <c r="AA10" s="56">
        <v>2.953757621916751</v>
      </c>
      <c r="AB10" s="56">
        <v>2.9333736866591757</v>
      </c>
      <c r="AC10" s="56">
        <v>2.8539699807664101</v>
      </c>
      <c r="AD10" s="56">
        <v>2.9662477335850554</v>
      </c>
      <c r="AE10" s="56">
        <v>2.9201598147750896</v>
      </c>
      <c r="AF10" s="56">
        <v>2.8413657833137766</v>
      </c>
      <c r="AG10" s="56">
        <v>2.1013497122951668</v>
      </c>
      <c r="AH10" s="56">
        <v>2.5714719694089352</v>
      </c>
      <c r="AI10" s="120">
        <v>0.22372394959441788</v>
      </c>
      <c r="AJ10" s="121">
        <v>0.22372394959441788</v>
      </c>
      <c r="AL10" s="149"/>
      <c r="AM10" s="149"/>
      <c r="AN10" s="149"/>
      <c r="AO10" s="149"/>
    </row>
    <row r="11" spans="1:70" ht="13.5" customHeight="1">
      <c r="A11" s="53"/>
      <c r="B11" s="54" t="s">
        <v>11</v>
      </c>
      <c r="C11" s="56">
        <v>0</v>
      </c>
      <c r="D11" s="56">
        <v>0</v>
      </c>
      <c r="E11" s="56">
        <v>0</v>
      </c>
      <c r="F11" s="56">
        <v>0</v>
      </c>
      <c r="G11" s="56">
        <v>0</v>
      </c>
      <c r="H11" s="56">
        <v>0</v>
      </c>
      <c r="I11" s="56">
        <v>0</v>
      </c>
      <c r="J11" s="56">
        <v>0</v>
      </c>
      <c r="K11" s="56">
        <v>0</v>
      </c>
      <c r="L11" s="56">
        <v>0</v>
      </c>
      <c r="M11" s="56">
        <v>0</v>
      </c>
      <c r="N11" s="56">
        <v>0</v>
      </c>
      <c r="O11" s="56">
        <v>0</v>
      </c>
      <c r="P11" s="56">
        <v>0</v>
      </c>
      <c r="Q11" s="56">
        <v>0</v>
      </c>
      <c r="R11" s="56">
        <v>0</v>
      </c>
      <c r="S11" s="56">
        <v>0</v>
      </c>
      <c r="T11" s="56">
        <v>0</v>
      </c>
      <c r="U11" s="56">
        <v>0</v>
      </c>
      <c r="V11" s="56">
        <v>0</v>
      </c>
      <c r="W11" s="56">
        <v>0</v>
      </c>
      <c r="X11" s="56">
        <v>0</v>
      </c>
      <c r="Y11" s="56">
        <v>0</v>
      </c>
      <c r="Z11" s="56">
        <v>0</v>
      </c>
      <c r="AA11" s="56">
        <v>0</v>
      </c>
      <c r="AB11" s="56">
        <v>0</v>
      </c>
      <c r="AC11" s="56">
        <v>0</v>
      </c>
      <c r="AD11" s="56">
        <v>0</v>
      </c>
      <c r="AE11" s="56">
        <v>0</v>
      </c>
      <c r="AF11" s="56">
        <v>0</v>
      </c>
      <c r="AG11" s="56">
        <v>0</v>
      </c>
      <c r="AH11" s="56">
        <v>0</v>
      </c>
      <c r="AI11" s="120">
        <v>0</v>
      </c>
      <c r="AJ11" s="121">
        <v>0</v>
      </c>
    </row>
    <row r="12" spans="1:70" ht="13.5" customHeight="1">
      <c r="A12" s="53"/>
      <c r="B12" s="54" t="s">
        <v>20</v>
      </c>
      <c r="C12" s="56">
        <v>0.1775300388238204</v>
      </c>
      <c r="D12" s="56">
        <v>0.17324751742209479</v>
      </c>
      <c r="E12" s="56">
        <v>0.16825897343137824</v>
      </c>
      <c r="F12" s="56">
        <v>0.1616280646594527</v>
      </c>
      <c r="G12" s="56">
        <v>0.16256957474290637</v>
      </c>
      <c r="H12" s="56">
        <v>0.14595651825542238</v>
      </c>
      <c r="I12" s="56">
        <v>0.12370839501219354</v>
      </c>
      <c r="J12" s="56">
        <v>0.10451529321141041</v>
      </c>
      <c r="K12" s="56">
        <v>0.10034545344171501</v>
      </c>
      <c r="L12" s="56">
        <v>9.0364119912398913E-2</v>
      </c>
      <c r="M12" s="56">
        <v>8.3262602201993358E-2</v>
      </c>
      <c r="N12" s="56">
        <v>8.1207342614038683E-2</v>
      </c>
      <c r="O12" s="56">
        <v>7.7332069469301365E-2</v>
      </c>
      <c r="P12" s="56">
        <v>7.1582617273149698E-2</v>
      </c>
      <c r="Q12" s="56">
        <v>6.6827540462492271E-2</v>
      </c>
      <c r="R12" s="56">
        <v>6.3363165001328159E-2</v>
      </c>
      <c r="S12" s="56">
        <v>6.195601714993422E-2</v>
      </c>
      <c r="T12" s="56">
        <v>5.7199584524966082E-2</v>
      </c>
      <c r="U12" s="56">
        <v>5.725479300073498E-2</v>
      </c>
      <c r="V12" s="56">
        <v>5.2787128368572106E-2</v>
      </c>
      <c r="W12" s="56">
        <v>5.2612992100740351E-2</v>
      </c>
      <c r="X12" s="56">
        <v>5.2555821974770843E-2</v>
      </c>
      <c r="Y12" s="56">
        <v>4.7385199117796199E-2</v>
      </c>
      <c r="Z12" s="56">
        <v>4.6563982530244921E-2</v>
      </c>
      <c r="AA12" s="56">
        <v>4.4977566813454765E-2</v>
      </c>
      <c r="AB12" s="56">
        <v>4.9087971029199221E-2</v>
      </c>
      <c r="AC12" s="56">
        <v>4.7855713876247999E-2</v>
      </c>
      <c r="AD12" s="56">
        <v>4.4509463577227008E-2</v>
      </c>
      <c r="AE12" s="56">
        <v>4.5448350159971104E-2</v>
      </c>
      <c r="AF12" s="56">
        <v>4.2567737605976701E-2</v>
      </c>
      <c r="AG12" s="56">
        <v>3.8160769500968951E-2</v>
      </c>
      <c r="AH12" s="56">
        <v>3.8420610530908353E-2</v>
      </c>
      <c r="AI12" s="120">
        <v>6.8091140020854193E-3</v>
      </c>
      <c r="AJ12" s="121">
        <v>6.8091140020854193E-3</v>
      </c>
      <c r="AL12" s="149"/>
      <c r="AM12" s="149"/>
      <c r="AN12" s="149"/>
      <c r="AO12" s="149"/>
    </row>
    <row r="13" spans="1:70" ht="13.5" customHeight="1">
      <c r="A13" s="53"/>
      <c r="B13" s="54" t="s">
        <v>12</v>
      </c>
      <c r="C13" s="56">
        <v>1.7477553026009396</v>
      </c>
      <c r="D13" s="56">
        <v>1.9845621015624217</v>
      </c>
      <c r="E13" s="56">
        <v>1.8590278305363963</v>
      </c>
      <c r="F13" s="56">
        <v>1.8234275437043193</v>
      </c>
      <c r="G13" s="56">
        <v>1.9197495931917705</v>
      </c>
      <c r="H13" s="56">
        <v>1.7996103285092946</v>
      </c>
      <c r="I13" s="56">
        <v>1.927948651594271</v>
      </c>
      <c r="J13" s="56">
        <v>1.831905314480939</v>
      </c>
      <c r="K13" s="56">
        <v>1.6094599835307459</v>
      </c>
      <c r="L13" s="56">
        <v>1.6328665869931278</v>
      </c>
      <c r="M13" s="56">
        <v>1.6153341611625767</v>
      </c>
      <c r="N13" s="56">
        <v>1.4214303329487958</v>
      </c>
      <c r="O13" s="56">
        <v>1.4695814723199292</v>
      </c>
      <c r="P13" s="56">
        <v>1.5695696986738541</v>
      </c>
      <c r="Q13" s="56">
        <v>1.6550992471990158</v>
      </c>
      <c r="R13" s="56">
        <v>1.6467145175748941</v>
      </c>
      <c r="S13" s="56">
        <v>1.4981480728973213</v>
      </c>
      <c r="T13" s="56">
        <v>1.3939710243481898</v>
      </c>
      <c r="U13" s="56">
        <v>1.3931871146368504</v>
      </c>
      <c r="V13" s="56">
        <v>1.3129781802111766</v>
      </c>
      <c r="W13" s="56">
        <v>0.9032744243835491</v>
      </c>
      <c r="X13" s="56">
        <v>0.76970555951956598</v>
      </c>
      <c r="Y13" s="56">
        <v>0.83691937205184552</v>
      </c>
      <c r="Z13" s="56">
        <v>0.71909461546851439</v>
      </c>
      <c r="AA13" s="56">
        <v>0.52957804181885682</v>
      </c>
      <c r="AB13" s="56">
        <v>0.49043368209443905</v>
      </c>
      <c r="AC13" s="56">
        <v>0.48123717246684478</v>
      </c>
      <c r="AD13" s="56">
        <v>0.47124973452189861</v>
      </c>
      <c r="AE13" s="56">
        <v>0.47647965713083684</v>
      </c>
      <c r="AF13" s="56">
        <v>0.54178297291789146</v>
      </c>
      <c r="AG13" s="56">
        <v>0.40235176213206425</v>
      </c>
      <c r="AH13" s="56">
        <v>0.42109752056690175</v>
      </c>
      <c r="AI13" s="120">
        <v>4.6590471818747904E-2</v>
      </c>
      <c r="AJ13" s="121">
        <v>4.6590471818747904E-2</v>
      </c>
    </row>
    <row r="14" spans="1:70" ht="13.5" customHeight="1">
      <c r="A14" s="53"/>
      <c r="B14" s="196" t="s">
        <v>158</v>
      </c>
      <c r="C14" s="56">
        <v>0</v>
      </c>
      <c r="D14" s="56">
        <v>0</v>
      </c>
      <c r="E14" s="56">
        <v>0</v>
      </c>
      <c r="F14" s="56">
        <v>0</v>
      </c>
      <c r="G14" s="56">
        <v>0</v>
      </c>
      <c r="H14" s="56">
        <v>0</v>
      </c>
      <c r="I14" s="56">
        <v>0</v>
      </c>
      <c r="J14" s="56">
        <v>0</v>
      </c>
      <c r="K14" s="56">
        <v>0</v>
      </c>
      <c r="L14" s="56">
        <v>0</v>
      </c>
      <c r="M14" s="56">
        <v>0</v>
      </c>
      <c r="N14" s="56">
        <v>0</v>
      </c>
      <c r="O14" s="56">
        <v>0</v>
      </c>
      <c r="P14" s="56">
        <v>0</v>
      </c>
      <c r="Q14" s="56">
        <v>0</v>
      </c>
      <c r="R14" s="56">
        <v>0</v>
      </c>
      <c r="S14" s="56">
        <v>0</v>
      </c>
      <c r="T14" s="56">
        <v>0</v>
      </c>
      <c r="U14" s="56">
        <v>0</v>
      </c>
      <c r="V14" s="56">
        <v>0</v>
      </c>
      <c r="W14" s="56">
        <v>0</v>
      </c>
      <c r="X14" s="56">
        <v>0</v>
      </c>
      <c r="Y14" s="56">
        <v>0</v>
      </c>
      <c r="Z14" s="56">
        <v>0</v>
      </c>
      <c r="AA14" s="56">
        <v>0</v>
      </c>
      <c r="AB14" s="56">
        <v>0</v>
      </c>
      <c r="AC14" s="56">
        <v>0</v>
      </c>
      <c r="AD14" s="56">
        <v>0</v>
      </c>
      <c r="AE14" s="56">
        <v>0</v>
      </c>
      <c r="AF14" s="56">
        <v>0</v>
      </c>
      <c r="AG14" s="56">
        <v>0</v>
      </c>
      <c r="AH14" s="56">
        <v>0</v>
      </c>
      <c r="AI14" s="120">
        <v>0</v>
      </c>
      <c r="AJ14" s="121">
        <v>0</v>
      </c>
      <c r="AL14" s="149"/>
      <c r="AM14" s="149"/>
      <c r="AN14" s="149"/>
      <c r="AO14" s="149"/>
    </row>
    <row r="15" spans="1:70" ht="13.5" customHeight="1">
      <c r="A15" s="53"/>
      <c r="B15" s="196" t="s">
        <v>159</v>
      </c>
      <c r="C15" s="56">
        <v>2.5571626237776246</v>
      </c>
      <c r="D15" s="56">
        <v>2.7954525726161306</v>
      </c>
      <c r="E15" s="56">
        <v>3.0337425214546347</v>
      </c>
      <c r="F15" s="56">
        <v>3.2737056139607068</v>
      </c>
      <c r="G15" s="56">
        <v>3.2970640396514566</v>
      </c>
      <c r="H15" s="56">
        <v>3.3204224653422076</v>
      </c>
      <c r="I15" s="56">
        <v>3.2786270075972626</v>
      </c>
      <c r="J15" s="56">
        <v>3.302467175845746</v>
      </c>
      <c r="K15" s="56">
        <v>3.3098643055981762</v>
      </c>
      <c r="L15" s="56">
        <v>3.6711280359119871</v>
      </c>
      <c r="M15" s="56">
        <v>3.8588670430948335</v>
      </c>
      <c r="N15" s="56">
        <v>4.1273046496986634</v>
      </c>
      <c r="O15" s="56">
        <v>4.3649451465854376</v>
      </c>
      <c r="P15" s="56">
        <v>4.535575002124145</v>
      </c>
      <c r="Q15" s="56">
        <v>4.7030553560135013</v>
      </c>
      <c r="R15" s="56">
        <v>4.6871003077231839</v>
      </c>
      <c r="S15" s="56">
        <v>4.6717513044738697</v>
      </c>
      <c r="T15" s="56">
        <v>4.6359595331572452</v>
      </c>
      <c r="U15" s="56">
        <v>4.5925521081134235</v>
      </c>
      <c r="V15" s="56">
        <v>4.9479772358239131</v>
      </c>
      <c r="W15" s="56">
        <v>5.3162331850666185</v>
      </c>
      <c r="X15" s="56">
        <v>5.5390041957799534</v>
      </c>
      <c r="Y15" s="56">
        <v>5.7661028962426402</v>
      </c>
      <c r="Z15" s="56">
        <v>6.0949034656202254</v>
      </c>
      <c r="AA15" s="56">
        <v>6.4281954968622932</v>
      </c>
      <c r="AB15" s="56">
        <v>6.6016526471017123</v>
      </c>
      <c r="AC15" s="56">
        <v>6.7739513906160065</v>
      </c>
      <c r="AD15" s="56">
        <v>6.9184674010816369</v>
      </c>
      <c r="AE15" s="56">
        <v>7.0644749552312254</v>
      </c>
      <c r="AF15" s="56">
        <v>6.9613996520845243</v>
      </c>
      <c r="AG15" s="56">
        <v>6.7981698736102487</v>
      </c>
      <c r="AH15" s="56">
        <v>7.1547173164196867</v>
      </c>
      <c r="AI15" s="120">
        <v>5.2447563011556404E-2</v>
      </c>
      <c r="AJ15" s="121">
        <v>5.2447563011556404E-2</v>
      </c>
      <c r="AK15" s="150"/>
    </row>
    <row r="16" spans="1:70" s="42" customFormat="1" ht="14.5">
      <c r="A16" s="58"/>
      <c r="B16" s="59" t="s">
        <v>69</v>
      </c>
      <c r="C16" s="63">
        <v>106.83369469367203</v>
      </c>
      <c r="D16" s="63">
        <v>118.79043877966228</v>
      </c>
      <c r="E16" s="63">
        <v>107.05141629488099</v>
      </c>
      <c r="F16" s="63">
        <v>103.59890385782623</v>
      </c>
      <c r="G16" s="63">
        <v>105.45756713809681</v>
      </c>
      <c r="H16" s="63">
        <v>106.86345054881885</v>
      </c>
      <c r="I16" s="63">
        <v>108.35292272881547</v>
      </c>
      <c r="J16" s="63">
        <v>107.43873255077833</v>
      </c>
      <c r="K16" s="63">
        <v>107.16819833130693</v>
      </c>
      <c r="L16" s="63">
        <v>107.87178609094838</v>
      </c>
      <c r="M16" s="63">
        <v>106.99016889406825</v>
      </c>
      <c r="N16" s="63">
        <v>110.53937398580386</v>
      </c>
      <c r="O16" s="63">
        <v>107.08813807816</v>
      </c>
      <c r="P16" s="63">
        <v>105.97771908778401</v>
      </c>
      <c r="Q16" s="63">
        <v>103.74307961905374</v>
      </c>
      <c r="R16" s="63">
        <v>105.25423647641847</v>
      </c>
      <c r="S16" s="63">
        <v>105.11445660309241</v>
      </c>
      <c r="T16" s="63">
        <v>104.79120021082727</v>
      </c>
      <c r="U16" s="63">
        <v>98.814227073257115</v>
      </c>
      <c r="V16" s="63">
        <v>80.776341496841539</v>
      </c>
      <c r="W16" s="63">
        <v>87.97426497303988</v>
      </c>
      <c r="X16" s="63">
        <v>84.352836160267074</v>
      </c>
      <c r="Y16" s="63">
        <v>81.069376482976693</v>
      </c>
      <c r="Z16" s="63">
        <v>82.472741689465977</v>
      </c>
      <c r="AA16" s="63">
        <v>79.595621675408353</v>
      </c>
      <c r="AB16" s="63">
        <v>77.161658595220104</v>
      </c>
      <c r="AC16" s="63">
        <v>77.290881407302805</v>
      </c>
      <c r="AD16" s="63">
        <v>76.426501252071901</v>
      </c>
      <c r="AE16" s="63">
        <v>77.062200971610309</v>
      </c>
      <c r="AF16" s="63">
        <v>74.683334918472411</v>
      </c>
      <c r="AG16" s="63">
        <v>67.711854677624459</v>
      </c>
      <c r="AH16" s="63">
        <v>73.072171099651655</v>
      </c>
      <c r="AI16" s="122">
        <v>7.9163633126689781E-2</v>
      </c>
      <c r="AJ16" s="123">
        <v>7.9163633126689781E-2</v>
      </c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  <c r="BI16" s="148"/>
      <c r="BJ16" s="148"/>
      <c r="BK16" s="148"/>
      <c r="BL16" s="148"/>
      <c r="BR16" s="41"/>
    </row>
    <row r="17" spans="1:70" ht="13.5" customHeight="1">
      <c r="A17" s="60"/>
      <c r="B17" s="61" t="s">
        <v>4</v>
      </c>
      <c r="C17" s="62">
        <v>23.174394500910022</v>
      </c>
      <c r="D17" s="62">
        <v>27.306079093982333</v>
      </c>
      <c r="E17" s="62">
        <v>24.70345173069996</v>
      </c>
      <c r="F17" s="62">
        <v>24.169926440806062</v>
      </c>
      <c r="G17" s="62">
        <v>26.475452323752855</v>
      </c>
      <c r="H17" s="62">
        <v>26.925326640966802</v>
      </c>
      <c r="I17" s="62">
        <v>28.24829621577636</v>
      </c>
      <c r="J17" s="62">
        <v>28.372113900024143</v>
      </c>
      <c r="K17" s="62">
        <v>25.907501951238011</v>
      </c>
      <c r="L17" s="62">
        <v>26.018388950998709</v>
      </c>
      <c r="M17" s="62">
        <v>26.27064015380116</v>
      </c>
      <c r="N17" s="62">
        <v>28.947607876306463</v>
      </c>
      <c r="O17" s="62">
        <v>25.92730167971899</v>
      </c>
      <c r="P17" s="62">
        <v>25.915057168750074</v>
      </c>
      <c r="Q17" s="62">
        <v>24.919131957793564</v>
      </c>
      <c r="R17" s="62">
        <v>26.143895617194779</v>
      </c>
      <c r="S17" s="62">
        <v>24.289924422998961</v>
      </c>
      <c r="T17" s="62">
        <v>24.53617827393952</v>
      </c>
      <c r="U17" s="62">
        <v>23.875954628313192</v>
      </c>
      <c r="V17" s="62">
        <v>21.839513897402625</v>
      </c>
      <c r="W17" s="62">
        <v>22.380477619502269</v>
      </c>
      <c r="X17" s="62">
        <v>21.740806202591358</v>
      </c>
      <c r="Y17" s="62">
        <v>21.221589289353854</v>
      </c>
      <c r="Z17" s="62">
        <v>20.875504270052055</v>
      </c>
      <c r="AA17" s="62">
        <v>20.243924722251748</v>
      </c>
      <c r="AB17" s="62">
        <v>19.137352727939632</v>
      </c>
      <c r="AC17" s="62">
        <v>18.858660948523692</v>
      </c>
      <c r="AD17" s="62">
        <v>18.131079738739388</v>
      </c>
      <c r="AE17" s="62">
        <v>18.444782191391138</v>
      </c>
      <c r="AF17" s="62">
        <v>17.713305751465374</v>
      </c>
      <c r="AG17" s="62">
        <v>16.594274504653285</v>
      </c>
      <c r="AH17" s="62">
        <v>16.598409875878573</v>
      </c>
      <c r="AI17" s="120">
        <v>2.4920470154503522E-4</v>
      </c>
      <c r="AJ17" s="124">
        <v>2.4920470154503522E-4</v>
      </c>
    </row>
    <row r="18" spans="1:70" ht="13.5" customHeight="1">
      <c r="A18" s="60"/>
      <c r="B18" s="61" t="s">
        <v>5</v>
      </c>
      <c r="C18" s="62">
        <v>3.2815345063040029</v>
      </c>
      <c r="D18" s="62">
        <v>3.312364495033985</v>
      </c>
      <c r="E18" s="62">
        <v>3.3321138858119324</v>
      </c>
      <c r="F18" s="62">
        <v>3.3095547250869384</v>
      </c>
      <c r="G18" s="62">
        <v>2.6567172767415395</v>
      </c>
      <c r="H18" s="62">
        <v>2.9812135468756384</v>
      </c>
      <c r="I18" s="62">
        <v>3.0165780319800337</v>
      </c>
      <c r="J18" s="62">
        <v>2.7754990275797597</v>
      </c>
      <c r="K18" s="62">
        <v>4.5671651314436676</v>
      </c>
      <c r="L18" s="62">
        <v>4.1339803260036243</v>
      </c>
      <c r="M18" s="62">
        <v>3.6877621458649026</v>
      </c>
      <c r="N18" s="62">
        <v>4.4810891511248094</v>
      </c>
      <c r="O18" s="62">
        <v>5.7567450191153657</v>
      </c>
      <c r="P18" s="62">
        <v>5.4723256855557052</v>
      </c>
      <c r="Q18" s="62">
        <v>5.1920211066268234</v>
      </c>
      <c r="R18" s="62">
        <v>4.8466242642838209</v>
      </c>
      <c r="S18" s="62">
        <v>4.7733475256905589</v>
      </c>
      <c r="T18" s="62">
        <v>4.059949567978812</v>
      </c>
      <c r="U18" s="62">
        <v>3.588345397824964</v>
      </c>
      <c r="V18" s="62">
        <v>2.951470224319134</v>
      </c>
      <c r="W18" s="62">
        <v>2.7298476502139404</v>
      </c>
      <c r="X18" s="62">
        <v>3.8747714585628317</v>
      </c>
      <c r="Y18" s="62">
        <v>3.6903198677752744</v>
      </c>
      <c r="Z18" s="62">
        <v>3.7011229245296762</v>
      </c>
      <c r="AA18" s="62">
        <v>3.6019115188994251</v>
      </c>
      <c r="AB18" s="62">
        <v>3.5315114921646464</v>
      </c>
      <c r="AC18" s="62">
        <v>3.4668412329858613</v>
      </c>
      <c r="AD18" s="62">
        <v>3.3804945478050019</v>
      </c>
      <c r="AE18" s="62">
        <v>3.4071887912437209</v>
      </c>
      <c r="AF18" s="62">
        <v>3.485000780345676</v>
      </c>
      <c r="AG18" s="62">
        <v>3.3215707658970142</v>
      </c>
      <c r="AH18" s="62">
        <v>3.3414968371205434</v>
      </c>
      <c r="AI18" s="120">
        <v>5.998990425889061E-3</v>
      </c>
      <c r="AJ18" s="124">
        <v>5.998990425889061E-3</v>
      </c>
      <c r="AK18" s="151"/>
    </row>
    <row r="19" spans="1:70" ht="13.5" customHeight="1">
      <c r="A19" s="60"/>
      <c r="B19" s="61" t="s">
        <v>13</v>
      </c>
      <c r="C19" s="62">
        <v>4.097356275794648</v>
      </c>
      <c r="D19" s="62">
        <v>4.728739563540497</v>
      </c>
      <c r="E19" s="62">
        <v>4.3192156551056771</v>
      </c>
      <c r="F19" s="62">
        <v>4.8630825969136842</v>
      </c>
      <c r="G19" s="62">
        <v>4.1970873591833522</v>
      </c>
      <c r="H19" s="62">
        <v>4.6684345272374683</v>
      </c>
      <c r="I19" s="62">
        <v>5.1438853138831888</v>
      </c>
      <c r="J19" s="62">
        <v>4.6567680694049818</v>
      </c>
      <c r="K19" s="62">
        <v>4.3697542632958104</v>
      </c>
      <c r="L19" s="62">
        <v>4.5335202778595569</v>
      </c>
      <c r="M19" s="62">
        <v>4.2023765048411663</v>
      </c>
      <c r="N19" s="62">
        <v>4.7387412289912438</v>
      </c>
      <c r="O19" s="62">
        <v>4.2393944561218593</v>
      </c>
      <c r="P19" s="62">
        <v>4.523501540853311</v>
      </c>
      <c r="Q19" s="62">
        <v>4.0581713040452883</v>
      </c>
      <c r="R19" s="62">
        <v>4.3657391497627662</v>
      </c>
      <c r="S19" s="62">
        <v>3.8298591301340497</v>
      </c>
      <c r="T19" s="62">
        <v>3.5671537323930158</v>
      </c>
      <c r="U19" s="62">
        <v>3.7317809445320727</v>
      </c>
      <c r="V19" s="62">
        <v>2.9872429165960992</v>
      </c>
      <c r="W19" s="62">
        <v>3.4512442308741909</v>
      </c>
      <c r="X19" s="62">
        <v>2.5933784891599068</v>
      </c>
      <c r="Y19" s="62">
        <v>2.6497164013416503</v>
      </c>
      <c r="Z19" s="62">
        <v>2.8058328069226679</v>
      </c>
      <c r="AA19" s="62">
        <v>2.1691590907853433</v>
      </c>
      <c r="AB19" s="62">
        <v>2.3230250465346556</v>
      </c>
      <c r="AC19" s="62">
        <v>2.3667279266070889</v>
      </c>
      <c r="AD19" s="62">
        <v>2.2803177267686192</v>
      </c>
      <c r="AE19" s="62">
        <v>2.308037823284899</v>
      </c>
      <c r="AF19" s="62">
        <v>2.2652373333031282</v>
      </c>
      <c r="AG19" s="62">
        <v>2.1284990866655229</v>
      </c>
      <c r="AH19" s="62">
        <v>2.332576517517928</v>
      </c>
      <c r="AI19" s="120">
        <v>9.587856162631013E-2</v>
      </c>
      <c r="AJ19" s="124">
        <v>9.587856162631013E-2</v>
      </c>
    </row>
    <row r="20" spans="1:70" ht="13.5" customHeight="1">
      <c r="A20" s="60"/>
      <c r="B20" s="61" t="s">
        <v>6</v>
      </c>
      <c r="C20" s="62">
        <v>8.5443921454934006</v>
      </c>
      <c r="D20" s="62">
        <v>10.46691895873793</v>
      </c>
      <c r="E20" s="62">
        <v>9.5644724082304133</v>
      </c>
      <c r="F20" s="62">
        <v>9.9830867592732115</v>
      </c>
      <c r="G20" s="62">
        <v>9.9644075292767464</v>
      </c>
      <c r="H20" s="62">
        <v>10.71705514559101</v>
      </c>
      <c r="I20" s="62">
        <v>10.603849553385436</v>
      </c>
      <c r="J20" s="62">
        <v>10.391134690056035</v>
      </c>
      <c r="K20" s="62">
        <v>10.365112325669175</v>
      </c>
      <c r="L20" s="62">
        <v>10.812741948977809</v>
      </c>
      <c r="M20" s="62">
        <v>9.9504855063715247</v>
      </c>
      <c r="N20" s="62">
        <v>10.31161376819165</v>
      </c>
      <c r="O20" s="62">
        <v>10.277351629573275</v>
      </c>
      <c r="P20" s="62">
        <v>9.9202584657230677</v>
      </c>
      <c r="Q20" s="62">
        <v>9.384974978237155</v>
      </c>
      <c r="R20" s="62">
        <v>10.065115990934</v>
      </c>
      <c r="S20" s="62">
        <v>10.207835954004445</v>
      </c>
      <c r="T20" s="62">
        <v>10.262416003683345</v>
      </c>
      <c r="U20" s="62">
        <v>9.4747238302012828</v>
      </c>
      <c r="V20" s="62">
        <v>8.5948713173274296</v>
      </c>
      <c r="W20" s="62">
        <v>9.6667857569287055</v>
      </c>
      <c r="X20" s="62">
        <v>8.9879347154697804</v>
      </c>
      <c r="Y20" s="62">
        <v>8.486171528568212</v>
      </c>
      <c r="Z20" s="62">
        <v>8.717274490729066</v>
      </c>
      <c r="AA20" s="62">
        <v>8.4683947025331303</v>
      </c>
      <c r="AB20" s="62">
        <v>8.3847932603655231</v>
      </c>
      <c r="AC20" s="62">
        <v>8.5177925102044423</v>
      </c>
      <c r="AD20" s="62">
        <v>7.9770167542328974</v>
      </c>
      <c r="AE20" s="62">
        <v>8.1589275386132041</v>
      </c>
      <c r="AF20" s="62">
        <v>8.1635044889071633</v>
      </c>
      <c r="AG20" s="62">
        <v>7.2426198360220564</v>
      </c>
      <c r="AH20" s="62">
        <v>7.6149961674935041</v>
      </c>
      <c r="AI20" s="120">
        <v>5.141459028670653E-2</v>
      </c>
      <c r="AJ20" s="124">
        <v>5.141459028670653E-2</v>
      </c>
      <c r="AL20" s="149"/>
      <c r="AM20" s="149"/>
      <c r="AN20" s="149"/>
      <c r="AO20" s="149"/>
    </row>
    <row r="21" spans="1:70" ht="13.5" customHeight="1">
      <c r="A21" s="60"/>
      <c r="B21" s="61" t="s">
        <v>14</v>
      </c>
      <c r="C21" s="62">
        <v>25.097164519187093</v>
      </c>
      <c r="D21" s="62">
        <v>25.178997349999147</v>
      </c>
      <c r="E21" s="62">
        <v>23.725360526307814</v>
      </c>
      <c r="F21" s="62">
        <v>22.999145135026133</v>
      </c>
      <c r="G21" s="62">
        <v>22.680422275713365</v>
      </c>
      <c r="H21" s="62">
        <v>21.769702881919116</v>
      </c>
      <c r="I21" s="62">
        <v>21.261647392243916</v>
      </c>
      <c r="J21" s="62">
        <v>22.743493193139301</v>
      </c>
      <c r="K21" s="62">
        <v>23.043518599391628</v>
      </c>
      <c r="L21" s="62">
        <v>23.595849943219886</v>
      </c>
      <c r="M21" s="62">
        <v>24.875317056608754</v>
      </c>
      <c r="N21" s="62">
        <v>22.957658646846223</v>
      </c>
      <c r="O21" s="62">
        <v>24.298726063441226</v>
      </c>
      <c r="P21" s="62">
        <v>24.025325372596917</v>
      </c>
      <c r="Q21" s="62">
        <v>24.087341846980841</v>
      </c>
      <c r="R21" s="62">
        <v>24.587947576427407</v>
      </c>
      <c r="S21" s="62">
        <v>25.464255798957872</v>
      </c>
      <c r="T21" s="62">
        <v>26.303539974696776</v>
      </c>
      <c r="U21" s="62">
        <v>23.934470001168147</v>
      </c>
      <c r="V21" s="62">
        <v>15.064777528636954</v>
      </c>
      <c r="W21" s="62">
        <v>19.092955973931346</v>
      </c>
      <c r="X21" s="62">
        <v>17.405134123893625</v>
      </c>
      <c r="Y21" s="62">
        <v>16.761303656379212</v>
      </c>
      <c r="Z21" s="62">
        <v>18.295215792431058</v>
      </c>
      <c r="AA21" s="62">
        <v>17.868816869861785</v>
      </c>
      <c r="AB21" s="62">
        <v>17.499009037351726</v>
      </c>
      <c r="AC21" s="62">
        <v>17.046062707562974</v>
      </c>
      <c r="AD21" s="62">
        <v>18.405298114330282</v>
      </c>
      <c r="AE21" s="62">
        <v>18.174768313640765</v>
      </c>
      <c r="AF21" s="62">
        <v>16.733398426135174</v>
      </c>
      <c r="AG21" s="62">
        <v>14.314078222954047</v>
      </c>
      <c r="AH21" s="62">
        <v>17.343784311742422</v>
      </c>
      <c r="AI21" s="120">
        <v>0.21165918207223014</v>
      </c>
      <c r="AJ21" s="124">
        <v>0.21165918207223014</v>
      </c>
    </row>
    <row r="22" spans="1:70" ht="13.5" customHeight="1">
      <c r="A22" s="60"/>
      <c r="B22" s="61" t="s">
        <v>16</v>
      </c>
      <c r="C22" s="62">
        <v>3.6704318953444766</v>
      </c>
      <c r="D22" s="62">
        <v>4.6535900467178442</v>
      </c>
      <c r="E22" s="62">
        <v>4.4881080810042038</v>
      </c>
      <c r="F22" s="62">
        <v>3.1623658660397016</v>
      </c>
      <c r="G22" s="62">
        <v>3.1150018253163383</v>
      </c>
      <c r="H22" s="62">
        <v>3.3471652549144277</v>
      </c>
      <c r="I22" s="62">
        <v>3.535852759044448</v>
      </c>
      <c r="J22" s="62">
        <v>3.3968646826345812</v>
      </c>
      <c r="K22" s="62">
        <v>3.2142231301876518</v>
      </c>
      <c r="L22" s="62">
        <v>3.5186804982051458</v>
      </c>
      <c r="M22" s="62">
        <v>3.4112963882873917</v>
      </c>
      <c r="N22" s="62">
        <v>3.5282946580810433</v>
      </c>
      <c r="O22" s="62">
        <v>3.2859920504315343</v>
      </c>
      <c r="P22" s="62">
        <v>3.0897942385801831</v>
      </c>
      <c r="Q22" s="62">
        <v>2.7566736881775191</v>
      </c>
      <c r="R22" s="62">
        <v>2.7330735739887286</v>
      </c>
      <c r="S22" s="62">
        <v>3.1016079678089525</v>
      </c>
      <c r="T22" s="62">
        <v>2.895749950711517</v>
      </c>
      <c r="U22" s="62">
        <v>2.8677291003947358</v>
      </c>
      <c r="V22" s="62">
        <v>2.2959482431631275</v>
      </c>
      <c r="W22" s="62">
        <v>2.6004217729370573</v>
      </c>
      <c r="X22" s="62">
        <v>2.6083641618698885</v>
      </c>
      <c r="Y22" s="62">
        <v>2.5942196026282125</v>
      </c>
      <c r="Z22" s="62">
        <v>2.4419078727691157</v>
      </c>
      <c r="AA22" s="62">
        <v>2.4455300238070583</v>
      </c>
      <c r="AB22" s="62">
        <v>2.5532808353768961</v>
      </c>
      <c r="AC22" s="62">
        <v>3.0104404105153519</v>
      </c>
      <c r="AD22" s="62">
        <v>2.9659162833668784</v>
      </c>
      <c r="AE22" s="62">
        <v>2.6497643353209188</v>
      </c>
      <c r="AF22" s="62">
        <v>2.566419641155822</v>
      </c>
      <c r="AG22" s="62">
        <v>2.2861527333674405</v>
      </c>
      <c r="AH22" s="62">
        <v>2.3743868882328663</v>
      </c>
      <c r="AI22" s="120">
        <v>3.8595039420423694E-2</v>
      </c>
      <c r="AJ22" s="124">
        <v>3.8595039420423694E-2</v>
      </c>
      <c r="AL22" s="149"/>
      <c r="AM22" s="149"/>
      <c r="AN22" s="149"/>
      <c r="AO22" s="149"/>
    </row>
    <row r="23" spans="1:70" ht="13.5" customHeight="1">
      <c r="A23" s="60"/>
      <c r="B23" s="61" t="s">
        <v>17</v>
      </c>
      <c r="C23" s="62">
        <v>30.032264305365032</v>
      </c>
      <c r="D23" s="62">
        <v>32.432605631704732</v>
      </c>
      <c r="E23" s="62">
        <v>27.534504971696141</v>
      </c>
      <c r="F23" s="62">
        <v>25.422309888154075</v>
      </c>
      <c r="G23" s="62">
        <v>26.999421811658689</v>
      </c>
      <c r="H23" s="62">
        <v>26.496974470093747</v>
      </c>
      <c r="I23" s="62">
        <v>26.110001420199151</v>
      </c>
      <c r="J23" s="62">
        <v>25.022405067627741</v>
      </c>
      <c r="K23" s="62">
        <v>25.561514448085447</v>
      </c>
      <c r="L23" s="62">
        <v>25.61232190092376</v>
      </c>
      <c r="M23" s="62">
        <v>25.173561271036142</v>
      </c>
      <c r="N23" s="62">
        <v>25.990053074874584</v>
      </c>
      <c r="O23" s="62">
        <v>24.788851464911705</v>
      </c>
      <c r="P23" s="62">
        <v>24.646620258733474</v>
      </c>
      <c r="Q23" s="62">
        <v>25.326643892575433</v>
      </c>
      <c r="R23" s="62">
        <v>25.030323209822278</v>
      </c>
      <c r="S23" s="62">
        <v>26.219220324607782</v>
      </c>
      <c r="T23" s="62">
        <v>26.321727853344157</v>
      </c>
      <c r="U23" s="62">
        <v>25.00958800102832</v>
      </c>
      <c r="V23" s="62">
        <v>21.924274202740044</v>
      </c>
      <c r="W23" s="62">
        <v>22.698442872921742</v>
      </c>
      <c r="X23" s="62">
        <v>22.491713214955698</v>
      </c>
      <c r="Y23" s="62">
        <v>21.181114343098631</v>
      </c>
      <c r="Z23" s="62">
        <v>20.725050195832608</v>
      </c>
      <c r="AA23" s="62">
        <v>20.12690669010135</v>
      </c>
      <c r="AB23" s="62">
        <v>19.020461868619723</v>
      </c>
      <c r="AC23" s="62">
        <v>19.243846322602852</v>
      </c>
      <c r="AD23" s="62">
        <v>18.518797357088456</v>
      </c>
      <c r="AE23" s="62">
        <v>19.302753202643363</v>
      </c>
      <c r="AF23" s="62">
        <v>19.325155970962744</v>
      </c>
      <c r="AG23" s="62">
        <v>17.608070375743949</v>
      </c>
      <c r="AH23" s="62">
        <v>18.931951220693207</v>
      </c>
      <c r="AI23" s="120">
        <v>7.5186026446882798E-2</v>
      </c>
      <c r="AJ23" s="124">
        <v>7.5186026446882798E-2</v>
      </c>
    </row>
    <row r="24" spans="1:70" ht="13.5" customHeight="1">
      <c r="A24" s="60"/>
      <c r="B24" s="61" t="s">
        <v>18</v>
      </c>
      <c r="C24" s="62">
        <v>4.4573200312249446</v>
      </c>
      <c r="D24" s="62">
        <v>5.5957141486329736</v>
      </c>
      <c r="E24" s="62">
        <v>5.0004480278478569</v>
      </c>
      <c r="F24" s="62">
        <v>4.7725691420081215</v>
      </c>
      <c r="G24" s="62">
        <v>5.0831876889077581</v>
      </c>
      <c r="H24" s="62">
        <v>5.1620664831615857</v>
      </c>
      <c r="I24" s="62">
        <v>5.4640722957310812</v>
      </c>
      <c r="J24" s="62">
        <v>5.4156287573186397</v>
      </c>
      <c r="K24" s="62">
        <v>5.4353086446074403</v>
      </c>
      <c r="L24" s="62">
        <v>5.2574272678470546</v>
      </c>
      <c r="M24" s="62">
        <v>5.2147467047366387</v>
      </c>
      <c r="N24" s="62">
        <v>5.0219237477658787</v>
      </c>
      <c r="O24" s="62">
        <v>4.5225473873336313</v>
      </c>
      <c r="P24" s="62">
        <v>4.5961835215789648</v>
      </c>
      <c r="Q24" s="62">
        <v>4.2216017434020836</v>
      </c>
      <c r="R24" s="62">
        <v>3.9930944677721332</v>
      </c>
      <c r="S24" s="62">
        <v>3.9246730386010547</v>
      </c>
      <c r="T24" s="62">
        <v>3.5771943494572533</v>
      </c>
      <c r="U24" s="62">
        <v>3.1783869402150602</v>
      </c>
      <c r="V24" s="62">
        <v>2.70466774842318</v>
      </c>
      <c r="W24" s="62">
        <v>2.8706709048867425</v>
      </c>
      <c r="X24" s="62">
        <v>2.4005069676764395</v>
      </c>
      <c r="Y24" s="62">
        <v>2.4344003301075663</v>
      </c>
      <c r="Z24" s="62">
        <v>2.8144027464042849</v>
      </c>
      <c r="AA24" s="62">
        <v>2.6516370007795658</v>
      </c>
      <c r="AB24" s="62">
        <v>2.5768452893008265</v>
      </c>
      <c r="AC24" s="62">
        <v>2.6552639366049622</v>
      </c>
      <c r="AD24" s="62">
        <v>2.4455503386471125</v>
      </c>
      <c r="AE24" s="62">
        <v>2.4759407635756476</v>
      </c>
      <c r="AF24" s="62">
        <v>2.3536298517938015</v>
      </c>
      <c r="AG24" s="62">
        <v>2.2271121099759017</v>
      </c>
      <c r="AH24" s="62">
        <v>2.3713609275685652</v>
      </c>
      <c r="AI24" s="120">
        <v>6.4769446022285931E-2</v>
      </c>
      <c r="AJ24" s="124">
        <v>6.4769446022285931E-2</v>
      </c>
      <c r="AL24" s="149"/>
      <c r="AM24" s="149"/>
      <c r="AN24" s="149"/>
      <c r="AO24" s="149"/>
    </row>
    <row r="25" spans="1:70" ht="13.5" customHeight="1">
      <c r="A25" s="60"/>
      <c r="B25" s="61" t="s">
        <v>15</v>
      </c>
      <c r="C25" s="62">
        <v>4.4788365140484059</v>
      </c>
      <c r="D25" s="62">
        <v>5.1154294913128426</v>
      </c>
      <c r="E25" s="62">
        <v>4.3837410081770187</v>
      </c>
      <c r="F25" s="62">
        <v>4.9168633045182961</v>
      </c>
      <c r="G25" s="62">
        <v>4.2858690475461607</v>
      </c>
      <c r="H25" s="62">
        <v>4.7955115980590568</v>
      </c>
      <c r="I25" s="62">
        <v>4.9687397465718481</v>
      </c>
      <c r="J25" s="62">
        <v>4.6648251629931323</v>
      </c>
      <c r="K25" s="62">
        <v>4.7040998373881049</v>
      </c>
      <c r="L25" s="62">
        <v>4.3888749769128443</v>
      </c>
      <c r="M25" s="62">
        <v>4.2039831625205597</v>
      </c>
      <c r="N25" s="62">
        <v>4.5623918336219775</v>
      </c>
      <c r="O25" s="62">
        <v>3.9912283275124145</v>
      </c>
      <c r="P25" s="62">
        <v>3.7886528354123086</v>
      </c>
      <c r="Q25" s="62">
        <v>3.7965191012150443</v>
      </c>
      <c r="R25" s="62">
        <v>3.4884226262325484</v>
      </c>
      <c r="S25" s="62">
        <v>3.3037324402887234</v>
      </c>
      <c r="T25" s="62">
        <v>3.2672905046228684</v>
      </c>
      <c r="U25" s="62">
        <v>3.1532482295793387</v>
      </c>
      <c r="V25" s="62">
        <v>2.4135754182329525</v>
      </c>
      <c r="W25" s="62">
        <v>2.483418190843893</v>
      </c>
      <c r="X25" s="62">
        <v>2.2502268260875526</v>
      </c>
      <c r="Y25" s="62">
        <v>2.0505414637240733</v>
      </c>
      <c r="Z25" s="62">
        <v>2.0964305897954469</v>
      </c>
      <c r="AA25" s="62">
        <v>2.0193410563889587</v>
      </c>
      <c r="AB25" s="62">
        <v>2.1353790375664814</v>
      </c>
      <c r="AC25" s="62">
        <v>2.1252454116955692</v>
      </c>
      <c r="AD25" s="62">
        <v>2.3220303910932576</v>
      </c>
      <c r="AE25" s="62">
        <v>2.1400380118966487</v>
      </c>
      <c r="AF25" s="62">
        <v>2.0776826744035355</v>
      </c>
      <c r="AG25" s="62">
        <v>1.9894770423452393</v>
      </c>
      <c r="AH25" s="62">
        <v>2.1632083534040398</v>
      </c>
      <c r="AI25" s="120">
        <v>8.7325114771871049E-2</v>
      </c>
      <c r="AJ25" s="124">
        <v>8.7325114771871049E-2</v>
      </c>
      <c r="AL25" s="149"/>
      <c r="AM25" s="149"/>
      <c r="AN25" s="149"/>
      <c r="AO25" s="149"/>
    </row>
    <row r="26" spans="1:70" s="42" customFormat="1" ht="14.5">
      <c r="A26" s="64"/>
      <c r="B26" s="65" t="s">
        <v>24</v>
      </c>
      <c r="C26" s="96">
        <v>1.9186256634051833</v>
      </c>
      <c r="D26" s="96">
        <v>1.9010568618377561</v>
      </c>
      <c r="E26" s="96">
        <v>1.9264860850009684</v>
      </c>
      <c r="F26" s="96">
        <v>1.9099221208335337</v>
      </c>
      <c r="G26" s="96">
        <v>1.9444398554588025</v>
      </c>
      <c r="H26" s="96">
        <v>1.8927169118713478</v>
      </c>
      <c r="I26" s="96">
        <v>1.7576719960888545</v>
      </c>
      <c r="J26" s="96">
        <v>1.5391880265579081</v>
      </c>
      <c r="K26" s="96">
        <v>1.3961512858698535</v>
      </c>
      <c r="L26" s="96">
        <v>1.2933436515083307</v>
      </c>
      <c r="M26" s="96">
        <v>1.357101606654197</v>
      </c>
      <c r="N26" s="96">
        <v>1.2909073193516314</v>
      </c>
      <c r="O26" s="96">
        <v>1.2848549932431952</v>
      </c>
      <c r="P26" s="96">
        <v>1.2970971958014721</v>
      </c>
      <c r="Q26" s="96">
        <v>1.213825982533792</v>
      </c>
      <c r="R26" s="96">
        <v>1.2770794477818754</v>
      </c>
      <c r="S26" s="96">
        <v>1.3421654834279371</v>
      </c>
      <c r="T26" s="96">
        <v>1.2526784374569422</v>
      </c>
      <c r="U26" s="96">
        <v>1.2803293846042343</v>
      </c>
      <c r="V26" s="96">
        <v>1.2744463807291839</v>
      </c>
      <c r="W26" s="96">
        <v>1.3202304384820069</v>
      </c>
      <c r="X26" s="96">
        <v>1.3751814676239407</v>
      </c>
      <c r="Y26" s="96">
        <v>1.2946544826445487</v>
      </c>
      <c r="Z26" s="96">
        <v>1.2908658734192076</v>
      </c>
      <c r="AA26" s="96">
        <v>1.5189247499891512</v>
      </c>
      <c r="AB26" s="96">
        <v>1.2867138588333065</v>
      </c>
      <c r="AC26" s="96">
        <v>1.2876138302179823</v>
      </c>
      <c r="AD26" s="96">
        <v>1.226126891236675</v>
      </c>
      <c r="AE26" s="96">
        <v>1.1780893374827803</v>
      </c>
      <c r="AF26" s="96">
        <v>1.4482149362011272</v>
      </c>
      <c r="AG26" s="96">
        <v>1.3399714452006217</v>
      </c>
      <c r="AH26" s="96">
        <v>1.4281451826407132</v>
      </c>
      <c r="AI26" s="125">
        <v>6.5802698823100692E-2</v>
      </c>
      <c r="AJ26" s="126">
        <v>6.5802698823100692E-2</v>
      </c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  <c r="BI26" s="148"/>
      <c r="BJ26" s="148"/>
      <c r="BK26" s="148"/>
      <c r="BL26" s="148"/>
      <c r="BR26" s="41"/>
    </row>
    <row r="27" spans="1:70" s="2" customFormat="1" ht="13.5" customHeight="1">
      <c r="A27" s="66"/>
      <c r="B27" s="67" t="s">
        <v>30</v>
      </c>
      <c r="C27" s="70">
        <v>0</v>
      </c>
      <c r="D27" s="70">
        <v>0</v>
      </c>
      <c r="E27" s="70">
        <v>0</v>
      </c>
      <c r="F27" s="70">
        <v>0</v>
      </c>
      <c r="G27" s="70">
        <v>0</v>
      </c>
      <c r="H27" s="70">
        <v>0</v>
      </c>
      <c r="I27" s="70">
        <v>0</v>
      </c>
      <c r="J27" s="70">
        <v>0</v>
      </c>
      <c r="K27" s="70">
        <v>0</v>
      </c>
      <c r="L27" s="70">
        <v>0</v>
      </c>
      <c r="M27" s="70">
        <v>0</v>
      </c>
      <c r="N27" s="70">
        <v>0</v>
      </c>
      <c r="O27" s="70">
        <v>0</v>
      </c>
      <c r="P27" s="70">
        <v>0</v>
      </c>
      <c r="Q27" s="70">
        <v>0</v>
      </c>
      <c r="R27" s="70">
        <v>0</v>
      </c>
      <c r="S27" s="70">
        <v>0</v>
      </c>
      <c r="T27" s="70">
        <v>0</v>
      </c>
      <c r="U27" s="70">
        <v>0</v>
      </c>
      <c r="V27" s="70">
        <v>0</v>
      </c>
      <c r="W27" s="70">
        <v>0</v>
      </c>
      <c r="X27" s="70">
        <v>0</v>
      </c>
      <c r="Y27" s="70">
        <v>0</v>
      </c>
      <c r="Z27" s="70">
        <v>0</v>
      </c>
      <c r="AA27" s="70">
        <v>0</v>
      </c>
      <c r="AB27" s="70">
        <v>0</v>
      </c>
      <c r="AC27" s="70">
        <v>0</v>
      </c>
      <c r="AD27" s="70">
        <v>0</v>
      </c>
      <c r="AE27" s="70">
        <v>0</v>
      </c>
      <c r="AF27" s="70">
        <v>0</v>
      </c>
      <c r="AG27" s="70">
        <v>0</v>
      </c>
      <c r="AH27" s="70">
        <v>0</v>
      </c>
      <c r="AI27" s="120">
        <v>0</v>
      </c>
      <c r="AJ27" s="124">
        <v>0</v>
      </c>
      <c r="AK27" s="146"/>
      <c r="AL27" s="149"/>
      <c r="AM27" s="149"/>
      <c r="AN27" s="149"/>
      <c r="AO27" s="149"/>
      <c r="AP27" s="146"/>
      <c r="AQ27" s="146"/>
      <c r="AR27" s="146"/>
      <c r="AS27" s="146"/>
      <c r="AT27" s="146"/>
      <c r="AU27" s="146"/>
      <c r="AV27" s="146"/>
      <c r="AW27" s="146"/>
      <c r="AX27" s="146"/>
      <c r="AY27" s="146"/>
      <c r="AZ27" s="146"/>
      <c r="BA27" s="146"/>
      <c r="BB27" s="146"/>
      <c r="BC27" s="146"/>
      <c r="BD27" s="146"/>
      <c r="BE27" s="146"/>
      <c r="BF27" s="146"/>
      <c r="BG27" s="146"/>
      <c r="BH27" s="146"/>
      <c r="BI27" s="146"/>
      <c r="BJ27" s="146"/>
      <c r="BK27" s="146"/>
      <c r="BL27" s="146"/>
    </row>
    <row r="28" spans="1:70" s="2" customFormat="1" ht="13.5" customHeight="1">
      <c r="A28" s="66"/>
      <c r="B28" s="67" t="s">
        <v>31</v>
      </c>
      <c r="C28" s="70">
        <v>1.9186256634051833</v>
      </c>
      <c r="D28" s="70">
        <v>1.9010568618377561</v>
      </c>
      <c r="E28" s="70">
        <v>1.9264860850009684</v>
      </c>
      <c r="F28" s="70">
        <v>1.9099221208335337</v>
      </c>
      <c r="G28" s="70">
        <v>1.9444398554588025</v>
      </c>
      <c r="H28" s="70">
        <v>1.8927169118713478</v>
      </c>
      <c r="I28" s="70">
        <v>1.7576719960888545</v>
      </c>
      <c r="J28" s="70">
        <v>1.5391880265579081</v>
      </c>
      <c r="K28" s="70">
        <v>1.3961512858698535</v>
      </c>
      <c r="L28" s="70">
        <v>1.2933436515083307</v>
      </c>
      <c r="M28" s="70">
        <v>1.357101606654197</v>
      </c>
      <c r="N28" s="70">
        <v>1.2909073193516314</v>
      </c>
      <c r="O28" s="70">
        <v>1.2848549932431952</v>
      </c>
      <c r="P28" s="70">
        <v>1.2970971958014721</v>
      </c>
      <c r="Q28" s="70">
        <v>1.213825982533792</v>
      </c>
      <c r="R28" s="70">
        <v>1.2770794477818754</v>
      </c>
      <c r="S28" s="70">
        <v>1.3421654834279371</v>
      </c>
      <c r="T28" s="70">
        <v>1.2526784374569422</v>
      </c>
      <c r="U28" s="70">
        <v>1.2803293846042343</v>
      </c>
      <c r="V28" s="70">
        <v>1.2744463807291839</v>
      </c>
      <c r="W28" s="70">
        <v>1.3202304384820069</v>
      </c>
      <c r="X28" s="70">
        <v>1.3751814676239407</v>
      </c>
      <c r="Y28" s="70">
        <v>1.2946544826445487</v>
      </c>
      <c r="Z28" s="70">
        <v>1.2908658734192076</v>
      </c>
      <c r="AA28" s="70">
        <v>1.5189247499891512</v>
      </c>
      <c r="AB28" s="70">
        <v>1.2867138588333065</v>
      </c>
      <c r="AC28" s="70">
        <v>1.2876138302179823</v>
      </c>
      <c r="AD28" s="70">
        <v>1.226126891236675</v>
      </c>
      <c r="AE28" s="70">
        <v>1.1780893374827803</v>
      </c>
      <c r="AF28" s="70">
        <v>1.4482149362011272</v>
      </c>
      <c r="AG28" s="70">
        <v>1.3399714452006217</v>
      </c>
      <c r="AH28" s="70">
        <v>1.4281451826407132</v>
      </c>
      <c r="AI28" s="120">
        <v>6.5802698823100692E-2</v>
      </c>
      <c r="AJ28" s="124">
        <v>6.5802698823100692E-2</v>
      </c>
      <c r="AK28" s="146"/>
      <c r="AL28" s="149"/>
      <c r="AM28" s="149"/>
      <c r="AN28" s="149"/>
      <c r="AO28" s="149"/>
      <c r="AP28" s="146"/>
      <c r="AQ28" s="146"/>
      <c r="AR28" s="146"/>
      <c r="AS28" s="146"/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146"/>
      <c r="BH28" s="146"/>
      <c r="BI28" s="146"/>
      <c r="BJ28" s="146"/>
      <c r="BK28" s="146"/>
      <c r="BL28" s="146"/>
    </row>
    <row r="29" spans="1:70" s="2" customFormat="1" ht="13.5" customHeight="1">
      <c r="A29" s="66"/>
      <c r="B29" s="67" t="s">
        <v>22</v>
      </c>
      <c r="C29" s="70">
        <v>0</v>
      </c>
      <c r="D29" s="70">
        <v>0</v>
      </c>
      <c r="E29" s="70">
        <v>0</v>
      </c>
      <c r="F29" s="70">
        <v>0</v>
      </c>
      <c r="G29" s="70">
        <v>0</v>
      </c>
      <c r="H29" s="70">
        <v>0</v>
      </c>
      <c r="I29" s="70">
        <v>0</v>
      </c>
      <c r="J29" s="70">
        <v>0</v>
      </c>
      <c r="K29" s="70">
        <v>0</v>
      </c>
      <c r="L29" s="70">
        <v>0</v>
      </c>
      <c r="M29" s="70">
        <v>0</v>
      </c>
      <c r="N29" s="70">
        <v>0</v>
      </c>
      <c r="O29" s="70">
        <v>0</v>
      </c>
      <c r="P29" s="70">
        <v>0</v>
      </c>
      <c r="Q29" s="70">
        <v>0</v>
      </c>
      <c r="R29" s="70">
        <v>0</v>
      </c>
      <c r="S29" s="70">
        <v>0</v>
      </c>
      <c r="T29" s="70">
        <v>0</v>
      </c>
      <c r="U29" s="70">
        <v>0</v>
      </c>
      <c r="V29" s="70">
        <v>0</v>
      </c>
      <c r="W29" s="70">
        <v>0</v>
      </c>
      <c r="X29" s="70">
        <v>0</v>
      </c>
      <c r="Y29" s="70">
        <v>0</v>
      </c>
      <c r="Z29" s="70">
        <v>0</v>
      </c>
      <c r="AA29" s="70">
        <v>0</v>
      </c>
      <c r="AB29" s="70">
        <v>0</v>
      </c>
      <c r="AC29" s="70">
        <v>0</v>
      </c>
      <c r="AD29" s="70">
        <v>0</v>
      </c>
      <c r="AE29" s="70">
        <v>0</v>
      </c>
      <c r="AF29" s="70">
        <v>0</v>
      </c>
      <c r="AG29" s="70">
        <v>0</v>
      </c>
      <c r="AH29" s="70">
        <v>0</v>
      </c>
      <c r="AI29" s="120">
        <v>0</v>
      </c>
      <c r="AJ29" s="124">
        <v>0</v>
      </c>
      <c r="AK29" s="146"/>
      <c r="AL29" s="149"/>
      <c r="AM29" s="149"/>
      <c r="AN29" s="149"/>
      <c r="AO29" s="149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  <c r="BI29" s="146"/>
      <c r="BJ29" s="146"/>
      <c r="BK29" s="146"/>
      <c r="BL29" s="146"/>
    </row>
    <row r="30" spans="1:70" s="2" customFormat="1" ht="13.5" customHeight="1">
      <c r="A30" s="66"/>
      <c r="B30" s="67" t="s">
        <v>23</v>
      </c>
      <c r="C30" s="70">
        <v>0</v>
      </c>
      <c r="D30" s="70">
        <v>0</v>
      </c>
      <c r="E30" s="70">
        <v>0</v>
      </c>
      <c r="F30" s="70">
        <v>0</v>
      </c>
      <c r="G30" s="70">
        <v>0</v>
      </c>
      <c r="H30" s="70">
        <v>0</v>
      </c>
      <c r="I30" s="70">
        <v>0</v>
      </c>
      <c r="J30" s="70">
        <v>0</v>
      </c>
      <c r="K30" s="70">
        <v>0</v>
      </c>
      <c r="L30" s="70">
        <v>0</v>
      </c>
      <c r="M30" s="70">
        <v>0</v>
      </c>
      <c r="N30" s="70">
        <v>0</v>
      </c>
      <c r="O30" s="70">
        <v>0</v>
      </c>
      <c r="P30" s="70">
        <v>0</v>
      </c>
      <c r="Q30" s="70">
        <v>0</v>
      </c>
      <c r="R30" s="70">
        <v>0</v>
      </c>
      <c r="S30" s="70">
        <v>0</v>
      </c>
      <c r="T30" s="70">
        <v>0</v>
      </c>
      <c r="U30" s="70">
        <v>0</v>
      </c>
      <c r="V30" s="70">
        <v>0</v>
      </c>
      <c r="W30" s="70">
        <v>0</v>
      </c>
      <c r="X30" s="70">
        <v>0</v>
      </c>
      <c r="Y30" s="70">
        <v>0</v>
      </c>
      <c r="Z30" s="70">
        <v>0</v>
      </c>
      <c r="AA30" s="70">
        <v>0</v>
      </c>
      <c r="AB30" s="70">
        <v>0</v>
      </c>
      <c r="AC30" s="70">
        <v>0</v>
      </c>
      <c r="AD30" s="70">
        <v>0</v>
      </c>
      <c r="AE30" s="70">
        <v>0</v>
      </c>
      <c r="AF30" s="70">
        <v>0</v>
      </c>
      <c r="AG30" s="70">
        <v>0</v>
      </c>
      <c r="AH30" s="70">
        <v>0</v>
      </c>
      <c r="AI30" s="120">
        <v>0</v>
      </c>
      <c r="AJ30" s="124">
        <v>0</v>
      </c>
      <c r="AK30" s="146"/>
      <c r="AL30" s="149"/>
      <c r="AM30" s="149"/>
      <c r="AN30" s="149"/>
      <c r="AO30" s="149"/>
      <c r="AP30" s="146"/>
      <c r="AQ30" s="146"/>
      <c r="AR30" s="146"/>
      <c r="AS30" s="146"/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146"/>
      <c r="BH30" s="146"/>
      <c r="BI30" s="146"/>
      <c r="BJ30" s="146"/>
      <c r="BK30" s="146"/>
      <c r="BL30" s="146"/>
    </row>
    <row r="31" spans="1:70" s="42" customFormat="1" ht="14.5">
      <c r="A31" s="71"/>
      <c r="B31" s="72" t="s">
        <v>149</v>
      </c>
      <c r="C31" s="97">
        <v>85.408598979997791</v>
      </c>
      <c r="D31" s="97">
        <v>93.997220105106123</v>
      </c>
      <c r="E31" s="97">
        <v>90.397094382114716</v>
      </c>
      <c r="F31" s="97">
        <v>86.955975474826189</v>
      </c>
      <c r="G31" s="97">
        <v>81.045456734790946</v>
      </c>
      <c r="H31" s="97">
        <v>80.317094743242222</v>
      </c>
      <c r="I31" s="97">
        <v>88.993028138269494</v>
      </c>
      <c r="J31" s="97">
        <v>84.287386191672979</v>
      </c>
      <c r="K31" s="97">
        <v>88.639054655912048</v>
      </c>
      <c r="L31" s="97">
        <v>90.254433777200006</v>
      </c>
      <c r="M31" s="97">
        <v>86.22590223019931</v>
      </c>
      <c r="N31" s="97">
        <v>91.353440228874774</v>
      </c>
      <c r="O31" s="97">
        <v>86.805507115313389</v>
      </c>
      <c r="P31" s="97">
        <v>91.326089968224068</v>
      </c>
      <c r="Q31" s="97">
        <v>95.328205915178529</v>
      </c>
      <c r="R31" s="97">
        <v>93.710657546967838</v>
      </c>
      <c r="S31" s="97">
        <v>88.781786340170243</v>
      </c>
      <c r="T31" s="97">
        <v>81.052302493557363</v>
      </c>
      <c r="U31" s="97">
        <v>87.568134217129142</v>
      </c>
      <c r="V31" s="97">
        <v>89.541892877654618</v>
      </c>
      <c r="W31" s="97">
        <v>87.547692303812525</v>
      </c>
      <c r="X31" s="97">
        <v>73.660947694197731</v>
      </c>
      <c r="Y31" s="97">
        <v>79.657282124779726</v>
      </c>
      <c r="Z31" s="97">
        <v>82.067507174242991</v>
      </c>
      <c r="AA31" s="97">
        <v>66.446537788806964</v>
      </c>
      <c r="AB31" s="97">
        <v>69.506680738818432</v>
      </c>
      <c r="AC31" s="97">
        <v>69.585664466020461</v>
      </c>
      <c r="AD31" s="97">
        <v>69.388909296816394</v>
      </c>
      <c r="AE31" s="97">
        <v>65.471421684889648</v>
      </c>
      <c r="AF31" s="97">
        <v>63.801691487221234</v>
      </c>
      <c r="AG31" s="97">
        <v>60.208796700368708</v>
      </c>
      <c r="AH31" s="97">
        <v>64.49675875282999</v>
      </c>
      <c r="AI31" s="127">
        <v>7.1218198792453585E-2</v>
      </c>
      <c r="AJ31" s="128">
        <v>7.1218198792453585E-2</v>
      </c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  <c r="BI31" s="148"/>
      <c r="BJ31" s="148"/>
      <c r="BK31" s="148"/>
      <c r="BL31" s="148"/>
      <c r="BR31" s="41"/>
    </row>
    <row r="32" spans="1:70" ht="13.5" customHeight="1">
      <c r="A32" s="73"/>
      <c r="B32" s="67" t="s">
        <v>150</v>
      </c>
      <c r="C32" s="70">
        <v>54.320271880736058</v>
      </c>
      <c r="D32" s="70">
        <v>60.982298949425015</v>
      </c>
      <c r="E32" s="70">
        <v>60.072389871736831</v>
      </c>
      <c r="F32" s="70">
        <v>58.371101466217262</v>
      </c>
      <c r="G32" s="70">
        <v>55.198163269087821</v>
      </c>
      <c r="H32" s="70">
        <v>54.71400304205175</v>
      </c>
      <c r="I32" s="70">
        <v>60.577242211858561</v>
      </c>
      <c r="J32" s="70">
        <v>57.080261828137573</v>
      </c>
      <c r="K32" s="70">
        <v>59.425119068246794</v>
      </c>
      <c r="L32" s="70">
        <v>60.504744577927205</v>
      </c>
      <c r="M32" s="70">
        <v>58.535758705726195</v>
      </c>
      <c r="N32" s="70">
        <v>62.438920696817746</v>
      </c>
      <c r="O32" s="70">
        <v>60.003535068328901</v>
      </c>
      <c r="P32" s="70">
        <v>61.080787376357584</v>
      </c>
      <c r="Q32" s="70">
        <v>64.795010637248254</v>
      </c>
      <c r="R32" s="70">
        <v>63.981370705651962</v>
      </c>
      <c r="S32" s="70">
        <v>61.516354259574221</v>
      </c>
      <c r="T32" s="70">
        <v>54.165732689911721</v>
      </c>
      <c r="U32" s="70">
        <v>59.201613534968899</v>
      </c>
      <c r="V32" s="70">
        <v>59.188524993822789</v>
      </c>
      <c r="W32" s="70">
        <v>56.92778746053613</v>
      </c>
      <c r="X32" s="70">
        <v>49.87225040001325</v>
      </c>
      <c r="Y32" s="70">
        <v>54.072120178006443</v>
      </c>
      <c r="Z32" s="70">
        <v>55.267090665597046</v>
      </c>
      <c r="AA32" s="70">
        <v>43.071838594109792</v>
      </c>
      <c r="AB32" s="70">
        <v>45.099226165971103</v>
      </c>
      <c r="AC32" s="70">
        <v>46.255337243950137</v>
      </c>
      <c r="AD32" s="70">
        <v>45.277010186537098</v>
      </c>
      <c r="AE32" s="70">
        <v>41.896758500537004</v>
      </c>
      <c r="AF32" s="70">
        <v>40.584557686270635</v>
      </c>
      <c r="AG32" s="70">
        <v>38.932925351744416</v>
      </c>
      <c r="AH32" s="70">
        <v>41.752618828750258</v>
      </c>
      <c r="AI32" s="120">
        <v>7.2424392760907799E-2</v>
      </c>
      <c r="AJ32" s="124">
        <v>7.2424392760907799E-2</v>
      </c>
    </row>
    <row r="33" spans="1:70" ht="13.5" customHeight="1">
      <c r="A33" s="73"/>
      <c r="B33" s="67" t="s">
        <v>151</v>
      </c>
      <c r="C33" s="70">
        <v>31.088327099261729</v>
      </c>
      <c r="D33" s="70">
        <v>33.014921155681115</v>
      </c>
      <c r="E33" s="70">
        <v>30.324704510377885</v>
      </c>
      <c r="F33" s="70">
        <v>28.584874008608928</v>
      </c>
      <c r="G33" s="70">
        <v>25.847293465703132</v>
      </c>
      <c r="H33" s="70">
        <v>25.603091701190468</v>
      </c>
      <c r="I33" s="70">
        <v>28.415785926410926</v>
      </c>
      <c r="J33" s="70">
        <v>27.207124363535407</v>
      </c>
      <c r="K33" s="70">
        <v>29.213935587665258</v>
      </c>
      <c r="L33" s="70">
        <v>29.749689199272805</v>
      </c>
      <c r="M33" s="70">
        <v>27.690143524473111</v>
      </c>
      <c r="N33" s="70">
        <v>28.914519532057028</v>
      </c>
      <c r="O33" s="70">
        <v>26.801972046984492</v>
      </c>
      <c r="P33" s="70">
        <v>30.245302591866487</v>
      </c>
      <c r="Q33" s="70">
        <v>30.533195277930268</v>
      </c>
      <c r="R33" s="70">
        <v>29.729286841315876</v>
      </c>
      <c r="S33" s="70">
        <v>27.265432080596014</v>
      </c>
      <c r="T33" s="70">
        <v>26.886569803645639</v>
      </c>
      <c r="U33" s="70">
        <v>28.366520682160235</v>
      </c>
      <c r="V33" s="70">
        <v>30.353367883831829</v>
      </c>
      <c r="W33" s="70">
        <v>30.619904843276391</v>
      </c>
      <c r="X33" s="70">
        <v>23.78869729418448</v>
      </c>
      <c r="Y33" s="70">
        <v>25.585161946773276</v>
      </c>
      <c r="Z33" s="70">
        <v>26.800416508645949</v>
      </c>
      <c r="AA33" s="70">
        <v>23.374699194697172</v>
      </c>
      <c r="AB33" s="70">
        <v>24.407454572847332</v>
      </c>
      <c r="AC33" s="70">
        <v>23.330327222070316</v>
      </c>
      <c r="AD33" s="70">
        <v>24.1118991102793</v>
      </c>
      <c r="AE33" s="70">
        <v>23.574663184352644</v>
      </c>
      <c r="AF33" s="70">
        <v>23.217133800950599</v>
      </c>
      <c r="AG33" s="70">
        <v>21.275871348624293</v>
      </c>
      <c r="AH33" s="70">
        <v>22.744139924079729</v>
      </c>
      <c r="AI33" s="120">
        <v>6.9010972636398049E-2</v>
      </c>
      <c r="AJ33" s="124">
        <v>6.9010972636398049E-2</v>
      </c>
    </row>
    <row r="34" spans="1:70" s="42" customFormat="1" ht="14.5">
      <c r="A34" s="75"/>
      <c r="B34" s="76" t="s">
        <v>70</v>
      </c>
      <c r="C34" s="112">
        <v>11.630192775269011</v>
      </c>
      <c r="D34" s="112">
        <v>11.634757573300112</v>
      </c>
      <c r="E34" s="112">
        <v>11.760655653095647</v>
      </c>
      <c r="F34" s="112">
        <v>11.978811022646468</v>
      </c>
      <c r="G34" s="112">
        <v>11.784863481799977</v>
      </c>
      <c r="H34" s="112">
        <v>11.994169028537806</v>
      </c>
      <c r="I34" s="112">
        <v>12.245059784484072</v>
      </c>
      <c r="J34" s="112">
        <v>12.346941977022455</v>
      </c>
      <c r="K34" s="112">
        <v>12.584285686184467</v>
      </c>
      <c r="L34" s="112">
        <v>12.598551091360001</v>
      </c>
      <c r="M34" s="112">
        <v>12.634965269444496</v>
      </c>
      <c r="N34" s="112">
        <v>12.680890167953603</v>
      </c>
      <c r="O34" s="112">
        <v>12.29619161164962</v>
      </c>
      <c r="P34" s="112">
        <v>12.178286031414157</v>
      </c>
      <c r="Q34" s="112">
        <v>12.781631728869323</v>
      </c>
      <c r="R34" s="112">
        <v>12.482694884560052</v>
      </c>
      <c r="S34" s="112">
        <v>12.130209112281426</v>
      </c>
      <c r="T34" s="112">
        <v>12.011893800806016</v>
      </c>
      <c r="U34" s="112">
        <v>12.39392931704645</v>
      </c>
      <c r="V34" s="112">
        <v>12.530970407216316</v>
      </c>
      <c r="W34" s="112">
        <v>12.127474955677682</v>
      </c>
      <c r="X34" s="112">
        <v>12.032304820535662</v>
      </c>
      <c r="Y34" s="112">
        <v>11.576126765126496</v>
      </c>
      <c r="Z34" s="112">
        <v>12.11447884803294</v>
      </c>
      <c r="AA34" s="112">
        <v>12.127327121729017</v>
      </c>
      <c r="AB34" s="112">
        <v>12.072414500073187</v>
      </c>
      <c r="AC34" s="112">
        <v>11.40240838596543</v>
      </c>
      <c r="AD34" s="112">
        <v>10.973387810513099</v>
      </c>
      <c r="AE34" s="112">
        <v>11.137854555943838</v>
      </c>
      <c r="AF34" s="112">
        <v>10.864949590238671</v>
      </c>
      <c r="AG34" s="112">
        <v>11.174253278997021</v>
      </c>
      <c r="AH34" s="112">
        <v>11.431675896868573</v>
      </c>
      <c r="AI34" s="129">
        <v>2.3037120373439132E-2</v>
      </c>
      <c r="AJ34" s="130">
        <v>2.3037120373439132E-2</v>
      </c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  <c r="BI34" s="148"/>
      <c r="BJ34" s="148"/>
      <c r="BK34" s="148"/>
      <c r="BL34" s="148"/>
      <c r="BR34" s="41"/>
    </row>
    <row r="35" spans="1:70" ht="13.5" customHeight="1">
      <c r="A35" s="77"/>
      <c r="B35" s="78" t="s">
        <v>1</v>
      </c>
      <c r="C35" s="70">
        <v>1.8936515388676742</v>
      </c>
      <c r="D35" s="70">
        <v>1.9082239850366383</v>
      </c>
      <c r="E35" s="70">
        <v>1.7429271883280741</v>
      </c>
      <c r="F35" s="70">
        <v>1.8678977591597017</v>
      </c>
      <c r="G35" s="70">
        <v>1.8474659829797802</v>
      </c>
      <c r="H35" s="70">
        <v>1.9733499376508152</v>
      </c>
      <c r="I35" s="70">
        <v>1.9160814080371189</v>
      </c>
      <c r="J35" s="70">
        <v>2.082812522364117</v>
      </c>
      <c r="K35" s="70">
        <v>2.080560179621211</v>
      </c>
      <c r="L35" s="70">
        <v>2.0697521858855188</v>
      </c>
      <c r="M35" s="70">
        <v>1.9885312500478725</v>
      </c>
      <c r="N35" s="70">
        <v>1.9592039861196517</v>
      </c>
      <c r="O35" s="70">
        <v>1.9557955020974132</v>
      </c>
      <c r="P35" s="70">
        <v>1.9982700097382644</v>
      </c>
      <c r="Q35" s="70">
        <v>1.9868053403959267</v>
      </c>
      <c r="R35" s="70">
        <v>1.96503831163321</v>
      </c>
      <c r="S35" s="70">
        <v>1.8877902597128846</v>
      </c>
      <c r="T35" s="70">
        <v>1.9193137457784315</v>
      </c>
      <c r="U35" s="70">
        <v>1.9608587688873949</v>
      </c>
      <c r="V35" s="70">
        <v>2.0503564607120448</v>
      </c>
      <c r="W35" s="70">
        <v>1.9856949183577028</v>
      </c>
      <c r="X35" s="70">
        <v>2.0528648878694677</v>
      </c>
      <c r="Y35" s="70">
        <v>2.1565110443473392</v>
      </c>
      <c r="Z35" s="70">
        <v>2.0614197337380951</v>
      </c>
      <c r="AA35" s="70">
        <v>2.1266575089417366</v>
      </c>
      <c r="AB35" s="70">
        <v>2.1758627806635853</v>
      </c>
      <c r="AC35" s="70">
        <v>2.1636186006778706</v>
      </c>
      <c r="AD35" s="70">
        <v>2.108458113056582</v>
      </c>
      <c r="AE35" s="70">
        <v>2.1843401760128849</v>
      </c>
      <c r="AF35" s="70">
        <v>2.0322467341057133</v>
      </c>
      <c r="AG35" s="70">
        <v>1.8588280377522972</v>
      </c>
      <c r="AH35" s="70">
        <v>1.8588280377522972</v>
      </c>
      <c r="AI35" s="120">
        <v>0</v>
      </c>
      <c r="AJ35" s="124">
        <v>0</v>
      </c>
    </row>
    <row r="36" spans="1:70" ht="13.5" customHeight="1">
      <c r="A36" s="77"/>
      <c r="B36" s="78" t="s">
        <v>2</v>
      </c>
      <c r="C36" s="70">
        <v>0</v>
      </c>
      <c r="D36" s="70">
        <v>0</v>
      </c>
      <c r="E36" s="70">
        <v>0</v>
      </c>
      <c r="F36" s="70">
        <v>0</v>
      </c>
      <c r="G36" s="70">
        <v>0</v>
      </c>
      <c r="H36" s="70">
        <v>0</v>
      </c>
      <c r="I36" s="70">
        <v>0</v>
      </c>
      <c r="J36" s="70">
        <v>0</v>
      </c>
      <c r="K36" s="70">
        <v>0</v>
      </c>
      <c r="L36" s="70">
        <v>0</v>
      </c>
      <c r="M36" s="70">
        <v>0</v>
      </c>
      <c r="N36" s="70">
        <v>0</v>
      </c>
      <c r="O36" s="70">
        <v>0</v>
      </c>
      <c r="P36" s="70">
        <v>0</v>
      </c>
      <c r="Q36" s="70">
        <v>0</v>
      </c>
      <c r="R36" s="70">
        <v>0</v>
      </c>
      <c r="S36" s="70">
        <v>0</v>
      </c>
      <c r="T36" s="70">
        <v>0</v>
      </c>
      <c r="U36" s="70">
        <v>0</v>
      </c>
      <c r="V36" s="70">
        <v>0</v>
      </c>
      <c r="W36" s="70">
        <v>0</v>
      </c>
      <c r="X36" s="70">
        <v>0</v>
      </c>
      <c r="Y36" s="70">
        <v>0</v>
      </c>
      <c r="Z36" s="70">
        <v>0</v>
      </c>
      <c r="AA36" s="70">
        <v>0</v>
      </c>
      <c r="AB36" s="70">
        <v>0</v>
      </c>
      <c r="AC36" s="70">
        <v>0</v>
      </c>
      <c r="AD36" s="70">
        <v>0</v>
      </c>
      <c r="AE36" s="70">
        <v>0</v>
      </c>
      <c r="AF36" s="70">
        <v>0</v>
      </c>
      <c r="AG36" s="70">
        <v>0</v>
      </c>
      <c r="AH36" s="70">
        <v>0</v>
      </c>
      <c r="AI36" s="120">
        <v>0</v>
      </c>
      <c r="AJ36" s="124">
        <v>0</v>
      </c>
      <c r="AL36" s="149"/>
      <c r="AM36" s="149"/>
      <c r="AN36" s="149"/>
      <c r="AO36" s="149"/>
    </row>
    <row r="37" spans="1:70" s="12" customFormat="1" ht="13.5" customHeight="1">
      <c r="A37" s="77"/>
      <c r="B37" s="79" t="s">
        <v>29</v>
      </c>
      <c r="C37" s="56">
        <v>9.7365412364013366</v>
      </c>
      <c r="D37" s="56">
        <v>9.7265335882634734</v>
      </c>
      <c r="E37" s="56">
        <v>10.017728464767572</v>
      </c>
      <c r="F37" s="56">
        <v>10.110913263486767</v>
      </c>
      <c r="G37" s="56">
        <v>9.9373974988201965</v>
      </c>
      <c r="H37" s="56">
        <v>10.020819090886992</v>
      </c>
      <c r="I37" s="56">
        <v>10.328978376446953</v>
      </c>
      <c r="J37" s="56">
        <v>10.264129454658338</v>
      </c>
      <c r="K37" s="56">
        <v>10.503725506563256</v>
      </c>
      <c r="L37" s="56">
        <v>10.528798905474483</v>
      </c>
      <c r="M37" s="56">
        <v>10.646434019396624</v>
      </c>
      <c r="N37" s="56">
        <v>10.721686181833951</v>
      </c>
      <c r="O37" s="56">
        <v>10.340396109552207</v>
      </c>
      <c r="P37" s="56">
        <v>10.180016021675891</v>
      </c>
      <c r="Q37" s="56">
        <v>10.794826388473396</v>
      </c>
      <c r="R37" s="56">
        <v>10.517656572926843</v>
      </c>
      <c r="S37" s="56">
        <v>10.242418852568541</v>
      </c>
      <c r="T37" s="56">
        <v>10.092580055027584</v>
      </c>
      <c r="U37" s="56">
        <v>10.433070548159055</v>
      </c>
      <c r="V37" s="56">
        <v>10.48061394650427</v>
      </c>
      <c r="W37" s="56">
        <v>10.141780037319979</v>
      </c>
      <c r="X37" s="56">
        <v>9.9794399326661942</v>
      </c>
      <c r="Y37" s="56">
        <v>9.4196157207791575</v>
      </c>
      <c r="Z37" s="56">
        <v>10.053059114294845</v>
      </c>
      <c r="AA37" s="56">
        <v>10.000669612787281</v>
      </c>
      <c r="AB37" s="56">
        <v>9.8965517194096009</v>
      </c>
      <c r="AC37" s="56">
        <v>9.23878978528756</v>
      </c>
      <c r="AD37" s="56">
        <v>8.8649296974565175</v>
      </c>
      <c r="AE37" s="56">
        <v>8.9535143799309527</v>
      </c>
      <c r="AF37" s="56">
        <v>8.8327028561329577</v>
      </c>
      <c r="AG37" s="56">
        <v>9.3154252412447232</v>
      </c>
      <c r="AH37" s="56">
        <v>9.5728478591162762</v>
      </c>
      <c r="AI37" s="120">
        <v>2.7634016827465448E-2</v>
      </c>
      <c r="AJ37" s="124">
        <v>2.7634016827465448E-2</v>
      </c>
      <c r="AK37" s="147"/>
      <c r="AL37" s="147"/>
      <c r="AM37" s="147"/>
      <c r="AN37" s="147"/>
      <c r="AO37" s="147"/>
      <c r="AP37" s="147"/>
      <c r="AQ37" s="147"/>
      <c r="AR37" s="147"/>
      <c r="AS37" s="147"/>
      <c r="AT37" s="147"/>
      <c r="AU37" s="147"/>
      <c r="AV37" s="147"/>
      <c r="AW37" s="147"/>
      <c r="AX37" s="147"/>
      <c r="AY37" s="147"/>
      <c r="AZ37" s="147"/>
      <c r="BA37" s="147"/>
      <c r="BB37" s="147"/>
      <c r="BC37" s="147"/>
      <c r="BD37" s="147"/>
      <c r="BE37" s="147"/>
      <c r="BF37" s="147"/>
      <c r="BG37" s="147"/>
      <c r="BH37" s="147"/>
      <c r="BI37" s="147"/>
      <c r="BJ37" s="147"/>
      <c r="BK37" s="147"/>
      <c r="BL37" s="147"/>
    </row>
    <row r="38" spans="1:70" s="42" customFormat="1" ht="14.5">
      <c r="A38" s="81"/>
      <c r="B38" s="82" t="s">
        <v>71</v>
      </c>
      <c r="C38" s="115">
        <v>118.74420737808326</v>
      </c>
      <c r="D38" s="115">
        <v>121.83936527474316</v>
      </c>
      <c r="E38" s="115">
        <v>124.44650157031765</v>
      </c>
      <c r="F38" s="115">
        <v>125.26356922523414</v>
      </c>
      <c r="G38" s="115">
        <v>126.47419201048815</v>
      </c>
      <c r="H38" s="115">
        <v>127.34430304941952</v>
      </c>
      <c r="I38" s="115">
        <v>127.16821742035842</v>
      </c>
      <c r="J38" s="115">
        <v>129.37225786100302</v>
      </c>
      <c r="K38" s="115">
        <v>132.91552137785374</v>
      </c>
      <c r="L38" s="115">
        <v>136.04566445116035</v>
      </c>
      <c r="M38" s="115">
        <v>136.01497136212566</v>
      </c>
      <c r="N38" s="115">
        <v>139.08173735808668</v>
      </c>
      <c r="O38" s="115">
        <v>140.50099895681254</v>
      </c>
      <c r="P38" s="115">
        <v>138.70829890332598</v>
      </c>
      <c r="Q38" s="115">
        <v>138.80021547872713</v>
      </c>
      <c r="R38" s="115">
        <v>136.40070444357181</v>
      </c>
      <c r="S38" s="115">
        <v>136.08965416974223</v>
      </c>
      <c r="T38" s="115">
        <v>134.8484255207168</v>
      </c>
      <c r="U38" s="115">
        <v>129.08122232951635</v>
      </c>
      <c r="V38" s="115">
        <v>127.68957618019574</v>
      </c>
      <c r="W38" s="115">
        <v>128.46568782580863</v>
      </c>
      <c r="X38" s="115">
        <v>129.50457737787576</v>
      </c>
      <c r="Y38" s="115">
        <v>127.77033639230091</v>
      </c>
      <c r="Z38" s="115">
        <v>126.95215967049715</v>
      </c>
      <c r="AA38" s="115">
        <v>126.97643046816027</v>
      </c>
      <c r="AB38" s="115">
        <v>128.33504848963707</v>
      </c>
      <c r="AC38" s="115">
        <v>128.39494800774094</v>
      </c>
      <c r="AD38" s="115">
        <v>128.84114360083541</v>
      </c>
      <c r="AE38" s="115">
        <v>126.0948130983132</v>
      </c>
      <c r="AF38" s="115">
        <v>126.03487836106792</v>
      </c>
      <c r="AG38" s="115">
        <v>104.96542591644719</v>
      </c>
      <c r="AH38" s="115">
        <v>118.0214100656336</v>
      </c>
      <c r="AI38" s="131">
        <v>0.12438366286036909</v>
      </c>
      <c r="AJ38" s="132">
        <v>0.12438366286036909</v>
      </c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  <c r="BI38" s="148"/>
      <c r="BJ38" s="148"/>
      <c r="BK38" s="148"/>
      <c r="BL38" s="148"/>
      <c r="BR38" s="41"/>
    </row>
    <row r="39" spans="1:70" ht="13.5" customHeight="1">
      <c r="A39" s="83"/>
      <c r="B39" s="84" t="s">
        <v>25</v>
      </c>
      <c r="C39" s="86">
        <v>65.150483941990487</v>
      </c>
      <c r="D39" s="86">
        <v>66.132997327824555</v>
      </c>
      <c r="E39" s="86">
        <v>67.739342456037605</v>
      </c>
      <c r="F39" s="86">
        <v>68.22827219862755</v>
      </c>
      <c r="G39" s="86">
        <v>68.502642817171491</v>
      </c>
      <c r="H39" s="86">
        <v>69.077162634455604</v>
      </c>
      <c r="I39" s="86">
        <v>68.495439459681307</v>
      </c>
      <c r="J39" s="86">
        <v>68.655134128946983</v>
      </c>
      <c r="K39" s="86">
        <v>70.678471578098126</v>
      </c>
      <c r="L39" s="86">
        <v>72.234488836359901</v>
      </c>
      <c r="M39" s="86">
        <v>72.361842839004794</v>
      </c>
      <c r="N39" s="86">
        <v>74.884034047535437</v>
      </c>
      <c r="O39" s="86">
        <v>75.772568625826722</v>
      </c>
      <c r="P39" s="86">
        <v>75.448498647655683</v>
      </c>
      <c r="Q39" s="86">
        <v>74.832051263832469</v>
      </c>
      <c r="R39" s="86">
        <v>73.351733596320145</v>
      </c>
      <c r="S39" s="86">
        <v>73.180137658375685</v>
      </c>
      <c r="T39" s="86">
        <v>72.744072070182625</v>
      </c>
      <c r="U39" s="86">
        <v>69.931860656134759</v>
      </c>
      <c r="V39" s="86">
        <v>70.237199844420275</v>
      </c>
      <c r="W39" s="86">
        <v>70.144984728362047</v>
      </c>
      <c r="X39" s="86">
        <v>69.884407794485028</v>
      </c>
      <c r="Y39" s="86">
        <v>69.320994044693379</v>
      </c>
      <c r="Z39" s="86">
        <v>68.836219379624083</v>
      </c>
      <c r="AA39" s="86">
        <v>69.517520953846471</v>
      </c>
      <c r="AB39" s="86">
        <v>69.897810069308576</v>
      </c>
      <c r="AC39" s="86">
        <v>70.437555427147458</v>
      </c>
      <c r="AD39" s="86">
        <v>69.508724765698716</v>
      </c>
      <c r="AE39" s="86">
        <v>67.590608580195848</v>
      </c>
      <c r="AF39" s="86">
        <v>67.885088887976252</v>
      </c>
      <c r="AG39" s="86">
        <v>54.66324301622047</v>
      </c>
      <c r="AH39" s="86">
        <v>62.327907182846978</v>
      </c>
      <c r="AI39" s="120">
        <v>0.14021605275691634</v>
      </c>
      <c r="AJ39" s="124">
        <v>0.14021605275691634</v>
      </c>
    </row>
    <row r="40" spans="1:70" ht="13.5" customHeight="1">
      <c r="A40" s="83"/>
      <c r="B40" s="84" t="s">
        <v>26</v>
      </c>
      <c r="C40" s="86">
        <v>17.786298725509958</v>
      </c>
      <c r="D40" s="86">
        <v>18.734038286432625</v>
      </c>
      <c r="E40" s="86">
        <v>19.047992677121044</v>
      </c>
      <c r="F40" s="86">
        <v>19.446114674722086</v>
      </c>
      <c r="G40" s="86">
        <v>19.737957230540871</v>
      </c>
      <c r="H40" s="86">
        <v>19.514529616778411</v>
      </c>
      <c r="I40" s="86">
        <v>19.618175545923336</v>
      </c>
      <c r="J40" s="86">
        <v>20.284694262714076</v>
      </c>
      <c r="K40" s="86">
        <v>20.734494784026662</v>
      </c>
      <c r="L40" s="86">
        <v>20.844917995372438</v>
      </c>
      <c r="M40" s="86">
        <v>20.205316964308174</v>
      </c>
      <c r="N40" s="86">
        <v>20.571590549391338</v>
      </c>
      <c r="O40" s="86">
        <v>20.701083924319736</v>
      </c>
      <c r="P40" s="86">
        <v>20.448393146461697</v>
      </c>
      <c r="Q40" s="86">
        <v>20.058339838740356</v>
      </c>
      <c r="R40" s="86">
        <v>19.673475421297574</v>
      </c>
      <c r="S40" s="86">
        <v>19.636466012725148</v>
      </c>
      <c r="T40" s="86">
        <v>19.221188385867148</v>
      </c>
      <c r="U40" s="86">
        <v>18.11543057869747</v>
      </c>
      <c r="V40" s="86">
        <v>18.210981195741496</v>
      </c>
      <c r="W40" s="86">
        <v>18.745830256801806</v>
      </c>
      <c r="X40" s="86">
        <v>19.132493005147712</v>
      </c>
      <c r="Y40" s="86">
        <v>18.911191456404396</v>
      </c>
      <c r="Z40" s="86">
        <v>19.029628031390633</v>
      </c>
      <c r="AA40" s="86">
        <v>18.791830358486248</v>
      </c>
      <c r="AB40" s="86">
        <v>19.320080267738803</v>
      </c>
      <c r="AC40" s="86">
        <v>18.889046184196189</v>
      </c>
      <c r="AD40" s="86">
        <v>19.223570499349023</v>
      </c>
      <c r="AE40" s="86">
        <v>18.840313071406342</v>
      </c>
      <c r="AF40" s="86">
        <v>18.800046489729702</v>
      </c>
      <c r="AG40" s="86">
        <v>15.64776850648051</v>
      </c>
      <c r="AH40" s="86">
        <v>17.542224306886659</v>
      </c>
      <c r="AI40" s="120">
        <v>0.12106875172786215</v>
      </c>
      <c r="AJ40" s="124">
        <v>0.12106875172786215</v>
      </c>
    </row>
    <row r="41" spans="1:70" ht="13.5" customHeight="1">
      <c r="A41" s="83"/>
      <c r="B41" s="84" t="s">
        <v>27</v>
      </c>
      <c r="C41" s="86">
        <v>28.414323518454669</v>
      </c>
      <c r="D41" s="86">
        <v>29.418775135818127</v>
      </c>
      <c r="E41" s="86">
        <v>30.301159810641856</v>
      </c>
      <c r="F41" s="86">
        <v>29.991026244416322</v>
      </c>
      <c r="G41" s="86">
        <v>30.792124213801333</v>
      </c>
      <c r="H41" s="86">
        <v>31.062018432538082</v>
      </c>
      <c r="I41" s="86">
        <v>30.986433362694981</v>
      </c>
      <c r="J41" s="86">
        <v>32.138127554525688</v>
      </c>
      <c r="K41" s="86">
        <v>32.858742646113683</v>
      </c>
      <c r="L41" s="86">
        <v>34.040146489030299</v>
      </c>
      <c r="M41" s="86">
        <v>34.448294526127889</v>
      </c>
      <c r="N41" s="86">
        <v>34.727470335075495</v>
      </c>
      <c r="O41" s="86">
        <v>35.16642984579439</v>
      </c>
      <c r="P41" s="86">
        <v>34.356820598939592</v>
      </c>
      <c r="Q41" s="86">
        <v>35.608411150225919</v>
      </c>
      <c r="R41" s="86">
        <v>35.316527517443276</v>
      </c>
      <c r="S41" s="86">
        <v>35.516389914017147</v>
      </c>
      <c r="T41" s="86">
        <v>35.326650764937469</v>
      </c>
      <c r="U41" s="86">
        <v>33.519774264275888</v>
      </c>
      <c r="V41" s="86">
        <v>31.717405979198087</v>
      </c>
      <c r="W41" s="86">
        <v>32.210372435191886</v>
      </c>
      <c r="X41" s="86">
        <v>33.033458606757151</v>
      </c>
      <c r="Y41" s="86">
        <v>32.009215143196812</v>
      </c>
      <c r="Z41" s="86">
        <v>31.768056049617272</v>
      </c>
      <c r="AA41" s="86">
        <v>31.605411541343152</v>
      </c>
      <c r="AB41" s="86">
        <v>32.109001813021003</v>
      </c>
      <c r="AC41" s="86">
        <v>32.028118073424217</v>
      </c>
      <c r="AD41" s="86">
        <v>32.839469555578674</v>
      </c>
      <c r="AE41" s="86">
        <v>32.347742180141942</v>
      </c>
      <c r="AF41" s="86">
        <v>31.952781067223423</v>
      </c>
      <c r="AG41" s="86">
        <v>28.975826782268136</v>
      </c>
      <c r="AH41" s="86">
        <v>32.066040086650602</v>
      </c>
      <c r="AI41" s="120">
        <v>0.10664797686717031</v>
      </c>
      <c r="AJ41" s="124">
        <v>0.10664797686717031</v>
      </c>
    </row>
    <row r="42" spans="1:70" ht="13.5" customHeight="1">
      <c r="A42" s="83"/>
      <c r="B42" s="84" t="s">
        <v>3</v>
      </c>
      <c r="C42" s="86">
        <v>0.60452001566556124</v>
      </c>
      <c r="D42" s="86">
        <v>0.60898175489459216</v>
      </c>
      <c r="E42" s="86">
        <v>0.63199879373644297</v>
      </c>
      <c r="F42" s="86">
        <v>0.7995798459143536</v>
      </c>
      <c r="G42" s="86">
        <v>0.70903110312959461</v>
      </c>
      <c r="H42" s="86">
        <v>0.62933734737119362</v>
      </c>
      <c r="I42" s="86">
        <v>0.63747881663487727</v>
      </c>
      <c r="J42" s="86">
        <v>0.77232222751185187</v>
      </c>
      <c r="K42" s="86">
        <v>0.94980907787974034</v>
      </c>
      <c r="L42" s="86">
        <v>0.97742389426120457</v>
      </c>
      <c r="M42" s="86">
        <v>1.0566618620673196</v>
      </c>
      <c r="N42" s="86">
        <v>1.1329423589777283</v>
      </c>
      <c r="O42" s="86">
        <v>1.2229476423260339</v>
      </c>
      <c r="P42" s="86">
        <v>1.2062540650832898</v>
      </c>
      <c r="Q42" s="86">
        <v>1.2603428488372328</v>
      </c>
      <c r="R42" s="86">
        <v>1.2681904618422952</v>
      </c>
      <c r="S42" s="86">
        <v>1.248170323700083</v>
      </c>
      <c r="T42" s="86">
        <v>1.2557098202600467</v>
      </c>
      <c r="U42" s="86">
        <v>1.2776691000173843</v>
      </c>
      <c r="V42" s="86">
        <v>1.3331391554377887</v>
      </c>
      <c r="W42" s="86">
        <v>1.3181827317563912</v>
      </c>
      <c r="X42" s="86">
        <v>1.3355295423039608</v>
      </c>
      <c r="Y42" s="86">
        <v>1.3248542301087705</v>
      </c>
      <c r="Z42" s="86">
        <v>1.3187214396178109</v>
      </c>
      <c r="AA42" s="86">
        <v>1.3122307853185609</v>
      </c>
      <c r="AB42" s="86">
        <v>1.3129152949972378</v>
      </c>
      <c r="AC42" s="86">
        <v>1.3131328622398197</v>
      </c>
      <c r="AD42" s="86">
        <v>1.3107873757631494</v>
      </c>
      <c r="AE42" s="86">
        <v>1.3122018441973171</v>
      </c>
      <c r="AF42" s="86">
        <v>1.3145674563169396</v>
      </c>
      <c r="AG42" s="86">
        <v>1.1177267552758887</v>
      </c>
      <c r="AH42" s="86">
        <v>1.3294175893179403</v>
      </c>
      <c r="AI42" s="120">
        <v>0.18939408316283873</v>
      </c>
      <c r="AJ42" s="124">
        <v>0.18939408316283873</v>
      </c>
      <c r="AL42" s="149"/>
      <c r="AM42" s="149"/>
      <c r="AN42" s="149"/>
      <c r="AO42" s="149"/>
    </row>
    <row r="43" spans="1:70" s="2" customFormat="1" ht="13.5" customHeight="1">
      <c r="A43" s="83"/>
      <c r="B43" s="67" t="s">
        <v>19</v>
      </c>
      <c r="C43" s="86">
        <v>1.078430655952429</v>
      </c>
      <c r="D43" s="86">
        <v>1.0446290980792936</v>
      </c>
      <c r="E43" s="86">
        <v>0.99473156026656884</v>
      </c>
      <c r="F43" s="86">
        <v>0.92042178621213544</v>
      </c>
      <c r="G43" s="86">
        <v>0.85469653479214913</v>
      </c>
      <c r="H43" s="86">
        <v>0.81660271560178965</v>
      </c>
      <c r="I43" s="86">
        <v>0.79084914769844816</v>
      </c>
      <c r="J43" s="86">
        <v>0.78333769039330681</v>
      </c>
      <c r="K43" s="86">
        <v>0.74551213753527368</v>
      </c>
      <c r="L43" s="86">
        <v>0.75114573051412958</v>
      </c>
      <c r="M43" s="86">
        <v>0.76455904713045353</v>
      </c>
      <c r="N43" s="86">
        <v>0.72700176060474708</v>
      </c>
      <c r="O43" s="86">
        <v>0.74846306719086497</v>
      </c>
      <c r="P43" s="86">
        <v>0.71627110731168808</v>
      </c>
      <c r="Q43" s="86">
        <v>0.70554045401862886</v>
      </c>
      <c r="R43" s="86">
        <v>0.63847387093701025</v>
      </c>
      <c r="S43" s="86">
        <v>0.61405365387342226</v>
      </c>
      <c r="T43" s="86">
        <v>0.57550460875153853</v>
      </c>
      <c r="U43" s="86">
        <v>0.58313149865204694</v>
      </c>
      <c r="V43" s="86">
        <v>0.53009746067660313</v>
      </c>
      <c r="W43" s="86">
        <v>0.50249634423605138</v>
      </c>
      <c r="X43" s="86">
        <v>0.51261453876702812</v>
      </c>
      <c r="Y43" s="86">
        <v>0.49970614804166419</v>
      </c>
      <c r="Z43" s="86">
        <v>0.49387426161910025</v>
      </c>
      <c r="AA43" s="86">
        <v>0.41781626579013054</v>
      </c>
      <c r="AB43" s="86">
        <v>0.41186706973125436</v>
      </c>
      <c r="AC43" s="86">
        <v>0.38764576505389264</v>
      </c>
      <c r="AD43" s="86">
        <v>0.40927208405538018</v>
      </c>
      <c r="AE43" s="86">
        <v>0.36477079684615915</v>
      </c>
      <c r="AF43" s="86">
        <v>0.3646301341214041</v>
      </c>
      <c r="AG43" s="86">
        <v>0.30444574214235082</v>
      </c>
      <c r="AH43" s="86">
        <v>0.30760167283081957</v>
      </c>
      <c r="AI43" s="120">
        <v>1.0366151506211984E-2</v>
      </c>
      <c r="AJ43" s="124">
        <v>1.0366151506211984E-2</v>
      </c>
      <c r="AK43" s="146"/>
      <c r="AL43" s="149"/>
      <c r="AM43" s="149"/>
      <c r="AN43" s="149"/>
      <c r="AO43" s="149"/>
      <c r="AP43" s="146"/>
      <c r="AQ43" s="146"/>
      <c r="AR43" s="146"/>
      <c r="AS43" s="146"/>
      <c r="AT43" s="146"/>
      <c r="AU43" s="146"/>
      <c r="AV43" s="146"/>
      <c r="AW43" s="146"/>
      <c r="AX43" s="146"/>
      <c r="AY43" s="146"/>
      <c r="AZ43" s="146"/>
      <c r="BA43" s="146"/>
      <c r="BB43" s="146"/>
      <c r="BC43" s="146"/>
      <c r="BD43" s="146"/>
      <c r="BE43" s="146"/>
      <c r="BF43" s="146"/>
      <c r="BG43" s="146"/>
      <c r="BH43" s="146"/>
      <c r="BI43" s="146"/>
      <c r="BJ43" s="146"/>
      <c r="BK43" s="146"/>
      <c r="BL43" s="146"/>
    </row>
    <row r="44" spans="1:70" s="2" customFormat="1" ht="13.5" customHeight="1">
      <c r="A44" s="83"/>
      <c r="B44" s="67" t="s">
        <v>72</v>
      </c>
      <c r="C44" s="86">
        <v>0.12668000983264144</v>
      </c>
      <c r="D44" s="86">
        <v>0.13994197697504182</v>
      </c>
      <c r="E44" s="86">
        <v>0.14658879399936398</v>
      </c>
      <c r="F44" s="86">
        <v>9.4624256466344869E-2</v>
      </c>
      <c r="G44" s="86">
        <v>9.6217835919204214E-2</v>
      </c>
      <c r="H44" s="86">
        <v>9.5494346018379639E-2</v>
      </c>
      <c r="I44" s="86">
        <v>9.7247246477815491E-2</v>
      </c>
      <c r="J44" s="86">
        <v>9.319178371039942E-2</v>
      </c>
      <c r="K44" s="86">
        <v>0.1024173657356786</v>
      </c>
      <c r="L44" s="86">
        <v>0.12130306993948353</v>
      </c>
      <c r="M44" s="86">
        <v>0.12185987003163247</v>
      </c>
      <c r="N44" s="86">
        <v>0.10538185198197189</v>
      </c>
      <c r="O44" s="86">
        <v>0.11398382242239197</v>
      </c>
      <c r="P44" s="86">
        <v>0.11708027580281813</v>
      </c>
      <c r="Q44" s="86">
        <v>0.12081316066544005</v>
      </c>
      <c r="R44" s="86">
        <v>0.13424132177369705</v>
      </c>
      <c r="S44" s="86">
        <v>0.13400001136916692</v>
      </c>
      <c r="T44" s="86">
        <v>0.12593149321001992</v>
      </c>
      <c r="U44" s="86">
        <v>0.12840925476768272</v>
      </c>
      <c r="V44" s="86">
        <v>0.13683822219457736</v>
      </c>
      <c r="W44" s="86">
        <v>0.14311504307430803</v>
      </c>
      <c r="X44" s="86">
        <v>0.13954999785403363</v>
      </c>
      <c r="Y44" s="86">
        <v>0.1315096183713568</v>
      </c>
      <c r="Z44" s="86">
        <v>0.13129478155309035</v>
      </c>
      <c r="AA44" s="86">
        <v>0.12618679728268084</v>
      </c>
      <c r="AB44" s="86">
        <v>0.12051388873684456</v>
      </c>
      <c r="AC44" s="86">
        <v>0.10877222371814584</v>
      </c>
      <c r="AD44" s="86">
        <v>0.1027260998077528</v>
      </c>
      <c r="AE44" s="86">
        <v>0.10883652305718731</v>
      </c>
      <c r="AF44" s="86">
        <v>0.11275988976505294</v>
      </c>
      <c r="AG44" s="86">
        <v>0.12129773040919015</v>
      </c>
      <c r="AH44" s="86">
        <v>0.12520276873393843</v>
      </c>
      <c r="AI44" s="120">
        <v>3.2193828454785474E-2</v>
      </c>
      <c r="AJ44" s="124">
        <v>3.2193828454785474E-2</v>
      </c>
      <c r="AK44" s="146"/>
      <c r="AL44" s="149"/>
      <c r="AM44" s="149"/>
      <c r="AN44" s="149"/>
      <c r="AO44" s="149"/>
      <c r="AP44" s="146"/>
      <c r="AQ44" s="146"/>
      <c r="AR44" s="146"/>
      <c r="AS44" s="146"/>
      <c r="AT44" s="146"/>
      <c r="AU44" s="146"/>
      <c r="AV44" s="146"/>
      <c r="AW44" s="146"/>
      <c r="AX44" s="146"/>
      <c r="AY44" s="146"/>
      <c r="AZ44" s="146"/>
      <c r="BA44" s="146"/>
      <c r="BB44" s="146"/>
      <c r="BC44" s="146"/>
      <c r="BD44" s="146"/>
      <c r="BE44" s="146"/>
      <c r="BF44" s="146"/>
      <c r="BG44" s="146"/>
      <c r="BH44" s="146"/>
      <c r="BI44" s="146"/>
      <c r="BJ44" s="146"/>
      <c r="BK44" s="146"/>
      <c r="BL44" s="146"/>
    </row>
    <row r="45" spans="1:70" s="2" customFormat="1" ht="13.5" customHeight="1">
      <c r="A45" s="83"/>
      <c r="B45" s="67" t="s">
        <v>73</v>
      </c>
      <c r="C45" s="86">
        <v>1.5686797938426742</v>
      </c>
      <c r="D45" s="86">
        <v>1.7036700163641301</v>
      </c>
      <c r="E45" s="86">
        <v>1.5387198474117385</v>
      </c>
      <c r="F45" s="86">
        <v>1.7312085268680468</v>
      </c>
      <c r="G45" s="86">
        <v>1.6301246825790912</v>
      </c>
      <c r="H45" s="86">
        <v>1.5614977620921258</v>
      </c>
      <c r="I45" s="86">
        <v>1.51414543773768</v>
      </c>
      <c r="J45" s="86">
        <v>1.5128354961790085</v>
      </c>
      <c r="K45" s="86">
        <v>1.5130547386478341</v>
      </c>
      <c r="L45" s="86">
        <v>1.5792815825945532</v>
      </c>
      <c r="M45" s="86">
        <v>1.5177832877557318</v>
      </c>
      <c r="N45" s="86">
        <v>1.6116194561238115</v>
      </c>
      <c r="O45" s="86">
        <v>1.5686589893393705</v>
      </c>
      <c r="P45" s="86">
        <v>1.5854091347506596</v>
      </c>
      <c r="Q45" s="86">
        <v>1.3998361002917585</v>
      </c>
      <c r="R45" s="86">
        <v>1.3411320047440383</v>
      </c>
      <c r="S45" s="86">
        <v>1.2151207568865758</v>
      </c>
      <c r="T45" s="86">
        <v>1.0982180291038666</v>
      </c>
      <c r="U45" s="86">
        <v>1.0457864400551935</v>
      </c>
      <c r="V45" s="86">
        <v>1.1068062846819031</v>
      </c>
      <c r="W45" s="86">
        <v>1.0666612125106256</v>
      </c>
      <c r="X45" s="86">
        <v>1.1333226424553813</v>
      </c>
      <c r="Y45" s="86">
        <v>1.1377719468706995</v>
      </c>
      <c r="Z45" s="86">
        <v>0.98689672719772759</v>
      </c>
      <c r="AA45" s="86">
        <v>0.9770311553808636</v>
      </c>
      <c r="AB45" s="86">
        <v>0.94509618390019634</v>
      </c>
      <c r="AC45" s="86">
        <v>0.90884074515937241</v>
      </c>
      <c r="AD45" s="86">
        <v>1.0319488683589237</v>
      </c>
      <c r="AE45" s="86">
        <v>0.98276467495585074</v>
      </c>
      <c r="AF45" s="86">
        <v>0.98990456008732586</v>
      </c>
      <c r="AG45" s="86">
        <v>1.0186038609973413</v>
      </c>
      <c r="AH45" s="86">
        <v>1.0185621910579279</v>
      </c>
      <c r="AI45" s="120">
        <v>-4.0908876364024137E-5</v>
      </c>
      <c r="AJ45" s="124">
        <v>-4.0908876364024137E-5</v>
      </c>
      <c r="AK45" s="146"/>
      <c r="AL45" s="146"/>
      <c r="AM45" s="146"/>
      <c r="AN45" s="146"/>
      <c r="AO45" s="146"/>
      <c r="AP45" s="146"/>
      <c r="AQ45" s="146"/>
      <c r="AR45" s="146"/>
      <c r="AS45" s="146"/>
      <c r="AT45" s="146"/>
      <c r="AU45" s="146"/>
      <c r="AV45" s="146"/>
      <c r="AW45" s="146"/>
      <c r="AX45" s="146"/>
      <c r="AY45" s="146"/>
      <c r="AZ45" s="146"/>
      <c r="BA45" s="146"/>
      <c r="BB45" s="146"/>
      <c r="BC45" s="146"/>
      <c r="BD45" s="146"/>
      <c r="BE45" s="146"/>
      <c r="BF45" s="146"/>
      <c r="BG45" s="146"/>
      <c r="BH45" s="146"/>
      <c r="BI45" s="146"/>
      <c r="BJ45" s="146"/>
      <c r="BK45" s="146"/>
      <c r="BL45" s="146"/>
    </row>
    <row r="46" spans="1:70" ht="13.5" customHeight="1">
      <c r="A46" s="83"/>
      <c r="B46" s="67" t="s">
        <v>74</v>
      </c>
      <c r="C46" s="86">
        <v>0.64949012501382708</v>
      </c>
      <c r="D46" s="86">
        <v>0.66807516506719378</v>
      </c>
      <c r="E46" s="86">
        <v>0.68706394842316654</v>
      </c>
      <c r="F46" s="86">
        <v>0.71924348446731634</v>
      </c>
      <c r="G46" s="86">
        <v>0.73444399539367355</v>
      </c>
      <c r="H46" s="86">
        <v>0.77120753756771088</v>
      </c>
      <c r="I46" s="86">
        <v>0.7900187466490497</v>
      </c>
      <c r="J46" s="86">
        <v>0.81252647412275747</v>
      </c>
      <c r="K46" s="86">
        <v>0.86714207961010925</v>
      </c>
      <c r="L46" s="86">
        <v>0.88811439547975146</v>
      </c>
      <c r="M46" s="86">
        <v>0.82524627781512983</v>
      </c>
      <c r="N46" s="86">
        <v>0.8841207427095068</v>
      </c>
      <c r="O46" s="86">
        <v>0.94864929711311585</v>
      </c>
      <c r="P46" s="86">
        <v>0.96441449430022053</v>
      </c>
      <c r="Q46" s="86">
        <v>0.98691802099710446</v>
      </c>
      <c r="R46" s="86">
        <v>0.93752650785449021</v>
      </c>
      <c r="S46" s="86">
        <v>0.93258089590600302</v>
      </c>
      <c r="T46" s="86">
        <v>0.94879771730018436</v>
      </c>
      <c r="U46" s="86">
        <v>0.91620768602088642</v>
      </c>
      <c r="V46" s="86">
        <v>0.93121238015365704</v>
      </c>
      <c r="W46" s="86">
        <v>0.94259404270165881</v>
      </c>
      <c r="X46" s="86">
        <v>0.93024959584389788</v>
      </c>
      <c r="Y46" s="86">
        <v>0.98419218053942514</v>
      </c>
      <c r="Z46" s="86">
        <v>0.99208154455713093</v>
      </c>
      <c r="AA46" s="86">
        <v>0.99594662579039683</v>
      </c>
      <c r="AB46" s="86">
        <v>0.99794001714750769</v>
      </c>
      <c r="AC46" s="86">
        <v>1.005027559355</v>
      </c>
      <c r="AD46" s="86">
        <v>1.003683788199438</v>
      </c>
      <c r="AE46" s="86">
        <v>1.0046599098497406</v>
      </c>
      <c r="AF46" s="86">
        <v>1.0174619639222968</v>
      </c>
      <c r="AG46" s="86">
        <v>1.0070991293944342</v>
      </c>
      <c r="AH46" s="86">
        <v>1.0056809625405119</v>
      </c>
      <c r="AI46" s="120">
        <v>-1.4081700723692565E-3</v>
      </c>
      <c r="AJ46" s="124">
        <v>-1.4081700723692565E-3</v>
      </c>
    </row>
    <row r="47" spans="1:70" ht="13.5" customHeight="1">
      <c r="A47" s="83"/>
      <c r="B47" s="67" t="s">
        <v>75</v>
      </c>
      <c r="C47" s="86">
        <v>3.3653005918210228</v>
      </c>
      <c r="D47" s="86">
        <v>3.3882565132876166</v>
      </c>
      <c r="E47" s="86">
        <v>3.3589036826798448</v>
      </c>
      <c r="F47" s="86">
        <v>3.3330782075399989</v>
      </c>
      <c r="G47" s="86">
        <v>3.416953597160735</v>
      </c>
      <c r="H47" s="86">
        <v>3.8164526569962289</v>
      </c>
      <c r="I47" s="86">
        <v>4.238429656860907</v>
      </c>
      <c r="J47" s="86">
        <v>4.3200882428989695</v>
      </c>
      <c r="K47" s="86">
        <v>4.4658769702066241</v>
      </c>
      <c r="L47" s="86">
        <v>4.6088424576086124</v>
      </c>
      <c r="M47" s="86">
        <v>4.7134066878845315</v>
      </c>
      <c r="N47" s="86">
        <v>4.4375762556866398</v>
      </c>
      <c r="O47" s="86">
        <v>4.258213742479894</v>
      </c>
      <c r="P47" s="86">
        <v>3.8651574330203693</v>
      </c>
      <c r="Q47" s="86">
        <v>3.8279626411182113</v>
      </c>
      <c r="R47" s="86">
        <v>3.739403741359288</v>
      </c>
      <c r="S47" s="86">
        <v>3.6127349428890447</v>
      </c>
      <c r="T47" s="86">
        <v>3.5523526311038971</v>
      </c>
      <c r="U47" s="86">
        <v>3.5629528508950337</v>
      </c>
      <c r="V47" s="86">
        <v>3.4858956576913394</v>
      </c>
      <c r="W47" s="86">
        <v>3.391451031173859</v>
      </c>
      <c r="X47" s="86">
        <v>3.4029516542615719</v>
      </c>
      <c r="Y47" s="86">
        <v>3.4509016240744081</v>
      </c>
      <c r="Z47" s="86">
        <v>3.3953874553202903</v>
      </c>
      <c r="AA47" s="86">
        <v>3.2324559849217556</v>
      </c>
      <c r="AB47" s="86">
        <v>3.219823885055654</v>
      </c>
      <c r="AC47" s="86">
        <v>3.3168091674468254</v>
      </c>
      <c r="AD47" s="86">
        <v>3.4109605640243572</v>
      </c>
      <c r="AE47" s="86">
        <v>3.5429155176628204</v>
      </c>
      <c r="AF47" s="86">
        <v>3.5976379119255228</v>
      </c>
      <c r="AG47" s="86">
        <v>2.1094143932588798</v>
      </c>
      <c r="AH47" s="86">
        <v>2.2987733047682362</v>
      </c>
      <c r="AI47" s="120">
        <v>8.9768474186246394E-2</v>
      </c>
      <c r="AJ47" s="124">
        <v>8.9768474186246394E-2</v>
      </c>
    </row>
    <row r="48" spans="1:70" ht="16.5" customHeight="1">
      <c r="A48" s="87"/>
      <c r="B48" s="92" t="s">
        <v>76</v>
      </c>
      <c r="C48" s="116">
        <v>393.32467418894021</v>
      </c>
      <c r="D48" s="116">
        <v>418.26820376057549</v>
      </c>
      <c r="E48" s="116">
        <v>406.54381836358635</v>
      </c>
      <c r="F48" s="116">
        <v>387.97654838740812</v>
      </c>
      <c r="G48" s="116">
        <v>381.80448473540372</v>
      </c>
      <c r="H48" s="116">
        <v>386.16068238855422</v>
      </c>
      <c r="I48" s="116">
        <v>401.26838847214259</v>
      </c>
      <c r="J48" s="116">
        <v>393.841972664477</v>
      </c>
      <c r="K48" s="116">
        <v>413.53231824717977</v>
      </c>
      <c r="L48" s="116">
        <v>412.08037805810005</v>
      </c>
      <c r="M48" s="116">
        <v>406.7286141240599</v>
      </c>
      <c r="N48" s="116">
        <v>411.51395970054966</v>
      </c>
      <c r="O48" s="116">
        <v>407.69078999326837</v>
      </c>
      <c r="P48" s="116">
        <v>412.43759232016612</v>
      </c>
      <c r="Q48" s="116">
        <v>413.68809427031186</v>
      </c>
      <c r="R48" s="116">
        <v>416.07599330365258</v>
      </c>
      <c r="S48" s="116">
        <v>406.37837661230441</v>
      </c>
      <c r="T48" s="116">
        <v>396.57780810721249</v>
      </c>
      <c r="U48" s="116">
        <v>390.69524988103876</v>
      </c>
      <c r="V48" s="116">
        <v>370.96603313189291</v>
      </c>
      <c r="W48" s="116">
        <v>376.56770867087278</v>
      </c>
      <c r="X48" s="116">
        <v>354.52754337580836</v>
      </c>
      <c r="Y48" s="116">
        <v>356.83459133250022</v>
      </c>
      <c r="Z48" s="116">
        <v>358.54458340633607</v>
      </c>
      <c r="AA48" s="116">
        <v>327.03346797842647</v>
      </c>
      <c r="AB48" s="116">
        <v>331.50391350080412</v>
      </c>
      <c r="AC48" s="116">
        <v>334.36519547040405</v>
      </c>
      <c r="AD48" s="116">
        <v>337.38456205072089</v>
      </c>
      <c r="AE48" s="116">
        <v>322.45212843512502</v>
      </c>
      <c r="AF48" s="116">
        <v>316.31540395101115</v>
      </c>
      <c r="AG48" s="116">
        <v>279.97073353627485</v>
      </c>
      <c r="AH48" s="116">
        <v>305.96370960360412</v>
      </c>
      <c r="AI48" s="133">
        <v>9.284176149062183E-2</v>
      </c>
      <c r="AJ48" s="134">
        <v>9.284176149062183E-2</v>
      </c>
    </row>
    <row r="49" spans="1:70" s="157" customFormat="1" ht="13.5" customHeight="1">
      <c r="A49" s="153"/>
      <c r="B49" s="61" t="s">
        <v>141</v>
      </c>
      <c r="C49" s="154">
        <v>-39.889314212862978</v>
      </c>
      <c r="D49" s="154">
        <v>-39.791639508467327</v>
      </c>
      <c r="E49" s="154">
        <v>-39.209474198061876</v>
      </c>
      <c r="F49" s="154">
        <v>-43.11189456568836</v>
      </c>
      <c r="G49" s="154">
        <v>-44.159960090842532</v>
      </c>
      <c r="H49" s="154">
        <v>-44.941217627089792</v>
      </c>
      <c r="I49" s="154">
        <v>-51.579823971202437</v>
      </c>
      <c r="J49" s="154">
        <v>-50.963670816650271</v>
      </c>
      <c r="K49" s="154">
        <v>-51.328482188980814</v>
      </c>
      <c r="L49" s="154">
        <v>-56.40491555520714</v>
      </c>
      <c r="M49" s="154">
        <v>-33.880903833946874</v>
      </c>
      <c r="N49" s="154">
        <v>-47.08970590828806</v>
      </c>
      <c r="O49" s="154">
        <v>-56.666731228677222</v>
      </c>
      <c r="P49" s="154">
        <v>-58.970210113388852</v>
      </c>
      <c r="Q49" s="154">
        <v>-63.022416539930546</v>
      </c>
      <c r="R49" s="154">
        <v>-65.441154447682592</v>
      </c>
      <c r="S49" s="154">
        <v>-68.958049535986689</v>
      </c>
      <c r="T49" s="154">
        <v>-70.322845023176967</v>
      </c>
      <c r="U49" s="154">
        <v>-72.59617152287025</v>
      </c>
      <c r="V49" s="154">
        <v>-62.691313937637148</v>
      </c>
      <c r="W49" s="154">
        <v>-59.263725072869448</v>
      </c>
      <c r="X49" s="154">
        <v>-57.647887717880778</v>
      </c>
      <c r="Y49" s="154">
        <v>-60.089097375289576</v>
      </c>
      <c r="Z49" s="154">
        <v>-62.765362922359955</v>
      </c>
      <c r="AA49" s="154">
        <v>-56.211138472851232</v>
      </c>
      <c r="AB49" s="154">
        <v>-52.752761638566128</v>
      </c>
      <c r="AC49" s="154">
        <v>-43.171380428487943</v>
      </c>
      <c r="AD49" s="154">
        <v>-33.647509095229552</v>
      </c>
      <c r="AE49" s="154">
        <v>-31.022269808353592</v>
      </c>
      <c r="AF49" s="154">
        <v>-29.702199396052226</v>
      </c>
      <c r="AG49" s="154">
        <v>-31.005585971338398</v>
      </c>
      <c r="AH49" s="154">
        <v>-30.854646270772474</v>
      </c>
      <c r="AI49" s="120">
        <v>-4.8681453950089309E-3</v>
      </c>
      <c r="AJ49" s="155">
        <v>-4.8681453950089309E-3</v>
      </c>
      <c r="AK49" s="156"/>
      <c r="AL49" s="156"/>
      <c r="AM49" s="156"/>
      <c r="AN49" s="156"/>
      <c r="AO49" s="156"/>
      <c r="AP49" s="156"/>
      <c r="AQ49" s="156"/>
      <c r="AR49" s="156"/>
      <c r="AS49" s="156"/>
      <c r="AT49" s="156"/>
      <c r="AU49" s="156"/>
      <c r="AV49" s="156"/>
      <c r="AW49" s="156"/>
      <c r="AX49" s="156"/>
      <c r="AY49" s="156"/>
      <c r="AZ49" s="156"/>
      <c r="BA49" s="156"/>
      <c r="BB49" s="156"/>
      <c r="BC49" s="156"/>
      <c r="BD49" s="156"/>
      <c r="BE49" s="156"/>
      <c r="BF49" s="156"/>
      <c r="BG49" s="156"/>
      <c r="BH49" s="156"/>
      <c r="BI49" s="156"/>
      <c r="BJ49" s="156"/>
      <c r="BK49" s="156"/>
      <c r="BL49" s="156"/>
      <c r="BR49" s="158"/>
    </row>
    <row r="50" spans="1:70" s="160" customFormat="1" ht="13.5" customHeight="1">
      <c r="A50" s="153"/>
      <c r="B50" s="61" t="s">
        <v>142</v>
      </c>
      <c r="C50" s="154">
        <v>19.932699280500902</v>
      </c>
      <c r="D50" s="154">
        <v>19.840186381599512</v>
      </c>
      <c r="E50" s="154">
        <v>19.860825725145357</v>
      </c>
      <c r="F50" s="154">
        <v>19.903692834667297</v>
      </c>
      <c r="G50" s="154">
        <v>19.810004851954918</v>
      </c>
      <c r="H50" s="154">
        <v>19.298026445240207</v>
      </c>
      <c r="I50" s="154">
        <v>19.57292110434388</v>
      </c>
      <c r="J50" s="154">
        <v>19.093124859586947</v>
      </c>
      <c r="K50" s="154">
        <v>19.118192889862936</v>
      </c>
      <c r="L50" s="154">
        <v>19.0618145509466</v>
      </c>
      <c r="M50" s="154">
        <v>17.759076064868239</v>
      </c>
      <c r="N50" s="154">
        <v>17.505968420258398</v>
      </c>
      <c r="O50" s="154">
        <v>16.56871162317945</v>
      </c>
      <c r="P50" s="154">
        <v>15.714576267349566</v>
      </c>
      <c r="Q50" s="154">
        <v>15.263946910640287</v>
      </c>
      <c r="R50" s="154">
        <v>15.165266540075791</v>
      </c>
      <c r="S50" s="154">
        <v>15.428702137934216</v>
      </c>
      <c r="T50" s="154">
        <v>16.019203800658968</v>
      </c>
      <c r="U50" s="154">
        <v>17.30011126861417</v>
      </c>
      <c r="V50" s="154">
        <v>16.489668059626837</v>
      </c>
      <c r="W50" s="154">
        <v>16.214618386812433</v>
      </c>
      <c r="X50" s="154">
        <v>15.227484606551515</v>
      </c>
      <c r="Y50" s="154">
        <v>13.856345180686562</v>
      </c>
      <c r="Z50" s="154">
        <v>12.60188686887833</v>
      </c>
      <c r="AA50" s="154">
        <v>11.835262006276704</v>
      </c>
      <c r="AB50" s="154">
        <v>11.356202762975933</v>
      </c>
      <c r="AC50" s="154">
        <v>10.784887712385684</v>
      </c>
      <c r="AD50" s="154">
        <v>10.280640272916823</v>
      </c>
      <c r="AE50" s="154">
        <v>9.9992049131764009</v>
      </c>
      <c r="AF50" s="154">
        <v>10.25034769870428</v>
      </c>
      <c r="AG50" s="154">
        <v>10.020585034816824</v>
      </c>
      <c r="AH50" s="154">
        <v>10.020585034816824</v>
      </c>
      <c r="AI50" s="120">
        <v>0</v>
      </c>
      <c r="AJ50" s="155">
        <v>0</v>
      </c>
      <c r="AK50" s="159"/>
      <c r="AL50" s="159"/>
      <c r="AM50" s="159"/>
      <c r="AN50" s="159"/>
      <c r="AO50" s="159"/>
      <c r="AP50" s="159"/>
      <c r="AQ50" s="159"/>
      <c r="AR50" s="159"/>
      <c r="AS50" s="159"/>
      <c r="AT50" s="159"/>
      <c r="AU50" s="159"/>
      <c r="AV50" s="159"/>
      <c r="AW50" s="159"/>
      <c r="AX50" s="159"/>
      <c r="AY50" s="159"/>
      <c r="AZ50" s="159"/>
      <c r="BA50" s="159"/>
      <c r="BB50" s="159"/>
      <c r="BC50" s="159"/>
      <c r="BD50" s="159"/>
      <c r="BE50" s="159"/>
      <c r="BF50" s="159"/>
      <c r="BG50" s="159"/>
      <c r="BH50" s="159"/>
      <c r="BI50" s="159"/>
      <c r="BJ50" s="159"/>
      <c r="BK50" s="159"/>
      <c r="BL50" s="159"/>
    </row>
    <row r="51" spans="1:70" s="160" customFormat="1" ht="13.5" customHeight="1">
      <c r="A51" s="153"/>
      <c r="B51" s="61" t="s">
        <v>143</v>
      </c>
      <c r="C51" s="154">
        <v>-14.343435209417292</v>
      </c>
      <c r="D51" s="154">
        <v>-14.620750467779331</v>
      </c>
      <c r="E51" s="154">
        <v>-14.855859154026231</v>
      </c>
      <c r="F51" s="154">
        <v>-15.04849754737387</v>
      </c>
      <c r="G51" s="154">
        <v>-14.624474996038215</v>
      </c>
      <c r="H51" s="154">
        <v>-15.449401575412764</v>
      </c>
      <c r="I51" s="154">
        <v>-14.984429679002107</v>
      </c>
      <c r="J51" s="154">
        <v>-14.829523300195582</v>
      </c>
      <c r="K51" s="154">
        <v>-14.99493758113525</v>
      </c>
      <c r="L51" s="154">
        <v>-13.744735477013121</v>
      </c>
      <c r="M51" s="154">
        <v>-14.848079952257756</v>
      </c>
      <c r="N51" s="154">
        <v>-13.842060682211764</v>
      </c>
      <c r="O51" s="154">
        <v>-13.229015415232002</v>
      </c>
      <c r="P51" s="154">
        <v>-12.601095533490842</v>
      </c>
      <c r="Q51" s="154">
        <v>-11.134089067554291</v>
      </c>
      <c r="R51" s="154">
        <v>-10.077974460761679</v>
      </c>
      <c r="S51" s="154">
        <v>-9.1825712451723902</v>
      </c>
      <c r="T51" s="154">
        <v>-8.3515181744405513</v>
      </c>
      <c r="U51" s="154">
        <v>-8.8471992927563949</v>
      </c>
      <c r="V51" s="154">
        <v>-9.5085107514058738</v>
      </c>
      <c r="W51" s="154">
        <v>-10.393029583841905</v>
      </c>
      <c r="X51" s="154">
        <v>-11.017504969176331</v>
      </c>
      <c r="Y51" s="154">
        <v>-10.640222777089491</v>
      </c>
      <c r="Z51" s="154">
        <v>-10.312364852392854</v>
      </c>
      <c r="AA51" s="154">
        <v>-9.8905430049405219</v>
      </c>
      <c r="AB51" s="154">
        <v>-9.594652103802277</v>
      </c>
      <c r="AC51" s="154">
        <v>-9.3475417720960614</v>
      </c>
      <c r="AD51" s="154">
        <v>-9.1597123450077174</v>
      </c>
      <c r="AE51" s="154">
        <v>-8.9573807916925539</v>
      </c>
      <c r="AF51" s="154">
        <v>-8.8791320711640065</v>
      </c>
      <c r="AG51" s="154">
        <v>-8.9301570511271162</v>
      </c>
      <c r="AH51" s="154">
        <v>-8.9301570511271162</v>
      </c>
      <c r="AI51" s="120">
        <v>0</v>
      </c>
      <c r="AJ51" s="155">
        <v>0</v>
      </c>
      <c r="AK51" s="159"/>
      <c r="AL51" s="161"/>
      <c r="AM51" s="161"/>
      <c r="AN51" s="161"/>
      <c r="AO51" s="161"/>
      <c r="AP51" s="159"/>
      <c r="AQ51" s="159"/>
      <c r="AR51" s="159"/>
      <c r="AS51" s="159"/>
      <c r="AT51" s="159"/>
      <c r="AU51" s="159"/>
      <c r="AV51" s="159"/>
      <c r="AW51" s="159"/>
      <c r="AX51" s="159"/>
      <c r="AY51" s="159"/>
      <c r="AZ51" s="159"/>
      <c r="BA51" s="159"/>
      <c r="BB51" s="159"/>
      <c r="BC51" s="159"/>
      <c r="BD51" s="159"/>
      <c r="BE51" s="159"/>
      <c r="BF51" s="159"/>
      <c r="BG51" s="159"/>
      <c r="BH51" s="159"/>
      <c r="BI51" s="159"/>
      <c r="BJ51" s="159"/>
      <c r="BK51" s="159"/>
      <c r="BL51" s="159"/>
    </row>
    <row r="52" spans="1:70" s="160" customFormat="1" ht="13.5" customHeight="1">
      <c r="A52" s="153"/>
      <c r="B52" s="61" t="s">
        <v>144</v>
      </c>
      <c r="C52" s="154">
        <v>0.19153142047971289</v>
      </c>
      <c r="D52" s="154">
        <v>0.17371288279020558</v>
      </c>
      <c r="E52" s="154">
        <v>0.1555314801994529</v>
      </c>
      <c r="F52" s="154">
        <v>0.13698721270745495</v>
      </c>
      <c r="G52" s="154">
        <v>0.21239000903762834</v>
      </c>
      <c r="H52" s="154">
        <v>5.8961345948299222E-2</v>
      </c>
      <c r="I52" s="154">
        <v>0.21003592957060771</v>
      </c>
      <c r="J52" s="154">
        <v>0.25158755011644124</v>
      </c>
      <c r="K52" s="154">
        <v>9.0300187259532566E-2</v>
      </c>
      <c r="L52" s="154">
        <v>0.15412400898387471</v>
      </c>
      <c r="M52" s="154">
        <v>6.7380533564716516E-2</v>
      </c>
      <c r="N52" s="154">
        <v>0.26947364081644415</v>
      </c>
      <c r="O52" s="154">
        <v>5.3812653787558271E-2</v>
      </c>
      <c r="P52" s="154">
        <v>1.8582422971950615E-2</v>
      </c>
      <c r="Q52" s="154">
        <v>0.18769914566282966</v>
      </c>
      <c r="R52" s="154">
        <v>0.35910881223074614</v>
      </c>
      <c r="S52" s="154">
        <v>0.5303112386160207</v>
      </c>
      <c r="T52" s="154">
        <v>0.68301651102861782</v>
      </c>
      <c r="U52" s="154">
        <v>0.17184433514342709</v>
      </c>
      <c r="V52" s="154">
        <v>0.28910430309770629</v>
      </c>
      <c r="W52" s="154">
        <v>0.1620612967313777</v>
      </c>
      <c r="X52" s="154">
        <v>0.31962402991400074</v>
      </c>
      <c r="Y52" s="154">
        <v>0.31939124555787479</v>
      </c>
      <c r="Z52" s="154">
        <v>0.31917010041955518</v>
      </c>
      <c r="AA52" s="154">
        <v>0.31896001253815154</v>
      </c>
      <c r="AB52" s="154">
        <v>0.31876042905081814</v>
      </c>
      <c r="AC52" s="154">
        <v>0.31857082473785137</v>
      </c>
      <c r="AD52" s="154">
        <v>0.31839070064053288</v>
      </c>
      <c r="AE52" s="154">
        <v>0.31821958274808038</v>
      </c>
      <c r="AF52" s="154">
        <v>0.31805702075025044</v>
      </c>
      <c r="AG52" s="154">
        <v>0.3179025868523121</v>
      </c>
      <c r="AH52" s="154">
        <v>0.3179025868523121</v>
      </c>
      <c r="AI52" s="120">
        <v>0</v>
      </c>
      <c r="AJ52" s="155">
        <v>0</v>
      </c>
      <c r="AK52" s="159"/>
      <c r="AL52" s="161"/>
      <c r="AM52" s="161"/>
      <c r="AN52" s="161"/>
      <c r="AO52" s="161"/>
      <c r="AP52" s="159"/>
      <c r="AQ52" s="159"/>
      <c r="AR52" s="159"/>
      <c r="AS52" s="159"/>
      <c r="AT52" s="159"/>
      <c r="AU52" s="159"/>
      <c r="AV52" s="159"/>
      <c r="AW52" s="159"/>
      <c r="AX52" s="159"/>
      <c r="AY52" s="159"/>
      <c r="AZ52" s="159"/>
      <c r="BA52" s="159"/>
      <c r="BB52" s="159"/>
      <c r="BC52" s="159"/>
      <c r="BD52" s="159"/>
      <c r="BE52" s="159"/>
      <c r="BF52" s="159"/>
      <c r="BG52" s="159"/>
      <c r="BH52" s="159"/>
      <c r="BI52" s="159"/>
      <c r="BJ52" s="159"/>
      <c r="BK52" s="159"/>
      <c r="BL52" s="159"/>
    </row>
    <row r="53" spans="1:70" s="160" customFormat="1" ht="13.5" customHeight="1">
      <c r="A53" s="153"/>
      <c r="B53" s="61" t="s">
        <v>145</v>
      </c>
      <c r="C53" s="154">
        <v>8.012483019989892</v>
      </c>
      <c r="D53" s="154">
        <v>7.9158041667054961</v>
      </c>
      <c r="E53" s="154">
        <v>7.8342636232554224</v>
      </c>
      <c r="F53" s="154">
        <v>7.7725027628483074</v>
      </c>
      <c r="G53" s="154">
        <v>8.2404915845568247</v>
      </c>
      <c r="H53" s="154">
        <v>8.0657572895800786</v>
      </c>
      <c r="I53" s="154">
        <v>7.8074289622446722</v>
      </c>
      <c r="J53" s="154">
        <v>8.4449716361974598</v>
      </c>
      <c r="K53" s="154">
        <v>8.1979386170890205</v>
      </c>
      <c r="L53" s="154">
        <v>9.2818429527803907</v>
      </c>
      <c r="M53" s="154">
        <v>7.7903779182209014</v>
      </c>
      <c r="N53" s="154">
        <v>8.0760957799604061</v>
      </c>
      <c r="O53" s="154">
        <v>8.397605423784384</v>
      </c>
      <c r="P53" s="154">
        <v>7.9103713265282591</v>
      </c>
      <c r="Q53" s="154">
        <v>8.4649961701568763</v>
      </c>
      <c r="R53" s="154">
        <v>9.1220573906962592</v>
      </c>
      <c r="S53" s="154">
        <v>9.8469853221422845</v>
      </c>
      <c r="T53" s="154">
        <v>10.437379526973892</v>
      </c>
      <c r="U53" s="154">
        <v>11.449800737758578</v>
      </c>
      <c r="V53" s="154">
        <v>11.169651177070563</v>
      </c>
      <c r="W53" s="154">
        <v>10.408582872129314</v>
      </c>
      <c r="X53" s="154">
        <v>10.191686486481075</v>
      </c>
      <c r="Y53" s="154">
        <v>10.096977665497652</v>
      </c>
      <c r="Z53" s="154">
        <v>9.9787106822620633</v>
      </c>
      <c r="AA53" s="154">
        <v>9.7925897995053415</v>
      </c>
      <c r="AB53" s="154">
        <v>9.7163808781778851</v>
      </c>
      <c r="AC53" s="154">
        <v>9.6504535354126801</v>
      </c>
      <c r="AD53" s="154">
        <v>9.5869707583353918</v>
      </c>
      <c r="AE53" s="154">
        <v>9.5721215187645008</v>
      </c>
      <c r="AF53" s="154">
        <v>9.4773985387029427</v>
      </c>
      <c r="AG53" s="154">
        <v>9.4667159827826737</v>
      </c>
      <c r="AH53" s="154">
        <v>9.4667159827826737</v>
      </c>
      <c r="AI53" s="120">
        <v>0</v>
      </c>
      <c r="AJ53" s="155">
        <v>0</v>
      </c>
      <c r="AK53" s="159"/>
      <c r="AL53" s="161"/>
      <c r="AM53" s="161"/>
      <c r="AN53" s="161"/>
      <c r="AO53" s="161"/>
      <c r="AP53" s="159"/>
      <c r="AQ53" s="159"/>
      <c r="AR53" s="159"/>
      <c r="AS53" s="159"/>
      <c r="AT53" s="159"/>
      <c r="AU53" s="159"/>
      <c r="AV53" s="159"/>
      <c r="AW53" s="159"/>
      <c r="AX53" s="159"/>
      <c r="AY53" s="159"/>
      <c r="AZ53" s="159"/>
      <c r="BA53" s="159"/>
      <c r="BB53" s="159"/>
      <c r="BC53" s="159"/>
      <c r="BD53" s="159"/>
      <c r="BE53" s="159"/>
      <c r="BF53" s="159"/>
      <c r="BG53" s="159"/>
      <c r="BH53" s="159"/>
      <c r="BI53" s="159"/>
      <c r="BJ53" s="159"/>
      <c r="BK53" s="159"/>
      <c r="BL53" s="159"/>
    </row>
    <row r="54" spans="1:70" s="160" customFormat="1" ht="13.5" customHeight="1">
      <c r="A54" s="153"/>
      <c r="B54" s="61" t="s">
        <v>146</v>
      </c>
      <c r="C54" s="154">
        <v>0</v>
      </c>
      <c r="D54" s="154">
        <v>0</v>
      </c>
      <c r="E54" s="154">
        <v>0</v>
      </c>
      <c r="F54" s="154">
        <v>0</v>
      </c>
      <c r="G54" s="154">
        <v>0</v>
      </c>
      <c r="H54" s="154">
        <v>0</v>
      </c>
      <c r="I54" s="154">
        <v>0</v>
      </c>
      <c r="J54" s="154">
        <v>0</v>
      </c>
      <c r="K54" s="154">
        <v>0</v>
      </c>
      <c r="L54" s="154">
        <v>0</v>
      </c>
      <c r="M54" s="154">
        <v>0</v>
      </c>
      <c r="N54" s="154">
        <v>0</v>
      </c>
      <c r="O54" s="154">
        <v>0</v>
      </c>
      <c r="P54" s="154">
        <v>0</v>
      </c>
      <c r="Q54" s="154">
        <v>0</v>
      </c>
      <c r="R54" s="154">
        <v>0</v>
      </c>
      <c r="S54" s="154">
        <v>0</v>
      </c>
      <c r="T54" s="154">
        <v>0</v>
      </c>
      <c r="U54" s="154">
        <v>0</v>
      </c>
      <c r="V54" s="154">
        <v>0</v>
      </c>
      <c r="W54" s="154">
        <v>0</v>
      </c>
      <c r="X54" s="154">
        <v>0</v>
      </c>
      <c r="Y54" s="154">
        <v>0</v>
      </c>
      <c r="Z54" s="154">
        <v>0</v>
      </c>
      <c r="AA54" s="154">
        <v>0</v>
      </c>
      <c r="AB54" s="154">
        <v>0</v>
      </c>
      <c r="AC54" s="154">
        <v>0</v>
      </c>
      <c r="AD54" s="154">
        <v>0</v>
      </c>
      <c r="AE54" s="154">
        <v>0</v>
      </c>
      <c r="AF54" s="154">
        <v>0</v>
      </c>
      <c r="AG54" s="154">
        <v>0</v>
      </c>
      <c r="AH54" s="154">
        <v>0</v>
      </c>
      <c r="AI54" s="120">
        <v>0</v>
      </c>
      <c r="AJ54" s="155">
        <v>0</v>
      </c>
      <c r="AK54" s="159"/>
      <c r="AL54" s="161"/>
      <c r="AM54" s="161"/>
      <c r="AN54" s="161"/>
      <c r="AO54" s="161"/>
      <c r="AP54" s="159"/>
      <c r="AQ54" s="159"/>
      <c r="AR54" s="159"/>
      <c r="AS54" s="159"/>
      <c r="AT54" s="159"/>
      <c r="AU54" s="159"/>
      <c r="AV54" s="159"/>
      <c r="AW54" s="159"/>
      <c r="AX54" s="159"/>
      <c r="AY54" s="159"/>
      <c r="AZ54" s="159"/>
      <c r="BA54" s="159"/>
      <c r="BB54" s="159"/>
      <c r="BC54" s="159"/>
      <c r="BD54" s="159"/>
      <c r="BE54" s="159"/>
      <c r="BF54" s="159"/>
      <c r="BG54" s="159"/>
      <c r="BH54" s="159"/>
      <c r="BI54" s="159"/>
      <c r="BJ54" s="159"/>
      <c r="BK54" s="159"/>
      <c r="BL54" s="159"/>
    </row>
    <row r="55" spans="1:70" s="163" customFormat="1" ht="13.5" customHeight="1">
      <c r="A55" s="153"/>
      <c r="B55" s="61" t="s">
        <v>147</v>
      </c>
      <c r="C55" s="154">
        <v>-5.1002122148034168</v>
      </c>
      <c r="D55" s="154">
        <v>-4.8463906956238141</v>
      </c>
      <c r="E55" s="154">
        <v>-2.9211674624584334</v>
      </c>
      <c r="F55" s="154">
        <v>-1.7749800327705341</v>
      </c>
      <c r="G55" s="154">
        <v>-2.6662107108750606</v>
      </c>
      <c r="H55" s="154">
        <v>-3.0424782551861651</v>
      </c>
      <c r="I55" s="154">
        <v>-2.5384813357448124</v>
      </c>
      <c r="J55" s="154">
        <v>-3.1556277918276265</v>
      </c>
      <c r="K55" s="154">
        <v>-3.7210429295555909</v>
      </c>
      <c r="L55" s="154">
        <v>-3.8699023019659147</v>
      </c>
      <c r="M55" s="154">
        <v>-5.1411799323141993</v>
      </c>
      <c r="N55" s="154">
        <v>-4.7615228464796946</v>
      </c>
      <c r="O55" s="154">
        <v>-3.5991896335592104</v>
      </c>
      <c r="P55" s="154">
        <v>-3.4428977167182784</v>
      </c>
      <c r="Q55" s="154">
        <v>-4.0934975823575845</v>
      </c>
      <c r="R55" s="154">
        <v>-4.1116425846107125</v>
      </c>
      <c r="S55" s="154">
        <v>-4.2734615954006516</v>
      </c>
      <c r="T55" s="154">
        <v>-4.4730357476992237</v>
      </c>
      <c r="U55" s="154">
        <v>-3.412415016375518</v>
      </c>
      <c r="V55" s="154">
        <v>-1.3342940948224111</v>
      </c>
      <c r="W55" s="154">
        <v>-3.4250455541907905</v>
      </c>
      <c r="X55" s="154">
        <v>-3.4494218346385987</v>
      </c>
      <c r="Y55" s="154">
        <v>-2.3218470982345769</v>
      </c>
      <c r="Z55" s="154">
        <v>-1.7914336698607676</v>
      </c>
      <c r="AA55" s="154">
        <v>-1.7722981591590081</v>
      </c>
      <c r="AB55" s="154">
        <v>-1.1589103813598343</v>
      </c>
      <c r="AC55" s="154">
        <v>-0.88290714394730441</v>
      </c>
      <c r="AD55" s="154">
        <v>-1.1078970457115194</v>
      </c>
      <c r="AE55" s="154">
        <v>-0.91399244923293199</v>
      </c>
      <c r="AF55" s="154">
        <v>-0.76784586201262883</v>
      </c>
      <c r="AG55" s="154">
        <v>-0.81443052748049238</v>
      </c>
      <c r="AH55" s="154">
        <v>-0.81443052748049238</v>
      </c>
      <c r="AI55" s="120">
        <v>0</v>
      </c>
      <c r="AJ55" s="155">
        <v>0</v>
      </c>
      <c r="AK55" s="162"/>
      <c r="AL55" s="162"/>
      <c r="AM55" s="162"/>
      <c r="AN55" s="162"/>
      <c r="AO55" s="162"/>
      <c r="AP55" s="162"/>
      <c r="AQ55" s="162"/>
      <c r="AR55" s="162"/>
      <c r="AS55" s="162"/>
      <c r="AT55" s="162"/>
      <c r="AU55" s="162"/>
      <c r="AV55" s="162"/>
      <c r="AW55" s="162"/>
      <c r="AX55" s="162"/>
      <c r="AY55" s="162"/>
      <c r="AZ55" s="162"/>
      <c r="BA55" s="162"/>
      <c r="BB55" s="162"/>
      <c r="BC55" s="162"/>
      <c r="BD55" s="162"/>
      <c r="BE55" s="162"/>
      <c r="BF55" s="162"/>
      <c r="BG55" s="162"/>
      <c r="BH55" s="162"/>
      <c r="BI55" s="162"/>
      <c r="BJ55" s="162"/>
      <c r="BK55" s="162"/>
      <c r="BL55" s="162"/>
      <c r="BR55" s="164"/>
    </row>
    <row r="56" spans="1:70" s="157" customFormat="1" ht="13.5" customHeight="1">
      <c r="A56" s="153"/>
      <c r="B56" s="61" t="s">
        <v>148</v>
      </c>
      <c r="C56" s="154">
        <v>0</v>
      </c>
      <c r="D56" s="154">
        <v>0</v>
      </c>
      <c r="E56" s="154">
        <v>0</v>
      </c>
      <c r="F56" s="154">
        <v>0</v>
      </c>
      <c r="G56" s="154">
        <v>0</v>
      </c>
      <c r="H56" s="154">
        <v>0</v>
      </c>
      <c r="I56" s="154">
        <v>0</v>
      </c>
      <c r="J56" s="154">
        <v>0</v>
      </c>
      <c r="K56" s="154">
        <v>0</v>
      </c>
      <c r="L56" s="154">
        <v>0</v>
      </c>
      <c r="M56" s="154">
        <v>0</v>
      </c>
      <c r="N56" s="154">
        <v>0</v>
      </c>
      <c r="O56" s="154">
        <v>0</v>
      </c>
      <c r="P56" s="154">
        <v>0</v>
      </c>
      <c r="Q56" s="154">
        <v>0</v>
      </c>
      <c r="R56" s="154">
        <v>0</v>
      </c>
      <c r="S56" s="154">
        <v>0</v>
      </c>
      <c r="T56" s="154">
        <v>0</v>
      </c>
      <c r="U56" s="154">
        <v>0</v>
      </c>
      <c r="V56" s="154">
        <v>0</v>
      </c>
      <c r="W56" s="154">
        <v>0</v>
      </c>
      <c r="X56" s="154">
        <v>0</v>
      </c>
      <c r="Y56" s="154">
        <v>0</v>
      </c>
      <c r="Z56" s="154">
        <v>0</v>
      </c>
      <c r="AA56" s="154">
        <v>0</v>
      </c>
      <c r="AB56" s="154">
        <v>0</v>
      </c>
      <c r="AC56" s="154">
        <v>0</v>
      </c>
      <c r="AD56" s="154">
        <v>0</v>
      </c>
      <c r="AE56" s="154">
        <v>0</v>
      </c>
      <c r="AF56" s="154">
        <v>0</v>
      </c>
      <c r="AG56" s="154">
        <v>0</v>
      </c>
      <c r="AH56" s="154">
        <v>0</v>
      </c>
      <c r="AI56" s="120">
        <v>0</v>
      </c>
      <c r="AJ56" s="155">
        <v>0</v>
      </c>
      <c r="AK56" s="162"/>
      <c r="AL56" s="162"/>
      <c r="AM56" s="162"/>
      <c r="AN56" s="162"/>
      <c r="AO56" s="162"/>
      <c r="AP56" s="162"/>
      <c r="AQ56" s="162"/>
      <c r="AR56" s="162"/>
      <c r="AS56" s="162"/>
      <c r="AT56" s="162"/>
      <c r="AU56" s="162"/>
      <c r="AV56" s="162"/>
      <c r="AW56" s="162"/>
      <c r="AX56" s="162"/>
      <c r="AY56" s="162"/>
      <c r="AZ56" s="162"/>
      <c r="BA56" s="162"/>
      <c r="BB56" s="162"/>
      <c r="BC56" s="162"/>
      <c r="BD56" s="162"/>
      <c r="BE56" s="162"/>
      <c r="BF56" s="162"/>
      <c r="BG56" s="162"/>
      <c r="BH56" s="162"/>
      <c r="BI56" s="162"/>
      <c r="BJ56" s="162"/>
      <c r="BK56" s="162"/>
      <c r="BL56" s="162"/>
      <c r="BR56" s="165"/>
    </row>
    <row r="57" spans="1:70" s="42" customFormat="1" ht="14.5">
      <c r="A57" s="89"/>
      <c r="B57" s="90" t="s">
        <v>28</v>
      </c>
      <c r="C57" s="114">
        <v>-31.196247916113176</v>
      </c>
      <c r="D57" s="114">
        <v>-31.329077240775263</v>
      </c>
      <c r="E57" s="114">
        <v>-29.13587998594631</v>
      </c>
      <c r="F57" s="114">
        <v>-32.122189335609704</v>
      </c>
      <c r="G57" s="114">
        <v>-33.187759352206434</v>
      </c>
      <c r="H57" s="114">
        <v>-36.010352376920146</v>
      </c>
      <c r="I57" s="114">
        <v>-41.512348989790191</v>
      </c>
      <c r="J57" s="114">
        <v>-41.159137862772631</v>
      </c>
      <c r="K57" s="114">
        <v>-42.638031005460164</v>
      </c>
      <c r="L57" s="114">
        <v>-45.521771821475305</v>
      </c>
      <c r="M57" s="114">
        <v>-28.253329201864972</v>
      </c>
      <c r="N57" s="114">
        <v>-39.841751595944274</v>
      </c>
      <c r="O57" s="114">
        <v>-48.474806576717036</v>
      </c>
      <c r="P57" s="114">
        <v>-51.370673346748198</v>
      </c>
      <c r="Q57" s="114">
        <v>-54.333360963382432</v>
      </c>
      <c r="R57" s="114">
        <v>-54.984338750052196</v>
      </c>
      <c r="S57" s="114">
        <v>-56.608083677867207</v>
      </c>
      <c r="T57" s="114">
        <v>-56.007799106655256</v>
      </c>
      <c r="U57" s="114">
        <v>-55.93402949048599</v>
      </c>
      <c r="V57" s="114">
        <v>-45.585695244070322</v>
      </c>
      <c r="W57" s="114">
        <v>-46.296537655229017</v>
      </c>
      <c r="X57" s="114">
        <v>-46.376019398749115</v>
      </c>
      <c r="Y57" s="114">
        <v>-48.778453158871557</v>
      </c>
      <c r="Z57" s="114">
        <v>-51.969393793053626</v>
      </c>
      <c r="AA57" s="114">
        <v>-45.927167818630565</v>
      </c>
      <c r="AB57" s="114">
        <v>-42.114980053523595</v>
      </c>
      <c r="AC57" s="114">
        <v>-32.647917271995091</v>
      </c>
      <c r="AD57" s="114">
        <v>-23.729116754056037</v>
      </c>
      <c r="AE57" s="114">
        <v>-21.004097034590096</v>
      </c>
      <c r="AF57" s="114">
        <v>-19.303374071071392</v>
      </c>
      <c r="AG57" s="114">
        <v>-20.944969945494197</v>
      </c>
      <c r="AH57" s="114">
        <v>-20.794030244928276</v>
      </c>
      <c r="AI57" s="135">
        <v>-7.2064892410309712E-3</v>
      </c>
      <c r="AJ57" s="136">
        <v>-7.2064892410309712E-3</v>
      </c>
      <c r="AK57" s="152"/>
      <c r="AL57" s="152"/>
      <c r="AM57" s="152"/>
      <c r="AN57" s="152"/>
      <c r="AO57" s="152"/>
      <c r="AP57" s="152"/>
      <c r="AQ57" s="152"/>
      <c r="AR57" s="152"/>
      <c r="AS57" s="152"/>
      <c r="AT57" s="152"/>
      <c r="AU57" s="152"/>
      <c r="AV57" s="152"/>
      <c r="AW57" s="152"/>
      <c r="AX57" s="152"/>
      <c r="AY57" s="152"/>
      <c r="AZ57" s="152"/>
      <c r="BA57" s="152"/>
      <c r="BB57" s="152"/>
      <c r="BC57" s="152"/>
      <c r="BD57" s="152"/>
      <c r="BE57" s="152"/>
      <c r="BF57" s="152"/>
      <c r="BG57" s="152"/>
      <c r="BH57" s="152"/>
      <c r="BI57" s="152"/>
      <c r="BJ57" s="152"/>
      <c r="BK57" s="152"/>
      <c r="BL57" s="152"/>
      <c r="BR57" s="41"/>
    </row>
    <row r="58" spans="1:70" ht="16.5" customHeight="1">
      <c r="A58" s="87"/>
      <c r="B58" s="92" t="s">
        <v>77</v>
      </c>
      <c r="C58" s="116">
        <v>362.12842627282703</v>
      </c>
      <c r="D58" s="116">
        <v>386.9391265198002</v>
      </c>
      <c r="E58" s="116">
        <v>377.40793837764005</v>
      </c>
      <c r="F58" s="116">
        <v>355.85435905179838</v>
      </c>
      <c r="G58" s="116">
        <v>348.61672538319726</v>
      </c>
      <c r="H58" s="116">
        <v>350.15033001163408</v>
      </c>
      <c r="I58" s="116">
        <v>359.75603948235238</v>
      </c>
      <c r="J58" s="116">
        <v>352.68283480170436</v>
      </c>
      <c r="K58" s="116">
        <v>370.89428724171961</v>
      </c>
      <c r="L58" s="116">
        <v>366.55860623662477</v>
      </c>
      <c r="M58" s="116">
        <v>378.47528492219493</v>
      </c>
      <c r="N58" s="116">
        <v>371.67220810460537</v>
      </c>
      <c r="O58" s="116">
        <v>359.21598341655135</v>
      </c>
      <c r="P58" s="116">
        <v>361.0669189734179</v>
      </c>
      <c r="Q58" s="116">
        <v>359.35473330692946</v>
      </c>
      <c r="R58" s="116">
        <v>361.09165455360039</v>
      </c>
      <c r="S58" s="116">
        <v>349.77029293443718</v>
      </c>
      <c r="T58" s="116">
        <v>340.57000900055721</v>
      </c>
      <c r="U58" s="116">
        <v>334.76122039055275</v>
      </c>
      <c r="V58" s="116">
        <v>325.38033788782258</v>
      </c>
      <c r="W58" s="116">
        <v>330.27117101564374</v>
      </c>
      <c r="X58" s="116">
        <v>308.15152397705924</v>
      </c>
      <c r="Y58" s="116">
        <v>308.05613817362865</v>
      </c>
      <c r="Z58" s="116">
        <v>306.57518961328242</v>
      </c>
      <c r="AA58" s="116">
        <v>281.10630015979592</v>
      </c>
      <c r="AB58" s="116">
        <v>289.38893344728052</v>
      </c>
      <c r="AC58" s="116">
        <v>301.71727819840896</v>
      </c>
      <c r="AD58" s="116">
        <v>313.65544529666488</v>
      </c>
      <c r="AE58" s="116">
        <v>301.44803140053494</v>
      </c>
      <c r="AF58" s="116">
        <v>297.01202987993975</v>
      </c>
      <c r="AG58" s="116">
        <v>259.02576359078063</v>
      </c>
      <c r="AH58" s="116">
        <v>285.16967935867586</v>
      </c>
      <c r="AI58" s="133">
        <v>0.10093171970799959</v>
      </c>
      <c r="AJ58" s="137">
        <v>0.10093171970799959</v>
      </c>
    </row>
    <row r="59" spans="1:70" ht="18" customHeight="1">
      <c r="AF59" s="13"/>
      <c r="AG59" s="13"/>
      <c r="AH59" s="13"/>
      <c r="AI59" s="13"/>
      <c r="AJ59" s="13"/>
      <c r="AL59" s="149"/>
      <c r="AM59" s="149"/>
      <c r="AN59" s="149"/>
      <c r="AO59" s="149"/>
    </row>
    <row r="60" spans="1:70">
      <c r="AF60" s="5"/>
      <c r="AG60" s="5"/>
      <c r="AH60" s="5"/>
      <c r="AI60" s="5"/>
      <c r="AJ60" s="5"/>
      <c r="AL60" s="149"/>
      <c r="AM60" s="149"/>
      <c r="AN60" s="149"/>
      <c r="AO60" s="149"/>
    </row>
    <row r="61" spans="1:70">
      <c r="AC61" s="6"/>
      <c r="AD61" s="6"/>
      <c r="AE61" s="6"/>
      <c r="AF61" s="6"/>
      <c r="AG61" s="6"/>
      <c r="AH61" s="6"/>
      <c r="AI61" s="6"/>
      <c r="AJ61" s="6"/>
      <c r="AL61" s="149"/>
      <c r="AM61" s="149"/>
      <c r="AN61" s="149"/>
      <c r="AO61" s="149"/>
    </row>
    <row r="62" spans="1:70">
      <c r="AC62" s="7"/>
      <c r="AD62" s="7"/>
      <c r="AE62" s="7"/>
      <c r="AF62" s="7"/>
      <c r="AG62" s="7"/>
      <c r="AH62" s="7"/>
      <c r="AI62" s="7"/>
      <c r="AJ62" s="7"/>
      <c r="AL62" s="149"/>
      <c r="AM62" s="149"/>
      <c r="AN62" s="149"/>
      <c r="AO62" s="149"/>
    </row>
    <row r="63" spans="1:70">
      <c r="AC63" s="2"/>
      <c r="AD63" s="2"/>
      <c r="AE63" s="2"/>
      <c r="AF63" s="2"/>
      <c r="AG63" s="2"/>
      <c r="AH63" s="2"/>
      <c r="AI63" s="2"/>
      <c r="AJ63" s="2"/>
      <c r="AL63" s="149"/>
      <c r="AM63" s="149"/>
      <c r="AN63" s="149"/>
      <c r="AO63" s="149"/>
    </row>
    <row r="64" spans="1:70" ht="15.5">
      <c r="AC64" s="8"/>
      <c r="AD64" s="8"/>
      <c r="AE64" s="8"/>
      <c r="AF64" s="8"/>
      <c r="AG64" s="8"/>
      <c r="AH64" s="8"/>
      <c r="AI64" s="8"/>
      <c r="AJ64" s="8"/>
    </row>
    <row r="65" spans="29:41" ht="15.5">
      <c r="AC65" s="8"/>
      <c r="AD65" s="8"/>
      <c r="AE65" s="8"/>
      <c r="AF65" s="8"/>
      <c r="AG65" s="8"/>
      <c r="AH65" s="8"/>
      <c r="AI65" s="8"/>
      <c r="AJ65" s="8"/>
    </row>
    <row r="66" spans="29:41">
      <c r="AC66" s="5"/>
      <c r="AD66" s="5"/>
      <c r="AE66" s="5"/>
      <c r="AF66" s="5"/>
      <c r="AG66" s="5"/>
      <c r="AH66" s="5"/>
      <c r="AI66" s="5"/>
      <c r="AJ66" s="5"/>
    </row>
    <row r="67" spans="29:41">
      <c r="AC67" s="6"/>
      <c r="AD67" s="6"/>
      <c r="AE67" s="6"/>
      <c r="AF67" s="6"/>
      <c r="AG67" s="6"/>
      <c r="AH67" s="6"/>
      <c r="AI67" s="6"/>
      <c r="AJ67" s="6"/>
    </row>
    <row r="68" spans="29:41">
      <c r="AC68" s="10"/>
      <c r="AD68" s="10"/>
      <c r="AE68" s="10"/>
      <c r="AF68" s="10"/>
      <c r="AG68" s="10"/>
      <c r="AH68" s="10"/>
      <c r="AI68" s="10"/>
      <c r="AJ68" s="10"/>
    </row>
    <row r="69" spans="29:41">
      <c r="AC69" s="10"/>
      <c r="AD69" s="10"/>
      <c r="AE69" s="10"/>
      <c r="AF69" s="10"/>
      <c r="AG69" s="10"/>
      <c r="AH69" s="10"/>
      <c r="AI69" s="10"/>
      <c r="AJ69" s="10"/>
    </row>
    <row r="70" spans="29:41">
      <c r="AC70" s="10"/>
      <c r="AD70" s="10"/>
      <c r="AE70" s="10"/>
      <c r="AF70" s="10"/>
      <c r="AG70" s="10"/>
      <c r="AH70" s="10"/>
      <c r="AI70" s="10"/>
      <c r="AJ70" s="10"/>
    </row>
    <row r="71" spans="29:41">
      <c r="AC71" s="9"/>
      <c r="AD71" s="9"/>
      <c r="AE71" s="9"/>
      <c r="AF71" s="9"/>
      <c r="AG71" s="9"/>
      <c r="AH71" s="9"/>
      <c r="AI71" s="9"/>
      <c r="AJ71" s="9"/>
    </row>
    <row r="72" spans="29:41">
      <c r="AC72" s="10"/>
      <c r="AD72" s="10"/>
      <c r="AE72" s="10"/>
      <c r="AF72" s="10"/>
      <c r="AG72" s="10"/>
      <c r="AH72" s="10"/>
      <c r="AI72" s="10"/>
      <c r="AJ72" s="10"/>
    </row>
    <row r="73" spans="29:41">
      <c r="AC73" s="9"/>
      <c r="AD73" s="9"/>
      <c r="AE73" s="9"/>
      <c r="AF73" s="9"/>
      <c r="AG73" s="9"/>
      <c r="AH73" s="9"/>
      <c r="AI73" s="9"/>
      <c r="AJ73" s="9"/>
    </row>
    <row r="74" spans="29:41">
      <c r="AC74" s="4"/>
      <c r="AD74" s="4"/>
      <c r="AE74" s="4"/>
      <c r="AF74" s="4"/>
      <c r="AG74" s="4"/>
      <c r="AH74" s="4"/>
      <c r="AI74" s="4"/>
      <c r="AJ74" s="4"/>
    </row>
    <row r="75" spans="29:41">
      <c r="AC75" s="2"/>
      <c r="AD75" s="2"/>
      <c r="AE75" s="2"/>
      <c r="AF75" s="2"/>
      <c r="AG75" s="2"/>
      <c r="AH75" s="2"/>
      <c r="AI75" s="2"/>
      <c r="AJ75" s="2"/>
      <c r="AL75" s="149"/>
      <c r="AM75" s="149"/>
      <c r="AN75" s="149"/>
      <c r="AO75" s="149"/>
    </row>
    <row r="77" spans="29:41">
      <c r="AL77" s="149"/>
      <c r="AM77" s="149"/>
      <c r="AN77" s="149"/>
      <c r="AO77" s="149"/>
    </row>
    <row r="79" spans="29:41">
      <c r="AL79" s="149"/>
      <c r="AM79" s="149"/>
      <c r="AN79" s="149"/>
      <c r="AO79" s="149"/>
    </row>
    <row r="81" spans="38:41">
      <c r="AL81" s="149"/>
      <c r="AM81" s="149"/>
      <c r="AN81" s="149"/>
      <c r="AO81" s="149"/>
    </row>
  </sheetData>
  <mergeCells count="2">
    <mergeCell ref="B2:BJ2"/>
    <mergeCell ref="AI5:AJ5"/>
  </mergeCells>
  <phoneticPr fontId="3" type="noConversion"/>
  <conditionalFormatting sqref="AJ17:AJ25 AJ27:AJ30 AJ32:AJ33 AJ35:AJ37 AJ39:AJ47">
    <cfRule type="iconSet" priority="10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6:AJ15">
    <cfRule type="iconSet" priority="1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16">
    <cfRule type="iconSet" priority="9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26">
    <cfRule type="iconSet" priority="8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31">
    <cfRule type="iconSet" priority="7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34">
    <cfRule type="iconSet" priority="6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38">
    <cfRule type="iconSet" priority="5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48">
    <cfRule type="iconSet" priority="4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57">
    <cfRule type="iconSet" priority="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58">
    <cfRule type="iconSet" priority="2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49:AJ56">
    <cfRule type="iconSet" priority="1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printOptions horizontalCentered="1"/>
  <pageMargins left="0.78740157480314965" right="0.78740157480314965" top="0.19685039370078741" bottom="0.19685039370078741" header="0.51181102362204722" footer="0.51181102362204722"/>
  <pageSetup paperSize="9" scale="66" fitToHeight="2" orientation="portrait" horizontalDpi="4294967292" verticalDpi="300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R81"/>
  <sheetViews>
    <sheetView showGridLines="0" zoomScaleNormal="100" workbookViewId="0">
      <selection activeCell="B14" sqref="B14:B15"/>
    </sheetView>
  </sheetViews>
  <sheetFormatPr baseColWidth="10" defaultColWidth="11.453125" defaultRowHeight="13.5"/>
  <cols>
    <col min="1" max="1" width="3" style="1" customWidth="1"/>
    <col min="2" max="2" width="54" style="1" customWidth="1"/>
    <col min="3" max="3" width="5.54296875" style="1" customWidth="1"/>
    <col min="4" max="7" width="5.54296875" style="1" hidden="1" customWidth="1"/>
    <col min="8" max="8" width="5.54296875" style="1" customWidth="1"/>
    <col min="9" max="12" width="5.54296875" style="1" hidden="1" customWidth="1"/>
    <col min="13" max="13" width="5.54296875" style="1" customWidth="1"/>
    <col min="14" max="17" width="5.54296875" style="1" hidden="1" customWidth="1"/>
    <col min="18" max="36" width="5.54296875" style="1" customWidth="1"/>
    <col min="37" max="64" width="11.453125" style="146"/>
    <col min="65" max="16384" width="11.453125" style="1"/>
  </cols>
  <sheetData>
    <row r="1" spans="1:70" s="40" customFormat="1" ht="30.5">
      <c r="A1" s="37"/>
      <c r="B1" s="38" t="s">
        <v>63</v>
      </c>
      <c r="C1" s="39" t="s">
        <v>64</v>
      </c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  <c r="AA1" s="39"/>
      <c r="AB1" s="39"/>
      <c r="AC1" s="39"/>
      <c r="AD1" s="39"/>
      <c r="AE1" s="39"/>
      <c r="AF1" s="39"/>
      <c r="AG1" s="39"/>
      <c r="AH1" s="39"/>
      <c r="AI1" s="39"/>
      <c r="AJ1" s="37"/>
      <c r="AK1" s="145"/>
      <c r="AL1" s="145"/>
      <c r="AM1" s="145"/>
      <c r="AN1" s="145"/>
      <c r="AO1" s="145"/>
      <c r="AP1" s="145"/>
      <c r="AQ1" s="145"/>
      <c r="AR1" s="145"/>
      <c r="AS1" s="145"/>
      <c r="AT1" s="145"/>
      <c r="AU1" s="145"/>
      <c r="AV1" s="145"/>
      <c r="AW1" s="145"/>
      <c r="AX1" s="145"/>
      <c r="AY1" s="145"/>
      <c r="AZ1" s="145"/>
      <c r="BA1" s="145"/>
      <c r="BB1" s="145"/>
      <c r="BC1" s="145"/>
      <c r="BD1" s="145"/>
      <c r="BE1" s="145"/>
      <c r="BF1" s="145"/>
      <c r="BG1" s="145"/>
      <c r="BH1" s="145"/>
      <c r="BI1" s="145"/>
      <c r="BJ1" s="145"/>
      <c r="BK1" s="145"/>
      <c r="BL1" s="145"/>
      <c r="BQ1" s="41"/>
      <c r="BR1" s="41"/>
    </row>
    <row r="2" spans="1:70" s="42" customFormat="1" ht="14.5">
      <c r="B2" s="189" t="s">
        <v>156</v>
      </c>
      <c r="C2" s="190"/>
      <c r="D2" s="190"/>
      <c r="E2" s="190"/>
      <c r="F2" s="190"/>
      <c r="G2" s="190"/>
      <c r="H2" s="190"/>
      <c r="I2" s="190"/>
      <c r="J2" s="190"/>
      <c r="K2" s="190"/>
      <c r="L2" s="190"/>
      <c r="M2" s="190"/>
      <c r="N2" s="190"/>
      <c r="O2" s="190"/>
      <c r="P2" s="190"/>
      <c r="Q2" s="190"/>
      <c r="R2" s="190"/>
      <c r="S2" s="190"/>
      <c r="T2" s="190"/>
      <c r="U2" s="190"/>
      <c r="V2" s="190"/>
      <c r="W2" s="190"/>
      <c r="X2" s="190"/>
      <c r="Y2" s="190"/>
      <c r="Z2" s="190"/>
      <c r="AA2" s="190"/>
      <c r="AB2" s="190"/>
      <c r="AC2" s="190"/>
      <c r="AD2" s="190"/>
      <c r="AE2" s="190"/>
      <c r="AF2" s="190"/>
      <c r="AG2" s="190"/>
      <c r="AH2" s="190"/>
      <c r="AI2" s="190"/>
      <c r="AJ2" s="190"/>
      <c r="AK2" s="190"/>
      <c r="AL2" s="190"/>
      <c r="AM2" s="190"/>
      <c r="AN2" s="190"/>
      <c r="AO2" s="190"/>
      <c r="AP2" s="190"/>
      <c r="AQ2" s="190"/>
      <c r="AR2" s="190"/>
      <c r="AS2" s="190"/>
      <c r="AT2" s="190"/>
      <c r="AU2" s="190"/>
      <c r="AV2" s="190"/>
      <c r="AW2" s="190"/>
      <c r="AX2" s="190"/>
      <c r="AY2" s="190"/>
      <c r="AZ2" s="190"/>
      <c r="BA2" s="190"/>
      <c r="BB2" s="190"/>
      <c r="BC2" s="190"/>
      <c r="BD2" s="190"/>
      <c r="BE2" s="190"/>
      <c r="BF2" s="190"/>
      <c r="BG2" s="190"/>
      <c r="BH2" s="190"/>
      <c r="BI2" s="190"/>
      <c r="BJ2" s="190"/>
      <c r="BK2" s="117"/>
      <c r="BL2" s="117"/>
      <c r="BR2" s="41"/>
    </row>
    <row r="3" spans="1:70" s="42" customFormat="1" ht="14.5">
      <c r="B3" s="44" t="s">
        <v>65</v>
      </c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167"/>
      <c r="AH3" s="173"/>
      <c r="AI3" s="43"/>
      <c r="AJ3" s="43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AX3" s="117"/>
      <c r="AY3" s="117"/>
      <c r="AZ3" s="117"/>
      <c r="BA3" s="117"/>
      <c r="BB3" s="117"/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R3" s="41"/>
    </row>
    <row r="4" spans="1:70" ht="20.25" customHeight="1">
      <c r="B4" s="47"/>
      <c r="C4" s="3"/>
      <c r="D4" s="3"/>
      <c r="E4" s="48"/>
      <c r="F4" s="48"/>
      <c r="G4" s="48"/>
      <c r="H4" s="48"/>
      <c r="I4" s="48"/>
      <c r="J4" s="48"/>
      <c r="K4" s="48"/>
      <c r="L4" s="48"/>
      <c r="M4" s="48"/>
      <c r="N4" s="48"/>
      <c r="O4" s="48"/>
      <c r="P4" s="49"/>
      <c r="Q4" s="48"/>
      <c r="R4" s="50"/>
      <c r="S4" s="50"/>
      <c r="T4" s="50"/>
      <c r="U4" s="50"/>
      <c r="V4" s="50"/>
      <c r="W4" s="50"/>
      <c r="X4" s="51"/>
      <c r="Y4" s="51"/>
      <c r="Z4" s="51"/>
      <c r="AA4" s="51"/>
      <c r="AB4" s="51"/>
      <c r="AC4" s="51"/>
      <c r="AD4" s="51"/>
      <c r="AE4" s="51"/>
      <c r="AF4" s="51"/>
      <c r="AG4" s="51"/>
      <c r="AH4" s="51"/>
      <c r="AI4" s="51"/>
      <c r="AJ4" s="51"/>
    </row>
    <row r="5" spans="1:70" s="12" customFormat="1" ht="31.5" customHeight="1">
      <c r="B5" s="52" t="s">
        <v>66</v>
      </c>
      <c r="C5" s="45">
        <v>1990</v>
      </c>
      <c r="D5" s="45">
        <v>1991</v>
      </c>
      <c r="E5" s="45">
        <v>1992</v>
      </c>
      <c r="F5" s="45">
        <v>1993</v>
      </c>
      <c r="G5" s="45">
        <v>1994</v>
      </c>
      <c r="H5" s="45">
        <v>1995</v>
      </c>
      <c r="I5" s="45">
        <v>1996</v>
      </c>
      <c r="J5" s="45">
        <v>1997</v>
      </c>
      <c r="K5" s="45">
        <v>1998</v>
      </c>
      <c r="L5" s="45">
        <v>1999</v>
      </c>
      <c r="M5" s="45">
        <v>2000</v>
      </c>
      <c r="N5" s="45">
        <v>2001</v>
      </c>
      <c r="O5" s="45">
        <v>2002</v>
      </c>
      <c r="P5" s="45">
        <v>2003</v>
      </c>
      <c r="Q5" s="45">
        <v>2004</v>
      </c>
      <c r="R5" s="45">
        <v>2005</v>
      </c>
      <c r="S5" s="45">
        <v>2006</v>
      </c>
      <c r="T5" s="45">
        <v>2007</v>
      </c>
      <c r="U5" s="45">
        <v>2008</v>
      </c>
      <c r="V5" s="45">
        <v>2009</v>
      </c>
      <c r="W5" s="45">
        <v>2010</v>
      </c>
      <c r="X5" s="45">
        <v>2011</v>
      </c>
      <c r="Y5" s="45">
        <v>2012</v>
      </c>
      <c r="Z5" s="45">
        <v>2013</v>
      </c>
      <c r="AA5" s="45">
        <v>2014</v>
      </c>
      <c r="AB5" s="45">
        <v>2015</v>
      </c>
      <c r="AC5" s="45">
        <v>2016</v>
      </c>
      <c r="AD5" s="45">
        <v>2017</v>
      </c>
      <c r="AE5" s="45">
        <v>2018</v>
      </c>
      <c r="AF5" s="46">
        <v>2019</v>
      </c>
      <c r="AG5" s="46">
        <v>2020</v>
      </c>
      <c r="AH5" s="46" t="s">
        <v>153</v>
      </c>
      <c r="AI5" s="191" t="s">
        <v>154</v>
      </c>
      <c r="AJ5" s="192"/>
      <c r="AK5" s="147"/>
      <c r="AL5" s="147"/>
      <c r="AM5" s="147"/>
      <c r="AN5" s="147"/>
      <c r="AO5" s="147"/>
      <c r="AP5" s="147"/>
      <c r="AQ5" s="147"/>
      <c r="AR5" s="147"/>
      <c r="AS5" s="147"/>
      <c r="AT5" s="147"/>
      <c r="AU5" s="147"/>
      <c r="AV5" s="147"/>
      <c r="AW5" s="147"/>
      <c r="AX5" s="147"/>
      <c r="AY5" s="147"/>
      <c r="AZ5" s="147"/>
      <c r="BA5" s="147"/>
      <c r="BB5" s="147"/>
      <c r="BC5" s="147"/>
      <c r="BD5" s="147"/>
      <c r="BE5" s="147"/>
      <c r="BF5" s="147"/>
      <c r="BG5" s="147"/>
      <c r="BH5" s="147"/>
      <c r="BI5" s="147"/>
      <c r="BJ5" s="147"/>
      <c r="BK5" s="147"/>
      <c r="BL5" s="147"/>
    </row>
    <row r="6" spans="1:70" s="42" customFormat="1" ht="14.5">
      <c r="A6" s="93"/>
      <c r="B6" s="94" t="s">
        <v>67</v>
      </c>
      <c r="C6" s="55">
        <v>6678.3833054721572</v>
      </c>
      <c r="D6" s="55">
        <v>6329.7937993339256</v>
      </c>
      <c r="E6" s="55">
        <v>6472.1113654224064</v>
      </c>
      <c r="F6" s="55">
        <v>6632.6804747316128</v>
      </c>
      <c r="G6" s="55">
        <v>6704.7177912484831</v>
      </c>
      <c r="H6" s="55">
        <v>6596.8705009283112</v>
      </c>
      <c r="I6" s="55">
        <v>5347.0352713522971</v>
      </c>
      <c r="J6" s="55">
        <v>4752.2405331378677</v>
      </c>
      <c r="K6" s="55">
        <v>4665.8224492135314</v>
      </c>
      <c r="L6" s="55">
        <v>4486.6714507017059</v>
      </c>
      <c r="M6" s="55">
        <v>3568.4044758328105</v>
      </c>
      <c r="N6" s="55">
        <v>3339.7854326917873</v>
      </c>
      <c r="O6" s="55">
        <v>2749.2847167784607</v>
      </c>
      <c r="P6" s="55">
        <v>2668.0409423827191</v>
      </c>
      <c r="Q6" s="55">
        <v>2184.9334809010952</v>
      </c>
      <c r="R6" s="55">
        <v>1855.6622682575066</v>
      </c>
      <c r="S6" s="55">
        <v>1742.6326725538825</v>
      </c>
      <c r="T6" s="55">
        <v>1514.0071902242373</v>
      </c>
      <c r="U6" s="55">
        <v>1504.2744198538226</v>
      </c>
      <c r="V6" s="55">
        <v>1503.3807226847964</v>
      </c>
      <c r="W6" s="55">
        <v>1574.0657218099491</v>
      </c>
      <c r="X6" s="55">
        <v>1493.0765105994728</v>
      </c>
      <c r="Y6" s="55">
        <v>1459.1380848243123</v>
      </c>
      <c r="Z6" s="55">
        <v>1406.6525913335963</v>
      </c>
      <c r="AA6" s="55">
        <v>1252.1506640223211</v>
      </c>
      <c r="AB6" s="55">
        <v>1239.0773125117569</v>
      </c>
      <c r="AC6" s="55">
        <v>1273.5581263874537</v>
      </c>
      <c r="AD6" s="55">
        <v>1184.6079609322805</v>
      </c>
      <c r="AE6" s="55">
        <v>1125.7650224580357</v>
      </c>
      <c r="AF6" s="55">
        <v>1048.3219537121049</v>
      </c>
      <c r="AG6" s="55">
        <v>888.01278839287727</v>
      </c>
      <c r="AH6" s="55">
        <v>939.7434572769497</v>
      </c>
      <c r="AI6" s="118">
        <v>5.8254418810448023E-2</v>
      </c>
      <c r="AJ6" s="119">
        <v>5.8254418810448023E-2</v>
      </c>
      <c r="AK6" s="148"/>
      <c r="AL6" s="148"/>
      <c r="AM6" s="148"/>
      <c r="AN6" s="148"/>
      <c r="AO6" s="148"/>
      <c r="AP6" s="148"/>
      <c r="AQ6" s="148"/>
      <c r="AR6" s="148"/>
      <c r="AS6" s="148"/>
      <c r="AT6" s="148"/>
      <c r="AU6" s="148"/>
      <c r="AV6" s="148"/>
      <c r="AW6" s="148"/>
      <c r="AX6" s="148"/>
      <c r="AY6" s="148"/>
      <c r="AZ6" s="148"/>
      <c r="BA6" s="148"/>
      <c r="BB6" s="148"/>
      <c r="BC6" s="148"/>
      <c r="BD6" s="148"/>
      <c r="BE6" s="148"/>
      <c r="BF6" s="148"/>
      <c r="BG6" s="148"/>
      <c r="BH6" s="148"/>
      <c r="BI6" s="148"/>
      <c r="BJ6" s="148"/>
      <c r="BK6" s="148"/>
      <c r="BL6" s="148"/>
      <c r="BR6" s="41"/>
    </row>
    <row r="7" spans="1:70" ht="13.5" customHeight="1">
      <c r="A7" s="53"/>
      <c r="B7" s="54" t="s">
        <v>9</v>
      </c>
      <c r="C7" s="56">
        <v>7.1662522677949996</v>
      </c>
      <c r="D7" s="56">
        <v>7.2935190140903075</v>
      </c>
      <c r="E7" s="56">
        <v>7.4727333017799991</v>
      </c>
      <c r="F7" s="56">
        <v>4.8833819086100005</v>
      </c>
      <c r="G7" s="56">
        <v>4.3229200330140003</v>
      </c>
      <c r="H7" s="56">
        <v>5.0285508632824989</v>
      </c>
      <c r="I7" s="56">
        <v>5.4453292175624997</v>
      </c>
      <c r="J7" s="56">
        <v>4.7395333917675</v>
      </c>
      <c r="K7" s="56">
        <v>7.0662725516049987</v>
      </c>
      <c r="L7" s="56">
        <v>5.9364660305769998</v>
      </c>
      <c r="M7" s="56">
        <v>5.8778601668724999</v>
      </c>
      <c r="N7" s="56">
        <v>4.502888622275</v>
      </c>
      <c r="O7" s="56">
        <v>5.1476002724999992</v>
      </c>
      <c r="P7" s="56">
        <v>6.2125557680717103</v>
      </c>
      <c r="Q7" s="56">
        <v>6.2192471370198916</v>
      </c>
      <c r="R7" s="56">
        <v>8.8439746643447954</v>
      </c>
      <c r="S7" s="56">
        <v>7.2299447532937364</v>
      </c>
      <c r="T7" s="56">
        <v>7.5622198992581362</v>
      </c>
      <c r="U7" s="56">
        <v>7.5538421183079905</v>
      </c>
      <c r="V7" s="56">
        <v>9.9091496009986084</v>
      </c>
      <c r="W7" s="56">
        <v>13.538848462222356</v>
      </c>
      <c r="X7" s="56">
        <v>13.175052708637294</v>
      </c>
      <c r="Y7" s="56">
        <v>10.365308400532646</v>
      </c>
      <c r="Z7" s="56">
        <v>9.2885957162648047</v>
      </c>
      <c r="AA7" s="56">
        <v>5.1220591030306535</v>
      </c>
      <c r="AB7" s="56">
        <v>9.5336009393610368</v>
      </c>
      <c r="AC7" s="56">
        <v>18.64428568376432</v>
      </c>
      <c r="AD7" s="56">
        <v>23.313730717739237</v>
      </c>
      <c r="AE7" s="56">
        <v>17.198559682915445</v>
      </c>
      <c r="AF7" s="56">
        <v>19.252343663299996</v>
      </c>
      <c r="AG7" s="56">
        <v>17.34989695178502</v>
      </c>
      <c r="AH7" s="56">
        <v>17.529979741878897</v>
      </c>
      <c r="AI7" s="120">
        <v>1.0379473180406959E-2</v>
      </c>
      <c r="AJ7" s="121">
        <v>1.0379473180406959E-2</v>
      </c>
    </row>
    <row r="8" spans="1:70" ht="13.5" customHeight="1">
      <c r="A8" s="53"/>
      <c r="B8" s="54" t="s">
        <v>0</v>
      </c>
      <c r="C8" s="56">
        <v>4.0622760156421061</v>
      </c>
      <c r="D8" s="56">
        <v>4.4517286272081842</v>
      </c>
      <c r="E8" s="56">
        <v>4.361221142803406</v>
      </c>
      <c r="F8" s="56">
        <v>4.3059359385436462</v>
      </c>
      <c r="G8" s="56">
        <v>4.1386770223034057</v>
      </c>
      <c r="H8" s="56">
        <v>4.2726454038812536</v>
      </c>
      <c r="I8" s="56">
        <v>4.7232541483454824</v>
      </c>
      <c r="J8" s="56">
        <v>4.388079041786539</v>
      </c>
      <c r="K8" s="56">
        <v>4.3047518941966985</v>
      </c>
      <c r="L8" s="56">
        <v>4.2804540560932862</v>
      </c>
      <c r="M8" s="56">
        <v>4.1698497763727751</v>
      </c>
      <c r="N8" s="56">
        <v>4.3930282390480473</v>
      </c>
      <c r="O8" s="56">
        <v>4.515990948244208</v>
      </c>
      <c r="P8" s="56">
        <v>4.8030306096708948</v>
      </c>
      <c r="Q8" s="56">
        <v>5.0024414461044264</v>
      </c>
      <c r="R8" s="56">
        <v>4.9755914727677775</v>
      </c>
      <c r="S8" s="56">
        <v>4.2973191961782096</v>
      </c>
      <c r="T8" s="56">
        <v>4.0240068854949236</v>
      </c>
      <c r="U8" s="56">
        <v>5.252078963396615</v>
      </c>
      <c r="V8" s="56">
        <v>5.7271894224079567</v>
      </c>
      <c r="W8" s="56">
        <v>6.687987976364747</v>
      </c>
      <c r="X8" s="56">
        <v>6.8485090514907743</v>
      </c>
      <c r="Y8" s="56">
        <v>9.2246373615166508</v>
      </c>
      <c r="Z8" s="56">
        <v>9.9027483485529437</v>
      </c>
      <c r="AA8" s="56">
        <v>9.66138215910245</v>
      </c>
      <c r="AB8" s="56">
        <v>13.078483864364426</v>
      </c>
      <c r="AC8" s="56">
        <v>15.001600167914869</v>
      </c>
      <c r="AD8" s="56">
        <v>16.148836018511194</v>
      </c>
      <c r="AE8" s="56">
        <v>15.863784232691241</v>
      </c>
      <c r="AF8" s="56">
        <v>14.981719314079825</v>
      </c>
      <c r="AG8" s="56">
        <v>14.179421729973496</v>
      </c>
      <c r="AH8" s="56">
        <v>17.241734847036046</v>
      </c>
      <c r="AI8" s="120">
        <v>0.21596882971533377</v>
      </c>
      <c r="AJ8" s="121">
        <v>0.21596882971533377</v>
      </c>
      <c r="AL8" s="149"/>
      <c r="AM8" s="149"/>
      <c r="AN8" s="149"/>
      <c r="AO8" s="149"/>
    </row>
    <row r="9" spans="1:70" ht="13.5" customHeight="1">
      <c r="A9" s="53"/>
      <c r="B9" s="54" t="s">
        <v>10</v>
      </c>
      <c r="C9" s="56">
        <v>14.030215390472407</v>
      </c>
      <c r="D9" s="56">
        <v>14.456124288917515</v>
      </c>
      <c r="E9" s="56">
        <v>14.587923423735017</v>
      </c>
      <c r="F9" s="56">
        <v>15.071758500143433</v>
      </c>
      <c r="G9" s="56">
        <v>14.977648673642289</v>
      </c>
      <c r="H9" s="56">
        <v>14.33145783857301</v>
      </c>
      <c r="I9" s="56">
        <v>15.835393667105846</v>
      </c>
      <c r="J9" s="56">
        <v>16.652193417433079</v>
      </c>
      <c r="K9" s="56">
        <v>16.287323531849289</v>
      </c>
      <c r="L9" s="56">
        <v>15.532475067243023</v>
      </c>
      <c r="M9" s="56">
        <v>16.485840415842162</v>
      </c>
      <c r="N9" s="56">
        <v>16.749137161373469</v>
      </c>
      <c r="O9" s="56">
        <v>15.853424191537735</v>
      </c>
      <c r="P9" s="56">
        <v>15.998648881760797</v>
      </c>
      <c r="Q9" s="56">
        <v>15.792254812985043</v>
      </c>
      <c r="R9" s="56">
        <v>16.21519626966343</v>
      </c>
      <c r="S9" s="56">
        <v>17.181737115235205</v>
      </c>
      <c r="T9" s="56">
        <v>17.779448200075748</v>
      </c>
      <c r="U9" s="56">
        <v>17.518250972615871</v>
      </c>
      <c r="V9" s="56">
        <v>18.699418943025794</v>
      </c>
      <c r="W9" s="56">
        <v>13.634093655529902</v>
      </c>
      <c r="X9" s="56">
        <v>11.683064852985039</v>
      </c>
      <c r="Y9" s="56">
        <v>11.008701984655577</v>
      </c>
      <c r="Z9" s="56">
        <v>5.3982415048508843</v>
      </c>
      <c r="AA9" s="56">
        <v>5.4686821992817363</v>
      </c>
      <c r="AB9" s="56">
        <v>5.7115871409217238</v>
      </c>
      <c r="AC9" s="56">
        <v>5.8582636297044433</v>
      </c>
      <c r="AD9" s="56">
        <v>5.7352832597345378</v>
      </c>
      <c r="AE9" s="56">
        <v>6.2599441893670047</v>
      </c>
      <c r="AF9" s="56">
        <v>5.8405210322707184</v>
      </c>
      <c r="AG9" s="56">
        <v>4.7193463460455369</v>
      </c>
      <c r="AH9" s="56">
        <v>4.3302515084720152</v>
      </c>
      <c r="AI9" s="120">
        <v>-8.244676466679636E-2</v>
      </c>
      <c r="AJ9" s="121">
        <v>-8.244676466679636E-2</v>
      </c>
    </row>
    <row r="10" spans="1:70" ht="13.5" customHeight="1">
      <c r="A10" s="53"/>
      <c r="B10" s="54" t="s">
        <v>68</v>
      </c>
      <c r="C10" s="56">
        <v>39.306985941835073</v>
      </c>
      <c r="D10" s="56">
        <v>38.095294764057257</v>
      </c>
      <c r="E10" s="56">
        <v>36.947377131341426</v>
      </c>
      <c r="F10" s="56">
        <v>32.402391922988215</v>
      </c>
      <c r="G10" s="56">
        <v>28.899901515578819</v>
      </c>
      <c r="H10" s="56">
        <v>30.749709385583273</v>
      </c>
      <c r="I10" s="56">
        <v>29.350985516216998</v>
      </c>
      <c r="J10" s="56">
        <v>28.092463385530841</v>
      </c>
      <c r="K10" s="56">
        <v>31.561447461449248</v>
      </c>
      <c r="L10" s="56">
        <v>28.043960177792638</v>
      </c>
      <c r="M10" s="56">
        <v>27.849228703336642</v>
      </c>
      <c r="N10" s="56">
        <v>27.384377416400547</v>
      </c>
      <c r="O10" s="56">
        <v>24.622857043578737</v>
      </c>
      <c r="P10" s="56">
        <v>25.098871990648391</v>
      </c>
      <c r="Q10" s="56">
        <v>24.040750721641984</v>
      </c>
      <c r="R10" s="56">
        <v>22.217371504646941</v>
      </c>
      <c r="S10" s="56">
        <v>22.820881859114078</v>
      </c>
      <c r="T10" s="56">
        <v>26.106293051605377</v>
      </c>
      <c r="U10" s="56">
        <v>16.901065684299024</v>
      </c>
      <c r="V10" s="56">
        <v>19.390675883147711</v>
      </c>
      <c r="W10" s="56">
        <v>17.63175</v>
      </c>
      <c r="X10" s="56">
        <v>5.6800000000000006</v>
      </c>
      <c r="Y10" s="56">
        <v>4.64975</v>
      </c>
      <c r="Z10" s="56">
        <v>6.6493475000000011</v>
      </c>
      <c r="AA10" s="56">
        <v>4.1135074999999999</v>
      </c>
      <c r="AB10" s="56">
        <v>5.2652450000000002</v>
      </c>
      <c r="AC10" s="56">
        <v>6.5454125000000003</v>
      </c>
      <c r="AD10" s="56">
        <v>7.0477175000000001</v>
      </c>
      <c r="AE10" s="56">
        <v>7.9387531250000007</v>
      </c>
      <c r="AF10" s="56">
        <v>4.8921978928721996</v>
      </c>
      <c r="AG10" s="56">
        <v>15.769252625</v>
      </c>
      <c r="AH10" s="56">
        <v>15.826927932488665</v>
      </c>
      <c r="AI10" s="120">
        <v>3.6574534545301789E-3</v>
      </c>
      <c r="AJ10" s="121">
        <v>3.6574534545301789E-3</v>
      </c>
      <c r="AL10" s="149"/>
      <c r="AM10" s="149"/>
      <c r="AN10" s="149"/>
      <c r="AO10" s="149"/>
    </row>
    <row r="11" spans="1:70" ht="13.5" customHeight="1">
      <c r="A11" s="53"/>
      <c r="B11" s="54" t="s">
        <v>11</v>
      </c>
      <c r="C11" s="56">
        <v>4780.4500000000007</v>
      </c>
      <c r="D11" s="56">
        <v>4436.1932796120418</v>
      </c>
      <c r="E11" s="56">
        <v>4632.8160598027307</v>
      </c>
      <c r="F11" s="56">
        <v>4839.7878779162784</v>
      </c>
      <c r="G11" s="56">
        <v>4948.0450033776742</v>
      </c>
      <c r="H11" s="56">
        <v>4903.1009735439502</v>
      </c>
      <c r="I11" s="56">
        <v>3726.6156866140577</v>
      </c>
      <c r="J11" s="56">
        <v>3171.4506130613331</v>
      </c>
      <c r="K11" s="56">
        <v>3077.2475632504852</v>
      </c>
      <c r="L11" s="56">
        <v>2923.459955388972</v>
      </c>
      <c r="M11" s="56">
        <v>2004.5889675946373</v>
      </c>
      <c r="N11" s="56">
        <v>1802.4813454514376</v>
      </c>
      <c r="O11" s="56">
        <v>1198.4339096320628</v>
      </c>
      <c r="P11" s="56">
        <v>1143.7001430813257</v>
      </c>
      <c r="Q11" s="56">
        <v>666.45347779931706</v>
      </c>
      <c r="R11" s="56">
        <v>370.17500000000007</v>
      </c>
      <c r="S11" s="56">
        <v>236.17500000000001</v>
      </c>
      <c r="T11" s="56">
        <v>35.175000000000004</v>
      </c>
      <c r="U11" s="56">
        <v>35.175000000000004</v>
      </c>
      <c r="V11" s="56">
        <v>35.175000000000004</v>
      </c>
      <c r="W11" s="56">
        <v>35.175000000000004</v>
      </c>
      <c r="X11" s="56">
        <v>26.8</v>
      </c>
      <c r="Y11" s="56">
        <v>11.725</v>
      </c>
      <c r="Z11" s="56">
        <v>13.4</v>
      </c>
      <c r="AA11" s="56">
        <v>10.050000000000001</v>
      </c>
      <c r="AB11" s="56">
        <v>10.050000000000001</v>
      </c>
      <c r="AC11" s="56">
        <v>10.050000000000001</v>
      </c>
      <c r="AD11" s="56">
        <v>10.050000000000001</v>
      </c>
      <c r="AE11" s="56">
        <v>10.050000000000001</v>
      </c>
      <c r="AF11" s="56">
        <v>10.050000000000001</v>
      </c>
      <c r="AG11" s="56">
        <v>10.050000000000001</v>
      </c>
      <c r="AH11" s="56">
        <v>10.050000000000001</v>
      </c>
      <c r="AI11" s="120">
        <v>0</v>
      </c>
      <c r="AJ11" s="121">
        <v>0</v>
      </c>
    </row>
    <row r="12" spans="1:70" ht="13.5" customHeight="1">
      <c r="A12" s="53"/>
      <c r="B12" s="54" t="s">
        <v>20</v>
      </c>
      <c r="C12" s="56">
        <v>265.32163002733938</v>
      </c>
      <c r="D12" s="56">
        <v>259.7682769848588</v>
      </c>
      <c r="E12" s="56">
        <v>252.73887273113428</v>
      </c>
      <c r="F12" s="56">
        <v>243.6481250005491</v>
      </c>
      <c r="G12" s="56">
        <v>245.65812807237813</v>
      </c>
      <c r="H12" s="56">
        <v>221.11131053331388</v>
      </c>
      <c r="I12" s="56">
        <v>188.3640349110612</v>
      </c>
      <c r="J12" s="56">
        <v>160.80150018073866</v>
      </c>
      <c r="K12" s="56">
        <v>154.12020038004869</v>
      </c>
      <c r="L12" s="56">
        <v>138.89057813418867</v>
      </c>
      <c r="M12" s="56">
        <v>128.83405265354699</v>
      </c>
      <c r="N12" s="56">
        <v>125.62169587847028</v>
      </c>
      <c r="O12" s="56">
        <v>119.66287495387012</v>
      </c>
      <c r="P12" s="56">
        <v>112.12131833633153</v>
      </c>
      <c r="Q12" s="56">
        <v>105.06736798930427</v>
      </c>
      <c r="R12" s="56">
        <v>99.708686809234436</v>
      </c>
      <c r="S12" s="56">
        <v>98.104370702250037</v>
      </c>
      <c r="T12" s="56">
        <v>90.676645596723958</v>
      </c>
      <c r="U12" s="56">
        <v>89.800478951880834</v>
      </c>
      <c r="V12" s="56">
        <v>81.498473714219386</v>
      </c>
      <c r="W12" s="56">
        <v>81.782117951737746</v>
      </c>
      <c r="X12" s="56">
        <v>82.117692729544771</v>
      </c>
      <c r="Y12" s="56">
        <v>73.184311540828546</v>
      </c>
      <c r="Z12" s="56">
        <v>72.143895324180235</v>
      </c>
      <c r="AA12" s="56">
        <v>69.409763048179144</v>
      </c>
      <c r="AB12" s="56">
        <v>75.803062196184612</v>
      </c>
      <c r="AC12" s="56">
        <v>74.123092403199692</v>
      </c>
      <c r="AD12" s="56">
        <v>69.135582959922473</v>
      </c>
      <c r="AE12" s="56">
        <v>70.422171362032344</v>
      </c>
      <c r="AF12" s="56">
        <v>65.029509448931108</v>
      </c>
      <c r="AG12" s="56">
        <v>57.362915848773476</v>
      </c>
      <c r="AH12" s="56">
        <v>59.427712397463097</v>
      </c>
      <c r="AI12" s="120">
        <v>3.5995320637693319E-2</v>
      </c>
      <c r="AJ12" s="121">
        <v>3.5995320637693319E-2</v>
      </c>
      <c r="AL12" s="149"/>
      <c r="AM12" s="149"/>
      <c r="AN12" s="149"/>
      <c r="AO12" s="149"/>
    </row>
    <row r="13" spans="1:70" ht="13.5" customHeight="1">
      <c r="A13" s="53"/>
      <c r="B13" s="54" t="s">
        <v>12</v>
      </c>
      <c r="C13" s="56">
        <v>1533.1894147322726</v>
      </c>
      <c r="D13" s="56">
        <v>1538.0386067114523</v>
      </c>
      <c r="E13" s="56">
        <v>1495.049770323081</v>
      </c>
      <c r="F13" s="56">
        <v>1467.8031371135003</v>
      </c>
      <c r="G13" s="56">
        <v>1437.2598581017965</v>
      </c>
      <c r="H13" s="56">
        <v>1400.2224108865353</v>
      </c>
      <c r="I13" s="56">
        <v>1362.0085729128011</v>
      </c>
      <c r="J13" s="56">
        <v>1354.7858596661315</v>
      </c>
      <c r="K13" s="56">
        <v>1367.266625300751</v>
      </c>
      <c r="L13" s="56">
        <v>1365.9174536216926</v>
      </c>
      <c r="M13" s="56">
        <v>1379.348981379522</v>
      </c>
      <c r="N13" s="56">
        <v>1357.3994468297126</v>
      </c>
      <c r="O13" s="56">
        <v>1379.7910785160075</v>
      </c>
      <c r="P13" s="56">
        <v>1358.8609726902757</v>
      </c>
      <c r="Q13" s="56">
        <v>1361.1241201661142</v>
      </c>
      <c r="R13" s="56">
        <v>1332.3083481831663</v>
      </c>
      <c r="S13" s="56">
        <v>1355.6210410490542</v>
      </c>
      <c r="T13" s="56">
        <v>1331.4939767140079</v>
      </c>
      <c r="U13" s="56">
        <v>1330.896881287937</v>
      </c>
      <c r="V13" s="56">
        <v>1331.8163309438364</v>
      </c>
      <c r="W13" s="56">
        <v>1404.5494915708728</v>
      </c>
      <c r="X13" s="56">
        <v>1345.8047025495541</v>
      </c>
      <c r="Y13" s="56">
        <v>1337.9118303154789</v>
      </c>
      <c r="Z13" s="56">
        <v>1288.6066710308216</v>
      </c>
      <c r="AA13" s="56">
        <v>1147.1100467424474</v>
      </c>
      <c r="AB13" s="56">
        <v>1118.0885219987031</v>
      </c>
      <c r="AC13" s="56">
        <v>1141.3756026712458</v>
      </c>
      <c r="AD13" s="56">
        <v>1051.6936368318204</v>
      </c>
      <c r="AE13" s="56">
        <v>997.05338212432014</v>
      </c>
      <c r="AF13" s="56">
        <v>927.38220586042337</v>
      </c>
      <c r="AG13" s="56">
        <v>767.69402642269961</v>
      </c>
      <c r="AH13" s="56">
        <v>814.44962656553821</v>
      </c>
      <c r="AI13" s="120">
        <v>6.0903952008992873E-2</v>
      </c>
      <c r="AJ13" s="121">
        <v>6.0903952008992873E-2</v>
      </c>
    </row>
    <row r="14" spans="1:70" ht="13.5" customHeight="1">
      <c r="A14" s="53"/>
      <c r="B14" s="196" t="s">
        <v>158</v>
      </c>
      <c r="C14" s="56">
        <v>34.825000000000003</v>
      </c>
      <c r="D14" s="56">
        <v>31.462499999999999</v>
      </c>
      <c r="E14" s="56">
        <v>28.1</v>
      </c>
      <c r="F14" s="56">
        <v>24.737500000000001</v>
      </c>
      <c r="G14" s="56">
        <v>21.375</v>
      </c>
      <c r="H14" s="56">
        <v>18.012499999999999</v>
      </c>
      <c r="I14" s="56">
        <v>14.649999999999999</v>
      </c>
      <c r="J14" s="56">
        <v>11.2875</v>
      </c>
      <c r="K14" s="56">
        <v>7.9249999999999998</v>
      </c>
      <c r="L14" s="56">
        <v>4.5625</v>
      </c>
      <c r="M14" s="56">
        <v>1.2</v>
      </c>
      <c r="N14" s="56">
        <v>1.2</v>
      </c>
      <c r="O14" s="56">
        <v>1.2</v>
      </c>
      <c r="P14" s="56">
        <v>1.1857142857142897</v>
      </c>
      <c r="Q14" s="56">
        <v>1.1714285714285724</v>
      </c>
      <c r="R14" s="56">
        <v>1.157142857142855</v>
      </c>
      <c r="S14" s="56">
        <v>1.142857142857145</v>
      </c>
      <c r="T14" s="56">
        <v>1.1285714285714277</v>
      </c>
      <c r="U14" s="56">
        <v>1.1142857142857174</v>
      </c>
      <c r="V14" s="56">
        <v>1.0999999999999999</v>
      </c>
      <c r="W14" s="56">
        <v>1</v>
      </c>
      <c r="X14" s="56">
        <v>0.89999999999999991</v>
      </c>
      <c r="Y14" s="56">
        <v>1</v>
      </c>
      <c r="Z14" s="56">
        <v>1.1939976461357438</v>
      </c>
      <c r="AA14" s="56">
        <v>1.1455799659997428</v>
      </c>
      <c r="AB14" s="56">
        <v>1.4773767490519241</v>
      </c>
      <c r="AC14" s="56">
        <v>1.8906433895645316</v>
      </c>
      <c r="AD14" s="56">
        <v>1.4131031777167518</v>
      </c>
      <c r="AE14" s="56">
        <v>0.90751275009808163</v>
      </c>
      <c r="AF14" s="56">
        <v>0.82806983130639855</v>
      </c>
      <c r="AG14" s="56">
        <v>0.82806983130639855</v>
      </c>
      <c r="AH14" s="56">
        <v>0.82806983130639855</v>
      </c>
      <c r="AI14" s="120">
        <v>0</v>
      </c>
      <c r="AJ14" s="121">
        <v>0</v>
      </c>
      <c r="AL14" s="149"/>
      <c r="AM14" s="149"/>
      <c r="AN14" s="149"/>
      <c r="AO14" s="149"/>
    </row>
    <row r="15" spans="1:70" ht="13.5" customHeight="1">
      <c r="A15" s="53"/>
      <c r="B15" s="196" t="s">
        <v>159</v>
      </c>
      <c r="C15" s="56">
        <v>3.1531096799999998E-2</v>
      </c>
      <c r="D15" s="56">
        <v>3.446933130000001E-2</v>
      </c>
      <c r="E15" s="56">
        <v>3.7407565800000007E-2</v>
      </c>
      <c r="F15" s="56">
        <v>4.0366431000000001E-2</v>
      </c>
      <c r="G15" s="56">
        <v>4.0654452096E-2</v>
      </c>
      <c r="H15" s="56">
        <v>4.0942473192000006E-2</v>
      </c>
      <c r="I15" s="56">
        <v>4.2014365145999995E-2</v>
      </c>
      <c r="J15" s="56">
        <v>4.279099314600001E-2</v>
      </c>
      <c r="K15" s="56">
        <v>4.3264843146000001E-2</v>
      </c>
      <c r="L15" s="56">
        <v>4.7608225146000008E-2</v>
      </c>
      <c r="M15" s="56">
        <v>4.9695142679999998E-2</v>
      </c>
      <c r="N15" s="56">
        <v>5.3513093070000003E-2</v>
      </c>
      <c r="O15" s="56">
        <v>5.6981220660000005E-2</v>
      </c>
      <c r="P15" s="56">
        <v>5.9686738920000017E-2</v>
      </c>
      <c r="Q15" s="56">
        <v>6.2392257180000008E-2</v>
      </c>
      <c r="R15" s="56">
        <v>6.0956496540000002E-2</v>
      </c>
      <c r="S15" s="56">
        <v>5.952073590000001E-2</v>
      </c>
      <c r="T15" s="56">
        <v>6.1028448499799999E-2</v>
      </c>
      <c r="U15" s="56">
        <v>6.2536161099600002E-2</v>
      </c>
      <c r="V15" s="56">
        <v>6.4484177160600037E-2</v>
      </c>
      <c r="W15" s="56">
        <v>6.6432193221600058E-2</v>
      </c>
      <c r="X15" s="56">
        <v>6.7488707260800029E-2</v>
      </c>
      <c r="Y15" s="56">
        <v>6.8545221300000028E-2</v>
      </c>
      <c r="Z15" s="56">
        <v>6.9094262789999999E-2</v>
      </c>
      <c r="AA15" s="56">
        <v>6.9643304280000012E-2</v>
      </c>
      <c r="AB15" s="56">
        <v>6.9434623170000015E-2</v>
      </c>
      <c r="AC15" s="56">
        <v>6.9225942060000017E-2</v>
      </c>
      <c r="AD15" s="56">
        <v>7.007046683580001E-2</v>
      </c>
      <c r="AE15" s="56">
        <v>7.0914991611600003E-2</v>
      </c>
      <c r="AF15" s="56">
        <v>6.538666892135718E-2</v>
      </c>
      <c r="AG15" s="56">
        <v>5.9858637293746499E-2</v>
      </c>
      <c r="AH15" s="56">
        <v>5.9154452766382933E-2</v>
      </c>
      <c r="AI15" s="120">
        <v>-1.1764125599917942E-2</v>
      </c>
      <c r="AJ15" s="121">
        <v>-1.1764125599917942E-2</v>
      </c>
      <c r="AK15" s="150"/>
    </row>
    <row r="16" spans="1:70" s="42" customFormat="1" ht="14.5">
      <c r="A16" s="58"/>
      <c r="B16" s="59" t="s">
        <v>69</v>
      </c>
      <c r="C16" s="63">
        <v>398.69129347529247</v>
      </c>
      <c r="D16" s="63">
        <v>420.71510166227114</v>
      </c>
      <c r="E16" s="63">
        <v>399.76126391585717</v>
      </c>
      <c r="F16" s="63">
        <v>382.84700368459568</v>
      </c>
      <c r="G16" s="63">
        <v>404.45592716778822</v>
      </c>
      <c r="H16" s="63">
        <v>403.79906134609212</v>
      </c>
      <c r="I16" s="63">
        <v>398.12136514767326</v>
      </c>
      <c r="J16" s="63">
        <v>420.38948843430211</v>
      </c>
      <c r="K16" s="63">
        <v>416.14116950561436</v>
      </c>
      <c r="L16" s="63">
        <v>414.42043446395883</v>
      </c>
      <c r="M16" s="63">
        <v>415.42846990644915</v>
      </c>
      <c r="N16" s="63">
        <v>411.90791823391623</v>
      </c>
      <c r="O16" s="63">
        <v>411.7816441692965</v>
      </c>
      <c r="P16" s="63">
        <v>402.46340922758412</v>
      </c>
      <c r="Q16" s="63">
        <v>447.33974963300022</v>
      </c>
      <c r="R16" s="63">
        <v>405.26028245363932</v>
      </c>
      <c r="S16" s="63">
        <v>345.87905950414319</v>
      </c>
      <c r="T16" s="63">
        <v>402.24722437920457</v>
      </c>
      <c r="U16" s="63">
        <v>354.23456824015187</v>
      </c>
      <c r="V16" s="63">
        <v>289.50422374665436</v>
      </c>
      <c r="W16" s="63">
        <v>350.13183896849955</v>
      </c>
      <c r="X16" s="63">
        <v>306.22802620098599</v>
      </c>
      <c r="Y16" s="63">
        <v>280.57103660457199</v>
      </c>
      <c r="Z16" s="63">
        <v>269.69400972569235</v>
      </c>
      <c r="AA16" s="63">
        <v>266.4880664344156</v>
      </c>
      <c r="AB16" s="63">
        <v>262.37077406518102</v>
      </c>
      <c r="AC16" s="63">
        <v>267.01887881376808</v>
      </c>
      <c r="AD16" s="63">
        <v>254.03590856102562</v>
      </c>
      <c r="AE16" s="63">
        <v>255.35415560608487</v>
      </c>
      <c r="AF16" s="63">
        <v>244.18086472095493</v>
      </c>
      <c r="AG16" s="63">
        <v>233.06488106996525</v>
      </c>
      <c r="AH16" s="63">
        <v>239.52283528737496</v>
      </c>
      <c r="AI16" s="122">
        <v>2.7708825919041197E-2</v>
      </c>
      <c r="AJ16" s="123">
        <v>2.7708825919041197E-2</v>
      </c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  <c r="BI16" s="148"/>
      <c r="BJ16" s="148"/>
      <c r="BK16" s="148"/>
      <c r="BL16" s="148"/>
      <c r="BR16" s="41"/>
    </row>
    <row r="17" spans="1:70" ht="13.5" customHeight="1">
      <c r="A17" s="60"/>
      <c r="B17" s="61" t="s">
        <v>4</v>
      </c>
      <c r="C17" s="62">
        <v>99.775281751670533</v>
      </c>
      <c r="D17" s="62">
        <v>114.15326002311086</v>
      </c>
      <c r="E17" s="62">
        <v>116.20756063001636</v>
      </c>
      <c r="F17" s="62">
        <v>108.1170579910635</v>
      </c>
      <c r="G17" s="62">
        <v>116.05193104710307</v>
      </c>
      <c r="H17" s="62">
        <v>119.48559785937294</v>
      </c>
      <c r="I17" s="62">
        <v>124.34342696330414</v>
      </c>
      <c r="J17" s="62">
        <v>130.77895985619713</v>
      </c>
      <c r="K17" s="62">
        <v>121.34318158050048</v>
      </c>
      <c r="L17" s="62">
        <v>123.06071682334101</v>
      </c>
      <c r="M17" s="62">
        <v>124.766990173746</v>
      </c>
      <c r="N17" s="62">
        <v>131.9706144717276</v>
      </c>
      <c r="O17" s="62">
        <v>124.69224523355864</v>
      </c>
      <c r="P17" s="62">
        <v>137.23624284084497</v>
      </c>
      <c r="Q17" s="62">
        <v>145.04926673330854</v>
      </c>
      <c r="R17" s="62">
        <v>125.17570914123404</v>
      </c>
      <c r="S17" s="62">
        <v>119.00108949467342</v>
      </c>
      <c r="T17" s="62">
        <v>109.98796037368317</v>
      </c>
      <c r="U17" s="62">
        <v>97.962860443521308</v>
      </c>
      <c r="V17" s="62">
        <v>89.081706168865111</v>
      </c>
      <c r="W17" s="62">
        <v>111.06786690801643</v>
      </c>
      <c r="X17" s="62">
        <v>75.900808353155242</v>
      </c>
      <c r="Y17" s="62">
        <v>65.901976554189574</v>
      </c>
      <c r="Z17" s="62">
        <v>68.350333467070129</v>
      </c>
      <c r="AA17" s="62">
        <v>77.088739179826305</v>
      </c>
      <c r="AB17" s="62">
        <v>72.49786448729634</v>
      </c>
      <c r="AC17" s="62">
        <v>70.731117285950873</v>
      </c>
      <c r="AD17" s="62">
        <v>65.900136760521136</v>
      </c>
      <c r="AE17" s="62">
        <v>59.437786065556594</v>
      </c>
      <c r="AF17" s="62">
        <v>56.297519269637078</v>
      </c>
      <c r="AG17" s="62">
        <v>53.602216510421776</v>
      </c>
      <c r="AH17" s="62">
        <v>54.203090501633191</v>
      </c>
      <c r="AI17" s="120">
        <v>1.1209872097259046E-2</v>
      </c>
      <c r="AJ17" s="124">
        <v>1.1209872097259046E-2</v>
      </c>
    </row>
    <row r="18" spans="1:70" ht="13.5" customHeight="1">
      <c r="A18" s="60"/>
      <c r="B18" s="61" t="s">
        <v>5</v>
      </c>
      <c r="C18" s="62">
        <v>3.8630945448562763</v>
      </c>
      <c r="D18" s="62">
        <v>3.9325138223190148</v>
      </c>
      <c r="E18" s="62">
        <v>3.9677886201294728</v>
      </c>
      <c r="F18" s="62">
        <v>3.9397703491080951</v>
      </c>
      <c r="G18" s="62">
        <v>3.215712043971398</v>
      </c>
      <c r="H18" s="62">
        <v>3.5722490431259977</v>
      </c>
      <c r="I18" s="62">
        <v>3.6282090339042297</v>
      </c>
      <c r="J18" s="62">
        <v>3.4056371812256128</v>
      </c>
      <c r="K18" s="62">
        <v>5.540567557314092</v>
      </c>
      <c r="L18" s="62">
        <v>4.9718695015400316</v>
      </c>
      <c r="M18" s="62">
        <v>4.1626502620902563</v>
      </c>
      <c r="N18" s="62">
        <v>4.7529415155011607</v>
      </c>
      <c r="O18" s="62">
        <v>5.596283242935626</v>
      </c>
      <c r="P18" s="62">
        <v>6.97972178533636</v>
      </c>
      <c r="Q18" s="62">
        <v>6.5016312018565392</v>
      </c>
      <c r="R18" s="62">
        <v>5.8468391755116169</v>
      </c>
      <c r="S18" s="62">
        <v>5.6294284871864244</v>
      </c>
      <c r="T18" s="62">
        <v>5.1777193447622682</v>
      </c>
      <c r="U18" s="62">
        <v>4.6449299568391194</v>
      </c>
      <c r="V18" s="62">
        <v>4.1862760042970537</v>
      </c>
      <c r="W18" s="62">
        <v>3.9927576830463654</v>
      </c>
      <c r="X18" s="62">
        <v>4.4438669452793294</v>
      </c>
      <c r="Y18" s="62">
        <v>4.0545235781238018</v>
      </c>
      <c r="Z18" s="62">
        <v>4.0060288470082632</v>
      </c>
      <c r="AA18" s="62">
        <v>3.7417929537411028</v>
      </c>
      <c r="AB18" s="62">
        <v>3.6456382136833212</v>
      </c>
      <c r="AC18" s="62">
        <v>3.696163270676271</v>
      </c>
      <c r="AD18" s="62">
        <v>3.7526473927080728</v>
      </c>
      <c r="AE18" s="62">
        <v>3.8440143085928886</v>
      </c>
      <c r="AF18" s="62">
        <v>3.7640403138817189</v>
      </c>
      <c r="AG18" s="62">
        <v>3.444072530934692</v>
      </c>
      <c r="AH18" s="62">
        <v>3.3292717718286977</v>
      </c>
      <c r="AI18" s="120">
        <v>-3.3332851754674965E-2</v>
      </c>
      <c r="AJ18" s="124">
        <v>-3.3332851754674965E-2</v>
      </c>
      <c r="AK18" s="151"/>
    </row>
    <row r="19" spans="1:70" ht="13.5" customHeight="1">
      <c r="A19" s="60"/>
      <c r="B19" s="61" t="s">
        <v>13</v>
      </c>
      <c r="C19" s="62">
        <v>4.3769770473795386</v>
      </c>
      <c r="D19" s="62">
        <v>5.0663138263177583</v>
      </c>
      <c r="E19" s="62">
        <v>4.1373840522183407</v>
      </c>
      <c r="F19" s="62">
        <v>4.6929064784866537</v>
      </c>
      <c r="G19" s="62">
        <v>4.2427058519148719</v>
      </c>
      <c r="H19" s="62">
        <v>4.6232491953301373</v>
      </c>
      <c r="I19" s="62">
        <v>5.0024981825681554</v>
      </c>
      <c r="J19" s="62">
        <v>4.4829581076780514</v>
      </c>
      <c r="K19" s="62">
        <v>3.9058740606831814</v>
      </c>
      <c r="L19" s="62">
        <v>4.0571170282720015</v>
      </c>
      <c r="M19" s="62">
        <v>3.7085834662050994</v>
      </c>
      <c r="N19" s="62">
        <v>3.9113571437378738</v>
      </c>
      <c r="O19" s="62">
        <v>3.3198341305749999</v>
      </c>
      <c r="P19" s="62">
        <v>3.58788548550412</v>
      </c>
      <c r="Q19" s="62">
        <v>6.2173372716536832</v>
      </c>
      <c r="R19" s="62">
        <v>3.916058000892352</v>
      </c>
      <c r="S19" s="62">
        <v>3.5627956703117283</v>
      </c>
      <c r="T19" s="62">
        <v>2.9109392055709211</v>
      </c>
      <c r="U19" s="62">
        <v>3.0787931182712795</v>
      </c>
      <c r="V19" s="62">
        <v>2.8472579318053985</v>
      </c>
      <c r="W19" s="62">
        <v>3.2669956848644337</v>
      </c>
      <c r="X19" s="62">
        <v>2.5478373316816358</v>
      </c>
      <c r="Y19" s="62">
        <v>2.2864288394401973</v>
      </c>
      <c r="Z19" s="62">
        <v>3.1227363697828867</v>
      </c>
      <c r="AA19" s="62">
        <v>2.6765262484275296</v>
      </c>
      <c r="AB19" s="62">
        <v>2.7570603385069727</v>
      </c>
      <c r="AC19" s="62">
        <v>2.6042821345764482</v>
      </c>
      <c r="AD19" s="62">
        <v>2.6385671859631672</v>
      </c>
      <c r="AE19" s="62">
        <v>2.4496949661123359</v>
      </c>
      <c r="AF19" s="62">
        <v>2.5223287413586277</v>
      </c>
      <c r="AG19" s="62">
        <v>2.1715630481128136</v>
      </c>
      <c r="AH19" s="62">
        <v>2.2559512736343499</v>
      </c>
      <c r="AI19" s="120">
        <v>3.8860591956965479E-2</v>
      </c>
      <c r="AJ19" s="124">
        <v>3.8860591956965479E-2</v>
      </c>
    </row>
    <row r="20" spans="1:70" ht="13.5" customHeight="1">
      <c r="A20" s="60"/>
      <c r="B20" s="61" t="s">
        <v>6</v>
      </c>
      <c r="C20" s="62">
        <v>61.524504612549372</v>
      </c>
      <c r="D20" s="62">
        <v>64.85660768807999</v>
      </c>
      <c r="E20" s="62">
        <v>62.878217411362712</v>
      </c>
      <c r="F20" s="62">
        <v>62.713260384724542</v>
      </c>
      <c r="G20" s="62">
        <v>64.095980054192538</v>
      </c>
      <c r="H20" s="62">
        <v>65.735392820555447</v>
      </c>
      <c r="I20" s="62">
        <v>65.335123741209983</v>
      </c>
      <c r="J20" s="62">
        <v>66.28957881434286</v>
      </c>
      <c r="K20" s="62">
        <v>67.551775895324766</v>
      </c>
      <c r="L20" s="62">
        <v>68.746717258012708</v>
      </c>
      <c r="M20" s="62">
        <v>67.782794246794424</v>
      </c>
      <c r="N20" s="62">
        <v>70.458350859738459</v>
      </c>
      <c r="O20" s="62">
        <v>69.277996507066518</v>
      </c>
      <c r="P20" s="62">
        <v>69.91574907578665</v>
      </c>
      <c r="Q20" s="62">
        <v>43.749621520333179</v>
      </c>
      <c r="R20" s="62">
        <v>50.077082273236243</v>
      </c>
      <c r="S20" s="62">
        <v>49.735610916453552</v>
      </c>
      <c r="T20" s="62">
        <v>53.857384711672672</v>
      </c>
      <c r="U20" s="62">
        <v>38.914996497568289</v>
      </c>
      <c r="V20" s="62">
        <v>47.133921872833533</v>
      </c>
      <c r="W20" s="62">
        <v>40.254188684702584</v>
      </c>
      <c r="X20" s="62">
        <v>46.075435452807305</v>
      </c>
      <c r="Y20" s="62">
        <v>46.41333234656102</v>
      </c>
      <c r="Z20" s="62">
        <v>43.067425607322662</v>
      </c>
      <c r="AA20" s="62">
        <v>41.192930575202666</v>
      </c>
      <c r="AB20" s="62">
        <v>43.867320931783205</v>
      </c>
      <c r="AC20" s="62">
        <v>42.768238159407311</v>
      </c>
      <c r="AD20" s="62">
        <v>44.164431292093035</v>
      </c>
      <c r="AE20" s="62">
        <v>47.929829770014933</v>
      </c>
      <c r="AF20" s="62">
        <v>47.27818044726083</v>
      </c>
      <c r="AG20" s="62">
        <v>45.645169802979439</v>
      </c>
      <c r="AH20" s="62">
        <v>45.363077097133861</v>
      </c>
      <c r="AI20" s="120">
        <v>-6.1801217316791472E-3</v>
      </c>
      <c r="AJ20" s="124">
        <v>-6.1801217316791472E-3</v>
      </c>
      <c r="AL20" s="149"/>
      <c r="AM20" s="149"/>
      <c r="AN20" s="149"/>
      <c r="AO20" s="149"/>
    </row>
    <row r="21" spans="1:70" ht="13.5" customHeight="1">
      <c r="A21" s="60"/>
      <c r="B21" s="61" t="s">
        <v>14</v>
      </c>
      <c r="C21" s="62">
        <v>149.41386386549101</v>
      </c>
      <c r="D21" s="62">
        <v>141.59456018769865</v>
      </c>
      <c r="E21" s="62">
        <v>134.23588934383849</v>
      </c>
      <c r="F21" s="62">
        <v>125.97183582697392</v>
      </c>
      <c r="G21" s="62">
        <v>137.88960258683878</v>
      </c>
      <c r="H21" s="62">
        <v>130.81364590066065</v>
      </c>
      <c r="I21" s="62">
        <v>121.1940799949495</v>
      </c>
      <c r="J21" s="62">
        <v>134.89183318373324</v>
      </c>
      <c r="K21" s="62">
        <v>138.00565775056396</v>
      </c>
      <c r="L21" s="62">
        <v>134.71662017634475</v>
      </c>
      <c r="M21" s="62">
        <v>136.60945604475478</v>
      </c>
      <c r="N21" s="62">
        <v>119.98938049672292</v>
      </c>
      <c r="O21" s="62">
        <v>132.06465239874757</v>
      </c>
      <c r="P21" s="62">
        <v>109.37410104529408</v>
      </c>
      <c r="Q21" s="62">
        <v>149.80563429204747</v>
      </c>
      <c r="R21" s="62">
        <v>112.5740442051622</v>
      </c>
      <c r="S21" s="62">
        <v>72.343137459627059</v>
      </c>
      <c r="T21" s="62">
        <v>121.769388592794</v>
      </c>
      <c r="U21" s="62">
        <v>85.912332061313947</v>
      </c>
      <c r="V21" s="62">
        <v>38.958698153872739</v>
      </c>
      <c r="W21" s="62">
        <v>70.579675663287063</v>
      </c>
      <c r="X21" s="62">
        <v>74.183351125567029</v>
      </c>
      <c r="Y21" s="62">
        <v>58.428106684716987</v>
      </c>
      <c r="Z21" s="62">
        <v>45.408996514633451</v>
      </c>
      <c r="AA21" s="62">
        <v>40.731009115203769</v>
      </c>
      <c r="AB21" s="62">
        <v>37.351863290268525</v>
      </c>
      <c r="AC21" s="62">
        <v>41.938344777555706</v>
      </c>
      <c r="AD21" s="62">
        <v>35.773019890843258</v>
      </c>
      <c r="AE21" s="62">
        <v>32.60825675297049</v>
      </c>
      <c r="AF21" s="62">
        <v>30.132535815528971</v>
      </c>
      <c r="AG21" s="62">
        <v>27.905557927213128</v>
      </c>
      <c r="AH21" s="62">
        <v>33.658451763522393</v>
      </c>
      <c r="AI21" s="120">
        <v>0.20615584362494041</v>
      </c>
      <c r="AJ21" s="124">
        <v>0.20615584362494041</v>
      </c>
    </row>
    <row r="22" spans="1:70" ht="13.5" customHeight="1">
      <c r="A22" s="60"/>
      <c r="B22" s="61" t="s">
        <v>16</v>
      </c>
      <c r="C22" s="62">
        <v>7.5264745810709854</v>
      </c>
      <c r="D22" s="62">
        <v>9.9994322446881938</v>
      </c>
      <c r="E22" s="62">
        <v>8.9354374484437269</v>
      </c>
      <c r="F22" s="62">
        <v>6.4385025565941847</v>
      </c>
      <c r="G22" s="62">
        <v>6.2883836772370483</v>
      </c>
      <c r="H22" s="62">
        <v>6.676208262520583</v>
      </c>
      <c r="I22" s="62">
        <v>6.8555616366028858</v>
      </c>
      <c r="J22" s="62">
        <v>6.527185518539512</v>
      </c>
      <c r="K22" s="62">
        <v>6.3146048564379527</v>
      </c>
      <c r="L22" s="62">
        <v>6.3655090391815161</v>
      </c>
      <c r="M22" s="62">
        <v>6.5055094339401345</v>
      </c>
      <c r="N22" s="62">
        <v>6.1768103777008703</v>
      </c>
      <c r="O22" s="62">
        <v>6.1147832101861344</v>
      </c>
      <c r="P22" s="62">
        <v>5.8146765023288483</v>
      </c>
      <c r="Q22" s="62">
        <v>5.6526583171569333</v>
      </c>
      <c r="R22" s="62">
        <v>6.2395915498841621</v>
      </c>
      <c r="S22" s="62">
        <v>6.8338391511471155</v>
      </c>
      <c r="T22" s="62">
        <v>6.1860119540742176</v>
      </c>
      <c r="U22" s="62">
        <v>6.7761845464402617</v>
      </c>
      <c r="V22" s="62">
        <v>4.9771498973752504</v>
      </c>
      <c r="W22" s="62">
        <v>6.554870883707749</v>
      </c>
      <c r="X22" s="62">
        <v>7.2283586054464166</v>
      </c>
      <c r="Y22" s="62">
        <v>6.4622212640274821</v>
      </c>
      <c r="Z22" s="62">
        <v>6.2812728815770322</v>
      </c>
      <c r="AA22" s="62">
        <v>6.3453767827413037</v>
      </c>
      <c r="AB22" s="62">
        <v>6.5174002087334992</v>
      </c>
      <c r="AC22" s="62">
        <v>7.7241105363368909</v>
      </c>
      <c r="AD22" s="62">
        <v>6.5142977868567948</v>
      </c>
      <c r="AE22" s="62">
        <v>7.6480291188559271</v>
      </c>
      <c r="AF22" s="62">
        <v>6.7268963290865704</v>
      </c>
      <c r="AG22" s="62">
        <v>4.1806731202123268</v>
      </c>
      <c r="AH22" s="62">
        <v>4.1936593900378583</v>
      </c>
      <c r="AI22" s="120">
        <v>3.1062629036330571E-3</v>
      </c>
      <c r="AJ22" s="124">
        <v>3.1062629036330571E-3</v>
      </c>
      <c r="AL22" s="149"/>
      <c r="AM22" s="149"/>
      <c r="AN22" s="149"/>
      <c r="AO22" s="149"/>
    </row>
    <row r="23" spans="1:70" ht="13.5" customHeight="1">
      <c r="A23" s="60"/>
      <c r="B23" s="61" t="s">
        <v>17</v>
      </c>
      <c r="C23" s="62">
        <v>23.119994130128095</v>
      </c>
      <c r="D23" s="62">
        <v>28.904846052772516</v>
      </c>
      <c r="E23" s="62">
        <v>20.111550852265243</v>
      </c>
      <c r="F23" s="62">
        <v>16.702417973574974</v>
      </c>
      <c r="G23" s="62">
        <v>18.728762341167286</v>
      </c>
      <c r="H23" s="62">
        <v>17.339384969551404</v>
      </c>
      <c r="I23" s="62">
        <v>16.399794391384557</v>
      </c>
      <c r="J23" s="62">
        <v>14.963262710280729</v>
      </c>
      <c r="K23" s="62">
        <v>17.093157240649987</v>
      </c>
      <c r="L23" s="62">
        <v>17.735617950203206</v>
      </c>
      <c r="M23" s="62">
        <v>16.948231480026877</v>
      </c>
      <c r="N23" s="62">
        <v>20.204866049975216</v>
      </c>
      <c r="O23" s="62">
        <v>19.44959321969862</v>
      </c>
      <c r="P23" s="62">
        <v>19.102818262016168</v>
      </c>
      <c r="Q23" s="62">
        <v>19.295688834214577</v>
      </c>
      <c r="R23" s="62">
        <v>29.19107007808579</v>
      </c>
      <c r="S23" s="62">
        <v>30.301753553530364</v>
      </c>
      <c r="T23" s="62">
        <v>31.878858407620292</v>
      </c>
      <c r="U23" s="62">
        <v>37.423885897834921</v>
      </c>
      <c r="V23" s="62">
        <v>31.97347152287</v>
      </c>
      <c r="W23" s="62">
        <v>32.048383321653453</v>
      </c>
      <c r="X23" s="62">
        <v>29.399414658414493</v>
      </c>
      <c r="Y23" s="62">
        <v>29.037292914457286</v>
      </c>
      <c r="Z23" s="62">
        <v>28.963694475568946</v>
      </c>
      <c r="AA23" s="62">
        <v>29.776885852078149</v>
      </c>
      <c r="AB23" s="62">
        <v>29.042149950333741</v>
      </c>
      <c r="AC23" s="62">
        <v>29.327266081791446</v>
      </c>
      <c r="AD23" s="62">
        <v>26.938876875820299</v>
      </c>
      <c r="AE23" s="62">
        <v>27.924488267388426</v>
      </c>
      <c r="AF23" s="62">
        <v>27.466552853038518</v>
      </c>
      <c r="AG23" s="62">
        <v>25.672158002188432</v>
      </c>
      <c r="AH23" s="62">
        <v>27.274337375945123</v>
      </c>
      <c r="AI23" s="120">
        <v>6.2409220667000907E-2</v>
      </c>
      <c r="AJ23" s="124">
        <v>6.2409220667000907E-2</v>
      </c>
    </row>
    <row r="24" spans="1:70" ht="13.5" customHeight="1">
      <c r="A24" s="60"/>
      <c r="B24" s="61" t="s">
        <v>18</v>
      </c>
      <c r="C24" s="62">
        <v>39.499990255885152</v>
      </c>
      <c r="D24" s="62">
        <v>41.603894234351593</v>
      </c>
      <c r="E24" s="62">
        <v>41.210953005873328</v>
      </c>
      <c r="F24" s="62">
        <v>36.069976605566097</v>
      </c>
      <c r="G24" s="62">
        <v>36.816462874733119</v>
      </c>
      <c r="H24" s="62">
        <v>36.820691373595949</v>
      </c>
      <c r="I24" s="62">
        <v>37.822153849926906</v>
      </c>
      <c r="J24" s="62">
        <v>38.495422712460169</v>
      </c>
      <c r="K24" s="62">
        <v>38.598055089317953</v>
      </c>
      <c r="L24" s="62">
        <v>38.626959553019461</v>
      </c>
      <c r="M24" s="62">
        <v>38.183541362129162</v>
      </c>
      <c r="N24" s="62">
        <v>39.767190570562235</v>
      </c>
      <c r="O24" s="62">
        <v>38.181466854167972</v>
      </c>
      <c r="P24" s="62">
        <v>40.503809381009127</v>
      </c>
      <c r="Q24" s="62">
        <v>55.039119982103969</v>
      </c>
      <c r="R24" s="62">
        <v>50.976374987434866</v>
      </c>
      <c r="S24" s="62">
        <v>48.746688761709819</v>
      </c>
      <c r="T24" s="62">
        <v>52.759050285019718</v>
      </c>
      <c r="U24" s="62">
        <v>49.123444444741551</v>
      </c>
      <c r="V24" s="62">
        <v>47.221788304909737</v>
      </c>
      <c r="W24" s="62">
        <v>58.900630846118531</v>
      </c>
      <c r="X24" s="62">
        <v>49.480800994777816</v>
      </c>
      <c r="Y24" s="62">
        <v>50.566494712824309</v>
      </c>
      <c r="Z24" s="62">
        <v>49.342001887570355</v>
      </c>
      <c r="AA24" s="62">
        <v>50.565607858138904</v>
      </c>
      <c r="AB24" s="62">
        <v>48.411316813638777</v>
      </c>
      <c r="AC24" s="62">
        <v>47.41937379008079</v>
      </c>
      <c r="AD24" s="62">
        <v>47.143262465817578</v>
      </c>
      <c r="AE24" s="62">
        <v>47.536576269986433</v>
      </c>
      <c r="AF24" s="62">
        <v>48.762629483788658</v>
      </c>
      <c r="AG24" s="62">
        <v>49.087564373356031</v>
      </c>
      <c r="AH24" s="62">
        <v>48.689868877382949</v>
      </c>
      <c r="AI24" s="120">
        <v>-8.1017565456750346E-3</v>
      </c>
      <c r="AJ24" s="124">
        <v>-8.1017565456750346E-3</v>
      </c>
      <c r="AL24" s="149"/>
      <c r="AM24" s="149"/>
      <c r="AN24" s="149"/>
      <c r="AO24" s="149"/>
    </row>
    <row r="25" spans="1:70" ht="13.5" customHeight="1">
      <c r="A25" s="60"/>
      <c r="B25" s="61" t="s">
        <v>15</v>
      </c>
      <c r="C25" s="62">
        <v>9.5911126862615159</v>
      </c>
      <c r="D25" s="62">
        <v>10.603673582932572</v>
      </c>
      <c r="E25" s="62">
        <v>8.0764825517095264</v>
      </c>
      <c r="F25" s="62">
        <v>18.201275518503675</v>
      </c>
      <c r="G25" s="62">
        <v>17.126386690630056</v>
      </c>
      <c r="H25" s="62">
        <v>18.732641921379077</v>
      </c>
      <c r="I25" s="62">
        <v>17.540517353822917</v>
      </c>
      <c r="J25" s="62">
        <v>20.554650349844835</v>
      </c>
      <c r="K25" s="62">
        <v>17.788295474822</v>
      </c>
      <c r="L25" s="62">
        <v>16.139307134044127</v>
      </c>
      <c r="M25" s="62">
        <v>16.760713436762408</v>
      </c>
      <c r="N25" s="62">
        <v>14.676406748249848</v>
      </c>
      <c r="O25" s="62">
        <v>13.084789372360381</v>
      </c>
      <c r="P25" s="62">
        <v>9.9484048494637456</v>
      </c>
      <c r="Q25" s="62">
        <v>16.028791480325385</v>
      </c>
      <c r="R25" s="62">
        <v>21.26351304219807</v>
      </c>
      <c r="S25" s="62">
        <v>9.7247160095037177</v>
      </c>
      <c r="T25" s="62">
        <v>17.719911504007328</v>
      </c>
      <c r="U25" s="62">
        <v>30.397141273621241</v>
      </c>
      <c r="V25" s="62">
        <v>23.12395388982554</v>
      </c>
      <c r="W25" s="62">
        <v>23.466469293102971</v>
      </c>
      <c r="X25" s="62">
        <v>16.968152733856741</v>
      </c>
      <c r="Y25" s="62">
        <v>17.420659710231337</v>
      </c>
      <c r="Z25" s="62">
        <v>21.151519675158642</v>
      </c>
      <c r="AA25" s="62">
        <v>14.369197869055906</v>
      </c>
      <c r="AB25" s="62">
        <v>18.280159830936675</v>
      </c>
      <c r="AC25" s="62">
        <v>20.809982777392374</v>
      </c>
      <c r="AD25" s="62">
        <v>21.210668910402294</v>
      </c>
      <c r="AE25" s="62">
        <v>25.975480086606829</v>
      </c>
      <c r="AF25" s="62">
        <v>21.230181467373956</v>
      </c>
      <c r="AG25" s="62">
        <v>21.355905754546605</v>
      </c>
      <c r="AH25" s="62">
        <v>20.555127236256499</v>
      </c>
      <c r="AI25" s="120">
        <v>-3.7496818327156275E-2</v>
      </c>
      <c r="AJ25" s="124">
        <v>-3.7496818327156275E-2</v>
      </c>
      <c r="AL25" s="149"/>
      <c r="AM25" s="149"/>
      <c r="AN25" s="149"/>
      <c r="AO25" s="149"/>
    </row>
    <row r="26" spans="1:70" s="42" customFormat="1" ht="14.5">
      <c r="A26" s="64"/>
      <c r="B26" s="65" t="s">
        <v>24</v>
      </c>
      <c r="C26" s="68">
        <v>12400.888363148502</v>
      </c>
      <c r="D26" s="68">
        <v>12949.753953140958</v>
      </c>
      <c r="E26" s="68">
        <v>13607.944906690776</v>
      </c>
      <c r="F26" s="68">
        <v>14301.377740708735</v>
      </c>
      <c r="G26" s="68">
        <v>14533.743282153049</v>
      </c>
      <c r="H26" s="68">
        <v>14709.643815755073</v>
      </c>
      <c r="I26" s="68">
        <v>14816.071938178717</v>
      </c>
      <c r="J26" s="68">
        <v>14924.138723295822</v>
      </c>
      <c r="K26" s="68">
        <v>15327.595904227413</v>
      </c>
      <c r="L26" s="68">
        <v>15571.019364375376</v>
      </c>
      <c r="M26" s="68">
        <v>15799.623791701721</v>
      </c>
      <c r="N26" s="68">
        <v>16000.000549261751</v>
      </c>
      <c r="O26" s="68">
        <v>16217.039787300237</v>
      </c>
      <c r="P26" s="68">
        <v>16342.67927102182</v>
      </c>
      <c r="Q26" s="68">
        <v>16329.537395710566</v>
      </c>
      <c r="R26" s="68">
        <v>16196.837735490275</v>
      </c>
      <c r="S26" s="68">
        <v>16112.780005149903</v>
      </c>
      <c r="T26" s="68">
        <v>16089.16938268137</v>
      </c>
      <c r="U26" s="68">
        <v>16010.352957131279</v>
      </c>
      <c r="V26" s="68">
        <v>15367.752466804535</v>
      </c>
      <c r="W26" s="68">
        <v>15319.072262859727</v>
      </c>
      <c r="X26" s="68">
        <v>14932.719150652461</v>
      </c>
      <c r="Y26" s="68">
        <v>14393.771406870286</v>
      </c>
      <c r="Z26" s="68">
        <v>14231.927881471525</v>
      </c>
      <c r="AA26" s="68">
        <v>13569.560960703546</v>
      </c>
      <c r="AB26" s="68">
        <v>12513.234103811292</v>
      </c>
      <c r="AC26" s="68">
        <v>12394.441043228884</v>
      </c>
      <c r="AD26" s="68">
        <v>12473.244249881989</v>
      </c>
      <c r="AE26" s="68">
        <v>12212.694173523761</v>
      </c>
      <c r="AF26" s="68">
        <v>12391.265437397369</v>
      </c>
      <c r="AG26" s="68">
        <v>11956.557965444083</v>
      </c>
      <c r="AH26" s="68">
        <v>11679.036798199664</v>
      </c>
      <c r="AI26" s="125">
        <v>-2.3210790935525808E-2</v>
      </c>
      <c r="AJ26" s="126">
        <v>-2.3210790935525808E-2</v>
      </c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  <c r="BI26" s="148"/>
      <c r="BJ26" s="148"/>
      <c r="BK26" s="148"/>
      <c r="BL26" s="148"/>
      <c r="BR26" s="41"/>
    </row>
    <row r="27" spans="1:70" s="2" customFormat="1" ht="13.5" customHeight="1">
      <c r="A27" s="66"/>
      <c r="B27" s="67" t="s">
        <v>30</v>
      </c>
      <c r="C27" s="69">
        <v>12244.786519054302</v>
      </c>
      <c r="D27" s="69">
        <v>12786.40951080503</v>
      </c>
      <c r="E27" s="69">
        <v>13436.949433163625</v>
      </c>
      <c r="F27" s="69">
        <v>14122.353145142775</v>
      </c>
      <c r="G27" s="69">
        <v>14335.29027506003</v>
      </c>
      <c r="H27" s="69">
        <v>14491.73901624823</v>
      </c>
      <c r="I27" s="69">
        <v>14574.944839780903</v>
      </c>
      <c r="J27" s="69">
        <v>14670.795579843505</v>
      </c>
      <c r="K27" s="69">
        <v>15047.678196809227</v>
      </c>
      <c r="L27" s="69">
        <v>15223.917016353351</v>
      </c>
      <c r="M27" s="69">
        <v>15419.115992646801</v>
      </c>
      <c r="N27" s="69">
        <v>15605.519641183773</v>
      </c>
      <c r="O27" s="69">
        <v>15801.571068295405</v>
      </c>
      <c r="P27" s="69">
        <v>15899.881651997042</v>
      </c>
      <c r="Q27" s="69">
        <v>15858.225942396046</v>
      </c>
      <c r="R27" s="69">
        <v>15696.970120154248</v>
      </c>
      <c r="S27" s="69">
        <v>15587.260510831346</v>
      </c>
      <c r="T27" s="69">
        <v>15547.00728909415</v>
      </c>
      <c r="U27" s="69">
        <v>15452.947367659086</v>
      </c>
      <c r="V27" s="69">
        <v>14787.806257818937</v>
      </c>
      <c r="W27" s="69">
        <v>14713.568616070424</v>
      </c>
      <c r="X27" s="69">
        <v>14232.522823332689</v>
      </c>
      <c r="Y27" s="69">
        <v>13595.438089056455</v>
      </c>
      <c r="Z27" s="69">
        <v>13394.066547372146</v>
      </c>
      <c r="AA27" s="69">
        <v>12676.781515876744</v>
      </c>
      <c r="AB27" s="69">
        <v>11604.370927299213</v>
      </c>
      <c r="AC27" s="69">
        <v>11496.425814123835</v>
      </c>
      <c r="AD27" s="69">
        <v>11537.182681627773</v>
      </c>
      <c r="AE27" s="69">
        <v>11237.161193657505</v>
      </c>
      <c r="AF27" s="69">
        <v>11420.193708817958</v>
      </c>
      <c r="AG27" s="69">
        <v>10984.997617310306</v>
      </c>
      <c r="AH27" s="69">
        <v>10707.347660864074</v>
      </c>
      <c r="AI27" s="120">
        <v>-2.5275377029550506E-2</v>
      </c>
      <c r="AJ27" s="124">
        <v>-2.5275377029550506E-2</v>
      </c>
      <c r="AK27" s="146"/>
      <c r="AL27" s="149"/>
      <c r="AM27" s="149"/>
      <c r="AN27" s="149"/>
      <c r="AO27" s="149"/>
      <c r="AP27" s="146"/>
      <c r="AQ27" s="146"/>
      <c r="AR27" s="146"/>
      <c r="AS27" s="146"/>
      <c r="AT27" s="146"/>
      <c r="AU27" s="146"/>
      <c r="AV27" s="146"/>
      <c r="AW27" s="146"/>
      <c r="AX27" s="146"/>
      <c r="AY27" s="146"/>
      <c r="AZ27" s="146"/>
      <c r="BA27" s="146"/>
      <c r="BB27" s="146"/>
      <c r="BC27" s="146"/>
      <c r="BD27" s="146"/>
      <c r="BE27" s="146"/>
      <c r="BF27" s="146"/>
      <c r="BG27" s="146"/>
      <c r="BH27" s="146"/>
      <c r="BI27" s="146"/>
      <c r="BJ27" s="146"/>
      <c r="BK27" s="146"/>
      <c r="BL27" s="146"/>
    </row>
    <row r="28" spans="1:70" s="2" customFormat="1" ht="13.5" customHeight="1">
      <c r="A28" s="66"/>
      <c r="B28" s="67" t="s">
        <v>31</v>
      </c>
      <c r="C28" s="70">
        <v>0.23982303418909121</v>
      </c>
      <c r="D28" s="70">
        <v>0.24314997502837293</v>
      </c>
      <c r="E28" s="70">
        <v>0.25734811663391938</v>
      </c>
      <c r="F28" s="70">
        <v>0.25137253527165876</v>
      </c>
      <c r="G28" s="70">
        <v>0.29061409401613197</v>
      </c>
      <c r="H28" s="70">
        <v>0.29100402258431962</v>
      </c>
      <c r="I28" s="70">
        <v>0.29197886529701755</v>
      </c>
      <c r="J28" s="70">
        <v>0.26140204567927111</v>
      </c>
      <c r="K28" s="70">
        <v>0.28138743784248887</v>
      </c>
      <c r="L28" s="70">
        <v>0.30420267763023934</v>
      </c>
      <c r="M28" s="70">
        <v>0.32843338689186824</v>
      </c>
      <c r="N28" s="70">
        <v>0.34858038522224322</v>
      </c>
      <c r="O28" s="70">
        <v>0.39193837474705795</v>
      </c>
      <c r="P28" s="70">
        <v>0.39777795907414243</v>
      </c>
      <c r="Q28" s="70">
        <v>0.40746563496692029</v>
      </c>
      <c r="R28" s="70">
        <v>0.40898963091268342</v>
      </c>
      <c r="S28" s="70">
        <v>0.42190683549843494</v>
      </c>
      <c r="T28" s="70">
        <v>0.43106386864937424</v>
      </c>
      <c r="U28" s="70">
        <v>0.41329498810074061</v>
      </c>
      <c r="V28" s="70">
        <v>0.39978461003296728</v>
      </c>
      <c r="W28" s="70">
        <v>0.45126417812938097</v>
      </c>
      <c r="X28" s="70">
        <v>0.48962231436290504</v>
      </c>
      <c r="Y28" s="70">
        <v>0.54973035887308719</v>
      </c>
      <c r="Z28" s="70">
        <v>0.52142789728321404</v>
      </c>
      <c r="AA28" s="70">
        <v>0.52697632887391044</v>
      </c>
      <c r="AB28" s="70">
        <v>0.55026077243212956</v>
      </c>
      <c r="AC28" s="70">
        <v>0.48146506000105926</v>
      </c>
      <c r="AD28" s="70">
        <v>0.47530788592554712</v>
      </c>
      <c r="AE28" s="70">
        <v>0.43910408916500426</v>
      </c>
      <c r="AF28" s="70">
        <v>0.46774599508447201</v>
      </c>
      <c r="AG28" s="70">
        <v>0.44028765475706155</v>
      </c>
      <c r="AH28" s="70">
        <v>0.47092988278906334</v>
      </c>
      <c r="AI28" s="120">
        <v>6.9595928254925318E-2</v>
      </c>
      <c r="AJ28" s="124">
        <v>6.9595928254925318E-2</v>
      </c>
      <c r="AK28" s="146"/>
      <c r="AL28" s="149"/>
      <c r="AM28" s="149"/>
      <c r="AN28" s="149"/>
      <c r="AO28" s="149"/>
      <c r="AP28" s="146"/>
      <c r="AQ28" s="146"/>
      <c r="AR28" s="146"/>
      <c r="AS28" s="146"/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146"/>
      <c r="BH28" s="146"/>
      <c r="BI28" s="146"/>
      <c r="BJ28" s="146"/>
      <c r="BK28" s="146"/>
      <c r="BL28" s="146"/>
    </row>
    <row r="29" spans="1:70" s="2" customFormat="1" ht="13.5" customHeight="1">
      <c r="A29" s="66"/>
      <c r="B29" s="67" t="s">
        <v>22</v>
      </c>
      <c r="C29" s="70">
        <v>96.752519028405999</v>
      </c>
      <c r="D29" s="70">
        <v>99.443607465550471</v>
      </c>
      <c r="E29" s="70">
        <v>102.19616729494938</v>
      </c>
      <c r="F29" s="70">
        <v>105.01175430867917</v>
      </c>
      <c r="G29" s="70">
        <v>119.42191453475877</v>
      </c>
      <c r="H29" s="70">
        <v>134.05681170692588</v>
      </c>
      <c r="I29" s="70">
        <v>152.57581113152489</v>
      </c>
      <c r="J29" s="70">
        <v>160.59568100802514</v>
      </c>
      <c r="K29" s="70">
        <v>182.23583993790987</v>
      </c>
      <c r="L29" s="70">
        <v>247.55319957949234</v>
      </c>
      <c r="M29" s="70">
        <v>277.0407566757562</v>
      </c>
      <c r="N29" s="70">
        <v>291.50962113506813</v>
      </c>
      <c r="O29" s="70">
        <v>306.22792609585264</v>
      </c>
      <c r="P29" s="70">
        <v>330.53706108255346</v>
      </c>
      <c r="Q29" s="70">
        <v>355.58581933375893</v>
      </c>
      <c r="R29" s="70">
        <v>375.57333544794886</v>
      </c>
      <c r="S29" s="70">
        <v>393.78019526104589</v>
      </c>
      <c r="T29" s="70">
        <v>403.63909123759862</v>
      </c>
      <c r="U29" s="70">
        <v>412.80841363962952</v>
      </c>
      <c r="V29" s="70">
        <v>426.75401839225498</v>
      </c>
      <c r="W29" s="70">
        <v>437.21131926016039</v>
      </c>
      <c r="X29" s="70">
        <v>528.47459768090789</v>
      </c>
      <c r="Y29" s="70">
        <v>619.77210908154609</v>
      </c>
      <c r="Z29" s="70">
        <v>662.56105776033974</v>
      </c>
      <c r="AA29" s="70">
        <v>705.51224259320509</v>
      </c>
      <c r="AB29" s="70">
        <v>701.53088076689312</v>
      </c>
      <c r="AC29" s="70">
        <v>697.60957495630339</v>
      </c>
      <c r="AD29" s="70">
        <v>724.22838594544601</v>
      </c>
      <c r="AE29" s="70">
        <v>750.83125170489893</v>
      </c>
      <c r="AF29" s="70">
        <v>752.66696001424884</v>
      </c>
      <c r="AG29" s="70">
        <v>754.50266832359887</v>
      </c>
      <c r="AH29" s="70">
        <v>753.96041784324348</v>
      </c>
      <c r="AI29" s="120">
        <v>-7.1868596775170857E-4</v>
      </c>
      <c r="AJ29" s="124">
        <v>-7.1868596775170857E-4</v>
      </c>
      <c r="AK29" s="146"/>
      <c r="AL29" s="149"/>
      <c r="AM29" s="149"/>
      <c r="AN29" s="149"/>
      <c r="AO29" s="149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  <c r="BI29" s="146"/>
      <c r="BJ29" s="146"/>
      <c r="BK29" s="146"/>
      <c r="BL29" s="146"/>
    </row>
    <row r="30" spans="1:70" s="2" customFormat="1" ht="13.5" customHeight="1">
      <c r="A30" s="66"/>
      <c r="B30" s="67" t="s">
        <v>23</v>
      </c>
      <c r="C30" s="70">
        <v>59.109502031604976</v>
      </c>
      <c r="D30" s="70">
        <v>63.657684895350243</v>
      </c>
      <c r="E30" s="70">
        <v>68.541958115567098</v>
      </c>
      <c r="F30" s="70">
        <v>73.761468722008274</v>
      </c>
      <c r="G30" s="70">
        <v>78.740478464245271</v>
      </c>
      <c r="H30" s="70">
        <v>83.556983777332221</v>
      </c>
      <c r="I30" s="70">
        <v>88.259308400993874</v>
      </c>
      <c r="J30" s="70">
        <v>92.486060398614882</v>
      </c>
      <c r="K30" s="70">
        <v>97.400480042432775</v>
      </c>
      <c r="L30" s="70">
        <v>99.244945764902198</v>
      </c>
      <c r="M30" s="70">
        <v>103.13860899227156</v>
      </c>
      <c r="N30" s="70">
        <v>102.62270655768697</v>
      </c>
      <c r="O30" s="70">
        <v>108.84885453423236</v>
      </c>
      <c r="P30" s="70">
        <v>111.86277998314908</v>
      </c>
      <c r="Q30" s="70">
        <v>115.31816834579371</v>
      </c>
      <c r="R30" s="70">
        <v>123.88529025716475</v>
      </c>
      <c r="S30" s="70">
        <v>131.31739222201406</v>
      </c>
      <c r="T30" s="70">
        <v>138.09193848097067</v>
      </c>
      <c r="U30" s="70">
        <v>144.18388084446318</v>
      </c>
      <c r="V30" s="70">
        <v>152.79240598330961</v>
      </c>
      <c r="W30" s="70">
        <v>167.84106335101188</v>
      </c>
      <c r="X30" s="70">
        <v>171.23210732450212</v>
      </c>
      <c r="Y30" s="70">
        <v>178.01147837341139</v>
      </c>
      <c r="Z30" s="70">
        <v>174.77884844175659</v>
      </c>
      <c r="AA30" s="70">
        <v>186.74022590472097</v>
      </c>
      <c r="AB30" s="70">
        <v>206.78203497275436</v>
      </c>
      <c r="AC30" s="70">
        <v>199.92418908874427</v>
      </c>
      <c r="AD30" s="70">
        <v>211.35787442284442</v>
      </c>
      <c r="AE30" s="70">
        <v>224.26262407219374</v>
      </c>
      <c r="AF30" s="70">
        <v>217.93702257007661</v>
      </c>
      <c r="AG30" s="70">
        <v>216.61739215542042</v>
      </c>
      <c r="AH30" s="70">
        <v>217.25778960955716</v>
      </c>
      <c r="AI30" s="120">
        <v>2.9563528937568803E-3</v>
      </c>
      <c r="AJ30" s="124">
        <v>2.9563528937568803E-3</v>
      </c>
      <c r="AK30" s="146"/>
      <c r="AL30" s="149"/>
      <c r="AM30" s="149"/>
      <c r="AN30" s="149"/>
      <c r="AO30" s="149"/>
      <c r="AP30" s="146"/>
      <c r="AQ30" s="146"/>
      <c r="AR30" s="146"/>
      <c r="AS30" s="146"/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146"/>
      <c r="BH30" s="146"/>
      <c r="BI30" s="146"/>
      <c r="BJ30" s="146"/>
      <c r="BK30" s="146"/>
      <c r="BL30" s="146"/>
    </row>
    <row r="31" spans="1:70" s="42" customFormat="1" ht="14.5">
      <c r="A31" s="71"/>
      <c r="B31" s="72" t="s">
        <v>149</v>
      </c>
      <c r="C31" s="74">
        <v>5985.1600124470287</v>
      </c>
      <c r="D31" s="74">
        <v>6878.5161118904598</v>
      </c>
      <c r="E31" s="74">
        <v>6711.8028698558137</v>
      </c>
      <c r="F31" s="74">
        <v>6581.9822327784377</v>
      </c>
      <c r="G31" s="74">
        <v>5986.8207515912172</v>
      </c>
      <c r="H31" s="74">
        <v>6110.8531343840714</v>
      </c>
      <c r="I31" s="74">
        <v>6490.7539832678312</v>
      </c>
      <c r="J31" s="74">
        <v>5896.989963893674</v>
      </c>
      <c r="K31" s="74">
        <v>5879.706175135615</v>
      </c>
      <c r="L31" s="74">
        <v>5567.6827012120521</v>
      </c>
      <c r="M31" s="74">
        <v>5239.4073930436625</v>
      </c>
      <c r="N31" s="74">
        <v>5155.3028818459516</v>
      </c>
      <c r="O31" s="74">
        <v>4779.5789616238962</v>
      </c>
      <c r="P31" s="74">
        <v>4832.3586150058736</v>
      </c>
      <c r="Q31" s="74">
        <v>4685.7362038828178</v>
      </c>
      <c r="R31" s="74">
        <v>4457.3279783278458</v>
      </c>
      <c r="S31" s="74">
        <v>4056.6229091607561</v>
      </c>
      <c r="T31" s="74">
        <v>3806.4242206707022</v>
      </c>
      <c r="U31" s="74">
        <v>3796.1099666095884</v>
      </c>
      <c r="V31" s="74">
        <v>3707.830801691332</v>
      </c>
      <c r="W31" s="74">
        <v>3773.6440624630854</v>
      </c>
      <c r="X31" s="74">
        <v>3388.7607339705132</v>
      </c>
      <c r="Y31" s="74">
        <v>3555.0116566457837</v>
      </c>
      <c r="Z31" s="74">
        <v>3634.4489204888723</v>
      </c>
      <c r="AA31" s="74">
        <v>3313.0949767558291</v>
      </c>
      <c r="AB31" s="74">
        <v>3343.5193214350347</v>
      </c>
      <c r="AC31" s="74">
        <v>3376.0606587912753</v>
      </c>
      <c r="AD31" s="74">
        <v>3305.0429456962565</v>
      </c>
      <c r="AE31" s="74">
        <v>3257.1679784986718</v>
      </c>
      <c r="AF31" s="74">
        <v>3281.4481079758471</v>
      </c>
      <c r="AG31" s="74">
        <v>3231.3042937872442</v>
      </c>
      <c r="AH31" s="74">
        <v>3364.3562076746048</v>
      </c>
      <c r="AI31" s="127">
        <v>4.1175915912090508E-2</v>
      </c>
      <c r="AJ31" s="128">
        <v>4.1175915912090508E-2</v>
      </c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  <c r="BI31" s="148"/>
      <c r="BJ31" s="148"/>
      <c r="BK31" s="148"/>
      <c r="BL31" s="148"/>
      <c r="BR31" s="41"/>
    </row>
    <row r="32" spans="1:70" ht="13.5" customHeight="1">
      <c r="A32" s="73"/>
      <c r="B32" s="67" t="s">
        <v>150</v>
      </c>
      <c r="C32" s="70">
        <v>5904.999252945182</v>
      </c>
      <c r="D32" s="70">
        <v>6793.0792288894627</v>
      </c>
      <c r="E32" s="70">
        <v>6630.9273012047852</v>
      </c>
      <c r="F32" s="70">
        <v>6505.9637621308839</v>
      </c>
      <c r="G32" s="70">
        <v>5915.6024520351993</v>
      </c>
      <c r="H32" s="70">
        <v>6038.9708248720417</v>
      </c>
      <c r="I32" s="70">
        <v>6412.5710135537192</v>
      </c>
      <c r="J32" s="70">
        <v>5823.4931991458816</v>
      </c>
      <c r="K32" s="70">
        <v>5801.8076548896297</v>
      </c>
      <c r="L32" s="70">
        <v>5488.7302257071851</v>
      </c>
      <c r="M32" s="70">
        <v>5166.9512050293361</v>
      </c>
      <c r="N32" s="70">
        <v>5078.3596082020513</v>
      </c>
      <c r="O32" s="70">
        <v>4708.6969233730897</v>
      </c>
      <c r="P32" s="70">
        <v>4753.9304692062396</v>
      </c>
      <c r="Q32" s="70">
        <v>4606.7886307408844</v>
      </c>
      <c r="R32" s="70">
        <v>4380.5453814633811</v>
      </c>
      <c r="S32" s="70">
        <v>3986.3772907829652</v>
      </c>
      <c r="T32" s="70">
        <v>3737.9688977708902</v>
      </c>
      <c r="U32" s="70">
        <v>3722.1049658542406</v>
      </c>
      <c r="V32" s="70">
        <v>3630.3933374109065</v>
      </c>
      <c r="W32" s="70">
        <v>3697.1014959582521</v>
      </c>
      <c r="X32" s="70">
        <v>3330.3388176569042</v>
      </c>
      <c r="Y32" s="70">
        <v>3491.0390658672941</v>
      </c>
      <c r="Z32" s="70">
        <v>3567.0050461501364</v>
      </c>
      <c r="AA32" s="70">
        <v>3254.2837098157397</v>
      </c>
      <c r="AB32" s="70">
        <v>3282.0516289958414</v>
      </c>
      <c r="AC32" s="70">
        <v>3316.8865733230023</v>
      </c>
      <c r="AD32" s="70">
        <v>3243.7053044889008</v>
      </c>
      <c r="AE32" s="70">
        <v>3197.4246630558137</v>
      </c>
      <c r="AF32" s="70">
        <v>3222.521758518832</v>
      </c>
      <c r="AG32" s="70">
        <v>3176.5328486338421</v>
      </c>
      <c r="AH32" s="70">
        <v>3306.490697944505</v>
      </c>
      <c r="AI32" s="120">
        <v>4.0911854371836538E-2</v>
      </c>
      <c r="AJ32" s="124">
        <v>4.0911854371836538E-2</v>
      </c>
    </row>
    <row r="33" spans="1:70" ht="13.5" customHeight="1">
      <c r="A33" s="73"/>
      <c r="B33" s="67" t="s">
        <v>151</v>
      </c>
      <c r="C33" s="70">
        <v>80.160759501846897</v>
      </c>
      <c r="D33" s="70">
        <v>85.436883000997085</v>
      </c>
      <c r="E33" s="70">
        <v>80.875568651028161</v>
      </c>
      <c r="F33" s="70">
        <v>76.018470647554068</v>
      </c>
      <c r="G33" s="70">
        <v>71.21829955601801</v>
      </c>
      <c r="H33" s="70">
        <v>71.882309512029778</v>
      </c>
      <c r="I33" s="70">
        <v>78.182969714111607</v>
      </c>
      <c r="J33" s="70">
        <v>73.496764747792483</v>
      </c>
      <c r="K33" s="70">
        <v>77.898520245984997</v>
      </c>
      <c r="L33" s="70">
        <v>78.952475504867195</v>
      </c>
      <c r="M33" s="70">
        <v>72.456188014326429</v>
      </c>
      <c r="N33" s="70">
        <v>76.943273643899957</v>
      </c>
      <c r="O33" s="70">
        <v>70.882038250806787</v>
      </c>
      <c r="P33" s="70">
        <v>78.428145799633569</v>
      </c>
      <c r="Q33" s="70">
        <v>78.947573141933162</v>
      </c>
      <c r="R33" s="70">
        <v>76.782596864464864</v>
      </c>
      <c r="S33" s="70">
        <v>70.245618377791004</v>
      </c>
      <c r="T33" s="70">
        <v>68.45532289981206</v>
      </c>
      <c r="U33" s="70">
        <v>74.005000755347837</v>
      </c>
      <c r="V33" s="70">
        <v>77.437464280425701</v>
      </c>
      <c r="W33" s="70">
        <v>76.542566504833388</v>
      </c>
      <c r="X33" s="70">
        <v>58.421916313609074</v>
      </c>
      <c r="Y33" s="70">
        <v>63.972590778489717</v>
      </c>
      <c r="Z33" s="70">
        <v>67.443874338735938</v>
      </c>
      <c r="AA33" s="70">
        <v>58.811266940089567</v>
      </c>
      <c r="AB33" s="70">
        <v>61.467692439193328</v>
      </c>
      <c r="AC33" s="70">
        <v>59.174085468273198</v>
      </c>
      <c r="AD33" s="70">
        <v>61.33764120735588</v>
      </c>
      <c r="AE33" s="70">
        <v>59.743315442858034</v>
      </c>
      <c r="AF33" s="70">
        <v>58.92634945701505</v>
      </c>
      <c r="AG33" s="70">
        <v>54.771445153402219</v>
      </c>
      <c r="AH33" s="70">
        <v>57.865509730099944</v>
      </c>
      <c r="AI33" s="120">
        <v>5.6490468126812472E-2</v>
      </c>
      <c r="AJ33" s="124">
        <v>5.6490468126812472E-2</v>
      </c>
    </row>
    <row r="34" spans="1:70" s="42" customFormat="1" ht="14.5">
      <c r="A34" s="75"/>
      <c r="B34" s="76" t="s">
        <v>70</v>
      </c>
      <c r="C34" s="80">
        <v>41873.957315505366</v>
      </c>
      <c r="D34" s="80">
        <v>41215.110776387097</v>
      </c>
      <c r="E34" s="80">
        <v>40702.8812871669</v>
      </c>
      <c r="F34" s="80">
        <v>40416.842247576933</v>
      </c>
      <c r="G34" s="80">
        <v>40602.162430114484</v>
      </c>
      <c r="H34" s="80">
        <v>40830.363374337307</v>
      </c>
      <c r="I34" s="80">
        <v>40684.593776263886</v>
      </c>
      <c r="J34" s="80">
        <v>40504.510743757935</v>
      </c>
      <c r="K34" s="80">
        <v>40245.971827333691</v>
      </c>
      <c r="L34" s="80">
        <v>40457.391142895482</v>
      </c>
      <c r="M34" s="80">
        <v>41829.314020804784</v>
      </c>
      <c r="N34" s="80">
        <v>41796.15097099074</v>
      </c>
      <c r="O34" s="80">
        <v>40977.508172270856</v>
      </c>
      <c r="P34" s="80">
        <v>39944.638058884564</v>
      </c>
      <c r="Q34" s="80">
        <v>39191.209983554887</v>
      </c>
      <c r="R34" s="80">
        <v>39035.311072950593</v>
      </c>
      <c r="S34" s="80">
        <v>39192.632223118526</v>
      </c>
      <c r="T34" s="80">
        <v>39389.00733151428</v>
      </c>
      <c r="U34" s="80">
        <v>39808.313999981263</v>
      </c>
      <c r="V34" s="80">
        <v>39492.358713388196</v>
      </c>
      <c r="W34" s="80">
        <v>39050.068451080042</v>
      </c>
      <c r="X34" s="80">
        <v>38860.40523819581</v>
      </c>
      <c r="Y34" s="80">
        <v>38159.017696873896</v>
      </c>
      <c r="Z34" s="80">
        <v>38129.236940154609</v>
      </c>
      <c r="AA34" s="80">
        <v>38907.433012705311</v>
      </c>
      <c r="AB34" s="80">
        <v>39016.652963247026</v>
      </c>
      <c r="AC34" s="80">
        <v>38609.852773801627</v>
      </c>
      <c r="AD34" s="80">
        <v>38259.699909899173</v>
      </c>
      <c r="AE34" s="80">
        <v>37837.060302646867</v>
      </c>
      <c r="AF34" s="80">
        <v>37187.235129301072</v>
      </c>
      <c r="AG34" s="80">
        <v>36753.604849083829</v>
      </c>
      <c r="AH34" s="80">
        <v>36821.026171413076</v>
      </c>
      <c r="AI34" s="129">
        <v>1.8344138651457194E-3</v>
      </c>
      <c r="AJ34" s="130">
        <v>1.8344138651457194E-3</v>
      </c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  <c r="BI34" s="148"/>
      <c r="BJ34" s="148"/>
      <c r="BK34" s="148"/>
      <c r="BL34" s="148"/>
      <c r="BR34" s="41"/>
    </row>
    <row r="35" spans="1:70" ht="13.5" customHeight="1">
      <c r="A35" s="77"/>
      <c r="B35" s="78" t="s">
        <v>1</v>
      </c>
      <c r="C35" s="70">
        <v>120.02571422440892</v>
      </c>
      <c r="D35" s="70">
        <v>124.54175306903453</v>
      </c>
      <c r="E35" s="70">
        <v>132.20396319632925</v>
      </c>
      <c r="F35" s="70">
        <v>135.12442118568973</v>
      </c>
      <c r="G35" s="70">
        <v>140.76016822622054</v>
      </c>
      <c r="H35" s="70">
        <v>134.03599643487235</v>
      </c>
      <c r="I35" s="70">
        <v>129.72349917748051</v>
      </c>
      <c r="J35" s="70">
        <v>125.73613442611715</v>
      </c>
      <c r="K35" s="70">
        <v>123.64872213179908</v>
      </c>
      <c r="L35" s="70">
        <v>118.17739775766654</v>
      </c>
      <c r="M35" s="70">
        <v>123.20144242285414</v>
      </c>
      <c r="N35" s="70">
        <v>111.29702060754174</v>
      </c>
      <c r="O35" s="70">
        <v>109.91058162332914</v>
      </c>
      <c r="P35" s="70">
        <v>99.767599486929512</v>
      </c>
      <c r="Q35" s="70">
        <v>104.25460062399114</v>
      </c>
      <c r="R35" s="70">
        <v>90.766558885719192</v>
      </c>
      <c r="S35" s="70">
        <v>88.39632317140979</v>
      </c>
      <c r="T35" s="70">
        <v>86.365001877373572</v>
      </c>
      <c r="U35" s="70">
        <v>87.403578640388048</v>
      </c>
      <c r="V35" s="70">
        <v>98.644302549181205</v>
      </c>
      <c r="W35" s="70">
        <v>96.240034456188198</v>
      </c>
      <c r="X35" s="70">
        <v>96.837162613809852</v>
      </c>
      <c r="Y35" s="70">
        <v>92.813373698278809</v>
      </c>
      <c r="Z35" s="70">
        <v>83.276841640199052</v>
      </c>
      <c r="AA35" s="70">
        <v>71.760148916334572</v>
      </c>
      <c r="AB35" s="70">
        <v>70.088572297649918</v>
      </c>
      <c r="AC35" s="70">
        <v>66.197610969751921</v>
      </c>
      <c r="AD35" s="70">
        <v>70.328390509192431</v>
      </c>
      <c r="AE35" s="70">
        <v>60.875480294490657</v>
      </c>
      <c r="AF35" s="70">
        <v>68.0436567575167</v>
      </c>
      <c r="AG35" s="70">
        <v>64.083418814130681</v>
      </c>
      <c r="AH35" s="70">
        <v>64.083418814130681</v>
      </c>
      <c r="AI35" s="120">
        <v>0</v>
      </c>
      <c r="AJ35" s="124">
        <v>0</v>
      </c>
    </row>
    <row r="36" spans="1:70" ht="13.5" customHeight="1">
      <c r="A36" s="77"/>
      <c r="B36" s="78" t="s">
        <v>2</v>
      </c>
      <c r="C36" s="69">
        <v>41734.888924969098</v>
      </c>
      <c r="D36" s="69">
        <v>41071.526851044844</v>
      </c>
      <c r="E36" s="69">
        <v>40550.992803718349</v>
      </c>
      <c r="F36" s="69">
        <v>40262.481897466598</v>
      </c>
      <c r="G36" s="69">
        <v>40442.423313933985</v>
      </c>
      <c r="H36" s="69">
        <v>40678.053776750923</v>
      </c>
      <c r="I36" s="69">
        <v>40535.97720707886</v>
      </c>
      <c r="J36" s="69">
        <v>40360.079348486128</v>
      </c>
      <c r="K36" s="69">
        <v>40104.068483880663</v>
      </c>
      <c r="L36" s="69">
        <v>40320.947518687899</v>
      </c>
      <c r="M36" s="69">
        <v>41687.638547401926</v>
      </c>
      <c r="N36" s="69">
        <v>41667.229494454637</v>
      </c>
      <c r="O36" s="69">
        <v>40851.18678110063</v>
      </c>
      <c r="P36" s="69">
        <v>39829.232815403964</v>
      </c>
      <c r="Q36" s="69">
        <v>39070.583389567437</v>
      </c>
      <c r="R36" s="69">
        <v>38928.50974881732</v>
      </c>
      <c r="S36" s="69">
        <v>39088.589221387163</v>
      </c>
      <c r="T36" s="69">
        <v>39287.951902955458</v>
      </c>
      <c r="U36" s="69">
        <v>39706.311732682145</v>
      </c>
      <c r="V36" s="69">
        <v>39379.465559277509</v>
      </c>
      <c r="W36" s="69">
        <v>38939.555090691378</v>
      </c>
      <c r="X36" s="69">
        <v>38750.723366029255</v>
      </c>
      <c r="Y36" s="69">
        <v>38053.7048755262</v>
      </c>
      <c r="Z36" s="69">
        <v>38033.587440347976</v>
      </c>
      <c r="AA36" s="69">
        <v>38823.90500999536</v>
      </c>
      <c r="AB36" s="69">
        <v>38935.241154653093</v>
      </c>
      <c r="AC36" s="69">
        <v>38533.193942698068</v>
      </c>
      <c r="AD36" s="69">
        <v>38178.960740575552</v>
      </c>
      <c r="AE36" s="69">
        <v>37765.467574131813</v>
      </c>
      <c r="AF36" s="69">
        <v>37108.473011243179</v>
      </c>
      <c r="AG36" s="69">
        <v>36678.524154646977</v>
      </c>
      <c r="AH36" s="69">
        <v>36744.498882003783</v>
      </c>
      <c r="AI36" s="120">
        <v>1.7987290622337581E-3</v>
      </c>
      <c r="AJ36" s="124">
        <v>1.7987290622337581E-3</v>
      </c>
      <c r="AL36" s="149"/>
      <c r="AM36" s="149"/>
      <c r="AN36" s="149"/>
      <c r="AO36" s="149"/>
    </row>
    <row r="37" spans="1:70" s="12" customFormat="1" ht="13.5" customHeight="1">
      <c r="A37" s="77"/>
      <c r="B37" s="79" t="s">
        <v>29</v>
      </c>
      <c r="C37" s="56">
        <v>19.042676311856908</v>
      </c>
      <c r="D37" s="56">
        <v>19.042172273218235</v>
      </c>
      <c r="E37" s="56">
        <v>19.684520252224281</v>
      </c>
      <c r="F37" s="56">
        <v>19.235928924648526</v>
      </c>
      <c r="G37" s="56">
        <v>18.978947954281317</v>
      </c>
      <c r="H37" s="56">
        <v>18.273601151506192</v>
      </c>
      <c r="I37" s="56">
        <v>18.893070007543024</v>
      </c>
      <c r="J37" s="56">
        <v>18.695260845693817</v>
      </c>
      <c r="K37" s="56">
        <v>18.254621321225649</v>
      </c>
      <c r="L37" s="56">
        <v>18.266226449913916</v>
      </c>
      <c r="M37" s="56">
        <v>18.474030980001384</v>
      </c>
      <c r="N37" s="56">
        <v>17.624455928562686</v>
      </c>
      <c r="O37" s="56">
        <v>16.410809546896534</v>
      </c>
      <c r="P37" s="56">
        <v>15.637643993672993</v>
      </c>
      <c r="Q37" s="56">
        <v>16.37199336345881</v>
      </c>
      <c r="R37" s="56">
        <v>16.034765247550759</v>
      </c>
      <c r="S37" s="56">
        <v>15.646678559957834</v>
      </c>
      <c r="T37" s="56">
        <v>14.690426681444167</v>
      </c>
      <c r="U37" s="56">
        <v>14.598688658727456</v>
      </c>
      <c r="V37" s="56">
        <v>14.248851561503344</v>
      </c>
      <c r="W37" s="56">
        <v>14.27332593247384</v>
      </c>
      <c r="X37" s="56">
        <v>12.844709552744288</v>
      </c>
      <c r="Y37" s="56">
        <v>12.499447649416886</v>
      </c>
      <c r="Z37" s="56">
        <v>12.372658166434674</v>
      </c>
      <c r="AA37" s="56">
        <v>11.767853793615357</v>
      </c>
      <c r="AB37" s="56">
        <v>11.323236296277994</v>
      </c>
      <c r="AC37" s="56">
        <v>10.461220133809624</v>
      </c>
      <c r="AD37" s="56">
        <v>10.410778814421978</v>
      </c>
      <c r="AE37" s="56">
        <v>10.717248220562524</v>
      </c>
      <c r="AF37" s="56">
        <v>10.718461300374592</v>
      </c>
      <c r="AG37" s="56">
        <v>10.997275622719203</v>
      </c>
      <c r="AH37" s="56">
        <v>12.443870595158149</v>
      </c>
      <c r="AI37" s="120">
        <v>0.13154121275731553</v>
      </c>
      <c r="AJ37" s="124">
        <v>0.13154121275731553</v>
      </c>
      <c r="AK37" s="147"/>
      <c r="AL37" s="147"/>
      <c r="AM37" s="147"/>
      <c r="AN37" s="147"/>
      <c r="AO37" s="147"/>
      <c r="AP37" s="147"/>
      <c r="AQ37" s="147"/>
      <c r="AR37" s="147"/>
      <c r="AS37" s="147"/>
      <c r="AT37" s="147"/>
      <c r="AU37" s="147"/>
      <c r="AV37" s="147"/>
      <c r="AW37" s="147"/>
      <c r="AX37" s="147"/>
      <c r="AY37" s="147"/>
      <c r="AZ37" s="147"/>
      <c r="BA37" s="147"/>
      <c r="BB37" s="147"/>
      <c r="BC37" s="147"/>
      <c r="BD37" s="147"/>
      <c r="BE37" s="147"/>
      <c r="BF37" s="147"/>
      <c r="BG37" s="147"/>
      <c r="BH37" s="147"/>
      <c r="BI37" s="147"/>
      <c r="BJ37" s="147"/>
      <c r="BK37" s="147"/>
      <c r="BL37" s="147"/>
    </row>
    <row r="38" spans="1:70" s="42" customFormat="1" ht="14.5">
      <c r="A38" s="81"/>
      <c r="B38" s="82" t="s">
        <v>71</v>
      </c>
      <c r="C38" s="115">
        <v>955.78030544360388</v>
      </c>
      <c r="D38" s="115">
        <v>958.12212182598364</v>
      </c>
      <c r="E38" s="115">
        <v>942.61019635798266</v>
      </c>
      <c r="F38" s="115">
        <v>906.6571943445623</v>
      </c>
      <c r="G38" s="115">
        <v>841.60470101457543</v>
      </c>
      <c r="H38" s="115">
        <v>772.88194453953258</v>
      </c>
      <c r="I38" s="115">
        <v>711.39382955343115</v>
      </c>
      <c r="J38" s="115">
        <v>675.09768039662629</v>
      </c>
      <c r="K38" s="115">
        <v>653.51317344544282</v>
      </c>
      <c r="L38" s="115">
        <v>629.5380235378334</v>
      </c>
      <c r="M38" s="115">
        <v>577.68325410126272</v>
      </c>
      <c r="N38" s="115">
        <v>551.79503102995125</v>
      </c>
      <c r="O38" s="115">
        <v>513.8182016178697</v>
      </c>
      <c r="P38" s="115">
        <v>465.12306929122906</v>
      </c>
      <c r="Q38" s="115">
        <v>427.71184621960725</v>
      </c>
      <c r="R38" s="115">
        <v>386.41117735906852</v>
      </c>
      <c r="S38" s="115">
        <v>345.52420655605761</v>
      </c>
      <c r="T38" s="115">
        <v>308.67122775936411</v>
      </c>
      <c r="U38" s="115">
        <v>268.91161922268094</v>
      </c>
      <c r="V38" s="115">
        <v>241.12257563434179</v>
      </c>
      <c r="W38" s="115">
        <v>218.44839455971351</v>
      </c>
      <c r="X38" s="115">
        <v>204.83109616194886</v>
      </c>
      <c r="Y38" s="115">
        <v>187.87742894844533</v>
      </c>
      <c r="Z38" s="115">
        <v>174.2806174053234</v>
      </c>
      <c r="AA38" s="115">
        <v>164.00233601510936</v>
      </c>
      <c r="AB38" s="115">
        <v>160.33627506443398</v>
      </c>
      <c r="AC38" s="115">
        <v>156.6462297830613</v>
      </c>
      <c r="AD38" s="115">
        <v>156.46635761608781</v>
      </c>
      <c r="AE38" s="115">
        <v>156.31446464681653</v>
      </c>
      <c r="AF38" s="115">
        <v>161.93208322886309</v>
      </c>
      <c r="AG38" s="115">
        <v>140.84907544869282</v>
      </c>
      <c r="AH38" s="115">
        <v>160.75754994432117</v>
      </c>
      <c r="AI38" s="131">
        <v>0.14134614964427245</v>
      </c>
      <c r="AJ38" s="132">
        <v>0.14134614964427245</v>
      </c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  <c r="BI38" s="148"/>
      <c r="BJ38" s="148"/>
      <c r="BK38" s="148"/>
      <c r="BL38" s="148"/>
      <c r="BR38" s="41"/>
    </row>
    <row r="39" spans="1:70" ht="13.5" customHeight="1">
      <c r="A39" s="83"/>
      <c r="B39" s="84" t="s">
        <v>25</v>
      </c>
      <c r="C39" s="86">
        <v>701.98544238973602</v>
      </c>
      <c r="D39" s="86">
        <v>703.39780420469913</v>
      </c>
      <c r="E39" s="86">
        <v>699.019266548573</v>
      </c>
      <c r="F39" s="86">
        <v>665.41790114373339</v>
      </c>
      <c r="G39" s="86">
        <v>608.9731068177324</v>
      </c>
      <c r="H39" s="86">
        <v>557.58636722831659</v>
      </c>
      <c r="I39" s="86">
        <v>501.33615815762107</v>
      </c>
      <c r="J39" s="86">
        <v>462.18547520144182</v>
      </c>
      <c r="K39" s="86">
        <v>434.9231870414614</v>
      </c>
      <c r="L39" s="86">
        <v>413.82080661846123</v>
      </c>
      <c r="M39" s="86">
        <v>375.27629553019739</v>
      </c>
      <c r="N39" s="86">
        <v>350.69489558343531</v>
      </c>
      <c r="O39" s="86">
        <v>317.15766976922481</v>
      </c>
      <c r="P39" s="86">
        <v>282.53145012947914</v>
      </c>
      <c r="Q39" s="86">
        <v>251.70449719151136</v>
      </c>
      <c r="R39" s="86">
        <v>222.81501710329599</v>
      </c>
      <c r="S39" s="86">
        <v>190.74855923915476</v>
      </c>
      <c r="T39" s="86">
        <v>166.66906940893972</v>
      </c>
      <c r="U39" s="86">
        <v>144.76332151192301</v>
      </c>
      <c r="V39" s="86">
        <v>130.82666002120774</v>
      </c>
      <c r="W39" s="86">
        <v>120.22557598297064</v>
      </c>
      <c r="X39" s="86">
        <v>109.1710898944409</v>
      </c>
      <c r="Y39" s="86">
        <v>97.056978406102701</v>
      </c>
      <c r="Z39" s="86">
        <v>90.362080769717494</v>
      </c>
      <c r="AA39" s="86">
        <v>87.361010196209605</v>
      </c>
      <c r="AB39" s="86">
        <v>85.434217617463204</v>
      </c>
      <c r="AC39" s="86">
        <v>88.031896891043459</v>
      </c>
      <c r="AD39" s="86">
        <v>87.868205772143867</v>
      </c>
      <c r="AE39" s="86">
        <v>90.392074152240056</v>
      </c>
      <c r="AF39" s="86">
        <v>95.919132423005664</v>
      </c>
      <c r="AG39" s="86">
        <v>81.706379425063957</v>
      </c>
      <c r="AH39" s="86">
        <v>98.783003828841828</v>
      </c>
      <c r="AI39" s="120">
        <v>0.20899989112159223</v>
      </c>
      <c r="AJ39" s="124">
        <v>0.20899989112159223</v>
      </c>
    </row>
    <row r="40" spans="1:70" ht="13.5" customHeight="1">
      <c r="A40" s="83"/>
      <c r="B40" s="84" t="s">
        <v>26</v>
      </c>
      <c r="C40" s="86">
        <v>149.54336503619263</v>
      </c>
      <c r="D40" s="86">
        <v>148.56216373549685</v>
      </c>
      <c r="E40" s="86">
        <v>135.49316257134623</v>
      </c>
      <c r="F40" s="86">
        <v>124.84506059558869</v>
      </c>
      <c r="G40" s="86">
        <v>120.17786062486412</v>
      </c>
      <c r="H40" s="86">
        <v>106.222850413692</v>
      </c>
      <c r="I40" s="86">
        <v>100.262607839588</v>
      </c>
      <c r="J40" s="86">
        <v>95.4126478104114</v>
      </c>
      <c r="K40" s="86">
        <v>90.748293242063639</v>
      </c>
      <c r="L40" s="86">
        <v>84.996788903821368</v>
      </c>
      <c r="M40" s="86">
        <v>70.296626168141444</v>
      </c>
      <c r="N40" s="86">
        <v>67.991119388187002</v>
      </c>
      <c r="O40" s="86">
        <v>62.732480888669272</v>
      </c>
      <c r="P40" s="86">
        <v>55.487744778380609</v>
      </c>
      <c r="Q40" s="86">
        <v>49.903319447714587</v>
      </c>
      <c r="R40" s="86">
        <v>44.278067631753245</v>
      </c>
      <c r="S40" s="86">
        <v>40.641204704105611</v>
      </c>
      <c r="T40" s="86">
        <v>34.588522615962525</v>
      </c>
      <c r="U40" s="86">
        <v>27.478302189905328</v>
      </c>
      <c r="V40" s="86">
        <v>23.648746328282151</v>
      </c>
      <c r="W40" s="86">
        <v>20.395847356602619</v>
      </c>
      <c r="X40" s="86">
        <v>18.846938133655915</v>
      </c>
      <c r="Y40" s="86">
        <v>19.126336462805117</v>
      </c>
      <c r="Z40" s="86">
        <v>17.968896292985832</v>
      </c>
      <c r="AA40" s="86">
        <v>14.423993598501468</v>
      </c>
      <c r="AB40" s="86">
        <v>14.750325764160868</v>
      </c>
      <c r="AC40" s="86">
        <v>11.38506997436439</v>
      </c>
      <c r="AD40" s="86">
        <v>12.582103288797645</v>
      </c>
      <c r="AE40" s="86">
        <v>11.291255414947271</v>
      </c>
      <c r="AF40" s="86">
        <v>11.30525305424035</v>
      </c>
      <c r="AG40" s="86">
        <v>8.1931445991489422</v>
      </c>
      <c r="AH40" s="86">
        <v>9.9339958403579516</v>
      </c>
      <c r="AI40" s="120">
        <v>0.21247656746956953</v>
      </c>
      <c r="AJ40" s="124">
        <v>0.21247656746956953</v>
      </c>
    </row>
    <row r="41" spans="1:70" ht="13.5" customHeight="1">
      <c r="A41" s="83"/>
      <c r="B41" s="84" t="s">
        <v>27</v>
      </c>
      <c r="C41" s="86">
        <v>51.622851054728642</v>
      </c>
      <c r="D41" s="86">
        <v>53.577769202330693</v>
      </c>
      <c r="E41" s="86">
        <v>55.32082633345842</v>
      </c>
      <c r="F41" s="86">
        <v>55.416570082003126</v>
      </c>
      <c r="G41" s="86">
        <v>56.925848462915951</v>
      </c>
      <c r="H41" s="86">
        <v>57.558264453192102</v>
      </c>
      <c r="I41" s="86">
        <v>58.212021350243852</v>
      </c>
      <c r="J41" s="86">
        <v>59.464947793982475</v>
      </c>
      <c r="K41" s="86">
        <v>61.661340919179118</v>
      </c>
      <c r="L41" s="86">
        <v>63.482862005873351</v>
      </c>
      <c r="M41" s="86">
        <v>64.219205444764569</v>
      </c>
      <c r="N41" s="86">
        <v>64.502258530353814</v>
      </c>
      <c r="O41" s="86">
        <v>64.1158613032067</v>
      </c>
      <c r="P41" s="86">
        <v>61.662271068420324</v>
      </c>
      <c r="Q41" s="86">
        <v>62.79228834017519</v>
      </c>
      <c r="R41" s="86">
        <v>60.314179234365433</v>
      </c>
      <c r="S41" s="86">
        <v>59.848277997106244</v>
      </c>
      <c r="T41" s="86">
        <v>56.732346941475512</v>
      </c>
      <c r="U41" s="86">
        <v>48.572615051725158</v>
      </c>
      <c r="V41" s="86">
        <v>40.426009519153979</v>
      </c>
      <c r="W41" s="86">
        <v>34.930924536494487</v>
      </c>
      <c r="X41" s="86">
        <v>35.690241150174465</v>
      </c>
      <c r="Y41" s="86">
        <v>31.2171836358626</v>
      </c>
      <c r="Z41" s="86">
        <v>27.215050592850258</v>
      </c>
      <c r="AA41" s="86">
        <v>24.984250522061146</v>
      </c>
      <c r="AB41" s="86">
        <v>23.754276713407286</v>
      </c>
      <c r="AC41" s="86">
        <v>21.256215883406632</v>
      </c>
      <c r="AD41" s="86">
        <v>19.952006142245356</v>
      </c>
      <c r="AE41" s="86">
        <v>18.973964744346198</v>
      </c>
      <c r="AF41" s="86">
        <v>19.079400696878711</v>
      </c>
      <c r="AG41" s="86">
        <v>17.859358092313958</v>
      </c>
      <c r="AH41" s="86">
        <v>17.002586748110037</v>
      </c>
      <c r="AI41" s="120">
        <v>-4.797324404244098E-2</v>
      </c>
      <c r="AJ41" s="124">
        <v>-4.797324404244098E-2</v>
      </c>
    </row>
    <row r="42" spans="1:70" ht="13.5" customHeight="1">
      <c r="A42" s="83"/>
      <c r="B42" s="84" t="s">
        <v>3</v>
      </c>
      <c r="C42" s="86">
        <v>32.175342245195544</v>
      </c>
      <c r="D42" s="86">
        <v>31.742423733591359</v>
      </c>
      <c r="E42" s="86">
        <v>32.173926665533067</v>
      </c>
      <c r="F42" s="86">
        <v>39.800832950484654</v>
      </c>
      <c r="G42" s="86">
        <v>34.559693582151723</v>
      </c>
      <c r="H42" s="86">
        <v>30.102421335782434</v>
      </c>
      <c r="I42" s="86">
        <v>30.075863222991469</v>
      </c>
      <c r="J42" s="86">
        <v>36.10772991973819</v>
      </c>
      <c r="K42" s="86">
        <v>43.616384218607919</v>
      </c>
      <c r="L42" s="86">
        <v>43.86626460346136</v>
      </c>
      <c r="M42" s="86">
        <v>44.955612736760756</v>
      </c>
      <c r="N42" s="86">
        <v>45.10854240837498</v>
      </c>
      <c r="O42" s="86">
        <v>45.164718115966458</v>
      </c>
      <c r="P42" s="86">
        <v>40.849571003598918</v>
      </c>
      <c r="Q42" s="86">
        <v>38.912357871159507</v>
      </c>
      <c r="R42" s="86">
        <v>35.60867993132819</v>
      </c>
      <c r="S42" s="86">
        <v>31.33985315012923</v>
      </c>
      <c r="T42" s="86">
        <v>27.908036500911983</v>
      </c>
      <c r="U42" s="86">
        <v>24.724850263166772</v>
      </c>
      <c r="V42" s="86">
        <v>22.647865657810449</v>
      </c>
      <c r="W42" s="86">
        <v>19.781376442869743</v>
      </c>
      <c r="X42" s="86">
        <v>17.940408337036409</v>
      </c>
      <c r="Y42" s="86">
        <v>16.176641987517421</v>
      </c>
      <c r="Z42" s="86">
        <v>14.665365281282702</v>
      </c>
      <c r="AA42" s="86">
        <v>13.365491156070274</v>
      </c>
      <c r="AB42" s="86">
        <v>12.611905578729107</v>
      </c>
      <c r="AC42" s="86">
        <v>12.165788564508631</v>
      </c>
      <c r="AD42" s="86">
        <v>11.790983341650604</v>
      </c>
      <c r="AE42" s="86">
        <v>11.514881853307289</v>
      </c>
      <c r="AF42" s="86">
        <v>11.231764000455401</v>
      </c>
      <c r="AG42" s="86">
        <v>9.2666595211386298</v>
      </c>
      <c r="AH42" s="86">
        <v>11.082027040617398</v>
      </c>
      <c r="AI42" s="120">
        <v>0.19590312078884997</v>
      </c>
      <c r="AJ42" s="124">
        <v>0.19590312078884997</v>
      </c>
      <c r="AL42" s="149"/>
      <c r="AM42" s="149"/>
      <c r="AN42" s="149"/>
      <c r="AO42" s="149"/>
    </row>
    <row r="43" spans="1:70" s="2" customFormat="1" ht="13.5" customHeight="1">
      <c r="A43" s="83"/>
      <c r="B43" s="67" t="s">
        <v>19</v>
      </c>
      <c r="C43" s="86">
        <v>3.8333972754059067</v>
      </c>
      <c r="D43" s="86">
        <v>3.7132460175200501</v>
      </c>
      <c r="E43" s="86">
        <v>3.5358798749266422</v>
      </c>
      <c r="F43" s="86">
        <v>3.2717378238601165</v>
      </c>
      <c r="G43" s="86">
        <v>3.0381103779709506</v>
      </c>
      <c r="H43" s="86">
        <v>2.9027018174964136</v>
      </c>
      <c r="I43" s="86">
        <v>2.8111580019643321</v>
      </c>
      <c r="J43" s="86">
        <v>2.784457722434142</v>
      </c>
      <c r="K43" s="86">
        <v>2.6500027433713966</v>
      </c>
      <c r="L43" s="86">
        <v>2.6700279530190389</v>
      </c>
      <c r="M43" s="86">
        <v>2.7177070236086656</v>
      </c>
      <c r="N43" s="86">
        <v>2.5842056259577131</v>
      </c>
      <c r="O43" s="86">
        <v>2.6604921389011142</v>
      </c>
      <c r="P43" s="86">
        <v>2.5460623694860129</v>
      </c>
      <c r="Q43" s="86">
        <v>2.5079191130143119</v>
      </c>
      <c r="R43" s="86">
        <v>2.2695237600661833</v>
      </c>
      <c r="S43" s="86">
        <v>2.2100765277733747</v>
      </c>
      <c r="T43" s="86">
        <v>2.1283368082385441</v>
      </c>
      <c r="U43" s="86">
        <v>2.2129205645848948</v>
      </c>
      <c r="V43" s="86">
        <v>2.0243548707942463</v>
      </c>
      <c r="W43" s="86">
        <v>1.9114828333398601</v>
      </c>
      <c r="X43" s="86">
        <v>1.9440872052238607</v>
      </c>
      <c r="Y43" s="86">
        <v>1.9000755355481507</v>
      </c>
      <c r="Z43" s="86">
        <v>1.8780513536990413</v>
      </c>
      <c r="AA43" s="86">
        <v>1.5991421612715768</v>
      </c>
      <c r="AB43" s="86">
        <v>1.5765360279939351</v>
      </c>
      <c r="AC43" s="86">
        <v>1.4871034155314329</v>
      </c>
      <c r="AD43" s="86">
        <v>1.5767201306599503</v>
      </c>
      <c r="AE43" s="86">
        <v>1.4091145500260089</v>
      </c>
      <c r="AF43" s="86">
        <v>1.4078100193250376</v>
      </c>
      <c r="AG43" s="86">
        <v>1.1736781078678049</v>
      </c>
      <c r="AH43" s="86">
        <v>1.1858580934545813</v>
      </c>
      <c r="AI43" s="120">
        <v>1.0377620154220535E-2</v>
      </c>
      <c r="AJ43" s="124">
        <v>1.0377620154220535E-2</v>
      </c>
      <c r="AK43" s="146"/>
      <c r="AL43" s="149"/>
      <c r="AM43" s="149"/>
      <c r="AN43" s="149"/>
      <c r="AO43" s="149"/>
      <c r="AP43" s="146"/>
      <c r="AQ43" s="146"/>
      <c r="AR43" s="146"/>
      <c r="AS43" s="146"/>
      <c r="AT43" s="146"/>
      <c r="AU43" s="146"/>
      <c r="AV43" s="146"/>
      <c r="AW43" s="146"/>
      <c r="AX43" s="146"/>
      <c r="AY43" s="146"/>
      <c r="AZ43" s="146"/>
      <c r="BA43" s="146"/>
      <c r="BB43" s="146"/>
      <c r="BC43" s="146"/>
      <c r="BD43" s="146"/>
      <c r="BE43" s="146"/>
      <c r="BF43" s="146"/>
      <c r="BG43" s="146"/>
      <c r="BH43" s="146"/>
      <c r="BI43" s="146"/>
      <c r="BJ43" s="146"/>
      <c r="BK43" s="146"/>
      <c r="BL43" s="146"/>
    </row>
    <row r="44" spans="1:70" s="2" customFormat="1" ht="13.5" customHeight="1">
      <c r="A44" s="83"/>
      <c r="B44" s="67" t="s">
        <v>72</v>
      </c>
      <c r="C44" s="86">
        <v>0.29747910623974172</v>
      </c>
      <c r="D44" s="86">
        <v>0.32862181089941206</v>
      </c>
      <c r="E44" s="86">
        <v>0.34423034448215079</v>
      </c>
      <c r="F44" s="86">
        <v>0.22220348166530793</v>
      </c>
      <c r="G44" s="86">
        <v>0.22594563950050944</v>
      </c>
      <c r="H44" s="86">
        <v>0.22424668850299123</v>
      </c>
      <c r="I44" s="86">
        <v>0.22836297537957981</v>
      </c>
      <c r="J44" s="86">
        <v>0.21883964615791884</v>
      </c>
      <c r="K44" s="86">
        <v>0.2405038211058618</v>
      </c>
      <c r="L44" s="86">
        <v>0.28485258942912117</v>
      </c>
      <c r="M44" s="86">
        <v>0.2861601074344125</v>
      </c>
      <c r="N44" s="86">
        <v>0.24746524082924509</v>
      </c>
      <c r="O44" s="86">
        <v>0.26766500622157058</v>
      </c>
      <c r="P44" s="86">
        <v>0.27493632065657192</v>
      </c>
      <c r="Q44" s="86">
        <v>0.2837021492517518</v>
      </c>
      <c r="R44" s="86">
        <v>0.31523512252989461</v>
      </c>
      <c r="S44" s="86">
        <v>0.31466846008993421</v>
      </c>
      <c r="T44" s="86">
        <v>0.29572138569490436</v>
      </c>
      <c r="U44" s="86">
        <v>0.30153984351332802</v>
      </c>
      <c r="V44" s="86">
        <v>0.32133335079193598</v>
      </c>
      <c r="W44" s="86">
        <v>0.33607303282855749</v>
      </c>
      <c r="X44" s="86">
        <v>0.3346995616902857</v>
      </c>
      <c r="Y44" s="86">
        <v>0.3303475801457143</v>
      </c>
      <c r="Z44" s="86">
        <v>0.32983442006333913</v>
      </c>
      <c r="AA44" s="86">
        <v>0.31906057917082925</v>
      </c>
      <c r="AB44" s="86">
        <v>0.30474839893960093</v>
      </c>
      <c r="AC44" s="86">
        <v>0.2756650180917633</v>
      </c>
      <c r="AD44" s="86">
        <v>0.26144530786536446</v>
      </c>
      <c r="AE44" s="86">
        <v>0.27775282513604416</v>
      </c>
      <c r="AF44" s="86">
        <v>0.28760982680846059</v>
      </c>
      <c r="AG44" s="86">
        <v>0.30892235972465354</v>
      </c>
      <c r="AH44" s="86">
        <v>0.31887140350201698</v>
      </c>
      <c r="AI44" s="120">
        <v>3.2205644765342177E-2</v>
      </c>
      <c r="AJ44" s="124">
        <v>3.2205644765342177E-2</v>
      </c>
      <c r="AK44" s="146"/>
      <c r="AL44" s="149"/>
      <c r="AM44" s="149"/>
      <c r="AN44" s="149"/>
      <c r="AO44" s="149"/>
      <c r="AP44" s="146"/>
      <c r="AQ44" s="146"/>
      <c r="AR44" s="146"/>
      <c r="AS44" s="146"/>
      <c r="AT44" s="146"/>
      <c r="AU44" s="146"/>
      <c r="AV44" s="146"/>
      <c r="AW44" s="146"/>
      <c r="AX44" s="146"/>
      <c r="AY44" s="146"/>
      <c r="AZ44" s="146"/>
      <c r="BA44" s="146"/>
      <c r="BB44" s="146"/>
      <c r="BC44" s="146"/>
      <c r="BD44" s="146"/>
      <c r="BE44" s="146"/>
      <c r="BF44" s="146"/>
      <c r="BG44" s="146"/>
      <c r="BH44" s="146"/>
      <c r="BI44" s="146"/>
      <c r="BJ44" s="146"/>
      <c r="BK44" s="146"/>
      <c r="BL44" s="146"/>
    </row>
    <row r="45" spans="1:70" s="2" customFormat="1" ht="13.5" customHeight="1">
      <c r="A45" s="83"/>
      <c r="B45" s="67" t="s">
        <v>73</v>
      </c>
      <c r="C45" s="86">
        <v>3.6940044234322302</v>
      </c>
      <c r="D45" s="86">
        <v>3.9894825460302039</v>
      </c>
      <c r="E45" s="86">
        <v>3.625097988652084</v>
      </c>
      <c r="F45" s="86">
        <v>4.0781865993569504</v>
      </c>
      <c r="G45" s="86">
        <v>3.8405224837496803</v>
      </c>
      <c r="H45" s="86">
        <v>3.6763689555930243</v>
      </c>
      <c r="I45" s="86">
        <v>3.5595581114185837</v>
      </c>
      <c r="J45" s="86">
        <v>3.5525496806302179</v>
      </c>
      <c r="K45" s="86">
        <v>3.5559441226576545</v>
      </c>
      <c r="L45" s="86">
        <v>3.7008210119628107</v>
      </c>
      <c r="M45" s="86">
        <v>3.5680320314311751</v>
      </c>
      <c r="N45" s="86">
        <v>3.7847606819617972</v>
      </c>
      <c r="O45" s="86">
        <v>3.6964228791295279</v>
      </c>
      <c r="P45" s="86">
        <v>3.7356056359886702</v>
      </c>
      <c r="Q45" s="86">
        <v>3.2968804570579739</v>
      </c>
      <c r="R45" s="86">
        <v>3.155954961711823</v>
      </c>
      <c r="S45" s="86">
        <v>2.8552270398514956</v>
      </c>
      <c r="T45" s="86">
        <v>2.582601425433289</v>
      </c>
      <c r="U45" s="86">
        <v>2.4624055556681133</v>
      </c>
      <c r="V45" s="86">
        <v>2.6039576449711084</v>
      </c>
      <c r="W45" s="86">
        <v>2.5062998696408125</v>
      </c>
      <c r="X45" s="86">
        <v>2.6695911950616211</v>
      </c>
      <c r="Y45" s="86">
        <v>2.6805107667060377</v>
      </c>
      <c r="Z45" s="86">
        <v>2.3238517787795994</v>
      </c>
      <c r="AA45" s="86">
        <v>2.3003836905328008</v>
      </c>
      <c r="AB45" s="86">
        <v>2.2246293440607059</v>
      </c>
      <c r="AC45" s="86">
        <v>2.1389920798580473</v>
      </c>
      <c r="AD45" s="86">
        <v>2.4289704533491765</v>
      </c>
      <c r="AE45" s="86">
        <v>2.3129333112703412</v>
      </c>
      <c r="AF45" s="86">
        <v>2.3295430351552024</v>
      </c>
      <c r="AG45" s="86">
        <v>2.3966930676288789</v>
      </c>
      <c r="AH45" s="86">
        <v>2.3966930313929886</v>
      </c>
      <c r="AI45" s="120">
        <v>-1.511912008164979E-8</v>
      </c>
      <c r="AJ45" s="124">
        <v>-1.511912008164979E-8</v>
      </c>
      <c r="AK45" s="146"/>
      <c r="AL45" s="146"/>
      <c r="AM45" s="146"/>
      <c r="AN45" s="146"/>
      <c r="AO45" s="146"/>
      <c r="AP45" s="146"/>
      <c r="AQ45" s="146"/>
      <c r="AR45" s="146"/>
      <c r="AS45" s="146"/>
      <c r="AT45" s="146"/>
      <c r="AU45" s="146"/>
      <c r="AV45" s="146"/>
      <c r="AW45" s="146"/>
      <c r="AX45" s="146"/>
      <c r="AY45" s="146"/>
      <c r="AZ45" s="146"/>
      <c r="BA45" s="146"/>
      <c r="BB45" s="146"/>
      <c r="BC45" s="146"/>
      <c r="BD45" s="146"/>
      <c r="BE45" s="146"/>
      <c r="BF45" s="146"/>
      <c r="BG45" s="146"/>
      <c r="BH45" s="146"/>
      <c r="BI45" s="146"/>
      <c r="BJ45" s="146"/>
      <c r="BK45" s="146"/>
      <c r="BL45" s="146"/>
    </row>
    <row r="46" spans="1:70" ht="13.5" customHeight="1">
      <c r="A46" s="83"/>
      <c r="B46" s="67" t="s">
        <v>74</v>
      </c>
      <c r="C46" s="86">
        <v>10.860764299905465</v>
      </c>
      <c r="D46" s="86">
        <v>11.208190317487201</v>
      </c>
      <c r="E46" s="86">
        <v>11.561098947287453</v>
      </c>
      <c r="F46" s="86">
        <v>12.18046533081541</v>
      </c>
      <c r="G46" s="86">
        <v>12.477888166742172</v>
      </c>
      <c r="H46" s="86">
        <v>13.184514892766183</v>
      </c>
      <c r="I46" s="86">
        <v>13.559026435558517</v>
      </c>
      <c r="J46" s="86">
        <v>13.908800888491541</v>
      </c>
      <c r="K46" s="86">
        <v>14.695970151293182</v>
      </c>
      <c r="L46" s="86">
        <v>15.121030276606731</v>
      </c>
      <c r="M46" s="86">
        <v>14.87441768193387</v>
      </c>
      <c r="N46" s="86">
        <v>15.512049816647359</v>
      </c>
      <c r="O46" s="86">
        <v>16.724029108253099</v>
      </c>
      <c r="P46" s="86">
        <v>16.814472648478826</v>
      </c>
      <c r="Q46" s="86">
        <v>17.127521279032283</v>
      </c>
      <c r="R46" s="86">
        <v>16.433833647988742</v>
      </c>
      <c r="S46" s="86">
        <v>16.348978943293559</v>
      </c>
      <c r="T46" s="86">
        <v>16.552939743622055</v>
      </c>
      <c r="U46" s="86">
        <v>17.2091884679968</v>
      </c>
      <c r="V46" s="86">
        <v>17.461204175420892</v>
      </c>
      <c r="W46" s="86">
        <v>17.299063132540272</v>
      </c>
      <c r="X46" s="86">
        <v>17.198061736025394</v>
      </c>
      <c r="Y46" s="86">
        <v>18.402477130102582</v>
      </c>
      <c r="Z46" s="86">
        <v>18.560943125983833</v>
      </c>
      <c r="AA46" s="86">
        <v>18.711742646251654</v>
      </c>
      <c r="AB46" s="86">
        <v>18.776548240006758</v>
      </c>
      <c r="AC46" s="86">
        <v>18.975127940370719</v>
      </c>
      <c r="AD46" s="86">
        <v>19.071212949462129</v>
      </c>
      <c r="AE46" s="86">
        <v>19.184016464960827</v>
      </c>
      <c r="AF46" s="86">
        <v>19.418750141640519</v>
      </c>
      <c r="AG46" s="86">
        <v>19.345965864529788</v>
      </c>
      <c r="AH46" s="86">
        <v>19.347317706430626</v>
      </c>
      <c r="AI46" s="120">
        <v>6.9877198704099787E-5</v>
      </c>
      <c r="AJ46" s="124">
        <v>6.9877198704099787E-5</v>
      </c>
    </row>
    <row r="47" spans="1:70" ht="13.5" customHeight="1">
      <c r="A47" s="83"/>
      <c r="B47" s="67" t="s">
        <v>75</v>
      </c>
      <c r="C47" s="86">
        <v>1.7676596127677104</v>
      </c>
      <c r="D47" s="86">
        <v>1.6024202579286901</v>
      </c>
      <c r="E47" s="86">
        <v>1.5367070837235863</v>
      </c>
      <c r="F47" s="86">
        <v>1.4242363370545816</v>
      </c>
      <c r="G47" s="86">
        <v>1.3857248589479194</v>
      </c>
      <c r="H47" s="86">
        <v>1.4242087541908712</v>
      </c>
      <c r="I47" s="86">
        <v>1.3490734586658009</v>
      </c>
      <c r="J47" s="86">
        <v>1.462231733338673</v>
      </c>
      <c r="K47" s="86">
        <v>1.4215471857026056</v>
      </c>
      <c r="L47" s="86">
        <v>1.5945695751985491</v>
      </c>
      <c r="M47" s="86">
        <v>1.489197376990421</v>
      </c>
      <c r="N47" s="86">
        <v>1.3697337542041381</v>
      </c>
      <c r="O47" s="86">
        <v>1.2988624082970028</v>
      </c>
      <c r="P47" s="86">
        <v>1.2209553367399884</v>
      </c>
      <c r="Q47" s="86">
        <v>1.1833603706903215</v>
      </c>
      <c r="R47" s="86">
        <v>1.2206859660289906</v>
      </c>
      <c r="S47" s="86">
        <v>1.2173604945534404</v>
      </c>
      <c r="T47" s="86">
        <v>1.2136529290856424</v>
      </c>
      <c r="U47" s="86">
        <v>1.1864757741975651</v>
      </c>
      <c r="V47" s="86">
        <v>1.1624440659092652</v>
      </c>
      <c r="W47" s="86">
        <v>1.0617513724265326</v>
      </c>
      <c r="X47" s="86">
        <v>1.0359789486399988</v>
      </c>
      <c r="Y47" s="86">
        <v>0.98687744365499896</v>
      </c>
      <c r="Z47" s="86">
        <v>0.97654378996124902</v>
      </c>
      <c r="AA47" s="86">
        <v>0.93726146503999919</v>
      </c>
      <c r="AB47" s="86">
        <v>0.9030873796724993</v>
      </c>
      <c r="AC47" s="86">
        <v>0.93037001588624924</v>
      </c>
      <c r="AD47" s="86">
        <v>0.93471022991374941</v>
      </c>
      <c r="AE47" s="86">
        <v>0.95847133058249934</v>
      </c>
      <c r="AF47" s="86">
        <v>0.95282003135374826</v>
      </c>
      <c r="AG47" s="86">
        <v>0.59827441127624914</v>
      </c>
      <c r="AH47" s="86">
        <v>0.70719625161373512</v>
      </c>
      <c r="AI47" s="120">
        <v>0.18206000170579259</v>
      </c>
      <c r="AJ47" s="124">
        <v>0.18206000170579259</v>
      </c>
    </row>
    <row r="48" spans="1:70" ht="16.5" customHeight="1">
      <c r="A48" s="87"/>
      <c r="B48" s="92" t="s">
        <v>76</v>
      </c>
      <c r="C48" s="88">
        <v>68292.860595491962</v>
      </c>
      <c r="D48" s="88">
        <v>68752.011864240703</v>
      </c>
      <c r="E48" s="88">
        <v>68837.111889409731</v>
      </c>
      <c r="F48" s="88">
        <v>69222.386893824878</v>
      </c>
      <c r="G48" s="88">
        <v>69073.504883289585</v>
      </c>
      <c r="H48" s="88">
        <v>69424.411831290388</v>
      </c>
      <c r="I48" s="88">
        <v>68447.970163763835</v>
      </c>
      <c r="J48" s="88">
        <v>67173.367132916232</v>
      </c>
      <c r="K48" s="88">
        <v>67188.750698861317</v>
      </c>
      <c r="L48" s="88">
        <v>67126.723117186411</v>
      </c>
      <c r="M48" s="88">
        <v>67429.861405390693</v>
      </c>
      <c r="N48" s="88">
        <v>67254.942784054103</v>
      </c>
      <c r="O48" s="88">
        <v>65649.011483760623</v>
      </c>
      <c r="P48" s="88">
        <v>64655.303365813794</v>
      </c>
      <c r="Q48" s="88">
        <v>63266.468659901977</v>
      </c>
      <c r="R48" s="88">
        <v>62336.81051483893</v>
      </c>
      <c r="S48" s="88">
        <v>61796.07107604327</v>
      </c>
      <c r="T48" s="88">
        <v>61509.52657722916</v>
      </c>
      <c r="U48" s="88">
        <v>61742.197531038779</v>
      </c>
      <c r="V48" s="88">
        <v>60601.949503949851</v>
      </c>
      <c r="W48" s="88">
        <v>60285.43073174102</v>
      </c>
      <c r="X48" s="88">
        <v>59186.020755781195</v>
      </c>
      <c r="Y48" s="88">
        <v>58035.387310767292</v>
      </c>
      <c r="Z48" s="88">
        <v>57846.24096057962</v>
      </c>
      <c r="AA48" s="88">
        <v>57472.730016636531</v>
      </c>
      <c r="AB48" s="88">
        <v>56535.19075013473</v>
      </c>
      <c r="AC48" s="88">
        <v>56077.577710806065</v>
      </c>
      <c r="AD48" s="88">
        <v>55633.097332586818</v>
      </c>
      <c r="AE48" s="88">
        <v>54844.356097380238</v>
      </c>
      <c r="AF48" s="88">
        <v>54314.383576336215</v>
      </c>
      <c r="AG48" s="88">
        <v>53203.393853226691</v>
      </c>
      <c r="AH48" s="88">
        <v>53204.443019795988</v>
      </c>
      <c r="AI48" s="133">
        <v>1.971991809754549E-5</v>
      </c>
      <c r="AJ48" s="134">
        <v>1.971991809754549E-5</v>
      </c>
    </row>
    <row r="49" spans="1:70" s="157" customFormat="1" ht="13.5" customHeight="1">
      <c r="A49" s="153"/>
      <c r="B49" s="61" t="s">
        <v>141</v>
      </c>
      <c r="C49" s="154">
        <v>586.99822624911485</v>
      </c>
      <c r="D49" s="154">
        <v>637.00016277355951</v>
      </c>
      <c r="E49" s="154">
        <v>665.00231997189439</v>
      </c>
      <c r="F49" s="154">
        <v>648.2956326242911</v>
      </c>
      <c r="G49" s="154">
        <v>648.44934129515184</v>
      </c>
      <c r="H49" s="154">
        <v>641.09225861083587</v>
      </c>
      <c r="I49" s="154">
        <v>588.70180107239594</v>
      </c>
      <c r="J49" s="154">
        <v>616.518720327295</v>
      </c>
      <c r="K49" s="154">
        <v>619.87238315041293</v>
      </c>
      <c r="L49" s="154">
        <v>582.0942584413234</v>
      </c>
      <c r="M49" s="154">
        <v>709.20514215213984</v>
      </c>
      <c r="N49" s="154">
        <v>602.69432232938993</v>
      </c>
      <c r="O49" s="154">
        <v>560.24735060062335</v>
      </c>
      <c r="P49" s="154">
        <v>649.01625103009542</v>
      </c>
      <c r="Q49" s="154">
        <v>523.25117616808427</v>
      </c>
      <c r="R49" s="154">
        <v>523.87822067556885</v>
      </c>
      <c r="S49" s="154">
        <v>481.32060625387629</v>
      </c>
      <c r="T49" s="154">
        <v>477.23825957236875</v>
      </c>
      <c r="U49" s="154">
        <v>458.33712525385613</v>
      </c>
      <c r="V49" s="154">
        <v>506.88019241081321</v>
      </c>
      <c r="W49" s="154">
        <v>540.58606121406092</v>
      </c>
      <c r="X49" s="154">
        <v>536.43723115620173</v>
      </c>
      <c r="Y49" s="154">
        <v>520.40939227586182</v>
      </c>
      <c r="Z49" s="154">
        <v>494.99220666372088</v>
      </c>
      <c r="AA49" s="154">
        <v>524.18661638079561</v>
      </c>
      <c r="AB49" s="154">
        <v>528.91376886293017</v>
      </c>
      <c r="AC49" s="154">
        <v>558.51607159285936</v>
      </c>
      <c r="AD49" s="154">
        <v>590.2228728229652</v>
      </c>
      <c r="AE49" s="154">
        <v>576.0209620613789</v>
      </c>
      <c r="AF49" s="154">
        <v>596.41955388452607</v>
      </c>
      <c r="AG49" s="154">
        <v>581.87317160168425</v>
      </c>
      <c r="AH49" s="154">
        <v>592.0561848934525</v>
      </c>
      <c r="AI49" s="120">
        <v>1.7500400067832881E-2</v>
      </c>
      <c r="AJ49" s="155">
        <v>1.7500400067832881E-2</v>
      </c>
      <c r="AK49" s="156"/>
      <c r="AL49" s="156"/>
      <c r="AM49" s="156"/>
      <c r="AN49" s="156"/>
      <c r="AO49" s="156"/>
      <c r="AP49" s="156"/>
      <c r="AQ49" s="156"/>
      <c r="AR49" s="156"/>
      <c r="AS49" s="156"/>
      <c r="AT49" s="156"/>
      <c r="AU49" s="156"/>
      <c r="AV49" s="156"/>
      <c r="AW49" s="156"/>
      <c r="AX49" s="156"/>
      <c r="AY49" s="156"/>
      <c r="AZ49" s="156"/>
      <c r="BA49" s="156"/>
      <c r="BB49" s="156"/>
      <c r="BC49" s="156"/>
      <c r="BD49" s="156"/>
      <c r="BE49" s="156"/>
      <c r="BF49" s="156"/>
      <c r="BG49" s="156"/>
      <c r="BH49" s="156"/>
      <c r="BI49" s="156"/>
      <c r="BJ49" s="156"/>
      <c r="BK49" s="156"/>
      <c r="BL49" s="156"/>
      <c r="BR49" s="158"/>
    </row>
    <row r="50" spans="1:70" s="160" customFormat="1" ht="13.5" customHeight="1">
      <c r="A50" s="153"/>
      <c r="B50" s="61" t="s">
        <v>142</v>
      </c>
      <c r="C50" s="154">
        <v>95.966430831407962</v>
      </c>
      <c r="D50" s="154">
        <v>100.55274447398972</v>
      </c>
      <c r="E50" s="154">
        <v>103.28822314406037</v>
      </c>
      <c r="F50" s="154">
        <v>103.73488845889102</v>
      </c>
      <c r="G50" s="154">
        <v>97.729578576800208</v>
      </c>
      <c r="H50" s="154">
        <v>90.443798065313388</v>
      </c>
      <c r="I50" s="154">
        <v>93.895865572919661</v>
      </c>
      <c r="J50" s="154">
        <v>89.11557008989206</v>
      </c>
      <c r="K50" s="154">
        <v>90.418317087675732</v>
      </c>
      <c r="L50" s="154">
        <v>91.091616946264679</v>
      </c>
      <c r="M50" s="154">
        <v>76.425323888472505</v>
      </c>
      <c r="N50" s="154">
        <v>80.478468620967448</v>
      </c>
      <c r="O50" s="154">
        <v>74.121447704583517</v>
      </c>
      <c r="P50" s="154">
        <v>74.005071576370057</v>
      </c>
      <c r="Q50" s="154">
        <v>78.76895718793206</v>
      </c>
      <c r="R50" s="154">
        <v>84.525550171809442</v>
      </c>
      <c r="S50" s="154">
        <v>87.194983827212468</v>
      </c>
      <c r="T50" s="154">
        <v>88.657864552274816</v>
      </c>
      <c r="U50" s="154">
        <v>94.412424791019902</v>
      </c>
      <c r="V50" s="154">
        <v>85.022634149255651</v>
      </c>
      <c r="W50" s="154">
        <v>87.697235499515372</v>
      </c>
      <c r="X50" s="154">
        <v>78.896525674786588</v>
      </c>
      <c r="Y50" s="154">
        <v>80.152234087134872</v>
      </c>
      <c r="Z50" s="154">
        <v>76.594094896454052</v>
      </c>
      <c r="AA50" s="154">
        <v>77.196148730858809</v>
      </c>
      <c r="AB50" s="154">
        <v>75.98680209115696</v>
      </c>
      <c r="AC50" s="154">
        <v>78.415853188740883</v>
      </c>
      <c r="AD50" s="154">
        <v>80.029782149361878</v>
      </c>
      <c r="AE50" s="154">
        <v>79.941683529665767</v>
      </c>
      <c r="AF50" s="154">
        <v>78.679660447919602</v>
      </c>
      <c r="AG50" s="154">
        <v>76.768230072259414</v>
      </c>
      <c r="AH50" s="154">
        <v>76.768230072259414</v>
      </c>
      <c r="AI50" s="120">
        <v>0</v>
      </c>
      <c r="AJ50" s="155">
        <v>0</v>
      </c>
      <c r="AK50" s="159"/>
      <c r="AL50" s="159"/>
      <c r="AM50" s="159"/>
      <c r="AN50" s="159"/>
      <c r="AO50" s="159"/>
      <c r="AP50" s="159"/>
      <c r="AQ50" s="159"/>
      <c r="AR50" s="159"/>
      <c r="AS50" s="159"/>
      <c r="AT50" s="159"/>
      <c r="AU50" s="159"/>
      <c r="AV50" s="159"/>
      <c r="AW50" s="159"/>
      <c r="AX50" s="159"/>
      <c r="AY50" s="159"/>
      <c r="AZ50" s="159"/>
      <c r="BA50" s="159"/>
      <c r="BB50" s="159"/>
      <c r="BC50" s="159"/>
      <c r="BD50" s="159"/>
      <c r="BE50" s="159"/>
      <c r="BF50" s="159"/>
      <c r="BG50" s="159"/>
      <c r="BH50" s="159"/>
      <c r="BI50" s="159"/>
      <c r="BJ50" s="159"/>
      <c r="BK50" s="159"/>
      <c r="BL50" s="159"/>
    </row>
    <row r="51" spans="1:70" s="160" customFormat="1" ht="13.5" customHeight="1">
      <c r="A51" s="153"/>
      <c r="B51" s="61" t="s">
        <v>143</v>
      </c>
      <c r="C51" s="154">
        <v>139.07704703724576</v>
      </c>
      <c r="D51" s="154">
        <v>145.54064890962763</v>
      </c>
      <c r="E51" s="154">
        <v>149.58478692634657</v>
      </c>
      <c r="F51" s="154">
        <v>150.55206161217504</v>
      </c>
      <c r="G51" s="154">
        <v>149.79546733813746</v>
      </c>
      <c r="H51" s="154">
        <v>134.21211056596709</v>
      </c>
      <c r="I51" s="154">
        <v>139.12265988592637</v>
      </c>
      <c r="J51" s="154">
        <v>138.3647119229461</v>
      </c>
      <c r="K51" s="154">
        <v>133.0482082257675</v>
      </c>
      <c r="L51" s="154">
        <v>137.56768076818537</v>
      </c>
      <c r="M51" s="154">
        <v>116.44720194976759</v>
      </c>
      <c r="N51" s="154">
        <v>122.78637137791664</v>
      </c>
      <c r="O51" s="154">
        <v>122.91474588540063</v>
      </c>
      <c r="P51" s="154">
        <v>120.80986378249403</v>
      </c>
      <c r="Q51" s="154">
        <v>132.80593392195513</v>
      </c>
      <c r="R51" s="154">
        <v>146.87208989135991</v>
      </c>
      <c r="S51" s="154">
        <v>156.77421494614597</v>
      </c>
      <c r="T51" s="154">
        <v>165.08625563512999</v>
      </c>
      <c r="U51" s="154">
        <v>153.48440315395317</v>
      </c>
      <c r="V51" s="154">
        <v>143.12288991884972</v>
      </c>
      <c r="W51" s="154">
        <v>132.98419540029806</v>
      </c>
      <c r="X51" s="154">
        <v>120.07737408771719</v>
      </c>
      <c r="Y51" s="154">
        <v>122.12012620515102</v>
      </c>
      <c r="Z51" s="154">
        <v>117.54411130267395</v>
      </c>
      <c r="AA51" s="154">
        <v>118.46698657998149</v>
      </c>
      <c r="AB51" s="154">
        <v>117.00997231289666</v>
      </c>
      <c r="AC51" s="154">
        <v>120.39371903206515</v>
      </c>
      <c r="AD51" s="154">
        <v>122.65936560226038</v>
      </c>
      <c r="AE51" s="154">
        <v>122.67273938036539</v>
      </c>
      <c r="AF51" s="154">
        <v>121.19997536519185</v>
      </c>
      <c r="AG51" s="154">
        <v>114.40998424987608</v>
      </c>
      <c r="AH51" s="154">
        <v>114.40998424987608</v>
      </c>
      <c r="AI51" s="120">
        <v>0</v>
      </c>
      <c r="AJ51" s="155">
        <v>0</v>
      </c>
      <c r="AK51" s="159"/>
      <c r="AL51" s="161"/>
      <c r="AM51" s="161"/>
      <c r="AN51" s="161"/>
      <c r="AO51" s="161"/>
      <c r="AP51" s="159"/>
      <c r="AQ51" s="159"/>
      <c r="AR51" s="159"/>
      <c r="AS51" s="159"/>
      <c r="AT51" s="159"/>
      <c r="AU51" s="159"/>
      <c r="AV51" s="159"/>
      <c r="AW51" s="159"/>
      <c r="AX51" s="159"/>
      <c r="AY51" s="159"/>
      <c r="AZ51" s="159"/>
      <c r="BA51" s="159"/>
      <c r="BB51" s="159"/>
      <c r="BC51" s="159"/>
      <c r="BD51" s="159"/>
      <c r="BE51" s="159"/>
      <c r="BF51" s="159"/>
      <c r="BG51" s="159"/>
      <c r="BH51" s="159"/>
      <c r="BI51" s="159"/>
      <c r="BJ51" s="159"/>
      <c r="BK51" s="159"/>
      <c r="BL51" s="159"/>
    </row>
    <row r="52" spans="1:70" s="160" customFormat="1" ht="13.5" customHeight="1">
      <c r="A52" s="153"/>
      <c r="B52" s="61" t="s">
        <v>144</v>
      </c>
      <c r="C52" s="154">
        <v>2.4304975353879184</v>
      </c>
      <c r="D52" s="154">
        <v>2.2155473000826924</v>
      </c>
      <c r="E52" s="154">
        <v>1.9951160285069065</v>
      </c>
      <c r="F52" s="154">
        <v>1.7692037206605633</v>
      </c>
      <c r="G52" s="154">
        <v>2.7043523844218971</v>
      </c>
      <c r="H52" s="154">
        <v>0.7698268383068253</v>
      </c>
      <c r="I52" s="154">
        <v>2.7590670427519348</v>
      </c>
      <c r="J52" s="154">
        <v>3.2526229357845411</v>
      </c>
      <c r="K52" s="154">
        <v>1.1243513213526137</v>
      </c>
      <c r="L52" s="154">
        <v>2.0414608044588967</v>
      </c>
      <c r="M52" s="154">
        <v>0.88607496543823305</v>
      </c>
      <c r="N52" s="154">
        <v>3.5110403262634842</v>
      </c>
      <c r="O52" s="154">
        <v>0.70075891646066113</v>
      </c>
      <c r="P52" s="154">
        <v>0.24686099402858944</v>
      </c>
      <c r="Q52" s="154">
        <v>2.4657694082249573</v>
      </c>
      <c r="R52" s="154">
        <v>4.7193124991653859</v>
      </c>
      <c r="S52" s="154">
        <v>6.9770061143537081</v>
      </c>
      <c r="T52" s="154">
        <v>8.9926265961873746</v>
      </c>
      <c r="U52" s="154">
        <v>2.1990718111094028</v>
      </c>
      <c r="V52" s="154">
        <v>3.8179228406793686</v>
      </c>
      <c r="W52" s="154">
        <v>2.088942235461456</v>
      </c>
      <c r="X52" s="154">
        <v>4.2073644584936991</v>
      </c>
      <c r="Y52" s="154">
        <v>4.204526173934851</v>
      </c>
      <c r="Z52" s="154">
        <v>4.2018298036039461</v>
      </c>
      <c r="AA52" s="154">
        <v>4.1992682517895856</v>
      </c>
      <c r="AB52" s="154">
        <v>4.1968347775659431</v>
      </c>
      <c r="AC52" s="154">
        <v>4.1945229770534835</v>
      </c>
      <c r="AD52" s="154">
        <v>4.192326766566647</v>
      </c>
      <c r="AE52" s="154">
        <v>4.1902403666041499</v>
      </c>
      <c r="AF52" s="154">
        <v>4.1882582866397797</v>
      </c>
      <c r="AG52" s="154">
        <v>4.1863753106736272</v>
      </c>
      <c r="AH52" s="154">
        <v>4.1863753106736272</v>
      </c>
      <c r="AI52" s="120">
        <v>0</v>
      </c>
      <c r="AJ52" s="155">
        <v>0</v>
      </c>
      <c r="AK52" s="159"/>
      <c r="AL52" s="161"/>
      <c r="AM52" s="161"/>
      <c r="AN52" s="161"/>
      <c r="AO52" s="161"/>
      <c r="AP52" s="159"/>
      <c r="AQ52" s="159"/>
      <c r="AR52" s="159"/>
      <c r="AS52" s="159"/>
      <c r="AT52" s="159"/>
      <c r="AU52" s="159"/>
      <c r="AV52" s="159"/>
      <c r="AW52" s="159"/>
      <c r="AX52" s="159"/>
      <c r="AY52" s="159"/>
      <c r="AZ52" s="159"/>
      <c r="BA52" s="159"/>
      <c r="BB52" s="159"/>
      <c r="BC52" s="159"/>
      <c r="BD52" s="159"/>
      <c r="BE52" s="159"/>
      <c r="BF52" s="159"/>
      <c r="BG52" s="159"/>
      <c r="BH52" s="159"/>
      <c r="BI52" s="159"/>
      <c r="BJ52" s="159"/>
      <c r="BK52" s="159"/>
      <c r="BL52" s="159"/>
    </row>
    <row r="53" spans="1:70" s="160" customFormat="1" ht="13.5" customHeight="1">
      <c r="A53" s="153"/>
      <c r="B53" s="61" t="s">
        <v>145</v>
      </c>
      <c r="C53" s="154">
        <v>21.710708641008495</v>
      </c>
      <c r="D53" s="154">
        <v>20.291687428070816</v>
      </c>
      <c r="E53" s="154">
        <v>18.815987338192446</v>
      </c>
      <c r="F53" s="154">
        <v>17.302380294369588</v>
      </c>
      <c r="G53" s="154">
        <v>21.827242779941255</v>
      </c>
      <c r="H53" s="154">
        <v>19.424310000332039</v>
      </c>
      <c r="I53" s="154">
        <v>15.966918138681546</v>
      </c>
      <c r="J53" s="154">
        <v>24.299745071136421</v>
      </c>
      <c r="K53" s="154">
        <v>21.743857277715978</v>
      </c>
      <c r="L53" s="154">
        <v>35.477730592235908</v>
      </c>
      <c r="M53" s="154">
        <v>16.762494495905628</v>
      </c>
      <c r="N53" s="154">
        <v>20.377134627647965</v>
      </c>
      <c r="O53" s="154">
        <v>25.120006103105467</v>
      </c>
      <c r="P53" s="154">
        <v>19.521593963658106</v>
      </c>
      <c r="Q53" s="154">
        <v>28.045280325791154</v>
      </c>
      <c r="R53" s="154">
        <v>36.032307034830112</v>
      </c>
      <c r="S53" s="154">
        <v>42.101217118184096</v>
      </c>
      <c r="T53" s="154">
        <v>45.889847607123926</v>
      </c>
      <c r="U53" s="154">
        <v>54.547013878381676</v>
      </c>
      <c r="V53" s="154">
        <v>48.628690799128591</v>
      </c>
      <c r="W53" s="154">
        <v>38.156070565348188</v>
      </c>
      <c r="X53" s="154">
        <v>36.187946890964689</v>
      </c>
      <c r="Y53" s="154">
        <v>36.18447628936368</v>
      </c>
      <c r="Z53" s="154">
        <v>36.181164554702086</v>
      </c>
      <c r="AA53" s="154">
        <v>36.17800447678998</v>
      </c>
      <c r="AB53" s="154">
        <v>36.174989169289042</v>
      </c>
      <c r="AC53" s="154">
        <v>36.17211205535294</v>
      </c>
      <c r="AD53" s="154">
        <v>36.169366822087099</v>
      </c>
      <c r="AE53" s="154">
        <v>36.166747426188287</v>
      </c>
      <c r="AF53" s="154">
        <v>36.164248101257357</v>
      </c>
      <c r="AG53" s="154">
        <v>36.161863345108998</v>
      </c>
      <c r="AH53" s="154">
        <v>36.161863345108998</v>
      </c>
      <c r="AI53" s="120">
        <v>0</v>
      </c>
      <c r="AJ53" s="155">
        <v>0</v>
      </c>
      <c r="AK53" s="159"/>
      <c r="AL53" s="161"/>
      <c r="AM53" s="161"/>
      <c r="AN53" s="161"/>
      <c r="AO53" s="161"/>
      <c r="AP53" s="159"/>
      <c r="AQ53" s="159"/>
      <c r="AR53" s="159"/>
      <c r="AS53" s="159"/>
      <c r="AT53" s="159"/>
      <c r="AU53" s="159"/>
      <c r="AV53" s="159"/>
      <c r="AW53" s="159"/>
      <c r="AX53" s="159"/>
      <c r="AY53" s="159"/>
      <c r="AZ53" s="159"/>
      <c r="BA53" s="159"/>
      <c r="BB53" s="159"/>
      <c r="BC53" s="159"/>
      <c r="BD53" s="159"/>
      <c r="BE53" s="159"/>
      <c r="BF53" s="159"/>
      <c r="BG53" s="159"/>
      <c r="BH53" s="159"/>
      <c r="BI53" s="159"/>
      <c r="BJ53" s="159"/>
      <c r="BK53" s="159"/>
      <c r="BL53" s="159"/>
    </row>
    <row r="54" spans="1:70" s="160" customFormat="1" ht="13.5" customHeight="1">
      <c r="A54" s="153"/>
      <c r="B54" s="61" t="s">
        <v>146</v>
      </c>
      <c r="C54" s="154">
        <v>0</v>
      </c>
      <c r="D54" s="154">
        <v>0</v>
      </c>
      <c r="E54" s="154">
        <v>0</v>
      </c>
      <c r="F54" s="154">
        <v>0</v>
      </c>
      <c r="G54" s="154">
        <v>0</v>
      </c>
      <c r="H54" s="154">
        <v>0</v>
      </c>
      <c r="I54" s="154">
        <v>0</v>
      </c>
      <c r="J54" s="154">
        <v>0</v>
      </c>
      <c r="K54" s="154">
        <v>0</v>
      </c>
      <c r="L54" s="154">
        <v>0</v>
      </c>
      <c r="M54" s="154">
        <v>0</v>
      </c>
      <c r="N54" s="154">
        <v>0</v>
      </c>
      <c r="O54" s="154">
        <v>0</v>
      </c>
      <c r="P54" s="154">
        <v>0</v>
      </c>
      <c r="Q54" s="154">
        <v>0</v>
      </c>
      <c r="R54" s="154">
        <v>0</v>
      </c>
      <c r="S54" s="154">
        <v>0</v>
      </c>
      <c r="T54" s="154">
        <v>0</v>
      </c>
      <c r="U54" s="154">
        <v>0</v>
      </c>
      <c r="V54" s="154">
        <v>0</v>
      </c>
      <c r="W54" s="154">
        <v>0</v>
      </c>
      <c r="X54" s="154">
        <v>0</v>
      </c>
      <c r="Y54" s="154">
        <v>0</v>
      </c>
      <c r="Z54" s="154">
        <v>0</v>
      </c>
      <c r="AA54" s="154">
        <v>0</v>
      </c>
      <c r="AB54" s="154">
        <v>0</v>
      </c>
      <c r="AC54" s="154">
        <v>0</v>
      </c>
      <c r="AD54" s="154">
        <v>0</v>
      </c>
      <c r="AE54" s="154">
        <v>0</v>
      </c>
      <c r="AF54" s="154">
        <v>0</v>
      </c>
      <c r="AG54" s="154">
        <v>0</v>
      </c>
      <c r="AH54" s="154">
        <v>0</v>
      </c>
      <c r="AI54" s="120">
        <v>0</v>
      </c>
      <c r="AJ54" s="155">
        <v>0</v>
      </c>
      <c r="AK54" s="159"/>
      <c r="AL54" s="161"/>
      <c r="AM54" s="161"/>
      <c r="AN54" s="161"/>
      <c r="AO54" s="161"/>
      <c r="AP54" s="159"/>
      <c r="AQ54" s="159"/>
      <c r="AR54" s="159"/>
      <c r="AS54" s="159"/>
      <c r="AT54" s="159"/>
      <c r="AU54" s="159"/>
      <c r="AV54" s="159"/>
      <c r="AW54" s="159"/>
      <c r="AX54" s="159"/>
      <c r="AY54" s="159"/>
      <c r="AZ54" s="159"/>
      <c r="BA54" s="159"/>
      <c r="BB54" s="159"/>
      <c r="BC54" s="159"/>
      <c r="BD54" s="159"/>
      <c r="BE54" s="159"/>
      <c r="BF54" s="159"/>
      <c r="BG54" s="159"/>
      <c r="BH54" s="159"/>
      <c r="BI54" s="159"/>
      <c r="BJ54" s="159"/>
      <c r="BK54" s="159"/>
      <c r="BL54" s="159"/>
    </row>
    <row r="55" spans="1:70" s="163" customFormat="1" ht="13.5" customHeight="1">
      <c r="A55" s="153"/>
      <c r="B55" s="61" t="s">
        <v>147</v>
      </c>
      <c r="C55" s="154">
        <v>0</v>
      </c>
      <c r="D55" s="154">
        <v>0</v>
      </c>
      <c r="E55" s="154">
        <v>0</v>
      </c>
      <c r="F55" s="154">
        <v>0</v>
      </c>
      <c r="G55" s="154">
        <v>0</v>
      </c>
      <c r="H55" s="154">
        <v>0</v>
      </c>
      <c r="I55" s="154">
        <v>0</v>
      </c>
      <c r="J55" s="154">
        <v>0</v>
      </c>
      <c r="K55" s="154">
        <v>0</v>
      </c>
      <c r="L55" s="154">
        <v>0</v>
      </c>
      <c r="M55" s="154">
        <v>0</v>
      </c>
      <c r="N55" s="154">
        <v>0</v>
      </c>
      <c r="O55" s="154">
        <v>0</v>
      </c>
      <c r="P55" s="154">
        <v>0</v>
      </c>
      <c r="Q55" s="154">
        <v>0</v>
      </c>
      <c r="R55" s="154">
        <v>0</v>
      </c>
      <c r="S55" s="154">
        <v>0</v>
      </c>
      <c r="T55" s="154">
        <v>0</v>
      </c>
      <c r="U55" s="154">
        <v>0</v>
      </c>
      <c r="V55" s="154">
        <v>0</v>
      </c>
      <c r="W55" s="154">
        <v>0</v>
      </c>
      <c r="X55" s="154">
        <v>0</v>
      </c>
      <c r="Y55" s="154">
        <v>0</v>
      </c>
      <c r="Z55" s="154">
        <v>0</v>
      </c>
      <c r="AA55" s="154">
        <v>0</v>
      </c>
      <c r="AB55" s="154">
        <v>0</v>
      </c>
      <c r="AC55" s="154">
        <v>0</v>
      </c>
      <c r="AD55" s="154">
        <v>0</v>
      </c>
      <c r="AE55" s="154">
        <v>0</v>
      </c>
      <c r="AF55" s="154">
        <v>0</v>
      </c>
      <c r="AG55" s="154">
        <v>0</v>
      </c>
      <c r="AH55" s="154">
        <v>0</v>
      </c>
      <c r="AI55" s="120">
        <v>0</v>
      </c>
      <c r="AJ55" s="155">
        <v>0</v>
      </c>
      <c r="AK55" s="162"/>
      <c r="AL55" s="162"/>
      <c r="AM55" s="162"/>
      <c r="AN55" s="162"/>
      <c r="AO55" s="162"/>
      <c r="AP55" s="162"/>
      <c r="AQ55" s="162"/>
      <c r="AR55" s="162"/>
      <c r="AS55" s="162"/>
      <c r="AT55" s="162"/>
      <c r="AU55" s="162"/>
      <c r="AV55" s="162"/>
      <c r="AW55" s="162"/>
      <c r="AX55" s="162"/>
      <c r="AY55" s="162"/>
      <c r="AZ55" s="162"/>
      <c r="BA55" s="162"/>
      <c r="BB55" s="162"/>
      <c r="BC55" s="162"/>
      <c r="BD55" s="162"/>
      <c r="BE55" s="162"/>
      <c r="BF55" s="162"/>
      <c r="BG55" s="162"/>
      <c r="BH55" s="162"/>
      <c r="BI55" s="162"/>
      <c r="BJ55" s="162"/>
      <c r="BK55" s="162"/>
      <c r="BL55" s="162"/>
      <c r="BR55" s="164"/>
    </row>
    <row r="56" spans="1:70" s="157" customFormat="1" ht="13.5" customHeight="1">
      <c r="A56" s="153"/>
      <c r="B56" s="61" t="s">
        <v>148</v>
      </c>
      <c r="C56" s="154">
        <v>0</v>
      </c>
      <c r="D56" s="154">
        <v>0</v>
      </c>
      <c r="E56" s="154">
        <v>0</v>
      </c>
      <c r="F56" s="154">
        <v>0</v>
      </c>
      <c r="G56" s="154">
        <v>0</v>
      </c>
      <c r="H56" s="154">
        <v>0</v>
      </c>
      <c r="I56" s="154">
        <v>0</v>
      </c>
      <c r="J56" s="154">
        <v>0</v>
      </c>
      <c r="K56" s="154">
        <v>0</v>
      </c>
      <c r="L56" s="154">
        <v>0</v>
      </c>
      <c r="M56" s="154">
        <v>0</v>
      </c>
      <c r="N56" s="154">
        <v>0</v>
      </c>
      <c r="O56" s="154">
        <v>0</v>
      </c>
      <c r="P56" s="154">
        <v>0</v>
      </c>
      <c r="Q56" s="154">
        <v>0</v>
      </c>
      <c r="R56" s="154">
        <v>0</v>
      </c>
      <c r="S56" s="154">
        <v>0</v>
      </c>
      <c r="T56" s="154">
        <v>0</v>
      </c>
      <c r="U56" s="154">
        <v>0</v>
      </c>
      <c r="V56" s="154">
        <v>0</v>
      </c>
      <c r="W56" s="154">
        <v>0</v>
      </c>
      <c r="X56" s="154">
        <v>0</v>
      </c>
      <c r="Y56" s="154">
        <v>0</v>
      </c>
      <c r="Z56" s="154">
        <v>0</v>
      </c>
      <c r="AA56" s="154">
        <v>0</v>
      </c>
      <c r="AB56" s="154">
        <v>0</v>
      </c>
      <c r="AC56" s="154">
        <v>0</v>
      </c>
      <c r="AD56" s="154">
        <v>0</v>
      </c>
      <c r="AE56" s="154">
        <v>0</v>
      </c>
      <c r="AF56" s="154">
        <v>0</v>
      </c>
      <c r="AG56" s="154">
        <v>0</v>
      </c>
      <c r="AH56" s="154">
        <v>0</v>
      </c>
      <c r="AI56" s="120">
        <v>0</v>
      </c>
      <c r="AJ56" s="155">
        <v>0</v>
      </c>
      <c r="AK56" s="162"/>
      <c r="AL56" s="162"/>
      <c r="AM56" s="162"/>
      <c r="AN56" s="162"/>
      <c r="AO56" s="162"/>
      <c r="AP56" s="162"/>
      <c r="AQ56" s="162"/>
      <c r="AR56" s="162"/>
      <c r="AS56" s="162"/>
      <c r="AT56" s="162"/>
      <c r="AU56" s="162"/>
      <c r="AV56" s="162"/>
      <c r="AW56" s="162"/>
      <c r="AX56" s="162"/>
      <c r="AY56" s="162"/>
      <c r="AZ56" s="162"/>
      <c r="BA56" s="162"/>
      <c r="BB56" s="162"/>
      <c r="BC56" s="162"/>
      <c r="BD56" s="162"/>
      <c r="BE56" s="162"/>
      <c r="BF56" s="162"/>
      <c r="BG56" s="162"/>
      <c r="BH56" s="162"/>
      <c r="BI56" s="162"/>
      <c r="BJ56" s="162"/>
      <c r="BK56" s="162"/>
      <c r="BL56" s="162"/>
      <c r="BR56" s="165"/>
    </row>
    <row r="57" spans="1:70" s="42" customFormat="1" ht="14.5">
      <c r="A57" s="89"/>
      <c r="B57" s="90" t="s">
        <v>28</v>
      </c>
      <c r="C57" s="91">
        <v>846.18291029416491</v>
      </c>
      <c r="D57" s="91">
        <v>905.6007908853303</v>
      </c>
      <c r="E57" s="91">
        <v>938.68643340900076</v>
      </c>
      <c r="F57" s="91">
        <v>921.65416671038736</v>
      </c>
      <c r="G57" s="91">
        <v>920.50598237445263</v>
      </c>
      <c r="H57" s="91">
        <v>885.94230408075521</v>
      </c>
      <c r="I57" s="91">
        <v>840.44631171267542</v>
      </c>
      <c r="J57" s="91">
        <v>871.55137034705399</v>
      </c>
      <c r="K57" s="91">
        <v>866.20711706292468</v>
      </c>
      <c r="L57" s="91">
        <v>848.27274755246833</v>
      </c>
      <c r="M57" s="91">
        <v>919.72623745172382</v>
      </c>
      <c r="N57" s="91">
        <v>829.84733728218544</v>
      </c>
      <c r="O57" s="91">
        <v>783.1043092101736</v>
      </c>
      <c r="P57" s="91">
        <v>863.59964134664619</v>
      </c>
      <c r="Q57" s="91">
        <v>765.33711701198752</v>
      </c>
      <c r="R57" s="91">
        <v>796.02748027273367</v>
      </c>
      <c r="S57" s="91">
        <v>774.36802825977247</v>
      </c>
      <c r="T57" s="91">
        <v>785.8648539630849</v>
      </c>
      <c r="U57" s="91">
        <v>762.98003888832034</v>
      </c>
      <c r="V57" s="91">
        <v>787.47233011872652</v>
      </c>
      <c r="W57" s="91">
        <v>801.51250491468397</v>
      </c>
      <c r="X57" s="91">
        <v>775.80644226816389</v>
      </c>
      <c r="Y57" s="91">
        <v>763.0707550314462</v>
      </c>
      <c r="Z57" s="91">
        <v>729.51340722115481</v>
      </c>
      <c r="AA57" s="91">
        <v>760.22702442021546</v>
      </c>
      <c r="AB57" s="91">
        <v>762.28236721383882</v>
      </c>
      <c r="AC57" s="91">
        <v>797.69227884607187</v>
      </c>
      <c r="AD57" s="91">
        <v>833.27371416324115</v>
      </c>
      <c r="AE57" s="91">
        <v>818.99237276420251</v>
      </c>
      <c r="AF57" s="91">
        <v>836.6516960855347</v>
      </c>
      <c r="AG57" s="91">
        <v>813.39962457960223</v>
      </c>
      <c r="AH57" s="91">
        <v>823.58263787137048</v>
      </c>
      <c r="AI57" s="135">
        <v>1.2519077934208834E-2</v>
      </c>
      <c r="AJ57" s="136">
        <v>1.2519077934208834E-2</v>
      </c>
      <c r="AK57" s="152"/>
      <c r="AL57" s="152"/>
      <c r="AM57" s="152"/>
      <c r="AN57" s="152"/>
      <c r="AO57" s="152"/>
      <c r="AP57" s="152"/>
      <c r="AQ57" s="152"/>
      <c r="AR57" s="152"/>
      <c r="AS57" s="152"/>
      <c r="AT57" s="152"/>
      <c r="AU57" s="152"/>
      <c r="AV57" s="152"/>
      <c r="AW57" s="152"/>
      <c r="AX57" s="152"/>
      <c r="AY57" s="152"/>
      <c r="AZ57" s="152"/>
      <c r="BA57" s="152"/>
      <c r="BB57" s="152"/>
      <c r="BC57" s="152"/>
      <c r="BD57" s="152"/>
      <c r="BE57" s="152"/>
      <c r="BF57" s="152"/>
      <c r="BG57" s="152"/>
      <c r="BH57" s="152"/>
      <c r="BI57" s="152"/>
      <c r="BJ57" s="152"/>
      <c r="BK57" s="152"/>
      <c r="BL57" s="152"/>
      <c r="BR57" s="41"/>
    </row>
    <row r="58" spans="1:70" ht="16.5" customHeight="1">
      <c r="A58" s="87"/>
      <c r="B58" s="92" t="s">
        <v>77</v>
      </c>
      <c r="C58" s="88">
        <v>69139.043505786132</v>
      </c>
      <c r="D58" s="88">
        <v>69657.612655126039</v>
      </c>
      <c r="E58" s="88">
        <v>69775.798322818737</v>
      </c>
      <c r="F58" s="88">
        <v>70144.041060535266</v>
      </c>
      <c r="G58" s="88">
        <v>69994.010865664037</v>
      </c>
      <c r="H58" s="88">
        <v>70310.354135371148</v>
      </c>
      <c r="I58" s="88">
        <v>69288.416475476508</v>
      </c>
      <c r="J58" s="88">
        <v>68044.918503263281</v>
      </c>
      <c r="K58" s="88">
        <v>68054.957815924237</v>
      </c>
      <c r="L58" s="88">
        <v>67974.995864738885</v>
      </c>
      <c r="M58" s="88">
        <v>68349.587642842424</v>
      </c>
      <c r="N58" s="88">
        <v>68084.790121336293</v>
      </c>
      <c r="O58" s="88">
        <v>66432.115792970799</v>
      </c>
      <c r="P58" s="88">
        <v>65518.903007160443</v>
      </c>
      <c r="Q58" s="88">
        <v>64031.805776913963</v>
      </c>
      <c r="R58" s="88">
        <v>63132.837995111666</v>
      </c>
      <c r="S58" s="88">
        <v>62570.439104303041</v>
      </c>
      <c r="T58" s="88">
        <v>62295.391431192242</v>
      </c>
      <c r="U58" s="88">
        <v>62505.177569927102</v>
      </c>
      <c r="V58" s="88">
        <v>61389.421834068577</v>
      </c>
      <c r="W58" s="88">
        <v>61086.943236655701</v>
      </c>
      <c r="X58" s="88">
        <v>59961.827198049359</v>
      </c>
      <c r="Y58" s="88">
        <v>58798.458065798739</v>
      </c>
      <c r="Z58" s="88">
        <v>58575.754367800771</v>
      </c>
      <c r="AA58" s="88">
        <v>58232.957041056747</v>
      </c>
      <c r="AB58" s="88">
        <v>57297.473117348571</v>
      </c>
      <c r="AC58" s="88">
        <v>56875.269989652137</v>
      </c>
      <c r="AD58" s="88">
        <v>56466.371046750057</v>
      </c>
      <c r="AE58" s="88">
        <v>55663.348470144439</v>
      </c>
      <c r="AF58" s="88">
        <v>55151.035272421752</v>
      </c>
      <c r="AG58" s="88">
        <v>54016.793477806292</v>
      </c>
      <c r="AH58" s="88">
        <v>54028.025657667356</v>
      </c>
      <c r="AI58" s="133">
        <v>2.0793866384681981E-4</v>
      </c>
      <c r="AJ58" s="137">
        <v>2.0793866384681981E-4</v>
      </c>
    </row>
    <row r="59" spans="1:70" ht="18" customHeight="1">
      <c r="AF59" s="13"/>
      <c r="AG59" s="13"/>
      <c r="AH59" s="13"/>
      <c r="AI59" s="11"/>
      <c r="AJ59" s="11"/>
      <c r="AL59" s="149"/>
      <c r="AM59" s="149"/>
      <c r="AN59" s="149"/>
      <c r="AO59" s="149"/>
    </row>
    <row r="60" spans="1:70">
      <c r="AF60" s="5"/>
      <c r="AG60" s="5"/>
      <c r="AH60" s="5"/>
      <c r="AI60" s="5"/>
      <c r="AJ60" s="5"/>
      <c r="AL60" s="149"/>
      <c r="AM60" s="149"/>
      <c r="AN60" s="149"/>
      <c r="AO60" s="149"/>
    </row>
    <row r="61" spans="1:70">
      <c r="AC61" s="6"/>
      <c r="AD61" s="6"/>
      <c r="AE61" s="6"/>
      <c r="AF61" s="6"/>
      <c r="AG61" s="6"/>
      <c r="AH61" s="6"/>
      <c r="AI61" s="6"/>
      <c r="AJ61" s="6"/>
      <c r="AL61" s="149"/>
      <c r="AM61" s="149"/>
      <c r="AN61" s="149"/>
      <c r="AO61" s="149"/>
    </row>
    <row r="62" spans="1:70">
      <c r="AC62" s="7"/>
      <c r="AD62" s="7"/>
      <c r="AE62" s="7"/>
      <c r="AF62" s="7"/>
      <c r="AG62" s="7"/>
      <c r="AH62" s="7"/>
      <c r="AI62" s="7"/>
      <c r="AJ62" s="7"/>
      <c r="AL62" s="149"/>
      <c r="AM62" s="149"/>
      <c r="AN62" s="149"/>
      <c r="AO62" s="149"/>
    </row>
    <row r="63" spans="1:70">
      <c r="AC63" s="2"/>
      <c r="AD63" s="2"/>
      <c r="AE63" s="2"/>
      <c r="AF63" s="2"/>
      <c r="AG63" s="2"/>
      <c r="AH63" s="2"/>
      <c r="AI63" s="2"/>
      <c r="AJ63" s="2"/>
      <c r="AL63" s="149"/>
      <c r="AM63" s="149"/>
      <c r="AN63" s="149"/>
      <c r="AO63" s="149"/>
    </row>
    <row r="64" spans="1:70" ht="15.5">
      <c r="AC64" s="8"/>
      <c r="AD64" s="8"/>
      <c r="AE64" s="8"/>
      <c r="AF64" s="8"/>
      <c r="AG64" s="8"/>
      <c r="AH64" s="8"/>
      <c r="AI64" s="8"/>
      <c r="AJ64" s="8"/>
    </row>
    <row r="65" spans="29:41" ht="15.5">
      <c r="AC65" s="8"/>
      <c r="AD65" s="8"/>
      <c r="AE65" s="8"/>
      <c r="AF65" s="8"/>
      <c r="AG65" s="8"/>
      <c r="AH65" s="8"/>
      <c r="AI65" s="8"/>
      <c r="AJ65" s="8"/>
    </row>
    <row r="66" spans="29:41">
      <c r="AC66" s="5"/>
      <c r="AD66" s="5"/>
      <c r="AE66" s="5"/>
      <c r="AF66" s="5"/>
      <c r="AG66" s="5"/>
      <c r="AH66" s="5"/>
      <c r="AI66" s="5"/>
      <c r="AJ66" s="5"/>
    </row>
    <row r="67" spans="29:41">
      <c r="AC67" s="6"/>
      <c r="AD67" s="6"/>
      <c r="AE67" s="6"/>
      <c r="AF67" s="6"/>
      <c r="AG67" s="6"/>
      <c r="AH67" s="6"/>
      <c r="AI67" s="6"/>
      <c r="AJ67" s="6"/>
    </row>
    <row r="68" spans="29:41">
      <c r="AC68" s="10"/>
      <c r="AD68" s="10"/>
      <c r="AE68" s="10"/>
      <c r="AF68" s="10"/>
      <c r="AG68" s="10"/>
      <c r="AH68" s="10"/>
      <c r="AI68" s="10"/>
      <c r="AJ68" s="10"/>
    </row>
    <row r="69" spans="29:41">
      <c r="AC69" s="10"/>
      <c r="AD69" s="10"/>
      <c r="AE69" s="10"/>
      <c r="AF69" s="10"/>
      <c r="AG69" s="10"/>
      <c r="AH69" s="10"/>
      <c r="AI69" s="10"/>
      <c r="AJ69" s="10"/>
    </row>
    <row r="70" spans="29:41">
      <c r="AC70" s="10"/>
      <c r="AD70" s="10"/>
      <c r="AE70" s="10"/>
      <c r="AF70" s="10"/>
      <c r="AG70" s="10"/>
      <c r="AH70" s="10"/>
      <c r="AI70" s="10"/>
      <c r="AJ70" s="10"/>
    </row>
    <row r="71" spans="29:41">
      <c r="AC71" s="9"/>
      <c r="AD71" s="9"/>
      <c r="AE71" s="9"/>
      <c r="AF71" s="9"/>
      <c r="AG71" s="9"/>
      <c r="AH71" s="9"/>
      <c r="AI71" s="9"/>
      <c r="AJ71" s="9"/>
    </row>
    <row r="72" spans="29:41">
      <c r="AC72" s="10"/>
      <c r="AD72" s="10"/>
      <c r="AE72" s="10"/>
      <c r="AF72" s="10"/>
      <c r="AG72" s="10"/>
      <c r="AH72" s="10"/>
      <c r="AI72" s="10"/>
      <c r="AJ72" s="10"/>
    </row>
    <row r="73" spans="29:41">
      <c r="AC73" s="9"/>
      <c r="AD73" s="9"/>
      <c r="AE73" s="9"/>
      <c r="AF73" s="9"/>
      <c r="AG73" s="9"/>
      <c r="AH73" s="9"/>
      <c r="AI73" s="9"/>
      <c r="AJ73" s="9"/>
    </row>
    <row r="74" spans="29:41">
      <c r="AC74" s="4"/>
      <c r="AD74" s="4"/>
      <c r="AE74" s="4"/>
      <c r="AF74" s="4"/>
      <c r="AG74" s="4"/>
      <c r="AH74" s="4"/>
      <c r="AI74" s="4"/>
      <c r="AJ74" s="4"/>
    </row>
    <row r="75" spans="29:41">
      <c r="AC75" s="2"/>
      <c r="AD75" s="2"/>
      <c r="AE75" s="2"/>
      <c r="AF75" s="2"/>
      <c r="AG75" s="2"/>
      <c r="AH75" s="2"/>
      <c r="AI75" s="2"/>
      <c r="AJ75" s="2"/>
      <c r="AL75" s="149"/>
      <c r="AM75" s="149"/>
      <c r="AN75" s="149"/>
      <c r="AO75" s="149"/>
    </row>
    <row r="77" spans="29:41">
      <c r="AL77" s="149"/>
      <c r="AM77" s="149"/>
      <c r="AN77" s="149"/>
      <c r="AO77" s="149"/>
    </row>
    <row r="79" spans="29:41">
      <c r="AL79" s="149"/>
      <c r="AM79" s="149"/>
      <c r="AN79" s="149"/>
      <c r="AO79" s="149"/>
    </row>
    <row r="81" spans="38:41">
      <c r="AL81" s="149"/>
      <c r="AM81" s="149"/>
      <c r="AN81" s="149"/>
      <c r="AO81" s="149"/>
    </row>
  </sheetData>
  <mergeCells count="2">
    <mergeCell ref="AI5:AJ5"/>
    <mergeCell ref="B2:BJ2"/>
  </mergeCells>
  <phoneticPr fontId="0" type="noConversion"/>
  <conditionalFormatting sqref="AJ17:AJ25 AJ27:AJ30 AJ32:AJ33 AJ35:AJ37 AJ39:AJ47">
    <cfRule type="iconSet" priority="18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6:AJ15">
    <cfRule type="iconSet" priority="47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16">
    <cfRule type="iconSet" priority="9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26">
    <cfRule type="iconSet" priority="8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31">
    <cfRule type="iconSet" priority="7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34">
    <cfRule type="iconSet" priority="6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38">
    <cfRule type="iconSet" priority="5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48">
    <cfRule type="iconSet" priority="4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57">
    <cfRule type="iconSet" priority="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58">
    <cfRule type="iconSet" priority="2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49:AJ56">
    <cfRule type="iconSet" priority="1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printOptions horizontalCentered="1"/>
  <pageMargins left="0.78740157480314965" right="0.78740157480314965" top="0.19685039370078741" bottom="0.19685039370078741" header="0.51181102362204722" footer="0.51181102362204722"/>
  <pageSetup paperSize="9" scale="66" fitToHeight="2" orientation="portrait" horizontalDpi="4294967292" verticalDpi="300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70B971-E020-46E6-AEFE-8C26DD0A7F96}">
  <dimension ref="A1:BR81"/>
  <sheetViews>
    <sheetView showGridLines="0" zoomScaleNormal="100" workbookViewId="0">
      <selection activeCell="B14" sqref="B14:B15"/>
    </sheetView>
  </sheetViews>
  <sheetFormatPr baseColWidth="10" defaultColWidth="11.453125" defaultRowHeight="13.5"/>
  <cols>
    <col min="1" max="1" width="3" style="1" customWidth="1"/>
    <col min="2" max="2" width="54" style="1" customWidth="1"/>
    <col min="3" max="3" width="5.54296875" style="1" customWidth="1"/>
    <col min="4" max="7" width="5.54296875" style="1" hidden="1" customWidth="1"/>
    <col min="8" max="8" width="5.54296875" style="1" customWidth="1"/>
    <col min="9" max="12" width="5.54296875" style="1" hidden="1" customWidth="1"/>
    <col min="13" max="13" width="5.54296875" style="1" customWidth="1"/>
    <col min="14" max="17" width="5.54296875" style="1" hidden="1" customWidth="1"/>
    <col min="18" max="36" width="5.54296875" style="1" customWidth="1"/>
    <col min="37" max="64" width="11.453125" style="146"/>
    <col min="65" max="16384" width="11.453125" style="1"/>
  </cols>
  <sheetData>
    <row r="1" spans="1:70" s="40" customFormat="1" ht="30.5">
      <c r="A1" s="37"/>
      <c r="B1" s="38" t="s">
        <v>80</v>
      </c>
      <c r="C1" s="39" t="s">
        <v>81</v>
      </c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  <c r="AA1" s="39"/>
      <c r="AB1" s="39"/>
      <c r="AC1" s="39"/>
      <c r="AD1" s="39"/>
      <c r="AE1" s="39"/>
      <c r="AF1" s="39"/>
      <c r="AG1" s="39"/>
      <c r="AH1" s="39"/>
      <c r="AI1" s="39"/>
      <c r="AJ1" s="37"/>
      <c r="AK1" s="145"/>
      <c r="AL1" s="145"/>
      <c r="AM1" s="145"/>
      <c r="AN1" s="145"/>
      <c r="AO1" s="145"/>
      <c r="AP1" s="145"/>
      <c r="AQ1" s="145"/>
      <c r="AR1" s="145"/>
      <c r="AS1" s="145"/>
      <c r="AT1" s="145"/>
      <c r="AU1" s="145"/>
      <c r="AV1" s="145"/>
      <c r="AW1" s="145"/>
      <c r="AX1" s="145"/>
      <c r="AY1" s="145"/>
      <c r="AZ1" s="145"/>
      <c r="BA1" s="145"/>
      <c r="BB1" s="145"/>
      <c r="BC1" s="145"/>
      <c r="BD1" s="145"/>
      <c r="BE1" s="145"/>
      <c r="BF1" s="145"/>
      <c r="BG1" s="145"/>
      <c r="BH1" s="145"/>
      <c r="BI1" s="145"/>
      <c r="BJ1" s="145"/>
      <c r="BK1" s="145"/>
      <c r="BL1" s="145"/>
      <c r="BQ1" s="41"/>
      <c r="BR1" s="41"/>
    </row>
    <row r="2" spans="1:70" s="42" customFormat="1" ht="14.5">
      <c r="B2" s="190" t="s">
        <v>155</v>
      </c>
      <c r="C2" s="190"/>
      <c r="D2" s="190"/>
      <c r="E2" s="190"/>
      <c r="F2" s="190"/>
      <c r="G2" s="190"/>
      <c r="H2" s="190"/>
      <c r="I2" s="190"/>
      <c r="J2" s="190"/>
      <c r="K2" s="190"/>
      <c r="L2" s="190"/>
      <c r="M2" s="190"/>
      <c r="N2" s="190"/>
      <c r="O2" s="190"/>
      <c r="P2" s="190"/>
      <c r="Q2" s="190"/>
      <c r="R2" s="190"/>
      <c r="S2" s="190"/>
      <c r="T2" s="190"/>
      <c r="U2" s="190"/>
      <c r="V2" s="190"/>
      <c r="W2" s="190"/>
      <c r="X2" s="190"/>
      <c r="Y2" s="190"/>
      <c r="Z2" s="190"/>
      <c r="AA2" s="190"/>
      <c r="AB2" s="190"/>
      <c r="AC2" s="190"/>
      <c r="AD2" s="190"/>
      <c r="AE2" s="190"/>
      <c r="AF2" s="190"/>
      <c r="AG2" s="190"/>
      <c r="AH2" s="190"/>
      <c r="AI2" s="190"/>
      <c r="AJ2" s="190"/>
      <c r="AK2" s="190"/>
      <c r="AL2" s="190"/>
      <c r="AM2" s="190"/>
      <c r="AN2" s="190"/>
      <c r="AO2" s="190"/>
      <c r="AP2" s="190"/>
      <c r="AQ2" s="190"/>
      <c r="AR2" s="190"/>
      <c r="AS2" s="190"/>
      <c r="AT2" s="190"/>
      <c r="AU2" s="190"/>
      <c r="AV2" s="190"/>
      <c r="AW2" s="190"/>
      <c r="AX2" s="190"/>
      <c r="AY2" s="190"/>
      <c r="AZ2" s="190"/>
      <c r="BA2" s="190"/>
      <c r="BB2" s="190"/>
      <c r="BC2" s="190"/>
      <c r="BD2" s="190"/>
      <c r="BE2" s="190"/>
      <c r="BF2" s="190"/>
      <c r="BG2" s="190"/>
      <c r="BH2" s="190"/>
      <c r="BI2" s="190"/>
      <c r="BJ2" s="190"/>
      <c r="BK2" s="117"/>
      <c r="BL2" s="117"/>
      <c r="BR2" s="41"/>
    </row>
    <row r="3" spans="1:70" s="42" customFormat="1" ht="14.5">
      <c r="B3" s="44" t="s">
        <v>65</v>
      </c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167"/>
      <c r="AH3" s="173"/>
      <c r="AI3" s="43"/>
      <c r="AJ3" s="43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AX3" s="117"/>
      <c r="AY3" s="117"/>
      <c r="AZ3" s="117"/>
      <c r="BA3" s="117"/>
      <c r="BB3" s="117"/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R3" s="41"/>
    </row>
    <row r="4" spans="1:70" ht="20.25" customHeight="1">
      <c r="B4" s="47"/>
      <c r="C4" s="3"/>
      <c r="D4" s="3"/>
      <c r="E4" s="48"/>
      <c r="F4" s="48"/>
      <c r="G4" s="48"/>
      <c r="H4" s="48"/>
      <c r="I4" s="48"/>
      <c r="J4" s="48"/>
      <c r="K4" s="48"/>
      <c r="L4" s="48"/>
      <c r="M4" s="48"/>
      <c r="N4" s="48"/>
      <c r="O4" s="48"/>
      <c r="P4" s="49"/>
      <c r="Q4" s="48"/>
      <c r="R4" s="50"/>
      <c r="S4" s="50"/>
      <c r="T4" s="50"/>
      <c r="U4" s="50"/>
      <c r="V4" s="50"/>
      <c r="W4" s="50"/>
      <c r="X4" s="51"/>
      <c r="Y4" s="51"/>
      <c r="Z4" s="51"/>
      <c r="AA4" s="51"/>
      <c r="AB4" s="51"/>
      <c r="AC4" s="51"/>
      <c r="AD4" s="51"/>
      <c r="AE4" s="51"/>
      <c r="AF4" s="51"/>
      <c r="AG4" s="51"/>
      <c r="AH4" s="51"/>
      <c r="AI4" s="51"/>
      <c r="AJ4" s="51"/>
    </row>
    <row r="5" spans="1:70" s="12" customFormat="1" ht="31.5" customHeight="1">
      <c r="B5" s="52" t="s">
        <v>82</v>
      </c>
      <c r="C5" s="45">
        <v>1990</v>
      </c>
      <c r="D5" s="45">
        <v>1991</v>
      </c>
      <c r="E5" s="45">
        <v>1992</v>
      </c>
      <c r="F5" s="45">
        <v>1993</v>
      </c>
      <c r="G5" s="45">
        <v>1994</v>
      </c>
      <c r="H5" s="45">
        <v>1995</v>
      </c>
      <c r="I5" s="45">
        <v>1996</v>
      </c>
      <c r="J5" s="45">
        <v>1997</v>
      </c>
      <c r="K5" s="45">
        <v>1998</v>
      </c>
      <c r="L5" s="45">
        <v>1999</v>
      </c>
      <c r="M5" s="45">
        <v>2000</v>
      </c>
      <c r="N5" s="45">
        <v>2001</v>
      </c>
      <c r="O5" s="45">
        <v>2002</v>
      </c>
      <c r="P5" s="45">
        <v>2003</v>
      </c>
      <c r="Q5" s="45">
        <v>2004</v>
      </c>
      <c r="R5" s="45">
        <v>2005</v>
      </c>
      <c r="S5" s="45">
        <v>2006</v>
      </c>
      <c r="T5" s="45">
        <v>2007</v>
      </c>
      <c r="U5" s="45">
        <v>2008</v>
      </c>
      <c r="V5" s="45">
        <v>2009</v>
      </c>
      <c r="W5" s="45">
        <v>2010</v>
      </c>
      <c r="X5" s="45">
        <v>2011</v>
      </c>
      <c r="Y5" s="45">
        <v>2012</v>
      </c>
      <c r="Z5" s="45">
        <v>2013</v>
      </c>
      <c r="AA5" s="45">
        <v>2014</v>
      </c>
      <c r="AB5" s="45">
        <v>2015</v>
      </c>
      <c r="AC5" s="45">
        <v>2016</v>
      </c>
      <c r="AD5" s="45">
        <v>2017</v>
      </c>
      <c r="AE5" s="45">
        <v>2018</v>
      </c>
      <c r="AF5" s="46">
        <v>2019</v>
      </c>
      <c r="AG5" s="46">
        <v>2020</v>
      </c>
      <c r="AH5" s="46" t="s">
        <v>153</v>
      </c>
      <c r="AI5" s="191" t="s">
        <v>154</v>
      </c>
      <c r="AJ5" s="192"/>
      <c r="AK5" s="147"/>
      <c r="AL5" s="147"/>
      <c r="AM5" s="147"/>
      <c r="AN5" s="147"/>
      <c r="AO5" s="147"/>
      <c r="AP5" s="147"/>
      <c r="AQ5" s="147"/>
      <c r="AR5" s="147"/>
      <c r="AS5" s="147"/>
      <c r="AT5" s="147"/>
      <c r="AU5" s="147"/>
      <c r="AV5" s="147"/>
      <c r="AW5" s="147"/>
      <c r="AX5" s="147"/>
      <c r="AY5" s="147"/>
      <c r="AZ5" s="147"/>
      <c r="BA5" s="147"/>
      <c r="BB5" s="147"/>
      <c r="BC5" s="147"/>
      <c r="BD5" s="147"/>
      <c r="BE5" s="147"/>
      <c r="BF5" s="147"/>
      <c r="BG5" s="147"/>
      <c r="BH5" s="147"/>
      <c r="BI5" s="147"/>
      <c r="BJ5" s="147"/>
      <c r="BK5" s="147"/>
      <c r="BL5" s="147"/>
    </row>
    <row r="6" spans="1:70" s="42" customFormat="1" ht="14.5">
      <c r="A6" s="93"/>
      <c r="B6" s="94" t="s">
        <v>67</v>
      </c>
      <c r="C6" s="95">
        <v>467.00249719632939</v>
      </c>
      <c r="D6" s="95">
        <v>487.19936624352783</v>
      </c>
      <c r="E6" s="95">
        <v>506.64668659305846</v>
      </c>
      <c r="F6" s="95">
        <v>496.00688612912114</v>
      </c>
      <c r="G6" s="95">
        <v>441.63157469201337</v>
      </c>
      <c r="H6" s="95">
        <v>440.71036094645467</v>
      </c>
      <c r="I6" s="95">
        <v>499.10622235422818</v>
      </c>
      <c r="J6" s="95">
        <v>506.36444096119845</v>
      </c>
      <c r="K6" s="95">
        <v>552.15238622449624</v>
      </c>
      <c r="L6" s="95">
        <v>523.29200106602343</v>
      </c>
      <c r="M6" s="95">
        <v>549.383076461575</v>
      </c>
      <c r="N6" s="95">
        <v>535.61444718746077</v>
      </c>
      <c r="O6" s="95">
        <v>544.078691212482</v>
      </c>
      <c r="P6" s="95">
        <v>593.14599200384714</v>
      </c>
      <c r="Q6" s="95">
        <v>604.74887697221766</v>
      </c>
      <c r="R6" s="95">
        <v>605.373908574084</v>
      </c>
      <c r="S6" s="95">
        <v>477.14458068058866</v>
      </c>
      <c r="T6" s="95">
        <v>413.42528853146717</v>
      </c>
      <c r="U6" s="95">
        <v>409.67148494236073</v>
      </c>
      <c r="V6" s="95">
        <v>386.55124704967494</v>
      </c>
      <c r="W6" s="95">
        <v>451.07521500597829</v>
      </c>
      <c r="X6" s="95">
        <v>315.32816935505167</v>
      </c>
      <c r="Y6" s="95">
        <v>352.92527428326031</v>
      </c>
      <c r="Z6" s="95">
        <v>317.99100471104543</v>
      </c>
      <c r="AA6" s="95">
        <v>240.79824678442932</v>
      </c>
      <c r="AB6" s="95">
        <v>245.65118113446525</v>
      </c>
      <c r="AC6" s="95">
        <v>282.49023811329602</v>
      </c>
      <c r="AD6" s="95">
        <v>312.36907868387459</v>
      </c>
      <c r="AE6" s="95">
        <v>245.60522849228306</v>
      </c>
      <c r="AF6" s="95">
        <v>249.28320761166356</v>
      </c>
      <c r="AG6" s="95">
        <v>365.22359574499802</v>
      </c>
      <c r="AH6" s="95">
        <v>378.92938800215666</v>
      </c>
      <c r="AI6" s="118">
        <v>3.752712698970339E-2</v>
      </c>
      <c r="AJ6" s="119">
        <v>3.752712698970339E-2</v>
      </c>
      <c r="AK6" s="148"/>
      <c r="AL6" s="148"/>
      <c r="AM6" s="148"/>
      <c r="AN6" s="148"/>
      <c r="AO6" s="148"/>
      <c r="AP6" s="148"/>
      <c r="AQ6" s="148"/>
      <c r="AR6" s="148"/>
      <c r="AS6" s="148"/>
      <c r="AT6" s="148"/>
      <c r="AU6" s="148"/>
      <c r="AV6" s="148"/>
      <c r="AW6" s="148"/>
      <c r="AX6" s="148"/>
      <c r="AY6" s="148"/>
      <c r="AZ6" s="148"/>
      <c r="BA6" s="148"/>
      <c r="BB6" s="148"/>
      <c r="BC6" s="148"/>
      <c r="BD6" s="148"/>
      <c r="BE6" s="148"/>
      <c r="BF6" s="148"/>
      <c r="BG6" s="148"/>
      <c r="BH6" s="148"/>
      <c r="BI6" s="148"/>
      <c r="BJ6" s="148"/>
      <c r="BK6" s="148"/>
      <c r="BL6" s="148"/>
      <c r="BR6" s="41"/>
    </row>
    <row r="7" spans="1:70" ht="13.5" customHeight="1">
      <c r="A7" s="53"/>
      <c r="B7" s="54" t="s">
        <v>9</v>
      </c>
      <c r="C7" s="56">
        <v>201.67960571303132</v>
      </c>
      <c r="D7" s="56">
        <v>201.51732850641613</v>
      </c>
      <c r="E7" s="56">
        <v>203.91964268377851</v>
      </c>
      <c r="F7" s="56">
        <v>178.45899640428365</v>
      </c>
      <c r="G7" s="56">
        <v>123.41133879230155</v>
      </c>
      <c r="H7" s="56">
        <v>121.03482655451128</v>
      </c>
      <c r="I7" s="56">
        <v>167.31709124437754</v>
      </c>
      <c r="J7" s="56">
        <v>170.88463307144787</v>
      </c>
      <c r="K7" s="56">
        <v>213.66055017783927</v>
      </c>
      <c r="L7" s="56">
        <v>161.97154515887456</v>
      </c>
      <c r="M7" s="56">
        <v>174.09126357659244</v>
      </c>
      <c r="N7" s="56">
        <v>137.7214377899914</v>
      </c>
      <c r="O7" s="56">
        <v>130.47967569233839</v>
      </c>
      <c r="P7" s="56">
        <v>161.97702686584273</v>
      </c>
      <c r="Q7" s="56">
        <v>157.80484652050231</v>
      </c>
      <c r="R7" s="56">
        <v>171.57108878545449</v>
      </c>
      <c r="S7" s="56">
        <v>172.51702838237006</v>
      </c>
      <c r="T7" s="56">
        <v>149.20936230761595</v>
      </c>
      <c r="U7" s="56">
        <v>143.54963180529029</v>
      </c>
      <c r="V7" s="56">
        <v>136.75195117769164</v>
      </c>
      <c r="W7" s="56">
        <v>142.58277913519197</v>
      </c>
      <c r="X7" s="56">
        <v>110.8286083439245</v>
      </c>
      <c r="Y7" s="56">
        <v>126.00228457200791</v>
      </c>
      <c r="Z7" s="56">
        <v>102.62865634090274</v>
      </c>
      <c r="AA7" s="56">
        <v>42.248324779501147</v>
      </c>
      <c r="AB7" s="56">
        <v>55.364206906983398</v>
      </c>
      <c r="AC7" s="56">
        <v>77.067895768038156</v>
      </c>
      <c r="AD7" s="56">
        <v>95.443186407556794</v>
      </c>
      <c r="AE7" s="56">
        <v>66.129856415877271</v>
      </c>
      <c r="AF7" s="56">
        <v>64.132077290018799</v>
      </c>
      <c r="AG7" s="56">
        <v>56.163175876579437</v>
      </c>
      <c r="AH7" s="56">
        <v>61.588961332978862</v>
      </c>
      <c r="AI7" s="120">
        <v>9.6607525691260396E-2</v>
      </c>
      <c r="AJ7" s="121">
        <v>9.6607525691260396E-2</v>
      </c>
    </row>
    <row r="8" spans="1:70" ht="13.5" customHeight="1">
      <c r="A8" s="53"/>
      <c r="B8" s="54" t="s">
        <v>0</v>
      </c>
      <c r="C8" s="56">
        <v>19.012564436400002</v>
      </c>
      <c r="D8" s="56">
        <v>21.282176917310405</v>
      </c>
      <c r="E8" s="56">
        <v>20.869903022760003</v>
      </c>
      <c r="F8" s="56">
        <v>20.394533390695202</v>
      </c>
      <c r="G8" s="56">
        <v>18.791376889341599</v>
      </c>
      <c r="H8" s="56">
        <v>18.694716777177792</v>
      </c>
      <c r="I8" s="56">
        <v>20.529349560286661</v>
      </c>
      <c r="J8" s="56">
        <v>18.363655852865065</v>
      </c>
      <c r="K8" s="56">
        <v>18.176294864526309</v>
      </c>
      <c r="L8" s="56">
        <v>17.784490438039096</v>
      </c>
      <c r="M8" s="56">
        <v>17.50916446437687</v>
      </c>
      <c r="N8" s="56">
        <v>16.65317002707409</v>
      </c>
      <c r="O8" s="56">
        <v>14.2770466152</v>
      </c>
      <c r="P8" s="56">
        <v>15.445463292540857</v>
      </c>
      <c r="Q8" s="56">
        <v>13.952277578431127</v>
      </c>
      <c r="R8" s="56">
        <v>12.627296924999118</v>
      </c>
      <c r="S8" s="56">
        <v>13.265397549835614</v>
      </c>
      <c r="T8" s="56">
        <v>12.073064273686422</v>
      </c>
      <c r="U8" s="56">
        <v>12.989444697469727</v>
      </c>
      <c r="V8" s="56">
        <v>14.077643998366199</v>
      </c>
      <c r="W8" s="56">
        <v>16.862657910012661</v>
      </c>
      <c r="X8" s="56">
        <v>18.082310571960971</v>
      </c>
      <c r="Y8" s="56">
        <v>23.926915378155496</v>
      </c>
      <c r="Z8" s="56">
        <v>29.554750782022655</v>
      </c>
      <c r="AA8" s="56">
        <v>29.088567800597211</v>
      </c>
      <c r="AB8" s="56">
        <v>35.346377383037087</v>
      </c>
      <c r="AC8" s="56">
        <v>40.944221589188786</v>
      </c>
      <c r="AD8" s="56">
        <v>43.231923505728268</v>
      </c>
      <c r="AE8" s="56">
        <v>41.675186673275412</v>
      </c>
      <c r="AF8" s="56">
        <v>44.46157735887504</v>
      </c>
      <c r="AG8" s="56">
        <v>41.996990268962158</v>
      </c>
      <c r="AH8" s="56">
        <v>51.541696816610781</v>
      </c>
      <c r="AI8" s="120">
        <v>0.22727120411537277</v>
      </c>
      <c r="AJ8" s="121">
        <v>0.22727120411537277</v>
      </c>
      <c r="AL8" s="149"/>
      <c r="AM8" s="149"/>
      <c r="AN8" s="149"/>
      <c r="AO8" s="149"/>
    </row>
    <row r="9" spans="1:70" ht="13.5" customHeight="1">
      <c r="A9" s="53"/>
      <c r="B9" s="54" t="s">
        <v>10</v>
      </c>
      <c r="C9" s="56">
        <v>41.365028212070804</v>
      </c>
      <c r="D9" s="56">
        <v>41.97199240278816</v>
      </c>
      <c r="E9" s="56">
        <v>42.517819238979548</v>
      </c>
      <c r="F9" s="56">
        <v>42.421999861248445</v>
      </c>
      <c r="G9" s="56">
        <v>43.521414459051471</v>
      </c>
      <c r="H9" s="56">
        <v>42.440257382932188</v>
      </c>
      <c r="I9" s="56">
        <v>46.276319025108094</v>
      </c>
      <c r="J9" s="56">
        <v>48.005906808559025</v>
      </c>
      <c r="K9" s="56">
        <v>47.343285554045259</v>
      </c>
      <c r="L9" s="56">
        <v>45.723323316409406</v>
      </c>
      <c r="M9" s="56">
        <v>47.493356643817478</v>
      </c>
      <c r="N9" s="56">
        <v>48.299385630674898</v>
      </c>
      <c r="O9" s="56">
        <v>45.739481486853045</v>
      </c>
      <c r="P9" s="56">
        <v>45.118722069776354</v>
      </c>
      <c r="Q9" s="56">
        <v>46.669923610670232</v>
      </c>
      <c r="R9" s="56">
        <v>45.122687606845382</v>
      </c>
      <c r="S9" s="56">
        <v>44.404193420397675</v>
      </c>
      <c r="T9" s="56">
        <v>47.574810394852555</v>
      </c>
      <c r="U9" s="56">
        <v>47.029799330129748</v>
      </c>
      <c r="V9" s="56">
        <v>50.605122157197222</v>
      </c>
      <c r="W9" s="56">
        <v>36.774057407591513</v>
      </c>
      <c r="X9" s="56">
        <v>27.854370870785107</v>
      </c>
      <c r="Y9" s="56">
        <v>21.401890555129178</v>
      </c>
      <c r="Z9" s="56">
        <v>19.047874868085444</v>
      </c>
      <c r="AA9" s="56">
        <v>18.888148653685899</v>
      </c>
      <c r="AB9" s="56">
        <v>18.07713008440895</v>
      </c>
      <c r="AC9" s="56">
        <v>17.519057449870807</v>
      </c>
      <c r="AD9" s="56">
        <v>16.315897087841307</v>
      </c>
      <c r="AE9" s="56">
        <v>15.83073674380039</v>
      </c>
      <c r="AF9" s="56">
        <v>15.161136562270691</v>
      </c>
      <c r="AG9" s="56">
        <v>153.0425056498392</v>
      </c>
      <c r="AH9" s="56">
        <v>152.94007005634828</v>
      </c>
      <c r="AI9" s="120">
        <v>-6.6932773386039644E-4</v>
      </c>
      <c r="AJ9" s="121">
        <v>-6.6932773386039644E-4</v>
      </c>
    </row>
    <row r="10" spans="1:70" ht="13.5" customHeight="1">
      <c r="A10" s="53"/>
      <c r="B10" s="54" t="s">
        <v>68</v>
      </c>
      <c r="C10" s="56">
        <v>11.20773768596551</v>
      </c>
      <c r="D10" s="56">
        <v>10.677452625056752</v>
      </c>
      <c r="E10" s="56">
        <v>9.9466099444937157</v>
      </c>
      <c r="F10" s="56">
        <v>7.861892650127559</v>
      </c>
      <c r="G10" s="56">
        <v>6.5248149931824884</v>
      </c>
      <c r="H10" s="56">
        <v>7.3837634528115927</v>
      </c>
      <c r="I10" s="56">
        <v>6.9108684771029258</v>
      </c>
      <c r="J10" s="56">
        <v>6.3102646004006377</v>
      </c>
      <c r="K10" s="56">
        <v>7.7449463437068369</v>
      </c>
      <c r="L10" s="56">
        <v>5.9879521565278564</v>
      </c>
      <c r="M10" s="56">
        <v>6.5118863299979255</v>
      </c>
      <c r="N10" s="56">
        <v>6.2455421746384676</v>
      </c>
      <c r="O10" s="56">
        <v>5.4364795688839385</v>
      </c>
      <c r="P10" s="56">
        <v>5.5696176304587466</v>
      </c>
      <c r="Q10" s="56">
        <v>4.2070212693239997</v>
      </c>
      <c r="R10" s="56">
        <v>0.57832556039999994</v>
      </c>
      <c r="S10" s="56">
        <v>2.7219326258000005</v>
      </c>
      <c r="T10" s="56">
        <v>9.1032363539999999</v>
      </c>
      <c r="U10" s="56">
        <v>0.73638344919999987</v>
      </c>
      <c r="V10" s="56">
        <v>0.97564053899963155</v>
      </c>
      <c r="W10" s="56">
        <v>0.41370556260000002</v>
      </c>
      <c r="X10" s="56">
        <v>0.41281156260000007</v>
      </c>
      <c r="Y10" s="56">
        <v>0.4083710646</v>
      </c>
      <c r="Z10" s="56">
        <v>0.42375653640000011</v>
      </c>
      <c r="AA10" s="56">
        <v>0.43194675598477028</v>
      </c>
      <c r="AB10" s="56">
        <v>0.42896588353830345</v>
      </c>
      <c r="AC10" s="56">
        <v>0.41735417480531273</v>
      </c>
      <c r="AD10" s="56">
        <v>0.43377326442167818</v>
      </c>
      <c r="AE10" s="56">
        <v>0.42703353504363406</v>
      </c>
      <c r="AF10" s="56">
        <v>0.41551098287884591</v>
      </c>
      <c r="AG10" s="56">
        <v>0.30729372805694943</v>
      </c>
      <c r="AH10" s="56">
        <v>0.37604269458344314</v>
      </c>
      <c r="AI10" s="120">
        <v>0.22372394959441785</v>
      </c>
      <c r="AJ10" s="121">
        <v>0.22372394959441785</v>
      </c>
      <c r="AL10" s="149"/>
      <c r="AM10" s="149"/>
      <c r="AN10" s="149"/>
      <c r="AO10" s="149"/>
    </row>
    <row r="11" spans="1:70" ht="13.5" customHeight="1">
      <c r="A11" s="53"/>
      <c r="B11" s="54" t="s">
        <v>11</v>
      </c>
      <c r="C11" s="56">
        <v>0</v>
      </c>
      <c r="D11" s="56">
        <v>0</v>
      </c>
      <c r="E11" s="56">
        <v>0</v>
      </c>
      <c r="F11" s="56">
        <v>0</v>
      </c>
      <c r="G11" s="56">
        <v>0</v>
      </c>
      <c r="H11" s="56">
        <v>0</v>
      </c>
      <c r="I11" s="56">
        <v>0</v>
      </c>
      <c r="J11" s="56">
        <v>0</v>
      </c>
      <c r="K11" s="56">
        <v>0</v>
      </c>
      <c r="L11" s="56">
        <v>0</v>
      </c>
      <c r="M11" s="56">
        <v>0</v>
      </c>
      <c r="N11" s="56">
        <v>0</v>
      </c>
      <c r="O11" s="56">
        <v>0</v>
      </c>
      <c r="P11" s="56">
        <v>0</v>
      </c>
      <c r="Q11" s="56">
        <v>0</v>
      </c>
      <c r="R11" s="56">
        <v>0</v>
      </c>
      <c r="S11" s="56">
        <v>0</v>
      </c>
      <c r="T11" s="56">
        <v>0</v>
      </c>
      <c r="U11" s="56">
        <v>0</v>
      </c>
      <c r="V11" s="56">
        <v>0</v>
      </c>
      <c r="W11" s="56">
        <v>0</v>
      </c>
      <c r="X11" s="56">
        <v>0</v>
      </c>
      <c r="Y11" s="56">
        <v>0</v>
      </c>
      <c r="Z11" s="56">
        <v>0</v>
      </c>
      <c r="AA11" s="56">
        <v>0</v>
      </c>
      <c r="AB11" s="56">
        <v>0</v>
      </c>
      <c r="AC11" s="56">
        <v>0</v>
      </c>
      <c r="AD11" s="56">
        <v>0</v>
      </c>
      <c r="AE11" s="56">
        <v>0</v>
      </c>
      <c r="AF11" s="56">
        <v>0</v>
      </c>
      <c r="AG11" s="56">
        <v>0</v>
      </c>
      <c r="AH11" s="56">
        <v>0</v>
      </c>
      <c r="AI11" s="120">
        <v>0</v>
      </c>
      <c r="AJ11" s="121">
        <v>0</v>
      </c>
    </row>
    <row r="12" spans="1:70" ht="13.5" customHeight="1">
      <c r="A12" s="53"/>
      <c r="B12" s="54" t="s">
        <v>20</v>
      </c>
      <c r="C12" s="56">
        <v>0.74219282535643594</v>
      </c>
      <c r="D12" s="56">
        <v>0.72427613347448483</v>
      </c>
      <c r="E12" s="56">
        <v>0.7034142319681036</v>
      </c>
      <c r="F12" s="56">
        <v>0.67568017467138497</v>
      </c>
      <c r="G12" s="56">
        <v>0.67960712083729191</v>
      </c>
      <c r="H12" s="56">
        <v>0.61014926052781093</v>
      </c>
      <c r="I12" s="56">
        <v>0.51712972322288708</v>
      </c>
      <c r="J12" s="56">
        <v>0.43687276095716138</v>
      </c>
      <c r="K12" s="56">
        <v>0.41944693734594868</v>
      </c>
      <c r="L12" s="56">
        <v>0.37772313433318622</v>
      </c>
      <c r="M12" s="56">
        <v>0.34802560395351395</v>
      </c>
      <c r="N12" s="56">
        <v>0.33943540921559223</v>
      </c>
      <c r="O12" s="56">
        <v>0.32323675628122556</v>
      </c>
      <c r="P12" s="56">
        <v>0.29918421101504478</v>
      </c>
      <c r="Q12" s="56">
        <v>0.27930404605014025</v>
      </c>
      <c r="R12" s="56">
        <v>0.2648234320633579</v>
      </c>
      <c r="S12" s="56">
        <v>0.25893301281449738</v>
      </c>
      <c r="T12" s="56">
        <v>0.2390528478495928</v>
      </c>
      <c r="U12" s="56">
        <v>0.23929828198496195</v>
      </c>
      <c r="V12" s="56">
        <v>0.22064528769690345</v>
      </c>
      <c r="W12" s="56">
        <v>0.21990898529079581</v>
      </c>
      <c r="X12" s="56">
        <v>0.21966355115542657</v>
      </c>
      <c r="Y12" s="56">
        <v>0.19806534724293776</v>
      </c>
      <c r="Z12" s="56">
        <v>0.19462926934776908</v>
      </c>
      <c r="AA12" s="56">
        <v>0.18800254769280089</v>
      </c>
      <c r="AB12" s="56">
        <v>0.2051829371686443</v>
      </c>
      <c r="AC12" s="56">
        <v>0.20002882032589125</v>
      </c>
      <c r="AD12" s="56">
        <v>0.18603907460984737</v>
      </c>
      <c r="AE12" s="56">
        <v>0.18996602077575445</v>
      </c>
      <c r="AF12" s="56">
        <v>0.17793974814266406</v>
      </c>
      <c r="AG12" s="56">
        <v>0.15953218798997462</v>
      </c>
      <c r="AH12" s="56">
        <v>0.16008830063914936</v>
      </c>
      <c r="AI12" s="120">
        <v>3.4858962080410172E-3</v>
      </c>
      <c r="AJ12" s="121">
        <v>3.4858962080410172E-3</v>
      </c>
      <c r="AL12" s="149"/>
      <c r="AM12" s="149"/>
      <c r="AN12" s="149"/>
      <c r="AO12" s="149"/>
    </row>
    <row r="13" spans="1:70" ht="13.5" customHeight="1">
      <c r="A13" s="53"/>
      <c r="B13" s="54" t="s">
        <v>12</v>
      </c>
      <c r="C13" s="56">
        <v>2.108255879151292</v>
      </c>
      <c r="D13" s="56">
        <v>2.4236705749071743</v>
      </c>
      <c r="E13" s="56">
        <v>2.3714717482831338</v>
      </c>
      <c r="F13" s="56">
        <v>2.0360914433529884</v>
      </c>
      <c r="G13" s="56">
        <v>2.8244698596642976</v>
      </c>
      <c r="H13" s="56">
        <v>2.9472345679666279</v>
      </c>
      <c r="I13" s="56">
        <v>3.5043947966604634</v>
      </c>
      <c r="J13" s="56">
        <v>3.6423507929400198</v>
      </c>
      <c r="K13" s="56">
        <v>3.2447353240454793</v>
      </c>
      <c r="L13" s="56">
        <v>3.6881750069142427</v>
      </c>
      <c r="M13" s="56">
        <v>3.0930764798028858</v>
      </c>
      <c r="N13" s="56">
        <v>2.9771818476080703</v>
      </c>
      <c r="O13" s="56">
        <v>3.5137269417750026</v>
      </c>
      <c r="P13" s="56">
        <v>4.1036336473386585</v>
      </c>
      <c r="Q13" s="56">
        <v>4.8798595246410246</v>
      </c>
      <c r="R13" s="56">
        <v>16.534764698401528</v>
      </c>
      <c r="S13" s="56">
        <v>16.682246282030547</v>
      </c>
      <c r="T13" s="56">
        <v>25.403413107359192</v>
      </c>
      <c r="U13" s="56">
        <v>16.181405956387771</v>
      </c>
      <c r="V13" s="56">
        <v>13.575650167906236</v>
      </c>
      <c r="W13" s="56">
        <v>14.703363802760945</v>
      </c>
      <c r="X13" s="56">
        <v>2.978401699770584</v>
      </c>
      <c r="Y13" s="56">
        <v>3.8341813574753516</v>
      </c>
      <c r="Z13" s="56">
        <v>3.7882701776626617</v>
      </c>
      <c r="AA13" s="56">
        <v>2.7438307472204966</v>
      </c>
      <c r="AB13" s="56">
        <v>2.6262795574942515</v>
      </c>
      <c r="AC13" s="56">
        <v>2.9669121120394202</v>
      </c>
      <c r="AD13" s="56">
        <v>2.7248651093433849</v>
      </c>
      <c r="AE13" s="56">
        <v>3.7731680376712231</v>
      </c>
      <c r="AF13" s="56">
        <v>2.9444107031214339</v>
      </c>
      <c r="AG13" s="56">
        <v>2.0649195304004007</v>
      </c>
      <c r="AH13" s="56">
        <v>2.1415335805611453</v>
      </c>
      <c r="AI13" s="120">
        <v>3.7102680774145559E-2</v>
      </c>
      <c r="AJ13" s="121">
        <v>3.7102680774145559E-2</v>
      </c>
    </row>
    <row r="14" spans="1:70" ht="13.5" customHeight="1">
      <c r="A14" s="53"/>
      <c r="B14" s="196" t="s">
        <v>158</v>
      </c>
      <c r="C14" s="56">
        <v>0.59148972972972957</v>
      </c>
      <c r="D14" s="56">
        <v>0.5740929729729729</v>
      </c>
      <c r="E14" s="56">
        <v>0.55669621621621623</v>
      </c>
      <c r="F14" s="56">
        <v>0.53929945945945934</v>
      </c>
      <c r="G14" s="56">
        <v>0.52190270270270256</v>
      </c>
      <c r="H14" s="56">
        <v>0.50450594594594578</v>
      </c>
      <c r="I14" s="56">
        <v>0.48710918918918911</v>
      </c>
      <c r="J14" s="56">
        <v>0.46971243243243233</v>
      </c>
      <c r="K14" s="56">
        <v>0.45231567567567565</v>
      </c>
      <c r="L14" s="56">
        <v>0.43491891891891876</v>
      </c>
      <c r="M14" s="56">
        <v>0.41752216216216209</v>
      </c>
      <c r="N14" s="56">
        <v>0.41752216216216209</v>
      </c>
      <c r="O14" s="56">
        <v>0.41752216216216209</v>
      </c>
      <c r="P14" s="56">
        <v>0.41255166023166012</v>
      </c>
      <c r="Q14" s="56">
        <v>0.40758115830115826</v>
      </c>
      <c r="R14" s="56">
        <v>0.40261065637065629</v>
      </c>
      <c r="S14" s="56">
        <v>0.39764015444015438</v>
      </c>
      <c r="T14" s="56">
        <v>0.39266965250965247</v>
      </c>
      <c r="U14" s="56">
        <v>0.38769915057915055</v>
      </c>
      <c r="V14" s="56">
        <v>0.38272864864864864</v>
      </c>
      <c r="W14" s="56">
        <v>0.34793513513513508</v>
      </c>
      <c r="X14" s="56">
        <v>0.31314162162162162</v>
      </c>
      <c r="Y14" s="56">
        <v>0.34793513513513508</v>
      </c>
      <c r="Z14" s="56">
        <v>0.41543373235927172</v>
      </c>
      <c r="AA14" s="56">
        <v>0.39858752027822242</v>
      </c>
      <c r="AB14" s="56">
        <v>0.51403127882688471</v>
      </c>
      <c r="AC14" s="56">
        <v>0.65782126324048618</v>
      </c>
      <c r="AD14" s="56">
        <v>0.49166824509876672</v>
      </c>
      <c r="AE14" s="56">
        <v>0.3157555713422327</v>
      </c>
      <c r="AF14" s="56">
        <v>0.28811458865691886</v>
      </c>
      <c r="AG14" s="56">
        <v>0.28811458865691886</v>
      </c>
      <c r="AH14" s="56">
        <v>0.28811458865691886</v>
      </c>
      <c r="AI14" s="120">
        <v>0</v>
      </c>
      <c r="AJ14" s="121">
        <v>0</v>
      </c>
      <c r="AL14" s="149"/>
      <c r="AM14" s="149"/>
      <c r="AN14" s="149"/>
      <c r="AO14" s="149"/>
    </row>
    <row r="15" spans="1:70" ht="13.5" customHeight="1">
      <c r="A15" s="53"/>
      <c r="B15" s="196" t="s">
        <v>159</v>
      </c>
      <c r="C15" s="56">
        <v>190.29562271462433</v>
      </c>
      <c r="D15" s="56">
        <v>208.02837611060181</v>
      </c>
      <c r="E15" s="56">
        <v>225.76112950657921</v>
      </c>
      <c r="F15" s="56">
        <v>243.61839274528242</v>
      </c>
      <c r="G15" s="56">
        <v>245.35664987493195</v>
      </c>
      <c r="H15" s="56">
        <v>247.09490700458142</v>
      </c>
      <c r="I15" s="56">
        <v>253.5639603382804</v>
      </c>
      <c r="J15" s="56">
        <v>258.25104464159625</v>
      </c>
      <c r="K15" s="56">
        <v>261.11081134731154</v>
      </c>
      <c r="L15" s="56">
        <v>287.32387293600613</v>
      </c>
      <c r="M15" s="56">
        <v>299.91878120087171</v>
      </c>
      <c r="N15" s="56">
        <v>322.96077214609608</v>
      </c>
      <c r="O15" s="56">
        <v>343.89152198898825</v>
      </c>
      <c r="P15" s="56">
        <v>360.21979262664308</v>
      </c>
      <c r="Q15" s="56">
        <v>376.5480632642977</v>
      </c>
      <c r="R15" s="56">
        <v>358.2723109095495</v>
      </c>
      <c r="S15" s="56">
        <v>226.89720925290004</v>
      </c>
      <c r="T15" s="56">
        <v>169.42967959359382</v>
      </c>
      <c r="U15" s="56">
        <v>188.55782227131911</v>
      </c>
      <c r="V15" s="56">
        <v>169.96186507316844</v>
      </c>
      <c r="W15" s="56">
        <v>239.17080706739529</v>
      </c>
      <c r="X15" s="56">
        <v>154.63886113323343</v>
      </c>
      <c r="Y15" s="56">
        <v>176.8056308735143</v>
      </c>
      <c r="Z15" s="56">
        <v>161.93763300426488</v>
      </c>
      <c r="AA15" s="56">
        <v>146.81083797946877</v>
      </c>
      <c r="AB15" s="56">
        <v>133.08900710300773</v>
      </c>
      <c r="AC15" s="56">
        <v>142.71694693578715</v>
      </c>
      <c r="AD15" s="56">
        <v>153.54172598927448</v>
      </c>
      <c r="AE15" s="56">
        <v>117.26352549449715</v>
      </c>
      <c r="AF15" s="56">
        <v>121.70244037769915</v>
      </c>
      <c r="AG15" s="56">
        <v>111.20106391451294</v>
      </c>
      <c r="AH15" s="56">
        <v>109.89288063177808</v>
      </c>
      <c r="AI15" s="120">
        <v>-1.1764125599918178E-2</v>
      </c>
      <c r="AJ15" s="121">
        <v>-1.1764125599918178E-2</v>
      </c>
      <c r="AK15" s="150"/>
    </row>
    <row r="16" spans="1:70" s="42" customFormat="1" ht="14.5">
      <c r="A16" s="58"/>
      <c r="B16" s="59" t="s">
        <v>69</v>
      </c>
      <c r="C16" s="63">
        <v>24215.006630771346</v>
      </c>
      <c r="D16" s="63">
        <v>24430.377439698899</v>
      </c>
      <c r="E16" s="63">
        <v>24834.27350797522</v>
      </c>
      <c r="F16" s="63">
        <v>24835.322030143787</v>
      </c>
      <c r="G16" s="63">
        <v>25410.794488665557</v>
      </c>
      <c r="H16" s="63">
        <v>26281.298548225037</v>
      </c>
      <c r="I16" s="63">
        <v>26775.719037459774</v>
      </c>
      <c r="J16" s="63">
        <v>26155.261374994134</v>
      </c>
      <c r="K16" s="63">
        <v>19131.476737329969</v>
      </c>
      <c r="L16" s="63">
        <v>13840.338023568713</v>
      </c>
      <c r="M16" s="63">
        <v>12311.207513670946</v>
      </c>
      <c r="N16" s="63">
        <v>12400.519855821645</v>
      </c>
      <c r="O16" s="63">
        <v>10220.276727677603</v>
      </c>
      <c r="P16" s="63">
        <v>10059.747092436919</v>
      </c>
      <c r="Q16" s="63">
        <v>7258.5175737210975</v>
      </c>
      <c r="R16" s="63">
        <v>7301.1783830666609</v>
      </c>
      <c r="S16" s="63">
        <v>6549.8922639490356</v>
      </c>
      <c r="T16" s="63">
        <v>6072.6316266661688</v>
      </c>
      <c r="U16" s="63">
        <v>5033.0956268990458</v>
      </c>
      <c r="V16" s="63">
        <v>4236.493833107972</v>
      </c>
      <c r="W16" s="63">
        <v>2597.9186637484459</v>
      </c>
      <c r="X16" s="63">
        <v>1805.1707372543872</v>
      </c>
      <c r="Y16" s="63">
        <v>1434.4113875481655</v>
      </c>
      <c r="Z16" s="63">
        <v>1426.7924999117424</v>
      </c>
      <c r="AA16" s="63">
        <v>1590.5750600185968</v>
      </c>
      <c r="AB16" s="63">
        <v>1705.2822629728785</v>
      </c>
      <c r="AC16" s="63">
        <v>1443.1851795917937</v>
      </c>
      <c r="AD16" s="63">
        <v>2063.634041358453</v>
      </c>
      <c r="AE16" s="63">
        <v>1497.7001989614923</v>
      </c>
      <c r="AF16" s="63">
        <v>1320.9458892545781</v>
      </c>
      <c r="AG16" s="63">
        <v>1122.5956110552449</v>
      </c>
      <c r="AH16" s="63">
        <v>1205.1142914142863</v>
      </c>
      <c r="AI16" s="122">
        <v>7.3507039887206957E-2</v>
      </c>
      <c r="AJ16" s="123">
        <v>7.3507039887206957E-2</v>
      </c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  <c r="BI16" s="148"/>
      <c r="BJ16" s="148"/>
      <c r="BK16" s="148"/>
      <c r="BL16" s="148"/>
      <c r="BR16" s="41"/>
    </row>
    <row r="17" spans="1:70" ht="13.5" customHeight="1">
      <c r="A17" s="60"/>
      <c r="B17" s="61" t="s">
        <v>4</v>
      </c>
      <c r="C17" s="62">
        <v>23756.912855183498</v>
      </c>
      <c r="D17" s="62">
        <v>23939.049744283435</v>
      </c>
      <c r="E17" s="62">
        <v>24386.461677895757</v>
      </c>
      <c r="F17" s="62">
        <v>24387.678652662875</v>
      </c>
      <c r="G17" s="62">
        <v>25044.278102956181</v>
      </c>
      <c r="H17" s="62">
        <v>25868.842220277082</v>
      </c>
      <c r="I17" s="62">
        <v>26354.114704677158</v>
      </c>
      <c r="J17" s="62">
        <v>25766.154547538961</v>
      </c>
      <c r="K17" s="62">
        <v>18554.983296652528</v>
      </c>
      <c r="L17" s="62">
        <v>13321.687625356066</v>
      </c>
      <c r="M17" s="62">
        <v>11847.871066784113</v>
      </c>
      <c r="N17" s="62">
        <v>11853.466044748873</v>
      </c>
      <c r="O17" s="62">
        <v>9532.4730290864027</v>
      </c>
      <c r="P17" s="62">
        <v>9389.6580579408601</v>
      </c>
      <c r="Q17" s="62">
        <v>6629.3109772260823</v>
      </c>
      <c r="R17" s="62">
        <v>6685.5248960032923</v>
      </c>
      <c r="S17" s="62">
        <v>5975.3434771801985</v>
      </c>
      <c r="T17" s="62">
        <v>5552.3987717204245</v>
      </c>
      <c r="U17" s="62">
        <v>4554.716469593789</v>
      </c>
      <c r="V17" s="62">
        <v>3832.8203370898018</v>
      </c>
      <c r="W17" s="62">
        <v>2195.4625562410783</v>
      </c>
      <c r="X17" s="62">
        <v>1293.365618871645</v>
      </c>
      <c r="Y17" s="62">
        <v>924.35016300081622</v>
      </c>
      <c r="Z17" s="62">
        <v>906.95602792972124</v>
      </c>
      <c r="AA17" s="62">
        <v>1086.8904063804077</v>
      </c>
      <c r="AB17" s="62">
        <v>1193.907482053583</v>
      </c>
      <c r="AC17" s="62">
        <v>932.75151913216712</v>
      </c>
      <c r="AD17" s="62">
        <v>1557.6849177672825</v>
      </c>
      <c r="AE17" s="62">
        <v>987.7931246103002</v>
      </c>
      <c r="AF17" s="62">
        <v>813.80666087817929</v>
      </c>
      <c r="AG17" s="62">
        <v>636.82612401308768</v>
      </c>
      <c r="AH17" s="62">
        <v>712.04948680512712</v>
      </c>
      <c r="AI17" s="120">
        <v>0.11812229422688303</v>
      </c>
      <c r="AJ17" s="124">
        <v>0.11812229422688303</v>
      </c>
    </row>
    <row r="18" spans="1:70" ht="13.5" customHeight="1">
      <c r="A18" s="60"/>
      <c r="B18" s="61" t="s">
        <v>5</v>
      </c>
      <c r="C18" s="62">
        <v>262.29590306917441</v>
      </c>
      <c r="D18" s="62">
        <v>264.93195238256965</v>
      </c>
      <c r="E18" s="62">
        <v>270.33599920328294</v>
      </c>
      <c r="F18" s="62">
        <v>269.92039994917457</v>
      </c>
      <c r="G18" s="62">
        <v>188.43947384560832</v>
      </c>
      <c r="H18" s="62">
        <v>230.05609831292631</v>
      </c>
      <c r="I18" s="62">
        <v>237.99113849881783</v>
      </c>
      <c r="J18" s="62">
        <v>201.63610706346853</v>
      </c>
      <c r="K18" s="62">
        <v>397.33615152222768</v>
      </c>
      <c r="L18" s="62">
        <v>343.06456022901813</v>
      </c>
      <c r="M18" s="62">
        <v>289.80096179788018</v>
      </c>
      <c r="N18" s="62">
        <v>380.22540209238093</v>
      </c>
      <c r="O18" s="62">
        <v>530.73260490912435</v>
      </c>
      <c r="P18" s="62">
        <v>510.7329187338575</v>
      </c>
      <c r="Q18" s="62">
        <v>471.44466542963409</v>
      </c>
      <c r="R18" s="62">
        <v>434.48794993385746</v>
      </c>
      <c r="S18" s="62">
        <v>425.69768414963414</v>
      </c>
      <c r="T18" s="62">
        <v>350.41762142278128</v>
      </c>
      <c r="U18" s="62">
        <v>302.11019084174569</v>
      </c>
      <c r="V18" s="62">
        <v>236.76228645202499</v>
      </c>
      <c r="W18" s="62">
        <v>212.94776609019243</v>
      </c>
      <c r="X18" s="62">
        <v>357.90890783156033</v>
      </c>
      <c r="Y18" s="62">
        <v>354.63908149259214</v>
      </c>
      <c r="Z18" s="62">
        <v>358.24834643451476</v>
      </c>
      <c r="AA18" s="62">
        <v>352.90387926902548</v>
      </c>
      <c r="AB18" s="62">
        <v>345.50497200119423</v>
      </c>
      <c r="AC18" s="62">
        <v>335.65826281728187</v>
      </c>
      <c r="AD18" s="62">
        <v>327.28843204892934</v>
      </c>
      <c r="AE18" s="62">
        <v>326.32076004581393</v>
      </c>
      <c r="AF18" s="62">
        <v>336.04939549006417</v>
      </c>
      <c r="AG18" s="62">
        <v>321.01525591604525</v>
      </c>
      <c r="AH18" s="62">
        <v>326.17848827117524</v>
      </c>
      <c r="AI18" s="120">
        <v>1.6084071582193982E-2</v>
      </c>
      <c r="AJ18" s="124">
        <v>1.6084071582193982E-2</v>
      </c>
      <c r="AK18" s="151"/>
    </row>
    <row r="19" spans="1:70" ht="13.5" customHeight="1">
      <c r="A19" s="60"/>
      <c r="B19" s="61" t="s">
        <v>13</v>
      </c>
      <c r="C19" s="62">
        <v>10.479992348580012</v>
      </c>
      <c r="D19" s="62">
        <v>11.547485507004531</v>
      </c>
      <c r="E19" s="62">
        <v>9.4349920781779186</v>
      </c>
      <c r="F19" s="62">
        <v>11.862055551732356</v>
      </c>
      <c r="G19" s="62">
        <v>10.346899876131909</v>
      </c>
      <c r="H19" s="62">
        <v>11.412851206292244</v>
      </c>
      <c r="I19" s="62">
        <v>13.211377383827527</v>
      </c>
      <c r="J19" s="62">
        <v>15.462745710789694</v>
      </c>
      <c r="K19" s="62">
        <v>9.7618783436844776</v>
      </c>
      <c r="L19" s="62">
        <v>9.7063845181701396</v>
      </c>
      <c r="M19" s="62">
        <v>8.7917992924610644</v>
      </c>
      <c r="N19" s="62">
        <v>8.6958906789877286</v>
      </c>
      <c r="O19" s="62">
        <v>6.8874940212395854</v>
      </c>
      <c r="P19" s="62">
        <v>8.005541747061045</v>
      </c>
      <c r="Q19" s="62">
        <v>6.8773116563630072</v>
      </c>
      <c r="R19" s="62">
        <v>7.8107059978313949</v>
      </c>
      <c r="S19" s="62">
        <v>5.9374695621622928</v>
      </c>
      <c r="T19" s="62">
        <v>5.8340897784920136</v>
      </c>
      <c r="U19" s="62">
        <v>5.2866693230835446</v>
      </c>
      <c r="V19" s="62">
        <v>4.3979515914038636</v>
      </c>
      <c r="W19" s="62">
        <v>5.116989414638204</v>
      </c>
      <c r="X19" s="62">
        <v>3.2033898216117844</v>
      </c>
      <c r="Y19" s="62">
        <v>4.0304590356956673</v>
      </c>
      <c r="Z19" s="62">
        <v>3.6646935925398711</v>
      </c>
      <c r="AA19" s="62">
        <v>3.3449153808359209</v>
      </c>
      <c r="AB19" s="62">
        <v>4.1735842310604259</v>
      </c>
      <c r="AC19" s="62">
        <v>4.127914017932901</v>
      </c>
      <c r="AD19" s="62">
        <v>3.7887187916474034</v>
      </c>
      <c r="AE19" s="62">
        <v>3.3996745248566596</v>
      </c>
      <c r="AF19" s="62">
        <v>3.8994466907252963</v>
      </c>
      <c r="AG19" s="62">
        <v>3.569009419906624</v>
      </c>
      <c r="AH19" s="62">
        <v>3.6543081624381419</v>
      </c>
      <c r="AI19" s="120">
        <v>2.3899836760237408E-2</v>
      </c>
      <c r="AJ19" s="124">
        <v>2.3899836760237408E-2</v>
      </c>
    </row>
    <row r="20" spans="1:70" ht="13.5" customHeight="1">
      <c r="A20" s="60"/>
      <c r="B20" s="61" t="s">
        <v>6</v>
      </c>
      <c r="C20" s="62">
        <v>30.686321758026448</v>
      </c>
      <c r="D20" s="62">
        <v>36.27737740218511</v>
      </c>
      <c r="E20" s="62">
        <v>31.779613997648873</v>
      </c>
      <c r="F20" s="62">
        <v>32.242897956137568</v>
      </c>
      <c r="G20" s="62">
        <v>32.872497513931194</v>
      </c>
      <c r="H20" s="62">
        <v>36.170889513114446</v>
      </c>
      <c r="I20" s="62">
        <v>33.979785525746216</v>
      </c>
      <c r="J20" s="62">
        <v>32.466470094962276</v>
      </c>
      <c r="K20" s="62">
        <v>32.120766164288909</v>
      </c>
      <c r="L20" s="62">
        <v>31.096216436608007</v>
      </c>
      <c r="M20" s="62">
        <v>27.871908970729084</v>
      </c>
      <c r="N20" s="62">
        <v>26.108009335955824</v>
      </c>
      <c r="O20" s="62">
        <v>28.73666382245904</v>
      </c>
      <c r="P20" s="62">
        <v>28.033582237052482</v>
      </c>
      <c r="Q20" s="62">
        <v>27.632043606710848</v>
      </c>
      <c r="R20" s="62">
        <v>22.840800774938305</v>
      </c>
      <c r="S20" s="62">
        <v>22.3413497689391</v>
      </c>
      <c r="T20" s="62">
        <v>21.974501917263655</v>
      </c>
      <c r="U20" s="62">
        <v>19.991923434917059</v>
      </c>
      <c r="V20" s="62">
        <v>19.683584394057636</v>
      </c>
      <c r="W20" s="62">
        <v>21.951491354814696</v>
      </c>
      <c r="X20" s="62">
        <v>22.47618481311212</v>
      </c>
      <c r="Y20" s="62">
        <v>27.241552780041403</v>
      </c>
      <c r="Z20" s="62">
        <v>25.273899280875192</v>
      </c>
      <c r="AA20" s="62">
        <v>22.971800729538348</v>
      </c>
      <c r="AB20" s="62">
        <v>29.331579713173383</v>
      </c>
      <c r="AC20" s="62">
        <v>29.671047020319016</v>
      </c>
      <c r="AD20" s="62">
        <v>27.482989996617015</v>
      </c>
      <c r="AE20" s="62">
        <v>30.803532419182783</v>
      </c>
      <c r="AF20" s="62">
        <v>28.507839625230567</v>
      </c>
      <c r="AG20" s="62">
        <v>26.904625816627615</v>
      </c>
      <c r="AH20" s="62">
        <v>26.320232753790485</v>
      </c>
      <c r="AI20" s="120">
        <v>-2.1720913972940768E-2</v>
      </c>
      <c r="AJ20" s="124">
        <v>-2.1720913972940768E-2</v>
      </c>
      <c r="AL20" s="149"/>
      <c r="AM20" s="149"/>
      <c r="AN20" s="149"/>
      <c r="AO20" s="149"/>
    </row>
    <row r="21" spans="1:70" ht="13.5" customHeight="1">
      <c r="A21" s="60"/>
      <c r="B21" s="61" t="s">
        <v>14</v>
      </c>
      <c r="C21" s="62">
        <v>15.574227686924498</v>
      </c>
      <c r="D21" s="62">
        <v>18.338272723751377</v>
      </c>
      <c r="E21" s="62">
        <v>15.276039612293163</v>
      </c>
      <c r="F21" s="62">
        <v>15.260423676721791</v>
      </c>
      <c r="G21" s="62">
        <v>13.757704654709888</v>
      </c>
      <c r="H21" s="62">
        <v>11.409527845970734</v>
      </c>
      <c r="I21" s="62">
        <v>11.879373682264603</v>
      </c>
      <c r="J21" s="62">
        <v>12.7166051372264</v>
      </c>
      <c r="K21" s="62">
        <v>12.849669094020008</v>
      </c>
      <c r="L21" s="62">
        <v>13.882705392133429</v>
      </c>
      <c r="M21" s="62">
        <v>17.759435531552953</v>
      </c>
      <c r="N21" s="62">
        <v>13.283253474755917</v>
      </c>
      <c r="O21" s="62">
        <v>12.000057559006093</v>
      </c>
      <c r="P21" s="62">
        <v>12.865664011016966</v>
      </c>
      <c r="Q21" s="62">
        <v>11.215351444953932</v>
      </c>
      <c r="R21" s="62">
        <v>12.589594466582142</v>
      </c>
      <c r="S21" s="62">
        <v>12.165715563169616</v>
      </c>
      <c r="T21" s="62">
        <v>15.464316464115379</v>
      </c>
      <c r="U21" s="62">
        <v>16.489598427245316</v>
      </c>
      <c r="V21" s="62">
        <v>12.146571257149535</v>
      </c>
      <c r="W21" s="62">
        <v>16.724935762983403</v>
      </c>
      <c r="X21" s="62">
        <v>12.099276941492356</v>
      </c>
      <c r="Y21" s="62">
        <v>13.002372721176588</v>
      </c>
      <c r="Z21" s="62">
        <v>11.281017508152818</v>
      </c>
      <c r="AA21" s="62">
        <v>10.317574935871873</v>
      </c>
      <c r="AB21" s="62">
        <v>12.975517663047784</v>
      </c>
      <c r="AC21" s="62">
        <v>15.618982955181911</v>
      </c>
      <c r="AD21" s="62">
        <v>19.400296785195419</v>
      </c>
      <c r="AE21" s="62">
        <v>12.61551866182978</v>
      </c>
      <c r="AF21" s="62">
        <v>8.0560118512645147</v>
      </c>
      <c r="AG21" s="62">
        <v>10.797998157880512</v>
      </c>
      <c r="AH21" s="62">
        <v>12.455473405178582</v>
      </c>
      <c r="AI21" s="120">
        <v>0.15349838211339423</v>
      </c>
      <c r="AJ21" s="124">
        <v>0.15349838211339423</v>
      </c>
    </row>
    <row r="22" spans="1:70" ht="13.5" customHeight="1">
      <c r="A22" s="60"/>
      <c r="B22" s="61" t="s">
        <v>16</v>
      </c>
      <c r="C22" s="62">
        <v>9.3529407222400351</v>
      </c>
      <c r="D22" s="62">
        <v>13.875903538178418</v>
      </c>
      <c r="E22" s="62">
        <v>12.108468920056248</v>
      </c>
      <c r="F22" s="62">
        <v>7.2706080162174329</v>
      </c>
      <c r="G22" s="62">
        <v>7.2350787623366939</v>
      </c>
      <c r="H22" s="62">
        <v>8.0025561648338979</v>
      </c>
      <c r="I22" s="62">
        <v>8.0409172556470647</v>
      </c>
      <c r="J22" s="62">
        <v>7.3492757579546817</v>
      </c>
      <c r="K22" s="62">
        <v>7.2555938177577763</v>
      </c>
      <c r="L22" s="62">
        <v>7.1365114507971761</v>
      </c>
      <c r="M22" s="62">
        <v>6.8641858917550849</v>
      </c>
      <c r="N22" s="62">
        <v>7.1145745882139595</v>
      </c>
      <c r="O22" s="62">
        <v>6.1984616953983256</v>
      </c>
      <c r="P22" s="62">
        <v>4.9409109919821708</v>
      </c>
      <c r="Q22" s="62">
        <v>5.1946867556872878</v>
      </c>
      <c r="R22" s="62">
        <v>3.4272803557453737</v>
      </c>
      <c r="S22" s="62">
        <v>3.7667987635815727</v>
      </c>
      <c r="T22" s="62">
        <v>3.7237135002345356</v>
      </c>
      <c r="U22" s="62">
        <v>3.73872548001111</v>
      </c>
      <c r="V22" s="62">
        <v>2.8172984296832948</v>
      </c>
      <c r="W22" s="62">
        <v>3.1750791985215097</v>
      </c>
      <c r="X22" s="62">
        <v>2.4416668488700641</v>
      </c>
      <c r="Y22" s="62">
        <v>2.1812914425299939</v>
      </c>
      <c r="Z22" s="62">
        <v>1.8629081403484333</v>
      </c>
      <c r="AA22" s="62">
        <v>1.7248780375997925</v>
      </c>
      <c r="AB22" s="62">
        <v>1.8931183933008662</v>
      </c>
      <c r="AC22" s="62">
        <v>2.6222251184389291</v>
      </c>
      <c r="AD22" s="62">
        <v>2.5355734671487968</v>
      </c>
      <c r="AE22" s="62">
        <v>1.9726420075572908</v>
      </c>
      <c r="AF22" s="62">
        <v>2.2230379652987415</v>
      </c>
      <c r="AG22" s="62">
        <v>2.2608519984959985</v>
      </c>
      <c r="AH22" s="62">
        <v>2.2721085649202224</v>
      </c>
      <c r="AI22" s="120">
        <v>4.9789046039776961E-3</v>
      </c>
      <c r="AJ22" s="124">
        <v>4.9789046039776961E-3</v>
      </c>
      <c r="AL22" s="149"/>
      <c r="AM22" s="149"/>
      <c r="AN22" s="149"/>
      <c r="AO22" s="149"/>
    </row>
    <row r="23" spans="1:70" ht="13.5" customHeight="1">
      <c r="A23" s="60"/>
      <c r="B23" s="61" t="s">
        <v>17</v>
      </c>
      <c r="C23" s="62">
        <v>79.460750160971401</v>
      </c>
      <c r="D23" s="62">
        <v>89.903053172746738</v>
      </c>
      <c r="E23" s="62">
        <v>60.21212849694674</v>
      </c>
      <c r="F23" s="62">
        <v>52.57485446863236</v>
      </c>
      <c r="G23" s="62">
        <v>56.986810320063228</v>
      </c>
      <c r="H23" s="62">
        <v>56.337014154720634</v>
      </c>
      <c r="I23" s="62">
        <v>58.273186040997139</v>
      </c>
      <c r="J23" s="62">
        <v>57.13274166591561</v>
      </c>
      <c r="K23" s="62">
        <v>59.332060284451956</v>
      </c>
      <c r="L23" s="62">
        <v>61.535143385966798</v>
      </c>
      <c r="M23" s="62">
        <v>60.779603383022625</v>
      </c>
      <c r="N23" s="62">
        <v>60.622240074739665</v>
      </c>
      <c r="O23" s="62">
        <v>55.615903807516645</v>
      </c>
      <c r="P23" s="62">
        <v>60.420992986960016</v>
      </c>
      <c r="Q23" s="62">
        <v>59.918961435840671</v>
      </c>
      <c r="R23" s="62">
        <v>69.085175084124245</v>
      </c>
      <c r="S23" s="62">
        <v>64.481662657863325</v>
      </c>
      <c r="T23" s="62">
        <v>65.673206806701671</v>
      </c>
      <c r="U23" s="62">
        <v>76.256434286301854</v>
      </c>
      <c r="V23" s="62">
        <v>66.733837618356958</v>
      </c>
      <c r="W23" s="62">
        <v>63.00592879059144</v>
      </c>
      <c r="X23" s="62">
        <v>60.130679700023428</v>
      </c>
      <c r="Y23" s="62">
        <v>60.817931727999571</v>
      </c>
      <c r="Z23" s="62">
        <v>66.56645687627433</v>
      </c>
      <c r="AA23" s="62">
        <v>68.702231662595594</v>
      </c>
      <c r="AB23" s="62">
        <v>67.144677836585686</v>
      </c>
      <c r="AC23" s="62">
        <v>64.447226543100811</v>
      </c>
      <c r="AD23" s="62">
        <v>65.044120063066629</v>
      </c>
      <c r="AE23" s="62">
        <v>68.002424083669538</v>
      </c>
      <c r="AF23" s="62">
        <v>66.273333778393337</v>
      </c>
      <c r="AG23" s="62">
        <v>63.179495090829818</v>
      </c>
      <c r="AH23" s="62">
        <v>66.123460263083388</v>
      </c>
      <c r="AI23" s="120">
        <v>4.659684551168361E-2</v>
      </c>
      <c r="AJ23" s="124">
        <v>4.659684551168361E-2</v>
      </c>
    </row>
    <row r="24" spans="1:70" ht="13.5" customHeight="1">
      <c r="A24" s="60"/>
      <c r="B24" s="61" t="s">
        <v>18</v>
      </c>
      <c r="C24" s="62">
        <v>34.403141677688453</v>
      </c>
      <c r="D24" s="62">
        <v>38.463753394949279</v>
      </c>
      <c r="E24" s="62">
        <v>36.116210207977744</v>
      </c>
      <c r="F24" s="62">
        <v>27.7165230474805</v>
      </c>
      <c r="G24" s="62">
        <v>29.457164779690796</v>
      </c>
      <c r="H24" s="62">
        <v>29.027297067668286</v>
      </c>
      <c r="I24" s="62">
        <v>30.403502349328665</v>
      </c>
      <c r="J24" s="62">
        <v>30.396715491333534</v>
      </c>
      <c r="K24" s="62">
        <v>30.458941808196482</v>
      </c>
      <c r="L24" s="62">
        <v>28.200141448421345</v>
      </c>
      <c r="M24" s="62">
        <v>26.753766437327865</v>
      </c>
      <c r="N24" s="62">
        <v>28.314635985822591</v>
      </c>
      <c r="O24" s="62">
        <v>27.053287639836864</v>
      </c>
      <c r="P24" s="62">
        <v>30.972003107240667</v>
      </c>
      <c r="Q24" s="62">
        <v>26.767142769099671</v>
      </c>
      <c r="R24" s="62">
        <v>33.504143303107078</v>
      </c>
      <c r="S24" s="62">
        <v>30.105457490288345</v>
      </c>
      <c r="T24" s="62">
        <v>31.787588203546385</v>
      </c>
      <c r="U24" s="62">
        <v>31.057649760144137</v>
      </c>
      <c r="V24" s="62">
        <v>28.919866365404225</v>
      </c>
      <c r="W24" s="62">
        <v>46.240914344405645</v>
      </c>
      <c r="X24" s="62">
        <v>31.836265083014812</v>
      </c>
      <c r="Y24" s="62">
        <v>25.410943324523178</v>
      </c>
      <c r="Z24" s="62">
        <v>23.454898551630734</v>
      </c>
      <c r="AA24" s="62">
        <v>24.12005171564201</v>
      </c>
      <c r="AB24" s="62">
        <v>24.838815591025053</v>
      </c>
      <c r="AC24" s="62">
        <v>27.426853882543661</v>
      </c>
      <c r="AD24" s="62">
        <v>28.07303275442213</v>
      </c>
      <c r="AE24" s="62">
        <v>29.675302830314155</v>
      </c>
      <c r="AF24" s="62">
        <v>31.662244119234504</v>
      </c>
      <c r="AG24" s="62">
        <v>27.926900997061001</v>
      </c>
      <c r="AH24" s="62">
        <v>27.229042437613536</v>
      </c>
      <c r="AI24" s="120">
        <v>-2.4988757596874297E-2</v>
      </c>
      <c r="AJ24" s="124">
        <v>-2.4988757596874297E-2</v>
      </c>
      <c r="AL24" s="149"/>
      <c r="AM24" s="149"/>
      <c r="AN24" s="149"/>
      <c r="AO24" s="149"/>
    </row>
    <row r="25" spans="1:70" ht="13.5" customHeight="1">
      <c r="A25" s="60"/>
      <c r="B25" s="61" t="s">
        <v>15</v>
      </c>
      <c r="C25" s="62">
        <v>15.84049816424282</v>
      </c>
      <c r="D25" s="62">
        <v>17.989897294077842</v>
      </c>
      <c r="E25" s="62">
        <v>12.548377563078787</v>
      </c>
      <c r="F25" s="62">
        <v>30.795614814816435</v>
      </c>
      <c r="G25" s="62">
        <v>27.420755956909076</v>
      </c>
      <c r="H25" s="62">
        <v>30.040093682431561</v>
      </c>
      <c r="I25" s="62">
        <v>27.825052045985796</v>
      </c>
      <c r="J25" s="62">
        <v>31.94616653352238</v>
      </c>
      <c r="K25" s="62">
        <v>27.378379642817066</v>
      </c>
      <c r="L25" s="62">
        <v>24.02873535152894</v>
      </c>
      <c r="M25" s="62">
        <v>24.714785582105229</v>
      </c>
      <c r="N25" s="62">
        <v>22.689804841916779</v>
      </c>
      <c r="O25" s="62">
        <v>20.579225136620707</v>
      </c>
      <c r="P25" s="62">
        <v>14.117420680887465</v>
      </c>
      <c r="Q25" s="62">
        <v>20.156433396725518</v>
      </c>
      <c r="R25" s="62">
        <v>31.907837147182832</v>
      </c>
      <c r="S25" s="62">
        <v>10.052648813199108</v>
      </c>
      <c r="T25" s="62">
        <v>25.357816852610881</v>
      </c>
      <c r="U25" s="62">
        <v>23.447965751807416</v>
      </c>
      <c r="V25" s="62">
        <v>32.212099910090004</v>
      </c>
      <c r="W25" s="62">
        <v>33.293002551220148</v>
      </c>
      <c r="X25" s="62">
        <v>21.708747343057528</v>
      </c>
      <c r="Y25" s="62">
        <v>22.737592022790324</v>
      </c>
      <c r="Z25" s="62">
        <v>29.484251597685052</v>
      </c>
      <c r="AA25" s="62">
        <v>19.59932190708021</v>
      </c>
      <c r="AB25" s="62">
        <v>25.512515489907834</v>
      </c>
      <c r="AC25" s="62">
        <v>30.86114810482707</v>
      </c>
      <c r="AD25" s="62">
        <v>32.335959684143567</v>
      </c>
      <c r="AE25" s="62">
        <v>37.11721977796779</v>
      </c>
      <c r="AF25" s="62">
        <v>30.467918856187651</v>
      </c>
      <c r="AG25" s="62">
        <v>30.115349645310484</v>
      </c>
      <c r="AH25" s="62">
        <v>28.831690750959726</v>
      </c>
      <c r="AI25" s="120">
        <v>-4.2624738197274997E-2</v>
      </c>
      <c r="AJ25" s="124">
        <v>-4.2624738197274997E-2</v>
      </c>
      <c r="AL25" s="149"/>
      <c r="AM25" s="149"/>
      <c r="AN25" s="149"/>
      <c r="AO25" s="149"/>
    </row>
    <row r="26" spans="1:70" s="42" customFormat="1" ht="14.5">
      <c r="A26" s="64"/>
      <c r="B26" s="65" t="s">
        <v>24</v>
      </c>
      <c r="C26" s="68">
        <v>546.16377839993868</v>
      </c>
      <c r="D26" s="68">
        <v>555.70678763543663</v>
      </c>
      <c r="E26" s="68">
        <v>549.36388664375806</v>
      </c>
      <c r="F26" s="68">
        <v>546.36560595686433</v>
      </c>
      <c r="G26" s="68">
        <v>545.63967832733294</v>
      </c>
      <c r="H26" s="68">
        <v>549.34712495490919</v>
      </c>
      <c r="I26" s="68">
        <v>534.74604271935345</v>
      </c>
      <c r="J26" s="68">
        <v>506.85331746895383</v>
      </c>
      <c r="K26" s="68">
        <v>486.35960388276249</v>
      </c>
      <c r="L26" s="68">
        <v>484.82662344498249</v>
      </c>
      <c r="M26" s="68">
        <v>498.14733651151903</v>
      </c>
      <c r="N26" s="68">
        <v>481.06462422603295</v>
      </c>
      <c r="O26" s="68">
        <v>463.69993905207753</v>
      </c>
      <c r="P26" s="68">
        <v>455.05135385507958</v>
      </c>
      <c r="Q26" s="68">
        <v>442.20681217021144</v>
      </c>
      <c r="R26" s="68">
        <v>434.62388944482291</v>
      </c>
      <c r="S26" s="68">
        <v>434.05187261158568</v>
      </c>
      <c r="T26" s="68">
        <v>386.07223088948666</v>
      </c>
      <c r="U26" s="68">
        <v>382.33801265936791</v>
      </c>
      <c r="V26" s="68">
        <v>384.21502394361704</v>
      </c>
      <c r="W26" s="68">
        <v>404.60824329304376</v>
      </c>
      <c r="X26" s="68">
        <v>363.0561853565215</v>
      </c>
      <c r="Y26" s="68">
        <v>387.72987046087871</v>
      </c>
      <c r="Z26" s="68">
        <v>379.02749870261641</v>
      </c>
      <c r="AA26" s="68">
        <v>350.46111852736124</v>
      </c>
      <c r="AB26" s="68">
        <v>360.75984650398561</v>
      </c>
      <c r="AC26" s="68">
        <v>338.29481471927988</v>
      </c>
      <c r="AD26" s="68">
        <v>352.02307170190056</v>
      </c>
      <c r="AE26" s="68">
        <v>325.44286899598734</v>
      </c>
      <c r="AF26" s="68">
        <v>354.11942232317398</v>
      </c>
      <c r="AG26" s="68">
        <v>356.30776607043106</v>
      </c>
      <c r="AH26" s="68">
        <v>356.0236124593618</v>
      </c>
      <c r="AI26" s="125">
        <v>-7.974948573337829E-4</v>
      </c>
      <c r="AJ26" s="126">
        <v>-7.974948573337829E-4</v>
      </c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  <c r="BI26" s="148"/>
      <c r="BJ26" s="148"/>
      <c r="BK26" s="148"/>
      <c r="BL26" s="148"/>
      <c r="BR26" s="41"/>
    </row>
    <row r="27" spans="1:70" s="2" customFormat="1" ht="13.5" customHeight="1">
      <c r="A27" s="66"/>
      <c r="B27" s="67" t="s">
        <v>30</v>
      </c>
      <c r="C27" s="69">
        <v>0</v>
      </c>
      <c r="D27" s="69">
        <v>0</v>
      </c>
      <c r="E27" s="69">
        <v>0</v>
      </c>
      <c r="F27" s="69">
        <v>0</v>
      </c>
      <c r="G27" s="69">
        <v>0</v>
      </c>
      <c r="H27" s="69">
        <v>0</v>
      </c>
      <c r="I27" s="69">
        <v>0</v>
      </c>
      <c r="J27" s="69">
        <v>0</v>
      </c>
      <c r="K27" s="69">
        <v>0</v>
      </c>
      <c r="L27" s="69">
        <v>0</v>
      </c>
      <c r="M27" s="69">
        <v>0</v>
      </c>
      <c r="N27" s="69">
        <v>0</v>
      </c>
      <c r="O27" s="69">
        <v>0</v>
      </c>
      <c r="P27" s="69">
        <v>0</v>
      </c>
      <c r="Q27" s="69">
        <v>0</v>
      </c>
      <c r="R27" s="69">
        <v>0</v>
      </c>
      <c r="S27" s="69">
        <v>6.1519004096695779E-3</v>
      </c>
      <c r="T27" s="69">
        <v>0</v>
      </c>
      <c r="U27" s="69">
        <v>5.8602254605145693E-3</v>
      </c>
      <c r="V27" s="69">
        <v>0.70925236152835847</v>
      </c>
      <c r="W27" s="69">
        <v>4.1063562308369592E-3</v>
      </c>
      <c r="X27" s="69">
        <v>3.0826247069164012E-3</v>
      </c>
      <c r="Y27" s="69">
        <v>7.1387712326468726E-3</v>
      </c>
      <c r="Z27" s="69">
        <v>5.668492619005764E-3</v>
      </c>
      <c r="AA27" s="69">
        <v>3.4852949583613433E-3</v>
      </c>
      <c r="AB27" s="69">
        <v>3.319502624656055E-3</v>
      </c>
      <c r="AC27" s="69">
        <v>2.5146071582956885E-3</v>
      </c>
      <c r="AD27" s="69">
        <v>1.9635812887996229E-3</v>
      </c>
      <c r="AE27" s="69">
        <v>1.7346981791671917E-3</v>
      </c>
      <c r="AF27" s="69">
        <v>6.6616015291296869E-7</v>
      </c>
      <c r="AG27" s="69">
        <v>5.2501345942985415E-7</v>
      </c>
      <c r="AH27" s="69">
        <v>5.2501345942985415E-7</v>
      </c>
      <c r="AI27" s="120">
        <v>0</v>
      </c>
      <c r="AJ27" s="124">
        <v>0</v>
      </c>
      <c r="AK27" s="146"/>
      <c r="AL27" s="149"/>
      <c r="AM27" s="149"/>
      <c r="AN27" s="149"/>
      <c r="AO27" s="149"/>
      <c r="AP27" s="146"/>
      <c r="AQ27" s="146"/>
      <c r="AR27" s="146"/>
      <c r="AS27" s="146"/>
      <c r="AT27" s="146"/>
      <c r="AU27" s="146"/>
      <c r="AV27" s="146"/>
      <c r="AW27" s="146"/>
      <c r="AX27" s="146"/>
      <c r="AY27" s="146"/>
      <c r="AZ27" s="146"/>
      <c r="BA27" s="146"/>
      <c r="BB27" s="146"/>
      <c r="BC27" s="146"/>
      <c r="BD27" s="146"/>
      <c r="BE27" s="146"/>
      <c r="BF27" s="146"/>
      <c r="BG27" s="146"/>
      <c r="BH27" s="146"/>
      <c r="BI27" s="146"/>
      <c r="BJ27" s="146"/>
      <c r="BK27" s="146"/>
      <c r="BL27" s="146"/>
    </row>
    <row r="28" spans="1:70" s="2" customFormat="1" ht="13.5" customHeight="1">
      <c r="A28" s="66"/>
      <c r="B28" s="67" t="s">
        <v>31</v>
      </c>
      <c r="C28" s="70">
        <v>140.98363575521273</v>
      </c>
      <c r="D28" s="70">
        <v>141.33140302360763</v>
      </c>
      <c r="E28" s="70">
        <v>143.42590549785044</v>
      </c>
      <c r="F28" s="70">
        <v>143.82874058871948</v>
      </c>
      <c r="G28" s="70">
        <v>143.72088618961735</v>
      </c>
      <c r="H28" s="70">
        <v>139.99735519485117</v>
      </c>
      <c r="I28" s="70">
        <v>134.4055255029925</v>
      </c>
      <c r="J28" s="70">
        <v>122.44913574750841</v>
      </c>
      <c r="K28" s="70">
        <v>111.8866801678991</v>
      </c>
      <c r="L28" s="70">
        <v>102.80784976959907</v>
      </c>
      <c r="M28" s="70">
        <v>106.7152957602511</v>
      </c>
      <c r="N28" s="70">
        <v>97.525367626562769</v>
      </c>
      <c r="O28" s="70">
        <v>90.926306881368504</v>
      </c>
      <c r="P28" s="70">
        <v>91.712006285526869</v>
      </c>
      <c r="Q28" s="70">
        <v>89.876928716668814</v>
      </c>
      <c r="R28" s="70">
        <v>90.920342529940598</v>
      </c>
      <c r="S28" s="70">
        <v>85.698909223259463</v>
      </c>
      <c r="T28" s="70">
        <v>72.892449124449868</v>
      </c>
      <c r="U28" s="70">
        <v>65.481187036701257</v>
      </c>
      <c r="V28" s="70">
        <v>60.301353160797099</v>
      </c>
      <c r="W28" s="70">
        <v>73.958529261501468</v>
      </c>
      <c r="X28" s="70">
        <v>65.910887449835457</v>
      </c>
      <c r="Y28" s="70">
        <v>67.863975189253139</v>
      </c>
      <c r="Z28" s="70">
        <v>48.084767431305593</v>
      </c>
      <c r="AA28" s="70">
        <v>52.25762176543374</v>
      </c>
      <c r="AB28" s="70">
        <v>60.856323104497299</v>
      </c>
      <c r="AC28" s="70">
        <v>47.247106534282715</v>
      </c>
      <c r="AD28" s="70">
        <v>65.67683882276414</v>
      </c>
      <c r="AE28" s="70">
        <v>33.624876858363407</v>
      </c>
      <c r="AF28" s="70">
        <v>61.934616053028883</v>
      </c>
      <c r="AG28" s="70">
        <v>61.753889193559395</v>
      </c>
      <c r="AH28" s="70">
        <v>62.155650336545833</v>
      </c>
      <c r="AI28" s="120">
        <v>6.5058435708748681E-3</v>
      </c>
      <c r="AJ28" s="124">
        <v>6.5058435708748681E-3</v>
      </c>
      <c r="AK28" s="146"/>
      <c r="AL28" s="149"/>
      <c r="AM28" s="149"/>
      <c r="AN28" s="149"/>
      <c r="AO28" s="149"/>
      <c r="AP28" s="146"/>
      <c r="AQ28" s="146"/>
      <c r="AR28" s="146"/>
      <c r="AS28" s="146"/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146"/>
      <c r="BH28" s="146"/>
      <c r="BI28" s="146"/>
      <c r="BJ28" s="146"/>
      <c r="BK28" s="146"/>
      <c r="BL28" s="146"/>
    </row>
    <row r="29" spans="1:70" s="2" customFormat="1" ht="13.5" customHeight="1">
      <c r="A29" s="66"/>
      <c r="B29" s="67" t="s">
        <v>22</v>
      </c>
      <c r="C29" s="70">
        <v>33.704393489695043</v>
      </c>
      <c r="D29" s="70">
        <v>34.55697037525934</v>
      </c>
      <c r="E29" s="70">
        <v>35.431125304112165</v>
      </c>
      <c r="F29" s="70">
        <v>36.32740439937745</v>
      </c>
      <c r="G29" s="70">
        <v>40.660499152668812</v>
      </c>
      <c r="H29" s="70">
        <v>44.925667328856711</v>
      </c>
      <c r="I29" s="70">
        <v>47.743095797483697</v>
      </c>
      <c r="J29" s="70">
        <v>44.630412577264948</v>
      </c>
      <c r="K29" s="70">
        <v>50.12360188402284</v>
      </c>
      <c r="L29" s="70">
        <v>66.636497410552124</v>
      </c>
      <c r="M29" s="70">
        <v>72.221740604566733</v>
      </c>
      <c r="N29" s="70">
        <v>74.884318499484095</v>
      </c>
      <c r="O29" s="70">
        <v>77.45723948318718</v>
      </c>
      <c r="P29" s="70">
        <v>82.361634102394035</v>
      </c>
      <c r="Q29" s="70">
        <v>86.988901022569138</v>
      </c>
      <c r="R29" s="70">
        <v>90.603555525981108</v>
      </c>
      <c r="S29" s="70">
        <v>94.844660106441566</v>
      </c>
      <c r="T29" s="70">
        <v>95.940968341970375</v>
      </c>
      <c r="U29" s="70">
        <v>97.289874334382873</v>
      </c>
      <c r="V29" s="70">
        <v>100.88006750214406</v>
      </c>
      <c r="W29" s="70">
        <v>105.71754142570816</v>
      </c>
      <c r="X29" s="70">
        <v>125.73087689505731</v>
      </c>
      <c r="Y29" s="70">
        <v>145.70103336537812</v>
      </c>
      <c r="Z29" s="70">
        <v>154.30636826330013</v>
      </c>
      <c r="AA29" s="70">
        <v>162.86578454142813</v>
      </c>
      <c r="AB29" s="70">
        <v>162.5051945942968</v>
      </c>
      <c r="AC29" s="70">
        <v>162.1234766770196</v>
      </c>
      <c r="AD29" s="70">
        <v>168.47294496985083</v>
      </c>
      <c r="AE29" s="70">
        <v>174.83274967764035</v>
      </c>
      <c r="AF29" s="70">
        <v>174.83299621539504</v>
      </c>
      <c r="AG29" s="70">
        <v>174.83315548639362</v>
      </c>
      <c r="AH29" s="70">
        <v>174.27575965577475</v>
      </c>
      <c r="AI29" s="120">
        <v>-3.1881586136689741E-3</v>
      </c>
      <c r="AJ29" s="124">
        <v>-3.1881586136689741E-3</v>
      </c>
      <c r="AK29" s="146"/>
      <c r="AL29" s="149"/>
      <c r="AM29" s="149"/>
      <c r="AN29" s="149"/>
      <c r="AO29" s="149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  <c r="BI29" s="146"/>
      <c r="BJ29" s="146"/>
      <c r="BK29" s="146"/>
      <c r="BL29" s="146"/>
    </row>
    <row r="30" spans="1:70" s="2" customFormat="1" ht="13.5" customHeight="1">
      <c r="A30" s="66"/>
      <c r="B30" s="67" t="s">
        <v>23</v>
      </c>
      <c r="C30" s="70">
        <v>371.47574915503094</v>
      </c>
      <c r="D30" s="70">
        <v>379.81841423656965</v>
      </c>
      <c r="E30" s="70">
        <v>370.50685584179547</v>
      </c>
      <c r="F30" s="70">
        <v>366.20946096876742</v>
      </c>
      <c r="G30" s="70">
        <v>361.25829298504681</v>
      </c>
      <c r="H30" s="70">
        <v>364.42410243120133</v>
      </c>
      <c r="I30" s="70">
        <v>352.59742141887722</v>
      </c>
      <c r="J30" s="70">
        <v>339.77376914418051</v>
      </c>
      <c r="K30" s="70">
        <v>324.34932183084055</v>
      </c>
      <c r="L30" s="70">
        <v>315.38227626483132</v>
      </c>
      <c r="M30" s="70">
        <v>319.21030014670117</v>
      </c>
      <c r="N30" s="70">
        <v>308.65493809998611</v>
      </c>
      <c r="O30" s="70">
        <v>295.31639268752184</v>
      </c>
      <c r="P30" s="70">
        <v>280.97771346715865</v>
      </c>
      <c r="Q30" s="70">
        <v>265.3409824309735</v>
      </c>
      <c r="R30" s="70">
        <v>253.0999913889012</v>
      </c>
      <c r="S30" s="70">
        <v>253.50215138147496</v>
      </c>
      <c r="T30" s="70">
        <v>217.2388134230664</v>
      </c>
      <c r="U30" s="70">
        <v>219.56109106282329</v>
      </c>
      <c r="V30" s="70">
        <v>222.32435091914752</v>
      </c>
      <c r="W30" s="70">
        <v>224.92806624960332</v>
      </c>
      <c r="X30" s="70">
        <v>171.41133838692184</v>
      </c>
      <c r="Y30" s="70">
        <v>174.15772313501483</v>
      </c>
      <c r="Z30" s="70">
        <v>176.63069451539164</v>
      </c>
      <c r="AA30" s="70">
        <v>135.33422692554103</v>
      </c>
      <c r="AB30" s="70">
        <v>137.39500930256682</v>
      </c>
      <c r="AC30" s="70">
        <v>128.92171690081926</v>
      </c>
      <c r="AD30" s="70">
        <v>117.87132432799677</v>
      </c>
      <c r="AE30" s="70">
        <v>116.98350776180442</v>
      </c>
      <c r="AF30" s="70">
        <v>117.35180938858991</v>
      </c>
      <c r="AG30" s="70">
        <v>119.72072086546456</v>
      </c>
      <c r="AH30" s="70">
        <v>119.59220194202776</v>
      </c>
      <c r="AI30" s="120">
        <v>-1.0734893885346953E-3</v>
      </c>
      <c r="AJ30" s="124">
        <v>-1.0734893885346953E-3</v>
      </c>
      <c r="AK30" s="146"/>
      <c r="AL30" s="149"/>
      <c r="AM30" s="149"/>
      <c r="AN30" s="149"/>
      <c r="AO30" s="149"/>
      <c r="AP30" s="146"/>
      <c r="AQ30" s="146"/>
      <c r="AR30" s="146"/>
      <c r="AS30" s="146"/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146"/>
      <c r="BH30" s="146"/>
      <c r="BI30" s="146"/>
      <c r="BJ30" s="146"/>
      <c r="BK30" s="146"/>
      <c r="BL30" s="146"/>
    </row>
    <row r="31" spans="1:70" s="42" customFormat="1" ht="14.5">
      <c r="A31" s="71"/>
      <c r="B31" s="72" t="s">
        <v>149</v>
      </c>
      <c r="C31" s="74">
        <v>866.71715579618058</v>
      </c>
      <c r="D31" s="74">
        <v>957.32247204114901</v>
      </c>
      <c r="E31" s="74">
        <v>920.28662370276163</v>
      </c>
      <c r="F31" s="74">
        <v>893.84005328705337</v>
      </c>
      <c r="G31" s="74">
        <v>814.23108036452879</v>
      </c>
      <c r="H31" s="74">
        <v>823.93749149404175</v>
      </c>
      <c r="I31" s="74">
        <v>877.37914449122013</v>
      </c>
      <c r="J31" s="74">
        <v>823.29844423077293</v>
      </c>
      <c r="K31" s="74">
        <v>843.67428866433079</v>
      </c>
      <c r="L31" s="74">
        <v>816.27011561053223</v>
      </c>
      <c r="M31" s="74">
        <v>780.68718654663485</v>
      </c>
      <c r="N31" s="74">
        <v>792.92850983313281</v>
      </c>
      <c r="O31" s="74">
        <v>753.87114290753527</v>
      </c>
      <c r="P31" s="74">
        <v>784.36670603574976</v>
      </c>
      <c r="Q31" s="74">
        <v>785.88232938301246</v>
      </c>
      <c r="R31" s="74">
        <v>777.50848838921161</v>
      </c>
      <c r="S31" s="74">
        <v>742.99607495519399</v>
      </c>
      <c r="T31" s="74">
        <v>720.56015055019657</v>
      </c>
      <c r="U31" s="74">
        <v>756.15399837085624</v>
      </c>
      <c r="V31" s="74">
        <v>767.44856047328483</v>
      </c>
      <c r="W31" s="74">
        <v>804.63884883103401</v>
      </c>
      <c r="X31" s="74">
        <v>719.75330557607174</v>
      </c>
      <c r="Y31" s="74">
        <v>773.55405719625435</v>
      </c>
      <c r="Z31" s="74">
        <v>813.88669459107905</v>
      </c>
      <c r="AA31" s="74">
        <v>725.07542024830559</v>
      </c>
      <c r="AB31" s="74">
        <v>744.01030441729677</v>
      </c>
      <c r="AC31" s="74">
        <v>759.37106762045141</v>
      </c>
      <c r="AD31" s="74">
        <v>745.22468726720558</v>
      </c>
      <c r="AE31" s="74">
        <v>728.5749126217238</v>
      </c>
      <c r="AF31" s="74">
        <v>729.6736406668856</v>
      </c>
      <c r="AG31" s="74">
        <v>702.64963711667008</v>
      </c>
      <c r="AH31" s="74">
        <v>738.01342061241974</v>
      </c>
      <c r="AI31" s="127">
        <v>5.0329184884895552E-2</v>
      </c>
      <c r="AJ31" s="128">
        <v>5.0329184884895552E-2</v>
      </c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  <c r="BI31" s="148"/>
      <c r="BJ31" s="148"/>
      <c r="BK31" s="148"/>
      <c r="BL31" s="148"/>
      <c r="BR31" s="41"/>
    </row>
    <row r="32" spans="1:70" ht="13.5" customHeight="1">
      <c r="A32" s="73"/>
      <c r="B32" s="67" t="s">
        <v>150</v>
      </c>
      <c r="C32" s="70">
        <v>679.68458604055036</v>
      </c>
      <c r="D32" s="70">
        <v>770.45948242987356</v>
      </c>
      <c r="E32" s="70">
        <v>748.34082519215076</v>
      </c>
      <c r="F32" s="70">
        <v>728.87863959118852</v>
      </c>
      <c r="G32" s="70">
        <v>662.63840179134718</v>
      </c>
      <c r="H32" s="70">
        <v>675.28455966616946</v>
      </c>
      <c r="I32" s="70">
        <v>722.0427143662929</v>
      </c>
      <c r="J32" s="70">
        <v>667.25292601662954</v>
      </c>
      <c r="K32" s="70">
        <v>679.18672817047127</v>
      </c>
      <c r="L32" s="70">
        <v>651.90847194429693</v>
      </c>
      <c r="M32" s="70">
        <v>620.58310982694286</v>
      </c>
      <c r="N32" s="70">
        <v>630.22138109658044</v>
      </c>
      <c r="O32" s="70">
        <v>595.71000779770065</v>
      </c>
      <c r="P32" s="70">
        <v>621.81449903862244</v>
      </c>
      <c r="Q32" s="70">
        <v>622.95446303909068</v>
      </c>
      <c r="R32" s="70">
        <v>616.21443124272798</v>
      </c>
      <c r="S32" s="70">
        <v>587.00621232956746</v>
      </c>
      <c r="T32" s="70">
        <v>564.75372835537712</v>
      </c>
      <c r="U32" s="70">
        <v>595.37448964132659</v>
      </c>
      <c r="V32" s="70">
        <v>606.99892676815375</v>
      </c>
      <c r="W32" s="70">
        <v>647.50995535942343</v>
      </c>
      <c r="X32" s="70">
        <v>568.48697331920744</v>
      </c>
      <c r="Y32" s="70">
        <v>619.41757019539773</v>
      </c>
      <c r="Z32" s="70">
        <v>653.64651295213207</v>
      </c>
      <c r="AA32" s="70">
        <v>570.15277151376051</v>
      </c>
      <c r="AB32" s="70">
        <v>587.54068083436835</v>
      </c>
      <c r="AC32" s="70">
        <v>607.08625544898973</v>
      </c>
      <c r="AD32" s="70">
        <v>591.80609002993924</v>
      </c>
      <c r="AE32" s="70">
        <v>575.69481989444444</v>
      </c>
      <c r="AF32" s="70">
        <v>577.06910691543885</v>
      </c>
      <c r="AG32" s="70">
        <v>552.60508860293658</v>
      </c>
      <c r="AH32" s="70">
        <v>585.26766065175889</v>
      </c>
      <c r="AI32" s="120">
        <v>5.9106535069009029E-2</v>
      </c>
      <c r="AJ32" s="124">
        <v>5.9106535069009029E-2</v>
      </c>
    </row>
    <row r="33" spans="1:70" ht="13.5" customHeight="1">
      <c r="A33" s="73"/>
      <c r="B33" s="67" t="s">
        <v>151</v>
      </c>
      <c r="C33" s="70">
        <v>187.03256975563025</v>
      </c>
      <c r="D33" s="70">
        <v>186.86298961127548</v>
      </c>
      <c r="E33" s="70">
        <v>171.94579851061087</v>
      </c>
      <c r="F33" s="70">
        <v>164.96141369586485</v>
      </c>
      <c r="G33" s="70">
        <v>151.59267857318164</v>
      </c>
      <c r="H33" s="70">
        <v>148.65293182787232</v>
      </c>
      <c r="I33" s="70">
        <v>155.33643012492718</v>
      </c>
      <c r="J33" s="70">
        <v>156.04551821414341</v>
      </c>
      <c r="K33" s="70">
        <v>164.48756049385952</v>
      </c>
      <c r="L33" s="70">
        <v>164.3616436662353</v>
      </c>
      <c r="M33" s="70">
        <v>160.10407671969202</v>
      </c>
      <c r="N33" s="70">
        <v>162.70712873655239</v>
      </c>
      <c r="O33" s="70">
        <v>158.16113510983462</v>
      </c>
      <c r="P33" s="70">
        <v>162.55220699712734</v>
      </c>
      <c r="Q33" s="70">
        <v>162.92786634392181</v>
      </c>
      <c r="R33" s="70">
        <v>161.29405714648368</v>
      </c>
      <c r="S33" s="70">
        <v>155.9898626256265</v>
      </c>
      <c r="T33" s="70">
        <v>155.80642219481939</v>
      </c>
      <c r="U33" s="70">
        <v>160.77950872952971</v>
      </c>
      <c r="V33" s="70">
        <v>160.44963370513108</v>
      </c>
      <c r="W33" s="70">
        <v>157.12889347161058</v>
      </c>
      <c r="X33" s="70">
        <v>151.26633225686427</v>
      </c>
      <c r="Y33" s="70">
        <v>154.13648700085665</v>
      </c>
      <c r="Z33" s="70">
        <v>160.24018163894692</v>
      </c>
      <c r="AA33" s="70">
        <v>154.92264873454513</v>
      </c>
      <c r="AB33" s="70">
        <v>156.46962358292836</v>
      </c>
      <c r="AC33" s="70">
        <v>152.28481217146165</v>
      </c>
      <c r="AD33" s="70">
        <v>153.41859723726628</v>
      </c>
      <c r="AE33" s="70">
        <v>152.88009272727936</v>
      </c>
      <c r="AF33" s="70">
        <v>152.60453375144672</v>
      </c>
      <c r="AG33" s="70">
        <v>150.0445485137335</v>
      </c>
      <c r="AH33" s="70">
        <v>152.74575996066088</v>
      </c>
      <c r="AI33" s="120">
        <v>1.8002729680513075E-2</v>
      </c>
      <c r="AJ33" s="124">
        <v>1.8002729680513075E-2</v>
      </c>
    </row>
    <row r="34" spans="1:70" s="42" customFormat="1" ht="14.5">
      <c r="A34" s="75"/>
      <c r="B34" s="76" t="s">
        <v>70</v>
      </c>
      <c r="C34" s="80">
        <v>37338.595155425399</v>
      </c>
      <c r="D34" s="80">
        <v>37563.657549700511</v>
      </c>
      <c r="E34" s="80">
        <v>36838.185369888815</v>
      </c>
      <c r="F34" s="80">
        <v>36014.559013579215</v>
      </c>
      <c r="G34" s="80">
        <v>35462.065416045916</v>
      </c>
      <c r="H34" s="80">
        <v>35848.216565015246</v>
      </c>
      <c r="I34" s="80">
        <v>36444.812207411145</v>
      </c>
      <c r="J34" s="80">
        <v>36786.946614092805</v>
      </c>
      <c r="K34" s="80">
        <v>36997.320567757139</v>
      </c>
      <c r="L34" s="80">
        <v>37282.620094170648</v>
      </c>
      <c r="M34" s="80">
        <v>37799.210942010999</v>
      </c>
      <c r="N34" s="80">
        <v>37374.956555495264</v>
      </c>
      <c r="O34" s="80">
        <v>36846.331404788092</v>
      </c>
      <c r="P34" s="80">
        <v>35171.373119186501</v>
      </c>
      <c r="Q34" s="80">
        <v>36301.789102620998</v>
      </c>
      <c r="R34" s="80">
        <v>35427.365318081167</v>
      </c>
      <c r="S34" s="80">
        <v>34965.76546289368</v>
      </c>
      <c r="T34" s="80">
        <v>35649.381353131779</v>
      </c>
      <c r="U34" s="80">
        <v>35950.997509720291</v>
      </c>
      <c r="V34" s="80">
        <v>35351.623101522142</v>
      </c>
      <c r="W34" s="80">
        <v>34652.78246720133</v>
      </c>
      <c r="X34" s="80">
        <v>34076.217459530417</v>
      </c>
      <c r="Y34" s="80">
        <v>34562.374768317881</v>
      </c>
      <c r="Z34" s="80">
        <v>34314.846281554906</v>
      </c>
      <c r="AA34" s="80">
        <v>35441.80226180618</v>
      </c>
      <c r="AB34" s="80">
        <v>35102.598606957385</v>
      </c>
      <c r="AC34" s="80">
        <v>34219.353647868462</v>
      </c>
      <c r="AD34" s="80">
        <v>34936.978378626023</v>
      </c>
      <c r="AE34" s="80">
        <v>34012.410147723203</v>
      </c>
      <c r="AF34" s="80">
        <v>33739.153073397822</v>
      </c>
      <c r="AG34" s="80">
        <v>32308.934033683807</v>
      </c>
      <c r="AH34" s="80">
        <v>32326.21475450346</v>
      </c>
      <c r="AI34" s="129">
        <v>5.3485889697374629E-4</v>
      </c>
      <c r="AJ34" s="130">
        <v>5.3485889697374629E-4</v>
      </c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  <c r="BI34" s="148"/>
      <c r="BJ34" s="148"/>
      <c r="BK34" s="148"/>
      <c r="BL34" s="148"/>
      <c r="BR34" s="41"/>
    </row>
    <row r="35" spans="1:70" ht="13.5" customHeight="1">
      <c r="A35" s="77"/>
      <c r="B35" s="78" t="s">
        <v>1</v>
      </c>
      <c r="C35" s="70">
        <v>33642.618162123166</v>
      </c>
      <c r="D35" s="70">
        <v>33902.212273372832</v>
      </c>
      <c r="E35" s="70">
        <v>33210.615559249854</v>
      </c>
      <c r="F35" s="70">
        <v>32398.285014897439</v>
      </c>
      <c r="G35" s="70">
        <v>31829.692599300841</v>
      </c>
      <c r="H35" s="70">
        <v>32204.284534811792</v>
      </c>
      <c r="I35" s="70">
        <v>32800.373176483852</v>
      </c>
      <c r="J35" s="70">
        <v>33165.542135031894</v>
      </c>
      <c r="K35" s="70">
        <v>33385.949748936226</v>
      </c>
      <c r="L35" s="70">
        <v>33676.822942079059</v>
      </c>
      <c r="M35" s="70">
        <v>34107.80192697305</v>
      </c>
      <c r="N35" s="70">
        <v>33700.042040225919</v>
      </c>
      <c r="O35" s="70">
        <v>33216.577998233457</v>
      </c>
      <c r="P35" s="70">
        <v>31605.581672629782</v>
      </c>
      <c r="Q35" s="70">
        <v>32724.920975557925</v>
      </c>
      <c r="R35" s="70">
        <v>31889.915588317086</v>
      </c>
      <c r="S35" s="70">
        <v>31449.63966096592</v>
      </c>
      <c r="T35" s="70">
        <v>32112.772750323184</v>
      </c>
      <c r="U35" s="70">
        <v>32337.794441070408</v>
      </c>
      <c r="V35" s="70">
        <v>31759.734461044478</v>
      </c>
      <c r="W35" s="70">
        <v>31119.628847126663</v>
      </c>
      <c r="X35" s="70">
        <v>30542.645013404457</v>
      </c>
      <c r="Y35" s="70">
        <v>31093.088905234123</v>
      </c>
      <c r="Z35" s="70">
        <v>30779.4848899264</v>
      </c>
      <c r="AA35" s="70">
        <v>31870.47022844867</v>
      </c>
      <c r="AB35" s="70">
        <v>31530.884845279055</v>
      </c>
      <c r="AC35" s="70">
        <v>30746.256002877592</v>
      </c>
      <c r="AD35" s="70">
        <v>31546.176440558163</v>
      </c>
      <c r="AE35" s="70">
        <v>30647.427057268644</v>
      </c>
      <c r="AF35" s="70">
        <v>30449.580860506849</v>
      </c>
      <c r="AG35" s="70">
        <v>29002.174353747854</v>
      </c>
      <c r="AH35" s="70">
        <v>29002.174353747854</v>
      </c>
      <c r="AI35" s="120">
        <v>0</v>
      </c>
      <c r="AJ35" s="124">
        <v>0</v>
      </c>
    </row>
    <row r="36" spans="1:70" ht="13.5" customHeight="1">
      <c r="A36" s="77"/>
      <c r="B36" s="78" t="s">
        <v>2</v>
      </c>
      <c r="C36" s="69">
        <v>2789.7721450540826</v>
      </c>
      <c r="D36" s="69">
        <v>2746.7397171736625</v>
      </c>
      <c r="E36" s="69">
        <v>2704.5015716973503</v>
      </c>
      <c r="F36" s="69">
        <v>2687.8738457486497</v>
      </c>
      <c r="G36" s="69">
        <v>2698.5762795995579</v>
      </c>
      <c r="H36" s="69">
        <v>2704.9106107904263</v>
      </c>
      <c r="I36" s="69">
        <v>2699.6818205246745</v>
      </c>
      <c r="J36" s="69">
        <v>2671.5695010368868</v>
      </c>
      <c r="K36" s="69">
        <v>2655.9125669177674</v>
      </c>
      <c r="L36" s="69">
        <v>2642.5169713851296</v>
      </c>
      <c r="M36" s="69">
        <v>2722.4771740865062</v>
      </c>
      <c r="N36" s="69">
        <v>2700.8437783134946</v>
      </c>
      <c r="O36" s="69">
        <v>2650.343975198437</v>
      </c>
      <c r="P36" s="69">
        <v>2581.2893036105611</v>
      </c>
      <c r="Q36" s="69">
        <v>2545.8520124965944</v>
      </c>
      <c r="R36" s="69">
        <v>2537.8012542698416</v>
      </c>
      <c r="S36" s="69">
        <v>2537.1142905116094</v>
      </c>
      <c r="T36" s="69">
        <v>2562.4902284833333</v>
      </c>
      <c r="U36" s="69">
        <v>2597.670751315517</v>
      </c>
      <c r="V36" s="69">
        <v>2559.7406212779442</v>
      </c>
      <c r="W36" s="69">
        <v>2547.2298482093825</v>
      </c>
      <c r="X36" s="69">
        <v>2534.4953717072449</v>
      </c>
      <c r="Y36" s="69">
        <v>2507.0147639138872</v>
      </c>
      <c r="Z36" s="69">
        <v>2499.1665401331725</v>
      </c>
      <c r="AA36" s="69">
        <v>2516.9049549605033</v>
      </c>
      <c r="AB36" s="69">
        <v>2518.889321691724</v>
      </c>
      <c r="AC36" s="69">
        <v>2492.8859537349726</v>
      </c>
      <c r="AD36" s="69">
        <v>2446.8094549605548</v>
      </c>
      <c r="AE36" s="69">
        <v>2418.7574117039994</v>
      </c>
      <c r="AF36" s="69">
        <v>2366.7154135860615</v>
      </c>
      <c r="AG36" s="69">
        <v>2326.7503334905932</v>
      </c>
      <c r="AH36" s="69">
        <v>2326.7503334905932</v>
      </c>
      <c r="AI36" s="120">
        <v>0</v>
      </c>
      <c r="AJ36" s="124">
        <v>0</v>
      </c>
      <c r="AL36" s="149"/>
      <c r="AM36" s="149"/>
      <c r="AN36" s="149"/>
      <c r="AO36" s="149"/>
    </row>
    <row r="37" spans="1:70" s="12" customFormat="1" ht="13.5" customHeight="1">
      <c r="A37" s="77"/>
      <c r="B37" s="79" t="s">
        <v>29</v>
      </c>
      <c r="C37" s="56">
        <v>906.20484824814866</v>
      </c>
      <c r="D37" s="56">
        <v>914.70555915402019</v>
      </c>
      <c r="E37" s="56">
        <v>923.06823894161187</v>
      </c>
      <c r="F37" s="56">
        <v>928.40015293312888</v>
      </c>
      <c r="G37" s="56">
        <v>933.79653714551569</v>
      </c>
      <c r="H37" s="56">
        <v>939.02141941302102</v>
      </c>
      <c r="I37" s="56">
        <v>944.7572104026159</v>
      </c>
      <c r="J37" s="56">
        <v>949.83497802402383</v>
      </c>
      <c r="K37" s="56">
        <v>955.45825190315009</v>
      </c>
      <c r="L37" s="56">
        <v>963.28018070646272</v>
      </c>
      <c r="M37" s="56">
        <v>968.93184095144716</v>
      </c>
      <c r="N37" s="56">
        <v>974.07073695585029</v>
      </c>
      <c r="O37" s="56">
        <v>979.40943135619943</v>
      </c>
      <c r="P37" s="56">
        <v>984.50214294615864</v>
      </c>
      <c r="Q37" s="56">
        <v>1031.016114566474</v>
      </c>
      <c r="R37" s="56">
        <v>999.64847549423359</v>
      </c>
      <c r="S37" s="56">
        <v>979.01151141615537</v>
      </c>
      <c r="T37" s="56">
        <v>974.11837432525886</v>
      </c>
      <c r="U37" s="56">
        <v>1015.5323173343663</v>
      </c>
      <c r="V37" s="56">
        <v>1032.1480191997146</v>
      </c>
      <c r="W37" s="56">
        <v>985.92377186528995</v>
      </c>
      <c r="X37" s="56">
        <v>999.0770744187156</v>
      </c>
      <c r="Y37" s="56">
        <v>962.27109916987092</v>
      </c>
      <c r="Z37" s="56">
        <v>1036.1948514953317</v>
      </c>
      <c r="AA37" s="56">
        <v>1054.4270783970057</v>
      </c>
      <c r="AB37" s="56">
        <v>1052.824439986611</v>
      </c>
      <c r="AC37" s="56">
        <v>980.21169125589768</v>
      </c>
      <c r="AD37" s="56">
        <v>943.99248310730616</v>
      </c>
      <c r="AE37" s="56">
        <v>946.22567875056325</v>
      </c>
      <c r="AF37" s="56">
        <v>922.85679930491665</v>
      </c>
      <c r="AG37" s="56">
        <v>980.00934644535903</v>
      </c>
      <c r="AH37" s="56">
        <v>997.29006726501461</v>
      </c>
      <c r="AI37" s="120">
        <v>1.7633220420126963E-2</v>
      </c>
      <c r="AJ37" s="124">
        <v>1.7633220420126963E-2</v>
      </c>
      <c r="AK37" s="147"/>
      <c r="AL37" s="147"/>
      <c r="AM37" s="147"/>
      <c r="AN37" s="147"/>
      <c r="AO37" s="147"/>
      <c r="AP37" s="147"/>
      <c r="AQ37" s="147"/>
      <c r="AR37" s="147"/>
      <c r="AS37" s="147"/>
      <c r="AT37" s="147"/>
      <c r="AU37" s="147"/>
      <c r="AV37" s="147"/>
      <c r="AW37" s="147"/>
      <c r="AX37" s="147"/>
      <c r="AY37" s="147"/>
      <c r="AZ37" s="147"/>
      <c r="BA37" s="147"/>
      <c r="BB37" s="147"/>
      <c r="BC37" s="147"/>
      <c r="BD37" s="147"/>
      <c r="BE37" s="147"/>
      <c r="BF37" s="147"/>
      <c r="BG37" s="147"/>
      <c r="BH37" s="147"/>
      <c r="BI37" s="147"/>
      <c r="BJ37" s="147"/>
      <c r="BK37" s="147"/>
      <c r="BL37" s="147"/>
    </row>
    <row r="38" spans="1:70" s="42" customFormat="1" ht="14.5">
      <c r="A38" s="81"/>
      <c r="B38" s="82" t="s">
        <v>71</v>
      </c>
      <c r="C38" s="115">
        <v>960.56891143027451</v>
      </c>
      <c r="D38" s="115">
        <v>983.11936660962135</v>
      </c>
      <c r="E38" s="115">
        <v>1021.4383764323894</v>
      </c>
      <c r="F38" s="115">
        <v>1131.3431750556661</v>
      </c>
      <c r="G38" s="115">
        <v>1356.2169154487942</v>
      </c>
      <c r="H38" s="115">
        <v>1630.6222300297095</v>
      </c>
      <c r="I38" s="115">
        <v>1939.3521425857705</v>
      </c>
      <c r="J38" s="115">
        <v>2209.5466074775136</v>
      </c>
      <c r="K38" s="115">
        <v>2360.4516758773602</v>
      </c>
      <c r="L38" s="115">
        <v>1361.4375284449929</v>
      </c>
      <c r="M38" s="115">
        <v>1357.5812784523671</v>
      </c>
      <c r="N38" s="115">
        <v>1399.9544598772668</v>
      </c>
      <c r="O38" s="115">
        <v>1420.7232857612898</v>
      </c>
      <c r="P38" s="115">
        <v>1416.6068437709503</v>
      </c>
      <c r="Q38" s="115">
        <v>1417.0528862286428</v>
      </c>
      <c r="R38" s="115">
        <v>1385.423602127443</v>
      </c>
      <c r="S38" s="115">
        <v>1374.0838050561142</v>
      </c>
      <c r="T38" s="115">
        <v>1371.4140237760705</v>
      </c>
      <c r="U38" s="115">
        <v>1339.5969186863817</v>
      </c>
      <c r="V38" s="115">
        <v>1170.4191417067609</v>
      </c>
      <c r="W38" s="115">
        <v>1213.7679954469429</v>
      </c>
      <c r="X38" s="115">
        <v>1253.1467389078034</v>
      </c>
      <c r="Y38" s="115">
        <v>1297.6009411816726</v>
      </c>
      <c r="Z38" s="115">
        <v>1330.2909565095501</v>
      </c>
      <c r="AA38" s="115">
        <v>1363.6243998868508</v>
      </c>
      <c r="AB38" s="115">
        <v>1391.9358878911473</v>
      </c>
      <c r="AC38" s="115">
        <v>1410.2423562591073</v>
      </c>
      <c r="AD38" s="115">
        <v>1413.3064642928332</v>
      </c>
      <c r="AE38" s="115">
        <v>1361.6715300063295</v>
      </c>
      <c r="AF38" s="115">
        <v>1340.4425275816577</v>
      </c>
      <c r="AG38" s="115">
        <v>1116.0946114844614</v>
      </c>
      <c r="AH38" s="115">
        <v>1234.3608676331057</v>
      </c>
      <c r="AI38" s="131">
        <v>0.10596436442905524</v>
      </c>
      <c r="AJ38" s="132">
        <v>0.10596436442905524</v>
      </c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  <c r="BI38" s="148"/>
      <c r="BJ38" s="148"/>
      <c r="BK38" s="148"/>
      <c r="BL38" s="148"/>
      <c r="BR38" s="41"/>
    </row>
    <row r="39" spans="1:70" ht="13.5" customHeight="1">
      <c r="A39" s="83"/>
      <c r="B39" s="84" t="s">
        <v>25</v>
      </c>
      <c r="C39" s="86">
        <v>551.18934629316573</v>
      </c>
      <c r="D39" s="86">
        <v>567.18555720225925</v>
      </c>
      <c r="E39" s="86">
        <v>613.40383985188703</v>
      </c>
      <c r="F39" s="86">
        <v>737.93481034997194</v>
      </c>
      <c r="G39" s="86">
        <v>969.91546356685808</v>
      </c>
      <c r="H39" s="86">
        <v>1261.5221198782401</v>
      </c>
      <c r="I39" s="86">
        <v>1566.357251236273</v>
      </c>
      <c r="J39" s="86">
        <v>1813.8149261895685</v>
      </c>
      <c r="K39" s="86">
        <v>1942.1126738144537</v>
      </c>
      <c r="L39" s="86">
        <v>980.60014473530759</v>
      </c>
      <c r="M39" s="86">
        <v>989.85085440359353</v>
      </c>
      <c r="N39" s="86">
        <v>1035.1545587456142</v>
      </c>
      <c r="O39" s="86">
        <v>1055.1203945560067</v>
      </c>
      <c r="P39" s="86">
        <v>1060.1782121412032</v>
      </c>
      <c r="Q39" s="86">
        <v>1055.6590089425144</v>
      </c>
      <c r="R39" s="86">
        <v>1036.3929862444927</v>
      </c>
      <c r="S39" s="86">
        <v>1013.3615106255918</v>
      </c>
      <c r="T39" s="86">
        <v>1002.6759036561645</v>
      </c>
      <c r="U39" s="86">
        <v>980.96953883430103</v>
      </c>
      <c r="V39" s="86">
        <v>812.60259408031766</v>
      </c>
      <c r="W39" s="86">
        <v>832.06283367567437</v>
      </c>
      <c r="X39" s="86">
        <v>836.4771336074474</v>
      </c>
      <c r="Y39" s="86">
        <v>850.33101657027487</v>
      </c>
      <c r="Z39" s="86">
        <v>854.79789206984083</v>
      </c>
      <c r="AA39" s="86">
        <v>866.16133933136291</v>
      </c>
      <c r="AB39" s="86">
        <v>876.45472494521255</v>
      </c>
      <c r="AC39" s="86">
        <v>870.8890880416144</v>
      </c>
      <c r="AD39" s="86">
        <v>851.37068153418159</v>
      </c>
      <c r="AE39" s="86">
        <v>808.9228527861402</v>
      </c>
      <c r="AF39" s="86">
        <v>789.16003702249157</v>
      </c>
      <c r="AG39" s="86">
        <v>621.35634198737444</v>
      </c>
      <c r="AH39" s="86">
        <v>690.81541765482291</v>
      </c>
      <c r="AI39" s="120">
        <v>0.11178621826774536</v>
      </c>
      <c r="AJ39" s="124">
        <v>0.11178621826774536</v>
      </c>
    </row>
    <row r="40" spans="1:70" ht="13.5" customHeight="1">
      <c r="A40" s="83"/>
      <c r="B40" s="84" t="s">
        <v>26</v>
      </c>
      <c r="C40" s="86">
        <v>123.34347926096426</v>
      </c>
      <c r="D40" s="86">
        <v>120.12768458611325</v>
      </c>
      <c r="E40" s="86">
        <v>106.81988827835328</v>
      </c>
      <c r="F40" s="86">
        <v>94.709480752167778</v>
      </c>
      <c r="G40" s="86">
        <v>92.04714768862145</v>
      </c>
      <c r="H40" s="86">
        <v>88.293432778567023</v>
      </c>
      <c r="I40" s="86">
        <v>106.61823747228097</v>
      </c>
      <c r="J40" s="86">
        <v>135.23393976922995</v>
      </c>
      <c r="K40" s="86">
        <v>162.85406934717784</v>
      </c>
      <c r="L40" s="86">
        <v>131.3464171828897</v>
      </c>
      <c r="M40" s="86">
        <v>132.27648893487955</v>
      </c>
      <c r="N40" s="86">
        <v>148.51547568977409</v>
      </c>
      <c r="O40" s="86">
        <v>162.67732378611535</v>
      </c>
      <c r="P40" s="86">
        <v>177.09115852570699</v>
      </c>
      <c r="Q40" s="86">
        <v>191.40413318687229</v>
      </c>
      <c r="R40" s="86">
        <v>195.51393796623969</v>
      </c>
      <c r="S40" s="86">
        <v>213.44873241796887</v>
      </c>
      <c r="T40" s="86">
        <v>219.41881022926367</v>
      </c>
      <c r="U40" s="86">
        <v>207.58107397965361</v>
      </c>
      <c r="V40" s="86">
        <v>203.94845848657869</v>
      </c>
      <c r="W40" s="86">
        <v>208.27539580972251</v>
      </c>
      <c r="X40" s="86">
        <v>209.04932760568303</v>
      </c>
      <c r="Y40" s="86">
        <v>208.67333861688206</v>
      </c>
      <c r="Z40" s="86">
        <v>209.03443201704658</v>
      </c>
      <c r="AA40" s="86">
        <v>205.31468882705008</v>
      </c>
      <c r="AB40" s="86">
        <v>211.63932468291787</v>
      </c>
      <c r="AC40" s="86">
        <v>207.48438057496136</v>
      </c>
      <c r="AD40" s="86">
        <v>205.25548929647664</v>
      </c>
      <c r="AE40" s="86">
        <v>195.73847820498011</v>
      </c>
      <c r="AF40" s="86">
        <v>188.41281922255271</v>
      </c>
      <c r="AG40" s="86">
        <v>156.34178240658983</v>
      </c>
      <c r="AH40" s="86">
        <v>170.83017515214866</v>
      </c>
      <c r="AI40" s="120">
        <v>9.2671277777041247E-2</v>
      </c>
      <c r="AJ40" s="124">
        <v>9.2671277777041247E-2</v>
      </c>
    </row>
    <row r="41" spans="1:70" ht="13.5" customHeight="1">
      <c r="A41" s="83"/>
      <c r="B41" s="84" t="s">
        <v>27</v>
      </c>
      <c r="C41" s="86">
        <v>226.68622919742859</v>
      </c>
      <c r="D41" s="86">
        <v>235.39700373476839</v>
      </c>
      <c r="E41" s="86">
        <v>242.60532389261184</v>
      </c>
      <c r="F41" s="86">
        <v>239.26491885143381</v>
      </c>
      <c r="G41" s="86">
        <v>235.95647423348754</v>
      </c>
      <c r="H41" s="86">
        <v>220.38040456936423</v>
      </c>
      <c r="I41" s="86">
        <v>203.03621914359448</v>
      </c>
      <c r="J41" s="86">
        <v>195.90815634555545</v>
      </c>
      <c r="K41" s="86">
        <v>188.99763816562754</v>
      </c>
      <c r="L41" s="86">
        <v>180.85950967334307</v>
      </c>
      <c r="M41" s="86">
        <v>166.3407712939312</v>
      </c>
      <c r="N41" s="86">
        <v>148.40525132766507</v>
      </c>
      <c r="O41" s="86">
        <v>135.59903059092338</v>
      </c>
      <c r="P41" s="86">
        <v>115.31025919168158</v>
      </c>
      <c r="Q41" s="86">
        <v>107.28657829944288</v>
      </c>
      <c r="R41" s="86">
        <v>92.777957584562813</v>
      </c>
      <c r="S41" s="86">
        <v>88.726329320534717</v>
      </c>
      <c r="T41" s="86">
        <v>92.077087220218601</v>
      </c>
      <c r="U41" s="86">
        <v>93.678033196337665</v>
      </c>
      <c r="V41" s="86">
        <v>96.826059733584842</v>
      </c>
      <c r="W41" s="86">
        <v>117.78863683281658</v>
      </c>
      <c r="X41" s="86">
        <v>151.25177740317923</v>
      </c>
      <c r="Y41" s="86">
        <v>181.66573586157463</v>
      </c>
      <c r="Z41" s="86">
        <v>211.18926735964561</v>
      </c>
      <c r="AA41" s="86">
        <v>239.20855982349693</v>
      </c>
      <c r="AB41" s="86">
        <v>251.31470004290151</v>
      </c>
      <c r="AC41" s="86">
        <v>279.08732287798131</v>
      </c>
      <c r="AD41" s="86">
        <v>301.85807844181562</v>
      </c>
      <c r="AE41" s="86">
        <v>301.86209670250724</v>
      </c>
      <c r="AF41" s="86">
        <v>307.06466419404808</v>
      </c>
      <c r="AG41" s="86">
        <v>296.13220763693022</v>
      </c>
      <c r="AH41" s="86">
        <v>327.64454202190751</v>
      </c>
      <c r="AI41" s="120">
        <v>0.10641306001950541</v>
      </c>
      <c r="AJ41" s="124">
        <v>0.10641306001950541</v>
      </c>
    </row>
    <row r="42" spans="1:70" ht="13.5" customHeight="1">
      <c r="A42" s="83"/>
      <c r="B42" s="84" t="s">
        <v>3</v>
      </c>
      <c r="C42" s="86">
        <v>2.5012585549232118</v>
      </c>
      <c r="D42" s="86">
        <v>2.5320496930381973</v>
      </c>
      <c r="E42" s="86">
        <v>2.6136054305376906</v>
      </c>
      <c r="F42" s="86">
        <v>3.2842382879523018</v>
      </c>
      <c r="G42" s="86">
        <v>2.8782381744209635</v>
      </c>
      <c r="H42" s="86">
        <v>2.5118318726770186</v>
      </c>
      <c r="I42" s="86">
        <v>2.5211801613793177</v>
      </c>
      <c r="J42" s="86">
        <v>3.0743047872792317</v>
      </c>
      <c r="K42" s="86">
        <v>3.7944680256977268</v>
      </c>
      <c r="L42" s="86">
        <v>3.9340601371632444</v>
      </c>
      <c r="M42" s="86">
        <v>4.3220953979902008</v>
      </c>
      <c r="N42" s="86">
        <v>4.7673122550760647</v>
      </c>
      <c r="O42" s="86">
        <v>5.2672428348504523</v>
      </c>
      <c r="P42" s="86">
        <v>5.2739745344929503</v>
      </c>
      <c r="Q42" s="86">
        <v>5.5936425068661269</v>
      </c>
      <c r="R42" s="86">
        <v>5.7498556241050771</v>
      </c>
      <c r="S42" s="86">
        <v>5.7192465110101507</v>
      </c>
      <c r="T42" s="86">
        <v>5.8611956009794328</v>
      </c>
      <c r="U42" s="86">
        <v>6.0729112623807779</v>
      </c>
      <c r="V42" s="86">
        <v>6.3695367887484924</v>
      </c>
      <c r="W42" s="86">
        <v>6.2411052077487117</v>
      </c>
      <c r="X42" s="86">
        <v>6.2755850540628586</v>
      </c>
      <c r="Y42" s="86">
        <v>6.1917409619670281</v>
      </c>
      <c r="Z42" s="86">
        <v>6.1279267851970722</v>
      </c>
      <c r="AA42" s="86">
        <v>6.0946887078815308</v>
      </c>
      <c r="AB42" s="86">
        <v>6.1170751460511701</v>
      </c>
      <c r="AC42" s="86">
        <v>6.1857378858712169</v>
      </c>
      <c r="AD42" s="86">
        <v>6.244189899856587</v>
      </c>
      <c r="AE42" s="86">
        <v>6.3160654699859418</v>
      </c>
      <c r="AF42" s="86">
        <v>6.372045198761203</v>
      </c>
      <c r="AG42" s="86">
        <v>5.4070484965215657</v>
      </c>
      <c r="AH42" s="86">
        <v>6.5980599666052528</v>
      </c>
      <c r="AI42" s="120">
        <v>0.22027016603418342</v>
      </c>
      <c r="AJ42" s="124">
        <v>0.22027016603418342</v>
      </c>
      <c r="AL42" s="149"/>
      <c r="AM42" s="149"/>
      <c r="AN42" s="149"/>
      <c r="AO42" s="149"/>
    </row>
    <row r="43" spans="1:70" s="2" customFormat="1" ht="13.5" customHeight="1">
      <c r="A43" s="83"/>
      <c r="B43" s="67" t="s">
        <v>19</v>
      </c>
      <c r="C43" s="86">
        <v>12.653749529401408</v>
      </c>
      <c r="D43" s="86">
        <v>12.257139469524647</v>
      </c>
      <c r="E43" s="86">
        <v>11.671667476373237</v>
      </c>
      <c r="F43" s="86">
        <v>10.799754884421949</v>
      </c>
      <c r="G43" s="86">
        <v>10.028568656883804</v>
      </c>
      <c r="H43" s="86">
        <v>9.5815954148004678</v>
      </c>
      <c r="I43" s="86">
        <v>9.2794163215610332</v>
      </c>
      <c r="J43" s="86">
        <v>9.1912807526995319</v>
      </c>
      <c r="K43" s="86">
        <v>8.7474552095041087</v>
      </c>
      <c r="L43" s="86">
        <v>8.8135568861502325</v>
      </c>
      <c r="M43" s="86">
        <v>8.9709418305457742</v>
      </c>
      <c r="N43" s="86">
        <v>8.5302639862382623</v>
      </c>
      <c r="O43" s="86">
        <v>8.7820798972711245</v>
      </c>
      <c r="P43" s="86">
        <v>8.4043560307218321</v>
      </c>
      <c r="Q43" s="86">
        <v>8.2784480752053966</v>
      </c>
      <c r="R43" s="86">
        <v>7.4915233532276977</v>
      </c>
      <c r="S43" s="86">
        <v>7.2952926122931583</v>
      </c>
      <c r="T43" s="86">
        <v>7.0254760857794176</v>
      </c>
      <c r="U43" s="86">
        <v>7.3046805590359254</v>
      </c>
      <c r="V43" s="86">
        <v>6.6822397088863621</v>
      </c>
      <c r="W43" s="86">
        <v>6.3096577957138553</v>
      </c>
      <c r="X43" s="86">
        <v>6.4172823192743307</v>
      </c>
      <c r="Y43" s="86">
        <v>6.2720031831878638</v>
      </c>
      <c r="Z43" s="86">
        <v>6.1993030530717892</v>
      </c>
      <c r="AA43" s="86">
        <v>5.2786452634219945</v>
      </c>
      <c r="AB43" s="86">
        <v>5.2040241564058283</v>
      </c>
      <c r="AC43" s="86">
        <v>4.9088139820988355</v>
      </c>
      <c r="AD43" s="86">
        <v>5.2046318651446004</v>
      </c>
      <c r="AE43" s="86">
        <v>4.6513787362089305</v>
      </c>
      <c r="AF43" s="86">
        <v>4.6470725807135391</v>
      </c>
      <c r="AG43" s="86">
        <v>3.8742211511402491</v>
      </c>
      <c r="AH43" s="86">
        <v>3.9144263466402314</v>
      </c>
      <c r="AI43" s="120">
        <v>1.0377620154220979E-2</v>
      </c>
      <c r="AJ43" s="124">
        <v>1.0377620154220979E-2</v>
      </c>
      <c r="AK43" s="146"/>
      <c r="AL43" s="149"/>
      <c r="AM43" s="149"/>
      <c r="AN43" s="149"/>
      <c r="AO43" s="149"/>
      <c r="AP43" s="146"/>
      <c r="AQ43" s="146"/>
      <c r="AR43" s="146"/>
      <c r="AS43" s="146"/>
      <c r="AT43" s="146"/>
      <c r="AU43" s="146"/>
      <c r="AV43" s="146"/>
      <c r="AW43" s="146"/>
      <c r="AX43" s="146"/>
      <c r="AY43" s="146"/>
      <c r="AZ43" s="146"/>
      <c r="BA43" s="146"/>
      <c r="BB43" s="146"/>
      <c r="BC43" s="146"/>
      <c r="BD43" s="146"/>
      <c r="BE43" s="146"/>
      <c r="BF43" s="146"/>
      <c r="BG43" s="146"/>
      <c r="BH43" s="146"/>
      <c r="BI43" s="146"/>
      <c r="BJ43" s="146"/>
      <c r="BK43" s="146"/>
      <c r="BL43" s="146"/>
    </row>
    <row r="44" spans="1:70" s="2" customFormat="1" ht="13.5" customHeight="1">
      <c r="A44" s="83"/>
      <c r="B44" s="67" t="s">
        <v>72</v>
      </c>
      <c r="C44" s="86">
        <v>1.0131288418222062</v>
      </c>
      <c r="D44" s="86">
        <v>1.1191919959774264</v>
      </c>
      <c r="E44" s="86">
        <v>1.1723502017792107</v>
      </c>
      <c r="F44" s="86">
        <v>0.75676157184299164</v>
      </c>
      <c r="G44" s="86">
        <v>0.76950629224173517</v>
      </c>
      <c r="H44" s="86">
        <v>0.76372015055875864</v>
      </c>
      <c r="I44" s="86">
        <v>0.77773904757845436</v>
      </c>
      <c r="J44" s="86">
        <v>0.74530530920068372</v>
      </c>
      <c r="K44" s="86">
        <v>0.81908729930910651</v>
      </c>
      <c r="L44" s="86">
        <v>0.97012653314146413</v>
      </c>
      <c r="M44" s="86">
        <v>0.97457956589091344</v>
      </c>
      <c r="N44" s="86">
        <v>0.84279590590988618</v>
      </c>
      <c r="O44" s="86">
        <v>0.911590535474606</v>
      </c>
      <c r="P44" s="86">
        <v>0.93635455492181086</v>
      </c>
      <c r="Q44" s="86">
        <v>0.96620846259453752</v>
      </c>
      <c r="R44" s="86">
        <v>1.0736007601589557</v>
      </c>
      <c r="S44" s="86">
        <v>1.0716708697920048</v>
      </c>
      <c r="T44" s="86">
        <v>1.0071425478523599</v>
      </c>
      <c r="U44" s="86">
        <v>1.0269585527653913</v>
      </c>
      <c r="V44" s="86">
        <v>1.0943695832685363</v>
      </c>
      <c r="W44" s="86">
        <v>1.1445687289475444</v>
      </c>
      <c r="X44" s="86">
        <v>1.139891078670916</v>
      </c>
      <c r="Y44" s="86">
        <v>1.1250694729534041</v>
      </c>
      <c r="Z44" s="86">
        <v>1.1233217963300008</v>
      </c>
      <c r="AA44" s="86">
        <v>1.0866291724903674</v>
      </c>
      <c r="AB44" s="86">
        <v>1.037885975817155</v>
      </c>
      <c r="AC44" s="86">
        <v>0.93883629018680514</v>
      </c>
      <c r="AD44" s="86">
        <v>0.89040801993004126</v>
      </c>
      <c r="AE44" s="86">
        <v>0.94594676446332748</v>
      </c>
      <c r="AF44" s="86">
        <v>0.97951689587338586</v>
      </c>
      <c r="AG44" s="86">
        <v>1.0521012936908201</v>
      </c>
      <c r="AH44" s="86">
        <v>1.0859848942125836</v>
      </c>
      <c r="AI44" s="120">
        <v>3.2205644765342219E-2</v>
      </c>
      <c r="AJ44" s="124">
        <v>3.2205644765342219E-2</v>
      </c>
      <c r="AK44" s="146"/>
      <c r="AL44" s="149"/>
      <c r="AM44" s="149"/>
      <c r="AN44" s="149"/>
      <c r="AO44" s="149"/>
      <c r="AP44" s="146"/>
      <c r="AQ44" s="146"/>
      <c r="AR44" s="146"/>
      <c r="AS44" s="146"/>
      <c r="AT44" s="146"/>
      <c r="AU44" s="146"/>
      <c r="AV44" s="146"/>
      <c r="AW44" s="146"/>
      <c r="AX44" s="146"/>
      <c r="AY44" s="146"/>
      <c r="AZ44" s="146"/>
      <c r="BA44" s="146"/>
      <c r="BB44" s="146"/>
      <c r="BC44" s="146"/>
      <c r="BD44" s="146"/>
      <c r="BE44" s="146"/>
      <c r="BF44" s="146"/>
      <c r="BG44" s="146"/>
      <c r="BH44" s="146"/>
      <c r="BI44" s="146"/>
      <c r="BJ44" s="146"/>
      <c r="BK44" s="146"/>
      <c r="BL44" s="146"/>
    </row>
    <row r="45" spans="1:70" s="2" customFormat="1" ht="13.5" customHeight="1">
      <c r="A45" s="83"/>
      <c r="B45" s="67" t="s">
        <v>73</v>
      </c>
      <c r="C45" s="86">
        <v>11.796534710908656</v>
      </c>
      <c r="D45" s="86">
        <v>12.808456854404138</v>
      </c>
      <c r="E45" s="86">
        <v>11.574634327927058</v>
      </c>
      <c r="F45" s="86">
        <v>13.023967726347518</v>
      </c>
      <c r="G45" s="86">
        <v>12.265136477358956</v>
      </c>
      <c r="H45" s="86">
        <v>11.743347126219293</v>
      </c>
      <c r="I45" s="86">
        <v>11.384986472149635</v>
      </c>
      <c r="J45" s="86">
        <v>11.3745256284507</v>
      </c>
      <c r="K45" s="86">
        <v>11.375186774035496</v>
      </c>
      <c r="L45" s="86">
        <v>11.872277710238546</v>
      </c>
      <c r="M45" s="86">
        <v>11.411922104531191</v>
      </c>
      <c r="N45" s="86">
        <v>12.117711271664211</v>
      </c>
      <c r="O45" s="86">
        <v>11.795274962029143</v>
      </c>
      <c r="P45" s="86">
        <v>11.921512010053663</v>
      </c>
      <c r="Q45" s="86">
        <v>10.521886580020574</v>
      </c>
      <c r="R45" s="86">
        <v>10.08012095141053</v>
      </c>
      <c r="S45" s="86">
        <v>9.1348981579841624</v>
      </c>
      <c r="T45" s="86">
        <v>8.2598712031894159</v>
      </c>
      <c r="U45" s="86">
        <v>7.8755569924662137</v>
      </c>
      <c r="V45" s="86">
        <v>8.334506873917876</v>
      </c>
      <c r="W45" s="86">
        <v>8.0387150480517455</v>
      </c>
      <c r="X45" s="86">
        <v>8.5358190732622354</v>
      </c>
      <c r="Y45" s="86">
        <v>8.5710912214865953</v>
      </c>
      <c r="Z45" s="86">
        <v>7.4396418893167819</v>
      </c>
      <c r="AA45" s="86">
        <v>7.3656073511170019</v>
      </c>
      <c r="AB45" s="86">
        <v>7.1270602940583974</v>
      </c>
      <c r="AC45" s="86">
        <v>6.8509096704171757</v>
      </c>
      <c r="AD45" s="86">
        <v>7.7799691833755498</v>
      </c>
      <c r="AE45" s="86">
        <v>7.413938975514367</v>
      </c>
      <c r="AF45" s="86">
        <v>7.4650477142256779</v>
      </c>
      <c r="AG45" s="86">
        <v>7.683558394459804</v>
      </c>
      <c r="AH45" s="86">
        <v>7.6835582442226533</v>
      </c>
      <c r="AI45" s="120">
        <v>-1.9553069425277345E-8</v>
      </c>
      <c r="AJ45" s="124">
        <v>-1.9553069425277345E-8</v>
      </c>
      <c r="AK45" s="146"/>
      <c r="AL45" s="146"/>
      <c r="AM45" s="146"/>
      <c r="AN45" s="146"/>
      <c r="AO45" s="146"/>
      <c r="AP45" s="146"/>
      <c r="AQ45" s="146"/>
      <c r="AR45" s="146"/>
      <c r="AS45" s="146"/>
      <c r="AT45" s="146"/>
      <c r="AU45" s="146"/>
      <c r="AV45" s="146"/>
      <c r="AW45" s="146"/>
      <c r="AX45" s="146"/>
      <c r="AY45" s="146"/>
      <c r="AZ45" s="146"/>
      <c r="BA45" s="146"/>
      <c r="BB45" s="146"/>
      <c r="BC45" s="146"/>
      <c r="BD45" s="146"/>
      <c r="BE45" s="146"/>
      <c r="BF45" s="146"/>
      <c r="BG45" s="146"/>
      <c r="BH45" s="146"/>
      <c r="BI45" s="146"/>
      <c r="BJ45" s="146"/>
      <c r="BK45" s="146"/>
      <c r="BL45" s="146"/>
    </row>
    <row r="46" spans="1:70" ht="13.5" customHeight="1">
      <c r="A46" s="83"/>
      <c r="B46" s="67" t="s">
        <v>74</v>
      </c>
      <c r="C46" s="86">
        <v>4.0621843114001175</v>
      </c>
      <c r="D46" s="86">
        <v>4.1834134143482791</v>
      </c>
      <c r="E46" s="86">
        <v>4.3065985841110006</v>
      </c>
      <c r="F46" s="86">
        <v>4.5110554324380594</v>
      </c>
      <c r="G46" s="86">
        <v>4.6181151241146408</v>
      </c>
      <c r="H46" s="86">
        <v>4.8498845841732159</v>
      </c>
      <c r="I46" s="86">
        <v>4.9809869077423663</v>
      </c>
      <c r="J46" s="86">
        <v>5.1452552489830561</v>
      </c>
      <c r="K46" s="86">
        <v>5.5108874272869208</v>
      </c>
      <c r="L46" s="86">
        <v>5.6405992990064169</v>
      </c>
      <c r="M46" s="86">
        <v>5.1845488684004675</v>
      </c>
      <c r="N46" s="86">
        <v>5.6106076338262083</v>
      </c>
      <c r="O46" s="86">
        <v>6.0153085488647866</v>
      </c>
      <c r="P46" s="86">
        <v>6.1254788412301311</v>
      </c>
      <c r="Q46" s="86">
        <v>6.2795935236976632</v>
      </c>
      <c r="R46" s="86">
        <v>5.9976558320068092</v>
      </c>
      <c r="S46" s="86">
        <v>6.0078261267178767</v>
      </c>
      <c r="T46" s="86">
        <v>6.2602622375884556</v>
      </c>
      <c r="U46" s="86">
        <v>6.1750252618899051</v>
      </c>
      <c r="V46" s="86">
        <v>6.2694362433030024</v>
      </c>
      <c r="W46" s="86">
        <v>6.3842040382204361</v>
      </c>
      <c r="X46" s="86">
        <v>6.3835442474361139</v>
      </c>
      <c r="Y46" s="86">
        <v>6.7667717686526991</v>
      </c>
      <c r="Z46" s="86">
        <v>6.8260387435111038</v>
      </c>
      <c r="AA46" s="86">
        <v>6.8829971469573454</v>
      </c>
      <c r="AB46" s="86">
        <v>6.9124790115146739</v>
      </c>
      <c r="AC46" s="86">
        <v>6.9824525152005847</v>
      </c>
      <c r="AD46" s="86">
        <v>7.0248150086747989</v>
      </c>
      <c r="AE46" s="86">
        <v>7.0719967751364496</v>
      </c>
      <c r="AF46" s="86">
        <v>7.1485174447623212</v>
      </c>
      <c r="AG46" s="86">
        <v>7.1279967770379598</v>
      </c>
      <c r="AH46" s="86">
        <v>7.1284084070828726</v>
      </c>
      <c r="AI46" s="120">
        <v>5.7748348910435439E-5</v>
      </c>
      <c r="AJ46" s="124">
        <v>5.7748348910435439E-5</v>
      </c>
    </row>
    <row r="47" spans="1:70" ht="13.5" customHeight="1">
      <c r="A47" s="83"/>
      <c r="B47" s="67" t="s">
        <v>75</v>
      </c>
      <c r="C47" s="86">
        <v>27.323000730260407</v>
      </c>
      <c r="D47" s="86">
        <v>27.508869659187916</v>
      </c>
      <c r="E47" s="86">
        <v>27.270468388809057</v>
      </c>
      <c r="F47" s="86">
        <v>27.058187199089616</v>
      </c>
      <c r="G47" s="86">
        <v>27.738265234807219</v>
      </c>
      <c r="H47" s="86">
        <v>30.975893655109541</v>
      </c>
      <c r="I47" s="86">
        <v>34.396125823211136</v>
      </c>
      <c r="J47" s="86">
        <v>35.058913446546228</v>
      </c>
      <c r="K47" s="86">
        <v>36.240209814267395</v>
      </c>
      <c r="L47" s="86">
        <v>37.400836287752661</v>
      </c>
      <c r="M47" s="86">
        <v>38.249076052604345</v>
      </c>
      <c r="N47" s="86">
        <v>36.010483061498739</v>
      </c>
      <c r="O47" s="86">
        <v>34.555040049753998</v>
      </c>
      <c r="P47" s="86">
        <v>31.365537940938101</v>
      </c>
      <c r="Q47" s="86">
        <v>31.063386651428889</v>
      </c>
      <c r="R47" s="86">
        <v>30.34596381123891</v>
      </c>
      <c r="S47" s="86">
        <v>29.318298414221221</v>
      </c>
      <c r="T47" s="86">
        <v>28.828274995034715</v>
      </c>
      <c r="U47" s="86">
        <v>28.913140047551334</v>
      </c>
      <c r="V47" s="86">
        <v>28.291940208155189</v>
      </c>
      <c r="W47" s="86">
        <v>27.52287831004762</v>
      </c>
      <c r="X47" s="86">
        <v>27.616378518787297</v>
      </c>
      <c r="Y47" s="86">
        <v>28.004173524693357</v>
      </c>
      <c r="Z47" s="86">
        <v>27.553132795590269</v>
      </c>
      <c r="AA47" s="86">
        <v>26.231244263072462</v>
      </c>
      <c r="AB47" s="86">
        <v>26.128613636268213</v>
      </c>
      <c r="AC47" s="86">
        <v>26.914814420775549</v>
      </c>
      <c r="AD47" s="86">
        <v>27.678201043377879</v>
      </c>
      <c r="AE47" s="86">
        <v>28.748775591392757</v>
      </c>
      <c r="AF47" s="86">
        <v>29.192807308229217</v>
      </c>
      <c r="AG47" s="86">
        <v>17.11935334071644</v>
      </c>
      <c r="AH47" s="86">
        <v>18.660294945463132</v>
      </c>
      <c r="AI47" s="120">
        <v>9.0011671240042529E-2</v>
      </c>
      <c r="AJ47" s="124">
        <v>9.0011671240042529E-2</v>
      </c>
    </row>
    <row r="48" spans="1:70" ht="16.5" customHeight="1">
      <c r="A48" s="87"/>
      <c r="B48" s="92" t="s">
        <v>76</v>
      </c>
      <c r="C48" s="88">
        <v>64394.054129019467</v>
      </c>
      <c r="D48" s="88">
        <v>64977.382981929142</v>
      </c>
      <c r="E48" s="88">
        <v>64670.194451236006</v>
      </c>
      <c r="F48" s="88">
        <v>63917.436764151702</v>
      </c>
      <c r="G48" s="88">
        <v>64030.579153544139</v>
      </c>
      <c r="H48" s="88">
        <v>65574.132320665391</v>
      </c>
      <c r="I48" s="88">
        <v>67071.114797021495</v>
      </c>
      <c r="J48" s="88">
        <v>66988.270799225385</v>
      </c>
      <c r="K48" s="88">
        <v>60371.435259736063</v>
      </c>
      <c r="L48" s="88">
        <v>54308.784386305895</v>
      </c>
      <c r="M48" s="88">
        <v>53296.217333654036</v>
      </c>
      <c r="N48" s="88">
        <v>52985.038452440807</v>
      </c>
      <c r="O48" s="88">
        <v>50248.981191399078</v>
      </c>
      <c r="P48" s="88">
        <v>48480.291107289042</v>
      </c>
      <c r="Q48" s="88">
        <v>46810.197581096181</v>
      </c>
      <c r="R48" s="88">
        <v>45931.473589683388</v>
      </c>
      <c r="S48" s="88">
        <v>44543.934060146203</v>
      </c>
      <c r="T48" s="88">
        <v>44613.484673545172</v>
      </c>
      <c r="U48" s="88">
        <v>43871.853551278306</v>
      </c>
      <c r="V48" s="88">
        <v>42296.750907803456</v>
      </c>
      <c r="W48" s="88">
        <v>40124.791433526778</v>
      </c>
      <c r="X48" s="88">
        <v>38532.67259598025</v>
      </c>
      <c r="Y48" s="88">
        <v>38808.596298988108</v>
      </c>
      <c r="Z48" s="88">
        <v>38582.834935980936</v>
      </c>
      <c r="AA48" s="88">
        <v>39712.336507271728</v>
      </c>
      <c r="AB48" s="88">
        <v>39550.238089877152</v>
      </c>
      <c r="AC48" s="88">
        <v>38452.937304172388</v>
      </c>
      <c r="AD48" s="88">
        <v>39823.535721930297</v>
      </c>
      <c r="AE48" s="88">
        <v>38171.404886801021</v>
      </c>
      <c r="AF48" s="88">
        <v>37733.617760835783</v>
      </c>
      <c r="AG48" s="88">
        <v>35971.80525515561</v>
      </c>
      <c r="AH48" s="88">
        <v>36238.656334624793</v>
      </c>
      <c r="AI48" s="133">
        <v>7.4183399353007677E-3</v>
      </c>
      <c r="AJ48" s="134">
        <v>7.4183399353007677E-3</v>
      </c>
    </row>
    <row r="49" spans="1:70" s="157" customFormat="1" ht="13.5" customHeight="1">
      <c r="A49" s="153"/>
      <c r="B49" s="61" t="s">
        <v>141</v>
      </c>
      <c r="C49" s="154">
        <v>449.32309428422116</v>
      </c>
      <c r="D49" s="154">
        <v>401.70395198132104</v>
      </c>
      <c r="E49" s="154">
        <v>422.02876310414575</v>
      </c>
      <c r="F49" s="154">
        <v>417.11365462904092</v>
      </c>
      <c r="G49" s="154">
        <v>418.00904635761697</v>
      </c>
      <c r="H49" s="154">
        <v>413.28351356504584</v>
      </c>
      <c r="I49" s="154">
        <v>384.39153627586938</v>
      </c>
      <c r="J49" s="154">
        <v>401.76812191341037</v>
      </c>
      <c r="K49" s="154">
        <v>403.33634877767412</v>
      </c>
      <c r="L49" s="154">
        <v>382.62127787081147</v>
      </c>
      <c r="M49" s="154">
        <v>446.37664767369114</v>
      </c>
      <c r="N49" s="154">
        <v>385.36206672322214</v>
      </c>
      <c r="O49" s="154">
        <v>365.48822287782451</v>
      </c>
      <c r="P49" s="154">
        <v>427.82553796242576</v>
      </c>
      <c r="Q49" s="154">
        <v>344.76688256083361</v>
      </c>
      <c r="R49" s="154">
        <v>348.91716752032443</v>
      </c>
      <c r="S49" s="154">
        <v>324.08130955528679</v>
      </c>
      <c r="T49" s="154">
        <v>325.07987987852277</v>
      </c>
      <c r="U49" s="154">
        <v>318.95099311071249</v>
      </c>
      <c r="V49" s="154">
        <v>337.21642984137497</v>
      </c>
      <c r="W49" s="154">
        <v>352.63376362598325</v>
      </c>
      <c r="X49" s="154">
        <v>352.72457675323585</v>
      </c>
      <c r="Y49" s="154">
        <v>347.73227812651572</v>
      </c>
      <c r="Z49" s="154">
        <v>329.162908547141</v>
      </c>
      <c r="AA49" s="154">
        <v>343.25830565057339</v>
      </c>
      <c r="AB49" s="154">
        <v>345.47574049465925</v>
      </c>
      <c r="AC49" s="154">
        <v>361.52069591091049</v>
      </c>
      <c r="AD49" s="154">
        <v>379.15425127886289</v>
      </c>
      <c r="AE49" s="154">
        <v>367.41463139461672</v>
      </c>
      <c r="AF49" s="154">
        <v>381.97507764592586</v>
      </c>
      <c r="AG49" s="154">
        <v>373.86227153159354</v>
      </c>
      <c r="AH49" s="154">
        <v>380.5769938281569</v>
      </c>
      <c r="AI49" s="120">
        <v>1.7960416998097473E-2</v>
      </c>
      <c r="AJ49" s="155">
        <v>1.7960416998097473E-2</v>
      </c>
      <c r="AK49" s="156"/>
      <c r="AL49" s="156"/>
      <c r="AM49" s="156"/>
      <c r="AN49" s="156"/>
      <c r="AO49" s="156"/>
      <c r="AP49" s="156"/>
      <c r="AQ49" s="156"/>
      <c r="AR49" s="156"/>
      <c r="AS49" s="156"/>
      <c r="AT49" s="156"/>
      <c r="AU49" s="156"/>
      <c r="AV49" s="156"/>
      <c r="AW49" s="156"/>
      <c r="AX49" s="156"/>
      <c r="AY49" s="156"/>
      <c r="AZ49" s="156"/>
      <c r="BA49" s="156"/>
      <c r="BB49" s="156"/>
      <c r="BC49" s="156"/>
      <c r="BD49" s="156"/>
      <c r="BE49" s="156"/>
      <c r="BF49" s="156"/>
      <c r="BG49" s="156"/>
      <c r="BH49" s="156"/>
      <c r="BI49" s="156"/>
      <c r="BJ49" s="156"/>
      <c r="BK49" s="156"/>
      <c r="BL49" s="156"/>
      <c r="BR49" s="158"/>
    </row>
    <row r="50" spans="1:70" s="160" customFormat="1" ht="13.5" customHeight="1">
      <c r="A50" s="153"/>
      <c r="B50" s="61" t="s">
        <v>142</v>
      </c>
      <c r="C50" s="154">
        <v>1882.5696754950375</v>
      </c>
      <c r="D50" s="154">
        <v>1895.701497670985</v>
      </c>
      <c r="E50" s="154">
        <v>1913.5672830145745</v>
      </c>
      <c r="F50" s="154">
        <v>1935.8622026292551</v>
      </c>
      <c r="G50" s="154">
        <v>1925.3042457398694</v>
      </c>
      <c r="H50" s="154">
        <v>1906.8995511626688</v>
      </c>
      <c r="I50" s="154">
        <v>1907.5092088538629</v>
      </c>
      <c r="J50" s="154">
        <v>1899.1897515984847</v>
      </c>
      <c r="K50" s="154">
        <v>1893.3626202961041</v>
      </c>
      <c r="L50" s="154">
        <v>1860.714638644193</v>
      </c>
      <c r="M50" s="154">
        <v>1827.2455460687843</v>
      </c>
      <c r="N50" s="154">
        <v>1795.3341153582155</v>
      </c>
      <c r="O50" s="154">
        <v>1765.9743658407492</v>
      </c>
      <c r="P50" s="154">
        <v>1731.3529069708284</v>
      </c>
      <c r="Q50" s="154">
        <v>1698.360658675387</v>
      </c>
      <c r="R50" s="154">
        <v>1701.1193871523501</v>
      </c>
      <c r="S50" s="154">
        <v>1721.5957216218653</v>
      </c>
      <c r="T50" s="154">
        <v>1754.6450564484303</v>
      </c>
      <c r="U50" s="154">
        <v>1826.8023742821192</v>
      </c>
      <c r="V50" s="154">
        <v>1847.4798359267088</v>
      </c>
      <c r="W50" s="154">
        <v>1840.1801378089044</v>
      </c>
      <c r="X50" s="154">
        <v>1802.2909391374376</v>
      </c>
      <c r="Y50" s="154">
        <v>1760.6084268916914</v>
      </c>
      <c r="Z50" s="154">
        <v>1709.7810460564119</v>
      </c>
      <c r="AA50" s="154">
        <v>1689.1900988054306</v>
      </c>
      <c r="AB50" s="154">
        <v>1675.9168307873983</v>
      </c>
      <c r="AC50" s="154">
        <v>1648.7592345101534</v>
      </c>
      <c r="AD50" s="154">
        <v>1629.5288287348862</v>
      </c>
      <c r="AE50" s="154">
        <v>1607.006968033126</v>
      </c>
      <c r="AF50" s="154">
        <v>1608.3998722267424</v>
      </c>
      <c r="AG50" s="154">
        <v>1610.0592017216964</v>
      </c>
      <c r="AH50" s="154">
        <v>1610.0592017216964</v>
      </c>
      <c r="AI50" s="120">
        <v>0</v>
      </c>
      <c r="AJ50" s="155">
        <v>0</v>
      </c>
      <c r="AK50" s="159"/>
      <c r="AL50" s="159"/>
      <c r="AM50" s="159"/>
      <c r="AN50" s="159"/>
      <c r="AO50" s="159"/>
      <c r="AP50" s="159"/>
      <c r="AQ50" s="159"/>
      <c r="AR50" s="159"/>
      <c r="AS50" s="159"/>
      <c r="AT50" s="159"/>
      <c r="AU50" s="159"/>
      <c r="AV50" s="159"/>
      <c r="AW50" s="159"/>
      <c r="AX50" s="159"/>
      <c r="AY50" s="159"/>
      <c r="AZ50" s="159"/>
      <c r="BA50" s="159"/>
      <c r="BB50" s="159"/>
      <c r="BC50" s="159"/>
      <c r="BD50" s="159"/>
      <c r="BE50" s="159"/>
      <c r="BF50" s="159"/>
      <c r="BG50" s="159"/>
      <c r="BH50" s="159"/>
      <c r="BI50" s="159"/>
      <c r="BJ50" s="159"/>
      <c r="BK50" s="159"/>
      <c r="BL50" s="159"/>
    </row>
    <row r="51" spans="1:70" s="160" customFormat="1" ht="13.5" customHeight="1">
      <c r="A51" s="153"/>
      <c r="B51" s="61" t="s">
        <v>143</v>
      </c>
      <c r="C51" s="154">
        <v>155.39236487333667</v>
      </c>
      <c r="D51" s="154">
        <v>162.78814894605514</v>
      </c>
      <c r="E51" s="154">
        <v>168.19340489519138</v>
      </c>
      <c r="F51" s="154">
        <v>171.16823104988828</v>
      </c>
      <c r="G51" s="154">
        <v>167.61029642164974</v>
      </c>
      <c r="H51" s="154">
        <v>162.56708023166505</v>
      </c>
      <c r="I51" s="154">
        <v>161.72103884581006</v>
      </c>
      <c r="J51" s="154">
        <v>160.79330060717837</v>
      </c>
      <c r="K51" s="154">
        <v>158.42705304199418</v>
      </c>
      <c r="L51" s="154">
        <v>157.41428757791891</v>
      </c>
      <c r="M51" s="154">
        <v>156.51786393163425</v>
      </c>
      <c r="N51" s="154">
        <v>157.53650820310142</v>
      </c>
      <c r="O51" s="154">
        <v>157.89612528621677</v>
      </c>
      <c r="P51" s="154">
        <v>160.16928912516309</v>
      </c>
      <c r="Q51" s="154">
        <v>163.28697597685553</v>
      </c>
      <c r="R51" s="154">
        <v>168.61774167711218</v>
      </c>
      <c r="S51" s="154">
        <v>171.19397269337546</v>
      </c>
      <c r="T51" s="154">
        <v>170.73877566046031</v>
      </c>
      <c r="U51" s="154">
        <v>165.79659277469653</v>
      </c>
      <c r="V51" s="154">
        <v>162.98084754397777</v>
      </c>
      <c r="W51" s="154">
        <v>163.6184431755176</v>
      </c>
      <c r="X51" s="154">
        <v>159.8250449577848</v>
      </c>
      <c r="Y51" s="154">
        <v>151.32733123464186</v>
      </c>
      <c r="Z51" s="154">
        <v>138.69690466521709</v>
      </c>
      <c r="AA51" s="154">
        <v>129.6302135698856</v>
      </c>
      <c r="AB51" s="154">
        <v>120.13965278183082</v>
      </c>
      <c r="AC51" s="154">
        <v>113.72697654919672</v>
      </c>
      <c r="AD51" s="154">
        <v>112.00472317449632</v>
      </c>
      <c r="AE51" s="154">
        <v>112.03892409829855</v>
      </c>
      <c r="AF51" s="154">
        <v>110.51787791695804</v>
      </c>
      <c r="AG51" s="154">
        <v>104.83947734821953</v>
      </c>
      <c r="AH51" s="154">
        <v>104.83947734821953</v>
      </c>
      <c r="AI51" s="120">
        <v>0</v>
      </c>
      <c r="AJ51" s="155">
        <v>0</v>
      </c>
      <c r="AK51" s="159"/>
      <c r="AL51" s="161"/>
      <c r="AM51" s="161"/>
      <c r="AN51" s="161"/>
      <c r="AO51" s="161"/>
      <c r="AP51" s="159"/>
      <c r="AQ51" s="159"/>
      <c r="AR51" s="159"/>
      <c r="AS51" s="159"/>
      <c r="AT51" s="159"/>
      <c r="AU51" s="159"/>
      <c r="AV51" s="159"/>
      <c r="AW51" s="159"/>
      <c r="AX51" s="159"/>
      <c r="AY51" s="159"/>
      <c r="AZ51" s="159"/>
      <c r="BA51" s="159"/>
      <c r="BB51" s="159"/>
      <c r="BC51" s="159"/>
      <c r="BD51" s="159"/>
      <c r="BE51" s="159"/>
      <c r="BF51" s="159"/>
      <c r="BG51" s="159"/>
      <c r="BH51" s="159"/>
      <c r="BI51" s="159"/>
      <c r="BJ51" s="159"/>
      <c r="BK51" s="159"/>
      <c r="BL51" s="159"/>
    </row>
    <row r="52" spans="1:70" s="160" customFormat="1" ht="13.5" customHeight="1">
      <c r="A52" s="153"/>
      <c r="B52" s="61" t="s">
        <v>144</v>
      </c>
      <c r="C52" s="154">
        <v>0.19917927302503993</v>
      </c>
      <c r="D52" s="154">
        <v>0.18156410124177666</v>
      </c>
      <c r="E52" s="154">
        <v>0.16349975853614102</v>
      </c>
      <c r="F52" s="154">
        <v>0.14498624490813317</v>
      </c>
      <c r="G52" s="154">
        <v>0.2216216779033745</v>
      </c>
      <c r="H52" s="154">
        <v>6.3087309399244354E-2</v>
      </c>
      <c r="I52" s="154">
        <v>0.2261055441535211</v>
      </c>
      <c r="J52" s="154">
        <v>0.26655244958754309</v>
      </c>
      <c r="K52" s="154">
        <v>9.214059078484671E-2</v>
      </c>
      <c r="L52" s="154">
        <v>0.1672977129254066</v>
      </c>
      <c r="M52" s="154">
        <v>7.2613843417663193E-2</v>
      </c>
      <c r="N52" s="154">
        <v>0.28772975473729251</v>
      </c>
      <c r="O52" s="154">
        <v>5.7427193203951198E-2</v>
      </c>
      <c r="P52" s="154">
        <v>2.023025846064291E-2</v>
      </c>
      <c r="Q52" s="154">
        <v>0.20206980300403526</v>
      </c>
      <c r="R52" s="154">
        <v>0.38674765930660349</v>
      </c>
      <c r="S52" s="154">
        <v>0.5717656510712863</v>
      </c>
      <c r="T52" s="154">
        <v>0.73694574955755543</v>
      </c>
      <c r="U52" s="154">
        <v>0.18021393492041557</v>
      </c>
      <c r="V52" s="154">
        <v>0.31287877679367421</v>
      </c>
      <c r="W52" s="154">
        <v>0.1711888161960663</v>
      </c>
      <c r="X52" s="154">
        <v>0.34479351737355873</v>
      </c>
      <c r="Y52" s="154">
        <v>0.3445609199539611</v>
      </c>
      <c r="Z52" s="154">
        <v>0.34433995240534343</v>
      </c>
      <c r="AA52" s="154">
        <v>0.34413003323415658</v>
      </c>
      <c r="AB52" s="154">
        <v>0.34393061002152908</v>
      </c>
      <c r="AC52" s="154">
        <v>0.34374115796953297</v>
      </c>
      <c r="AD52" s="154">
        <v>0.34356117852013668</v>
      </c>
      <c r="AE52" s="154">
        <v>0.34339019804321014</v>
      </c>
      <c r="AF52" s="154">
        <v>0.34322776659013005</v>
      </c>
      <c r="AG52" s="154">
        <v>0.34307345670970385</v>
      </c>
      <c r="AH52" s="154">
        <v>0.34307345670970385</v>
      </c>
      <c r="AI52" s="120">
        <v>0</v>
      </c>
      <c r="AJ52" s="155">
        <v>0</v>
      </c>
      <c r="AK52" s="159"/>
      <c r="AL52" s="161"/>
      <c r="AM52" s="161"/>
      <c r="AN52" s="161"/>
      <c r="AO52" s="161"/>
      <c r="AP52" s="159"/>
      <c r="AQ52" s="159"/>
      <c r="AR52" s="159"/>
      <c r="AS52" s="159"/>
      <c r="AT52" s="159"/>
      <c r="AU52" s="159"/>
      <c r="AV52" s="159"/>
      <c r="AW52" s="159"/>
      <c r="AX52" s="159"/>
      <c r="AY52" s="159"/>
      <c r="AZ52" s="159"/>
      <c r="BA52" s="159"/>
      <c r="BB52" s="159"/>
      <c r="BC52" s="159"/>
      <c r="BD52" s="159"/>
      <c r="BE52" s="159"/>
      <c r="BF52" s="159"/>
      <c r="BG52" s="159"/>
      <c r="BH52" s="159"/>
      <c r="BI52" s="159"/>
      <c r="BJ52" s="159"/>
      <c r="BK52" s="159"/>
      <c r="BL52" s="159"/>
    </row>
    <row r="53" spans="1:70" s="160" customFormat="1" ht="13.5" customHeight="1">
      <c r="A53" s="153"/>
      <c r="B53" s="61" t="s">
        <v>145</v>
      </c>
      <c r="C53" s="154">
        <v>718.5899481113089</v>
      </c>
      <c r="D53" s="154">
        <v>718.10081546672313</v>
      </c>
      <c r="E53" s="154">
        <v>719.35243544291836</v>
      </c>
      <c r="F53" s="154">
        <v>722.34490638376656</v>
      </c>
      <c r="G53" s="154">
        <v>727.94581744701702</v>
      </c>
      <c r="H53" s="154">
        <v>723.71907434662376</v>
      </c>
      <c r="I53" s="154">
        <v>721.84314537359478</v>
      </c>
      <c r="J53" s="154">
        <v>720.47348145497949</v>
      </c>
      <c r="K53" s="154">
        <v>713.16853589019604</v>
      </c>
      <c r="L53" s="154">
        <v>714.66587723258908</v>
      </c>
      <c r="M53" s="154">
        <v>704.19538557874853</v>
      </c>
      <c r="N53" s="154">
        <v>699.91083281343833</v>
      </c>
      <c r="O53" s="154">
        <v>692.13469499794508</v>
      </c>
      <c r="P53" s="154">
        <v>682.97050402344269</v>
      </c>
      <c r="Q53" s="154">
        <v>672.10052258336452</v>
      </c>
      <c r="R53" s="154">
        <v>674.96073300040439</v>
      </c>
      <c r="S53" s="154">
        <v>696.53734520621742</v>
      </c>
      <c r="T53" s="154">
        <v>722.04506009514205</v>
      </c>
      <c r="U53" s="154">
        <v>756.42309005193772</v>
      </c>
      <c r="V53" s="154">
        <v>768.40920808384419</v>
      </c>
      <c r="W53" s="154">
        <v>769.03749832708081</v>
      </c>
      <c r="X53" s="154">
        <v>758.956468574214</v>
      </c>
      <c r="Y53" s="154">
        <v>747.24771652068989</v>
      </c>
      <c r="Z53" s="154">
        <v>733.75150182936227</v>
      </c>
      <c r="AA53" s="154">
        <v>718.09618054379746</v>
      </c>
      <c r="AB53" s="154">
        <v>711.65715029581452</v>
      </c>
      <c r="AC53" s="154">
        <v>702.73910157987825</v>
      </c>
      <c r="AD53" s="154">
        <v>694.23798346862748</v>
      </c>
      <c r="AE53" s="154">
        <v>690.73732574278108</v>
      </c>
      <c r="AF53" s="154">
        <v>679.72786103174803</v>
      </c>
      <c r="AG53" s="154">
        <v>677.98614928015024</v>
      </c>
      <c r="AH53" s="154">
        <v>677.98614928015024</v>
      </c>
      <c r="AI53" s="120">
        <v>0</v>
      </c>
      <c r="AJ53" s="155">
        <v>0</v>
      </c>
      <c r="AK53" s="159"/>
      <c r="AL53" s="161"/>
      <c r="AM53" s="161"/>
      <c r="AN53" s="161"/>
      <c r="AO53" s="161"/>
      <c r="AP53" s="159"/>
      <c r="AQ53" s="159"/>
      <c r="AR53" s="159"/>
      <c r="AS53" s="159"/>
      <c r="AT53" s="159"/>
      <c r="AU53" s="159"/>
      <c r="AV53" s="159"/>
      <c r="AW53" s="159"/>
      <c r="AX53" s="159"/>
      <c r="AY53" s="159"/>
      <c r="AZ53" s="159"/>
      <c r="BA53" s="159"/>
      <c r="BB53" s="159"/>
      <c r="BC53" s="159"/>
      <c r="BD53" s="159"/>
      <c r="BE53" s="159"/>
      <c r="BF53" s="159"/>
      <c r="BG53" s="159"/>
      <c r="BH53" s="159"/>
      <c r="BI53" s="159"/>
      <c r="BJ53" s="159"/>
      <c r="BK53" s="159"/>
      <c r="BL53" s="159"/>
    </row>
    <row r="54" spans="1:70" s="160" customFormat="1" ht="13.5" customHeight="1">
      <c r="A54" s="153"/>
      <c r="B54" s="61" t="s">
        <v>146</v>
      </c>
      <c r="C54" s="154">
        <v>0</v>
      </c>
      <c r="D54" s="154">
        <v>0</v>
      </c>
      <c r="E54" s="154">
        <v>0</v>
      </c>
      <c r="F54" s="154">
        <v>0</v>
      </c>
      <c r="G54" s="154">
        <v>0</v>
      </c>
      <c r="H54" s="154">
        <v>0</v>
      </c>
      <c r="I54" s="154">
        <v>0</v>
      </c>
      <c r="J54" s="154">
        <v>0</v>
      </c>
      <c r="K54" s="154">
        <v>0</v>
      </c>
      <c r="L54" s="154">
        <v>0</v>
      </c>
      <c r="M54" s="154">
        <v>0</v>
      </c>
      <c r="N54" s="154">
        <v>0</v>
      </c>
      <c r="O54" s="154">
        <v>0</v>
      </c>
      <c r="P54" s="154">
        <v>0</v>
      </c>
      <c r="Q54" s="154">
        <v>0</v>
      </c>
      <c r="R54" s="154">
        <v>0</v>
      </c>
      <c r="S54" s="154">
        <v>0</v>
      </c>
      <c r="T54" s="154">
        <v>0</v>
      </c>
      <c r="U54" s="154">
        <v>0</v>
      </c>
      <c r="V54" s="154">
        <v>0</v>
      </c>
      <c r="W54" s="154">
        <v>0</v>
      </c>
      <c r="X54" s="154">
        <v>0</v>
      </c>
      <c r="Y54" s="154">
        <v>0</v>
      </c>
      <c r="Z54" s="154">
        <v>0</v>
      </c>
      <c r="AA54" s="154">
        <v>0</v>
      </c>
      <c r="AB54" s="154">
        <v>0</v>
      </c>
      <c r="AC54" s="154">
        <v>0</v>
      </c>
      <c r="AD54" s="154">
        <v>0</v>
      </c>
      <c r="AE54" s="154">
        <v>0</v>
      </c>
      <c r="AF54" s="154">
        <v>0</v>
      </c>
      <c r="AG54" s="154">
        <v>0</v>
      </c>
      <c r="AH54" s="154">
        <v>0</v>
      </c>
      <c r="AI54" s="120">
        <v>0</v>
      </c>
      <c r="AJ54" s="155">
        <v>0</v>
      </c>
      <c r="AK54" s="159"/>
      <c r="AL54" s="161"/>
      <c r="AM54" s="161"/>
      <c r="AN54" s="161"/>
      <c r="AO54" s="161"/>
      <c r="AP54" s="159"/>
      <c r="AQ54" s="159"/>
      <c r="AR54" s="159"/>
      <c r="AS54" s="159"/>
      <c r="AT54" s="159"/>
      <c r="AU54" s="159"/>
      <c r="AV54" s="159"/>
      <c r="AW54" s="159"/>
      <c r="AX54" s="159"/>
      <c r="AY54" s="159"/>
      <c r="AZ54" s="159"/>
      <c r="BA54" s="159"/>
      <c r="BB54" s="159"/>
      <c r="BC54" s="159"/>
      <c r="BD54" s="159"/>
      <c r="BE54" s="159"/>
      <c r="BF54" s="159"/>
      <c r="BG54" s="159"/>
      <c r="BH54" s="159"/>
      <c r="BI54" s="159"/>
      <c r="BJ54" s="159"/>
      <c r="BK54" s="159"/>
      <c r="BL54" s="159"/>
    </row>
    <row r="55" spans="1:70" s="163" customFormat="1" ht="13.5" customHeight="1">
      <c r="A55" s="153"/>
      <c r="B55" s="61" t="s">
        <v>147</v>
      </c>
      <c r="C55" s="154">
        <v>0</v>
      </c>
      <c r="D55" s="154">
        <v>0</v>
      </c>
      <c r="E55" s="154">
        <v>0</v>
      </c>
      <c r="F55" s="154">
        <v>0</v>
      </c>
      <c r="G55" s="154">
        <v>0</v>
      </c>
      <c r="H55" s="154">
        <v>0</v>
      </c>
      <c r="I55" s="154">
        <v>0</v>
      </c>
      <c r="J55" s="154">
        <v>0</v>
      </c>
      <c r="K55" s="154">
        <v>0</v>
      </c>
      <c r="L55" s="154">
        <v>0</v>
      </c>
      <c r="M55" s="154">
        <v>0</v>
      </c>
      <c r="N55" s="154">
        <v>0</v>
      </c>
      <c r="O55" s="154">
        <v>0</v>
      </c>
      <c r="P55" s="154">
        <v>0</v>
      </c>
      <c r="Q55" s="154">
        <v>0</v>
      </c>
      <c r="R55" s="154">
        <v>0</v>
      </c>
      <c r="S55" s="154">
        <v>0</v>
      </c>
      <c r="T55" s="154">
        <v>0</v>
      </c>
      <c r="U55" s="154">
        <v>0</v>
      </c>
      <c r="V55" s="154">
        <v>0</v>
      </c>
      <c r="W55" s="154">
        <v>0</v>
      </c>
      <c r="X55" s="154">
        <v>0</v>
      </c>
      <c r="Y55" s="154">
        <v>0</v>
      </c>
      <c r="Z55" s="154">
        <v>0</v>
      </c>
      <c r="AA55" s="154">
        <v>0</v>
      </c>
      <c r="AB55" s="154">
        <v>0</v>
      </c>
      <c r="AC55" s="154">
        <v>0</v>
      </c>
      <c r="AD55" s="154">
        <v>0</v>
      </c>
      <c r="AE55" s="154">
        <v>0</v>
      </c>
      <c r="AF55" s="154">
        <v>0</v>
      </c>
      <c r="AG55" s="154">
        <v>0</v>
      </c>
      <c r="AH55" s="154">
        <v>0</v>
      </c>
      <c r="AI55" s="120">
        <v>0</v>
      </c>
      <c r="AJ55" s="155">
        <v>0</v>
      </c>
      <c r="AK55" s="162"/>
      <c r="AL55" s="162"/>
      <c r="AM55" s="162"/>
      <c r="AN55" s="162"/>
      <c r="AO55" s="162"/>
      <c r="AP55" s="162"/>
      <c r="AQ55" s="162"/>
      <c r="AR55" s="162"/>
      <c r="AS55" s="162"/>
      <c r="AT55" s="162"/>
      <c r="AU55" s="162"/>
      <c r="AV55" s="162"/>
      <c r="AW55" s="162"/>
      <c r="AX55" s="162"/>
      <c r="AY55" s="162"/>
      <c r="AZ55" s="162"/>
      <c r="BA55" s="162"/>
      <c r="BB55" s="162"/>
      <c r="BC55" s="162"/>
      <c r="BD55" s="162"/>
      <c r="BE55" s="162"/>
      <c r="BF55" s="162"/>
      <c r="BG55" s="162"/>
      <c r="BH55" s="162"/>
      <c r="BI55" s="162"/>
      <c r="BJ55" s="162"/>
      <c r="BK55" s="162"/>
      <c r="BL55" s="162"/>
      <c r="BR55" s="164"/>
    </row>
    <row r="56" spans="1:70" s="157" customFormat="1" ht="13.5" customHeight="1">
      <c r="A56" s="153"/>
      <c r="B56" s="61" t="s">
        <v>148</v>
      </c>
      <c r="C56" s="154">
        <v>0</v>
      </c>
      <c r="D56" s="154">
        <v>0</v>
      </c>
      <c r="E56" s="154">
        <v>0</v>
      </c>
      <c r="F56" s="154">
        <v>0</v>
      </c>
      <c r="G56" s="154">
        <v>0</v>
      </c>
      <c r="H56" s="154">
        <v>0</v>
      </c>
      <c r="I56" s="154">
        <v>0</v>
      </c>
      <c r="J56" s="154">
        <v>0</v>
      </c>
      <c r="K56" s="154">
        <v>0</v>
      </c>
      <c r="L56" s="154">
        <v>0</v>
      </c>
      <c r="M56" s="154">
        <v>0</v>
      </c>
      <c r="N56" s="154">
        <v>0</v>
      </c>
      <c r="O56" s="154">
        <v>0</v>
      </c>
      <c r="P56" s="154">
        <v>0</v>
      </c>
      <c r="Q56" s="154">
        <v>0</v>
      </c>
      <c r="R56" s="154">
        <v>0</v>
      </c>
      <c r="S56" s="154">
        <v>0</v>
      </c>
      <c r="T56" s="154">
        <v>0</v>
      </c>
      <c r="U56" s="154">
        <v>0</v>
      </c>
      <c r="V56" s="154">
        <v>0</v>
      </c>
      <c r="W56" s="154">
        <v>0</v>
      </c>
      <c r="X56" s="154">
        <v>0</v>
      </c>
      <c r="Y56" s="154">
        <v>0</v>
      </c>
      <c r="Z56" s="154">
        <v>0</v>
      </c>
      <c r="AA56" s="154">
        <v>0</v>
      </c>
      <c r="AB56" s="154">
        <v>0</v>
      </c>
      <c r="AC56" s="154">
        <v>0</v>
      </c>
      <c r="AD56" s="154">
        <v>0</v>
      </c>
      <c r="AE56" s="154">
        <v>0</v>
      </c>
      <c r="AF56" s="154">
        <v>0</v>
      </c>
      <c r="AG56" s="154">
        <v>0</v>
      </c>
      <c r="AH56" s="154">
        <v>0</v>
      </c>
      <c r="AI56" s="120">
        <v>0</v>
      </c>
      <c r="AJ56" s="155">
        <v>0</v>
      </c>
      <c r="AK56" s="162"/>
      <c r="AL56" s="162"/>
      <c r="AM56" s="162"/>
      <c r="AN56" s="162"/>
      <c r="AO56" s="162"/>
      <c r="AP56" s="162"/>
      <c r="AQ56" s="162"/>
      <c r="AR56" s="162"/>
      <c r="AS56" s="162"/>
      <c r="AT56" s="162"/>
      <c r="AU56" s="162"/>
      <c r="AV56" s="162"/>
      <c r="AW56" s="162"/>
      <c r="AX56" s="162"/>
      <c r="AY56" s="162"/>
      <c r="AZ56" s="162"/>
      <c r="BA56" s="162"/>
      <c r="BB56" s="162"/>
      <c r="BC56" s="162"/>
      <c r="BD56" s="162"/>
      <c r="BE56" s="162"/>
      <c r="BF56" s="162"/>
      <c r="BG56" s="162"/>
      <c r="BH56" s="162"/>
      <c r="BI56" s="162"/>
      <c r="BJ56" s="162"/>
      <c r="BK56" s="162"/>
      <c r="BL56" s="162"/>
      <c r="BR56" s="165"/>
    </row>
    <row r="57" spans="1:70" s="42" customFormat="1" ht="14.5">
      <c r="A57" s="89"/>
      <c r="B57" s="90" t="s">
        <v>28</v>
      </c>
      <c r="C57" s="91">
        <v>3206.0742620369292</v>
      </c>
      <c r="D57" s="91">
        <v>3178.4759781663261</v>
      </c>
      <c r="E57" s="91">
        <v>3223.3053862153656</v>
      </c>
      <c r="F57" s="91">
        <v>3246.6339809368587</v>
      </c>
      <c r="G57" s="91">
        <v>3239.0910276440563</v>
      </c>
      <c r="H57" s="91">
        <v>3206.5323066154024</v>
      </c>
      <c r="I57" s="91">
        <v>3175.6910348932906</v>
      </c>
      <c r="J57" s="91">
        <v>3182.49120802364</v>
      </c>
      <c r="K57" s="91">
        <v>3168.3866985967529</v>
      </c>
      <c r="L57" s="91">
        <v>3115.5833790384381</v>
      </c>
      <c r="M57" s="91">
        <v>3134.4080570962751</v>
      </c>
      <c r="N57" s="91">
        <v>3038.4312528527148</v>
      </c>
      <c r="O57" s="91">
        <v>2981.5508361959401</v>
      </c>
      <c r="P57" s="91">
        <v>3002.3384683403206</v>
      </c>
      <c r="Q57" s="91">
        <v>2878.7171095994449</v>
      </c>
      <c r="R57" s="91">
        <v>2894.0017770094973</v>
      </c>
      <c r="S57" s="91">
        <v>2913.9801147278167</v>
      </c>
      <c r="T57" s="91">
        <v>2973.2457178321129</v>
      </c>
      <c r="U57" s="91">
        <v>3068.1532641543868</v>
      </c>
      <c r="V57" s="91">
        <v>3116.3992001726992</v>
      </c>
      <c r="W57" s="91">
        <v>3125.6410317536825</v>
      </c>
      <c r="X57" s="91">
        <v>3074.141822940046</v>
      </c>
      <c r="Y57" s="91">
        <v>3007.2603136934931</v>
      </c>
      <c r="Z57" s="91">
        <v>2911.7367010505377</v>
      </c>
      <c r="AA57" s="91">
        <v>2880.5189286029213</v>
      </c>
      <c r="AB57" s="91">
        <v>2853.5333049697247</v>
      </c>
      <c r="AC57" s="91">
        <v>2827.0897497081087</v>
      </c>
      <c r="AD57" s="91">
        <v>2815.2693478353931</v>
      </c>
      <c r="AE57" s="91">
        <v>2777.5412394668656</v>
      </c>
      <c r="AF57" s="91">
        <v>2780.9639165879648</v>
      </c>
      <c r="AG57" s="91">
        <v>2767.0901733383689</v>
      </c>
      <c r="AH57" s="91">
        <v>2773.8048956349326</v>
      </c>
      <c r="AI57" s="135">
        <v>2.4266366023275063E-3</v>
      </c>
      <c r="AJ57" s="136">
        <v>2.4266366023275063E-3</v>
      </c>
      <c r="AK57" s="152"/>
      <c r="AL57" s="152"/>
      <c r="AM57" s="152"/>
      <c r="AN57" s="152"/>
      <c r="AO57" s="152"/>
      <c r="AP57" s="152"/>
      <c r="AQ57" s="152"/>
      <c r="AR57" s="152"/>
      <c r="AS57" s="152"/>
      <c r="AT57" s="152"/>
      <c r="AU57" s="152"/>
      <c r="AV57" s="152"/>
      <c r="AW57" s="152"/>
      <c r="AX57" s="152"/>
      <c r="AY57" s="152"/>
      <c r="AZ57" s="152"/>
      <c r="BA57" s="152"/>
      <c r="BB57" s="152"/>
      <c r="BC57" s="152"/>
      <c r="BD57" s="152"/>
      <c r="BE57" s="152"/>
      <c r="BF57" s="152"/>
      <c r="BG57" s="152"/>
      <c r="BH57" s="152"/>
      <c r="BI57" s="152"/>
      <c r="BJ57" s="152"/>
      <c r="BK57" s="152"/>
      <c r="BL57" s="152"/>
      <c r="BR57" s="41"/>
    </row>
    <row r="58" spans="1:70" ht="16.5" customHeight="1">
      <c r="A58" s="87"/>
      <c r="B58" s="92" t="s">
        <v>77</v>
      </c>
      <c r="C58" s="88">
        <v>67600.128391056394</v>
      </c>
      <c r="D58" s="88">
        <v>68155.858960095473</v>
      </c>
      <c r="E58" s="88">
        <v>67893.499837451367</v>
      </c>
      <c r="F58" s="88">
        <v>67164.070745088567</v>
      </c>
      <c r="G58" s="88">
        <v>67269.670181188194</v>
      </c>
      <c r="H58" s="88">
        <v>68780.664627280799</v>
      </c>
      <c r="I58" s="88">
        <v>70246.805831914782</v>
      </c>
      <c r="J58" s="88">
        <v>70170.762007249024</v>
      </c>
      <c r="K58" s="88">
        <v>63539.821958332817</v>
      </c>
      <c r="L58" s="88">
        <v>57424.36776534433</v>
      </c>
      <c r="M58" s="88">
        <v>56430.625390750312</v>
      </c>
      <c r="N58" s="88">
        <v>56023.469705293523</v>
      </c>
      <c r="O58" s="88">
        <v>53230.532027595022</v>
      </c>
      <c r="P58" s="88">
        <v>51482.629575629362</v>
      </c>
      <c r="Q58" s="88">
        <v>49688.914690695623</v>
      </c>
      <c r="R58" s="88">
        <v>48825.475366692888</v>
      </c>
      <c r="S58" s="88">
        <v>47457.914174874022</v>
      </c>
      <c r="T58" s="88">
        <v>47586.730391377285</v>
      </c>
      <c r="U58" s="88">
        <v>46940.006815432695</v>
      </c>
      <c r="V58" s="88">
        <v>45413.150107976158</v>
      </c>
      <c r="W58" s="88">
        <v>43250.432465280457</v>
      </c>
      <c r="X58" s="88">
        <v>41606.814418920294</v>
      </c>
      <c r="Y58" s="88">
        <v>41815.8566126816</v>
      </c>
      <c r="Z58" s="88">
        <v>41494.571637031477</v>
      </c>
      <c r="AA58" s="88">
        <v>42592.855435874648</v>
      </c>
      <c r="AB58" s="88">
        <v>42403.771394846874</v>
      </c>
      <c r="AC58" s="88">
        <v>41280.027053880498</v>
      </c>
      <c r="AD58" s="88">
        <v>42638.805069765687</v>
      </c>
      <c r="AE58" s="88">
        <v>40948.946126267889</v>
      </c>
      <c r="AF58" s="88">
        <v>40514.581677423746</v>
      </c>
      <c r="AG58" s="88">
        <v>38738.895428493983</v>
      </c>
      <c r="AH58" s="88">
        <v>39012.461230259723</v>
      </c>
      <c r="AI58" s="133">
        <v>7.0617863194034746E-3</v>
      </c>
      <c r="AJ58" s="137">
        <v>7.0617863194034746E-3</v>
      </c>
    </row>
    <row r="59" spans="1:70" ht="18" customHeight="1">
      <c r="AF59" s="13"/>
      <c r="AG59" s="13"/>
      <c r="AH59" s="13"/>
      <c r="AI59" s="13"/>
      <c r="AJ59" s="13"/>
      <c r="AL59" s="149"/>
      <c r="AM59" s="149"/>
      <c r="AN59" s="149"/>
      <c r="AO59" s="149"/>
    </row>
    <row r="60" spans="1:70">
      <c r="AF60" s="5"/>
      <c r="AG60" s="5"/>
      <c r="AH60" s="5"/>
      <c r="AI60" s="5"/>
      <c r="AJ60" s="5"/>
      <c r="AL60" s="149"/>
      <c r="AM60" s="149"/>
      <c r="AN60" s="149"/>
      <c r="AO60" s="149"/>
    </row>
    <row r="61" spans="1:70">
      <c r="AC61" s="6"/>
      <c r="AD61" s="6"/>
      <c r="AE61" s="6"/>
      <c r="AF61" s="6"/>
      <c r="AG61" s="6"/>
      <c r="AH61" s="6"/>
      <c r="AI61" s="6"/>
      <c r="AJ61" s="6"/>
      <c r="AL61" s="149"/>
      <c r="AM61" s="149"/>
      <c r="AN61" s="149"/>
      <c r="AO61" s="149"/>
    </row>
    <row r="62" spans="1:70">
      <c r="AC62" s="7"/>
      <c r="AD62" s="7"/>
      <c r="AE62" s="7"/>
      <c r="AF62" s="7"/>
      <c r="AG62" s="7"/>
      <c r="AH62" s="7"/>
      <c r="AI62" s="7"/>
      <c r="AJ62" s="7"/>
      <c r="AL62" s="149"/>
      <c r="AM62" s="149"/>
      <c r="AN62" s="149"/>
      <c r="AO62" s="149"/>
    </row>
    <row r="63" spans="1:70">
      <c r="AC63" s="2"/>
      <c r="AD63" s="2"/>
      <c r="AE63" s="2"/>
      <c r="AF63" s="2"/>
      <c r="AG63" s="2"/>
      <c r="AH63" s="2"/>
      <c r="AI63" s="2"/>
      <c r="AJ63" s="2"/>
      <c r="AL63" s="149"/>
      <c r="AM63" s="149"/>
      <c r="AN63" s="149"/>
      <c r="AO63" s="149"/>
    </row>
    <row r="64" spans="1:70" ht="15.5">
      <c r="AC64" s="8"/>
      <c r="AD64" s="8"/>
      <c r="AE64" s="8"/>
      <c r="AF64" s="8"/>
      <c r="AG64" s="8"/>
      <c r="AH64" s="8"/>
      <c r="AI64" s="8"/>
      <c r="AJ64" s="8"/>
    </row>
    <row r="65" spans="29:41" ht="15.5">
      <c r="AC65" s="8"/>
      <c r="AD65" s="8"/>
      <c r="AE65" s="8"/>
      <c r="AF65" s="8"/>
      <c r="AG65" s="8"/>
      <c r="AH65" s="8"/>
      <c r="AI65" s="8"/>
      <c r="AJ65" s="8"/>
    </row>
    <row r="66" spans="29:41">
      <c r="AC66" s="5"/>
      <c r="AD66" s="5"/>
      <c r="AE66" s="5"/>
      <c r="AF66" s="5"/>
      <c r="AG66" s="5"/>
      <c r="AH66" s="5"/>
      <c r="AI66" s="5"/>
      <c r="AJ66" s="5"/>
    </row>
    <row r="67" spans="29:41">
      <c r="AC67" s="6"/>
      <c r="AD67" s="6"/>
      <c r="AE67" s="6"/>
      <c r="AF67" s="6"/>
      <c r="AG67" s="6"/>
      <c r="AH67" s="6"/>
      <c r="AI67" s="6"/>
      <c r="AJ67" s="6"/>
    </row>
    <row r="68" spans="29:41">
      <c r="AC68" s="10"/>
      <c r="AD68" s="10"/>
      <c r="AE68" s="10"/>
      <c r="AF68" s="10"/>
      <c r="AG68" s="10"/>
      <c r="AH68" s="10"/>
      <c r="AI68" s="10"/>
      <c r="AJ68" s="10"/>
    </row>
    <row r="69" spans="29:41">
      <c r="AC69" s="10"/>
      <c r="AD69" s="10"/>
      <c r="AE69" s="10"/>
      <c r="AF69" s="10"/>
      <c r="AG69" s="10"/>
      <c r="AH69" s="10"/>
      <c r="AI69" s="10"/>
      <c r="AJ69" s="10"/>
    </row>
    <row r="70" spans="29:41">
      <c r="AC70" s="10"/>
      <c r="AD70" s="10"/>
      <c r="AE70" s="10"/>
      <c r="AF70" s="10"/>
      <c r="AG70" s="10"/>
      <c r="AH70" s="10"/>
      <c r="AI70" s="10"/>
      <c r="AJ70" s="10"/>
    </row>
    <row r="71" spans="29:41">
      <c r="AC71" s="9"/>
      <c r="AD71" s="9"/>
      <c r="AE71" s="9"/>
      <c r="AF71" s="9"/>
      <c r="AG71" s="9"/>
      <c r="AH71" s="9"/>
      <c r="AI71" s="9"/>
      <c r="AJ71" s="9"/>
    </row>
    <row r="72" spans="29:41">
      <c r="AC72" s="10"/>
      <c r="AD72" s="10"/>
      <c r="AE72" s="10"/>
      <c r="AF72" s="10"/>
      <c r="AG72" s="10"/>
      <c r="AH72" s="10"/>
      <c r="AI72" s="10"/>
      <c r="AJ72" s="10"/>
    </row>
    <row r="73" spans="29:41">
      <c r="AC73" s="9"/>
      <c r="AD73" s="9"/>
      <c r="AE73" s="9"/>
      <c r="AF73" s="9"/>
      <c r="AG73" s="9"/>
      <c r="AH73" s="9"/>
      <c r="AI73" s="9"/>
      <c r="AJ73" s="9"/>
    </row>
    <row r="74" spans="29:41">
      <c r="AC74" s="4"/>
      <c r="AD74" s="4"/>
      <c r="AE74" s="4"/>
      <c r="AF74" s="4"/>
      <c r="AG74" s="4"/>
      <c r="AH74" s="4"/>
      <c r="AI74" s="4"/>
      <c r="AJ74" s="4"/>
    </row>
    <row r="75" spans="29:41">
      <c r="AC75" s="2"/>
      <c r="AD75" s="2"/>
      <c r="AE75" s="2"/>
      <c r="AF75" s="2"/>
      <c r="AG75" s="2"/>
      <c r="AH75" s="2"/>
      <c r="AI75" s="2"/>
      <c r="AJ75" s="2"/>
      <c r="AL75" s="149"/>
      <c r="AM75" s="149"/>
      <c r="AN75" s="149"/>
      <c r="AO75" s="149"/>
    </row>
    <row r="77" spans="29:41">
      <c r="AL77" s="149"/>
      <c r="AM77" s="149"/>
      <c r="AN77" s="149"/>
      <c r="AO77" s="149"/>
    </row>
    <row r="79" spans="29:41">
      <c r="AL79" s="149"/>
      <c r="AM79" s="149"/>
      <c r="AN79" s="149"/>
      <c r="AO79" s="149"/>
    </row>
    <row r="81" spans="38:41">
      <c r="AL81" s="149"/>
      <c r="AM81" s="149"/>
      <c r="AN81" s="149"/>
      <c r="AO81" s="149"/>
    </row>
  </sheetData>
  <mergeCells count="2">
    <mergeCell ref="B2:BJ2"/>
    <mergeCell ref="AI5:AJ5"/>
  </mergeCells>
  <phoneticPr fontId="3" type="noConversion"/>
  <conditionalFormatting sqref="AJ17:AJ25 AJ27:AJ30 AJ32:AJ33 AJ35:AJ37 AJ39:AJ47">
    <cfRule type="iconSet" priority="10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6:AJ15">
    <cfRule type="iconSet" priority="1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16">
    <cfRule type="iconSet" priority="9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26">
    <cfRule type="iconSet" priority="8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31">
    <cfRule type="iconSet" priority="7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34">
    <cfRule type="iconSet" priority="6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38">
    <cfRule type="iconSet" priority="5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48">
    <cfRule type="iconSet" priority="4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57">
    <cfRule type="iconSet" priority="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58">
    <cfRule type="iconSet" priority="2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49:AJ56">
    <cfRule type="iconSet" priority="1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printOptions horizontalCentered="1"/>
  <pageMargins left="0.78740157480314965" right="0.78740157480314965" top="0.19685039370078741" bottom="0.19685039370078741" header="0.51181102362204722" footer="0.51181102362204722"/>
  <pageSetup paperSize="9" scale="66" fitToHeight="2" orientation="portrait" horizontalDpi="4294967292" verticalDpi="300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4178B6-38CE-4722-B2C8-07EB04A11EFC}">
  <dimension ref="A1:BR81"/>
  <sheetViews>
    <sheetView showGridLines="0" zoomScaleNormal="100" workbookViewId="0">
      <selection activeCell="B14" sqref="B14:B15"/>
    </sheetView>
  </sheetViews>
  <sheetFormatPr baseColWidth="10" defaultColWidth="11.453125" defaultRowHeight="13.5"/>
  <cols>
    <col min="1" max="1" width="3" style="1" customWidth="1"/>
    <col min="2" max="2" width="54" style="1" customWidth="1"/>
    <col min="3" max="3" width="5.54296875" style="1" customWidth="1"/>
    <col min="4" max="7" width="5.54296875" style="1" hidden="1" customWidth="1"/>
    <col min="8" max="8" width="5.54296875" style="1" customWidth="1"/>
    <col min="9" max="12" width="5.54296875" style="1" hidden="1" customWidth="1"/>
    <col min="13" max="13" width="5.54296875" style="1" customWidth="1"/>
    <col min="14" max="17" width="5.54296875" style="1" hidden="1" customWidth="1"/>
    <col min="18" max="36" width="5.54296875" style="1" customWidth="1"/>
    <col min="37" max="64" width="11.453125" style="146"/>
    <col min="65" max="16384" width="11.453125" style="1"/>
  </cols>
  <sheetData>
    <row r="1" spans="1:70" s="40" customFormat="1" ht="25.5">
      <c r="A1" s="37"/>
      <c r="B1" s="38" t="s">
        <v>7</v>
      </c>
      <c r="C1" s="39" t="s">
        <v>123</v>
      </c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  <c r="AA1" s="39"/>
      <c r="AB1" s="39"/>
      <c r="AC1" s="39"/>
      <c r="AD1" s="39"/>
      <c r="AE1" s="39"/>
      <c r="AF1" s="39"/>
      <c r="AG1" s="39"/>
      <c r="AH1" s="39"/>
      <c r="AI1" s="39"/>
      <c r="AJ1" s="37"/>
      <c r="AK1" s="145"/>
      <c r="AL1" s="145"/>
      <c r="AM1" s="145"/>
      <c r="AN1" s="145"/>
      <c r="AO1" s="145"/>
      <c r="AP1" s="145"/>
      <c r="AQ1" s="145"/>
      <c r="AR1" s="145"/>
      <c r="AS1" s="145"/>
      <c r="AT1" s="145"/>
      <c r="AU1" s="145"/>
      <c r="AV1" s="145"/>
      <c r="AW1" s="145"/>
      <c r="AX1" s="145"/>
      <c r="AY1" s="145"/>
      <c r="AZ1" s="145"/>
      <c r="BA1" s="145"/>
      <c r="BB1" s="145"/>
      <c r="BC1" s="145"/>
      <c r="BD1" s="145"/>
      <c r="BE1" s="145"/>
      <c r="BF1" s="145"/>
      <c r="BG1" s="145"/>
      <c r="BH1" s="145"/>
      <c r="BI1" s="145"/>
      <c r="BJ1" s="145"/>
      <c r="BK1" s="145"/>
      <c r="BL1" s="145"/>
      <c r="BQ1" s="41"/>
      <c r="BR1" s="41"/>
    </row>
    <row r="2" spans="1:70" s="42" customFormat="1" ht="14.5">
      <c r="B2" s="189" t="s">
        <v>156</v>
      </c>
      <c r="C2" s="190"/>
      <c r="D2" s="190"/>
      <c r="E2" s="190"/>
      <c r="F2" s="190"/>
      <c r="G2" s="190"/>
      <c r="H2" s="190"/>
      <c r="I2" s="190"/>
      <c r="J2" s="190"/>
      <c r="K2" s="190"/>
      <c r="L2" s="190"/>
      <c r="M2" s="190"/>
      <c r="N2" s="190"/>
      <c r="O2" s="190"/>
      <c r="P2" s="190"/>
      <c r="Q2" s="190"/>
      <c r="R2" s="190"/>
      <c r="S2" s="190"/>
      <c r="T2" s="190"/>
      <c r="U2" s="190"/>
      <c r="V2" s="190"/>
      <c r="W2" s="190"/>
      <c r="X2" s="190"/>
      <c r="Y2" s="190"/>
      <c r="Z2" s="190"/>
      <c r="AA2" s="190"/>
      <c r="AB2" s="190"/>
      <c r="AC2" s="190"/>
      <c r="AD2" s="190"/>
      <c r="AE2" s="190"/>
      <c r="AF2" s="190"/>
      <c r="AG2" s="190"/>
      <c r="AH2" s="190"/>
      <c r="AI2" s="190"/>
      <c r="AJ2" s="190"/>
      <c r="AK2" s="190"/>
      <c r="AL2" s="190"/>
      <c r="AM2" s="190"/>
      <c r="AN2" s="190"/>
      <c r="AO2" s="190"/>
      <c r="AP2" s="190"/>
      <c r="AQ2" s="190"/>
      <c r="AR2" s="190"/>
      <c r="AS2" s="190"/>
      <c r="AT2" s="190"/>
      <c r="AU2" s="190"/>
      <c r="AV2" s="190"/>
      <c r="AW2" s="190"/>
      <c r="AX2" s="190"/>
      <c r="AY2" s="190"/>
      <c r="AZ2" s="190"/>
      <c r="BA2" s="190"/>
      <c r="BB2" s="190"/>
      <c r="BC2" s="190"/>
      <c r="BD2" s="190"/>
      <c r="BE2" s="190"/>
      <c r="BF2" s="190"/>
      <c r="BG2" s="190"/>
      <c r="BH2" s="190"/>
      <c r="BI2" s="190"/>
      <c r="BJ2" s="190"/>
      <c r="BK2" s="117"/>
      <c r="BL2" s="117"/>
      <c r="BR2" s="41"/>
    </row>
    <row r="3" spans="1:70" s="42" customFormat="1" ht="14.5">
      <c r="B3" s="44" t="s">
        <v>65</v>
      </c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167"/>
      <c r="AH3" s="173"/>
      <c r="AI3" s="43"/>
      <c r="AJ3" s="43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AX3" s="117"/>
      <c r="AY3" s="117"/>
      <c r="AZ3" s="117"/>
      <c r="BA3" s="117"/>
      <c r="BB3" s="117"/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R3" s="41"/>
    </row>
    <row r="4" spans="1:70" ht="20.25" customHeight="1">
      <c r="B4" s="47"/>
      <c r="C4" s="3"/>
      <c r="D4" s="3"/>
      <c r="E4" s="48"/>
      <c r="F4" s="48"/>
      <c r="G4" s="48"/>
      <c r="H4" s="48"/>
      <c r="I4" s="48"/>
      <c r="J4" s="48"/>
      <c r="K4" s="48"/>
      <c r="L4" s="48"/>
      <c r="M4" s="48"/>
      <c r="N4" s="48"/>
      <c r="O4" s="48"/>
      <c r="P4" s="49"/>
      <c r="Q4" s="48"/>
      <c r="R4" s="50"/>
      <c r="S4" s="50"/>
      <c r="T4" s="50"/>
      <c r="U4" s="50"/>
      <c r="V4" s="50"/>
      <c r="W4" s="50"/>
      <c r="X4" s="51"/>
      <c r="Y4" s="51"/>
      <c r="Z4" s="51"/>
      <c r="AA4" s="51"/>
      <c r="AB4" s="51"/>
      <c r="AC4" s="51"/>
      <c r="AD4" s="51"/>
      <c r="AE4" s="51"/>
      <c r="AF4" s="51"/>
      <c r="AG4" s="51"/>
      <c r="AH4" s="51"/>
      <c r="AI4" s="51"/>
      <c r="AJ4" s="51"/>
    </row>
    <row r="5" spans="1:70" s="12" customFormat="1" ht="31.5" customHeight="1">
      <c r="B5" s="52" t="s">
        <v>125</v>
      </c>
      <c r="C5" s="45">
        <v>1990</v>
      </c>
      <c r="D5" s="45">
        <v>1991</v>
      </c>
      <c r="E5" s="45">
        <v>1992</v>
      </c>
      <c r="F5" s="45">
        <v>1993</v>
      </c>
      <c r="G5" s="45">
        <v>1994</v>
      </c>
      <c r="H5" s="45">
        <v>1995</v>
      </c>
      <c r="I5" s="45">
        <v>1996</v>
      </c>
      <c r="J5" s="45">
        <v>1997</v>
      </c>
      <c r="K5" s="45">
        <v>1998</v>
      </c>
      <c r="L5" s="45">
        <v>1999</v>
      </c>
      <c r="M5" s="45">
        <v>2000</v>
      </c>
      <c r="N5" s="45">
        <v>2001</v>
      </c>
      <c r="O5" s="45">
        <v>2002</v>
      </c>
      <c r="P5" s="45">
        <v>2003</v>
      </c>
      <c r="Q5" s="45">
        <v>2004</v>
      </c>
      <c r="R5" s="45">
        <v>2005</v>
      </c>
      <c r="S5" s="45">
        <v>2006</v>
      </c>
      <c r="T5" s="45">
        <v>2007</v>
      </c>
      <c r="U5" s="45">
        <v>2008</v>
      </c>
      <c r="V5" s="45">
        <v>2009</v>
      </c>
      <c r="W5" s="45">
        <v>2010</v>
      </c>
      <c r="X5" s="45">
        <v>2011</v>
      </c>
      <c r="Y5" s="45">
        <v>2012</v>
      </c>
      <c r="Z5" s="45">
        <v>2013</v>
      </c>
      <c r="AA5" s="45">
        <v>2014</v>
      </c>
      <c r="AB5" s="45">
        <v>2015</v>
      </c>
      <c r="AC5" s="45">
        <v>2016</v>
      </c>
      <c r="AD5" s="45">
        <v>2017</v>
      </c>
      <c r="AE5" s="45">
        <v>2018</v>
      </c>
      <c r="AF5" s="46">
        <v>2019</v>
      </c>
      <c r="AG5" s="46">
        <v>2020</v>
      </c>
      <c r="AH5" s="46" t="s">
        <v>153</v>
      </c>
      <c r="AI5" s="191" t="s">
        <v>154</v>
      </c>
      <c r="AJ5" s="192"/>
      <c r="AK5" s="147"/>
      <c r="AL5" s="147"/>
      <c r="AM5" s="147"/>
      <c r="AN5" s="147"/>
      <c r="AO5" s="147"/>
      <c r="AP5" s="147"/>
      <c r="AQ5" s="147"/>
      <c r="AR5" s="147"/>
      <c r="AS5" s="147"/>
      <c r="AT5" s="147"/>
      <c r="AU5" s="147"/>
      <c r="AV5" s="147"/>
      <c r="AW5" s="147"/>
      <c r="AX5" s="147"/>
      <c r="AY5" s="147"/>
      <c r="AZ5" s="147"/>
      <c r="BA5" s="147"/>
      <c r="BB5" s="147"/>
      <c r="BC5" s="147"/>
      <c r="BD5" s="147"/>
      <c r="BE5" s="147"/>
      <c r="BF5" s="147"/>
      <c r="BG5" s="147"/>
      <c r="BH5" s="147"/>
      <c r="BI5" s="147"/>
      <c r="BJ5" s="147"/>
      <c r="BK5" s="147"/>
      <c r="BL5" s="147"/>
    </row>
    <row r="6" spans="1:70" s="42" customFormat="1" ht="14.5">
      <c r="A6" s="93"/>
      <c r="B6" s="94" t="s">
        <v>67</v>
      </c>
      <c r="C6" s="55">
        <v>0</v>
      </c>
      <c r="D6" s="95">
        <v>0</v>
      </c>
      <c r="E6" s="95">
        <v>0</v>
      </c>
      <c r="F6" s="95">
        <v>0</v>
      </c>
      <c r="G6" s="95">
        <v>0</v>
      </c>
      <c r="H6" s="95">
        <v>0.22349417391304344</v>
      </c>
      <c r="I6" s="95">
        <v>1.0089165565217393</v>
      </c>
      <c r="J6" s="95">
        <v>1.794338939130435</v>
      </c>
      <c r="K6" s="95">
        <v>2.5797613217391304</v>
      </c>
      <c r="L6" s="95">
        <v>3.3651837043478263</v>
      </c>
      <c r="M6" s="95">
        <v>4.1506060869565218</v>
      </c>
      <c r="N6" s="95">
        <v>5.3332095443478265</v>
      </c>
      <c r="O6" s="95">
        <v>6.4034273599999993</v>
      </c>
      <c r="P6" s="95">
        <v>7.3612595339130431</v>
      </c>
      <c r="Q6" s="95">
        <v>8.0789389167443488</v>
      </c>
      <c r="R6" s="95">
        <v>8.893489831049699</v>
      </c>
      <c r="S6" s="95">
        <v>10.706540921757849</v>
      </c>
      <c r="T6" s="95">
        <v>10.368356416533704</v>
      </c>
      <c r="U6" s="95">
        <v>9.9400881426335523</v>
      </c>
      <c r="V6" s="95">
        <v>9.6257107580048142</v>
      </c>
      <c r="W6" s="95">
        <v>9.364821890451001</v>
      </c>
      <c r="X6" s="95">
        <v>10.451234685587018</v>
      </c>
      <c r="Y6" s="95">
        <v>9.962664415604074</v>
      </c>
      <c r="Z6" s="95">
        <v>9.531471471985471</v>
      </c>
      <c r="AA6" s="95">
        <v>8.1025072853660962</v>
      </c>
      <c r="AB6" s="95">
        <v>7.0886491703525154</v>
      </c>
      <c r="AC6" s="95">
        <v>6.5552910193406113</v>
      </c>
      <c r="AD6" s="95">
        <v>5.9348211284200483</v>
      </c>
      <c r="AE6" s="95">
        <v>4.5818810225599647</v>
      </c>
      <c r="AF6" s="95">
        <v>3.6190511273652062</v>
      </c>
      <c r="AG6" s="95">
        <v>3.1067954885583231</v>
      </c>
      <c r="AH6" s="95">
        <v>3.1067954885583231</v>
      </c>
      <c r="AI6" s="118">
        <v>0</v>
      </c>
      <c r="AJ6" s="119">
        <v>0</v>
      </c>
      <c r="AK6" s="148"/>
      <c r="AL6" s="148"/>
      <c r="AM6" s="148"/>
      <c r="AN6" s="148"/>
      <c r="AO6" s="148"/>
      <c r="AP6" s="148"/>
      <c r="AQ6" s="148"/>
      <c r="AR6" s="148"/>
      <c r="AS6" s="148"/>
      <c r="AT6" s="148"/>
      <c r="AU6" s="148"/>
      <c r="AV6" s="148"/>
      <c r="AW6" s="148"/>
      <c r="AX6" s="148"/>
      <c r="AY6" s="148"/>
      <c r="AZ6" s="148"/>
      <c r="BA6" s="148"/>
      <c r="BB6" s="148"/>
      <c r="BC6" s="148"/>
      <c r="BD6" s="148"/>
      <c r="BE6" s="148"/>
      <c r="BF6" s="148"/>
      <c r="BG6" s="148"/>
      <c r="BH6" s="148"/>
      <c r="BI6" s="148"/>
      <c r="BJ6" s="148"/>
      <c r="BK6" s="148"/>
      <c r="BL6" s="148"/>
      <c r="BR6" s="41"/>
    </row>
    <row r="7" spans="1:70" ht="13.5" customHeight="1">
      <c r="A7" s="53"/>
      <c r="B7" s="54" t="s">
        <v>9</v>
      </c>
      <c r="C7" s="56">
        <v>0</v>
      </c>
      <c r="D7" s="56">
        <v>0</v>
      </c>
      <c r="E7" s="56">
        <v>0</v>
      </c>
      <c r="F7" s="56">
        <v>0</v>
      </c>
      <c r="G7" s="56">
        <v>0</v>
      </c>
      <c r="H7" s="56">
        <v>0.22349417391304344</v>
      </c>
      <c r="I7" s="56">
        <v>1.0089165565217393</v>
      </c>
      <c r="J7" s="56">
        <v>1.794338939130435</v>
      </c>
      <c r="K7" s="56">
        <v>2.5797613217391304</v>
      </c>
      <c r="L7" s="56">
        <v>3.3651837043478263</v>
      </c>
      <c r="M7" s="56">
        <v>4.1506060869565218</v>
      </c>
      <c r="N7" s="56">
        <v>5.3332095443478265</v>
      </c>
      <c r="O7" s="56">
        <v>6.4034273599999993</v>
      </c>
      <c r="P7" s="56">
        <v>7.3612595339130431</v>
      </c>
      <c r="Q7" s="56">
        <v>8.0789389167443488</v>
      </c>
      <c r="R7" s="56">
        <v>8.893489831049699</v>
      </c>
      <c r="S7" s="56">
        <v>10.706540921757849</v>
      </c>
      <c r="T7" s="56">
        <v>10.368356416533704</v>
      </c>
      <c r="U7" s="56">
        <v>9.9400881426335523</v>
      </c>
      <c r="V7" s="56">
        <v>9.6257107580048142</v>
      </c>
      <c r="W7" s="56">
        <v>9.364821890451001</v>
      </c>
      <c r="X7" s="56">
        <v>10.451234685587018</v>
      </c>
      <c r="Y7" s="56">
        <v>9.962664415604074</v>
      </c>
      <c r="Z7" s="56">
        <v>9.531471471985471</v>
      </c>
      <c r="AA7" s="56">
        <v>8.1025072853660962</v>
      </c>
      <c r="AB7" s="56">
        <v>7.0886491703525154</v>
      </c>
      <c r="AC7" s="56">
        <v>6.5552910193406113</v>
      </c>
      <c r="AD7" s="56">
        <v>5.9348211284200483</v>
      </c>
      <c r="AE7" s="56">
        <v>4.5818810225599647</v>
      </c>
      <c r="AF7" s="56">
        <v>3.6190511273652062</v>
      </c>
      <c r="AG7" s="56">
        <v>3.1067954885583231</v>
      </c>
      <c r="AH7" s="56">
        <v>3.1067954885583231</v>
      </c>
      <c r="AI7" s="120">
        <v>0</v>
      </c>
      <c r="AJ7" s="121">
        <v>0</v>
      </c>
    </row>
    <row r="8" spans="1:70" ht="13.5" customHeight="1">
      <c r="A8" s="53"/>
      <c r="B8" s="54" t="s">
        <v>0</v>
      </c>
      <c r="C8" s="56">
        <v>0</v>
      </c>
      <c r="D8" s="56">
        <v>0</v>
      </c>
      <c r="E8" s="56">
        <v>0</v>
      </c>
      <c r="F8" s="56">
        <v>0</v>
      </c>
      <c r="G8" s="56">
        <v>0</v>
      </c>
      <c r="H8" s="56">
        <v>0</v>
      </c>
      <c r="I8" s="56">
        <v>0</v>
      </c>
      <c r="J8" s="56">
        <v>0</v>
      </c>
      <c r="K8" s="56">
        <v>0</v>
      </c>
      <c r="L8" s="56">
        <v>0</v>
      </c>
      <c r="M8" s="56">
        <v>0</v>
      </c>
      <c r="N8" s="56">
        <v>0</v>
      </c>
      <c r="O8" s="56">
        <v>0</v>
      </c>
      <c r="P8" s="56">
        <v>0</v>
      </c>
      <c r="Q8" s="56">
        <v>0</v>
      </c>
      <c r="R8" s="56">
        <v>0</v>
      </c>
      <c r="S8" s="56">
        <v>0</v>
      </c>
      <c r="T8" s="56">
        <v>0</v>
      </c>
      <c r="U8" s="56">
        <v>0</v>
      </c>
      <c r="V8" s="56">
        <v>0</v>
      </c>
      <c r="W8" s="56">
        <v>0</v>
      </c>
      <c r="X8" s="56">
        <v>0</v>
      </c>
      <c r="Y8" s="56">
        <v>0</v>
      </c>
      <c r="Z8" s="56">
        <v>0</v>
      </c>
      <c r="AA8" s="56">
        <v>0</v>
      </c>
      <c r="AB8" s="56">
        <v>0</v>
      </c>
      <c r="AC8" s="56">
        <v>0</v>
      </c>
      <c r="AD8" s="56">
        <v>0</v>
      </c>
      <c r="AE8" s="56">
        <v>0</v>
      </c>
      <c r="AF8" s="56">
        <v>0</v>
      </c>
      <c r="AG8" s="56">
        <v>0</v>
      </c>
      <c r="AH8" s="56">
        <v>0</v>
      </c>
      <c r="AI8" s="120">
        <v>0</v>
      </c>
      <c r="AJ8" s="121">
        <v>0</v>
      </c>
      <c r="AL8" s="149"/>
      <c r="AM8" s="149"/>
      <c r="AN8" s="149"/>
      <c r="AO8" s="149"/>
    </row>
    <row r="9" spans="1:70" ht="13.5" customHeight="1">
      <c r="A9" s="53"/>
      <c r="B9" s="54" t="s">
        <v>10</v>
      </c>
      <c r="C9" s="56">
        <v>0</v>
      </c>
      <c r="D9" s="56">
        <v>0</v>
      </c>
      <c r="E9" s="56">
        <v>0</v>
      </c>
      <c r="F9" s="56">
        <v>0</v>
      </c>
      <c r="G9" s="56">
        <v>0</v>
      </c>
      <c r="H9" s="56">
        <v>0</v>
      </c>
      <c r="I9" s="56">
        <v>0</v>
      </c>
      <c r="J9" s="56">
        <v>0</v>
      </c>
      <c r="K9" s="56">
        <v>0</v>
      </c>
      <c r="L9" s="56">
        <v>0</v>
      </c>
      <c r="M9" s="56">
        <v>0</v>
      </c>
      <c r="N9" s="56">
        <v>0</v>
      </c>
      <c r="O9" s="56">
        <v>0</v>
      </c>
      <c r="P9" s="56">
        <v>0</v>
      </c>
      <c r="Q9" s="56">
        <v>0</v>
      </c>
      <c r="R9" s="56">
        <v>0</v>
      </c>
      <c r="S9" s="56">
        <v>0</v>
      </c>
      <c r="T9" s="56">
        <v>0</v>
      </c>
      <c r="U9" s="56">
        <v>0</v>
      </c>
      <c r="V9" s="56">
        <v>0</v>
      </c>
      <c r="W9" s="56">
        <v>0</v>
      </c>
      <c r="X9" s="56">
        <v>0</v>
      </c>
      <c r="Y9" s="56">
        <v>0</v>
      </c>
      <c r="Z9" s="56">
        <v>0</v>
      </c>
      <c r="AA9" s="56">
        <v>0</v>
      </c>
      <c r="AB9" s="56">
        <v>0</v>
      </c>
      <c r="AC9" s="56">
        <v>0</v>
      </c>
      <c r="AD9" s="56">
        <v>0</v>
      </c>
      <c r="AE9" s="56">
        <v>0</v>
      </c>
      <c r="AF9" s="56">
        <v>0</v>
      </c>
      <c r="AG9" s="56">
        <v>0</v>
      </c>
      <c r="AH9" s="56">
        <v>0</v>
      </c>
      <c r="AI9" s="120">
        <v>0</v>
      </c>
      <c r="AJ9" s="121">
        <v>0</v>
      </c>
    </row>
    <row r="10" spans="1:70" ht="13.5" customHeight="1">
      <c r="A10" s="53"/>
      <c r="B10" s="54" t="s">
        <v>68</v>
      </c>
      <c r="C10" s="56">
        <v>0</v>
      </c>
      <c r="D10" s="56">
        <v>0</v>
      </c>
      <c r="E10" s="56">
        <v>0</v>
      </c>
      <c r="F10" s="56">
        <v>0</v>
      </c>
      <c r="G10" s="56">
        <v>0</v>
      </c>
      <c r="H10" s="56">
        <v>0</v>
      </c>
      <c r="I10" s="56">
        <v>0</v>
      </c>
      <c r="J10" s="56">
        <v>0</v>
      </c>
      <c r="K10" s="56">
        <v>0</v>
      </c>
      <c r="L10" s="56">
        <v>0</v>
      </c>
      <c r="M10" s="56">
        <v>0</v>
      </c>
      <c r="N10" s="56">
        <v>0</v>
      </c>
      <c r="O10" s="56">
        <v>0</v>
      </c>
      <c r="P10" s="56">
        <v>0</v>
      </c>
      <c r="Q10" s="56">
        <v>0</v>
      </c>
      <c r="R10" s="56">
        <v>0</v>
      </c>
      <c r="S10" s="56">
        <v>0</v>
      </c>
      <c r="T10" s="56">
        <v>0</v>
      </c>
      <c r="U10" s="56">
        <v>0</v>
      </c>
      <c r="V10" s="56">
        <v>0</v>
      </c>
      <c r="W10" s="56">
        <v>0</v>
      </c>
      <c r="X10" s="56">
        <v>0</v>
      </c>
      <c r="Y10" s="56">
        <v>0</v>
      </c>
      <c r="Z10" s="56">
        <v>0</v>
      </c>
      <c r="AA10" s="56">
        <v>0</v>
      </c>
      <c r="AB10" s="56">
        <v>0</v>
      </c>
      <c r="AC10" s="56">
        <v>0</v>
      </c>
      <c r="AD10" s="56">
        <v>0</v>
      </c>
      <c r="AE10" s="56">
        <v>0</v>
      </c>
      <c r="AF10" s="56">
        <v>0</v>
      </c>
      <c r="AG10" s="56">
        <v>0</v>
      </c>
      <c r="AH10" s="56">
        <v>0</v>
      </c>
      <c r="AI10" s="120">
        <v>0</v>
      </c>
      <c r="AJ10" s="121">
        <v>0</v>
      </c>
      <c r="AL10" s="149"/>
      <c r="AM10" s="149"/>
      <c r="AN10" s="149"/>
      <c r="AO10" s="149"/>
    </row>
    <row r="11" spans="1:70" ht="13.5" customHeight="1">
      <c r="A11" s="53"/>
      <c r="B11" s="54" t="s">
        <v>11</v>
      </c>
      <c r="C11" s="56">
        <v>0</v>
      </c>
      <c r="D11" s="56">
        <v>0</v>
      </c>
      <c r="E11" s="56">
        <v>0</v>
      </c>
      <c r="F11" s="56">
        <v>0</v>
      </c>
      <c r="G11" s="56">
        <v>0</v>
      </c>
      <c r="H11" s="56">
        <v>0</v>
      </c>
      <c r="I11" s="56">
        <v>0</v>
      </c>
      <c r="J11" s="56">
        <v>0</v>
      </c>
      <c r="K11" s="56">
        <v>0</v>
      </c>
      <c r="L11" s="56">
        <v>0</v>
      </c>
      <c r="M11" s="56">
        <v>0</v>
      </c>
      <c r="N11" s="56">
        <v>0</v>
      </c>
      <c r="O11" s="56">
        <v>0</v>
      </c>
      <c r="P11" s="56">
        <v>0</v>
      </c>
      <c r="Q11" s="56">
        <v>0</v>
      </c>
      <c r="R11" s="56">
        <v>0</v>
      </c>
      <c r="S11" s="56">
        <v>0</v>
      </c>
      <c r="T11" s="56">
        <v>0</v>
      </c>
      <c r="U11" s="56">
        <v>0</v>
      </c>
      <c r="V11" s="56">
        <v>0</v>
      </c>
      <c r="W11" s="56">
        <v>0</v>
      </c>
      <c r="X11" s="56">
        <v>0</v>
      </c>
      <c r="Y11" s="56">
        <v>0</v>
      </c>
      <c r="Z11" s="56">
        <v>0</v>
      </c>
      <c r="AA11" s="56">
        <v>0</v>
      </c>
      <c r="AB11" s="56">
        <v>0</v>
      </c>
      <c r="AC11" s="56">
        <v>0</v>
      </c>
      <c r="AD11" s="56">
        <v>0</v>
      </c>
      <c r="AE11" s="56">
        <v>0</v>
      </c>
      <c r="AF11" s="56">
        <v>0</v>
      </c>
      <c r="AG11" s="56">
        <v>0</v>
      </c>
      <c r="AH11" s="56">
        <v>0</v>
      </c>
      <c r="AI11" s="120">
        <v>0</v>
      </c>
      <c r="AJ11" s="121">
        <v>0</v>
      </c>
    </row>
    <row r="12" spans="1:70" ht="13.5" customHeight="1">
      <c r="A12" s="53"/>
      <c r="B12" s="54" t="s">
        <v>20</v>
      </c>
      <c r="C12" s="56">
        <v>0</v>
      </c>
      <c r="D12" s="56">
        <v>0</v>
      </c>
      <c r="E12" s="56">
        <v>0</v>
      </c>
      <c r="F12" s="56">
        <v>0</v>
      </c>
      <c r="G12" s="56">
        <v>0</v>
      </c>
      <c r="H12" s="56">
        <v>0</v>
      </c>
      <c r="I12" s="56">
        <v>0</v>
      </c>
      <c r="J12" s="56">
        <v>0</v>
      </c>
      <c r="K12" s="56">
        <v>0</v>
      </c>
      <c r="L12" s="56">
        <v>0</v>
      </c>
      <c r="M12" s="56">
        <v>0</v>
      </c>
      <c r="N12" s="56">
        <v>0</v>
      </c>
      <c r="O12" s="56">
        <v>0</v>
      </c>
      <c r="P12" s="56">
        <v>0</v>
      </c>
      <c r="Q12" s="56">
        <v>0</v>
      </c>
      <c r="R12" s="56">
        <v>0</v>
      </c>
      <c r="S12" s="56">
        <v>0</v>
      </c>
      <c r="T12" s="56">
        <v>0</v>
      </c>
      <c r="U12" s="56">
        <v>0</v>
      </c>
      <c r="V12" s="56">
        <v>0</v>
      </c>
      <c r="W12" s="56">
        <v>0</v>
      </c>
      <c r="X12" s="56">
        <v>0</v>
      </c>
      <c r="Y12" s="56">
        <v>0</v>
      </c>
      <c r="Z12" s="56">
        <v>0</v>
      </c>
      <c r="AA12" s="56">
        <v>0</v>
      </c>
      <c r="AB12" s="56">
        <v>0</v>
      </c>
      <c r="AC12" s="56">
        <v>0</v>
      </c>
      <c r="AD12" s="56">
        <v>0</v>
      </c>
      <c r="AE12" s="56">
        <v>0</v>
      </c>
      <c r="AF12" s="56">
        <v>0</v>
      </c>
      <c r="AG12" s="56">
        <v>0</v>
      </c>
      <c r="AH12" s="56">
        <v>0</v>
      </c>
      <c r="AI12" s="120">
        <v>0</v>
      </c>
      <c r="AJ12" s="121">
        <v>0</v>
      </c>
      <c r="AL12" s="149"/>
      <c r="AM12" s="149"/>
      <c r="AN12" s="149"/>
      <c r="AO12" s="149"/>
    </row>
    <row r="13" spans="1:70" ht="13.5" customHeight="1">
      <c r="A13" s="53"/>
      <c r="B13" s="54" t="s">
        <v>12</v>
      </c>
      <c r="C13" s="56">
        <v>0</v>
      </c>
      <c r="D13" s="56">
        <v>0</v>
      </c>
      <c r="E13" s="56">
        <v>0</v>
      </c>
      <c r="F13" s="56">
        <v>0</v>
      </c>
      <c r="G13" s="56">
        <v>0</v>
      </c>
      <c r="H13" s="56">
        <v>0</v>
      </c>
      <c r="I13" s="56">
        <v>0</v>
      </c>
      <c r="J13" s="56">
        <v>0</v>
      </c>
      <c r="K13" s="56">
        <v>0</v>
      </c>
      <c r="L13" s="56">
        <v>0</v>
      </c>
      <c r="M13" s="56">
        <v>0</v>
      </c>
      <c r="N13" s="56">
        <v>0</v>
      </c>
      <c r="O13" s="56">
        <v>0</v>
      </c>
      <c r="P13" s="56">
        <v>0</v>
      </c>
      <c r="Q13" s="56">
        <v>0</v>
      </c>
      <c r="R13" s="56">
        <v>0</v>
      </c>
      <c r="S13" s="56">
        <v>0</v>
      </c>
      <c r="T13" s="56">
        <v>0</v>
      </c>
      <c r="U13" s="56">
        <v>0</v>
      </c>
      <c r="V13" s="56">
        <v>0</v>
      </c>
      <c r="W13" s="56">
        <v>0</v>
      </c>
      <c r="X13" s="56">
        <v>0</v>
      </c>
      <c r="Y13" s="56">
        <v>0</v>
      </c>
      <c r="Z13" s="56">
        <v>0</v>
      </c>
      <c r="AA13" s="56">
        <v>0</v>
      </c>
      <c r="AB13" s="56">
        <v>0</v>
      </c>
      <c r="AC13" s="56">
        <v>0</v>
      </c>
      <c r="AD13" s="56">
        <v>0</v>
      </c>
      <c r="AE13" s="56">
        <v>0</v>
      </c>
      <c r="AF13" s="56">
        <v>0</v>
      </c>
      <c r="AG13" s="56">
        <v>0</v>
      </c>
      <c r="AH13" s="56">
        <v>0</v>
      </c>
      <c r="AI13" s="120">
        <v>0</v>
      </c>
      <c r="AJ13" s="121">
        <v>0</v>
      </c>
    </row>
    <row r="14" spans="1:70" ht="13.5" customHeight="1">
      <c r="A14" s="53"/>
      <c r="B14" s="196" t="s">
        <v>158</v>
      </c>
      <c r="C14" s="56">
        <v>0</v>
      </c>
      <c r="D14" s="56">
        <v>0</v>
      </c>
      <c r="E14" s="56">
        <v>0</v>
      </c>
      <c r="F14" s="56">
        <v>0</v>
      </c>
      <c r="G14" s="56">
        <v>0</v>
      </c>
      <c r="H14" s="56">
        <v>0</v>
      </c>
      <c r="I14" s="56">
        <v>0</v>
      </c>
      <c r="J14" s="56">
        <v>0</v>
      </c>
      <c r="K14" s="56">
        <v>0</v>
      </c>
      <c r="L14" s="56">
        <v>0</v>
      </c>
      <c r="M14" s="56">
        <v>0</v>
      </c>
      <c r="N14" s="56">
        <v>0</v>
      </c>
      <c r="O14" s="56">
        <v>0</v>
      </c>
      <c r="P14" s="56">
        <v>0</v>
      </c>
      <c r="Q14" s="56">
        <v>0</v>
      </c>
      <c r="R14" s="56">
        <v>0</v>
      </c>
      <c r="S14" s="56">
        <v>0</v>
      </c>
      <c r="T14" s="56">
        <v>0</v>
      </c>
      <c r="U14" s="56">
        <v>0</v>
      </c>
      <c r="V14" s="56">
        <v>0</v>
      </c>
      <c r="W14" s="56">
        <v>0</v>
      </c>
      <c r="X14" s="56">
        <v>0</v>
      </c>
      <c r="Y14" s="56">
        <v>0</v>
      </c>
      <c r="Z14" s="56">
        <v>0</v>
      </c>
      <c r="AA14" s="56">
        <v>0</v>
      </c>
      <c r="AB14" s="56">
        <v>0</v>
      </c>
      <c r="AC14" s="56">
        <v>0</v>
      </c>
      <c r="AD14" s="56">
        <v>0</v>
      </c>
      <c r="AE14" s="56">
        <v>0</v>
      </c>
      <c r="AF14" s="56">
        <v>0</v>
      </c>
      <c r="AG14" s="56">
        <v>0</v>
      </c>
      <c r="AH14" s="56">
        <v>0</v>
      </c>
      <c r="AI14" s="120">
        <v>0</v>
      </c>
      <c r="AJ14" s="121">
        <v>0</v>
      </c>
      <c r="AL14" s="149"/>
      <c r="AM14" s="149"/>
      <c r="AN14" s="149"/>
      <c r="AO14" s="149"/>
    </row>
    <row r="15" spans="1:70" ht="13.5" customHeight="1">
      <c r="A15" s="53"/>
      <c r="B15" s="196" t="s">
        <v>159</v>
      </c>
      <c r="C15" s="56">
        <v>0</v>
      </c>
      <c r="D15" s="56">
        <v>0</v>
      </c>
      <c r="E15" s="56">
        <v>0</v>
      </c>
      <c r="F15" s="56">
        <v>0</v>
      </c>
      <c r="G15" s="56">
        <v>0</v>
      </c>
      <c r="H15" s="56">
        <v>0</v>
      </c>
      <c r="I15" s="56">
        <v>0</v>
      </c>
      <c r="J15" s="56">
        <v>0</v>
      </c>
      <c r="K15" s="56">
        <v>0</v>
      </c>
      <c r="L15" s="56">
        <v>0</v>
      </c>
      <c r="M15" s="56">
        <v>0</v>
      </c>
      <c r="N15" s="56">
        <v>0</v>
      </c>
      <c r="O15" s="56">
        <v>0</v>
      </c>
      <c r="P15" s="56">
        <v>0</v>
      </c>
      <c r="Q15" s="56">
        <v>0</v>
      </c>
      <c r="R15" s="56">
        <v>0</v>
      </c>
      <c r="S15" s="56">
        <v>0</v>
      </c>
      <c r="T15" s="56">
        <v>0</v>
      </c>
      <c r="U15" s="56">
        <v>0</v>
      </c>
      <c r="V15" s="56">
        <v>0</v>
      </c>
      <c r="W15" s="56">
        <v>0</v>
      </c>
      <c r="X15" s="56">
        <v>0</v>
      </c>
      <c r="Y15" s="56">
        <v>0</v>
      </c>
      <c r="Z15" s="56">
        <v>0</v>
      </c>
      <c r="AA15" s="56">
        <v>0</v>
      </c>
      <c r="AB15" s="56">
        <v>0</v>
      </c>
      <c r="AC15" s="56">
        <v>0</v>
      </c>
      <c r="AD15" s="56">
        <v>0</v>
      </c>
      <c r="AE15" s="56">
        <v>0</v>
      </c>
      <c r="AF15" s="56">
        <v>0</v>
      </c>
      <c r="AG15" s="56">
        <v>0</v>
      </c>
      <c r="AH15" s="56">
        <v>0</v>
      </c>
      <c r="AI15" s="120">
        <v>0</v>
      </c>
      <c r="AJ15" s="121">
        <v>0</v>
      </c>
      <c r="AK15" s="150"/>
    </row>
    <row r="16" spans="1:70" s="42" customFormat="1" ht="14.5">
      <c r="A16" s="58"/>
      <c r="B16" s="59" t="s">
        <v>69</v>
      </c>
      <c r="C16" s="63">
        <v>4402.1999432862876</v>
      </c>
      <c r="D16" s="63">
        <v>5124.3768176149169</v>
      </c>
      <c r="E16" s="63">
        <v>4417.7908788750374</v>
      </c>
      <c r="F16" s="63">
        <v>2848.8735646164855</v>
      </c>
      <c r="G16" s="63">
        <v>1604.1110051158332</v>
      </c>
      <c r="H16" s="63">
        <v>951.83711888364496</v>
      </c>
      <c r="I16" s="63">
        <v>1370.7776219254636</v>
      </c>
      <c r="J16" s="63">
        <v>1549.2948022157061</v>
      </c>
      <c r="K16" s="63">
        <v>1448.6554999867633</v>
      </c>
      <c r="L16" s="63">
        <v>1924.6737998000017</v>
      </c>
      <c r="M16" s="63">
        <v>2013.7181340603004</v>
      </c>
      <c r="N16" s="63">
        <v>2350.7094249411234</v>
      </c>
      <c r="O16" s="63">
        <v>2579.0555483005332</v>
      </c>
      <c r="P16" s="63">
        <v>2702.9422591049774</v>
      </c>
      <c r="Q16" s="63">
        <v>2959.3740376775349</v>
      </c>
      <c r="R16" s="63">
        <v>3209.3630037588327</v>
      </c>
      <c r="S16" s="63">
        <v>3461.4976381422925</v>
      </c>
      <c r="T16" s="63">
        <v>3317.3327824138528</v>
      </c>
      <c r="U16" s="63">
        <v>3515.1934926361546</v>
      </c>
      <c r="V16" s="63">
        <v>3368.2580705840692</v>
      </c>
      <c r="W16" s="63">
        <v>3380.3004080090973</v>
      </c>
      <c r="X16" s="63">
        <v>3583.0498867081619</v>
      </c>
      <c r="Y16" s="63">
        <v>3678.9640019518774</v>
      </c>
      <c r="Z16" s="63">
        <v>3577.7719628711484</v>
      </c>
      <c r="AA16" s="63">
        <v>3456.087776245316</v>
      </c>
      <c r="AB16" s="63">
        <v>3492.5654325220621</v>
      </c>
      <c r="AC16" s="63">
        <v>3411.8652893084068</v>
      </c>
      <c r="AD16" s="63">
        <v>3357.2429005578906</v>
      </c>
      <c r="AE16" s="63">
        <v>2991.2857790478283</v>
      </c>
      <c r="AF16" s="63">
        <v>2693.0763325596949</v>
      </c>
      <c r="AG16" s="63">
        <v>2448.1700370671601</v>
      </c>
      <c r="AH16" s="63">
        <v>2225.0269483108514</v>
      </c>
      <c r="AI16" s="122">
        <v>-9.1146891505799174E-2</v>
      </c>
      <c r="AJ16" s="123">
        <v>-9.1146891505799174E-2</v>
      </c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  <c r="BI16" s="148"/>
      <c r="BJ16" s="148"/>
      <c r="BK16" s="148"/>
      <c r="BL16" s="148"/>
      <c r="BR16" s="41"/>
    </row>
    <row r="17" spans="1:70" ht="13.5" customHeight="1">
      <c r="A17" s="60"/>
      <c r="B17" s="61" t="s">
        <v>4</v>
      </c>
      <c r="C17" s="62">
        <v>4373.6561999999994</v>
      </c>
      <c r="D17" s="62">
        <v>5092.9786999999997</v>
      </c>
      <c r="E17" s="62">
        <v>4383.0104272741364</v>
      </c>
      <c r="F17" s="62">
        <v>2798.152906910987</v>
      </c>
      <c r="G17" s="62">
        <v>1503.2261576894907</v>
      </c>
      <c r="H17" s="62">
        <v>699.90846821720095</v>
      </c>
      <c r="I17" s="62">
        <v>912.98750415389065</v>
      </c>
      <c r="J17" s="62">
        <v>973.1276731364469</v>
      </c>
      <c r="K17" s="62">
        <v>757.2938209450266</v>
      </c>
      <c r="L17" s="62">
        <v>1121.7936364270711</v>
      </c>
      <c r="M17" s="62">
        <v>1046.0651680322628</v>
      </c>
      <c r="N17" s="62">
        <v>1194.2487980144715</v>
      </c>
      <c r="O17" s="62">
        <v>1272.2741911274472</v>
      </c>
      <c r="P17" s="62">
        <v>1248.9992846124514</v>
      </c>
      <c r="Q17" s="62">
        <v>1456.2727709208375</v>
      </c>
      <c r="R17" s="62">
        <v>1622.1376381240095</v>
      </c>
      <c r="S17" s="62">
        <v>1801.7047644259487</v>
      </c>
      <c r="T17" s="62">
        <v>1673.1427830039083</v>
      </c>
      <c r="U17" s="62">
        <v>1705.2197238699903</v>
      </c>
      <c r="V17" s="62">
        <v>1579.2617404112764</v>
      </c>
      <c r="W17" s="62">
        <v>1534.0157753095646</v>
      </c>
      <c r="X17" s="62">
        <v>1607.7118112295007</v>
      </c>
      <c r="Y17" s="62">
        <v>1726.1051763793371</v>
      </c>
      <c r="Z17" s="62">
        <v>1699.7653787358634</v>
      </c>
      <c r="AA17" s="62">
        <v>1609.6750081059492</v>
      </c>
      <c r="AB17" s="62">
        <v>1660.3615259158653</v>
      </c>
      <c r="AC17" s="62">
        <v>1626.6234820009124</v>
      </c>
      <c r="AD17" s="62">
        <v>1642.9456971404504</v>
      </c>
      <c r="AE17" s="62">
        <v>1486.7240101830316</v>
      </c>
      <c r="AF17" s="62">
        <v>1394.4762739708865</v>
      </c>
      <c r="AG17" s="62">
        <v>1309.0294351647931</v>
      </c>
      <c r="AH17" s="62">
        <v>1221.0344368373685</v>
      </c>
      <c r="AI17" s="120">
        <v>-6.7221558174012291E-2</v>
      </c>
      <c r="AJ17" s="124">
        <v>-6.7221558174012291E-2</v>
      </c>
    </row>
    <row r="18" spans="1:70" ht="13.5" customHeight="1">
      <c r="A18" s="60"/>
      <c r="B18" s="61" t="s">
        <v>5</v>
      </c>
      <c r="C18" s="62">
        <v>0</v>
      </c>
      <c r="D18" s="62">
        <v>0</v>
      </c>
      <c r="E18" s="62">
        <v>0</v>
      </c>
      <c r="F18" s="62">
        <v>0</v>
      </c>
      <c r="G18" s="62">
        <v>0</v>
      </c>
      <c r="H18" s="62">
        <v>0</v>
      </c>
      <c r="I18" s="62">
        <v>0</v>
      </c>
      <c r="J18" s="62">
        <v>0</v>
      </c>
      <c r="K18" s="62">
        <v>0</v>
      </c>
      <c r="L18" s="62">
        <v>0</v>
      </c>
      <c r="M18" s="62">
        <v>0</v>
      </c>
      <c r="N18" s="62">
        <v>0</v>
      </c>
      <c r="O18" s="62">
        <v>0</v>
      </c>
      <c r="P18" s="62">
        <v>0</v>
      </c>
      <c r="Q18" s="62">
        <v>0</v>
      </c>
      <c r="R18" s="62">
        <v>0</v>
      </c>
      <c r="S18" s="62">
        <v>0</v>
      </c>
      <c r="T18" s="62">
        <v>0</v>
      </c>
      <c r="U18" s="62">
        <v>0</v>
      </c>
      <c r="V18" s="62">
        <v>0</v>
      </c>
      <c r="W18" s="62">
        <v>0</v>
      </c>
      <c r="X18" s="62">
        <v>0</v>
      </c>
      <c r="Y18" s="62">
        <v>0</v>
      </c>
      <c r="Z18" s="62">
        <v>0</v>
      </c>
      <c r="AA18" s="62">
        <v>0</v>
      </c>
      <c r="AB18" s="62">
        <v>0</v>
      </c>
      <c r="AC18" s="62">
        <v>0</v>
      </c>
      <c r="AD18" s="62">
        <v>0</v>
      </c>
      <c r="AE18" s="62">
        <v>0</v>
      </c>
      <c r="AF18" s="62">
        <v>0</v>
      </c>
      <c r="AG18" s="62">
        <v>0</v>
      </c>
      <c r="AH18" s="62">
        <v>0</v>
      </c>
      <c r="AI18" s="120">
        <v>0</v>
      </c>
      <c r="AJ18" s="124">
        <v>0</v>
      </c>
      <c r="AK18" s="151"/>
    </row>
    <row r="19" spans="1:70" ht="13.5" customHeight="1">
      <c r="A19" s="60"/>
      <c r="B19" s="61" t="s">
        <v>13</v>
      </c>
      <c r="C19" s="62">
        <v>28.543743286288187</v>
      </c>
      <c r="D19" s="62">
        <v>31.398117614917009</v>
      </c>
      <c r="E19" s="62">
        <v>34.537929376408712</v>
      </c>
      <c r="F19" s="62">
        <v>45.781722314049581</v>
      </c>
      <c r="G19" s="62">
        <v>75.485481458659294</v>
      </c>
      <c r="H19" s="62">
        <v>85.371680795957715</v>
      </c>
      <c r="I19" s="62">
        <v>118.17734423177711</v>
      </c>
      <c r="J19" s="62">
        <v>156.01824857954648</v>
      </c>
      <c r="K19" s="62">
        <v>154.22264109992102</v>
      </c>
      <c r="L19" s="62">
        <v>175.406167009016</v>
      </c>
      <c r="M19" s="62">
        <v>209.98525035096392</v>
      </c>
      <c r="N19" s="62">
        <v>268.47476858543496</v>
      </c>
      <c r="O19" s="62">
        <v>305.82527451304651</v>
      </c>
      <c r="P19" s="62">
        <v>305.00919484427084</v>
      </c>
      <c r="Q19" s="62">
        <v>307.11026610327872</v>
      </c>
      <c r="R19" s="62">
        <v>323.47085223361</v>
      </c>
      <c r="S19" s="62">
        <v>314.49476547470687</v>
      </c>
      <c r="T19" s="62">
        <v>281.16858868960981</v>
      </c>
      <c r="U19" s="62">
        <v>274.28977385888459</v>
      </c>
      <c r="V19" s="62">
        <v>205.73922851488075</v>
      </c>
      <c r="W19" s="62">
        <v>190.76878240605302</v>
      </c>
      <c r="X19" s="62">
        <v>212.86112124482682</v>
      </c>
      <c r="Y19" s="62">
        <v>184.13395580824437</v>
      </c>
      <c r="Z19" s="62">
        <v>168.71309163992137</v>
      </c>
      <c r="AA19" s="62">
        <v>158.35352626826742</v>
      </c>
      <c r="AB19" s="62">
        <v>159.12815734945099</v>
      </c>
      <c r="AC19" s="62">
        <v>149.57362716736611</v>
      </c>
      <c r="AD19" s="62">
        <v>142.20745767464408</v>
      </c>
      <c r="AE19" s="62">
        <v>117.70308666833671</v>
      </c>
      <c r="AF19" s="62">
        <v>99.456132614547329</v>
      </c>
      <c r="AG19" s="62">
        <v>97.816230153093642</v>
      </c>
      <c r="AH19" s="62">
        <v>95.668284005930559</v>
      </c>
      <c r="AI19" s="120">
        <v>-2.1958995391677845E-2</v>
      </c>
      <c r="AJ19" s="124">
        <v>-2.1958995391677845E-2</v>
      </c>
    </row>
    <row r="20" spans="1:70" ht="13.5" customHeight="1">
      <c r="A20" s="60"/>
      <c r="B20" s="61" t="s">
        <v>6</v>
      </c>
      <c r="C20" s="62">
        <v>0</v>
      </c>
      <c r="D20" s="62">
        <v>0</v>
      </c>
      <c r="E20" s="62">
        <v>0.19842727413668393</v>
      </c>
      <c r="F20" s="62">
        <v>1.0093069109870292</v>
      </c>
      <c r="G20" s="62">
        <v>6.1058576894907688</v>
      </c>
      <c r="H20" s="62">
        <v>42.662441986189251</v>
      </c>
      <c r="I20" s="62">
        <v>97.476673580989555</v>
      </c>
      <c r="J20" s="62">
        <v>153.83729872993575</v>
      </c>
      <c r="K20" s="62">
        <v>259.83804453162008</v>
      </c>
      <c r="L20" s="62">
        <v>337.75790843355315</v>
      </c>
      <c r="M20" s="62">
        <v>464.22946949474607</v>
      </c>
      <c r="N20" s="62">
        <v>580.63163102838712</v>
      </c>
      <c r="O20" s="62">
        <v>652.02562655066151</v>
      </c>
      <c r="P20" s="62">
        <v>765.14784839635115</v>
      </c>
      <c r="Q20" s="62">
        <v>867.8236370322312</v>
      </c>
      <c r="R20" s="62">
        <v>953.25866488305849</v>
      </c>
      <c r="S20" s="62">
        <v>1030.3916060584777</v>
      </c>
      <c r="T20" s="62">
        <v>1066.3805332468253</v>
      </c>
      <c r="U20" s="62">
        <v>1225.6034107959431</v>
      </c>
      <c r="V20" s="62">
        <v>1294.3712567697887</v>
      </c>
      <c r="W20" s="62">
        <v>1348.8647621770954</v>
      </c>
      <c r="X20" s="62">
        <v>1431.8506969263155</v>
      </c>
      <c r="Y20" s="62">
        <v>1441.3923587135675</v>
      </c>
      <c r="Z20" s="62">
        <v>1401.3614463229806</v>
      </c>
      <c r="AA20" s="62">
        <v>1372.9294851421944</v>
      </c>
      <c r="AB20" s="62">
        <v>1332.5694206596797</v>
      </c>
      <c r="AC20" s="62">
        <v>1273.7020830037802</v>
      </c>
      <c r="AD20" s="62">
        <v>1213.1943808770231</v>
      </c>
      <c r="AE20" s="62">
        <v>1110.2058103996189</v>
      </c>
      <c r="AF20" s="62">
        <v>1000.4396350215781</v>
      </c>
      <c r="AG20" s="62">
        <v>894.96188228014114</v>
      </c>
      <c r="AH20" s="62">
        <v>774.32408238118512</v>
      </c>
      <c r="AI20" s="120">
        <v>-0.13479657881249735</v>
      </c>
      <c r="AJ20" s="124">
        <v>-0.13479657881249735</v>
      </c>
      <c r="AL20" s="149"/>
      <c r="AM20" s="149"/>
      <c r="AN20" s="149"/>
      <c r="AO20" s="149"/>
    </row>
    <row r="21" spans="1:70" ht="13.5" customHeight="1">
      <c r="A21" s="60"/>
      <c r="B21" s="61" t="s">
        <v>14</v>
      </c>
      <c r="C21" s="62">
        <v>0</v>
      </c>
      <c r="D21" s="62">
        <v>0</v>
      </c>
      <c r="E21" s="62">
        <v>0</v>
      </c>
      <c r="F21" s="62">
        <v>0</v>
      </c>
      <c r="G21" s="62">
        <v>0</v>
      </c>
      <c r="H21" s="62">
        <v>0</v>
      </c>
      <c r="I21" s="62">
        <v>0</v>
      </c>
      <c r="J21" s="62">
        <v>0</v>
      </c>
      <c r="K21" s="62">
        <v>0</v>
      </c>
      <c r="L21" s="62">
        <v>0</v>
      </c>
      <c r="M21" s="62">
        <v>0</v>
      </c>
      <c r="N21" s="62">
        <v>0</v>
      </c>
      <c r="O21" s="62">
        <v>0</v>
      </c>
      <c r="P21" s="62">
        <v>0</v>
      </c>
      <c r="Q21" s="62">
        <v>0</v>
      </c>
      <c r="R21" s="62">
        <v>0</v>
      </c>
      <c r="S21" s="62">
        <v>0</v>
      </c>
      <c r="T21" s="62">
        <v>0</v>
      </c>
      <c r="U21" s="62">
        <v>0</v>
      </c>
      <c r="V21" s="62">
        <v>0</v>
      </c>
      <c r="W21" s="62">
        <v>0</v>
      </c>
      <c r="X21" s="62">
        <v>0</v>
      </c>
      <c r="Y21" s="62">
        <v>0.11727192600000003</v>
      </c>
      <c r="Z21" s="62">
        <v>0.35044792296000005</v>
      </c>
      <c r="AA21" s="62">
        <v>0.51454595804160008</v>
      </c>
      <c r="AB21" s="62">
        <v>0.54310306371993611</v>
      </c>
      <c r="AC21" s="62">
        <v>0.54887525157113848</v>
      </c>
      <c r="AD21" s="62">
        <v>0.68764743510829307</v>
      </c>
      <c r="AE21" s="62">
        <v>0.66484836970396133</v>
      </c>
      <c r="AF21" s="62">
        <v>0.61744528291580292</v>
      </c>
      <c r="AG21" s="62">
        <v>0.59274747159917085</v>
      </c>
      <c r="AH21" s="62">
        <v>0.59274747159917085</v>
      </c>
      <c r="AI21" s="120">
        <v>0</v>
      </c>
      <c r="AJ21" s="124">
        <v>0</v>
      </c>
    </row>
    <row r="22" spans="1:70" ht="13.5" customHeight="1">
      <c r="A22" s="60"/>
      <c r="B22" s="61" t="s">
        <v>16</v>
      </c>
      <c r="C22" s="62">
        <v>0</v>
      </c>
      <c r="D22" s="62">
        <v>0</v>
      </c>
      <c r="E22" s="62">
        <v>0</v>
      </c>
      <c r="F22" s="62">
        <v>0</v>
      </c>
      <c r="G22" s="62">
        <v>0</v>
      </c>
      <c r="H22" s="62">
        <v>0</v>
      </c>
      <c r="I22" s="62">
        <v>0</v>
      </c>
      <c r="J22" s="62">
        <v>0</v>
      </c>
      <c r="K22" s="62">
        <v>0</v>
      </c>
      <c r="L22" s="62">
        <v>0</v>
      </c>
      <c r="M22" s="62">
        <v>0</v>
      </c>
      <c r="N22" s="62">
        <v>0</v>
      </c>
      <c r="O22" s="62">
        <v>0</v>
      </c>
      <c r="P22" s="62">
        <v>0</v>
      </c>
      <c r="Q22" s="62">
        <v>0</v>
      </c>
      <c r="R22" s="62">
        <v>0</v>
      </c>
      <c r="S22" s="62">
        <v>0</v>
      </c>
      <c r="T22" s="62">
        <v>0</v>
      </c>
      <c r="U22" s="62">
        <v>0</v>
      </c>
      <c r="V22" s="62">
        <v>0</v>
      </c>
      <c r="W22" s="62">
        <v>0</v>
      </c>
      <c r="X22" s="62">
        <v>1.3399100000000002</v>
      </c>
      <c r="Y22" s="62">
        <v>0.57199999999999995</v>
      </c>
      <c r="Z22" s="62">
        <v>0.57199999999999995</v>
      </c>
      <c r="AA22" s="62">
        <v>0.57199999999999995</v>
      </c>
      <c r="AB22" s="62">
        <v>0.42899999999999999</v>
      </c>
      <c r="AC22" s="62">
        <v>0.42899999999999999</v>
      </c>
      <c r="AD22" s="62">
        <v>0.17503199999999999</v>
      </c>
      <c r="AE22" s="62">
        <v>0.17160000000000003</v>
      </c>
      <c r="AF22" s="62">
        <v>0</v>
      </c>
      <c r="AG22" s="62">
        <v>0</v>
      </c>
      <c r="AH22" s="62">
        <v>0</v>
      </c>
      <c r="AI22" s="120">
        <v>0</v>
      </c>
      <c r="AJ22" s="124">
        <v>0</v>
      </c>
      <c r="AL22" s="149"/>
      <c r="AM22" s="149"/>
      <c r="AN22" s="149"/>
      <c r="AO22" s="149"/>
    </row>
    <row r="23" spans="1:70" ht="13.5" customHeight="1">
      <c r="A23" s="60"/>
      <c r="B23" s="61" t="s">
        <v>17</v>
      </c>
      <c r="C23" s="62">
        <v>0</v>
      </c>
      <c r="D23" s="62">
        <v>0</v>
      </c>
      <c r="E23" s="62">
        <v>0</v>
      </c>
      <c r="F23" s="62">
        <v>0</v>
      </c>
      <c r="G23" s="62">
        <v>0</v>
      </c>
      <c r="H23" s="62">
        <v>0</v>
      </c>
      <c r="I23" s="62">
        <v>0</v>
      </c>
      <c r="J23" s="62">
        <v>0</v>
      </c>
      <c r="K23" s="62">
        <v>0</v>
      </c>
      <c r="L23" s="62">
        <v>0</v>
      </c>
      <c r="M23" s="62">
        <v>0</v>
      </c>
      <c r="N23" s="62">
        <v>0</v>
      </c>
      <c r="O23" s="62">
        <v>0</v>
      </c>
      <c r="P23" s="62">
        <v>0</v>
      </c>
      <c r="Q23" s="62">
        <v>0</v>
      </c>
      <c r="R23" s="62">
        <v>0</v>
      </c>
      <c r="S23" s="62">
        <v>0</v>
      </c>
      <c r="T23" s="62">
        <v>0</v>
      </c>
      <c r="U23" s="62">
        <v>0</v>
      </c>
      <c r="V23" s="62">
        <v>0</v>
      </c>
      <c r="W23" s="62">
        <v>0</v>
      </c>
      <c r="X23" s="62">
        <v>0</v>
      </c>
      <c r="Y23" s="62">
        <v>0</v>
      </c>
      <c r="Z23" s="62">
        <v>0</v>
      </c>
      <c r="AA23" s="62">
        <v>0</v>
      </c>
      <c r="AB23" s="62">
        <v>0</v>
      </c>
      <c r="AC23" s="62">
        <v>0</v>
      </c>
      <c r="AD23" s="62">
        <v>0</v>
      </c>
      <c r="AE23" s="62">
        <v>0</v>
      </c>
      <c r="AF23" s="62">
        <v>0</v>
      </c>
      <c r="AG23" s="62">
        <v>0</v>
      </c>
      <c r="AH23" s="62">
        <v>0</v>
      </c>
      <c r="AI23" s="120">
        <v>0</v>
      </c>
      <c r="AJ23" s="124">
        <v>0</v>
      </c>
    </row>
    <row r="24" spans="1:70" ht="13.5" customHeight="1">
      <c r="A24" s="60"/>
      <c r="B24" s="61" t="s">
        <v>18</v>
      </c>
      <c r="C24" s="62">
        <v>0</v>
      </c>
      <c r="D24" s="62">
        <v>0</v>
      </c>
      <c r="E24" s="62">
        <v>0</v>
      </c>
      <c r="F24" s="62">
        <v>0</v>
      </c>
      <c r="G24" s="62">
        <v>0</v>
      </c>
      <c r="H24" s="62">
        <v>0</v>
      </c>
      <c r="I24" s="62">
        <v>0</v>
      </c>
      <c r="J24" s="62">
        <v>0</v>
      </c>
      <c r="K24" s="62">
        <v>0</v>
      </c>
      <c r="L24" s="62">
        <v>0</v>
      </c>
      <c r="M24" s="62">
        <v>0</v>
      </c>
      <c r="N24" s="62">
        <v>0</v>
      </c>
      <c r="O24" s="62">
        <v>0</v>
      </c>
      <c r="P24" s="62">
        <v>0</v>
      </c>
      <c r="Q24" s="62">
        <v>0</v>
      </c>
      <c r="R24" s="62">
        <v>0</v>
      </c>
      <c r="S24" s="62">
        <v>0</v>
      </c>
      <c r="T24" s="62">
        <v>0</v>
      </c>
      <c r="U24" s="62">
        <v>0</v>
      </c>
      <c r="V24" s="62">
        <v>0</v>
      </c>
      <c r="W24" s="62">
        <v>0</v>
      </c>
      <c r="X24" s="62">
        <v>0</v>
      </c>
      <c r="Y24" s="62">
        <v>0</v>
      </c>
      <c r="Z24" s="62">
        <v>0</v>
      </c>
      <c r="AA24" s="62">
        <v>0</v>
      </c>
      <c r="AB24" s="62">
        <v>0</v>
      </c>
      <c r="AC24" s="62">
        <v>0</v>
      </c>
      <c r="AD24" s="62">
        <v>0</v>
      </c>
      <c r="AE24" s="62">
        <v>0</v>
      </c>
      <c r="AF24" s="62">
        <v>0</v>
      </c>
      <c r="AG24" s="62">
        <v>0</v>
      </c>
      <c r="AH24" s="62">
        <v>0</v>
      </c>
      <c r="AI24" s="120">
        <v>0</v>
      </c>
      <c r="AJ24" s="124">
        <v>0</v>
      </c>
      <c r="AL24" s="149"/>
      <c r="AM24" s="149"/>
      <c r="AN24" s="149"/>
      <c r="AO24" s="149"/>
    </row>
    <row r="25" spans="1:70" ht="13.5" customHeight="1">
      <c r="A25" s="60"/>
      <c r="B25" s="61" t="s">
        <v>15</v>
      </c>
      <c r="C25" s="62">
        <v>0</v>
      </c>
      <c r="D25" s="62">
        <v>0</v>
      </c>
      <c r="E25" s="62">
        <v>4.4094950355706861E-2</v>
      </c>
      <c r="F25" s="62">
        <v>3.9296284804618749</v>
      </c>
      <c r="G25" s="62">
        <v>19.293508278192647</v>
      </c>
      <c r="H25" s="62">
        <v>123.8945278842971</v>
      </c>
      <c r="I25" s="62">
        <v>242.13609995880626</v>
      </c>
      <c r="J25" s="62">
        <v>266.31158176977698</v>
      </c>
      <c r="K25" s="62">
        <v>277.30099341019553</v>
      </c>
      <c r="L25" s="62">
        <v>289.71608793036154</v>
      </c>
      <c r="M25" s="62">
        <v>293.43824618232753</v>
      </c>
      <c r="N25" s="62">
        <v>307.35422731282989</v>
      </c>
      <c r="O25" s="62">
        <v>348.9304561093781</v>
      </c>
      <c r="P25" s="62">
        <v>383.78593125190412</v>
      </c>
      <c r="Q25" s="62">
        <v>328.16736362118746</v>
      </c>
      <c r="R25" s="62">
        <v>310.49584851815456</v>
      </c>
      <c r="S25" s="62">
        <v>314.90650218315886</v>
      </c>
      <c r="T25" s="62">
        <v>296.64087747350965</v>
      </c>
      <c r="U25" s="62">
        <v>310.08058411133641</v>
      </c>
      <c r="V25" s="62">
        <v>288.88584488812342</v>
      </c>
      <c r="W25" s="62">
        <v>306.65108811638453</v>
      </c>
      <c r="X25" s="62">
        <v>329.28634730751844</v>
      </c>
      <c r="Y25" s="62">
        <v>326.64323912472878</v>
      </c>
      <c r="Z25" s="62">
        <v>307.0095982494226</v>
      </c>
      <c r="AA25" s="62">
        <v>314.04321077086348</v>
      </c>
      <c r="AB25" s="62">
        <v>339.53422553334605</v>
      </c>
      <c r="AC25" s="62">
        <v>360.98822188477652</v>
      </c>
      <c r="AD25" s="62">
        <v>358.03268543066474</v>
      </c>
      <c r="AE25" s="62">
        <v>275.8164234271369</v>
      </c>
      <c r="AF25" s="62">
        <v>198.08684566976706</v>
      </c>
      <c r="AG25" s="62">
        <v>145.76974199753337</v>
      </c>
      <c r="AH25" s="62">
        <v>133.40739761476809</v>
      </c>
      <c r="AI25" s="120">
        <v>-8.4807342136713634E-2</v>
      </c>
      <c r="AJ25" s="124">
        <v>-8.4807342136713634E-2</v>
      </c>
      <c r="AL25" s="149"/>
      <c r="AM25" s="149"/>
      <c r="AN25" s="149"/>
      <c r="AO25" s="149"/>
    </row>
    <row r="26" spans="1:70" s="42" customFormat="1" ht="14.5">
      <c r="A26" s="64"/>
      <c r="B26" s="65" t="s">
        <v>24</v>
      </c>
      <c r="C26" s="68">
        <v>0</v>
      </c>
      <c r="D26" s="68">
        <v>0</v>
      </c>
      <c r="E26" s="68">
        <v>0</v>
      </c>
      <c r="F26" s="68">
        <v>0</v>
      </c>
      <c r="G26" s="68">
        <v>0</v>
      </c>
      <c r="H26" s="68">
        <v>0</v>
      </c>
      <c r="I26" s="68">
        <v>0</v>
      </c>
      <c r="J26" s="68">
        <v>0</v>
      </c>
      <c r="K26" s="68">
        <v>0</v>
      </c>
      <c r="L26" s="68">
        <v>0</v>
      </c>
      <c r="M26" s="68">
        <v>0</v>
      </c>
      <c r="N26" s="68">
        <v>0</v>
      </c>
      <c r="O26" s="68">
        <v>0</v>
      </c>
      <c r="P26" s="68">
        <v>0</v>
      </c>
      <c r="Q26" s="68">
        <v>0</v>
      </c>
      <c r="R26" s="68">
        <v>0</v>
      </c>
      <c r="S26" s="68">
        <v>0</v>
      </c>
      <c r="T26" s="68">
        <v>0</v>
      </c>
      <c r="U26" s="68">
        <v>0</v>
      </c>
      <c r="V26" s="68">
        <v>0</v>
      </c>
      <c r="W26" s="68">
        <v>0</v>
      </c>
      <c r="X26" s="68">
        <v>0</v>
      </c>
      <c r="Y26" s="68">
        <v>0</v>
      </c>
      <c r="Z26" s="68">
        <v>0</v>
      </c>
      <c r="AA26" s="68">
        <v>0</v>
      </c>
      <c r="AB26" s="68">
        <v>0</v>
      </c>
      <c r="AC26" s="68">
        <v>0</v>
      </c>
      <c r="AD26" s="68">
        <v>0</v>
      </c>
      <c r="AE26" s="68">
        <v>0</v>
      </c>
      <c r="AF26" s="68">
        <v>0</v>
      </c>
      <c r="AG26" s="68">
        <v>0</v>
      </c>
      <c r="AH26" s="68">
        <v>0</v>
      </c>
      <c r="AI26" s="140">
        <v>0</v>
      </c>
      <c r="AJ26" s="126">
        <v>0</v>
      </c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  <c r="BI26" s="148"/>
      <c r="BJ26" s="148"/>
      <c r="BK26" s="148"/>
      <c r="BL26" s="148"/>
      <c r="BR26" s="41"/>
    </row>
    <row r="27" spans="1:70" s="2" customFormat="1" ht="13.5" customHeight="1">
      <c r="A27" s="66"/>
      <c r="B27" s="67" t="s">
        <v>30</v>
      </c>
      <c r="C27" s="69">
        <v>0</v>
      </c>
      <c r="D27" s="69">
        <v>0</v>
      </c>
      <c r="E27" s="69">
        <v>0</v>
      </c>
      <c r="F27" s="69">
        <v>0</v>
      </c>
      <c r="G27" s="69">
        <v>0</v>
      </c>
      <c r="H27" s="69">
        <v>0</v>
      </c>
      <c r="I27" s="69">
        <v>0</v>
      </c>
      <c r="J27" s="69">
        <v>0</v>
      </c>
      <c r="K27" s="69">
        <v>0</v>
      </c>
      <c r="L27" s="69">
        <v>0</v>
      </c>
      <c r="M27" s="69">
        <v>0</v>
      </c>
      <c r="N27" s="69">
        <v>0</v>
      </c>
      <c r="O27" s="69">
        <v>0</v>
      </c>
      <c r="P27" s="69">
        <v>0</v>
      </c>
      <c r="Q27" s="69">
        <v>0</v>
      </c>
      <c r="R27" s="69">
        <v>0</v>
      </c>
      <c r="S27" s="69">
        <v>0</v>
      </c>
      <c r="T27" s="69">
        <v>0</v>
      </c>
      <c r="U27" s="69">
        <v>0</v>
      </c>
      <c r="V27" s="69">
        <v>0</v>
      </c>
      <c r="W27" s="69">
        <v>0</v>
      </c>
      <c r="X27" s="69">
        <v>0</v>
      </c>
      <c r="Y27" s="69">
        <v>0</v>
      </c>
      <c r="Z27" s="69">
        <v>0</v>
      </c>
      <c r="AA27" s="69">
        <v>0</v>
      </c>
      <c r="AB27" s="69">
        <v>0</v>
      </c>
      <c r="AC27" s="69">
        <v>0</v>
      </c>
      <c r="AD27" s="69">
        <v>0</v>
      </c>
      <c r="AE27" s="69">
        <v>0</v>
      </c>
      <c r="AF27" s="69">
        <v>0</v>
      </c>
      <c r="AG27" s="69">
        <v>0</v>
      </c>
      <c r="AH27" s="69">
        <v>0</v>
      </c>
      <c r="AI27" s="139">
        <v>0</v>
      </c>
      <c r="AJ27" s="124">
        <v>0</v>
      </c>
      <c r="AK27" s="146"/>
      <c r="AL27" s="149"/>
      <c r="AM27" s="149"/>
      <c r="AN27" s="149"/>
      <c r="AO27" s="149"/>
      <c r="AP27" s="146"/>
      <c r="AQ27" s="146"/>
      <c r="AR27" s="146"/>
      <c r="AS27" s="146"/>
      <c r="AT27" s="146"/>
      <c r="AU27" s="146"/>
      <c r="AV27" s="146"/>
      <c r="AW27" s="146"/>
      <c r="AX27" s="146"/>
      <c r="AY27" s="146"/>
      <c r="AZ27" s="146"/>
      <c r="BA27" s="146"/>
      <c r="BB27" s="146"/>
      <c r="BC27" s="146"/>
      <c r="BD27" s="146"/>
      <c r="BE27" s="146"/>
      <c r="BF27" s="146"/>
      <c r="BG27" s="146"/>
      <c r="BH27" s="146"/>
      <c r="BI27" s="146"/>
      <c r="BJ27" s="146"/>
      <c r="BK27" s="146"/>
      <c r="BL27" s="146"/>
    </row>
    <row r="28" spans="1:70" s="2" customFormat="1" ht="13.5" customHeight="1">
      <c r="A28" s="66"/>
      <c r="B28" s="67" t="s">
        <v>31</v>
      </c>
      <c r="C28" s="69">
        <v>0</v>
      </c>
      <c r="D28" s="69">
        <v>0</v>
      </c>
      <c r="E28" s="69">
        <v>0</v>
      </c>
      <c r="F28" s="69">
        <v>0</v>
      </c>
      <c r="G28" s="69">
        <v>0</v>
      </c>
      <c r="H28" s="69">
        <v>0</v>
      </c>
      <c r="I28" s="69">
        <v>0</v>
      </c>
      <c r="J28" s="69">
        <v>0</v>
      </c>
      <c r="K28" s="69">
        <v>0</v>
      </c>
      <c r="L28" s="69">
        <v>0</v>
      </c>
      <c r="M28" s="69">
        <v>0</v>
      </c>
      <c r="N28" s="69">
        <v>0</v>
      </c>
      <c r="O28" s="69">
        <v>0</v>
      </c>
      <c r="P28" s="69">
        <v>0</v>
      </c>
      <c r="Q28" s="69">
        <v>0</v>
      </c>
      <c r="R28" s="69">
        <v>0</v>
      </c>
      <c r="S28" s="69">
        <v>0</v>
      </c>
      <c r="T28" s="69">
        <v>0</v>
      </c>
      <c r="U28" s="69">
        <v>0</v>
      </c>
      <c r="V28" s="69">
        <v>0</v>
      </c>
      <c r="W28" s="69">
        <v>0</v>
      </c>
      <c r="X28" s="69">
        <v>0</v>
      </c>
      <c r="Y28" s="69">
        <v>0</v>
      </c>
      <c r="Z28" s="69">
        <v>0</v>
      </c>
      <c r="AA28" s="69">
        <v>0</v>
      </c>
      <c r="AB28" s="69">
        <v>0</v>
      </c>
      <c r="AC28" s="69">
        <v>0</v>
      </c>
      <c r="AD28" s="69">
        <v>0</v>
      </c>
      <c r="AE28" s="69">
        <v>0</v>
      </c>
      <c r="AF28" s="69">
        <v>0</v>
      </c>
      <c r="AG28" s="69">
        <v>0</v>
      </c>
      <c r="AH28" s="69">
        <v>0</v>
      </c>
      <c r="AI28" s="139">
        <v>0</v>
      </c>
      <c r="AJ28" s="124">
        <v>0</v>
      </c>
      <c r="AK28" s="146"/>
      <c r="AL28" s="149"/>
      <c r="AM28" s="149"/>
      <c r="AN28" s="149"/>
      <c r="AO28" s="149"/>
      <c r="AP28" s="146"/>
      <c r="AQ28" s="146"/>
      <c r="AR28" s="146"/>
      <c r="AS28" s="146"/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146"/>
      <c r="BH28" s="146"/>
      <c r="BI28" s="146"/>
      <c r="BJ28" s="146"/>
      <c r="BK28" s="146"/>
      <c r="BL28" s="146"/>
    </row>
    <row r="29" spans="1:70" s="2" customFormat="1" ht="13.5" customHeight="1">
      <c r="A29" s="66"/>
      <c r="B29" s="67" t="s">
        <v>22</v>
      </c>
      <c r="C29" s="69">
        <v>0</v>
      </c>
      <c r="D29" s="69">
        <v>0</v>
      </c>
      <c r="E29" s="69">
        <v>0</v>
      </c>
      <c r="F29" s="69">
        <v>0</v>
      </c>
      <c r="G29" s="69">
        <v>0</v>
      </c>
      <c r="H29" s="69">
        <v>0</v>
      </c>
      <c r="I29" s="69">
        <v>0</v>
      </c>
      <c r="J29" s="69">
        <v>0</v>
      </c>
      <c r="K29" s="69">
        <v>0</v>
      </c>
      <c r="L29" s="69">
        <v>0</v>
      </c>
      <c r="M29" s="69">
        <v>0</v>
      </c>
      <c r="N29" s="69">
        <v>0</v>
      </c>
      <c r="O29" s="69">
        <v>0</v>
      </c>
      <c r="P29" s="69">
        <v>0</v>
      </c>
      <c r="Q29" s="69">
        <v>0</v>
      </c>
      <c r="R29" s="69">
        <v>0</v>
      </c>
      <c r="S29" s="69">
        <v>0</v>
      </c>
      <c r="T29" s="69">
        <v>0</v>
      </c>
      <c r="U29" s="69">
        <v>0</v>
      </c>
      <c r="V29" s="69">
        <v>0</v>
      </c>
      <c r="W29" s="69">
        <v>0</v>
      </c>
      <c r="X29" s="69">
        <v>0</v>
      </c>
      <c r="Y29" s="69">
        <v>0</v>
      </c>
      <c r="Z29" s="69">
        <v>0</v>
      </c>
      <c r="AA29" s="69">
        <v>0</v>
      </c>
      <c r="AB29" s="69">
        <v>0</v>
      </c>
      <c r="AC29" s="69">
        <v>0</v>
      </c>
      <c r="AD29" s="69">
        <v>0</v>
      </c>
      <c r="AE29" s="69">
        <v>0</v>
      </c>
      <c r="AF29" s="69">
        <v>0</v>
      </c>
      <c r="AG29" s="69">
        <v>0</v>
      </c>
      <c r="AH29" s="69">
        <v>0</v>
      </c>
      <c r="AI29" s="139">
        <v>0</v>
      </c>
      <c r="AJ29" s="124">
        <v>0</v>
      </c>
      <c r="AK29" s="146"/>
      <c r="AL29" s="149"/>
      <c r="AM29" s="149"/>
      <c r="AN29" s="149"/>
      <c r="AO29" s="149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  <c r="BI29" s="146"/>
      <c r="BJ29" s="146"/>
      <c r="BK29" s="146"/>
      <c r="BL29" s="146"/>
    </row>
    <row r="30" spans="1:70" s="2" customFormat="1" ht="13.5" customHeight="1">
      <c r="A30" s="66"/>
      <c r="B30" s="67" t="s">
        <v>23</v>
      </c>
      <c r="C30" s="69">
        <v>0</v>
      </c>
      <c r="D30" s="69">
        <v>0</v>
      </c>
      <c r="E30" s="69">
        <v>0</v>
      </c>
      <c r="F30" s="69">
        <v>0</v>
      </c>
      <c r="G30" s="69">
        <v>0</v>
      </c>
      <c r="H30" s="69">
        <v>0</v>
      </c>
      <c r="I30" s="69">
        <v>0</v>
      </c>
      <c r="J30" s="69">
        <v>0</v>
      </c>
      <c r="K30" s="69">
        <v>0</v>
      </c>
      <c r="L30" s="69">
        <v>0</v>
      </c>
      <c r="M30" s="69">
        <v>0</v>
      </c>
      <c r="N30" s="69">
        <v>0</v>
      </c>
      <c r="O30" s="69">
        <v>0</v>
      </c>
      <c r="P30" s="69">
        <v>0</v>
      </c>
      <c r="Q30" s="69">
        <v>0</v>
      </c>
      <c r="R30" s="69">
        <v>0</v>
      </c>
      <c r="S30" s="69">
        <v>0</v>
      </c>
      <c r="T30" s="69">
        <v>0</v>
      </c>
      <c r="U30" s="69">
        <v>0</v>
      </c>
      <c r="V30" s="69">
        <v>0</v>
      </c>
      <c r="W30" s="69">
        <v>0</v>
      </c>
      <c r="X30" s="69">
        <v>0</v>
      </c>
      <c r="Y30" s="69">
        <v>0</v>
      </c>
      <c r="Z30" s="69">
        <v>0</v>
      </c>
      <c r="AA30" s="69">
        <v>0</v>
      </c>
      <c r="AB30" s="69">
        <v>0</v>
      </c>
      <c r="AC30" s="69">
        <v>0</v>
      </c>
      <c r="AD30" s="69">
        <v>0</v>
      </c>
      <c r="AE30" s="69">
        <v>0</v>
      </c>
      <c r="AF30" s="69">
        <v>0</v>
      </c>
      <c r="AG30" s="69">
        <v>0</v>
      </c>
      <c r="AH30" s="69">
        <v>0</v>
      </c>
      <c r="AI30" s="139">
        <v>0</v>
      </c>
      <c r="AJ30" s="124">
        <v>0</v>
      </c>
      <c r="AK30" s="146"/>
      <c r="AL30" s="149"/>
      <c r="AM30" s="149"/>
      <c r="AN30" s="149"/>
      <c r="AO30" s="149"/>
      <c r="AP30" s="146"/>
      <c r="AQ30" s="146"/>
      <c r="AR30" s="146"/>
      <c r="AS30" s="146"/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146"/>
      <c r="BH30" s="146"/>
      <c r="BI30" s="146"/>
      <c r="BJ30" s="146"/>
      <c r="BK30" s="146"/>
      <c r="BL30" s="146"/>
    </row>
    <row r="31" spans="1:70" s="42" customFormat="1" ht="14.5">
      <c r="A31" s="71"/>
      <c r="B31" s="72" t="s">
        <v>149</v>
      </c>
      <c r="C31" s="74">
        <v>0</v>
      </c>
      <c r="D31" s="74">
        <v>0</v>
      </c>
      <c r="E31" s="74">
        <v>0.22047474685054005</v>
      </c>
      <c r="F31" s="74">
        <v>16.157387319861183</v>
      </c>
      <c r="G31" s="74">
        <v>108.46074476836856</v>
      </c>
      <c r="H31" s="74">
        <v>590.92130538448077</v>
      </c>
      <c r="I31" s="74">
        <v>1381.0903905957223</v>
      </c>
      <c r="J31" s="74">
        <v>1913.8842763266571</v>
      </c>
      <c r="K31" s="74">
        <v>2198.7987513467315</v>
      </c>
      <c r="L31" s="74">
        <v>2654.6790621336249</v>
      </c>
      <c r="M31" s="74">
        <v>3412.7680674108742</v>
      </c>
      <c r="N31" s="74">
        <v>3975.2683895278801</v>
      </c>
      <c r="O31" s="74">
        <v>4602.0429922760159</v>
      </c>
      <c r="P31" s="74">
        <v>5385.5911978795448</v>
      </c>
      <c r="Q31" s="74">
        <v>6239.3507331544151</v>
      </c>
      <c r="R31" s="74">
        <v>6910.6714203509046</v>
      </c>
      <c r="S31" s="74">
        <v>7684.5659352956009</v>
      </c>
      <c r="T31" s="74">
        <v>8379.3110893534467</v>
      </c>
      <c r="U31" s="74">
        <v>8979.6007113189698</v>
      </c>
      <c r="V31" s="74">
        <v>9001.7863976590379</v>
      </c>
      <c r="W31" s="74">
        <v>9439.1614220950469</v>
      </c>
      <c r="X31" s="74">
        <v>9784.8734331173855</v>
      </c>
      <c r="Y31" s="74">
        <v>9814.6895530298498</v>
      </c>
      <c r="Z31" s="74">
        <v>9759.5177547307248</v>
      </c>
      <c r="AA31" s="74">
        <v>9752.9855451782387</v>
      </c>
      <c r="AB31" s="74">
        <v>9668.455844908889</v>
      </c>
      <c r="AC31" s="74">
        <v>9486.7293413624229</v>
      </c>
      <c r="AD31" s="74">
        <v>9145.1041718277811</v>
      </c>
      <c r="AE31" s="74">
        <v>8042.9490033366319</v>
      </c>
      <c r="AF31" s="74">
        <v>6770.0336432274016</v>
      </c>
      <c r="AG31" s="74">
        <v>6025.4239054661921</v>
      </c>
      <c r="AH31" s="74">
        <v>5472.2011101220778</v>
      </c>
      <c r="AI31" s="127">
        <v>-9.1814750965859379E-2</v>
      </c>
      <c r="AJ31" s="128">
        <v>-9.1814750965859379E-2</v>
      </c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  <c r="BI31" s="148"/>
      <c r="BJ31" s="148"/>
      <c r="BK31" s="148"/>
      <c r="BL31" s="148"/>
      <c r="BR31" s="41"/>
    </row>
    <row r="32" spans="1:70" ht="13.5" customHeight="1">
      <c r="A32" s="73"/>
      <c r="B32" s="67" t="s">
        <v>150</v>
      </c>
      <c r="C32" s="70">
        <v>0</v>
      </c>
      <c r="D32" s="70">
        <v>0</v>
      </c>
      <c r="E32" s="70">
        <v>0</v>
      </c>
      <c r="F32" s="70">
        <v>0</v>
      </c>
      <c r="G32" s="70">
        <v>35.582982627354568</v>
      </c>
      <c r="H32" s="70">
        <v>266.76027486340797</v>
      </c>
      <c r="I32" s="70">
        <v>657.94712145798076</v>
      </c>
      <c r="J32" s="70">
        <v>859.57228817065322</v>
      </c>
      <c r="K32" s="70">
        <v>871.62784849466129</v>
      </c>
      <c r="L32" s="70">
        <v>882.55137770513682</v>
      </c>
      <c r="M32" s="70">
        <v>1162.6372583081709</v>
      </c>
      <c r="N32" s="70">
        <v>1156.8255010163716</v>
      </c>
      <c r="O32" s="70">
        <v>1196.8959316263622</v>
      </c>
      <c r="P32" s="70">
        <v>1353.0516850292729</v>
      </c>
      <c r="Q32" s="70">
        <v>1549.7036547609487</v>
      </c>
      <c r="R32" s="70">
        <v>1675.0909006618003</v>
      </c>
      <c r="S32" s="70">
        <v>1790.4122626681703</v>
      </c>
      <c r="T32" s="70">
        <v>1876.7589887652784</v>
      </c>
      <c r="U32" s="70">
        <v>1971.5325006879741</v>
      </c>
      <c r="V32" s="70">
        <v>1643.3340028799641</v>
      </c>
      <c r="W32" s="70">
        <v>1786.0335357792562</v>
      </c>
      <c r="X32" s="70">
        <v>1880.1256313098936</v>
      </c>
      <c r="Y32" s="70">
        <v>1894.86533027121</v>
      </c>
      <c r="Z32" s="70">
        <v>1931.3299553134034</v>
      </c>
      <c r="AA32" s="70">
        <v>2058.7695283356752</v>
      </c>
      <c r="AB32" s="70">
        <v>2152.2428493116659</v>
      </c>
      <c r="AC32" s="70">
        <v>2253.5417446126321</v>
      </c>
      <c r="AD32" s="70">
        <v>2270.5128576120578</v>
      </c>
      <c r="AE32" s="70">
        <v>2068.0425269661073</v>
      </c>
      <c r="AF32" s="70">
        <v>1759.9834145705661</v>
      </c>
      <c r="AG32" s="70">
        <v>1712.8625364548968</v>
      </c>
      <c r="AH32" s="70">
        <v>1671.0752631228495</v>
      </c>
      <c r="AI32" s="120">
        <v>-2.4396162822577842E-2</v>
      </c>
      <c r="AJ32" s="124">
        <v>-2.4396162822577842E-2</v>
      </c>
    </row>
    <row r="33" spans="1:70" ht="13.5" customHeight="1">
      <c r="A33" s="73"/>
      <c r="B33" s="67" t="s">
        <v>151</v>
      </c>
      <c r="C33" s="70">
        <v>0</v>
      </c>
      <c r="D33" s="70">
        <v>0</v>
      </c>
      <c r="E33" s="70">
        <v>0.22047474685054005</v>
      </c>
      <c r="F33" s="70">
        <v>16.157387319861183</v>
      </c>
      <c r="G33" s="70">
        <v>72.877762141013989</v>
      </c>
      <c r="H33" s="70">
        <v>324.1610305210728</v>
      </c>
      <c r="I33" s="70">
        <v>723.14326913774153</v>
      </c>
      <c r="J33" s="70">
        <v>1054.311988156004</v>
      </c>
      <c r="K33" s="70">
        <v>1327.17090285207</v>
      </c>
      <c r="L33" s="70">
        <v>1772.127684428488</v>
      </c>
      <c r="M33" s="70">
        <v>2250.1308091027036</v>
      </c>
      <c r="N33" s="70">
        <v>2818.4428885115085</v>
      </c>
      <c r="O33" s="70">
        <v>3405.1470606496537</v>
      </c>
      <c r="P33" s="70">
        <v>4032.5395128502714</v>
      </c>
      <c r="Q33" s="70">
        <v>4689.6470783934665</v>
      </c>
      <c r="R33" s="70">
        <v>5235.5805196891042</v>
      </c>
      <c r="S33" s="70">
        <v>5894.1536726274308</v>
      </c>
      <c r="T33" s="70">
        <v>6502.5521005881692</v>
      </c>
      <c r="U33" s="70">
        <v>7008.068210630996</v>
      </c>
      <c r="V33" s="70">
        <v>7358.452394779074</v>
      </c>
      <c r="W33" s="70">
        <v>7653.1278863157904</v>
      </c>
      <c r="X33" s="70">
        <v>7904.7478018074926</v>
      </c>
      <c r="Y33" s="70">
        <v>7919.8242227586397</v>
      </c>
      <c r="Z33" s="70">
        <v>7828.1877994173219</v>
      </c>
      <c r="AA33" s="70">
        <v>7694.2160168425635</v>
      </c>
      <c r="AB33" s="70">
        <v>7516.2129955972232</v>
      </c>
      <c r="AC33" s="70">
        <v>7233.1875967497908</v>
      </c>
      <c r="AD33" s="70">
        <v>6874.5913142157224</v>
      </c>
      <c r="AE33" s="70">
        <v>5974.9064763705246</v>
      </c>
      <c r="AF33" s="70">
        <v>5010.0502286568353</v>
      </c>
      <c r="AG33" s="70">
        <v>4312.561369011295</v>
      </c>
      <c r="AH33" s="70">
        <v>3801.1258469992281</v>
      </c>
      <c r="AI33" s="120">
        <v>-0.11859205661096935</v>
      </c>
      <c r="AJ33" s="124">
        <v>-0.11859205661096935</v>
      </c>
    </row>
    <row r="34" spans="1:70" s="42" customFormat="1" ht="14.5">
      <c r="A34" s="75"/>
      <c r="B34" s="76" t="s">
        <v>70</v>
      </c>
      <c r="C34" s="112">
        <v>0</v>
      </c>
      <c r="D34" s="112">
        <v>0</v>
      </c>
      <c r="E34" s="112">
        <v>0</v>
      </c>
      <c r="F34" s="112">
        <v>0</v>
      </c>
      <c r="G34" s="112">
        <v>0</v>
      </c>
      <c r="H34" s="112">
        <v>1.4517755270104167</v>
      </c>
      <c r="I34" s="112">
        <v>2.422645049921849</v>
      </c>
      <c r="J34" s="112">
        <v>5.5361064971983085</v>
      </c>
      <c r="K34" s="112">
        <v>22.573682304676399</v>
      </c>
      <c r="L34" s="112">
        <v>30.527957874254174</v>
      </c>
      <c r="M34" s="112">
        <v>58.163737431877962</v>
      </c>
      <c r="N34" s="112">
        <v>81.222409293714364</v>
      </c>
      <c r="O34" s="112">
        <v>88.031816941894533</v>
      </c>
      <c r="P34" s="112">
        <v>94.546734642822358</v>
      </c>
      <c r="Q34" s="112">
        <v>117.61979317021651</v>
      </c>
      <c r="R34" s="112">
        <v>120.04527594924816</v>
      </c>
      <c r="S34" s="112">
        <v>124.58639556296842</v>
      </c>
      <c r="T34" s="112">
        <v>125.05103941006882</v>
      </c>
      <c r="U34" s="112">
        <v>159.26374275625372</v>
      </c>
      <c r="V34" s="112">
        <v>162.65216859714204</v>
      </c>
      <c r="W34" s="112">
        <v>162.21360492883903</v>
      </c>
      <c r="X34" s="112">
        <v>189.21913777388644</v>
      </c>
      <c r="Y34" s="112">
        <v>191.57043364810005</v>
      </c>
      <c r="Z34" s="112">
        <v>183.95396286030069</v>
      </c>
      <c r="AA34" s="112">
        <v>182.48447097216325</v>
      </c>
      <c r="AB34" s="112">
        <v>179.09807786948551</v>
      </c>
      <c r="AC34" s="112">
        <v>175.40032638608602</v>
      </c>
      <c r="AD34" s="112">
        <v>172.12617610350429</v>
      </c>
      <c r="AE34" s="112">
        <v>165.17420973054686</v>
      </c>
      <c r="AF34" s="112">
        <v>158.87326450939824</v>
      </c>
      <c r="AG34" s="112">
        <v>145.35114022220691</v>
      </c>
      <c r="AH34" s="112">
        <v>125.70543747264884</v>
      </c>
      <c r="AI34" s="129">
        <v>-0.13516029333876925</v>
      </c>
      <c r="AJ34" s="130">
        <v>-0.13516029333876925</v>
      </c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  <c r="BI34" s="148"/>
      <c r="BJ34" s="148"/>
      <c r="BK34" s="148"/>
      <c r="BL34" s="148"/>
      <c r="BR34" s="41"/>
    </row>
    <row r="35" spans="1:70" ht="13.5" customHeight="1">
      <c r="A35" s="77"/>
      <c r="B35" s="78" t="s">
        <v>1</v>
      </c>
      <c r="C35" s="70">
        <v>0</v>
      </c>
      <c r="D35" s="70">
        <v>0</v>
      </c>
      <c r="E35" s="70">
        <v>0</v>
      </c>
      <c r="F35" s="70">
        <v>0</v>
      </c>
      <c r="G35" s="70">
        <v>0</v>
      </c>
      <c r="H35" s="70">
        <v>0</v>
      </c>
      <c r="I35" s="70">
        <v>0</v>
      </c>
      <c r="J35" s="70">
        <v>0</v>
      </c>
      <c r="K35" s="70">
        <v>0</v>
      </c>
      <c r="L35" s="70">
        <v>0</v>
      </c>
      <c r="M35" s="70">
        <v>0</v>
      </c>
      <c r="N35" s="70">
        <v>0</v>
      </c>
      <c r="O35" s="70">
        <v>0</v>
      </c>
      <c r="P35" s="70">
        <v>0</v>
      </c>
      <c r="Q35" s="70">
        <v>0</v>
      </c>
      <c r="R35" s="70">
        <v>0</v>
      </c>
      <c r="S35" s="70">
        <v>0</v>
      </c>
      <c r="T35" s="70">
        <v>0</v>
      </c>
      <c r="U35" s="70">
        <v>0</v>
      </c>
      <c r="V35" s="70">
        <v>0</v>
      </c>
      <c r="W35" s="70">
        <v>0</v>
      </c>
      <c r="X35" s="70">
        <v>0</v>
      </c>
      <c r="Y35" s="70">
        <v>0</v>
      </c>
      <c r="Z35" s="70">
        <v>0</v>
      </c>
      <c r="AA35" s="70">
        <v>0</v>
      </c>
      <c r="AB35" s="70">
        <v>0</v>
      </c>
      <c r="AC35" s="70">
        <v>0</v>
      </c>
      <c r="AD35" s="70">
        <v>0</v>
      </c>
      <c r="AE35" s="70">
        <v>0</v>
      </c>
      <c r="AF35" s="70">
        <v>0</v>
      </c>
      <c r="AG35" s="70">
        <v>0</v>
      </c>
      <c r="AH35" s="70">
        <v>0</v>
      </c>
      <c r="AI35" s="120">
        <v>0</v>
      </c>
      <c r="AJ35" s="124">
        <v>0</v>
      </c>
    </row>
    <row r="36" spans="1:70" ht="13.5" customHeight="1">
      <c r="A36" s="77"/>
      <c r="B36" s="78" t="s">
        <v>2</v>
      </c>
      <c r="C36" s="70">
        <v>0</v>
      </c>
      <c r="D36" s="70">
        <v>0</v>
      </c>
      <c r="E36" s="70">
        <v>0</v>
      </c>
      <c r="F36" s="70">
        <v>0</v>
      </c>
      <c r="G36" s="70">
        <v>0</v>
      </c>
      <c r="H36" s="70">
        <v>1.4517755270104167</v>
      </c>
      <c r="I36" s="70">
        <v>2.422645049921849</v>
      </c>
      <c r="J36" s="70">
        <v>5.5361064971983085</v>
      </c>
      <c r="K36" s="70">
        <v>22.573682304676399</v>
      </c>
      <c r="L36" s="70">
        <v>30.527957874254174</v>
      </c>
      <c r="M36" s="70">
        <v>58.163737431877962</v>
      </c>
      <c r="N36" s="70">
        <v>81.222409293714364</v>
      </c>
      <c r="O36" s="70">
        <v>88.031816941894533</v>
      </c>
      <c r="P36" s="70">
        <v>94.546734642822358</v>
      </c>
      <c r="Q36" s="70">
        <v>117.61979317021651</v>
      </c>
      <c r="R36" s="70">
        <v>120.04527594924816</v>
      </c>
      <c r="S36" s="70">
        <v>124.58639556296842</v>
      </c>
      <c r="T36" s="70">
        <v>125.05103941006882</v>
      </c>
      <c r="U36" s="70">
        <v>159.26374275625372</v>
      </c>
      <c r="V36" s="70">
        <v>162.65216859714204</v>
      </c>
      <c r="W36" s="70">
        <v>162.21360492883903</v>
      </c>
      <c r="X36" s="70">
        <v>189.21913777388644</v>
      </c>
      <c r="Y36" s="70">
        <v>191.57043364810005</v>
      </c>
      <c r="Z36" s="70">
        <v>183.95396286030069</v>
      </c>
      <c r="AA36" s="70">
        <v>182.48447097216325</v>
      </c>
      <c r="AB36" s="70">
        <v>179.09807786948551</v>
      </c>
      <c r="AC36" s="70">
        <v>175.40032638608602</v>
      </c>
      <c r="AD36" s="70">
        <v>172.12617610350429</v>
      </c>
      <c r="AE36" s="70">
        <v>165.17420973054686</v>
      </c>
      <c r="AF36" s="70">
        <v>158.87326450939824</v>
      </c>
      <c r="AG36" s="70">
        <v>145.35114022220691</v>
      </c>
      <c r="AH36" s="70">
        <v>125.70543747264884</v>
      </c>
      <c r="AI36" s="120">
        <v>-0.13516029333876925</v>
      </c>
      <c r="AJ36" s="124">
        <v>-0.13516029333876925</v>
      </c>
      <c r="AL36" s="149"/>
      <c r="AM36" s="149"/>
      <c r="AN36" s="149"/>
      <c r="AO36" s="149"/>
    </row>
    <row r="37" spans="1:70" s="12" customFormat="1" ht="13.5" customHeight="1">
      <c r="A37" s="77"/>
      <c r="B37" s="79" t="s">
        <v>29</v>
      </c>
      <c r="C37" s="56">
        <v>0</v>
      </c>
      <c r="D37" s="56">
        <v>0</v>
      </c>
      <c r="E37" s="56">
        <v>0</v>
      </c>
      <c r="F37" s="56">
        <v>0</v>
      </c>
      <c r="G37" s="56">
        <v>0</v>
      </c>
      <c r="H37" s="56">
        <v>0</v>
      </c>
      <c r="I37" s="56">
        <v>0</v>
      </c>
      <c r="J37" s="56">
        <v>0</v>
      </c>
      <c r="K37" s="56">
        <v>0</v>
      </c>
      <c r="L37" s="56">
        <v>0</v>
      </c>
      <c r="M37" s="56">
        <v>0</v>
      </c>
      <c r="N37" s="56">
        <v>0</v>
      </c>
      <c r="O37" s="56">
        <v>0</v>
      </c>
      <c r="P37" s="56">
        <v>0</v>
      </c>
      <c r="Q37" s="56">
        <v>0</v>
      </c>
      <c r="R37" s="56">
        <v>0</v>
      </c>
      <c r="S37" s="56">
        <v>0</v>
      </c>
      <c r="T37" s="56">
        <v>0</v>
      </c>
      <c r="U37" s="56">
        <v>0</v>
      </c>
      <c r="V37" s="56">
        <v>0</v>
      </c>
      <c r="W37" s="56">
        <v>0</v>
      </c>
      <c r="X37" s="56">
        <v>0</v>
      </c>
      <c r="Y37" s="56">
        <v>0</v>
      </c>
      <c r="Z37" s="56">
        <v>0</v>
      </c>
      <c r="AA37" s="56">
        <v>0</v>
      </c>
      <c r="AB37" s="56">
        <v>0</v>
      </c>
      <c r="AC37" s="56">
        <v>0</v>
      </c>
      <c r="AD37" s="56">
        <v>0</v>
      </c>
      <c r="AE37" s="56">
        <v>0</v>
      </c>
      <c r="AF37" s="56">
        <v>0</v>
      </c>
      <c r="AG37" s="56">
        <v>0</v>
      </c>
      <c r="AH37" s="56">
        <v>0</v>
      </c>
      <c r="AI37" s="120">
        <v>0</v>
      </c>
      <c r="AJ37" s="124">
        <v>0</v>
      </c>
      <c r="AK37" s="147"/>
      <c r="AL37" s="147"/>
      <c r="AM37" s="147"/>
      <c r="AN37" s="147"/>
      <c r="AO37" s="147"/>
      <c r="AP37" s="147"/>
      <c r="AQ37" s="147"/>
      <c r="AR37" s="147"/>
      <c r="AS37" s="147"/>
      <c r="AT37" s="147"/>
      <c r="AU37" s="147"/>
      <c r="AV37" s="147"/>
      <c r="AW37" s="147"/>
      <c r="AX37" s="147"/>
      <c r="AY37" s="147"/>
      <c r="AZ37" s="147"/>
      <c r="BA37" s="147"/>
      <c r="BB37" s="147"/>
      <c r="BC37" s="147"/>
      <c r="BD37" s="147"/>
      <c r="BE37" s="147"/>
      <c r="BF37" s="147"/>
      <c r="BG37" s="147"/>
      <c r="BH37" s="147"/>
      <c r="BI37" s="147"/>
      <c r="BJ37" s="147"/>
      <c r="BK37" s="147"/>
      <c r="BL37" s="147"/>
    </row>
    <row r="38" spans="1:70" s="42" customFormat="1" ht="14.5">
      <c r="A38" s="81"/>
      <c r="B38" s="82" t="s">
        <v>71</v>
      </c>
      <c r="C38" s="85">
        <v>0</v>
      </c>
      <c r="D38" s="85">
        <v>0</v>
      </c>
      <c r="E38" s="85">
        <v>0</v>
      </c>
      <c r="F38" s="85">
        <v>0.31071060922359706</v>
      </c>
      <c r="G38" s="85">
        <v>34.948321009128684</v>
      </c>
      <c r="H38" s="85">
        <v>125.02936050823084</v>
      </c>
      <c r="I38" s="85">
        <v>244.52636720027905</v>
      </c>
      <c r="J38" s="85">
        <v>378.74969425769297</v>
      </c>
      <c r="K38" s="85">
        <v>553.65922546816637</v>
      </c>
      <c r="L38" s="85">
        <v>826.52691400241565</v>
      </c>
      <c r="M38" s="85">
        <v>1124.309929885068</v>
      </c>
      <c r="N38" s="85">
        <v>1396.2230423251624</v>
      </c>
      <c r="O38" s="85">
        <v>1669.098670186999</v>
      </c>
      <c r="P38" s="85">
        <v>1976.6502018470546</v>
      </c>
      <c r="Q38" s="85">
        <v>2281.6188715656167</v>
      </c>
      <c r="R38" s="85">
        <v>2321.4379549724895</v>
      </c>
      <c r="S38" s="85">
        <v>2750.1324169474469</v>
      </c>
      <c r="T38" s="85">
        <v>3004.6528815355409</v>
      </c>
      <c r="U38" s="85">
        <v>3254.8417366066856</v>
      </c>
      <c r="V38" s="85">
        <v>3263.2374783448877</v>
      </c>
      <c r="W38" s="85">
        <v>3494.8414562387452</v>
      </c>
      <c r="X38" s="85">
        <v>3568.974276055912</v>
      </c>
      <c r="Y38" s="85">
        <v>3654.3405384251892</v>
      </c>
      <c r="Z38" s="85">
        <v>3701.9830068442666</v>
      </c>
      <c r="AA38" s="85">
        <v>3690.5477063826056</v>
      </c>
      <c r="AB38" s="85">
        <v>3549.4285508557605</v>
      </c>
      <c r="AC38" s="85">
        <v>3501.0789217994716</v>
      </c>
      <c r="AD38" s="85">
        <v>3301.982204307853</v>
      </c>
      <c r="AE38" s="85">
        <v>3016.4820361062316</v>
      </c>
      <c r="AF38" s="85">
        <v>2731.1498259619248</v>
      </c>
      <c r="AG38" s="85">
        <v>2468.7081749061626</v>
      </c>
      <c r="AH38" s="85">
        <v>2224.2587006143794</v>
      </c>
      <c r="AI38" s="131">
        <v>-9.9019186138140813E-2</v>
      </c>
      <c r="AJ38" s="132">
        <v>-9.9019186138140813E-2</v>
      </c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  <c r="BI38" s="148"/>
      <c r="BJ38" s="148"/>
      <c r="BK38" s="148"/>
      <c r="BL38" s="148"/>
      <c r="BR38" s="41"/>
    </row>
    <row r="39" spans="1:70" ht="13.5" customHeight="1">
      <c r="A39" s="83"/>
      <c r="B39" s="84" t="s">
        <v>25</v>
      </c>
      <c r="C39" s="86">
        <v>0</v>
      </c>
      <c r="D39" s="86">
        <v>0</v>
      </c>
      <c r="E39" s="86">
        <v>0</v>
      </c>
      <c r="F39" s="86">
        <v>0</v>
      </c>
      <c r="G39" s="86">
        <v>24.038877526753957</v>
      </c>
      <c r="H39" s="86">
        <v>78.555631411851948</v>
      </c>
      <c r="I39" s="86">
        <v>143.66236936382342</v>
      </c>
      <c r="J39" s="86">
        <v>219.20418962680884</v>
      </c>
      <c r="K39" s="86">
        <v>326.89945195827283</v>
      </c>
      <c r="L39" s="86">
        <v>506.10827730790112</v>
      </c>
      <c r="M39" s="86">
        <v>704.94186254467672</v>
      </c>
      <c r="N39" s="86">
        <v>871.2148051245747</v>
      </c>
      <c r="O39" s="86">
        <v>1039.3447776733981</v>
      </c>
      <c r="P39" s="86">
        <v>1229.9651637081361</v>
      </c>
      <c r="Q39" s="86">
        <v>1422.0989480492995</v>
      </c>
      <c r="R39" s="86">
        <v>1396.5026364166404</v>
      </c>
      <c r="S39" s="86">
        <v>1685.8335105975204</v>
      </c>
      <c r="T39" s="86">
        <v>1836.6077081242886</v>
      </c>
      <c r="U39" s="86">
        <v>2000.416551706373</v>
      </c>
      <c r="V39" s="86">
        <v>1981.0574989575298</v>
      </c>
      <c r="W39" s="86">
        <v>2145.7313981228103</v>
      </c>
      <c r="X39" s="86">
        <v>2171.1042151726833</v>
      </c>
      <c r="Y39" s="86">
        <v>2202.4131810916297</v>
      </c>
      <c r="Z39" s="86">
        <v>2211.6771638360751</v>
      </c>
      <c r="AA39" s="86">
        <v>2216.1952036579055</v>
      </c>
      <c r="AB39" s="86">
        <v>2058.6673828627081</v>
      </c>
      <c r="AC39" s="86">
        <v>2062.8468297520053</v>
      </c>
      <c r="AD39" s="86">
        <v>1881.4381490684041</v>
      </c>
      <c r="AE39" s="86">
        <v>1670.3330012491574</v>
      </c>
      <c r="AF39" s="86">
        <v>1466.2733603893973</v>
      </c>
      <c r="AG39" s="86">
        <v>1282.4760910281932</v>
      </c>
      <c r="AH39" s="86">
        <v>1156.341962380516</v>
      </c>
      <c r="AI39" s="120">
        <v>-9.8352031301068815E-2</v>
      </c>
      <c r="AJ39" s="124">
        <v>-9.8352031301068815E-2</v>
      </c>
    </row>
    <row r="40" spans="1:70" ht="13.5" customHeight="1">
      <c r="A40" s="83"/>
      <c r="B40" s="84" t="s">
        <v>26</v>
      </c>
      <c r="C40" s="86">
        <v>0</v>
      </c>
      <c r="D40" s="86">
        <v>0</v>
      </c>
      <c r="E40" s="86">
        <v>0</v>
      </c>
      <c r="F40" s="86">
        <v>0</v>
      </c>
      <c r="G40" s="86">
        <v>6.5950785243155483</v>
      </c>
      <c r="H40" s="86">
        <v>19.940662987803833</v>
      </c>
      <c r="I40" s="86">
        <v>36.866481084630308</v>
      </c>
      <c r="J40" s="86">
        <v>57.280408690500906</v>
      </c>
      <c r="K40" s="86">
        <v>84.342771413335029</v>
      </c>
      <c r="L40" s="86">
        <v>125.79955596388749</v>
      </c>
      <c r="M40" s="86">
        <v>162.13703116395342</v>
      </c>
      <c r="N40" s="86">
        <v>200.7301407424298</v>
      </c>
      <c r="O40" s="86">
        <v>237.46755430219753</v>
      </c>
      <c r="P40" s="86">
        <v>279.43074670296932</v>
      </c>
      <c r="Q40" s="86">
        <v>323.95799731549238</v>
      </c>
      <c r="R40" s="86">
        <v>326.4495263133831</v>
      </c>
      <c r="S40" s="86">
        <v>408.54572102433548</v>
      </c>
      <c r="T40" s="86">
        <v>451.87149611052757</v>
      </c>
      <c r="U40" s="86">
        <v>472.19118840401313</v>
      </c>
      <c r="V40" s="86">
        <v>475.22743857199634</v>
      </c>
      <c r="W40" s="86">
        <v>522.77064293009687</v>
      </c>
      <c r="X40" s="86">
        <v>542.01293438532844</v>
      </c>
      <c r="Y40" s="86">
        <v>568.14926569542354</v>
      </c>
      <c r="Z40" s="86">
        <v>588.63804097741399</v>
      </c>
      <c r="AA40" s="86">
        <v>567.68718621946869</v>
      </c>
      <c r="AB40" s="86">
        <v>562.7201845094728</v>
      </c>
      <c r="AC40" s="86">
        <v>513.82247883354376</v>
      </c>
      <c r="AD40" s="86">
        <v>508.98729266295749</v>
      </c>
      <c r="AE40" s="86">
        <v>448.6335241278864</v>
      </c>
      <c r="AF40" s="86">
        <v>396.71605434639645</v>
      </c>
      <c r="AG40" s="86">
        <v>347.70186464327827</v>
      </c>
      <c r="AH40" s="86">
        <v>245.59727840877929</v>
      </c>
      <c r="AI40" s="120">
        <v>-0.29365556132191672</v>
      </c>
      <c r="AJ40" s="124">
        <v>-0.29365556132191672</v>
      </c>
    </row>
    <row r="41" spans="1:70" ht="13.5" customHeight="1">
      <c r="A41" s="83"/>
      <c r="B41" s="84" t="s">
        <v>27</v>
      </c>
      <c r="C41" s="70">
        <v>0</v>
      </c>
      <c r="D41" s="70">
        <v>0</v>
      </c>
      <c r="E41" s="70">
        <v>0</v>
      </c>
      <c r="F41" s="70">
        <v>0.31071060922359706</v>
      </c>
      <c r="G41" s="70">
        <v>1.1696745709087004</v>
      </c>
      <c r="H41" s="70">
        <v>6.2086159983003402</v>
      </c>
      <c r="I41" s="70">
        <v>14.56836547719257</v>
      </c>
      <c r="J41" s="70">
        <v>26.236001824720592</v>
      </c>
      <c r="K41" s="70">
        <v>42.572396497828194</v>
      </c>
      <c r="L41" s="70">
        <v>65.98157912881959</v>
      </c>
      <c r="M41" s="70">
        <v>95.727339008319419</v>
      </c>
      <c r="N41" s="70">
        <v>127.70875719885528</v>
      </c>
      <c r="O41" s="70">
        <v>159.95498019416584</v>
      </c>
      <c r="P41" s="70">
        <v>199.05965867379547</v>
      </c>
      <c r="Q41" s="70">
        <v>232.65764907554671</v>
      </c>
      <c r="R41" s="70">
        <v>270.46927421147467</v>
      </c>
      <c r="S41" s="70">
        <v>306.44072979137587</v>
      </c>
      <c r="T41" s="70">
        <v>340.64781663490805</v>
      </c>
      <c r="U41" s="70">
        <v>372.48819111145076</v>
      </c>
      <c r="V41" s="70">
        <v>383.37994731029198</v>
      </c>
      <c r="W41" s="70">
        <v>396.64240471735235</v>
      </c>
      <c r="X41" s="70">
        <v>408.00399764514208</v>
      </c>
      <c r="Y41" s="70">
        <v>416.76834754101469</v>
      </c>
      <c r="Z41" s="70">
        <v>419.09746684266014</v>
      </c>
      <c r="AA41" s="70">
        <v>415.55958031355453</v>
      </c>
      <c r="AB41" s="70">
        <v>428.68349314332693</v>
      </c>
      <c r="AC41" s="70">
        <v>426.16862880010893</v>
      </c>
      <c r="AD41" s="70">
        <v>416.76843026796575</v>
      </c>
      <c r="AE41" s="70">
        <v>415.2273724295797</v>
      </c>
      <c r="AF41" s="70">
        <v>408.74532117200988</v>
      </c>
      <c r="AG41" s="70">
        <v>396.58387957740831</v>
      </c>
      <c r="AH41" s="70">
        <v>392.16736788184556</v>
      </c>
      <c r="AI41" s="120">
        <v>-1.1136387339467483E-2</v>
      </c>
      <c r="AJ41" s="124">
        <v>-1.1136387339467483E-2</v>
      </c>
    </row>
    <row r="42" spans="1:70" ht="13.5" customHeight="1">
      <c r="A42" s="83"/>
      <c r="B42" s="84" t="s">
        <v>3</v>
      </c>
      <c r="C42" s="86">
        <v>0</v>
      </c>
      <c r="D42" s="86">
        <v>0</v>
      </c>
      <c r="E42" s="86">
        <v>0</v>
      </c>
      <c r="F42" s="86">
        <v>0</v>
      </c>
      <c r="G42" s="86">
        <v>0</v>
      </c>
      <c r="H42" s="86">
        <v>0</v>
      </c>
      <c r="I42" s="86">
        <v>0</v>
      </c>
      <c r="J42" s="86">
        <v>0</v>
      </c>
      <c r="K42" s="86">
        <v>0</v>
      </c>
      <c r="L42" s="86">
        <v>0</v>
      </c>
      <c r="M42" s="86">
        <v>0</v>
      </c>
      <c r="N42" s="86">
        <v>0</v>
      </c>
      <c r="O42" s="86">
        <v>0</v>
      </c>
      <c r="P42" s="86">
        <v>0</v>
      </c>
      <c r="Q42" s="86">
        <v>0</v>
      </c>
      <c r="R42" s="86">
        <v>0</v>
      </c>
      <c r="S42" s="86">
        <v>0</v>
      </c>
      <c r="T42" s="86">
        <v>0</v>
      </c>
      <c r="U42" s="86">
        <v>0</v>
      </c>
      <c r="V42" s="86">
        <v>0</v>
      </c>
      <c r="W42" s="86">
        <v>0</v>
      </c>
      <c r="X42" s="86">
        <v>0</v>
      </c>
      <c r="Y42" s="86">
        <v>0</v>
      </c>
      <c r="Z42" s="86">
        <v>0</v>
      </c>
      <c r="AA42" s="86">
        <v>0</v>
      </c>
      <c r="AB42" s="86">
        <v>0</v>
      </c>
      <c r="AC42" s="86">
        <v>0</v>
      </c>
      <c r="AD42" s="86">
        <v>0</v>
      </c>
      <c r="AE42" s="86">
        <v>0</v>
      </c>
      <c r="AF42" s="86">
        <v>0</v>
      </c>
      <c r="AG42" s="86">
        <v>0</v>
      </c>
      <c r="AH42" s="86">
        <v>0</v>
      </c>
      <c r="AI42" s="120">
        <v>0</v>
      </c>
      <c r="AJ42" s="124">
        <v>0</v>
      </c>
      <c r="AL42" s="149"/>
      <c r="AM42" s="149"/>
      <c r="AN42" s="149"/>
      <c r="AO42" s="149"/>
    </row>
    <row r="43" spans="1:70" s="2" customFormat="1" ht="13.5" customHeight="1">
      <c r="A43" s="83"/>
      <c r="B43" s="67" t="s">
        <v>19</v>
      </c>
      <c r="C43" s="86">
        <v>0</v>
      </c>
      <c r="D43" s="86">
        <v>0</v>
      </c>
      <c r="E43" s="86">
        <v>0</v>
      </c>
      <c r="F43" s="86">
        <v>0</v>
      </c>
      <c r="G43" s="86">
        <v>0</v>
      </c>
      <c r="H43" s="86">
        <v>0</v>
      </c>
      <c r="I43" s="86">
        <v>0</v>
      </c>
      <c r="J43" s="86">
        <v>0</v>
      </c>
      <c r="K43" s="86">
        <v>0</v>
      </c>
      <c r="L43" s="86">
        <v>2.2548647998709721</v>
      </c>
      <c r="M43" s="86">
        <v>6.6194905532204826</v>
      </c>
      <c r="N43" s="86">
        <v>10.786051301454606</v>
      </c>
      <c r="O43" s="86">
        <v>14.702222822031596</v>
      </c>
      <c r="P43" s="86">
        <v>18.303639247988038</v>
      </c>
      <c r="Q43" s="86">
        <v>21.572441802580755</v>
      </c>
      <c r="R43" s="86">
        <v>24.803809474078662</v>
      </c>
      <c r="S43" s="86">
        <v>28.368539338995184</v>
      </c>
      <c r="T43" s="86">
        <v>32.448456865145559</v>
      </c>
      <c r="U43" s="86">
        <v>35.477331043931699</v>
      </c>
      <c r="V43" s="86">
        <v>38.622083665811857</v>
      </c>
      <c r="W43" s="86">
        <v>41.989279678934402</v>
      </c>
      <c r="X43" s="86">
        <v>45.299429094438096</v>
      </c>
      <c r="Y43" s="86">
        <v>47.29245462740667</v>
      </c>
      <c r="Z43" s="86">
        <v>48.729822307957171</v>
      </c>
      <c r="AA43" s="86">
        <v>50.247568717851173</v>
      </c>
      <c r="AB43" s="86">
        <v>52.063880840751139</v>
      </c>
      <c r="AC43" s="86">
        <v>50.991419275224878</v>
      </c>
      <c r="AD43" s="86">
        <v>49.942141598021834</v>
      </c>
      <c r="AE43" s="86">
        <v>48.382461252222711</v>
      </c>
      <c r="AF43" s="86">
        <v>46.820793845858887</v>
      </c>
      <c r="AG43" s="86">
        <v>45.720211278188337</v>
      </c>
      <c r="AH43" s="86">
        <v>44.627369452757272</v>
      </c>
      <c r="AI43" s="120">
        <v>-2.390281660733326E-2</v>
      </c>
      <c r="AJ43" s="124">
        <v>-2.390281660733326E-2</v>
      </c>
      <c r="AK43" s="146"/>
      <c r="AL43" s="149"/>
      <c r="AM43" s="149"/>
      <c r="AN43" s="149"/>
      <c r="AO43" s="149"/>
      <c r="AP43" s="146"/>
      <c r="AQ43" s="146"/>
      <c r="AR43" s="146"/>
      <c r="AS43" s="146"/>
      <c r="AT43" s="146"/>
      <c r="AU43" s="146"/>
      <c r="AV43" s="146"/>
      <c r="AW43" s="146"/>
      <c r="AX43" s="146"/>
      <c r="AY43" s="146"/>
      <c r="AZ43" s="146"/>
      <c r="BA43" s="146"/>
      <c r="BB43" s="146"/>
      <c r="BC43" s="146"/>
      <c r="BD43" s="146"/>
      <c r="BE43" s="146"/>
      <c r="BF43" s="146"/>
      <c r="BG43" s="146"/>
      <c r="BH43" s="146"/>
      <c r="BI43" s="146"/>
      <c r="BJ43" s="146"/>
      <c r="BK43" s="146"/>
      <c r="BL43" s="146"/>
    </row>
    <row r="44" spans="1:70" s="2" customFormat="1" ht="13.5" customHeight="1">
      <c r="A44" s="83"/>
      <c r="B44" s="67" t="s">
        <v>72</v>
      </c>
      <c r="C44" s="86">
        <v>0</v>
      </c>
      <c r="D44" s="86">
        <v>0</v>
      </c>
      <c r="E44" s="86">
        <v>0</v>
      </c>
      <c r="F44" s="86">
        <v>0</v>
      </c>
      <c r="G44" s="86">
        <v>0</v>
      </c>
      <c r="H44" s="86">
        <v>0</v>
      </c>
      <c r="I44" s="86">
        <v>0</v>
      </c>
      <c r="J44" s="86">
        <v>0</v>
      </c>
      <c r="K44" s="86">
        <v>0</v>
      </c>
      <c r="L44" s="86">
        <v>0</v>
      </c>
      <c r="M44" s="86">
        <v>0</v>
      </c>
      <c r="N44" s="86">
        <v>0</v>
      </c>
      <c r="O44" s="86">
        <v>0</v>
      </c>
      <c r="P44" s="86">
        <v>0</v>
      </c>
      <c r="Q44" s="86">
        <v>0</v>
      </c>
      <c r="R44" s="86">
        <v>0</v>
      </c>
      <c r="S44" s="86">
        <v>0</v>
      </c>
      <c r="T44" s="86">
        <v>0</v>
      </c>
      <c r="U44" s="86">
        <v>0</v>
      </c>
      <c r="V44" s="86">
        <v>0</v>
      </c>
      <c r="W44" s="86">
        <v>0</v>
      </c>
      <c r="X44" s="86">
        <v>0</v>
      </c>
      <c r="Y44" s="86">
        <v>0</v>
      </c>
      <c r="Z44" s="86">
        <v>0</v>
      </c>
      <c r="AA44" s="86">
        <v>0</v>
      </c>
      <c r="AB44" s="86">
        <v>0</v>
      </c>
      <c r="AC44" s="86">
        <v>0</v>
      </c>
      <c r="AD44" s="86">
        <v>0</v>
      </c>
      <c r="AE44" s="86">
        <v>0</v>
      </c>
      <c r="AF44" s="86">
        <v>0</v>
      </c>
      <c r="AG44" s="86">
        <v>0</v>
      </c>
      <c r="AH44" s="86">
        <v>0</v>
      </c>
      <c r="AI44" s="120">
        <v>0</v>
      </c>
      <c r="AJ44" s="124">
        <v>0</v>
      </c>
      <c r="AK44" s="146"/>
      <c r="AL44" s="149"/>
      <c r="AM44" s="149"/>
      <c r="AN44" s="149"/>
      <c r="AO44" s="149"/>
      <c r="AP44" s="146"/>
      <c r="AQ44" s="146"/>
      <c r="AR44" s="146"/>
      <c r="AS44" s="146"/>
      <c r="AT44" s="146"/>
      <c r="AU44" s="146"/>
      <c r="AV44" s="146"/>
      <c r="AW44" s="146"/>
      <c r="AX44" s="146"/>
      <c r="AY44" s="146"/>
      <c r="AZ44" s="146"/>
      <c r="BA44" s="146"/>
      <c r="BB44" s="146"/>
      <c r="BC44" s="146"/>
      <c r="BD44" s="146"/>
      <c r="BE44" s="146"/>
      <c r="BF44" s="146"/>
      <c r="BG44" s="146"/>
      <c r="BH44" s="146"/>
      <c r="BI44" s="146"/>
      <c r="BJ44" s="146"/>
      <c r="BK44" s="146"/>
      <c r="BL44" s="146"/>
    </row>
    <row r="45" spans="1:70" s="2" customFormat="1" ht="13.5" customHeight="1">
      <c r="A45" s="83"/>
      <c r="B45" s="67" t="s">
        <v>73</v>
      </c>
      <c r="C45" s="86">
        <v>0</v>
      </c>
      <c r="D45" s="86">
        <v>0</v>
      </c>
      <c r="E45" s="86">
        <v>0</v>
      </c>
      <c r="F45" s="86">
        <v>0</v>
      </c>
      <c r="G45" s="86">
        <v>2.2400629169519228</v>
      </c>
      <c r="H45" s="86">
        <v>13.53974408378555</v>
      </c>
      <c r="I45" s="86">
        <v>32.693543075959461</v>
      </c>
      <c r="J45" s="86">
        <v>54.318034830897304</v>
      </c>
      <c r="K45" s="86">
        <v>78.133546313965056</v>
      </c>
      <c r="L45" s="86">
        <v>104.67157751717116</v>
      </c>
      <c r="M45" s="86">
        <v>134.07777480033113</v>
      </c>
      <c r="N45" s="86">
        <v>165.88148361348004</v>
      </c>
      <c r="O45" s="86">
        <v>198.17964458593735</v>
      </c>
      <c r="P45" s="86">
        <v>229.5329532736387</v>
      </c>
      <c r="Q45" s="86">
        <v>259.73653316359531</v>
      </c>
      <c r="R45" s="86">
        <v>281.86809098370577</v>
      </c>
      <c r="S45" s="86">
        <v>299.86991222467094</v>
      </c>
      <c r="T45" s="86">
        <v>322.28917468092789</v>
      </c>
      <c r="U45" s="86">
        <v>353.75328942683126</v>
      </c>
      <c r="V45" s="86">
        <v>365.50148040816191</v>
      </c>
      <c r="W45" s="86">
        <v>367.76493693426607</v>
      </c>
      <c r="X45" s="86">
        <v>381.88929837091007</v>
      </c>
      <c r="Y45" s="86">
        <v>401.32003254365105</v>
      </c>
      <c r="Z45" s="86">
        <v>417.00918242886632</v>
      </c>
      <c r="AA45" s="86">
        <v>423.98034212502284</v>
      </c>
      <c r="AB45" s="86">
        <v>430.5147319550361</v>
      </c>
      <c r="AC45" s="86">
        <v>430.71440028287907</v>
      </c>
      <c r="AD45" s="86">
        <v>428.40300127262367</v>
      </c>
      <c r="AE45" s="86">
        <v>424.70418802457027</v>
      </c>
      <c r="AF45" s="86">
        <v>411.59361017035474</v>
      </c>
      <c r="AG45" s="86">
        <v>396.18454491103137</v>
      </c>
      <c r="AH45" s="86">
        <v>385.48313902241853</v>
      </c>
      <c r="AI45" s="120">
        <v>-2.7011164433524245E-2</v>
      </c>
      <c r="AJ45" s="124">
        <v>-2.7011164433524245E-2</v>
      </c>
      <c r="AK45" s="146"/>
      <c r="AL45" s="146"/>
      <c r="AM45" s="146"/>
      <c r="AN45" s="146"/>
      <c r="AO45" s="146"/>
      <c r="AP45" s="146"/>
      <c r="AQ45" s="146"/>
      <c r="AR45" s="146"/>
      <c r="AS45" s="146"/>
      <c r="AT45" s="146"/>
      <c r="AU45" s="146"/>
      <c r="AV45" s="146"/>
      <c r="AW45" s="146"/>
      <c r="AX45" s="146"/>
      <c r="AY45" s="146"/>
      <c r="AZ45" s="146"/>
      <c r="BA45" s="146"/>
      <c r="BB45" s="146"/>
      <c r="BC45" s="146"/>
      <c r="BD45" s="146"/>
      <c r="BE45" s="146"/>
      <c r="BF45" s="146"/>
      <c r="BG45" s="146"/>
      <c r="BH45" s="146"/>
      <c r="BI45" s="146"/>
      <c r="BJ45" s="146"/>
      <c r="BK45" s="146"/>
      <c r="BL45" s="146"/>
    </row>
    <row r="46" spans="1:70" ht="13.5" customHeight="1">
      <c r="A46" s="83"/>
      <c r="B46" s="67" t="s">
        <v>74</v>
      </c>
      <c r="C46" s="86">
        <v>0</v>
      </c>
      <c r="D46" s="86">
        <v>0</v>
      </c>
      <c r="E46" s="86">
        <v>0</v>
      </c>
      <c r="F46" s="86">
        <v>0</v>
      </c>
      <c r="G46" s="86">
        <v>0</v>
      </c>
      <c r="H46" s="86">
        <v>0</v>
      </c>
      <c r="I46" s="86">
        <v>0</v>
      </c>
      <c r="J46" s="86">
        <v>0</v>
      </c>
      <c r="K46" s="86">
        <v>0</v>
      </c>
      <c r="L46" s="86">
        <v>0</v>
      </c>
      <c r="M46" s="86">
        <v>0</v>
      </c>
      <c r="N46" s="86">
        <v>0</v>
      </c>
      <c r="O46" s="86">
        <v>0</v>
      </c>
      <c r="P46" s="86">
        <v>0</v>
      </c>
      <c r="Q46" s="86">
        <v>0</v>
      </c>
      <c r="R46" s="86">
        <v>0</v>
      </c>
      <c r="S46" s="86">
        <v>0</v>
      </c>
      <c r="T46" s="86">
        <v>0</v>
      </c>
      <c r="U46" s="86">
        <v>0</v>
      </c>
      <c r="V46" s="86">
        <v>0</v>
      </c>
      <c r="W46" s="86">
        <v>0</v>
      </c>
      <c r="X46" s="86">
        <v>0</v>
      </c>
      <c r="Y46" s="86">
        <v>0</v>
      </c>
      <c r="Z46" s="86">
        <v>0</v>
      </c>
      <c r="AA46" s="86">
        <v>0</v>
      </c>
      <c r="AB46" s="86">
        <v>0</v>
      </c>
      <c r="AC46" s="86">
        <v>0</v>
      </c>
      <c r="AD46" s="86">
        <v>0</v>
      </c>
      <c r="AE46" s="86">
        <v>0</v>
      </c>
      <c r="AF46" s="86">
        <v>0</v>
      </c>
      <c r="AG46" s="86">
        <v>0</v>
      </c>
      <c r="AH46" s="86">
        <v>0</v>
      </c>
      <c r="AI46" s="120">
        <v>0</v>
      </c>
      <c r="AJ46" s="124">
        <v>0</v>
      </c>
    </row>
    <row r="47" spans="1:70" ht="13.5" customHeight="1">
      <c r="A47" s="83"/>
      <c r="B47" s="67" t="s">
        <v>75</v>
      </c>
      <c r="C47" s="86">
        <v>0</v>
      </c>
      <c r="D47" s="86">
        <v>0</v>
      </c>
      <c r="E47" s="86">
        <v>0</v>
      </c>
      <c r="F47" s="86">
        <v>0</v>
      </c>
      <c r="G47" s="86">
        <v>0.90462747019855516</v>
      </c>
      <c r="H47" s="86">
        <v>6.7847060264891663</v>
      </c>
      <c r="I47" s="86">
        <v>16.735608198673273</v>
      </c>
      <c r="J47" s="86">
        <v>21.711059284765327</v>
      </c>
      <c r="K47" s="86">
        <v>21.711059284765327</v>
      </c>
      <c r="L47" s="86">
        <v>21.711059284765327</v>
      </c>
      <c r="M47" s="86">
        <v>20.806431814566771</v>
      </c>
      <c r="N47" s="86">
        <v>19.90180434436822</v>
      </c>
      <c r="O47" s="86">
        <v>19.449490609268942</v>
      </c>
      <c r="P47" s="86">
        <v>20.358040240527103</v>
      </c>
      <c r="Q47" s="86">
        <v>21.595302159102037</v>
      </c>
      <c r="R47" s="86">
        <v>21.344617573206808</v>
      </c>
      <c r="S47" s="86">
        <v>21.074003970549189</v>
      </c>
      <c r="T47" s="86">
        <v>20.78822911974332</v>
      </c>
      <c r="U47" s="86">
        <v>20.515184914085747</v>
      </c>
      <c r="V47" s="86">
        <v>19.449029431096008</v>
      </c>
      <c r="W47" s="86">
        <v>19.942793855285061</v>
      </c>
      <c r="X47" s="86">
        <v>20.664401387409633</v>
      </c>
      <c r="Y47" s="86">
        <v>18.397256926063815</v>
      </c>
      <c r="Z47" s="86">
        <v>16.831330451294534</v>
      </c>
      <c r="AA47" s="86">
        <v>16.877825348802808</v>
      </c>
      <c r="AB47" s="86">
        <v>16.778877544465765</v>
      </c>
      <c r="AC47" s="86">
        <v>16.535164855709773</v>
      </c>
      <c r="AD47" s="86">
        <v>16.443189437880179</v>
      </c>
      <c r="AE47" s="86">
        <v>9.201489022815748</v>
      </c>
      <c r="AF47" s="86">
        <v>1.000686037907244</v>
      </c>
      <c r="AG47" s="86">
        <v>4.1583468063169655E-2</v>
      </c>
      <c r="AH47" s="86">
        <v>4.1583468063169655E-2</v>
      </c>
      <c r="AI47" s="120">
        <v>0</v>
      </c>
      <c r="AJ47" s="124">
        <v>0</v>
      </c>
    </row>
    <row r="48" spans="1:70" ht="16.5" customHeight="1">
      <c r="A48" s="87"/>
      <c r="B48" s="92" t="s">
        <v>76</v>
      </c>
      <c r="C48" s="88">
        <v>4402.1999432862876</v>
      </c>
      <c r="D48" s="88">
        <v>5124.3768176149169</v>
      </c>
      <c r="E48" s="88">
        <v>4418.0113536218878</v>
      </c>
      <c r="F48" s="88">
        <v>2865.3416625455702</v>
      </c>
      <c r="G48" s="88">
        <v>1747.5200708933305</v>
      </c>
      <c r="H48" s="88">
        <v>1669.4630544772801</v>
      </c>
      <c r="I48" s="88">
        <v>2999.8259413279079</v>
      </c>
      <c r="J48" s="88">
        <v>3849.2592182363855</v>
      </c>
      <c r="K48" s="88">
        <v>4226.2669204280764</v>
      </c>
      <c r="L48" s="88">
        <v>5439.7729175146442</v>
      </c>
      <c r="M48" s="88">
        <v>6613.1104748750768</v>
      </c>
      <c r="N48" s="88">
        <v>7808.7564756322281</v>
      </c>
      <c r="O48" s="88">
        <v>8944.6324550654426</v>
      </c>
      <c r="P48" s="88">
        <v>10167.091653008312</v>
      </c>
      <c r="Q48" s="88">
        <v>11606.042374484528</v>
      </c>
      <c r="R48" s="88">
        <v>12570.411144862524</v>
      </c>
      <c r="S48" s="88">
        <v>14031.488926870066</v>
      </c>
      <c r="T48" s="88">
        <v>14836.716149129445</v>
      </c>
      <c r="U48" s="88">
        <v>15918.839771460696</v>
      </c>
      <c r="V48" s="88">
        <v>15805.559825943143</v>
      </c>
      <c r="W48" s="88">
        <v>16485.88171316218</v>
      </c>
      <c r="X48" s="88">
        <v>17136.567968340933</v>
      </c>
      <c r="Y48" s="88">
        <v>17349.527191470621</v>
      </c>
      <c r="Z48" s="88">
        <v>17232.758158778426</v>
      </c>
      <c r="AA48" s="88">
        <v>17090.208006063691</v>
      </c>
      <c r="AB48" s="88">
        <v>16896.63655532655</v>
      </c>
      <c r="AC48" s="88">
        <v>16581.629169875727</v>
      </c>
      <c r="AD48" s="88">
        <v>15982.390273925448</v>
      </c>
      <c r="AE48" s="88">
        <v>14220.472909243799</v>
      </c>
      <c r="AF48" s="88">
        <v>12356.752117385786</v>
      </c>
      <c r="AG48" s="88">
        <v>11090.760053150279</v>
      </c>
      <c r="AH48" s="88">
        <v>10050.298992008517</v>
      </c>
      <c r="AI48" s="133">
        <v>-9.3813323537391358E-2</v>
      </c>
      <c r="AJ48" s="134">
        <v>-9.3813323537391358E-2</v>
      </c>
    </row>
    <row r="49" spans="1:70" s="157" customFormat="1" ht="13.5" customHeight="1">
      <c r="A49" s="153"/>
      <c r="B49" s="61" t="s">
        <v>141</v>
      </c>
      <c r="C49" s="166">
        <v>0</v>
      </c>
      <c r="D49" s="166">
        <v>0</v>
      </c>
      <c r="E49" s="166">
        <v>0</v>
      </c>
      <c r="F49" s="166">
        <v>0</v>
      </c>
      <c r="G49" s="166">
        <v>0</v>
      </c>
      <c r="H49" s="166">
        <v>0</v>
      </c>
      <c r="I49" s="166">
        <v>0</v>
      </c>
      <c r="J49" s="166">
        <v>0</v>
      </c>
      <c r="K49" s="166">
        <v>0</v>
      </c>
      <c r="L49" s="166">
        <v>0</v>
      </c>
      <c r="M49" s="166">
        <v>0</v>
      </c>
      <c r="N49" s="166">
        <v>0</v>
      </c>
      <c r="O49" s="166">
        <v>0</v>
      </c>
      <c r="P49" s="166">
        <v>0</v>
      </c>
      <c r="Q49" s="166">
        <v>0</v>
      </c>
      <c r="R49" s="166">
        <v>0</v>
      </c>
      <c r="S49" s="166">
        <v>0</v>
      </c>
      <c r="T49" s="166">
        <v>0</v>
      </c>
      <c r="U49" s="166">
        <v>0</v>
      </c>
      <c r="V49" s="166">
        <v>0</v>
      </c>
      <c r="W49" s="166">
        <v>0</v>
      </c>
      <c r="X49" s="166">
        <v>0</v>
      </c>
      <c r="Y49" s="166">
        <v>0</v>
      </c>
      <c r="Z49" s="166">
        <v>0</v>
      </c>
      <c r="AA49" s="166">
        <v>0</v>
      </c>
      <c r="AB49" s="166">
        <v>0</v>
      </c>
      <c r="AC49" s="166">
        <v>0</v>
      </c>
      <c r="AD49" s="166">
        <v>0</v>
      </c>
      <c r="AE49" s="166">
        <v>0</v>
      </c>
      <c r="AF49" s="166">
        <v>0</v>
      </c>
      <c r="AG49" s="166">
        <v>0</v>
      </c>
      <c r="AH49" s="166">
        <v>0</v>
      </c>
      <c r="AI49" s="120">
        <v>0</v>
      </c>
      <c r="AJ49" s="155">
        <v>0</v>
      </c>
      <c r="AK49" s="156"/>
      <c r="AL49" s="156"/>
      <c r="AM49" s="156"/>
      <c r="AN49" s="156"/>
      <c r="AO49" s="156"/>
      <c r="AP49" s="156"/>
      <c r="AQ49" s="156"/>
      <c r="AR49" s="156"/>
      <c r="AS49" s="156"/>
      <c r="AT49" s="156"/>
      <c r="AU49" s="156"/>
      <c r="AV49" s="156"/>
      <c r="AW49" s="156"/>
      <c r="AX49" s="156"/>
      <c r="AY49" s="156"/>
      <c r="AZ49" s="156"/>
      <c r="BA49" s="156"/>
      <c r="BB49" s="156"/>
      <c r="BC49" s="156"/>
      <c r="BD49" s="156"/>
      <c r="BE49" s="156"/>
      <c r="BF49" s="156"/>
      <c r="BG49" s="156"/>
      <c r="BH49" s="156"/>
      <c r="BI49" s="156"/>
      <c r="BJ49" s="156"/>
      <c r="BK49" s="156"/>
      <c r="BL49" s="156"/>
      <c r="BR49" s="158"/>
    </row>
    <row r="50" spans="1:70" s="160" customFormat="1" ht="13.5" customHeight="1">
      <c r="A50" s="153"/>
      <c r="B50" s="61" t="s">
        <v>142</v>
      </c>
      <c r="C50" s="166">
        <v>0</v>
      </c>
      <c r="D50" s="166">
        <v>0</v>
      </c>
      <c r="E50" s="166">
        <v>0</v>
      </c>
      <c r="F50" s="166">
        <v>0</v>
      </c>
      <c r="G50" s="166">
        <v>0</v>
      </c>
      <c r="H50" s="166">
        <v>0</v>
      </c>
      <c r="I50" s="166">
        <v>0</v>
      </c>
      <c r="J50" s="166">
        <v>0</v>
      </c>
      <c r="K50" s="166">
        <v>0</v>
      </c>
      <c r="L50" s="166">
        <v>0</v>
      </c>
      <c r="M50" s="166">
        <v>0</v>
      </c>
      <c r="N50" s="166">
        <v>0</v>
      </c>
      <c r="O50" s="166">
        <v>0</v>
      </c>
      <c r="P50" s="166">
        <v>0</v>
      </c>
      <c r="Q50" s="166">
        <v>0</v>
      </c>
      <c r="R50" s="166">
        <v>0</v>
      </c>
      <c r="S50" s="166">
        <v>0</v>
      </c>
      <c r="T50" s="166">
        <v>0</v>
      </c>
      <c r="U50" s="166">
        <v>0</v>
      </c>
      <c r="V50" s="166">
        <v>0</v>
      </c>
      <c r="W50" s="166">
        <v>0</v>
      </c>
      <c r="X50" s="166">
        <v>0</v>
      </c>
      <c r="Y50" s="166">
        <v>0</v>
      </c>
      <c r="Z50" s="166">
        <v>0</v>
      </c>
      <c r="AA50" s="166">
        <v>0</v>
      </c>
      <c r="AB50" s="166">
        <v>0</v>
      </c>
      <c r="AC50" s="166">
        <v>0</v>
      </c>
      <c r="AD50" s="166">
        <v>0</v>
      </c>
      <c r="AE50" s="166">
        <v>0</v>
      </c>
      <c r="AF50" s="166">
        <v>0</v>
      </c>
      <c r="AG50" s="166">
        <v>0</v>
      </c>
      <c r="AH50" s="166">
        <v>0</v>
      </c>
      <c r="AI50" s="120">
        <v>0</v>
      </c>
      <c r="AJ50" s="155">
        <v>0</v>
      </c>
      <c r="AK50" s="159"/>
      <c r="AL50" s="159"/>
      <c r="AM50" s="159"/>
      <c r="AN50" s="159"/>
      <c r="AO50" s="159"/>
      <c r="AP50" s="159"/>
      <c r="AQ50" s="159"/>
      <c r="AR50" s="159"/>
      <c r="AS50" s="159"/>
      <c r="AT50" s="159"/>
      <c r="AU50" s="159"/>
      <c r="AV50" s="159"/>
      <c r="AW50" s="159"/>
      <c r="AX50" s="159"/>
      <c r="AY50" s="159"/>
      <c r="AZ50" s="159"/>
      <c r="BA50" s="159"/>
      <c r="BB50" s="159"/>
      <c r="BC50" s="159"/>
      <c r="BD50" s="159"/>
      <c r="BE50" s="159"/>
      <c r="BF50" s="159"/>
      <c r="BG50" s="159"/>
      <c r="BH50" s="159"/>
      <c r="BI50" s="159"/>
      <c r="BJ50" s="159"/>
      <c r="BK50" s="159"/>
      <c r="BL50" s="159"/>
    </row>
    <row r="51" spans="1:70" s="160" customFormat="1" ht="13.5" customHeight="1">
      <c r="A51" s="153"/>
      <c r="B51" s="61" t="s">
        <v>143</v>
      </c>
      <c r="C51" s="166">
        <v>0</v>
      </c>
      <c r="D51" s="166">
        <v>0</v>
      </c>
      <c r="E51" s="166">
        <v>0</v>
      </c>
      <c r="F51" s="166">
        <v>0</v>
      </c>
      <c r="G51" s="166">
        <v>0</v>
      </c>
      <c r="H51" s="166">
        <v>0</v>
      </c>
      <c r="I51" s="166">
        <v>0</v>
      </c>
      <c r="J51" s="166">
        <v>0</v>
      </c>
      <c r="K51" s="166">
        <v>0</v>
      </c>
      <c r="L51" s="166">
        <v>0</v>
      </c>
      <c r="M51" s="166">
        <v>0</v>
      </c>
      <c r="N51" s="166">
        <v>0</v>
      </c>
      <c r="O51" s="166">
        <v>0</v>
      </c>
      <c r="P51" s="166">
        <v>0</v>
      </c>
      <c r="Q51" s="166">
        <v>0</v>
      </c>
      <c r="R51" s="166">
        <v>0</v>
      </c>
      <c r="S51" s="166">
        <v>0</v>
      </c>
      <c r="T51" s="166">
        <v>0</v>
      </c>
      <c r="U51" s="166">
        <v>0</v>
      </c>
      <c r="V51" s="166">
        <v>0</v>
      </c>
      <c r="W51" s="166">
        <v>0</v>
      </c>
      <c r="X51" s="166">
        <v>0</v>
      </c>
      <c r="Y51" s="166">
        <v>0</v>
      </c>
      <c r="Z51" s="166">
        <v>0</v>
      </c>
      <c r="AA51" s="166">
        <v>0</v>
      </c>
      <c r="AB51" s="166">
        <v>0</v>
      </c>
      <c r="AC51" s="166">
        <v>0</v>
      </c>
      <c r="AD51" s="166">
        <v>0</v>
      </c>
      <c r="AE51" s="166">
        <v>0</v>
      </c>
      <c r="AF51" s="166">
        <v>0</v>
      </c>
      <c r="AG51" s="166">
        <v>0</v>
      </c>
      <c r="AH51" s="166">
        <v>0</v>
      </c>
      <c r="AI51" s="120">
        <v>0</v>
      </c>
      <c r="AJ51" s="155">
        <v>0</v>
      </c>
      <c r="AK51" s="159"/>
      <c r="AL51" s="161"/>
      <c r="AM51" s="161"/>
      <c r="AN51" s="161"/>
      <c r="AO51" s="161"/>
      <c r="AP51" s="159"/>
      <c r="AQ51" s="159"/>
      <c r="AR51" s="159"/>
      <c r="AS51" s="159"/>
      <c r="AT51" s="159"/>
      <c r="AU51" s="159"/>
      <c r="AV51" s="159"/>
      <c r="AW51" s="159"/>
      <c r="AX51" s="159"/>
      <c r="AY51" s="159"/>
      <c r="AZ51" s="159"/>
      <c r="BA51" s="159"/>
      <c r="BB51" s="159"/>
      <c r="BC51" s="159"/>
      <c r="BD51" s="159"/>
      <c r="BE51" s="159"/>
      <c r="BF51" s="159"/>
      <c r="BG51" s="159"/>
      <c r="BH51" s="159"/>
      <c r="BI51" s="159"/>
      <c r="BJ51" s="159"/>
      <c r="BK51" s="159"/>
      <c r="BL51" s="159"/>
    </row>
    <row r="52" spans="1:70" s="160" customFormat="1" ht="13.5" customHeight="1">
      <c r="A52" s="153"/>
      <c r="B52" s="61" t="s">
        <v>144</v>
      </c>
      <c r="C52" s="166">
        <v>0</v>
      </c>
      <c r="D52" s="166">
        <v>0</v>
      </c>
      <c r="E52" s="166">
        <v>0</v>
      </c>
      <c r="F52" s="166">
        <v>0</v>
      </c>
      <c r="G52" s="166">
        <v>0</v>
      </c>
      <c r="H52" s="166">
        <v>0</v>
      </c>
      <c r="I52" s="166">
        <v>0</v>
      </c>
      <c r="J52" s="166">
        <v>0</v>
      </c>
      <c r="K52" s="166">
        <v>0</v>
      </c>
      <c r="L52" s="166">
        <v>0</v>
      </c>
      <c r="M52" s="166">
        <v>0</v>
      </c>
      <c r="N52" s="166">
        <v>0</v>
      </c>
      <c r="O52" s="166">
        <v>0</v>
      </c>
      <c r="P52" s="166">
        <v>0</v>
      </c>
      <c r="Q52" s="166">
        <v>0</v>
      </c>
      <c r="R52" s="166">
        <v>0</v>
      </c>
      <c r="S52" s="166">
        <v>0</v>
      </c>
      <c r="T52" s="166">
        <v>0</v>
      </c>
      <c r="U52" s="166">
        <v>0</v>
      </c>
      <c r="V52" s="166">
        <v>0</v>
      </c>
      <c r="W52" s="166">
        <v>0</v>
      </c>
      <c r="X52" s="166">
        <v>0</v>
      </c>
      <c r="Y52" s="166">
        <v>0</v>
      </c>
      <c r="Z52" s="166">
        <v>0</v>
      </c>
      <c r="AA52" s="166">
        <v>0</v>
      </c>
      <c r="AB52" s="166">
        <v>0</v>
      </c>
      <c r="AC52" s="166">
        <v>0</v>
      </c>
      <c r="AD52" s="166">
        <v>0</v>
      </c>
      <c r="AE52" s="166">
        <v>0</v>
      </c>
      <c r="AF52" s="166">
        <v>0</v>
      </c>
      <c r="AG52" s="166">
        <v>0</v>
      </c>
      <c r="AH52" s="166">
        <v>0</v>
      </c>
      <c r="AI52" s="120">
        <v>0</v>
      </c>
      <c r="AJ52" s="155">
        <v>0</v>
      </c>
      <c r="AK52" s="159"/>
      <c r="AL52" s="161"/>
      <c r="AM52" s="161"/>
      <c r="AN52" s="161"/>
      <c r="AO52" s="161"/>
      <c r="AP52" s="159"/>
      <c r="AQ52" s="159"/>
      <c r="AR52" s="159"/>
      <c r="AS52" s="159"/>
      <c r="AT52" s="159"/>
      <c r="AU52" s="159"/>
      <c r="AV52" s="159"/>
      <c r="AW52" s="159"/>
      <c r="AX52" s="159"/>
      <c r="AY52" s="159"/>
      <c r="AZ52" s="159"/>
      <c r="BA52" s="159"/>
      <c r="BB52" s="159"/>
      <c r="BC52" s="159"/>
      <c r="BD52" s="159"/>
      <c r="BE52" s="159"/>
      <c r="BF52" s="159"/>
      <c r="BG52" s="159"/>
      <c r="BH52" s="159"/>
      <c r="BI52" s="159"/>
      <c r="BJ52" s="159"/>
      <c r="BK52" s="159"/>
      <c r="BL52" s="159"/>
    </row>
    <row r="53" spans="1:70" s="160" customFormat="1" ht="13.5" customHeight="1">
      <c r="A53" s="153"/>
      <c r="B53" s="61" t="s">
        <v>145</v>
      </c>
      <c r="C53" s="166">
        <v>0</v>
      </c>
      <c r="D53" s="166">
        <v>0</v>
      </c>
      <c r="E53" s="166">
        <v>0</v>
      </c>
      <c r="F53" s="166">
        <v>0</v>
      </c>
      <c r="G53" s="166">
        <v>0</v>
      </c>
      <c r="H53" s="166">
        <v>0</v>
      </c>
      <c r="I53" s="166">
        <v>0</v>
      </c>
      <c r="J53" s="166">
        <v>0</v>
      </c>
      <c r="K53" s="166">
        <v>0</v>
      </c>
      <c r="L53" s="166">
        <v>0</v>
      </c>
      <c r="M53" s="166">
        <v>0</v>
      </c>
      <c r="N53" s="166">
        <v>0</v>
      </c>
      <c r="O53" s="166">
        <v>0</v>
      </c>
      <c r="P53" s="166">
        <v>0</v>
      </c>
      <c r="Q53" s="166">
        <v>0</v>
      </c>
      <c r="R53" s="166">
        <v>0</v>
      </c>
      <c r="S53" s="166">
        <v>0</v>
      </c>
      <c r="T53" s="166">
        <v>0</v>
      </c>
      <c r="U53" s="166">
        <v>0</v>
      </c>
      <c r="V53" s="166">
        <v>0</v>
      </c>
      <c r="W53" s="166">
        <v>0</v>
      </c>
      <c r="X53" s="166">
        <v>0</v>
      </c>
      <c r="Y53" s="166">
        <v>0</v>
      </c>
      <c r="Z53" s="166">
        <v>0</v>
      </c>
      <c r="AA53" s="166">
        <v>0</v>
      </c>
      <c r="AB53" s="166">
        <v>0</v>
      </c>
      <c r="AC53" s="166">
        <v>0</v>
      </c>
      <c r="AD53" s="166">
        <v>0</v>
      </c>
      <c r="AE53" s="166">
        <v>0</v>
      </c>
      <c r="AF53" s="166">
        <v>0</v>
      </c>
      <c r="AG53" s="166">
        <v>0</v>
      </c>
      <c r="AH53" s="166">
        <v>0</v>
      </c>
      <c r="AI53" s="120">
        <v>0</v>
      </c>
      <c r="AJ53" s="155">
        <v>0</v>
      </c>
      <c r="AK53" s="159"/>
      <c r="AL53" s="161"/>
      <c r="AM53" s="161"/>
      <c r="AN53" s="161"/>
      <c r="AO53" s="161"/>
      <c r="AP53" s="159"/>
      <c r="AQ53" s="159"/>
      <c r="AR53" s="159"/>
      <c r="AS53" s="159"/>
      <c r="AT53" s="159"/>
      <c r="AU53" s="159"/>
      <c r="AV53" s="159"/>
      <c r="AW53" s="159"/>
      <c r="AX53" s="159"/>
      <c r="AY53" s="159"/>
      <c r="AZ53" s="159"/>
      <c r="BA53" s="159"/>
      <c r="BB53" s="159"/>
      <c r="BC53" s="159"/>
      <c r="BD53" s="159"/>
      <c r="BE53" s="159"/>
      <c r="BF53" s="159"/>
      <c r="BG53" s="159"/>
      <c r="BH53" s="159"/>
      <c r="BI53" s="159"/>
      <c r="BJ53" s="159"/>
      <c r="BK53" s="159"/>
      <c r="BL53" s="159"/>
    </row>
    <row r="54" spans="1:70" s="160" customFormat="1" ht="13.5" customHeight="1">
      <c r="A54" s="153"/>
      <c r="B54" s="61" t="s">
        <v>146</v>
      </c>
      <c r="C54" s="166">
        <v>0</v>
      </c>
      <c r="D54" s="166">
        <v>0</v>
      </c>
      <c r="E54" s="166">
        <v>0</v>
      </c>
      <c r="F54" s="166">
        <v>0</v>
      </c>
      <c r="G54" s="166">
        <v>0</v>
      </c>
      <c r="H54" s="166">
        <v>0</v>
      </c>
      <c r="I54" s="166">
        <v>0</v>
      </c>
      <c r="J54" s="166">
        <v>0</v>
      </c>
      <c r="K54" s="166">
        <v>0</v>
      </c>
      <c r="L54" s="166">
        <v>0</v>
      </c>
      <c r="M54" s="166">
        <v>0</v>
      </c>
      <c r="N54" s="166">
        <v>0</v>
      </c>
      <c r="O54" s="166">
        <v>0</v>
      </c>
      <c r="P54" s="166">
        <v>0</v>
      </c>
      <c r="Q54" s="166">
        <v>0</v>
      </c>
      <c r="R54" s="166">
        <v>0</v>
      </c>
      <c r="S54" s="166">
        <v>0</v>
      </c>
      <c r="T54" s="166">
        <v>0</v>
      </c>
      <c r="U54" s="166">
        <v>0</v>
      </c>
      <c r="V54" s="166">
        <v>0</v>
      </c>
      <c r="W54" s="166">
        <v>0</v>
      </c>
      <c r="X54" s="166">
        <v>0</v>
      </c>
      <c r="Y54" s="166">
        <v>0</v>
      </c>
      <c r="Z54" s="166">
        <v>0</v>
      </c>
      <c r="AA54" s="166">
        <v>0</v>
      </c>
      <c r="AB54" s="166">
        <v>0</v>
      </c>
      <c r="AC54" s="166">
        <v>0</v>
      </c>
      <c r="AD54" s="166">
        <v>0</v>
      </c>
      <c r="AE54" s="166">
        <v>0</v>
      </c>
      <c r="AF54" s="166">
        <v>0</v>
      </c>
      <c r="AG54" s="166">
        <v>0</v>
      </c>
      <c r="AH54" s="166">
        <v>0</v>
      </c>
      <c r="AI54" s="120">
        <v>0</v>
      </c>
      <c r="AJ54" s="155">
        <v>0</v>
      </c>
      <c r="AK54" s="159"/>
      <c r="AL54" s="161"/>
      <c r="AM54" s="161"/>
      <c r="AN54" s="161"/>
      <c r="AO54" s="161"/>
      <c r="AP54" s="159"/>
      <c r="AQ54" s="159"/>
      <c r="AR54" s="159"/>
      <c r="AS54" s="159"/>
      <c r="AT54" s="159"/>
      <c r="AU54" s="159"/>
      <c r="AV54" s="159"/>
      <c r="AW54" s="159"/>
      <c r="AX54" s="159"/>
      <c r="AY54" s="159"/>
      <c r="AZ54" s="159"/>
      <c r="BA54" s="159"/>
      <c r="BB54" s="159"/>
      <c r="BC54" s="159"/>
      <c r="BD54" s="159"/>
      <c r="BE54" s="159"/>
      <c r="BF54" s="159"/>
      <c r="BG54" s="159"/>
      <c r="BH54" s="159"/>
      <c r="BI54" s="159"/>
      <c r="BJ54" s="159"/>
      <c r="BK54" s="159"/>
      <c r="BL54" s="159"/>
    </row>
    <row r="55" spans="1:70" s="163" customFormat="1" ht="13.5" customHeight="1">
      <c r="A55" s="153"/>
      <c r="B55" s="61" t="s">
        <v>147</v>
      </c>
      <c r="C55" s="166">
        <v>0</v>
      </c>
      <c r="D55" s="166">
        <v>0</v>
      </c>
      <c r="E55" s="166">
        <v>0</v>
      </c>
      <c r="F55" s="166">
        <v>0</v>
      </c>
      <c r="G55" s="166">
        <v>0</v>
      </c>
      <c r="H55" s="166">
        <v>0</v>
      </c>
      <c r="I55" s="166">
        <v>0</v>
      </c>
      <c r="J55" s="166">
        <v>0</v>
      </c>
      <c r="K55" s="166">
        <v>0</v>
      </c>
      <c r="L55" s="166">
        <v>0</v>
      </c>
      <c r="M55" s="166">
        <v>0</v>
      </c>
      <c r="N55" s="166">
        <v>0</v>
      </c>
      <c r="O55" s="166">
        <v>0</v>
      </c>
      <c r="P55" s="166">
        <v>0</v>
      </c>
      <c r="Q55" s="166">
        <v>0</v>
      </c>
      <c r="R55" s="166">
        <v>0</v>
      </c>
      <c r="S55" s="166">
        <v>0</v>
      </c>
      <c r="T55" s="166">
        <v>0</v>
      </c>
      <c r="U55" s="166">
        <v>0</v>
      </c>
      <c r="V55" s="166">
        <v>0</v>
      </c>
      <c r="W55" s="166">
        <v>0</v>
      </c>
      <c r="X55" s="166">
        <v>0</v>
      </c>
      <c r="Y55" s="166">
        <v>0</v>
      </c>
      <c r="Z55" s="166">
        <v>0</v>
      </c>
      <c r="AA55" s="166">
        <v>0</v>
      </c>
      <c r="AB55" s="166">
        <v>0</v>
      </c>
      <c r="AC55" s="166">
        <v>0</v>
      </c>
      <c r="AD55" s="166">
        <v>0</v>
      </c>
      <c r="AE55" s="166">
        <v>0</v>
      </c>
      <c r="AF55" s="166">
        <v>0</v>
      </c>
      <c r="AG55" s="166">
        <v>0</v>
      </c>
      <c r="AH55" s="166">
        <v>0</v>
      </c>
      <c r="AI55" s="120">
        <v>0</v>
      </c>
      <c r="AJ55" s="155">
        <v>0</v>
      </c>
      <c r="AK55" s="162"/>
      <c r="AL55" s="162"/>
      <c r="AM55" s="162"/>
      <c r="AN55" s="162"/>
      <c r="AO55" s="162"/>
      <c r="AP55" s="162"/>
      <c r="AQ55" s="162"/>
      <c r="AR55" s="162"/>
      <c r="AS55" s="162"/>
      <c r="AT55" s="162"/>
      <c r="AU55" s="162"/>
      <c r="AV55" s="162"/>
      <c r="AW55" s="162"/>
      <c r="AX55" s="162"/>
      <c r="AY55" s="162"/>
      <c r="AZ55" s="162"/>
      <c r="BA55" s="162"/>
      <c r="BB55" s="162"/>
      <c r="BC55" s="162"/>
      <c r="BD55" s="162"/>
      <c r="BE55" s="162"/>
      <c r="BF55" s="162"/>
      <c r="BG55" s="162"/>
      <c r="BH55" s="162"/>
      <c r="BI55" s="162"/>
      <c r="BJ55" s="162"/>
      <c r="BK55" s="162"/>
      <c r="BL55" s="162"/>
      <c r="BR55" s="164"/>
    </row>
    <row r="56" spans="1:70" s="157" customFormat="1" ht="13.5" customHeight="1">
      <c r="A56" s="153"/>
      <c r="B56" s="61" t="s">
        <v>148</v>
      </c>
      <c r="C56" s="166">
        <v>0</v>
      </c>
      <c r="D56" s="166">
        <v>0</v>
      </c>
      <c r="E56" s="166">
        <v>0</v>
      </c>
      <c r="F56" s="166">
        <v>0</v>
      </c>
      <c r="G56" s="166">
        <v>0</v>
      </c>
      <c r="H56" s="166">
        <v>0</v>
      </c>
      <c r="I56" s="166">
        <v>0</v>
      </c>
      <c r="J56" s="166">
        <v>0</v>
      </c>
      <c r="K56" s="166">
        <v>0</v>
      </c>
      <c r="L56" s="166">
        <v>0</v>
      </c>
      <c r="M56" s="166">
        <v>0</v>
      </c>
      <c r="N56" s="166">
        <v>0</v>
      </c>
      <c r="O56" s="166">
        <v>0</v>
      </c>
      <c r="P56" s="166">
        <v>0</v>
      </c>
      <c r="Q56" s="166">
        <v>0</v>
      </c>
      <c r="R56" s="166">
        <v>0</v>
      </c>
      <c r="S56" s="166">
        <v>0</v>
      </c>
      <c r="T56" s="166">
        <v>0</v>
      </c>
      <c r="U56" s="166">
        <v>0</v>
      </c>
      <c r="V56" s="166">
        <v>0</v>
      </c>
      <c r="W56" s="166">
        <v>0</v>
      </c>
      <c r="X56" s="166">
        <v>0</v>
      </c>
      <c r="Y56" s="166">
        <v>0</v>
      </c>
      <c r="Z56" s="166">
        <v>0</v>
      </c>
      <c r="AA56" s="166">
        <v>0</v>
      </c>
      <c r="AB56" s="166">
        <v>0</v>
      </c>
      <c r="AC56" s="166">
        <v>0</v>
      </c>
      <c r="AD56" s="166">
        <v>0</v>
      </c>
      <c r="AE56" s="166">
        <v>0</v>
      </c>
      <c r="AF56" s="166">
        <v>0</v>
      </c>
      <c r="AG56" s="166">
        <v>0</v>
      </c>
      <c r="AH56" s="166">
        <v>0</v>
      </c>
      <c r="AI56" s="120">
        <v>0</v>
      </c>
      <c r="AJ56" s="155">
        <v>0</v>
      </c>
      <c r="AK56" s="162"/>
      <c r="AL56" s="162"/>
      <c r="AM56" s="162"/>
      <c r="AN56" s="162"/>
      <c r="AO56" s="162"/>
      <c r="AP56" s="162"/>
      <c r="AQ56" s="162"/>
      <c r="AR56" s="162"/>
      <c r="AS56" s="162"/>
      <c r="AT56" s="162"/>
      <c r="AU56" s="162"/>
      <c r="AV56" s="162"/>
      <c r="AW56" s="162"/>
      <c r="AX56" s="162"/>
      <c r="AY56" s="162"/>
      <c r="AZ56" s="162"/>
      <c r="BA56" s="162"/>
      <c r="BB56" s="162"/>
      <c r="BC56" s="162"/>
      <c r="BD56" s="162"/>
      <c r="BE56" s="162"/>
      <c r="BF56" s="162"/>
      <c r="BG56" s="162"/>
      <c r="BH56" s="162"/>
      <c r="BI56" s="162"/>
      <c r="BJ56" s="162"/>
      <c r="BK56" s="162"/>
      <c r="BL56" s="162"/>
      <c r="BR56" s="165"/>
    </row>
    <row r="57" spans="1:70" s="42" customFormat="1" ht="14.5">
      <c r="A57" s="89"/>
      <c r="B57" s="90" t="s">
        <v>28</v>
      </c>
      <c r="C57" s="91">
        <v>0</v>
      </c>
      <c r="D57" s="91">
        <v>0</v>
      </c>
      <c r="E57" s="91">
        <v>0</v>
      </c>
      <c r="F57" s="91">
        <v>0</v>
      </c>
      <c r="G57" s="91">
        <v>0</v>
      </c>
      <c r="H57" s="91">
        <v>0</v>
      </c>
      <c r="I57" s="91">
        <v>0</v>
      </c>
      <c r="J57" s="91">
        <v>0</v>
      </c>
      <c r="K57" s="91">
        <v>0</v>
      </c>
      <c r="L57" s="91">
        <v>0</v>
      </c>
      <c r="M57" s="91">
        <v>0</v>
      </c>
      <c r="N57" s="91">
        <v>0</v>
      </c>
      <c r="O57" s="91">
        <v>0</v>
      </c>
      <c r="P57" s="91">
        <v>0</v>
      </c>
      <c r="Q57" s="91">
        <v>0</v>
      </c>
      <c r="R57" s="91">
        <v>0</v>
      </c>
      <c r="S57" s="91">
        <v>0</v>
      </c>
      <c r="T57" s="91">
        <v>0</v>
      </c>
      <c r="U57" s="91">
        <v>0</v>
      </c>
      <c r="V57" s="91">
        <v>0</v>
      </c>
      <c r="W57" s="91">
        <v>0</v>
      </c>
      <c r="X57" s="91">
        <v>0</v>
      </c>
      <c r="Y57" s="91">
        <v>0</v>
      </c>
      <c r="Z57" s="91">
        <v>0</v>
      </c>
      <c r="AA57" s="91">
        <v>0</v>
      </c>
      <c r="AB57" s="91">
        <v>0</v>
      </c>
      <c r="AC57" s="91">
        <v>0</v>
      </c>
      <c r="AD57" s="91">
        <v>0</v>
      </c>
      <c r="AE57" s="91">
        <v>0</v>
      </c>
      <c r="AF57" s="91">
        <v>0</v>
      </c>
      <c r="AG57" s="91">
        <v>0</v>
      </c>
      <c r="AH57" s="91">
        <v>0</v>
      </c>
      <c r="AI57" s="144">
        <v>0</v>
      </c>
      <c r="AJ57" s="136">
        <v>0</v>
      </c>
      <c r="AK57" s="152"/>
      <c r="AL57" s="152"/>
      <c r="AM57" s="152"/>
      <c r="AN57" s="152"/>
      <c r="AO57" s="152"/>
      <c r="AP57" s="152"/>
      <c r="AQ57" s="152"/>
      <c r="AR57" s="152"/>
      <c r="AS57" s="152"/>
      <c r="AT57" s="152"/>
      <c r="AU57" s="152"/>
      <c r="AV57" s="152"/>
      <c r="AW57" s="152"/>
      <c r="AX57" s="152"/>
      <c r="AY57" s="152"/>
      <c r="AZ57" s="152"/>
      <c r="BA57" s="152"/>
      <c r="BB57" s="152"/>
      <c r="BC57" s="152"/>
      <c r="BD57" s="152"/>
      <c r="BE57" s="152"/>
      <c r="BF57" s="152"/>
      <c r="BG57" s="152"/>
      <c r="BH57" s="152"/>
      <c r="BI57" s="152"/>
      <c r="BJ57" s="152"/>
      <c r="BK57" s="152"/>
      <c r="BL57" s="152"/>
      <c r="BR57" s="41"/>
    </row>
    <row r="58" spans="1:70" ht="16.5" customHeight="1">
      <c r="A58" s="87"/>
      <c r="B58" s="92" t="s">
        <v>77</v>
      </c>
      <c r="C58" s="88">
        <v>4402.1999432862876</v>
      </c>
      <c r="D58" s="88">
        <v>5124.3768176149169</v>
      </c>
      <c r="E58" s="88">
        <v>4418.0113536218878</v>
      </c>
      <c r="F58" s="88">
        <v>2865.3416625455702</v>
      </c>
      <c r="G58" s="88">
        <v>1747.5200708933305</v>
      </c>
      <c r="H58" s="88">
        <v>1669.4630544772801</v>
      </c>
      <c r="I58" s="88">
        <v>2999.8259413279079</v>
      </c>
      <c r="J58" s="88">
        <v>3849.2592182363855</v>
      </c>
      <c r="K58" s="88">
        <v>4226.2669204280764</v>
      </c>
      <c r="L58" s="88">
        <v>5439.7729175146442</v>
      </c>
      <c r="M58" s="88">
        <v>6613.1104748750768</v>
      </c>
      <c r="N58" s="88">
        <v>7808.7564756322281</v>
      </c>
      <c r="O58" s="88">
        <v>8944.6324550654426</v>
      </c>
      <c r="P58" s="88">
        <v>10167.091653008312</v>
      </c>
      <c r="Q58" s="88">
        <v>11606.042374484528</v>
      </c>
      <c r="R58" s="88">
        <v>12570.411144862524</v>
      </c>
      <c r="S58" s="88">
        <v>14031.488926870066</v>
      </c>
      <c r="T58" s="88">
        <v>14836.716149129445</v>
      </c>
      <c r="U58" s="88">
        <v>15918.839771460696</v>
      </c>
      <c r="V58" s="88">
        <v>15805.559825943143</v>
      </c>
      <c r="W58" s="88">
        <v>16485.88171316218</v>
      </c>
      <c r="X58" s="88">
        <v>17136.567968340933</v>
      </c>
      <c r="Y58" s="88">
        <v>17349.527191470621</v>
      </c>
      <c r="Z58" s="88">
        <v>17232.758158778426</v>
      </c>
      <c r="AA58" s="88">
        <v>17090.208006063691</v>
      </c>
      <c r="AB58" s="88">
        <v>16896.63655532655</v>
      </c>
      <c r="AC58" s="88">
        <v>16581.629169875727</v>
      </c>
      <c r="AD58" s="88">
        <v>15982.390273925448</v>
      </c>
      <c r="AE58" s="88">
        <v>14220.472909243799</v>
      </c>
      <c r="AF58" s="88">
        <v>12356.752117385786</v>
      </c>
      <c r="AG58" s="88">
        <v>11090.760053150279</v>
      </c>
      <c r="AH58" s="88">
        <v>10050.298992008517</v>
      </c>
      <c r="AI58" s="133">
        <v>-9.3813323537391358E-2</v>
      </c>
      <c r="AJ58" s="137">
        <v>-9.3813323537391358E-2</v>
      </c>
    </row>
    <row r="59" spans="1:70" ht="18" customHeight="1">
      <c r="AF59" s="13"/>
      <c r="AG59" s="13"/>
      <c r="AH59" s="13"/>
      <c r="AI59" s="13"/>
      <c r="AJ59" s="13"/>
      <c r="AL59" s="149"/>
      <c r="AM59" s="149"/>
      <c r="AN59" s="149"/>
      <c r="AO59" s="149"/>
    </row>
    <row r="60" spans="1:70">
      <c r="AF60" s="5"/>
      <c r="AG60" s="5"/>
      <c r="AH60" s="5"/>
      <c r="AI60" s="5"/>
      <c r="AJ60" s="5"/>
      <c r="AL60" s="149"/>
      <c r="AM60" s="149"/>
      <c r="AN60" s="149"/>
      <c r="AO60" s="149"/>
    </row>
    <row r="61" spans="1:70">
      <c r="AC61" s="6"/>
      <c r="AD61" s="6"/>
      <c r="AE61" s="6"/>
      <c r="AF61" s="6"/>
      <c r="AG61" s="6"/>
      <c r="AH61" s="6"/>
      <c r="AI61" s="6"/>
      <c r="AJ61" s="6"/>
      <c r="AL61" s="149"/>
      <c r="AM61" s="149"/>
      <c r="AN61" s="149"/>
      <c r="AO61" s="149"/>
    </row>
    <row r="62" spans="1:70">
      <c r="AC62" s="7"/>
      <c r="AD62" s="7"/>
      <c r="AE62" s="7"/>
      <c r="AF62" s="7"/>
      <c r="AG62" s="7"/>
      <c r="AH62" s="7"/>
      <c r="AI62" s="7"/>
      <c r="AJ62" s="7"/>
      <c r="AL62" s="149"/>
      <c r="AM62" s="149"/>
      <c r="AN62" s="149"/>
      <c r="AO62" s="149"/>
    </row>
    <row r="63" spans="1:70">
      <c r="AC63" s="2"/>
      <c r="AD63" s="2"/>
      <c r="AE63" s="2"/>
      <c r="AF63" s="2"/>
      <c r="AG63" s="2"/>
      <c r="AH63" s="2"/>
      <c r="AI63" s="2"/>
      <c r="AJ63" s="2"/>
      <c r="AL63" s="149"/>
      <c r="AM63" s="149"/>
      <c r="AN63" s="149"/>
      <c r="AO63" s="149"/>
    </row>
    <row r="64" spans="1:70" ht="15.5">
      <c r="AC64" s="8"/>
      <c r="AD64" s="8"/>
      <c r="AE64" s="8"/>
      <c r="AF64" s="8"/>
      <c r="AG64" s="8"/>
      <c r="AH64" s="8"/>
      <c r="AI64" s="8"/>
      <c r="AJ64" s="8"/>
    </row>
    <row r="65" spans="29:41" ht="15.5">
      <c r="AC65" s="8"/>
      <c r="AD65" s="8"/>
      <c r="AE65" s="8"/>
      <c r="AF65" s="8"/>
      <c r="AG65" s="8"/>
      <c r="AH65" s="8"/>
      <c r="AI65" s="8"/>
      <c r="AJ65" s="8"/>
    </row>
    <row r="66" spans="29:41">
      <c r="AC66" s="5"/>
      <c r="AD66" s="5"/>
      <c r="AE66" s="5"/>
      <c r="AF66" s="5"/>
      <c r="AG66" s="5"/>
      <c r="AH66" s="5"/>
      <c r="AI66" s="5"/>
      <c r="AJ66" s="5"/>
    </row>
    <row r="67" spans="29:41">
      <c r="AC67" s="6"/>
      <c r="AD67" s="6"/>
      <c r="AE67" s="6"/>
      <c r="AF67" s="6"/>
      <c r="AG67" s="6"/>
      <c r="AH67" s="6"/>
      <c r="AI67" s="6"/>
      <c r="AJ67" s="6"/>
    </row>
    <row r="68" spans="29:41">
      <c r="AC68" s="10"/>
      <c r="AD68" s="10"/>
      <c r="AE68" s="10"/>
      <c r="AF68" s="10"/>
      <c r="AG68" s="10"/>
      <c r="AH68" s="10"/>
      <c r="AI68" s="10"/>
      <c r="AJ68" s="10"/>
    </row>
    <row r="69" spans="29:41">
      <c r="AC69" s="10"/>
      <c r="AD69" s="10"/>
      <c r="AE69" s="10"/>
      <c r="AF69" s="10"/>
      <c r="AG69" s="10"/>
      <c r="AH69" s="10"/>
      <c r="AI69" s="10"/>
      <c r="AJ69" s="10"/>
    </row>
    <row r="70" spans="29:41">
      <c r="AC70" s="10"/>
      <c r="AD70" s="10"/>
      <c r="AE70" s="10"/>
      <c r="AF70" s="10"/>
      <c r="AG70" s="10"/>
      <c r="AH70" s="10"/>
      <c r="AI70" s="10"/>
      <c r="AJ70" s="10"/>
    </row>
    <row r="71" spans="29:41">
      <c r="AC71" s="9"/>
      <c r="AD71" s="9"/>
      <c r="AE71" s="9"/>
      <c r="AF71" s="9"/>
      <c r="AG71" s="9"/>
      <c r="AH71" s="9"/>
      <c r="AI71" s="9"/>
      <c r="AJ71" s="9"/>
    </row>
    <row r="72" spans="29:41">
      <c r="AC72" s="10"/>
      <c r="AD72" s="10"/>
      <c r="AE72" s="10"/>
      <c r="AF72" s="10"/>
      <c r="AG72" s="10"/>
      <c r="AH72" s="10"/>
      <c r="AI72" s="10"/>
      <c r="AJ72" s="10"/>
    </row>
    <row r="73" spans="29:41">
      <c r="AC73" s="9"/>
      <c r="AD73" s="9"/>
      <c r="AE73" s="9"/>
      <c r="AF73" s="9"/>
      <c r="AG73" s="9"/>
      <c r="AH73" s="9"/>
      <c r="AI73" s="9"/>
      <c r="AJ73" s="9"/>
    </row>
    <row r="74" spans="29:41">
      <c r="AC74" s="4"/>
      <c r="AD74" s="4"/>
      <c r="AE74" s="4"/>
      <c r="AF74" s="4"/>
      <c r="AG74" s="4"/>
      <c r="AH74" s="4"/>
      <c r="AI74" s="4"/>
      <c r="AJ74" s="4"/>
    </row>
    <row r="75" spans="29:41">
      <c r="AC75" s="2"/>
      <c r="AD75" s="2"/>
      <c r="AE75" s="2"/>
      <c r="AF75" s="2"/>
      <c r="AG75" s="2"/>
      <c r="AH75" s="2"/>
      <c r="AI75" s="2"/>
      <c r="AJ75" s="2"/>
      <c r="AL75" s="149"/>
      <c r="AM75" s="149"/>
      <c r="AN75" s="149"/>
      <c r="AO75" s="149"/>
    </row>
    <row r="77" spans="29:41">
      <c r="AL77" s="149"/>
      <c r="AM77" s="149"/>
      <c r="AN77" s="149"/>
      <c r="AO77" s="149"/>
    </row>
    <row r="79" spans="29:41">
      <c r="AL79" s="149"/>
      <c r="AM79" s="149"/>
      <c r="AN79" s="149"/>
      <c r="AO79" s="149"/>
    </row>
    <row r="81" spans="38:41">
      <c r="AL81" s="149"/>
      <c r="AM81" s="149"/>
      <c r="AN81" s="149"/>
      <c r="AO81" s="149"/>
    </row>
  </sheetData>
  <mergeCells count="2">
    <mergeCell ref="B2:BJ2"/>
    <mergeCell ref="AI5:AJ5"/>
  </mergeCells>
  <phoneticPr fontId="3" type="noConversion"/>
  <conditionalFormatting sqref="AJ17:AJ25 AJ27:AJ30 AJ32:AJ33 AJ35:AJ37 AJ39:AJ47">
    <cfRule type="iconSet" priority="10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6:AJ15">
    <cfRule type="iconSet" priority="1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16">
    <cfRule type="iconSet" priority="9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26">
    <cfRule type="iconSet" priority="8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31">
    <cfRule type="iconSet" priority="7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34">
    <cfRule type="iconSet" priority="6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38">
    <cfRule type="iconSet" priority="5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48">
    <cfRule type="iconSet" priority="4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57">
    <cfRule type="iconSet" priority="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58">
    <cfRule type="iconSet" priority="2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49:AJ56">
    <cfRule type="iconSet" priority="1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printOptions horizontalCentered="1"/>
  <pageMargins left="0.78740157480314965" right="0.78740157480314965" top="0.19685039370078741" bottom="0.19685039370078741" header="0.51181102362204722" footer="0.51181102362204722"/>
  <pageSetup paperSize="9" scale="66" fitToHeight="2" orientation="portrait" horizontalDpi="4294967292" vertic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7E869B-C491-4740-A21C-0DCB3CA855C7}">
  <dimension ref="A1:BR81"/>
  <sheetViews>
    <sheetView showGridLines="0" zoomScaleNormal="100" workbookViewId="0">
      <selection activeCell="B14" sqref="B14:B15"/>
    </sheetView>
  </sheetViews>
  <sheetFormatPr baseColWidth="10" defaultColWidth="11.453125" defaultRowHeight="13.5"/>
  <cols>
    <col min="1" max="1" width="3" style="1" customWidth="1"/>
    <col min="2" max="2" width="54" style="1" customWidth="1"/>
    <col min="3" max="3" width="5.54296875" style="1" customWidth="1"/>
    <col min="4" max="7" width="5.54296875" style="1" hidden="1" customWidth="1"/>
    <col min="8" max="8" width="5.54296875" style="1" customWidth="1"/>
    <col min="9" max="12" width="5.54296875" style="1" hidden="1" customWidth="1"/>
    <col min="13" max="13" width="5.54296875" style="1" customWidth="1"/>
    <col min="14" max="17" width="5.54296875" style="1" hidden="1" customWidth="1"/>
    <col min="18" max="36" width="5.54296875" style="1" customWidth="1"/>
    <col min="37" max="64" width="11.453125" style="146"/>
    <col min="65" max="16384" width="11.453125" style="1"/>
  </cols>
  <sheetData>
    <row r="1" spans="1:70" s="40" customFormat="1" ht="25.5">
      <c r="A1" s="37"/>
      <c r="B1" s="38" t="s">
        <v>8</v>
      </c>
      <c r="C1" s="39" t="s">
        <v>124</v>
      </c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  <c r="AA1" s="39"/>
      <c r="AB1" s="39"/>
      <c r="AC1" s="39"/>
      <c r="AD1" s="39"/>
      <c r="AE1" s="39"/>
      <c r="AF1" s="39"/>
      <c r="AG1" s="39"/>
      <c r="AH1" s="39"/>
      <c r="AI1" s="39"/>
      <c r="AJ1" s="37"/>
      <c r="AK1" s="145"/>
      <c r="AL1" s="145"/>
      <c r="AM1" s="145"/>
      <c r="AN1" s="145"/>
      <c r="AO1" s="145"/>
      <c r="AP1" s="145"/>
      <c r="AQ1" s="145"/>
      <c r="AR1" s="145"/>
      <c r="AS1" s="145"/>
      <c r="AT1" s="145"/>
      <c r="AU1" s="145"/>
      <c r="AV1" s="145"/>
      <c r="AW1" s="145"/>
      <c r="AX1" s="145"/>
      <c r="AY1" s="145"/>
      <c r="AZ1" s="145"/>
      <c r="BA1" s="145"/>
      <c r="BB1" s="145"/>
      <c r="BC1" s="145"/>
      <c r="BD1" s="145"/>
      <c r="BE1" s="145"/>
      <c r="BF1" s="145"/>
      <c r="BG1" s="145"/>
      <c r="BH1" s="145"/>
      <c r="BI1" s="145"/>
      <c r="BJ1" s="145"/>
      <c r="BK1" s="145"/>
      <c r="BL1" s="145"/>
      <c r="BQ1" s="41"/>
      <c r="BR1" s="41"/>
    </row>
    <row r="2" spans="1:70" s="42" customFormat="1" ht="14.5">
      <c r="B2" s="189" t="s">
        <v>156</v>
      </c>
      <c r="C2" s="190"/>
      <c r="D2" s="190"/>
      <c r="E2" s="190"/>
      <c r="F2" s="190"/>
      <c r="G2" s="190"/>
      <c r="H2" s="190"/>
      <c r="I2" s="190"/>
      <c r="J2" s="190"/>
      <c r="K2" s="190"/>
      <c r="L2" s="190"/>
      <c r="M2" s="190"/>
      <c r="N2" s="190"/>
      <c r="O2" s="190"/>
      <c r="P2" s="190"/>
      <c r="Q2" s="190"/>
      <c r="R2" s="190"/>
      <c r="S2" s="190"/>
      <c r="T2" s="190"/>
      <c r="U2" s="190"/>
      <c r="V2" s="190"/>
      <c r="W2" s="190"/>
      <c r="X2" s="190"/>
      <c r="Y2" s="190"/>
      <c r="Z2" s="190"/>
      <c r="AA2" s="190"/>
      <c r="AB2" s="190"/>
      <c r="AC2" s="190"/>
      <c r="AD2" s="190"/>
      <c r="AE2" s="190"/>
      <c r="AF2" s="190"/>
      <c r="AG2" s="190"/>
      <c r="AH2" s="190"/>
      <c r="AI2" s="190"/>
      <c r="AJ2" s="190"/>
      <c r="AK2" s="190"/>
      <c r="AL2" s="190"/>
      <c r="AM2" s="190"/>
      <c r="AN2" s="190"/>
      <c r="AO2" s="190"/>
      <c r="AP2" s="190"/>
      <c r="AQ2" s="190"/>
      <c r="AR2" s="190"/>
      <c r="AS2" s="190"/>
      <c r="AT2" s="190"/>
      <c r="AU2" s="190"/>
      <c r="AV2" s="190"/>
      <c r="AW2" s="190"/>
      <c r="AX2" s="190"/>
      <c r="AY2" s="190"/>
      <c r="AZ2" s="190"/>
      <c r="BA2" s="190"/>
      <c r="BB2" s="190"/>
      <c r="BC2" s="190"/>
      <c r="BD2" s="190"/>
      <c r="BE2" s="190"/>
      <c r="BF2" s="190"/>
      <c r="BG2" s="190"/>
      <c r="BH2" s="190"/>
      <c r="BI2" s="190"/>
      <c r="BJ2" s="190"/>
      <c r="BK2" s="117"/>
      <c r="BL2" s="117"/>
      <c r="BR2" s="41"/>
    </row>
    <row r="3" spans="1:70" s="42" customFormat="1" ht="14.5">
      <c r="B3" s="44" t="s">
        <v>65</v>
      </c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167"/>
      <c r="AH3" s="173"/>
      <c r="AI3" s="43"/>
      <c r="AJ3" s="43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AX3" s="117"/>
      <c r="AY3" s="117"/>
      <c r="AZ3" s="117"/>
      <c r="BA3" s="117"/>
      <c r="BB3" s="117"/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R3" s="41"/>
    </row>
    <row r="4" spans="1:70" ht="20.25" customHeight="1">
      <c r="B4" s="47"/>
      <c r="C4" s="3"/>
      <c r="D4" s="3"/>
      <c r="E4" s="48"/>
      <c r="F4" s="48"/>
      <c r="G4" s="48"/>
      <c r="H4" s="48"/>
      <c r="I4" s="48"/>
      <c r="J4" s="48"/>
      <c r="K4" s="48"/>
      <c r="L4" s="48"/>
      <c r="M4" s="48"/>
      <c r="N4" s="48"/>
      <c r="O4" s="48"/>
      <c r="P4" s="49"/>
      <c r="Q4" s="48"/>
      <c r="R4" s="50"/>
      <c r="S4" s="50"/>
      <c r="T4" s="50"/>
      <c r="U4" s="50"/>
      <c r="V4" s="50"/>
      <c r="W4" s="50"/>
      <c r="X4" s="51"/>
      <c r="Y4" s="51"/>
      <c r="Z4" s="51"/>
      <c r="AA4" s="51"/>
      <c r="AB4" s="51"/>
      <c r="AC4" s="51"/>
      <c r="AD4" s="51"/>
      <c r="AE4" s="51"/>
      <c r="AF4" s="51"/>
      <c r="AG4" s="51"/>
      <c r="AH4" s="51"/>
      <c r="AI4" s="51"/>
      <c r="AJ4" s="51"/>
    </row>
    <row r="5" spans="1:70" s="12" customFormat="1" ht="31.5" customHeight="1">
      <c r="B5" s="52" t="s">
        <v>126</v>
      </c>
      <c r="C5" s="45">
        <v>1990</v>
      </c>
      <c r="D5" s="45">
        <v>1991</v>
      </c>
      <c r="E5" s="45">
        <v>1992</v>
      </c>
      <c r="F5" s="45">
        <v>1993</v>
      </c>
      <c r="G5" s="45">
        <v>1994</v>
      </c>
      <c r="H5" s="45">
        <v>1995</v>
      </c>
      <c r="I5" s="45">
        <v>1996</v>
      </c>
      <c r="J5" s="45">
        <v>1997</v>
      </c>
      <c r="K5" s="45">
        <v>1998</v>
      </c>
      <c r="L5" s="45">
        <v>1999</v>
      </c>
      <c r="M5" s="45">
        <v>2000</v>
      </c>
      <c r="N5" s="45">
        <v>2001</v>
      </c>
      <c r="O5" s="45">
        <v>2002</v>
      </c>
      <c r="P5" s="45">
        <v>2003</v>
      </c>
      <c r="Q5" s="45">
        <v>2004</v>
      </c>
      <c r="R5" s="45">
        <v>2005</v>
      </c>
      <c r="S5" s="45">
        <v>2006</v>
      </c>
      <c r="T5" s="45">
        <v>2007</v>
      </c>
      <c r="U5" s="45">
        <v>2008</v>
      </c>
      <c r="V5" s="45">
        <v>2009</v>
      </c>
      <c r="W5" s="45">
        <v>2010</v>
      </c>
      <c r="X5" s="45">
        <v>2011</v>
      </c>
      <c r="Y5" s="45">
        <v>2012</v>
      </c>
      <c r="Z5" s="45">
        <v>2013</v>
      </c>
      <c r="AA5" s="45">
        <v>2014</v>
      </c>
      <c r="AB5" s="45">
        <v>2015</v>
      </c>
      <c r="AC5" s="45">
        <v>2016</v>
      </c>
      <c r="AD5" s="45">
        <v>2017</v>
      </c>
      <c r="AE5" s="45">
        <v>2018</v>
      </c>
      <c r="AF5" s="46">
        <v>2019</v>
      </c>
      <c r="AG5" s="46">
        <v>2020</v>
      </c>
      <c r="AH5" s="46" t="s">
        <v>153</v>
      </c>
      <c r="AI5" s="191" t="s">
        <v>154</v>
      </c>
      <c r="AJ5" s="192"/>
      <c r="AK5" s="147"/>
      <c r="AL5" s="147"/>
      <c r="AM5" s="147"/>
      <c r="AN5" s="147"/>
      <c r="AO5" s="147"/>
      <c r="AP5" s="147"/>
      <c r="AQ5" s="147"/>
      <c r="AR5" s="147"/>
      <c r="AS5" s="147"/>
      <c r="AT5" s="147"/>
      <c r="AU5" s="147"/>
      <c r="AV5" s="147"/>
      <c r="AW5" s="147"/>
      <c r="AX5" s="147"/>
      <c r="AY5" s="147"/>
      <c r="AZ5" s="147"/>
      <c r="BA5" s="147"/>
      <c r="BB5" s="147"/>
      <c r="BC5" s="147"/>
      <c r="BD5" s="147"/>
      <c r="BE5" s="147"/>
      <c r="BF5" s="147"/>
      <c r="BG5" s="147"/>
      <c r="BH5" s="147"/>
      <c r="BI5" s="147"/>
      <c r="BJ5" s="147"/>
      <c r="BK5" s="147"/>
      <c r="BL5" s="147"/>
    </row>
    <row r="6" spans="1:70" s="42" customFormat="1" ht="14.5">
      <c r="A6" s="93"/>
      <c r="B6" s="94" t="s">
        <v>67</v>
      </c>
      <c r="C6" s="55">
        <v>0</v>
      </c>
      <c r="D6" s="55">
        <v>0</v>
      </c>
      <c r="E6" s="55">
        <v>0</v>
      </c>
      <c r="F6" s="55">
        <v>0</v>
      </c>
      <c r="G6" s="55">
        <v>0</v>
      </c>
      <c r="H6" s="55">
        <v>0</v>
      </c>
      <c r="I6" s="55">
        <v>0</v>
      </c>
      <c r="J6" s="55">
        <v>0</v>
      </c>
      <c r="K6" s="55">
        <v>0</v>
      </c>
      <c r="L6" s="55">
        <v>0</v>
      </c>
      <c r="M6" s="55">
        <v>0</v>
      </c>
      <c r="N6" s="55">
        <v>0</v>
      </c>
      <c r="O6" s="55">
        <v>0</v>
      </c>
      <c r="P6" s="55">
        <v>0</v>
      </c>
      <c r="Q6" s="55">
        <v>0</v>
      </c>
      <c r="R6" s="55">
        <v>0</v>
      </c>
      <c r="S6" s="55">
        <v>0</v>
      </c>
      <c r="T6" s="55">
        <v>0</v>
      </c>
      <c r="U6" s="55">
        <v>0</v>
      </c>
      <c r="V6" s="55">
        <v>0</v>
      </c>
      <c r="W6" s="55">
        <v>0</v>
      </c>
      <c r="X6" s="55">
        <v>0</v>
      </c>
      <c r="Y6" s="55">
        <v>0</v>
      </c>
      <c r="Z6" s="55">
        <v>0</v>
      </c>
      <c r="AA6" s="55">
        <v>0</v>
      </c>
      <c r="AB6" s="55">
        <v>0</v>
      </c>
      <c r="AC6" s="55">
        <v>0</v>
      </c>
      <c r="AD6" s="55">
        <v>0</v>
      </c>
      <c r="AE6" s="55">
        <v>0</v>
      </c>
      <c r="AF6" s="55">
        <v>0</v>
      </c>
      <c r="AG6" s="55">
        <v>0</v>
      </c>
      <c r="AH6" s="55">
        <v>0</v>
      </c>
      <c r="AI6" s="138">
        <v>0</v>
      </c>
      <c r="AJ6" s="119">
        <v>0</v>
      </c>
      <c r="AK6" s="148"/>
      <c r="AL6" s="148"/>
      <c r="AM6" s="148"/>
      <c r="AN6" s="148"/>
      <c r="AO6" s="148"/>
      <c r="AP6" s="148"/>
      <c r="AQ6" s="148"/>
      <c r="AR6" s="148"/>
      <c r="AS6" s="148"/>
      <c r="AT6" s="148"/>
      <c r="AU6" s="148"/>
      <c r="AV6" s="148"/>
      <c r="AW6" s="148"/>
      <c r="AX6" s="148"/>
      <c r="AY6" s="148"/>
      <c r="AZ6" s="148"/>
      <c r="BA6" s="148"/>
      <c r="BB6" s="148"/>
      <c r="BC6" s="148"/>
      <c r="BD6" s="148"/>
      <c r="BE6" s="148"/>
      <c r="BF6" s="148"/>
      <c r="BG6" s="148"/>
      <c r="BH6" s="148"/>
      <c r="BI6" s="148"/>
      <c r="BJ6" s="148"/>
      <c r="BK6" s="148"/>
      <c r="BL6" s="148"/>
      <c r="BR6" s="41"/>
    </row>
    <row r="7" spans="1:70" ht="13.5" customHeight="1">
      <c r="A7" s="53"/>
      <c r="B7" s="54" t="s">
        <v>9</v>
      </c>
      <c r="C7" s="57">
        <v>0</v>
      </c>
      <c r="D7" s="57">
        <v>0</v>
      </c>
      <c r="E7" s="57">
        <v>0</v>
      </c>
      <c r="F7" s="57">
        <v>0</v>
      </c>
      <c r="G7" s="57">
        <v>0</v>
      </c>
      <c r="H7" s="57">
        <v>0</v>
      </c>
      <c r="I7" s="57">
        <v>0</v>
      </c>
      <c r="J7" s="57">
        <v>0</v>
      </c>
      <c r="K7" s="57">
        <v>0</v>
      </c>
      <c r="L7" s="57">
        <v>0</v>
      </c>
      <c r="M7" s="57">
        <v>0</v>
      </c>
      <c r="N7" s="57">
        <v>0</v>
      </c>
      <c r="O7" s="57">
        <v>0</v>
      </c>
      <c r="P7" s="57">
        <v>0</v>
      </c>
      <c r="Q7" s="57">
        <v>0</v>
      </c>
      <c r="R7" s="57">
        <v>0</v>
      </c>
      <c r="S7" s="57">
        <v>0</v>
      </c>
      <c r="T7" s="57">
        <v>0</v>
      </c>
      <c r="U7" s="57">
        <v>0</v>
      </c>
      <c r="V7" s="57">
        <v>0</v>
      </c>
      <c r="W7" s="57">
        <v>0</v>
      </c>
      <c r="X7" s="57">
        <v>0</v>
      </c>
      <c r="Y7" s="57">
        <v>0</v>
      </c>
      <c r="Z7" s="57">
        <v>0</v>
      </c>
      <c r="AA7" s="57">
        <v>0</v>
      </c>
      <c r="AB7" s="57">
        <v>0</v>
      </c>
      <c r="AC7" s="57">
        <v>0</v>
      </c>
      <c r="AD7" s="57">
        <v>0</v>
      </c>
      <c r="AE7" s="57">
        <v>0</v>
      </c>
      <c r="AF7" s="57">
        <v>0</v>
      </c>
      <c r="AG7" s="57">
        <v>0</v>
      </c>
      <c r="AH7" s="57">
        <v>0</v>
      </c>
      <c r="AI7" s="139">
        <v>0</v>
      </c>
      <c r="AJ7" s="121">
        <v>0</v>
      </c>
    </row>
    <row r="8" spans="1:70" ht="13.5" customHeight="1">
      <c r="A8" s="53"/>
      <c r="B8" s="54" t="s">
        <v>0</v>
      </c>
      <c r="C8" s="57">
        <v>0</v>
      </c>
      <c r="D8" s="57">
        <v>0</v>
      </c>
      <c r="E8" s="57">
        <v>0</v>
      </c>
      <c r="F8" s="57">
        <v>0</v>
      </c>
      <c r="G8" s="57">
        <v>0</v>
      </c>
      <c r="H8" s="57">
        <v>0</v>
      </c>
      <c r="I8" s="57">
        <v>0</v>
      </c>
      <c r="J8" s="57">
        <v>0</v>
      </c>
      <c r="K8" s="57">
        <v>0</v>
      </c>
      <c r="L8" s="57">
        <v>0</v>
      </c>
      <c r="M8" s="57">
        <v>0</v>
      </c>
      <c r="N8" s="57">
        <v>0</v>
      </c>
      <c r="O8" s="57">
        <v>0</v>
      </c>
      <c r="P8" s="57">
        <v>0</v>
      </c>
      <c r="Q8" s="57">
        <v>0</v>
      </c>
      <c r="R8" s="57">
        <v>0</v>
      </c>
      <c r="S8" s="57">
        <v>0</v>
      </c>
      <c r="T8" s="57">
        <v>0</v>
      </c>
      <c r="U8" s="57">
        <v>0</v>
      </c>
      <c r="V8" s="57">
        <v>0</v>
      </c>
      <c r="W8" s="57">
        <v>0</v>
      </c>
      <c r="X8" s="57">
        <v>0</v>
      </c>
      <c r="Y8" s="57">
        <v>0</v>
      </c>
      <c r="Z8" s="57">
        <v>0</v>
      </c>
      <c r="AA8" s="57">
        <v>0</v>
      </c>
      <c r="AB8" s="57">
        <v>0</v>
      </c>
      <c r="AC8" s="57">
        <v>0</v>
      </c>
      <c r="AD8" s="57">
        <v>0</v>
      </c>
      <c r="AE8" s="57">
        <v>0</v>
      </c>
      <c r="AF8" s="57">
        <v>0</v>
      </c>
      <c r="AG8" s="57">
        <v>0</v>
      </c>
      <c r="AH8" s="57">
        <v>0</v>
      </c>
      <c r="AI8" s="139">
        <v>0</v>
      </c>
      <c r="AJ8" s="121">
        <v>0</v>
      </c>
      <c r="AL8" s="149"/>
      <c r="AM8" s="149"/>
      <c r="AN8" s="149"/>
      <c r="AO8" s="149"/>
    </row>
    <row r="9" spans="1:70" ht="13.5" customHeight="1">
      <c r="A9" s="53"/>
      <c r="B9" s="54" t="s">
        <v>10</v>
      </c>
      <c r="C9" s="57">
        <v>0</v>
      </c>
      <c r="D9" s="57">
        <v>0</v>
      </c>
      <c r="E9" s="57">
        <v>0</v>
      </c>
      <c r="F9" s="57">
        <v>0</v>
      </c>
      <c r="G9" s="57">
        <v>0</v>
      </c>
      <c r="H9" s="57">
        <v>0</v>
      </c>
      <c r="I9" s="57">
        <v>0</v>
      </c>
      <c r="J9" s="57">
        <v>0</v>
      </c>
      <c r="K9" s="57">
        <v>0</v>
      </c>
      <c r="L9" s="57">
        <v>0</v>
      </c>
      <c r="M9" s="57">
        <v>0</v>
      </c>
      <c r="N9" s="57">
        <v>0</v>
      </c>
      <c r="O9" s="57">
        <v>0</v>
      </c>
      <c r="P9" s="57">
        <v>0</v>
      </c>
      <c r="Q9" s="57">
        <v>0</v>
      </c>
      <c r="R9" s="57">
        <v>0</v>
      </c>
      <c r="S9" s="57">
        <v>0</v>
      </c>
      <c r="T9" s="57">
        <v>0</v>
      </c>
      <c r="U9" s="57">
        <v>0</v>
      </c>
      <c r="V9" s="57">
        <v>0</v>
      </c>
      <c r="W9" s="57">
        <v>0</v>
      </c>
      <c r="X9" s="57">
        <v>0</v>
      </c>
      <c r="Y9" s="57">
        <v>0</v>
      </c>
      <c r="Z9" s="57">
        <v>0</v>
      </c>
      <c r="AA9" s="57">
        <v>0</v>
      </c>
      <c r="AB9" s="57">
        <v>0</v>
      </c>
      <c r="AC9" s="57">
        <v>0</v>
      </c>
      <c r="AD9" s="57">
        <v>0</v>
      </c>
      <c r="AE9" s="57">
        <v>0</v>
      </c>
      <c r="AF9" s="57">
        <v>0</v>
      </c>
      <c r="AG9" s="57">
        <v>0</v>
      </c>
      <c r="AH9" s="57">
        <v>0</v>
      </c>
      <c r="AI9" s="139">
        <v>0</v>
      </c>
      <c r="AJ9" s="121">
        <v>0</v>
      </c>
    </row>
    <row r="10" spans="1:70" ht="13.5" customHeight="1">
      <c r="A10" s="53"/>
      <c r="B10" s="54" t="s">
        <v>68</v>
      </c>
      <c r="C10" s="57">
        <v>0</v>
      </c>
      <c r="D10" s="57">
        <v>0</v>
      </c>
      <c r="E10" s="57">
        <v>0</v>
      </c>
      <c r="F10" s="57">
        <v>0</v>
      </c>
      <c r="G10" s="57">
        <v>0</v>
      </c>
      <c r="H10" s="57">
        <v>0</v>
      </c>
      <c r="I10" s="57">
        <v>0</v>
      </c>
      <c r="J10" s="57">
        <v>0</v>
      </c>
      <c r="K10" s="57">
        <v>0</v>
      </c>
      <c r="L10" s="57">
        <v>0</v>
      </c>
      <c r="M10" s="57">
        <v>0</v>
      </c>
      <c r="N10" s="57">
        <v>0</v>
      </c>
      <c r="O10" s="57">
        <v>0</v>
      </c>
      <c r="P10" s="57">
        <v>0</v>
      </c>
      <c r="Q10" s="57">
        <v>0</v>
      </c>
      <c r="R10" s="57">
        <v>0</v>
      </c>
      <c r="S10" s="57">
        <v>0</v>
      </c>
      <c r="T10" s="57">
        <v>0</v>
      </c>
      <c r="U10" s="57">
        <v>0</v>
      </c>
      <c r="V10" s="57">
        <v>0</v>
      </c>
      <c r="W10" s="57">
        <v>0</v>
      </c>
      <c r="X10" s="57">
        <v>0</v>
      </c>
      <c r="Y10" s="57">
        <v>0</v>
      </c>
      <c r="Z10" s="57">
        <v>0</v>
      </c>
      <c r="AA10" s="57">
        <v>0</v>
      </c>
      <c r="AB10" s="57">
        <v>0</v>
      </c>
      <c r="AC10" s="57">
        <v>0</v>
      </c>
      <c r="AD10" s="57">
        <v>0</v>
      </c>
      <c r="AE10" s="57">
        <v>0</v>
      </c>
      <c r="AF10" s="57">
        <v>0</v>
      </c>
      <c r="AG10" s="57">
        <v>0</v>
      </c>
      <c r="AH10" s="57">
        <v>0</v>
      </c>
      <c r="AI10" s="139">
        <v>0</v>
      </c>
      <c r="AJ10" s="121">
        <v>0</v>
      </c>
      <c r="AL10" s="149"/>
      <c r="AM10" s="149"/>
      <c r="AN10" s="149"/>
      <c r="AO10" s="149"/>
    </row>
    <row r="11" spans="1:70" ht="13.5" customHeight="1">
      <c r="A11" s="53"/>
      <c r="B11" s="54" t="s">
        <v>11</v>
      </c>
      <c r="C11" s="57">
        <v>0</v>
      </c>
      <c r="D11" s="57">
        <v>0</v>
      </c>
      <c r="E11" s="57">
        <v>0</v>
      </c>
      <c r="F11" s="57">
        <v>0</v>
      </c>
      <c r="G11" s="57">
        <v>0</v>
      </c>
      <c r="H11" s="57">
        <v>0</v>
      </c>
      <c r="I11" s="57">
        <v>0</v>
      </c>
      <c r="J11" s="57">
        <v>0</v>
      </c>
      <c r="K11" s="57">
        <v>0</v>
      </c>
      <c r="L11" s="57">
        <v>0</v>
      </c>
      <c r="M11" s="57">
        <v>0</v>
      </c>
      <c r="N11" s="57">
        <v>0</v>
      </c>
      <c r="O11" s="57">
        <v>0</v>
      </c>
      <c r="P11" s="57">
        <v>0</v>
      </c>
      <c r="Q11" s="57">
        <v>0</v>
      </c>
      <c r="R11" s="57">
        <v>0</v>
      </c>
      <c r="S11" s="57">
        <v>0</v>
      </c>
      <c r="T11" s="57">
        <v>0</v>
      </c>
      <c r="U11" s="57">
        <v>0</v>
      </c>
      <c r="V11" s="57">
        <v>0</v>
      </c>
      <c r="W11" s="57">
        <v>0</v>
      </c>
      <c r="X11" s="57">
        <v>0</v>
      </c>
      <c r="Y11" s="57">
        <v>0</v>
      </c>
      <c r="Z11" s="57">
        <v>0</v>
      </c>
      <c r="AA11" s="57">
        <v>0</v>
      </c>
      <c r="AB11" s="57">
        <v>0</v>
      </c>
      <c r="AC11" s="57">
        <v>0</v>
      </c>
      <c r="AD11" s="57">
        <v>0</v>
      </c>
      <c r="AE11" s="57">
        <v>0</v>
      </c>
      <c r="AF11" s="57">
        <v>0</v>
      </c>
      <c r="AG11" s="57">
        <v>0</v>
      </c>
      <c r="AH11" s="57">
        <v>0</v>
      </c>
      <c r="AI11" s="139">
        <v>0</v>
      </c>
      <c r="AJ11" s="121">
        <v>0</v>
      </c>
    </row>
    <row r="12" spans="1:70" ht="13.5" customHeight="1">
      <c r="A12" s="53"/>
      <c r="B12" s="54" t="s">
        <v>20</v>
      </c>
      <c r="C12" s="57">
        <v>0</v>
      </c>
      <c r="D12" s="57">
        <v>0</v>
      </c>
      <c r="E12" s="57">
        <v>0</v>
      </c>
      <c r="F12" s="57">
        <v>0</v>
      </c>
      <c r="G12" s="57">
        <v>0</v>
      </c>
      <c r="H12" s="57">
        <v>0</v>
      </c>
      <c r="I12" s="57">
        <v>0</v>
      </c>
      <c r="J12" s="57">
        <v>0</v>
      </c>
      <c r="K12" s="57">
        <v>0</v>
      </c>
      <c r="L12" s="57">
        <v>0</v>
      </c>
      <c r="M12" s="57">
        <v>0</v>
      </c>
      <c r="N12" s="57">
        <v>0</v>
      </c>
      <c r="O12" s="57">
        <v>0</v>
      </c>
      <c r="P12" s="57">
        <v>0</v>
      </c>
      <c r="Q12" s="57">
        <v>0</v>
      </c>
      <c r="R12" s="57">
        <v>0</v>
      </c>
      <c r="S12" s="57">
        <v>0</v>
      </c>
      <c r="T12" s="57">
        <v>0</v>
      </c>
      <c r="U12" s="57">
        <v>0</v>
      </c>
      <c r="V12" s="57">
        <v>0</v>
      </c>
      <c r="W12" s="57">
        <v>0</v>
      </c>
      <c r="X12" s="57">
        <v>0</v>
      </c>
      <c r="Y12" s="57">
        <v>0</v>
      </c>
      <c r="Z12" s="57">
        <v>0</v>
      </c>
      <c r="AA12" s="57">
        <v>0</v>
      </c>
      <c r="AB12" s="57">
        <v>0</v>
      </c>
      <c r="AC12" s="57">
        <v>0</v>
      </c>
      <c r="AD12" s="57">
        <v>0</v>
      </c>
      <c r="AE12" s="57">
        <v>0</v>
      </c>
      <c r="AF12" s="57">
        <v>0</v>
      </c>
      <c r="AG12" s="57">
        <v>0</v>
      </c>
      <c r="AH12" s="57">
        <v>0</v>
      </c>
      <c r="AI12" s="139">
        <v>0</v>
      </c>
      <c r="AJ12" s="121">
        <v>0</v>
      </c>
      <c r="AL12" s="149"/>
      <c r="AM12" s="149"/>
      <c r="AN12" s="149"/>
      <c r="AO12" s="149"/>
    </row>
    <row r="13" spans="1:70" ht="13.5" customHeight="1">
      <c r="A13" s="53"/>
      <c r="B13" s="54" t="s">
        <v>12</v>
      </c>
      <c r="C13" s="57">
        <v>0</v>
      </c>
      <c r="D13" s="57">
        <v>0</v>
      </c>
      <c r="E13" s="57">
        <v>0</v>
      </c>
      <c r="F13" s="57">
        <v>0</v>
      </c>
      <c r="G13" s="57">
        <v>0</v>
      </c>
      <c r="H13" s="57">
        <v>0</v>
      </c>
      <c r="I13" s="57">
        <v>0</v>
      </c>
      <c r="J13" s="57">
        <v>0</v>
      </c>
      <c r="K13" s="57">
        <v>0</v>
      </c>
      <c r="L13" s="57">
        <v>0</v>
      </c>
      <c r="M13" s="57">
        <v>0</v>
      </c>
      <c r="N13" s="57">
        <v>0</v>
      </c>
      <c r="O13" s="57">
        <v>0</v>
      </c>
      <c r="P13" s="57">
        <v>0</v>
      </c>
      <c r="Q13" s="57">
        <v>0</v>
      </c>
      <c r="R13" s="57">
        <v>0</v>
      </c>
      <c r="S13" s="57">
        <v>0</v>
      </c>
      <c r="T13" s="57">
        <v>0</v>
      </c>
      <c r="U13" s="57">
        <v>0</v>
      </c>
      <c r="V13" s="57">
        <v>0</v>
      </c>
      <c r="W13" s="57">
        <v>0</v>
      </c>
      <c r="X13" s="57">
        <v>0</v>
      </c>
      <c r="Y13" s="57">
        <v>0</v>
      </c>
      <c r="Z13" s="57">
        <v>0</v>
      </c>
      <c r="AA13" s="57">
        <v>0</v>
      </c>
      <c r="AB13" s="57">
        <v>0</v>
      </c>
      <c r="AC13" s="57">
        <v>0</v>
      </c>
      <c r="AD13" s="57">
        <v>0</v>
      </c>
      <c r="AE13" s="57">
        <v>0</v>
      </c>
      <c r="AF13" s="57">
        <v>0</v>
      </c>
      <c r="AG13" s="57">
        <v>0</v>
      </c>
      <c r="AH13" s="57">
        <v>0</v>
      </c>
      <c r="AI13" s="139">
        <v>0</v>
      </c>
      <c r="AJ13" s="121">
        <v>0</v>
      </c>
    </row>
    <row r="14" spans="1:70" ht="13.5" customHeight="1">
      <c r="A14" s="53"/>
      <c r="B14" s="196" t="s">
        <v>158</v>
      </c>
      <c r="C14" s="57">
        <v>0</v>
      </c>
      <c r="D14" s="57">
        <v>0</v>
      </c>
      <c r="E14" s="57">
        <v>0</v>
      </c>
      <c r="F14" s="57">
        <v>0</v>
      </c>
      <c r="G14" s="57">
        <v>0</v>
      </c>
      <c r="H14" s="57">
        <v>0</v>
      </c>
      <c r="I14" s="57">
        <v>0</v>
      </c>
      <c r="J14" s="57">
        <v>0</v>
      </c>
      <c r="K14" s="57">
        <v>0</v>
      </c>
      <c r="L14" s="57">
        <v>0</v>
      </c>
      <c r="M14" s="57">
        <v>0</v>
      </c>
      <c r="N14" s="57">
        <v>0</v>
      </c>
      <c r="O14" s="57">
        <v>0</v>
      </c>
      <c r="P14" s="57">
        <v>0</v>
      </c>
      <c r="Q14" s="57">
        <v>0</v>
      </c>
      <c r="R14" s="57">
        <v>0</v>
      </c>
      <c r="S14" s="57">
        <v>0</v>
      </c>
      <c r="T14" s="57">
        <v>0</v>
      </c>
      <c r="U14" s="57">
        <v>0</v>
      </c>
      <c r="V14" s="57">
        <v>0</v>
      </c>
      <c r="W14" s="57">
        <v>0</v>
      </c>
      <c r="X14" s="57">
        <v>0</v>
      </c>
      <c r="Y14" s="57">
        <v>0</v>
      </c>
      <c r="Z14" s="57">
        <v>0</v>
      </c>
      <c r="AA14" s="57">
        <v>0</v>
      </c>
      <c r="AB14" s="57">
        <v>0</v>
      </c>
      <c r="AC14" s="57">
        <v>0</v>
      </c>
      <c r="AD14" s="57">
        <v>0</v>
      </c>
      <c r="AE14" s="57">
        <v>0</v>
      </c>
      <c r="AF14" s="57">
        <v>0</v>
      </c>
      <c r="AG14" s="57">
        <v>0</v>
      </c>
      <c r="AH14" s="57">
        <v>0</v>
      </c>
      <c r="AI14" s="139">
        <v>0</v>
      </c>
      <c r="AJ14" s="121">
        <v>0</v>
      </c>
      <c r="AL14" s="149"/>
      <c r="AM14" s="149"/>
      <c r="AN14" s="149"/>
      <c r="AO14" s="149"/>
    </row>
    <row r="15" spans="1:70" ht="13.5" customHeight="1">
      <c r="A15" s="53"/>
      <c r="B15" s="196" t="s">
        <v>159</v>
      </c>
      <c r="C15" s="57">
        <v>0</v>
      </c>
      <c r="D15" s="57">
        <v>0</v>
      </c>
      <c r="E15" s="57">
        <v>0</v>
      </c>
      <c r="F15" s="57">
        <v>0</v>
      </c>
      <c r="G15" s="57">
        <v>0</v>
      </c>
      <c r="H15" s="57">
        <v>0</v>
      </c>
      <c r="I15" s="57">
        <v>0</v>
      </c>
      <c r="J15" s="57">
        <v>0</v>
      </c>
      <c r="K15" s="57">
        <v>0</v>
      </c>
      <c r="L15" s="57">
        <v>0</v>
      </c>
      <c r="M15" s="57">
        <v>0</v>
      </c>
      <c r="N15" s="57">
        <v>0</v>
      </c>
      <c r="O15" s="57">
        <v>0</v>
      </c>
      <c r="P15" s="57">
        <v>0</v>
      </c>
      <c r="Q15" s="57">
        <v>0</v>
      </c>
      <c r="R15" s="57">
        <v>0</v>
      </c>
      <c r="S15" s="57">
        <v>0</v>
      </c>
      <c r="T15" s="57">
        <v>0</v>
      </c>
      <c r="U15" s="57">
        <v>0</v>
      </c>
      <c r="V15" s="57">
        <v>0</v>
      </c>
      <c r="W15" s="57">
        <v>0</v>
      </c>
      <c r="X15" s="57">
        <v>0</v>
      </c>
      <c r="Y15" s="57">
        <v>0</v>
      </c>
      <c r="Z15" s="57">
        <v>0</v>
      </c>
      <c r="AA15" s="57">
        <v>0</v>
      </c>
      <c r="AB15" s="57">
        <v>0</v>
      </c>
      <c r="AC15" s="57">
        <v>0</v>
      </c>
      <c r="AD15" s="57">
        <v>0</v>
      </c>
      <c r="AE15" s="57">
        <v>0</v>
      </c>
      <c r="AF15" s="57">
        <v>0</v>
      </c>
      <c r="AG15" s="57">
        <v>0</v>
      </c>
      <c r="AH15" s="57">
        <v>0</v>
      </c>
      <c r="AI15" s="139">
        <v>0</v>
      </c>
      <c r="AJ15" s="121">
        <v>0</v>
      </c>
      <c r="AK15" s="150"/>
    </row>
    <row r="16" spans="1:70" s="42" customFormat="1" ht="14.5">
      <c r="A16" s="58"/>
      <c r="B16" s="59" t="s">
        <v>69</v>
      </c>
      <c r="C16" s="63">
        <v>5202.4665838441297</v>
      </c>
      <c r="D16" s="63">
        <v>4822.5434714653311</v>
      </c>
      <c r="E16" s="63">
        <v>4918.3159797448079</v>
      </c>
      <c r="F16" s="63">
        <v>4844.0633860352891</v>
      </c>
      <c r="G16" s="63">
        <v>4325.485457062774</v>
      </c>
      <c r="H16" s="63">
        <v>3064.5603425632444</v>
      </c>
      <c r="I16" s="63">
        <v>2796.2498279007254</v>
      </c>
      <c r="J16" s="63">
        <v>2895.9740452109299</v>
      </c>
      <c r="K16" s="63">
        <v>3391.7149663391756</v>
      </c>
      <c r="L16" s="63">
        <v>4218.4014949022712</v>
      </c>
      <c r="M16" s="63">
        <v>2993.8135642297007</v>
      </c>
      <c r="N16" s="63">
        <v>2646.3678389673687</v>
      </c>
      <c r="O16" s="63">
        <v>4172.4382190190181</v>
      </c>
      <c r="P16" s="63">
        <v>3849.7766681437988</v>
      </c>
      <c r="Q16" s="63">
        <v>2634.1870189719407</v>
      </c>
      <c r="R16" s="63">
        <v>1757.8167905834407</v>
      </c>
      <c r="S16" s="63">
        <v>1461.1114273616067</v>
      </c>
      <c r="T16" s="63">
        <v>1177.7686662680997</v>
      </c>
      <c r="U16" s="63">
        <v>776.83319966369459</v>
      </c>
      <c r="V16" s="63">
        <v>555.09182033250988</v>
      </c>
      <c r="W16" s="63">
        <v>610.22773022488434</v>
      </c>
      <c r="X16" s="63">
        <v>760.7429352144261</v>
      </c>
      <c r="Y16" s="63">
        <v>784.58978603533376</v>
      </c>
      <c r="Z16" s="63">
        <v>665.15007413317323</v>
      </c>
      <c r="AA16" s="63">
        <v>609.64283904433466</v>
      </c>
      <c r="AB16" s="63">
        <v>530.37084140308889</v>
      </c>
      <c r="AC16" s="63">
        <v>652.30853061338075</v>
      </c>
      <c r="AD16" s="63">
        <v>698.3873461980985</v>
      </c>
      <c r="AE16" s="63">
        <v>662.97969064513347</v>
      </c>
      <c r="AF16" s="63">
        <v>599.21077287488583</v>
      </c>
      <c r="AG16" s="63">
        <v>528.39414279474875</v>
      </c>
      <c r="AH16" s="63">
        <v>545.16184511959057</v>
      </c>
      <c r="AI16" s="122">
        <v>3.1733323606039907E-2</v>
      </c>
      <c r="AJ16" s="123">
        <v>3.1733323606039907E-2</v>
      </c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  <c r="BI16" s="148"/>
      <c r="BJ16" s="148"/>
      <c r="BK16" s="148"/>
      <c r="BL16" s="148"/>
      <c r="BR16" s="41"/>
    </row>
    <row r="17" spans="1:70" ht="13.5" customHeight="1">
      <c r="A17" s="60"/>
      <c r="B17" s="61" t="s">
        <v>4</v>
      </c>
      <c r="C17" s="62">
        <v>1191.4832080000001</v>
      </c>
      <c r="D17" s="62">
        <v>1216.298824</v>
      </c>
      <c r="E17" s="62">
        <v>1086.3440079999998</v>
      </c>
      <c r="F17" s="62">
        <v>1389.1279360000001</v>
      </c>
      <c r="G17" s="62">
        <v>1311.322864</v>
      </c>
      <c r="H17" s="62">
        <v>318.21540799999997</v>
      </c>
      <c r="I17" s="62">
        <v>273.24099999999999</v>
      </c>
      <c r="J17" s="62">
        <v>301.04540000000003</v>
      </c>
      <c r="K17" s="62">
        <v>323.04476</v>
      </c>
      <c r="L17" s="62">
        <v>380.03459999999995</v>
      </c>
      <c r="M17" s="62">
        <v>340.474064</v>
      </c>
      <c r="N17" s="62">
        <v>444.27314399999995</v>
      </c>
      <c r="O17" s="62">
        <v>400.48239999999998</v>
      </c>
      <c r="P17" s="62">
        <v>549.81600000000003</v>
      </c>
      <c r="Q17" s="62">
        <v>441.92200000000003</v>
      </c>
      <c r="R17" s="62">
        <v>254.95500000000001</v>
      </c>
      <c r="S17" s="62">
        <v>116.762</v>
      </c>
      <c r="T17" s="62">
        <v>108.633</v>
      </c>
      <c r="U17" s="62">
        <v>98.287000000000006</v>
      </c>
      <c r="V17" s="62">
        <v>28.48845</v>
      </c>
      <c r="W17" s="62">
        <v>12.718190000000002</v>
      </c>
      <c r="X17" s="62">
        <v>3.87975</v>
      </c>
      <c r="Y17" s="62">
        <v>3.2811599999999999</v>
      </c>
      <c r="Z17" s="62">
        <v>3.2737699999999994</v>
      </c>
      <c r="AA17" s="62">
        <v>2.6825699999999997</v>
      </c>
      <c r="AB17" s="62">
        <v>2.4165300000000003</v>
      </c>
      <c r="AC17" s="62">
        <v>2.1504899999999996</v>
      </c>
      <c r="AD17" s="62">
        <v>3.1037999999999997</v>
      </c>
      <c r="AE17" s="62">
        <v>0</v>
      </c>
      <c r="AF17" s="62">
        <v>0</v>
      </c>
      <c r="AG17" s="62">
        <v>0</v>
      </c>
      <c r="AH17" s="62">
        <v>0</v>
      </c>
      <c r="AI17" s="139">
        <v>0</v>
      </c>
      <c r="AJ17" s="124">
        <v>0</v>
      </c>
    </row>
    <row r="18" spans="1:70" ht="13.5" customHeight="1">
      <c r="A18" s="60"/>
      <c r="B18" s="61" t="s">
        <v>5</v>
      </c>
      <c r="C18" s="62">
        <v>0</v>
      </c>
      <c r="D18" s="62">
        <v>0</v>
      </c>
      <c r="E18" s="62">
        <v>0</v>
      </c>
      <c r="F18" s="62">
        <v>0</v>
      </c>
      <c r="G18" s="62">
        <v>0</v>
      </c>
      <c r="H18" s="62">
        <v>0</v>
      </c>
      <c r="I18" s="62">
        <v>0</v>
      </c>
      <c r="J18" s="62">
        <v>0</v>
      </c>
      <c r="K18" s="62">
        <v>0</v>
      </c>
      <c r="L18" s="62">
        <v>0</v>
      </c>
      <c r="M18" s="62">
        <v>0</v>
      </c>
      <c r="N18" s="62">
        <v>0</v>
      </c>
      <c r="O18" s="62">
        <v>0</v>
      </c>
      <c r="P18" s="62">
        <v>0</v>
      </c>
      <c r="Q18" s="62">
        <v>0</v>
      </c>
      <c r="R18" s="62">
        <v>0</v>
      </c>
      <c r="S18" s="62">
        <v>0</v>
      </c>
      <c r="T18" s="62">
        <v>0</v>
      </c>
      <c r="U18" s="62">
        <v>0</v>
      </c>
      <c r="V18" s="62">
        <v>0</v>
      </c>
      <c r="W18" s="62">
        <v>0</v>
      </c>
      <c r="X18" s="62">
        <v>0</v>
      </c>
      <c r="Y18" s="62">
        <v>0</v>
      </c>
      <c r="Z18" s="62">
        <v>0</v>
      </c>
      <c r="AA18" s="62">
        <v>0</v>
      </c>
      <c r="AB18" s="62">
        <v>0</v>
      </c>
      <c r="AC18" s="62">
        <v>0</v>
      </c>
      <c r="AD18" s="62">
        <v>0</v>
      </c>
      <c r="AE18" s="62">
        <v>0</v>
      </c>
      <c r="AF18" s="62">
        <v>0</v>
      </c>
      <c r="AG18" s="62">
        <v>0</v>
      </c>
      <c r="AH18" s="62">
        <v>0</v>
      </c>
      <c r="AI18" s="139">
        <v>0</v>
      </c>
      <c r="AJ18" s="124">
        <v>0</v>
      </c>
      <c r="AK18" s="151"/>
    </row>
    <row r="19" spans="1:70" ht="13.5" customHeight="1">
      <c r="A19" s="60"/>
      <c r="B19" s="61" t="s">
        <v>13</v>
      </c>
      <c r="C19" s="62">
        <v>443.84357229897864</v>
      </c>
      <c r="D19" s="62">
        <v>464.64144652887654</v>
      </c>
      <c r="E19" s="62">
        <v>487.4377378317642</v>
      </c>
      <c r="F19" s="62">
        <v>539.27840455033959</v>
      </c>
      <c r="G19" s="62">
        <v>517.74337419989752</v>
      </c>
      <c r="H19" s="62">
        <v>643.40249636926433</v>
      </c>
      <c r="I19" s="62">
        <v>728.46310040908691</v>
      </c>
      <c r="J19" s="62">
        <v>752.16277437480926</v>
      </c>
      <c r="K19" s="62">
        <v>728.1544028609145</v>
      </c>
      <c r="L19" s="62">
        <v>723.52861630695452</v>
      </c>
      <c r="M19" s="62">
        <v>731.36939367451657</v>
      </c>
      <c r="N19" s="62">
        <v>700.2693170409475</v>
      </c>
      <c r="O19" s="62">
        <v>770.47042597553934</v>
      </c>
      <c r="P19" s="62">
        <v>742.1582185116913</v>
      </c>
      <c r="Q19" s="62">
        <v>721.0460731525427</v>
      </c>
      <c r="R19" s="62">
        <v>673.18591606344046</v>
      </c>
      <c r="S19" s="62">
        <v>648.82921696160668</v>
      </c>
      <c r="T19" s="62">
        <v>561.07445928809955</v>
      </c>
      <c r="U19" s="62">
        <v>573.80171728369453</v>
      </c>
      <c r="V19" s="62">
        <v>492.95053703250989</v>
      </c>
      <c r="W19" s="62">
        <v>544.98132962488432</v>
      </c>
      <c r="X19" s="62">
        <v>658.4859411268402</v>
      </c>
      <c r="Y19" s="62">
        <v>647.66901066649814</v>
      </c>
      <c r="Z19" s="62">
        <v>564.14718863317319</v>
      </c>
      <c r="AA19" s="62">
        <v>525.93416484433465</v>
      </c>
      <c r="AB19" s="62">
        <v>465.80422906143889</v>
      </c>
      <c r="AC19" s="62">
        <v>540.88801744536681</v>
      </c>
      <c r="AD19" s="62">
        <v>654.11883769809856</v>
      </c>
      <c r="AE19" s="62">
        <v>598.2855258330535</v>
      </c>
      <c r="AF19" s="62">
        <v>532.05460685894093</v>
      </c>
      <c r="AG19" s="62">
        <v>467.06847435689394</v>
      </c>
      <c r="AH19" s="62">
        <v>479.74461390599612</v>
      </c>
      <c r="AI19" s="139">
        <v>2.7139788371621391E-2</v>
      </c>
      <c r="AJ19" s="124">
        <v>2.7139788371621391E-2</v>
      </c>
    </row>
    <row r="20" spans="1:70" ht="13.5" customHeight="1">
      <c r="A20" s="60"/>
      <c r="B20" s="61" t="s">
        <v>6</v>
      </c>
      <c r="C20" s="62">
        <v>0</v>
      </c>
      <c r="D20" s="62">
        <v>0</v>
      </c>
      <c r="E20" s="62">
        <v>0</v>
      </c>
      <c r="F20" s="62">
        <v>0</v>
      </c>
      <c r="G20" s="62">
        <v>0</v>
      </c>
      <c r="H20" s="62">
        <v>0</v>
      </c>
      <c r="I20" s="62">
        <v>0</v>
      </c>
      <c r="J20" s="62">
        <v>0</v>
      </c>
      <c r="K20" s="62">
        <v>0</v>
      </c>
      <c r="L20" s="62">
        <v>0</v>
      </c>
      <c r="M20" s="62">
        <v>0</v>
      </c>
      <c r="N20" s="62">
        <v>0</v>
      </c>
      <c r="O20" s="62">
        <v>0</v>
      </c>
      <c r="P20" s="62">
        <v>0</v>
      </c>
      <c r="Q20" s="62">
        <v>0</v>
      </c>
      <c r="R20" s="62">
        <v>0</v>
      </c>
      <c r="S20" s="62">
        <v>0</v>
      </c>
      <c r="T20" s="62">
        <v>0</v>
      </c>
      <c r="U20" s="62">
        <v>0</v>
      </c>
      <c r="V20" s="62">
        <v>0</v>
      </c>
      <c r="W20" s="62">
        <v>0</v>
      </c>
      <c r="X20" s="62">
        <v>0</v>
      </c>
      <c r="Y20" s="62">
        <v>0</v>
      </c>
      <c r="Z20" s="62">
        <v>0</v>
      </c>
      <c r="AA20" s="62">
        <v>0</v>
      </c>
      <c r="AB20" s="62">
        <v>0</v>
      </c>
      <c r="AC20" s="62">
        <v>0</v>
      </c>
      <c r="AD20" s="62">
        <v>0</v>
      </c>
      <c r="AE20" s="62">
        <v>0</v>
      </c>
      <c r="AF20" s="62">
        <v>0</v>
      </c>
      <c r="AG20" s="62">
        <v>0</v>
      </c>
      <c r="AH20" s="62">
        <v>0</v>
      </c>
      <c r="AI20" s="139">
        <v>0</v>
      </c>
      <c r="AJ20" s="124">
        <v>0</v>
      </c>
      <c r="AL20" s="149"/>
      <c r="AM20" s="149"/>
      <c r="AN20" s="149"/>
      <c r="AO20" s="149"/>
    </row>
    <row r="21" spans="1:70" ht="13.5" customHeight="1">
      <c r="A21" s="60"/>
      <c r="B21" s="61" t="s">
        <v>14</v>
      </c>
      <c r="C21" s="62">
        <v>0</v>
      </c>
      <c r="D21" s="62">
        <v>0</v>
      </c>
      <c r="E21" s="62">
        <v>0</v>
      </c>
      <c r="F21" s="62">
        <v>0</v>
      </c>
      <c r="G21" s="62">
        <v>0</v>
      </c>
      <c r="H21" s="62">
        <v>0</v>
      </c>
      <c r="I21" s="62">
        <v>0</v>
      </c>
      <c r="J21" s="62">
        <v>0</v>
      </c>
      <c r="K21" s="62">
        <v>0</v>
      </c>
      <c r="L21" s="62">
        <v>0</v>
      </c>
      <c r="M21" s="62">
        <v>0</v>
      </c>
      <c r="N21" s="62">
        <v>0</v>
      </c>
      <c r="O21" s="62">
        <v>0</v>
      </c>
      <c r="P21" s="62">
        <v>0</v>
      </c>
      <c r="Q21" s="62">
        <v>0</v>
      </c>
      <c r="R21" s="62">
        <v>0</v>
      </c>
      <c r="S21" s="62">
        <v>0</v>
      </c>
      <c r="T21" s="62">
        <v>0</v>
      </c>
      <c r="U21" s="62">
        <v>0</v>
      </c>
      <c r="V21" s="62">
        <v>0</v>
      </c>
      <c r="W21" s="62">
        <v>0</v>
      </c>
      <c r="X21" s="62">
        <v>0</v>
      </c>
      <c r="Y21" s="62">
        <v>0</v>
      </c>
      <c r="Z21" s="62">
        <v>0</v>
      </c>
      <c r="AA21" s="62">
        <v>0</v>
      </c>
      <c r="AB21" s="62">
        <v>0</v>
      </c>
      <c r="AC21" s="62">
        <v>0</v>
      </c>
      <c r="AD21" s="62">
        <v>0</v>
      </c>
      <c r="AE21" s="62">
        <v>0</v>
      </c>
      <c r="AF21" s="62">
        <v>0</v>
      </c>
      <c r="AG21" s="62">
        <v>0</v>
      </c>
      <c r="AH21" s="62">
        <v>0</v>
      </c>
      <c r="AI21" s="139">
        <v>0</v>
      </c>
      <c r="AJ21" s="124">
        <v>0</v>
      </c>
    </row>
    <row r="22" spans="1:70" ht="13.5" customHeight="1">
      <c r="A22" s="60"/>
      <c r="B22" s="61" t="s">
        <v>16</v>
      </c>
      <c r="C22" s="62">
        <v>3567.1398035451507</v>
      </c>
      <c r="D22" s="62">
        <v>3141.6032009364549</v>
      </c>
      <c r="E22" s="62">
        <v>3344.5342339130434</v>
      </c>
      <c r="F22" s="62">
        <v>2915.6570454849493</v>
      </c>
      <c r="G22" s="62">
        <v>2496.4192188628763</v>
      </c>
      <c r="H22" s="62">
        <v>2102.9424381939798</v>
      </c>
      <c r="I22" s="62">
        <v>1794.5457274916387</v>
      </c>
      <c r="J22" s="62">
        <v>1842.7658708361205</v>
      </c>
      <c r="K22" s="62">
        <v>2340.5158034782612</v>
      </c>
      <c r="L22" s="62">
        <v>3114.8382785953172</v>
      </c>
      <c r="M22" s="62">
        <v>1921.970106555184</v>
      </c>
      <c r="N22" s="62">
        <v>1501.8253779264214</v>
      </c>
      <c r="O22" s="62">
        <v>3001.4853930434788</v>
      </c>
      <c r="P22" s="62">
        <v>2557.8024496321073</v>
      </c>
      <c r="Q22" s="62">
        <v>1471.218945819398</v>
      </c>
      <c r="R22" s="62">
        <v>829.67587452000009</v>
      </c>
      <c r="S22" s="62">
        <v>695.5202104</v>
      </c>
      <c r="T22" s="62">
        <v>508.06120698000001</v>
      </c>
      <c r="U22" s="62">
        <v>104.74448238000001</v>
      </c>
      <c r="V22" s="62">
        <v>33.652833299999998</v>
      </c>
      <c r="W22" s="62">
        <v>52.528210599999994</v>
      </c>
      <c r="X22" s="62">
        <v>98.377244087585893</v>
      </c>
      <c r="Y22" s="62">
        <v>133.63961536883565</v>
      </c>
      <c r="Z22" s="62">
        <v>97.729115499999992</v>
      </c>
      <c r="AA22" s="62">
        <v>81.026104199999992</v>
      </c>
      <c r="AB22" s="62">
        <v>62.150082341650005</v>
      </c>
      <c r="AC22" s="62">
        <v>109.27002316801398</v>
      </c>
      <c r="AD22" s="62">
        <v>41.164708499999996</v>
      </c>
      <c r="AE22" s="62">
        <v>64.69416481207999</v>
      </c>
      <c r="AF22" s="62">
        <v>67.156166015944876</v>
      </c>
      <c r="AG22" s="62">
        <v>61.325668437854851</v>
      </c>
      <c r="AH22" s="62">
        <v>65.41723121359442</v>
      </c>
      <c r="AI22" s="139">
        <v>6.6718600546291737E-2</v>
      </c>
      <c r="AJ22" s="124">
        <v>6.6718600546291737E-2</v>
      </c>
      <c r="AL22" s="149"/>
      <c r="AM22" s="149"/>
      <c r="AN22" s="149"/>
      <c r="AO22" s="149"/>
    </row>
    <row r="23" spans="1:70" ht="13.5" customHeight="1">
      <c r="A23" s="60"/>
      <c r="B23" s="61" t="s">
        <v>17</v>
      </c>
      <c r="C23" s="62">
        <v>0</v>
      </c>
      <c r="D23" s="62">
        <v>0</v>
      </c>
      <c r="E23" s="62">
        <v>0</v>
      </c>
      <c r="F23" s="62">
        <v>0</v>
      </c>
      <c r="G23" s="62">
        <v>0</v>
      </c>
      <c r="H23" s="62">
        <v>0</v>
      </c>
      <c r="I23" s="62">
        <v>0</v>
      </c>
      <c r="J23" s="62">
        <v>0</v>
      </c>
      <c r="K23" s="62">
        <v>0</v>
      </c>
      <c r="L23" s="62">
        <v>0</v>
      </c>
      <c r="M23" s="62">
        <v>0</v>
      </c>
      <c r="N23" s="62">
        <v>0</v>
      </c>
      <c r="O23" s="62">
        <v>0</v>
      </c>
      <c r="P23" s="62">
        <v>0</v>
      </c>
      <c r="Q23" s="62">
        <v>0</v>
      </c>
      <c r="R23" s="62">
        <v>0</v>
      </c>
      <c r="S23" s="62">
        <v>0</v>
      </c>
      <c r="T23" s="62">
        <v>0</v>
      </c>
      <c r="U23" s="62">
        <v>0</v>
      </c>
      <c r="V23" s="62">
        <v>0</v>
      </c>
      <c r="W23" s="62">
        <v>0</v>
      </c>
      <c r="X23" s="62">
        <v>0</v>
      </c>
      <c r="Y23" s="62">
        <v>0</v>
      </c>
      <c r="Z23" s="62">
        <v>0</v>
      </c>
      <c r="AA23" s="62">
        <v>0</v>
      </c>
      <c r="AB23" s="62">
        <v>0</v>
      </c>
      <c r="AC23" s="62">
        <v>0</v>
      </c>
      <c r="AD23" s="62">
        <v>0</v>
      </c>
      <c r="AE23" s="62">
        <v>0</v>
      </c>
      <c r="AF23" s="62">
        <v>0</v>
      </c>
      <c r="AG23" s="62">
        <v>0</v>
      </c>
      <c r="AH23" s="62">
        <v>0</v>
      </c>
      <c r="AI23" s="139">
        <v>0</v>
      </c>
      <c r="AJ23" s="124">
        <v>0</v>
      </c>
    </row>
    <row r="24" spans="1:70" ht="13.5" customHeight="1">
      <c r="A24" s="60"/>
      <c r="B24" s="61" t="s">
        <v>18</v>
      </c>
      <c r="C24" s="62">
        <v>0</v>
      </c>
      <c r="D24" s="62">
        <v>0</v>
      </c>
      <c r="E24" s="62">
        <v>0</v>
      </c>
      <c r="F24" s="62">
        <v>0</v>
      </c>
      <c r="G24" s="62">
        <v>0</v>
      </c>
      <c r="H24" s="62">
        <v>0</v>
      </c>
      <c r="I24" s="62">
        <v>0</v>
      </c>
      <c r="J24" s="62">
        <v>0</v>
      </c>
      <c r="K24" s="62">
        <v>0</v>
      </c>
      <c r="L24" s="62">
        <v>0</v>
      </c>
      <c r="M24" s="62">
        <v>0</v>
      </c>
      <c r="N24" s="62">
        <v>0</v>
      </c>
      <c r="O24" s="62">
        <v>0</v>
      </c>
      <c r="P24" s="62">
        <v>0</v>
      </c>
      <c r="Q24" s="62">
        <v>0</v>
      </c>
      <c r="R24" s="62">
        <v>0</v>
      </c>
      <c r="S24" s="62">
        <v>0</v>
      </c>
      <c r="T24" s="62">
        <v>0</v>
      </c>
      <c r="U24" s="62">
        <v>0</v>
      </c>
      <c r="V24" s="62">
        <v>0</v>
      </c>
      <c r="W24" s="62">
        <v>0</v>
      </c>
      <c r="X24" s="62">
        <v>0</v>
      </c>
      <c r="Y24" s="62">
        <v>0</v>
      </c>
      <c r="Z24" s="62">
        <v>0</v>
      </c>
      <c r="AA24" s="62">
        <v>0</v>
      </c>
      <c r="AB24" s="62">
        <v>0</v>
      </c>
      <c r="AC24" s="62">
        <v>0</v>
      </c>
      <c r="AD24" s="62">
        <v>0</v>
      </c>
      <c r="AE24" s="62">
        <v>0</v>
      </c>
      <c r="AF24" s="62">
        <v>0</v>
      </c>
      <c r="AG24" s="62">
        <v>0</v>
      </c>
      <c r="AH24" s="62">
        <v>0</v>
      </c>
      <c r="AI24" s="139">
        <v>0</v>
      </c>
      <c r="AJ24" s="124">
        <v>0</v>
      </c>
      <c r="AL24" s="149"/>
      <c r="AM24" s="149"/>
      <c r="AN24" s="149"/>
      <c r="AO24" s="149"/>
    </row>
    <row r="25" spans="1:70" ht="13.5" customHeight="1">
      <c r="A25" s="60"/>
      <c r="B25" s="61" t="s">
        <v>15</v>
      </c>
      <c r="C25" s="62">
        <v>0</v>
      </c>
      <c r="D25" s="62">
        <v>0</v>
      </c>
      <c r="E25" s="62">
        <v>0</v>
      </c>
      <c r="F25" s="62">
        <v>0</v>
      </c>
      <c r="G25" s="62">
        <v>0</v>
      </c>
      <c r="H25" s="62">
        <v>0</v>
      </c>
      <c r="I25" s="62">
        <v>0</v>
      </c>
      <c r="J25" s="62">
        <v>0</v>
      </c>
      <c r="K25" s="62">
        <v>0</v>
      </c>
      <c r="L25" s="62">
        <v>0</v>
      </c>
      <c r="M25" s="62">
        <v>0</v>
      </c>
      <c r="N25" s="62">
        <v>0</v>
      </c>
      <c r="O25" s="62">
        <v>0</v>
      </c>
      <c r="P25" s="62">
        <v>0</v>
      </c>
      <c r="Q25" s="62">
        <v>0</v>
      </c>
      <c r="R25" s="62">
        <v>0</v>
      </c>
      <c r="S25" s="62">
        <v>0</v>
      </c>
      <c r="T25" s="62">
        <v>0</v>
      </c>
      <c r="U25" s="62">
        <v>0</v>
      </c>
      <c r="V25" s="62">
        <v>0</v>
      </c>
      <c r="W25" s="62">
        <v>0</v>
      </c>
      <c r="X25" s="62">
        <v>0</v>
      </c>
      <c r="Y25" s="62">
        <v>0</v>
      </c>
      <c r="Z25" s="62">
        <v>0</v>
      </c>
      <c r="AA25" s="62">
        <v>0</v>
      </c>
      <c r="AB25" s="62">
        <v>0</v>
      </c>
      <c r="AC25" s="62">
        <v>0</v>
      </c>
      <c r="AD25" s="62">
        <v>0</v>
      </c>
      <c r="AE25" s="62">
        <v>0</v>
      </c>
      <c r="AF25" s="62">
        <v>0</v>
      </c>
      <c r="AG25" s="62">
        <v>0</v>
      </c>
      <c r="AH25" s="62">
        <v>0</v>
      </c>
      <c r="AI25" s="139">
        <v>0</v>
      </c>
      <c r="AJ25" s="124">
        <v>0</v>
      </c>
      <c r="AL25" s="149"/>
      <c r="AM25" s="149"/>
      <c r="AN25" s="149"/>
      <c r="AO25" s="149"/>
    </row>
    <row r="26" spans="1:70" s="42" customFormat="1" ht="14.5">
      <c r="A26" s="64"/>
      <c r="B26" s="65" t="s">
        <v>24</v>
      </c>
      <c r="C26" s="68">
        <v>0</v>
      </c>
      <c r="D26" s="68">
        <v>0</v>
      </c>
      <c r="E26" s="68">
        <v>0</v>
      </c>
      <c r="F26" s="68">
        <v>0</v>
      </c>
      <c r="G26" s="68">
        <v>0</v>
      </c>
      <c r="H26" s="68">
        <v>0</v>
      </c>
      <c r="I26" s="68">
        <v>0</v>
      </c>
      <c r="J26" s="68">
        <v>0</v>
      </c>
      <c r="K26" s="68">
        <v>0</v>
      </c>
      <c r="L26" s="68">
        <v>0</v>
      </c>
      <c r="M26" s="68">
        <v>0</v>
      </c>
      <c r="N26" s="68">
        <v>0</v>
      </c>
      <c r="O26" s="68">
        <v>0</v>
      </c>
      <c r="P26" s="68">
        <v>0</v>
      </c>
      <c r="Q26" s="68">
        <v>0</v>
      </c>
      <c r="R26" s="68">
        <v>0</v>
      </c>
      <c r="S26" s="68">
        <v>0</v>
      </c>
      <c r="T26" s="68">
        <v>0</v>
      </c>
      <c r="U26" s="68">
        <v>0</v>
      </c>
      <c r="V26" s="68">
        <v>0</v>
      </c>
      <c r="W26" s="68">
        <v>0</v>
      </c>
      <c r="X26" s="68">
        <v>0</v>
      </c>
      <c r="Y26" s="68">
        <v>0</v>
      </c>
      <c r="Z26" s="68">
        <v>0</v>
      </c>
      <c r="AA26" s="68">
        <v>0</v>
      </c>
      <c r="AB26" s="68">
        <v>0</v>
      </c>
      <c r="AC26" s="68">
        <v>0</v>
      </c>
      <c r="AD26" s="68">
        <v>0</v>
      </c>
      <c r="AE26" s="68">
        <v>0</v>
      </c>
      <c r="AF26" s="68">
        <v>0</v>
      </c>
      <c r="AG26" s="68">
        <v>0</v>
      </c>
      <c r="AH26" s="68">
        <v>0</v>
      </c>
      <c r="AI26" s="140">
        <v>0</v>
      </c>
      <c r="AJ26" s="126">
        <v>0</v>
      </c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  <c r="BI26" s="148"/>
      <c r="BJ26" s="148"/>
      <c r="BK26" s="148"/>
      <c r="BL26" s="148"/>
      <c r="BR26" s="41"/>
    </row>
    <row r="27" spans="1:70" s="2" customFormat="1" ht="13.5" customHeight="1">
      <c r="A27" s="66"/>
      <c r="B27" s="67" t="s">
        <v>30</v>
      </c>
      <c r="C27" s="69">
        <v>0</v>
      </c>
      <c r="D27" s="69">
        <v>0</v>
      </c>
      <c r="E27" s="69">
        <v>0</v>
      </c>
      <c r="F27" s="69">
        <v>0</v>
      </c>
      <c r="G27" s="69">
        <v>0</v>
      </c>
      <c r="H27" s="69">
        <v>0</v>
      </c>
      <c r="I27" s="69">
        <v>0</v>
      </c>
      <c r="J27" s="69">
        <v>0</v>
      </c>
      <c r="K27" s="69">
        <v>0</v>
      </c>
      <c r="L27" s="69">
        <v>0</v>
      </c>
      <c r="M27" s="69">
        <v>0</v>
      </c>
      <c r="N27" s="69">
        <v>0</v>
      </c>
      <c r="O27" s="69">
        <v>0</v>
      </c>
      <c r="P27" s="69">
        <v>0</v>
      </c>
      <c r="Q27" s="69">
        <v>0</v>
      </c>
      <c r="R27" s="69">
        <v>0</v>
      </c>
      <c r="S27" s="69">
        <v>0</v>
      </c>
      <c r="T27" s="69">
        <v>0</v>
      </c>
      <c r="U27" s="69">
        <v>0</v>
      </c>
      <c r="V27" s="69">
        <v>0</v>
      </c>
      <c r="W27" s="69">
        <v>0</v>
      </c>
      <c r="X27" s="69">
        <v>0</v>
      </c>
      <c r="Y27" s="69">
        <v>0</v>
      </c>
      <c r="Z27" s="69">
        <v>0</v>
      </c>
      <c r="AA27" s="69">
        <v>0</v>
      </c>
      <c r="AB27" s="69">
        <v>0</v>
      </c>
      <c r="AC27" s="69">
        <v>0</v>
      </c>
      <c r="AD27" s="69">
        <v>0</v>
      </c>
      <c r="AE27" s="69">
        <v>0</v>
      </c>
      <c r="AF27" s="69">
        <v>0</v>
      </c>
      <c r="AG27" s="69">
        <v>0</v>
      </c>
      <c r="AH27" s="69">
        <v>0</v>
      </c>
      <c r="AI27" s="139">
        <v>0</v>
      </c>
      <c r="AJ27" s="124">
        <v>0</v>
      </c>
      <c r="AK27" s="146"/>
      <c r="AL27" s="149"/>
      <c r="AM27" s="149"/>
      <c r="AN27" s="149"/>
      <c r="AO27" s="149"/>
      <c r="AP27" s="146"/>
      <c r="AQ27" s="146"/>
      <c r="AR27" s="146"/>
      <c r="AS27" s="146"/>
      <c r="AT27" s="146"/>
      <c r="AU27" s="146"/>
      <c r="AV27" s="146"/>
      <c r="AW27" s="146"/>
      <c r="AX27" s="146"/>
      <c r="AY27" s="146"/>
      <c r="AZ27" s="146"/>
      <c r="BA27" s="146"/>
      <c r="BB27" s="146"/>
      <c r="BC27" s="146"/>
      <c r="BD27" s="146"/>
      <c r="BE27" s="146"/>
      <c r="BF27" s="146"/>
      <c r="BG27" s="146"/>
      <c r="BH27" s="146"/>
      <c r="BI27" s="146"/>
      <c r="BJ27" s="146"/>
      <c r="BK27" s="146"/>
      <c r="BL27" s="146"/>
    </row>
    <row r="28" spans="1:70" s="2" customFormat="1" ht="13.5" customHeight="1">
      <c r="A28" s="66"/>
      <c r="B28" s="67" t="s">
        <v>31</v>
      </c>
      <c r="C28" s="69">
        <v>0</v>
      </c>
      <c r="D28" s="69">
        <v>0</v>
      </c>
      <c r="E28" s="69">
        <v>0</v>
      </c>
      <c r="F28" s="69">
        <v>0</v>
      </c>
      <c r="G28" s="69">
        <v>0</v>
      </c>
      <c r="H28" s="69">
        <v>0</v>
      </c>
      <c r="I28" s="69">
        <v>0</v>
      </c>
      <c r="J28" s="69">
        <v>0</v>
      </c>
      <c r="K28" s="69">
        <v>0</v>
      </c>
      <c r="L28" s="69">
        <v>0</v>
      </c>
      <c r="M28" s="69">
        <v>0</v>
      </c>
      <c r="N28" s="69">
        <v>0</v>
      </c>
      <c r="O28" s="69">
        <v>0</v>
      </c>
      <c r="P28" s="69">
        <v>0</v>
      </c>
      <c r="Q28" s="69">
        <v>0</v>
      </c>
      <c r="R28" s="69">
        <v>0</v>
      </c>
      <c r="S28" s="69">
        <v>0</v>
      </c>
      <c r="T28" s="69">
        <v>0</v>
      </c>
      <c r="U28" s="69">
        <v>0</v>
      </c>
      <c r="V28" s="69">
        <v>0</v>
      </c>
      <c r="W28" s="69">
        <v>0</v>
      </c>
      <c r="X28" s="69">
        <v>0</v>
      </c>
      <c r="Y28" s="69">
        <v>0</v>
      </c>
      <c r="Z28" s="69">
        <v>0</v>
      </c>
      <c r="AA28" s="69">
        <v>0</v>
      </c>
      <c r="AB28" s="69">
        <v>0</v>
      </c>
      <c r="AC28" s="69">
        <v>0</v>
      </c>
      <c r="AD28" s="69">
        <v>0</v>
      </c>
      <c r="AE28" s="69">
        <v>0</v>
      </c>
      <c r="AF28" s="69">
        <v>0</v>
      </c>
      <c r="AG28" s="69">
        <v>0</v>
      </c>
      <c r="AH28" s="69">
        <v>0</v>
      </c>
      <c r="AI28" s="139">
        <v>0</v>
      </c>
      <c r="AJ28" s="124">
        <v>0</v>
      </c>
      <c r="AK28" s="146"/>
      <c r="AL28" s="149"/>
      <c r="AM28" s="149"/>
      <c r="AN28" s="149"/>
      <c r="AO28" s="149"/>
      <c r="AP28" s="146"/>
      <c r="AQ28" s="146"/>
      <c r="AR28" s="146"/>
      <c r="AS28" s="146"/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146"/>
      <c r="BH28" s="146"/>
      <c r="BI28" s="146"/>
      <c r="BJ28" s="146"/>
      <c r="BK28" s="146"/>
      <c r="BL28" s="146"/>
    </row>
    <row r="29" spans="1:70" s="2" customFormat="1" ht="13.5" customHeight="1">
      <c r="A29" s="66"/>
      <c r="B29" s="67" t="s">
        <v>22</v>
      </c>
      <c r="C29" s="69">
        <v>0</v>
      </c>
      <c r="D29" s="69">
        <v>0</v>
      </c>
      <c r="E29" s="69">
        <v>0</v>
      </c>
      <c r="F29" s="69">
        <v>0</v>
      </c>
      <c r="G29" s="69">
        <v>0</v>
      </c>
      <c r="H29" s="69">
        <v>0</v>
      </c>
      <c r="I29" s="69">
        <v>0</v>
      </c>
      <c r="J29" s="69">
        <v>0</v>
      </c>
      <c r="K29" s="69">
        <v>0</v>
      </c>
      <c r="L29" s="69">
        <v>0</v>
      </c>
      <c r="M29" s="69">
        <v>0</v>
      </c>
      <c r="N29" s="69">
        <v>0</v>
      </c>
      <c r="O29" s="69">
        <v>0</v>
      </c>
      <c r="P29" s="69">
        <v>0</v>
      </c>
      <c r="Q29" s="69">
        <v>0</v>
      </c>
      <c r="R29" s="69">
        <v>0</v>
      </c>
      <c r="S29" s="69">
        <v>0</v>
      </c>
      <c r="T29" s="69">
        <v>0</v>
      </c>
      <c r="U29" s="69">
        <v>0</v>
      </c>
      <c r="V29" s="69">
        <v>0</v>
      </c>
      <c r="W29" s="69">
        <v>0</v>
      </c>
      <c r="X29" s="69">
        <v>0</v>
      </c>
      <c r="Y29" s="69">
        <v>0</v>
      </c>
      <c r="Z29" s="69">
        <v>0</v>
      </c>
      <c r="AA29" s="69">
        <v>0</v>
      </c>
      <c r="AB29" s="69">
        <v>0</v>
      </c>
      <c r="AC29" s="69">
        <v>0</v>
      </c>
      <c r="AD29" s="69">
        <v>0</v>
      </c>
      <c r="AE29" s="69">
        <v>0</v>
      </c>
      <c r="AF29" s="69">
        <v>0</v>
      </c>
      <c r="AG29" s="69">
        <v>0</v>
      </c>
      <c r="AH29" s="69">
        <v>0</v>
      </c>
      <c r="AI29" s="139">
        <v>0</v>
      </c>
      <c r="AJ29" s="124">
        <v>0</v>
      </c>
      <c r="AK29" s="146"/>
      <c r="AL29" s="149"/>
      <c r="AM29" s="149"/>
      <c r="AN29" s="149"/>
      <c r="AO29" s="149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  <c r="BI29" s="146"/>
      <c r="BJ29" s="146"/>
      <c r="BK29" s="146"/>
      <c r="BL29" s="146"/>
    </row>
    <row r="30" spans="1:70" s="2" customFormat="1" ht="13.5" customHeight="1">
      <c r="A30" s="66"/>
      <c r="B30" s="67" t="s">
        <v>23</v>
      </c>
      <c r="C30" s="69">
        <v>0</v>
      </c>
      <c r="D30" s="69">
        <v>0</v>
      </c>
      <c r="E30" s="69">
        <v>0</v>
      </c>
      <c r="F30" s="69">
        <v>0</v>
      </c>
      <c r="G30" s="69">
        <v>0</v>
      </c>
      <c r="H30" s="69">
        <v>0</v>
      </c>
      <c r="I30" s="69">
        <v>0</v>
      </c>
      <c r="J30" s="69">
        <v>0</v>
      </c>
      <c r="K30" s="69">
        <v>0</v>
      </c>
      <c r="L30" s="69">
        <v>0</v>
      </c>
      <c r="M30" s="69">
        <v>0</v>
      </c>
      <c r="N30" s="69">
        <v>0</v>
      </c>
      <c r="O30" s="69">
        <v>0</v>
      </c>
      <c r="P30" s="69">
        <v>0</v>
      </c>
      <c r="Q30" s="69">
        <v>0</v>
      </c>
      <c r="R30" s="69">
        <v>0</v>
      </c>
      <c r="S30" s="69">
        <v>0</v>
      </c>
      <c r="T30" s="69">
        <v>0</v>
      </c>
      <c r="U30" s="69">
        <v>0</v>
      </c>
      <c r="V30" s="69">
        <v>0</v>
      </c>
      <c r="W30" s="69">
        <v>0</v>
      </c>
      <c r="X30" s="69">
        <v>0</v>
      </c>
      <c r="Y30" s="69">
        <v>0</v>
      </c>
      <c r="Z30" s="69">
        <v>0</v>
      </c>
      <c r="AA30" s="69">
        <v>0</v>
      </c>
      <c r="AB30" s="69">
        <v>0</v>
      </c>
      <c r="AC30" s="69">
        <v>0</v>
      </c>
      <c r="AD30" s="69">
        <v>0</v>
      </c>
      <c r="AE30" s="69">
        <v>0</v>
      </c>
      <c r="AF30" s="69">
        <v>0</v>
      </c>
      <c r="AG30" s="69">
        <v>0</v>
      </c>
      <c r="AH30" s="69">
        <v>0</v>
      </c>
      <c r="AI30" s="139">
        <v>0</v>
      </c>
      <c r="AJ30" s="124">
        <v>0</v>
      </c>
      <c r="AK30" s="146"/>
      <c r="AL30" s="149"/>
      <c r="AM30" s="149"/>
      <c r="AN30" s="149"/>
      <c r="AO30" s="149"/>
      <c r="AP30" s="146"/>
      <c r="AQ30" s="146"/>
      <c r="AR30" s="146"/>
      <c r="AS30" s="146"/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146"/>
      <c r="BH30" s="146"/>
      <c r="BI30" s="146"/>
      <c r="BJ30" s="146"/>
      <c r="BK30" s="146"/>
      <c r="BL30" s="146"/>
    </row>
    <row r="31" spans="1:70" s="42" customFormat="1" ht="14.5">
      <c r="A31" s="71"/>
      <c r="B31" s="72" t="s">
        <v>149</v>
      </c>
      <c r="C31" s="97">
        <v>0</v>
      </c>
      <c r="D31" s="97">
        <v>0</v>
      </c>
      <c r="E31" s="97">
        <v>0</v>
      </c>
      <c r="F31" s="97">
        <v>0</v>
      </c>
      <c r="G31" s="97">
        <v>0</v>
      </c>
      <c r="H31" s="97">
        <v>0</v>
      </c>
      <c r="I31" s="97">
        <v>0</v>
      </c>
      <c r="J31" s="97">
        <v>0</v>
      </c>
      <c r="K31" s="97">
        <v>0</v>
      </c>
      <c r="L31" s="97">
        <v>0</v>
      </c>
      <c r="M31" s="97">
        <v>3.6749999999999998</v>
      </c>
      <c r="N31" s="97">
        <v>6.6</v>
      </c>
      <c r="O31" s="97">
        <v>1.7250000000000001</v>
      </c>
      <c r="P31" s="97">
        <v>1.08</v>
      </c>
      <c r="Q31" s="97">
        <v>4.66827906128748</v>
      </c>
      <c r="R31" s="97">
        <v>2.5110966600779703</v>
      </c>
      <c r="S31" s="97">
        <v>1.2845424561652201</v>
      </c>
      <c r="T31" s="97">
        <v>1.6616436700634099</v>
      </c>
      <c r="U31" s="97">
        <v>0.9135928608215399</v>
      </c>
      <c r="V31" s="97">
        <v>3.7202427112299001</v>
      </c>
      <c r="W31" s="97">
        <v>7.1424916791888302</v>
      </c>
      <c r="X31" s="97">
        <v>13.295290597283879</v>
      </c>
      <c r="Y31" s="97">
        <v>5.7556419229876497</v>
      </c>
      <c r="Z31" s="97">
        <v>5.3453411358819896</v>
      </c>
      <c r="AA31" s="97">
        <v>6.2378411358819896</v>
      </c>
      <c r="AB31" s="97">
        <v>6.1943411358819898</v>
      </c>
      <c r="AC31" s="97">
        <v>13.69944113588199</v>
      </c>
      <c r="AD31" s="97">
        <v>9.2918411358819917</v>
      </c>
      <c r="AE31" s="97">
        <v>13.755091135881989</v>
      </c>
      <c r="AF31" s="97">
        <v>16.192499999999999</v>
      </c>
      <c r="AG31" s="97">
        <v>15.100124999999998</v>
      </c>
      <c r="AH31" s="97">
        <v>15.100124999999998</v>
      </c>
      <c r="AI31" s="127">
        <v>0</v>
      </c>
      <c r="AJ31" s="128">
        <v>0</v>
      </c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  <c r="BI31" s="148"/>
      <c r="BJ31" s="148"/>
      <c r="BK31" s="148"/>
      <c r="BL31" s="148"/>
      <c r="BR31" s="41"/>
    </row>
    <row r="32" spans="1:70" ht="13.5" customHeight="1">
      <c r="A32" s="73"/>
      <c r="B32" s="67" t="s">
        <v>150</v>
      </c>
      <c r="C32" s="70">
        <v>0</v>
      </c>
      <c r="D32" s="70">
        <v>0</v>
      </c>
      <c r="E32" s="70">
        <v>0</v>
      </c>
      <c r="F32" s="70">
        <v>0</v>
      </c>
      <c r="G32" s="70">
        <v>0</v>
      </c>
      <c r="H32" s="70">
        <v>0</v>
      </c>
      <c r="I32" s="70">
        <v>0</v>
      </c>
      <c r="J32" s="70">
        <v>0</v>
      </c>
      <c r="K32" s="70">
        <v>0</v>
      </c>
      <c r="L32" s="70">
        <v>0</v>
      </c>
      <c r="M32" s="70">
        <v>2.1749999999999998</v>
      </c>
      <c r="N32" s="70">
        <v>4.125</v>
      </c>
      <c r="O32" s="70">
        <v>0</v>
      </c>
      <c r="P32" s="70">
        <v>0</v>
      </c>
      <c r="Q32" s="70">
        <v>3.39</v>
      </c>
      <c r="R32" s="70">
        <v>1.395</v>
      </c>
      <c r="S32" s="70">
        <v>0</v>
      </c>
      <c r="T32" s="70">
        <v>0</v>
      </c>
      <c r="U32" s="70">
        <v>0</v>
      </c>
      <c r="V32" s="70">
        <v>0.93</v>
      </c>
      <c r="W32" s="70">
        <v>5.25</v>
      </c>
      <c r="X32" s="70">
        <v>10.725</v>
      </c>
      <c r="Y32" s="70">
        <v>3</v>
      </c>
      <c r="Z32" s="70">
        <v>3</v>
      </c>
      <c r="AA32" s="70">
        <v>3.0525000000000002</v>
      </c>
      <c r="AB32" s="70">
        <v>3.9224999999999999</v>
      </c>
      <c r="AC32" s="70">
        <v>8.25</v>
      </c>
      <c r="AD32" s="70">
        <v>2.6625000000000001</v>
      </c>
      <c r="AE32" s="70">
        <v>7.5224999999999991</v>
      </c>
      <c r="AF32" s="70">
        <v>11.3925</v>
      </c>
      <c r="AG32" s="70">
        <v>15.020624999999999</v>
      </c>
      <c r="AH32" s="70">
        <v>15.020624999999999</v>
      </c>
      <c r="AI32" s="139">
        <v>0</v>
      </c>
      <c r="AJ32" s="124">
        <v>0</v>
      </c>
    </row>
    <row r="33" spans="1:70" ht="13.5" customHeight="1">
      <c r="A33" s="73"/>
      <c r="B33" s="67" t="s">
        <v>151</v>
      </c>
      <c r="C33" s="70">
        <v>0</v>
      </c>
      <c r="D33" s="70">
        <v>0</v>
      </c>
      <c r="E33" s="70">
        <v>0</v>
      </c>
      <c r="F33" s="70">
        <v>0</v>
      </c>
      <c r="G33" s="70">
        <v>0</v>
      </c>
      <c r="H33" s="70">
        <v>0</v>
      </c>
      <c r="I33" s="70">
        <v>0</v>
      </c>
      <c r="J33" s="70">
        <v>0</v>
      </c>
      <c r="K33" s="70">
        <v>0</v>
      </c>
      <c r="L33" s="70">
        <v>0</v>
      </c>
      <c r="M33" s="70">
        <v>1.5</v>
      </c>
      <c r="N33" s="70">
        <v>2.4750000000000001</v>
      </c>
      <c r="O33" s="70">
        <v>1.7250000000000001</v>
      </c>
      <c r="P33" s="70">
        <v>1.08</v>
      </c>
      <c r="Q33" s="70">
        <v>1.2782790612874801</v>
      </c>
      <c r="R33" s="70">
        <v>1.11609666007797</v>
      </c>
      <c r="S33" s="70">
        <v>1.2845424561652201</v>
      </c>
      <c r="T33" s="70">
        <v>1.6616436700634099</v>
      </c>
      <c r="U33" s="70">
        <v>0.9135928608215399</v>
      </c>
      <c r="V33" s="70">
        <v>2.7902427112299</v>
      </c>
      <c r="W33" s="70">
        <v>1.89249167918883</v>
      </c>
      <c r="X33" s="70">
        <v>2.5702905972838797</v>
      </c>
      <c r="Y33" s="70">
        <v>2.7556419229876501</v>
      </c>
      <c r="Z33" s="70">
        <v>2.34534113588199</v>
      </c>
      <c r="AA33" s="70">
        <v>3.1853411358819899</v>
      </c>
      <c r="AB33" s="70">
        <v>2.2718411358819894</v>
      </c>
      <c r="AC33" s="70">
        <v>5.4494411358819903</v>
      </c>
      <c r="AD33" s="70">
        <v>6.6293411358819911</v>
      </c>
      <c r="AE33" s="70">
        <v>6.2325911358819894</v>
      </c>
      <c r="AF33" s="70">
        <v>4.8</v>
      </c>
      <c r="AG33" s="70">
        <v>7.9500000000000001E-2</v>
      </c>
      <c r="AH33" s="70">
        <v>7.9500000000000001E-2</v>
      </c>
      <c r="AI33" s="139">
        <v>0</v>
      </c>
      <c r="AJ33" s="124">
        <v>0</v>
      </c>
    </row>
    <row r="34" spans="1:70" s="42" customFormat="1" ht="14.5">
      <c r="A34" s="75"/>
      <c r="B34" s="76" t="s">
        <v>70</v>
      </c>
      <c r="C34" s="80">
        <v>0</v>
      </c>
      <c r="D34" s="80">
        <v>0</v>
      </c>
      <c r="E34" s="80">
        <v>0</v>
      </c>
      <c r="F34" s="80">
        <v>0</v>
      </c>
      <c r="G34" s="80">
        <v>0</v>
      </c>
      <c r="H34" s="80">
        <v>0</v>
      </c>
      <c r="I34" s="80">
        <v>0</v>
      </c>
      <c r="J34" s="80">
        <v>0</v>
      </c>
      <c r="K34" s="80">
        <v>0</v>
      </c>
      <c r="L34" s="80">
        <v>0</v>
      </c>
      <c r="M34" s="80">
        <v>0</v>
      </c>
      <c r="N34" s="80">
        <v>0</v>
      </c>
      <c r="O34" s="80">
        <v>0</v>
      </c>
      <c r="P34" s="80">
        <v>0</v>
      </c>
      <c r="Q34" s="80">
        <v>0</v>
      </c>
      <c r="R34" s="80">
        <v>0</v>
      </c>
      <c r="S34" s="80">
        <v>0</v>
      </c>
      <c r="T34" s="80">
        <v>0</v>
      </c>
      <c r="U34" s="80">
        <v>0</v>
      </c>
      <c r="V34" s="80">
        <v>0</v>
      </c>
      <c r="W34" s="80">
        <v>0</v>
      </c>
      <c r="X34" s="80">
        <v>0</v>
      </c>
      <c r="Y34" s="80">
        <v>0</v>
      </c>
      <c r="Z34" s="80">
        <v>0</v>
      </c>
      <c r="AA34" s="80">
        <v>0</v>
      </c>
      <c r="AB34" s="80">
        <v>0</v>
      </c>
      <c r="AC34" s="80">
        <v>0</v>
      </c>
      <c r="AD34" s="80">
        <v>0</v>
      </c>
      <c r="AE34" s="80">
        <v>0</v>
      </c>
      <c r="AF34" s="80">
        <v>0</v>
      </c>
      <c r="AG34" s="80">
        <v>0</v>
      </c>
      <c r="AH34" s="80">
        <v>0</v>
      </c>
      <c r="AI34" s="142">
        <v>0</v>
      </c>
      <c r="AJ34" s="130">
        <v>0</v>
      </c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  <c r="BI34" s="148"/>
      <c r="BJ34" s="148"/>
      <c r="BK34" s="148"/>
      <c r="BL34" s="148"/>
      <c r="BR34" s="41"/>
    </row>
    <row r="35" spans="1:70" ht="13.5" customHeight="1">
      <c r="A35" s="77"/>
      <c r="B35" s="78" t="s">
        <v>1</v>
      </c>
      <c r="C35" s="69">
        <v>0</v>
      </c>
      <c r="D35" s="69">
        <v>0</v>
      </c>
      <c r="E35" s="69">
        <v>0</v>
      </c>
      <c r="F35" s="69">
        <v>0</v>
      </c>
      <c r="G35" s="69">
        <v>0</v>
      </c>
      <c r="H35" s="69">
        <v>0</v>
      </c>
      <c r="I35" s="69">
        <v>0</v>
      </c>
      <c r="J35" s="69">
        <v>0</v>
      </c>
      <c r="K35" s="69">
        <v>0</v>
      </c>
      <c r="L35" s="69">
        <v>0</v>
      </c>
      <c r="M35" s="69">
        <v>0</v>
      </c>
      <c r="N35" s="69">
        <v>0</v>
      </c>
      <c r="O35" s="69">
        <v>0</v>
      </c>
      <c r="P35" s="69">
        <v>0</v>
      </c>
      <c r="Q35" s="69">
        <v>0</v>
      </c>
      <c r="R35" s="69">
        <v>0</v>
      </c>
      <c r="S35" s="69">
        <v>0</v>
      </c>
      <c r="T35" s="69">
        <v>0</v>
      </c>
      <c r="U35" s="69">
        <v>0</v>
      </c>
      <c r="V35" s="69">
        <v>0</v>
      </c>
      <c r="W35" s="69">
        <v>0</v>
      </c>
      <c r="X35" s="69">
        <v>0</v>
      </c>
      <c r="Y35" s="69">
        <v>0</v>
      </c>
      <c r="Z35" s="69">
        <v>0</v>
      </c>
      <c r="AA35" s="69">
        <v>0</v>
      </c>
      <c r="AB35" s="69">
        <v>0</v>
      </c>
      <c r="AC35" s="69">
        <v>0</v>
      </c>
      <c r="AD35" s="69">
        <v>0</v>
      </c>
      <c r="AE35" s="69">
        <v>0</v>
      </c>
      <c r="AF35" s="69">
        <v>0</v>
      </c>
      <c r="AG35" s="69">
        <v>0</v>
      </c>
      <c r="AH35" s="69">
        <v>0</v>
      </c>
      <c r="AI35" s="139">
        <v>0</v>
      </c>
      <c r="AJ35" s="124">
        <v>0</v>
      </c>
    </row>
    <row r="36" spans="1:70" ht="13.5" customHeight="1">
      <c r="A36" s="77"/>
      <c r="B36" s="78" t="s">
        <v>2</v>
      </c>
      <c r="C36" s="69">
        <v>0</v>
      </c>
      <c r="D36" s="69">
        <v>0</v>
      </c>
      <c r="E36" s="69">
        <v>0</v>
      </c>
      <c r="F36" s="69">
        <v>0</v>
      </c>
      <c r="G36" s="69">
        <v>0</v>
      </c>
      <c r="H36" s="69">
        <v>0</v>
      </c>
      <c r="I36" s="69">
        <v>0</v>
      </c>
      <c r="J36" s="69">
        <v>0</v>
      </c>
      <c r="K36" s="69">
        <v>0</v>
      </c>
      <c r="L36" s="69">
        <v>0</v>
      </c>
      <c r="M36" s="69">
        <v>0</v>
      </c>
      <c r="N36" s="69">
        <v>0</v>
      </c>
      <c r="O36" s="69">
        <v>0</v>
      </c>
      <c r="P36" s="69">
        <v>0</v>
      </c>
      <c r="Q36" s="69">
        <v>0</v>
      </c>
      <c r="R36" s="69">
        <v>0</v>
      </c>
      <c r="S36" s="69">
        <v>0</v>
      </c>
      <c r="T36" s="69">
        <v>0</v>
      </c>
      <c r="U36" s="69">
        <v>0</v>
      </c>
      <c r="V36" s="69">
        <v>0</v>
      </c>
      <c r="W36" s="69">
        <v>0</v>
      </c>
      <c r="X36" s="69">
        <v>0</v>
      </c>
      <c r="Y36" s="69">
        <v>0</v>
      </c>
      <c r="Z36" s="69">
        <v>0</v>
      </c>
      <c r="AA36" s="69">
        <v>0</v>
      </c>
      <c r="AB36" s="69">
        <v>0</v>
      </c>
      <c r="AC36" s="69">
        <v>0</v>
      </c>
      <c r="AD36" s="69">
        <v>0</v>
      </c>
      <c r="AE36" s="69">
        <v>0</v>
      </c>
      <c r="AF36" s="69">
        <v>0</v>
      </c>
      <c r="AG36" s="69">
        <v>0</v>
      </c>
      <c r="AH36" s="69">
        <v>0</v>
      </c>
      <c r="AI36" s="139">
        <v>0</v>
      </c>
      <c r="AJ36" s="124">
        <v>0</v>
      </c>
      <c r="AL36" s="149"/>
      <c r="AM36" s="149"/>
      <c r="AN36" s="149"/>
      <c r="AO36" s="149"/>
    </row>
    <row r="37" spans="1:70" s="12" customFormat="1" ht="13.5" customHeight="1">
      <c r="A37" s="77"/>
      <c r="B37" s="79" t="s">
        <v>29</v>
      </c>
      <c r="C37" s="57">
        <v>0</v>
      </c>
      <c r="D37" s="57">
        <v>0</v>
      </c>
      <c r="E37" s="57">
        <v>0</v>
      </c>
      <c r="F37" s="57">
        <v>0</v>
      </c>
      <c r="G37" s="57">
        <v>0</v>
      </c>
      <c r="H37" s="57">
        <v>0</v>
      </c>
      <c r="I37" s="57">
        <v>0</v>
      </c>
      <c r="J37" s="57">
        <v>0</v>
      </c>
      <c r="K37" s="57">
        <v>0</v>
      </c>
      <c r="L37" s="57">
        <v>0</v>
      </c>
      <c r="M37" s="57">
        <v>0</v>
      </c>
      <c r="N37" s="57">
        <v>0</v>
      </c>
      <c r="O37" s="57">
        <v>0</v>
      </c>
      <c r="P37" s="57">
        <v>0</v>
      </c>
      <c r="Q37" s="57">
        <v>0</v>
      </c>
      <c r="R37" s="57">
        <v>0</v>
      </c>
      <c r="S37" s="57">
        <v>0</v>
      </c>
      <c r="T37" s="57">
        <v>0</v>
      </c>
      <c r="U37" s="57">
        <v>0</v>
      </c>
      <c r="V37" s="57">
        <v>0</v>
      </c>
      <c r="W37" s="57">
        <v>0</v>
      </c>
      <c r="X37" s="57">
        <v>0</v>
      </c>
      <c r="Y37" s="57">
        <v>0</v>
      </c>
      <c r="Z37" s="57">
        <v>0</v>
      </c>
      <c r="AA37" s="57">
        <v>0</v>
      </c>
      <c r="AB37" s="57">
        <v>0</v>
      </c>
      <c r="AC37" s="57">
        <v>0</v>
      </c>
      <c r="AD37" s="57">
        <v>0</v>
      </c>
      <c r="AE37" s="57">
        <v>0</v>
      </c>
      <c r="AF37" s="57">
        <v>0</v>
      </c>
      <c r="AG37" s="57">
        <v>0</v>
      </c>
      <c r="AH37" s="57">
        <v>0</v>
      </c>
      <c r="AI37" s="139">
        <v>0</v>
      </c>
      <c r="AJ37" s="124">
        <v>0</v>
      </c>
      <c r="AK37" s="147"/>
      <c r="AL37" s="147"/>
      <c r="AM37" s="147"/>
      <c r="AN37" s="147"/>
      <c r="AO37" s="147"/>
      <c r="AP37" s="147"/>
      <c r="AQ37" s="147"/>
      <c r="AR37" s="147"/>
      <c r="AS37" s="147"/>
      <c r="AT37" s="147"/>
      <c r="AU37" s="147"/>
      <c r="AV37" s="147"/>
      <c r="AW37" s="147"/>
      <c r="AX37" s="147"/>
      <c r="AY37" s="147"/>
      <c r="AZ37" s="147"/>
      <c r="BA37" s="147"/>
      <c r="BB37" s="147"/>
      <c r="BC37" s="147"/>
      <c r="BD37" s="147"/>
      <c r="BE37" s="147"/>
      <c r="BF37" s="147"/>
      <c r="BG37" s="147"/>
      <c r="BH37" s="147"/>
      <c r="BI37" s="147"/>
      <c r="BJ37" s="147"/>
      <c r="BK37" s="147"/>
      <c r="BL37" s="147"/>
    </row>
    <row r="38" spans="1:70" s="42" customFormat="1" ht="14.5">
      <c r="A38" s="81"/>
      <c r="B38" s="82" t="s">
        <v>71</v>
      </c>
      <c r="C38" s="85">
        <v>0</v>
      </c>
      <c r="D38" s="85">
        <v>0</v>
      </c>
      <c r="E38" s="85">
        <v>0</v>
      </c>
      <c r="F38" s="85">
        <v>0</v>
      </c>
      <c r="G38" s="85">
        <v>0</v>
      </c>
      <c r="H38" s="85">
        <v>0</v>
      </c>
      <c r="I38" s="85">
        <v>0</v>
      </c>
      <c r="J38" s="85">
        <v>0</v>
      </c>
      <c r="K38" s="85">
        <v>0</v>
      </c>
      <c r="L38" s="85">
        <v>0</v>
      </c>
      <c r="M38" s="85">
        <v>0</v>
      </c>
      <c r="N38" s="85">
        <v>0</v>
      </c>
      <c r="O38" s="85">
        <v>0</v>
      </c>
      <c r="P38" s="85">
        <v>0</v>
      </c>
      <c r="Q38" s="85">
        <v>0</v>
      </c>
      <c r="R38" s="85">
        <v>0</v>
      </c>
      <c r="S38" s="85">
        <v>0</v>
      </c>
      <c r="T38" s="85">
        <v>0</v>
      </c>
      <c r="U38" s="85">
        <v>0</v>
      </c>
      <c r="V38" s="85">
        <v>0</v>
      </c>
      <c r="W38" s="85">
        <v>0</v>
      </c>
      <c r="X38" s="85">
        <v>0</v>
      </c>
      <c r="Y38" s="85">
        <v>0</v>
      </c>
      <c r="Z38" s="85">
        <v>0</v>
      </c>
      <c r="AA38" s="85">
        <v>0</v>
      </c>
      <c r="AB38" s="85">
        <v>0</v>
      </c>
      <c r="AC38" s="85">
        <v>0</v>
      </c>
      <c r="AD38" s="85">
        <v>0</v>
      </c>
      <c r="AE38" s="85">
        <v>0</v>
      </c>
      <c r="AF38" s="85">
        <v>0</v>
      </c>
      <c r="AG38" s="85">
        <v>0</v>
      </c>
      <c r="AH38" s="85">
        <v>0</v>
      </c>
      <c r="AI38" s="143">
        <v>0</v>
      </c>
      <c r="AJ38" s="132">
        <v>0</v>
      </c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  <c r="BI38" s="148"/>
      <c r="BJ38" s="148"/>
      <c r="BK38" s="148"/>
      <c r="BL38" s="148"/>
      <c r="BR38" s="41"/>
    </row>
    <row r="39" spans="1:70" ht="13.5" customHeight="1">
      <c r="A39" s="83"/>
      <c r="B39" s="84" t="s">
        <v>25</v>
      </c>
      <c r="C39" s="113">
        <v>0</v>
      </c>
      <c r="D39" s="113">
        <v>0</v>
      </c>
      <c r="E39" s="113">
        <v>0</v>
      </c>
      <c r="F39" s="113">
        <v>0</v>
      </c>
      <c r="G39" s="113">
        <v>0</v>
      </c>
      <c r="H39" s="113">
        <v>0</v>
      </c>
      <c r="I39" s="113">
        <v>0</v>
      </c>
      <c r="J39" s="113">
        <v>0</v>
      </c>
      <c r="K39" s="113">
        <v>0</v>
      </c>
      <c r="L39" s="113">
        <v>0</v>
      </c>
      <c r="M39" s="113">
        <v>0</v>
      </c>
      <c r="N39" s="113">
        <v>0</v>
      </c>
      <c r="O39" s="113">
        <v>0</v>
      </c>
      <c r="P39" s="113">
        <v>0</v>
      </c>
      <c r="Q39" s="113">
        <v>0</v>
      </c>
      <c r="R39" s="113">
        <v>0</v>
      </c>
      <c r="S39" s="113">
        <v>0</v>
      </c>
      <c r="T39" s="113">
        <v>0</v>
      </c>
      <c r="U39" s="113">
        <v>0</v>
      </c>
      <c r="V39" s="113">
        <v>0</v>
      </c>
      <c r="W39" s="113">
        <v>0</v>
      </c>
      <c r="X39" s="113">
        <v>0</v>
      </c>
      <c r="Y39" s="113">
        <v>0</v>
      </c>
      <c r="Z39" s="113">
        <v>0</v>
      </c>
      <c r="AA39" s="113">
        <v>0</v>
      </c>
      <c r="AB39" s="113">
        <v>0</v>
      </c>
      <c r="AC39" s="113">
        <v>0</v>
      </c>
      <c r="AD39" s="113">
        <v>0</v>
      </c>
      <c r="AE39" s="113">
        <v>0</v>
      </c>
      <c r="AF39" s="113">
        <v>0</v>
      </c>
      <c r="AG39" s="113">
        <v>0</v>
      </c>
      <c r="AH39" s="113">
        <v>0</v>
      </c>
      <c r="AI39" s="139">
        <v>0</v>
      </c>
      <c r="AJ39" s="124">
        <v>0</v>
      </c>
    </row>
    <row r="40" spans="1:70" ht="13.5" customHeight="1">
      <c r="A40" s="83"/>
      <c r="B40" s="84" t="s">
        <v>26</v>
      </c>
      <c r="C40" s="113">
        <v>0</v>
      </c>
      <c r="D40" s="113">
        <v>0</v>
      </c>
      <c r="E40" s="113">
        <v>0</v>
      </c>
      <c r="F40" s="113">
        <v>0</v>
      </c>
      <c r="G40" s="113">
        <v>0</v>
      </c>
      <c r="H40" s="113">
        <v>0</v>
      </c>
      <c r="I40" s="113">
        <v>0</v>
      </c>
      <c r="J40" s="113">
        <v>0</v>
      </c>
      <c r="K40" s="113">
        <v>0</v>
      </c>
      <c r="L40" s="113">
        <v>0</v>
      </c>
      <c r="M40" s="113">
        <v>0</v>
      </c>
      <c r="N40" s="113">
        <v>0</v>
      </c>
      <c r="O40" s="113">
        <v>0</v>
      </c>
      <c r="P40" s="113">
        <v>0</v>
      </c>
      <c r="Q40" s="113">
        <v>0</v>
      </c>
      <c r="R40" s="113">
        <v>0</v>
      </c>
      <c r="S40" s="113">
        <v>0</v>
      </c>
      <c r="T40" s="113">
        <v>0</v>
      </c>
      <c r="U40" s="113">
        <v>0</v>
      </c>
      <c r="V40" s="113">
        <v>0</v>
      </c>
      <c r="W40" s="113">
        <v>0</v>
      </c>
      <c r="X40" s="113">
        <v>0</v>
      </c>
      <c r="Y40" s="113">
        <v>0</v>
      </c>
      <c r="Z40" s="113">
        <v>0</v>
      </c>
      <c r="AA40" s="113">
        <v>0</v>
      </c>
      <c r="AB40" s="113">
        <v>0</v>
      </c>
      <c r="AC40" s="113">
        <v>0</v>
      </c>
      <c r="AD40" s="113">
        <v>0</v>
      </c>
      <c r="AE40" s="113">
        <v>0</v>
      </c>
      <c r="AF40" s="113">
        <v>0</v>
      </c>
      <c r="AG40" s="113">
        <v>0</v>
      </c>
      <c r="AH40" s="113">
        <v>0</v>
      </c>
      <c r="AI40" s="139">
        <v>0</v>
      </c>
      <c r="AJ40" s="124">
        <v>0</v>
      </c>
    </row>
    <row r="41" spans="1:70" ht="13.5" customHeight="1">
      <c r="A41" s="83"/>
      <c r="B41" s="84" t="s">
        <v>27</v>
      </c>
      <c r="C41" s="113">
        <v>0</v>
      </c>
      <c r="D41" s="113">
        <v>0</v>
      </c>
      <c r="E41" s="113">
        <v>0</v>
      </c>
      <c r="F41" s="113">
        <v>0</v>
      </c>
      <c r="G41" s="113">
        <v>0</v>
      </c>
      <c r="H41" s="113">
        <v>0</v>
      </c>
      <c r="I41" s="113">
        <v>0</v>
      </c>
      <c r="J41" s="113">
        <v>0</v>
      </c>
      <c r="K41" s="113">
        <v>0</v>
      </c>
      <c r="L41" s="113">
        <v>0</v>
      </c>
      <c r="M41" s="113">
        <v>0</v>
      </c>
      <c r="N41" s="113">
        <v>0</v>
      </c>
      <c r="O41" s="113">
        <v>0</v>
      </c>
      <c r="P41" s="113">
        <v>0</v>
      </c>
      <c r="Q41" s="113">
        <v>0</v>
      </c>
      <c r="R41" s="113">
        <v>0</v>
      </c>
      <c r="S41" s="113">
        <v>0</v>
      </c>
      <c r="T41" s="113">
        <v>0</v>
      </c>
      <c r="U41" s="113">
        <v>0</v>
      </c>
      <c r="V41" s="113">
        <v>0</v>
      </c>
      <c r="W41" s="113">
        <v>0</v>
      </c>
      <c r="X41" s="113">
        <v>0</v>
      </c>
      <c r="Y41" s="113">
        <v>0</v>
      </c>
      <c r="Z41" s="113">
        <v>0</v>
      </c>
      <c r="AA41" s="113">
        <v>0</v>
      </c>
      <c r="AB41" s="113">
        <v>0</v>
      </c>
      <c r="AC41" s="113">
        <v>0</v>
      </c>
      <c r="AD41" s="113">
        <v>0</v>
      </c>
      <c r="AE41" s="113">
        <v>0</v>
      </c>
      <c r="AF41" s="113">
        <v>0</v>
      </c>
      <c r="AG41" s="113">
        <v>0</v>
      </c>
      <c r="AH41" s="113">
        <v>0</v>
      </c>
      <c r="AI41" s="139">
        <v>0</v>
      </c>
      <c r="AJ41" s="124">
        <v>0</v>
      </c>
    </row>
    <row r="42" spans="1:70" ht="13.5" customHeight="1">
      <c r="A42" s="83"/>
      <c r="B42" s="84" t="s">
        <v>3</v>
      </c>
      <c r="C42" s="113">
        <v>0</v>
      </c>
      <c r="D42" s="113">
        <v>0</v>
      </c>
      <c r="E42" s="113">
        <v>0</v>
      </c>
      <c r="F42" s="113">
        <v>0</v>
      </c>
      <c r="G42" s="113">
        <v>0</v>
      </c>
      <c r="H42" s="113">
        <v>0</v>
      </c>
      <c r="I42" s="113">
        <v>0</v>
      </c>
      <c r="J42" s="113">
        <v>0</v>
      </c>
      <c r="K42" s="113">
        <v>0</v>
      </c>
      <c r="L42" s="113">
        <v>0</v>
      </c>
      <c r="M42" s="113">
        <v>0</v>
      </c>
      <c r="N42" s="113">
        <v>0</v>
      </c>
      <c r="O42" s="113">
        <v>0</v>
      </c>
      <c r="P42" s="113">
        <v>0</v>
      </c>
      <c r="Q42" s="113">
        <v>0</v>
      </c>
      <c r="R42" s="113">
        <v>0</v>
      </c>
      <c r="S42" s="113">
        <v>0</v>
      </c>
      <c r="T42" s="113">
        <v>0</v>
      </c>
      <c r="U42" s="113">
        <v>0</v>
      </c>
      <c r="V42" s="113">
        <v>0</v>
      </c>
      <c r="W42" s="113">
        <v>0</v>
      </c>
      <c r="X42" s="113">
        <v>0</v>
      </c>
      <c r="Y42" s="113">
        <v>0</v>
      </c>
      <c r="Z42" s="113">
        <v>0</v>
      </c>
      <c r="AA42" s="113">
        <v>0</v>
      </c>
      <c r="AB42" s="113">
        <v>0</v>
      </c>
      <c r="AC42" s="113">
        <v>0</v>
      </c>
      <c r="AD42" s="113">
        <v>0</v>
      </c>
      <c r="AE42" s="113">
        <v>0</v>
      </c>
      <c r="AF42" s="113">
        <v>0</v>
      </c>
      <c r="AG42" s="113">
        <v>0</v>
      </c>
      <c r="AH42" s="113">
        <v>0</v>
      </c>
      <c r="AI42" s="139">
        <v>0</v>
      </c>
      <c r="AJ42" s="124">
        <v>0</v>
      </c>
      <c r="AL42" s="149"/>
      <c r="AM42" s="149"/>
      <c r="AN42" s="149"/>
      <c r="AO42" s="149"/>
    </row>
    <row r="43" spans="1:70" s="2" customFormat="1" ht="13.5" customHeight="1">
      <c r="A43" s="83"/>
      <c r="B43" s="67" t="s">
        <v>19</v>
      </c>
      <c r="C43" s="113">
        <v>0</v>
      </c>
      <c r="D43" s="113">
        <v>0</v>
      </c>
      <c r="E43" s="113">
        <v>0</v>
      </c>
      <c r="F43" s="113">
        <v>0</v>
      </c>
      <c r="G43" s="113">
        <v>0</v>
      </c>
      <c r="H43" s="113">
        <v>0</v>
      </c>
      <c r="I43" s="113">
        <v>0</v>
      </c>
      <c r="J43" s="113">
        <v>0</v>
      </c>
      <c r="K43" s="113">
        <v>0</v>
      </c>
      <c r="L43" s="113">
        <v>0</v>
      </c>
      <c r="M43" s="113">
        <v>0</v>
      </c>
      <c r="N43" s="113">
        <v>0</v>
      </c>
      <c r="O43" s="113">
        <v>0</v>
      </c>
      <c r="P43" s="113">
        <v>0</v>
      </c>
      <c r="Q43" s="113">
        <v>0</v>
      </c>
      <c r="R43" s="113">
        <v>0</v>
      </c>
      <c r="S43" s="113">
        <v>0</v>
      </c>
      <c r="T43" s="113">
        <v>0</v>
      </c>
      <c r="U43" s="113">
        <v>0</v>
      </c>
      <c r="V43" s="113">
        <v>0</v>
      </c>
      <c r="W43" s="113">
        <v>0</v>
      </c>
      <c r="X43" s="113">
        <v>0</v>
      </c>
      <c r="Y43" s="113">
        <v>0</v>
      </c>
      <c r="Z43" s="113">
        <v>0</v>
      </c>
      <c r="AA43" s="113">
        <v>0</v>
      </c>
      <c r="AB43" s="113">
        <v>0</v>
      </c>
      <c r="AC43" s="113">
        <v>0</v>
      </c>
      <c r="AD43" s="113">
        <v>0</v>
      </c>
      <c r="AE43" s="113">
        <v>0</v>
      </c>
      <c r="AF43" s="113">
        <v>0</v>
      </c>
      <c r="AG43" s="113">
        <v>0</v>
      </c>
      <c r="AH43" s="113">
        <v>0</v>
      </c>
      <c r="AI43" s="139">
        <v>0</v>
      </c>
      <c r="AJ43" s="124">
        <v>0</v>
      </c>
      <c r="AK43" s="146"/>
      <c r="AL43" s="149"/>
      <c r="AM43" s="149"/>
      <c r="AN43" s="149"/>
      <c r="AO43" s="149"/>
      <c r="AP43" s="146"/>
      <c r="AQ43" s="146"/>
      <c r="AR43" s="146"/>
      <c r="AS43" s="146"/>
      <c r="AT43" s="146"/>
      <c r="AU43" s="146"/>
      <c r="AV43" s="146"/>
      <c r="AW43" s="146"/>
      <c r="AX43" s="146"/>
      <c r="AY43" s="146"/>
      <c r="AZ43" s="146"/>
      <c r="BA43" s="146"/>
      <c r="BB43" s="146"/>
      <c r="BC43" s="146"/>
      <c r="BD43" s="146"/>
      <c r="BE43" s="146"/>
      <c r="BF43" s="146"/>
      <c r="BG43" s="146"/>
      <c r="BH43" s="146"/>
      <c r="BI43" s="146"/>
      <c r="BJ43" s="146"/>
      <c r="BK43" s="146"/>
      <c r="BL43" s="146"/>
    </row>
    <row r="44" spans="1:70" s="2" customFormat="1" ht="13.5" customHeight="1">
      <c r="A44" s="83"/>
      <c r="B44" s="67" t="s">
        <v>72</v>
      </c>
      <c r="C44" s="113">
        <v>0</v>
      </c>
      <c r="D44" s="113">
        <v>0</v>
      </c>
      <c r="E44" s="113">
        <v>0</v>
      </c>
      <c r="F44" s="113">
        <v>0</v>
      </c>
      <c r="G44" s="113">
        <v>0</v>
      </c>
      <c r="H44" s="113">
        <v>0</v>
      </c>
      <c r="I44" s="113">
        <v>0</v>
      </c>
      <c r="J44" s="113">
        <v>0</v>
      </c>
      <c r="K44" s="113">
        <v>0</v>
      </c>
      <c r="L44" s="113">
        <v>0</v>
      </c>
      <c r="M44" s="113">
        <v>0</v>
      </c>
      <c r="N44" s="113">
        <v>0</v>
      </c>
      <c r="O44" s="113">
        <v>0</v>
      </c>
      <c r="P44" s="113">
        <v>0</v>
      </c>
      <c r="Q44" s="113">
        <v>0</v>
      </c>
      <c r="R44" s="113">
        <v>0</v>
      </c>
      <c r="S44" s="113">
        <v>0</v>
      </c>
      <c r="T44" s="113">
        <v>0</v>
      </c>
      <c r="U44" s="113">
        <v>0</v>
      </c>
      <c r="V44" s="113">
        <v>0</v>
      </c>
      <c r="W44" s="113">
        <v>0</v>
      </c>
      <c r="X44" s="113">
        <v>0</v>
      </c>
      <c r="Y44" s="113">
        <v>0</v>
      </c>
      <c r="Z44" s="113">
        <v>0</v>
      </c>
      <c r="AA44" s="113">
        <v>0</v>
      </c>
      <c r="AB44" s="113">
        <v>0</v>
      </c>
      <c r="AC44" s="113">
        <v>0</v>
      </c>
      <c r="AD44" s="113">
        <v>0</v>
      </c>
      <c r="AE44" s="113">
        <v>0</v>
      </c>
      <c r="AF44" s="113">
        <v>0</v>
      </c>
      <c r="AG44" s="113">
        <v>0</v>
      </c>
      <c r="AH44" s="113">
        <v>0</v>
      </c>
      <c r="AI44" s="139">
        <v>0</v>
      </c>
      <c r="AJ44" s="124">
        <v>0</v>
      </c>
      <c r="AK44" s="146"/>
      <c r="AL44" s="149"/>
      <c r="AM44" s="149"/>
      <c r="AN44" s="149"/>
      <c r="AO44" s="149"/>
      <c r="AP44" s="146"/>
      <c r="AQ44" s="146"/>
      <c r="AR44" s="146"/>
      <c r="AS44" s="146"/>
      <c r="AT44" s="146"/>
      <c r="AU44" s="146"/>
      <c r="AV44" s="146"/>
      <c r="AW44" s="146"/>
      <c r="AX44" s="146"/>
      <c r="AY44" s="146"/>
      <c r="AZ44" s="146"/>
      <c r="BA44" s="146"/>
      <c r="BB44" s="146"/>
      <c r="BC44" s="146"/>
      <c r="BD44" s="146"/>
      <c r="BE44" s="146"/>
      <c r="BF44" s="146"/>
      <c r="BG44" s="146"/>
      <c r="BH44" s="146"/>
      <c r="BI44" s="146"/>
      <c r="BJ44" s="146"/>
      <c r="BK44" s="146"/>
      <c r="BL44" s="146"/>
    </row>
    <row r="45" spans="1:70" s="2" customFormat="1" ht="13.5" customHeight="1">
      <c r="A45" s="83"/>
      <c r="B45" s="67" t="s">
        <v>73</v>
      </c>
      <c r="C45" s="113">
        <v>0</v>
      </c>
      <c r="D45" s="113">
        <v>0</v>
      </c>
      <c r="E45" s="113">
        <v>0</v>
      </c>
      <c r="F45" s="113">
        <v>0</v>
      </c>
      <c r="G45" s="113">
        <v>0</v>
      </c>
      <c r="H45" s="113">
        <v>0</v>
      </c>
      <c r="I45" s="113">
        <v>0</v>
      </c>
      <c r="J45" s="113">
        <v>0</v>
      </c>
      <c r="K45" s="113">
        <v>0</v>
      </c>
      <c r="L45" s="113">
        <v>0</v>
      </c>
      <c r="M45" s="113">
        <v>0</v>
      </c>
      <c r="N45" s="113">
        <v>0</v>
      </c>
      <c r="O45" s="113">
        <v>0</v>
      </c>
      <c r="P45" s="113">
        <v>0</v>
      </c>
      <c r="Q45" s="113">
        <v>0</v>
      </c>
      <c r="R45" s="113">
        <v>0</v>
      </c>
      <c r="S45" s="113">
        <v>0</v>
      </c>
      <c r="T45" s="113">
        <v>0</v>
      </c>
      <c r="U45" s="113">
        <v>0</v>
      </c>
      <c r="V45" s="113">
        <v>0</v>
      </c>
      <c r="W45" s="113">
        <v>0</v>
      </c>
      <c r="X45" s="113">
        <v>0</v>
      </c>
      <c r="Y45" s="113">
        <v>0</v>
      </c>
      <c r="Z45" s="113">
        <v>0</v>
      </c>
      <c r="AA45" s="113">
        <v>0</v>
      </c>
      <c r="AB45" s="113">
        <v>0</v>
      </c>
      <c r="AC45" s="113">
        <v>0</v>
      </c>
      <c r="AD45" s="113">
        <v>0</v>
      </c>
      <c r="AE45" s="113">
        <v>0</v>
      </c>
      <c r="AF45" s="113">
        <v>0</v>
      </c>
      <c r="AG45" s="113">
        <v>0</v>
      </c>
      <c r="AH45" s="113">
        <v>0</v>
      </c>
      <c r="AI45" s="139">
        <v>0</v>
      </c>
      <c r="AJ45" s="124">
        <v>0</v>
      </c>
      <c r="AK45" s="146"/>
      <c r="AL45" s="146"/>
      <c r="AM45" s="146"/>
      <c r="AN45" s="146"/>
      <c r="AO45" s="146"/>
      <c r="AP45" s="146"/>
      <c r="AQ45" s="146"/>
      <c r="AR45" s="146"/>
      <c r="AS45" s="146"/>
      <c r="AT45" s="146"/>
      <c r="AU45" s="146"/>
      <c r="AV45" s="146"/>
      <c r="AW45" s="146"/>
      <c r="AX45" s="146"/>
      <c r="AY45" s="146"/>
      <c r="AZ45" s="146"/>
      <c r="BA45" s="146"/>
      <c r="BB45" s="146"/>
      <c r="BC45" s="146"/>
      <c r="BD45" s="146"/>
      <c r="BE45" s="146"/>
      <c r="BF45" s="146"/>
      <c r="BG45" s="146"/>
      <c r="BH45" s="146"/>
      <c r="BI45" s="146"/>
      <c r="BJ45" s="146"/>
      <c r="BK45" s="146"/>
      <c r="BL45" s="146"/>
    </row>
    <row r="46" spans="1:70" ht="13.5" customHeight="1">
      <c r="A46" s="83"/>
      <c r="B46" s="67" t="s">
        <v>74</v>
      </c>
      <c r="C46" s="113">
        <v>0</v>
      </c>
      <c r="D46" s="113">
        <v>0</v>
      </c>
      <c r="E46" s="113">
        <v>0</v>
      </c>
      <c r="F46" s="113">
        <v>0</v>
      </c>
      <c r="G46" s="113">
        <v>0</v>
      </c>
      <c r="H46" s="113">
        <v>0</v>
      </c>
      <c r="I46" s="113">
        <v>0</v>
      </c>
      <c r="J46" s="113">
        <v>0</v>
      </c>
      <c r="K46" s="113">
        <v>0</v>
      </c>
      <c r="L46" s="113">
        <v>0</v>
      </c>
      <c r="M46" s="113">
        <v>0</v>
      </c>
      <c r="N46" s="113">
        <v>0</v>
      </c>
      <c r="O46" s="113">
        <v>0</v>
      </c>
      <c r="P46" s="113">
        <v>0</v>
      </c>
      <c r="Q46" s="113">
        <v>0</v>
      </c>
      <c r="R46" s="113">
        <v>0</v>
      </c>
      <c r="S46" s="113">
        <v>0</v>
      </c>
      <c r="T46" s="113">
        <v>0</v>
      </c>
      <c r="U46" s="113">
        <v>0</v>
      </c>
      <c r="V46" s="113">
        <v>0</v>
      </c>
      <c r="W46" s="113">
        <v>0</v>
      </c>
      <c r="X46" s="113">
        <v>0</v>
      </c>
      <c r="Y46" s="113">
        <v>0</v>
      </c>
      <c r="Z46" s="113">
        <v>0</v>
      </c>
      <c r="AA46" s="113">
        <v>0</v>
      </c>
      <c r="AB46" s="113">
        <v>0</v>
      </c>
      <c r="AC46" s="113">
        <v>0</v>
      </c>
      <c r="AD46" s="113">
        <v>0</v>
      </c>
      <c r="AE46" s="113">
        <v>0</v>
      </c>
      <c r="AF46" s="113">
        <v>0</v>
      </c>
      <c r="AG46" s="113">
        <v>0</v>
      </c>
      <c r="AH46" s="113">
        <v>0</v>
      </c>
      <c r="AI46" s="139">
        <v>0</v>
      </c>
      <c r="AJ46" s="124">
        <v>0</v>
      </c>
    </row>
    <row r="47" spans="1:70" ht="13.5" customHeight="1">
      <c r="A47" s="83"/>
      <c r="B47" s="67" t="s">
        <v>75</v>
      </c>
      <c r="C47" s="113">
        <v>0</v>
      </c>
      <c r="D47" s="113">
        <v>0</v>
      </c>
      <c r="E47" s="113">
        <v>0</v>
      </c>
      <c r="F47" s="113">
        <v>0</v>
      </c>
      <c r="G47" s="113">
        <v>0</v>
      </c>
      <c r="H47" s="113">
        <v>0</v>
      </c>
      <c r="I47" s="113">
        <v>0</v>
      </c>
      <c r="J47" s="113">
        <v>0</v>
      </c>
      <c r="K47" s="113">
        <v>0</v>
      </c>
      <c r="L47" s="113">
        <v>0</v>
      </c>
      <c r="M47" s="113">
        <v>0</v>
      </c>
      <c r="N47" s="113">
        <v>0</v>
      </c>
      <c r="O47" s="113">
        <v>0</v>
      </c>
      <c r="P47" s="113">
        <v>0</v>
      </c>
      <c r="Q47" s="113">
        <v>0</v>
      </c>
      <c r="R47" s="113">
        <v>0</v>
      </c>
      <c r="S47" s="113">
        <v>0</v>
      </c>
      <c r="T47" s="113">
        <v>0</v>
      </c>
      <c r="U47" s="113">
        <v>0</v>
      </c>
      <c r="V47" s="113">
        <v>0</v>
      </c>
      <c r="W47" s="113">
        <v>0</v>
      </c>
      <c r="X47" s="113">
        <v>0</v>
      </c>
      <c r="Y47" s="113">
        <v>0</v>
      </c>
      <c r="Z47" s="113">
        <v>0</v>
      </c>
      <c r="AA47" s="113">
        <v>0</v>
      </c>
      <c r="AB47" s="113">
        <v>0</v>
      </c>
      <c r="AC47" s="113">
        <v>0</v>
      </c>
      <c r="AD47" s="113">
        <v>0</v>
      </c>
      <c r="AE47" s="113">
        <v>0</v>
      </c>
      <c r="AF47" s="113">
        <v>0</v>
      </c>
      <c r="AG47" s="113">
        <v>0</v>
      </c>
      <c r="AH47" s="113">
        <v>0</v>
      </c>
      <c r="AI47" s="139">
        <v>0</v>
      </c>
      <c r="AJ47" s="124">
        <v>0</v>
      </c>
    </row>
    <row r="48" spans="1:70" ht="16.5" customHeight="1">
      <c r="A48" s="87"/>
      <c r="B48" s="92" t="s">
        <v>76</v>
      </c>
      <c r="C48" s="88">
        <v>5202.4665838441297</v>
      </c>
      <c r="D48" s="88">
        <v>4822.5434714653311</v>
      </c>
      <c r="E48" s="88">
        <v>4918.3159797448079</v>
      </c>
      <c r="F48" s="88">
        <v>4844.0633860352891</v>
      </c>
      <c r="G48" s="88">
        <v>4325.485457062774</v>
      </c>
      <c r="H48" s="88">
        <v>3064.5603425632444</v>
      </c>
      <c r="I48" s="88">
        <v>2796.2498279007254</v>
      </c>
      <c r="J48" s="88">
        <v>2895.9740452109299</v>
      </c>
      <c r="K48" s="88">
        <v>3391.7149663391756</v>
      </c>
      <c r="L48" s="88">
        <v>4218.4014949022712</v>
      </c>
      <c r="M48" s="88">
        <v>2997.4885642297008</v>
      </c>
      <c r="N48" s="88">
        <v>2652.9678389673686</v>
      </c>
      <c r="O48" s="88">
        <v>4174.1632190190185</v>
      </c>
      <c r="P48" s="88">
        <v>3850.8566681437987</v>
      </c>
      <c r="Q48" s="88">
        <v>2638.8552980332283</v>
      </c>
      <c r="R48" s="88">
        <v>1760.3278872435187</v>
      </c>
      <c r="S48" s="88">
        <v>1462.3959698177719</v>
      </c>
      <c r="T48" s="88">
        <v>1179.430309938163</v>
      </c>
      <c r="U48" s="88">
        <v>777.74679252451608</v>
      </c>
      <c r="V48" s="88">
        <v>558.81206304373973</v>
      </c>
      <c r="W48" s="88">
        <v>617.37022190407322</v>
      </c>
      <c r="X48" s="88">
        <v>774.03822581170994</v>
      </c>
      <c r="Y48" s="88">
        <v>790.34542795832135</v>
      </c>
      <c r="Z48" s="88">
        <v>670.49541526905523</v>
      </c>
      <c r="AA48" s="88">
        <v>615.8806801802167</v>
      </c>
      <c r="AB48" s="88">
        <v>536.56518253897093</v>
      </c>
      <c r="AC48" s="88">
        <v>666.00797174926277</v>
      </c>
      <c r="AD48" s="88">
        <v>707.67918733398051</v>
      </c>
      <c r="AE48" s="88">
        <v>676.7347817810155</v>
      </c>
      <c r="AF48" s="88">
        <v>615.40327287488583</v>
      </c>
      <c r="AG48" s="88">
        <v>543.49426779474879</v>
      </c>
      <c r="AH48" s="88">
        <v>560.26197011959061</v>
      </c>
      <c r="AI48" s="172">
        <v>3.0851663611609906E-2</v>
      </c>
      <c r="AJ48" s="134">
        <v>3.0851663611609906E-2</v>
      </c>
    </row>
    <row r="49" spans="1:70" s="157" customFormat="1" ht="13.5" customHeight="1">
      <c r="A49" s="153"/>
      <c r="B49" s="61" t="s">
        <v>141</v>
      </c>
      <c r="C49" s="166">
        <v>0</v>
      </c>
      <c r="D49" s="166">
        <v>0</v>
      </c>
      <c r="E49" s="166">
        <v>0</v>
      </c>
      <c r="F49" s="166">
        <v>0</v>
      </c>
      <c r="G49" s="166">
        <v>0</v>
      </c>
      <c r="H49" s="166">
        <v>0</v>
      </c>
      <c r="I49" s="166">
        <v>0</v>
      </c>
      <c r="J49" s="166">
        <v>0</v>
      </c>
      <c r="K49" s="166">
        <v>0</v>
      </c>
      <c r="L49" s="166">
        <v>0</v>
      </c>
      <c r="M49" s="166">
        <v>0</v>
      </c>
      <c r="N49" s="166">
        <v>0</v>
      </c>
      <c r="O49" s="166">
        <v>0</v>
      </c>
      <c r="P49" s="166">
        <v>0</v>
      </c>
      <c r="Q49" s="166">
        <v>0</v>
      </c>
      <c r="R49" s="166">
        <v>0</v>
      </c>
      <c r="S49" s="166">
        <v>0</v>
      </c>
      <c r="T49" s="166">
        <v>0</v>
      </c>
      <c r="U49" s="166">
        <v>0</v>
      </c>
      <c r="V49" s="166">
        <v>0</v>
      </c>
      <c r="W49" s="166">
        <v>0</v>
      </c>
      <c r="X49" s="166">
        <v>0</v>
      </c>
      <c r="Y49" s="166">
        <v>0</v>
      </c>
      <c r="Z49" s="166">
        <v>0</v>
      </c>
      <c r="AA49" s="166">
        <v>0</v>
      </c>
      <c r="AB49" s="166">
        <v>0</v>
      </c>
      <c r="AC49" s="166">
        <v>0</v>
      </c>
      <c r="AD49" s="166">
        <v>0</v>
      </c>
      <c r="AE49" s="166">
        <v>0</v>
      </c>
      <c r="AF49" s="166">
        <v>0</v>
      </c>
      <c r="AG49" s="166">
        <v>0</v>
      </c>
      <c r="AH49" s="166">
        <v>0</v>
      </c>
      <c r="AI49" s="139">
        <v>0</v>
      </c>
      <c r="AJ49" s="155">
        <v>0</v>
      </c>
      <c r="AK49" s="156"/>
      <c r="AL49" s="156"/>
      <c r="AM49" s="156"/>
      <c r="AN49" s="156"/>
      <c r="AO49" s="156"/>
      <c r="AP49" s="156"/>
      <c r="AQ49" s="156"/>
      <c r="AR49" s="156"/>
      <c r="AS49" s="156"/>
      <c r="AT49" s="156"/>
      <c r="AU49" s="156"/>
      <c r="AV49" s="156"/>
      <c r="AW49" s="156"/>
      <c r="AX49" s="156"/>
      <c r="AY49" s="156"/>
      <c r="AZ49" s="156"/>
      <c r="BA49" s="156"/>
      <c r="BB49" s="156"/>
      <c r="BC49" s="156"/>
      <c r="BD49" s="156"/>
      <c r="BE49" s="156"/>
      <c r="BF49" s="156"/>
      <c r="BG49" s="156"/>
      <c r="BH49" s="156"/>
      <c r="BI49" s="156"/>
      <c r="BJ49" s="156"/>
      <c r="BK49" s="156"/>
      <c r="BL49" s="156"/>
      <c r="BR49" s="158"/>
    </row>
    <row r="50" spans="1:70" s="160" customFormat="1" ht="13.5" customHeight="1">
      <c r="A50" s="153"/>
      <c r="B50" s="61" t="s">
        <v>142</v>
      </c>
      <c r="C50" s="166">
        <v>0</v>
      </c>
      <c r="D50" s="166">
        <v>0</v>
      </c>
      <c r="E50" s="166">
        <v>0</v>
      </c>
      <c r="F50" s="166">
        <v>0</v>
      </c>
      <c r="G50" s="166">
        <v>0</v>
      </c>
      <c r="H50" s="166">
        <v>0</v>
      </c>
      <c r="I50" s="166">
        <v>0</v>
      </c>
      <c r="J50" s="166">
        <v>0</v>
      </c>
      <c r="K50" s="166">
        <v>0</v>
      </c>
      <c r="L50" s="166">
        <v>0</v>
      </c>
      <c r="M50" s="166">
        <v>0</v>
      </c>
      <c r="N50" s="166">
        <v>0</v>
      </c>
      <c r="O50" s="166">
        <v>0</v>
      </c>
      <c r="P50" s="166">
        <v>0</v>
      </c>
      <c r="Q50" s="166">
        <v>0</v>
      </c>
      <c r="R50" s="166">
        <v>0</v>
      </c>
      <c r="S50" s="166">
        <v>0</v>
      </c>
      <c r="T50" s="166">
        <v>0</v>
      </c>
      <c r="U50" s="166">
        <v>0</v>
      </c>
      <c r="V50" s="166">
        <v>0</v>
      </c>
      <c r="W50" s="166">
        <v>0</v>
      </c>
      <c r="X50" s="166">
        <v>0</v>
      </c>
      <c r="Y50" s="166">
        <v>0</v>
      </c>
      <c r="Z50" s="166">
        <v>0</v>
      </c>
      <c r="AA50" s="166">
        <v>0</v>
      </c>
      <c r="AB50" s="166">
        <v>0</v>
      </c>
      <c r="AC50" s="166">
        <v>0</v>
      </c>
      <c r="AD50" s="166">
        <v>0</v>
      </c>
      <c r="AE50" s="166">
        <v>0</v>
      </c>
      <c r="AF50" s="166">
        <v>0</v>
      </c>
      <c r="AG50" s="166">
        <v>0</v>
      </c>
      <c r="AH50" s="166">
        <v>0</v>
      </c>
      <c r="AI50" s="139">
        <v>0</v>
      </c>
      <c r="AJ50" s="155">
        <v>0</v>
      </c>
      <c r="AK50" s="159"/>
      <c r="AL50" s="159"/>
      <c r="AM50" s="159"/>
      <c r="AN50" s="159"/>
      <c r="AO50" s="159"/>
      <c r="AP50" s="159"/>
      <c r="AQ50" s="159"/>
      <c r="AR50" s="159"/>
      <c r="AS50" s="159"/>
      <c r="AT50" s="159"/>
      <c r="AU50" s="159"/>
      <c r="AV50" s="159"/>
      <c r="AW50" s="159"/>
      <c r="AX50" s="159"/>
      <c r="AY50" s="159"/>
      <c r="AZ50" s="159"/>
      <c r="BA50" s="159"/>
      <c r="BB50" s="159"/>
      <c r="BC50" s="159"/>
      <c r="BD50" s="159"/>
      <c r="BE50" s="159"/>
      <c r="BF50" s="159"/>
      <c r="BG50" s="159"/>
      <c r="BH50" s="159"/>
      <c r="BI50" s="159"/>
      <c r="BJ50" s="159"/>
      <c r="BK50" s="159"/>
      <c r="BL50" s="159"/>
    </row>
    <row r="51" spans="1:70" s="160" customFormat="1" ht="13.5" customHeight="1">
      <c r="A51" s="153"/>
      <c r="B51" s="61" t="s">
        <v>143</v>
      </c>
      <c r="C51" s="166">
        <v>0</v>
      </c>
      <c r="D51" s="166">
        <v>0</v>
      </c>
      <c r="E51" s="166">
        <v>0</v>
      </c>
      <c r="F51" s="166">
        <v>0</v>
      </c>
      <c r="G51" s="166">
        <v>0</v>
      </c>
      <c r="H51" s="166">
        <v>0</v>
      </c>
      <c r="I51" s="166">
        <v>0</v>
      </c>
      <c r="J51" s="166">
        <v>0</v>
      </c>
      <c r="K51" s="166">
        <v>0</v>
      </c>
      <c r="L51" s="166">
        <v>0</v>
      </c>
      <c r="M51" s="166">
        <v>0</v>
      </c>
      <c r="N51" s="166">
        <v>0</v>
      </c>
      <c r="O51" s="166">
        <v>0</v>
      </c>
      <c r="P51" s="166">
        <v>0</v>
      </c>
      <c r="Q51" s="166">
        <v>0</v>
      </c>
      <c r="R51" s="166">
        <v>0</v>
      </c>
      <c r="S51" s="166">
        <v>0</v>
      </c>
      <c r="T51" s="166">
        <v>0</v>
      </c>
      <c r="U51" s="166">
        <v>0</v>
      </c>
      <c r="V51" s="166">
        <v>0</v>
      </c>
      <c r="W51" s="166">
        <v>0</v>
      </c>
      <c r="X51" s="166">
        <v>0</v>
      </c>
      <c r="Y51" s="166">
        <v>0</v>
      </c>
      <c r="Z51" s="166">
        <v>0</v>
      </c>
      <c r="AA51" s="166">
        <v>0</v>
      </c>
      <c r="AB51" s="166">
        <v>0</v>
      </c>
      <c r="AC51" s="166">
        <v>0</v>
      </c>
      <c r="AD51" s="166">
        <v>0</v>
      </c>
      <c r="AE51" s="166">
        <v>0</v>
      </c>
      <c r="AF51" s="166">
        <v>0</v>
      </c>
      <c r="AG51" s="166">
        <v>0</v>
      </c>
      <c r="AH51" s="166">
        <v>0</v>
      </c>
      <c r="AI51" s="139">
        <v>0</v>
      </c>
      <c r="AJ51" s="155">
        <v>0</v>
      </c>
      <c r="AK51" s="159"/>
      <c r="AL51" s="161"/>
      <c r="AM51" s="161"/>
      <c r="AN51" s="161"/>
      <c r="AO51" s="161"/>
      <c r="AP51" s="159"/>
      <c r="AQ51" s="159"/>
      <c r="AR51" s="159"/>
      <c r="AS51" s="159"/>
      <c r="AT51" s="159"/>
      <c r="AU51" s="159"/>
      <c r="AV51" s="159"/>
      <c r="AW51" s="159"/>
      <c r="AX51" s="159"/>
      <c r="AY51" s="159"/>
      <c r="AZ51" s="159"/>
      <c r="BA51" s="159"/>
      <c r="BB51" s="159"/>
      <c r="BC51" s="159"/>
      <c r="BD51" s="159"/>
      <c r="BE51" s="159"/>
      <c r="BF51" s="159"/>
      <c r="BG51" s="159"/>
      <c r="BH51" s="159"/>
      <c r="BI51" s="159"/>
      <c r="BJ51" s="159"/>
      <c r="BK51" s="159"/>
      <c r="BL51" s="159"/>
    </row>
    <row r="52" spans="1:70" s="160" customFormat="1" ht="13.5" customHeight="1">
      <c r="A52" s="153"/>
      <c r="B52" s="61" t="s">
        <v>144</v>
      </c>
      <c r="C52" s="166">
        <v>0</v>
      </c>
      <c r="D52" s="166">
        <v>0</v>
      </c>
      <c r="E52" s="166">
        <v>0</v>
      </c>
      <c r="F52" s="166">
        <v>0</v>
      </c>
      <c r="G52" s="166">
        <v>0</v>
      </c>
      <c r="H52" s="166">
        <v>0</v>
      </c>
      <c r="I52" s="166">
        <v>0</v>
      </c>
      <c r="J52" s="166">
        <v>0</v>
      </c>
      <c r="K52" s="166">
        <v>0</v>
      </c>
      <c r="L52" s="166">
        <v>0</v>
      </c>
      <c r="M52" s="166">
        <v>0</v>
      </c>
      <c r="N52" s="166">
        <v>0</v>
      </c>
      <c r="O52" s="166">
        <v>0</v>
      </c>
      <c r="P52" s="166">
        <v>0</v>
      </c>
      <c r="Q52" s="166">
        <v>0</v>
      </c>
      <c r="R52" s="166">
        <v>0</v>
      </c>
      <c r="S52" s="166">
        <v>0</v>
      </c>
      <c r="T52" s="166">
        <v>0</v>
      </c>
      <c r="U52" s="166">
        <v>0</v>
      </c>
      <c r="V52" s="166">
        <v>0</v>
      </c>
      <c r="W52" s="166">
        <v>0</v>
      </c>
      <c r="X52" s="166">
        <v>0</v>
      </c>
      <c r="Y52" s="166">
        <v>0</v>
      </c>
      <c r="Z52" s="166">
        <v>0</v>
      </c>
      <c r="AA52" s="166">
        <v>0</v>
      </c>
      <c r="AB52" s="166">
        <v>0</v>
      </c>
      <c r="AC52" s="166">
        <v>0</v>
      </c>
      <c r="AD52" s="166">
        <v>0</v>
      </c>
      <c r="AE52" s="166">
        <v>0</v>
      </c>
      <c r="AF52" s="166">
        <v>0</v>
      </c>
      <c r="AG52" s="166">
        <v>0</v>
      </c>
      <c r="AH52" s="166">
        <v>0</v>
      </c>
      <c r="AI52" s="139">
        <v>0</v>
      </c>
      <c r="AJ52" s="155">
        <v>0</v>
      </c>
      <c r="AK52" s="159"/>
      <c r="AL52" s="161"/>
      <c r="AM52" s="161"/>
      <c r="AN52" s="161"/>
      <c r="AO52" s="161"/>
      <c r="AP52" s="159"/>
      <c r="AQ52" s="159"/>
      <c r="AR52" s="159"/>
      <c r="AS52" s="159"/>
      <c r="AT52" s="159"/>
      <c r="AU52" s="159"/>
      <c r="AV52" s="159"/>
      <c r="AW52" s="159"/>
      <c r="AX52" s="159"/>
      <c r="AY52" s="159"/>
      <c r="AZ52" s="159"/>
      <c r="BA52" s="159"/>
      <c r="BB52" s="159"/>
      <c r="BC52" s="159"/>
      <c r="BD52" s="159"/>
      <c r="BE52" s="159"/>
      <c r="BF52" s="159"/>
      <c r="BG52" s="159"/>
      <c r="BH52" s="159"/>
      <c r="BI52" s="159"/>
      <c r="BJ52" s="159"/>
      <c r="BK52" s="159"/>
      <c r="BL52" s="159"/>
    </row>
    <row r="53" spans="1:70" s="160" customFormat="1" ht="13.5" customHeight="1">
      <c r="A53" s="153"/>
      <c r="B53" s="61" t="s">
        <v>145</v>
      </c>
      <c r="C53" s="166">
        <v>0</v>
      </c>
      <c r="D53" s="166">
        <v>0</v>
      </c>
      <c r="E53" s="166">
        <v>0</v>
      </c>
      <c r="F53" s="166">
        <v>0</v>
      </c>
      <c r="G53" s="166">
        <v>0</v>
      </c>
      <c r="H53" s="166">
        <v>0</v>
      </c>
      <c r="I53" s="166">
        <v>0</v>
      </c>
      <c r="J53" s="166">
        <v>0</v>
      </c>
      <c r="K53" s="166">
        <v>0</v>
      </c>
      <c r="L53" s="166">
        <v>0</v>
      </c>
      <c r="M53" s="166">
        <v>0</v>
      </c>
      <c r="N53" s="166">
        <v>0</v>
      </c>
      <c r="O53" s="166">
        <v>0</v>
      </c>
      <c r="P53" s="166">
        <v>0</v>
      </c>
      <c r="Q53" s="166">
        <v>0</v>
      </c>
      <c r="R53" s="166">
        <v>0</v>
      </c>
      <c r="S53" s="166">
        <v>0</v>
      </c>
      <c r="T53" s="166">
        <v>0</v>
      </c>
      <c r="U53" s="166">
        <v>0</v>
      </c>
      <c r="V53" s="166">
        <v>0</v>
      </c>
      <c r="W53" s="166">
        <v>0</v>
      </c>
      <c r="X53" s="166">
        <v>0</v>
      </c>
      <c r="Y53" s="166">
        <v>0</v>
      </c>
      <c r="Z53" s="166">
        <v>0</v>
      </c>
      <c r="AA53" s="166">
        <v>0</v>
      </c>
      <c r="AB53" s="166">
        <v>0</v>
      </c>
      <c r="AC53" s="166">
        <v>0</v>
      </c>
      <c r="AD53" s="166">
        <v>0</v>
      </c>
      <c r="AE53" s="166">
        <v>0</v>
      </c>
      <c r="AF53" s="166">
        <v>0</v>
      </c>
      <c r="AG53" s="166">
        <v>0</v>
      </c>
      <c r="AH53" s="166">
        <v>0</v>
      </c>
      <c r="AI53" s="139">
        <v>0</v>
      </c>
      <c r="AJ53" s="155">
        <v>0</v>
      </c>
      <c r="AK53" s="159"/>
      <c r="AL53" s="161"/>
      <c r="AM53" s="161"/>
      <c r="AN53" s="161"/>
      <c r="AO53" s="161"/>
      <c r="AP53" s="159"/>
      <c r="AQ53" s="159"/>
      <c r="AR53" s="159"/>
      <c r="AS53" s="159"/>
      <c r="AT53" s="159"/>
      <c r="AU53" s="159"/>
      <c r="AV53" s="159"/>
      <c r="AW53" s="159"/>
      <c r="AX53" s="159"/>
      <c r="AY53" s="159"/>
      <c r="AZ53" s="159"/>
      <c r="BA53" s="159"/>
      <c r="BB53" s="159"/>
      <c r="BC53" s="159"/>
      <c r="BD53" s="159"/>
      <c r="BE53" s="159"/>
      <c r="BF53" s="159"/>
      <c r="BG53" s="159"/>
      <c r="BH53" s="159"/>
      <c r="BI53" s="159"/>
      <c r="BJ53" s="159"/>
      <c r="BK53" s="159"/>
      <c r="BL53" s="159"/>
    </row>
    <row r="54" spans="1:70" s="160" customFormat="1" ht="13.5" customHeight="1">
      <c r="A54" s="153"/>
      <c r="B54" s="61" t="s">
        <v>146</v>
      </c>
      <c r="C54" s="166">
        <v>0</v>
      </c>
      <c r="D54" s="166">
        <v>0</v>
      </c>
      <c r="E54" s="166">
        <v>0</v>
      </c>
      <c r="F54" s="166">
        <v>0</v>
      </c>
      <c r="G54" s="166">
        <v>0</v>
      </c>
      <c r="H54" s="166">
        <v>0</v>
      </c>
      <c r="I54" s="166">
        <v>0</v>
      </c>
      <c r="J54" s="166">
        <v>0</v>
      </c>
      <c r="K54" s="166">
        <v>0</v>
      </c>
      <c r="L54" s="166">
        <v>0</v>
      </c>
      <c r="M54" s="166">
        <v>0</v>
      </c>
      <c r="N54" s="166">
        <v>0</v>
      </c>
      <c r="O54" s="166">
        <v>0</v>
      </c>
      <c r="P54" s="166">
        <v>0</v>
      </c>
      <c r="Q54" s="166">
        <v>0</v>
      </c>
      <c r="R54" s="166">
        <v>0</v>
      </c>
      <c r="S54" s="166">
        <v>0</v>
      </c>
      <c r="T54" s="166">
        <v>0</v>
      </c>
      <c r="U54" s="166">
        <v>0</v>
      </c>
      <c r="V54" s="166">
        <v>0</v>
      </c>
      <c r="W54" s="166">
        <v>0</v>
      </c>
      <c r="X54" s="166">
        <v>0</v>
      </c>
      <c r="Y54" s="166">
        <v>0</v>
      </c>
      <c r="Z54" s="166">
        <v>0</v>
      </c>
      <c r="AA54" s="166">
        <v>0</v>
      </c>
      <c r="AB54" s="166">
        <v>0</v>
      </c>
      <c r="AC54" s="166">
        <v>0</v>
      </c>
      <c r="AD54" s="166">
        <v>0</v>
      </c>
      <c r="AE54" s="166">
        <v>0</v>
      </c>
      <c r="AF54" s="166">
        <v>0</v>
      </c>
      <c r="AG54" s="166">
        <v>0</v>
      </c>
      <c r="AH54" s="166">
        <v>0</v>
      </c>
      <c r="AI54" s="139">
        <v>0</v>
      </c>
      <c r="AJ54" s="155">
        <v>0</v>
      </c>
      <c r="AK54" s="159"/>
      <c r="AL54" s="161"/>
      <c r="AM54" s="161"/>
      <c r="AN54" s="161"/>
      <c r="AO54" s="161"/>
      <c r="AP54" s="159"/>
      <c r="AQ54" s="159"/>
      <c r="AR54" s="159"/>
      <c r="AS54" s="159"/>
      <c r="AT54" s="159"/>
      <c r="AU54" s="159"/>
      <c r="AV54" s="159"/>
      <c r="AW54" s="159"/>
      <c r="AX54" s="159"/>
      <c r="AY54" s="159"/>
      <c r="AZ54" s="159"/>
      <c r="BA54" s="159"/>
      <c r="BB54" s="159"/>
      <c r="BC54" s="159"/>
      <c r="BD54" s="159"/>
      <c r="BE54" s="159"/>
      <c r="BF54" s="159"/>
      <c r="BG54" s="159"/>
      <c r="BH54" s="159"/>
      <c r="BI54" s="159"/>
      <c r="BJ54" s="159"/>
      <c r="BK54" s="159"/>
      <c r="BL54" s="159"/>
    </row>
    <row r="55" spans="1:70" s="163" customFormat="1" ht="13.5" customHeight="1">
      <c r="A55" s="153"/>
      <c r="B55" s="61" t="s">
        <v>147</v>
      </c>
      <c r="C55" s="166">
        <v>0</v>
      </c>
      <c r="D55" s="166">
        <v>0</v>
      </c>
      <c r="E55" s="166">
        <v>0</v>
      </c>
      <c r="F55" s="166">
        <v>0</v>
      </c>
      <c r="G55" s="166">
        <v>0</v>
      </c>
      <c r="H55" s="166">
        <v>0</v>
      </c>
      <c r="I55" s="166">
        <v>0</v>
      </c>
      <c r="J55" s="166">
        <v>0</v>
      </c>
      <c r="K55" s="166">
        <v>0</v>
      </c>
      <c r="L55" s="166">
        <v>0</v>
      </c>
      <c r="M55" s="166">
        <v>0</v>
      </c>
      <c r="N55" s="166">
        <v>0</v>
      </c>
      <c r="O55" s="166">
        <v>0</v>
      </c>
      <c r="P55" s="166">
        <v>0</v>
      </c>
      <c r="Q55" s="166">
        <v>0</v>
      </c>
      <c r="R55" s="166">
        <v>0</v>
      </c>
      <c r="S55" s="166">
        <v>0</v>
      </c>
      <c r="T55" s="166">
        <v>0</v>
      </c>
      <c r="U55" s="166">
        <v>0</v>
      </c>
      <c r="V55" s="166">
        <v>0</v>
      </c>
      <c r="W55" s="166">
        <v>0</v>
      </c>
      <c r="X55" s="166">
        <v>0</v>
      </c>
      <c r="Y55" s="166">
        <v>0</v>
      </c>
      <c r="Z55" s="166">
        <v>0</v>
      </c>
      <c r="AA55" s="166">
        <v>0</v>
      </c>
      <c r="AB55" s="166">
        <v>0</v>
      </c>
      <c r="AC55" s="166">
        <v>0</v>
      </c>
      <c r="AD55" s="166">
        <v>0</v>
      </c>
      <c r="AE55" s="166">
        <v>0</v>
      </c>
      <c r="AF55" s="166">
        <v>0</v>
      </c>
      <c r="AG55" s="166">
        <v>0</v>
      </c>
      <c r="AH55" s="166">
        <v>0</v>
      </c>
      <c r="AI55" s="139">
        <v>0</v>
      </c>
      <c r="AJ55" s="155">
        <v>0</v>
      </c>
      <c r="AK55" s="162"/>
      <c r="AL55" s="162"/>
      <c r="AM55" s="162"/>
      <c r="AN55" s="162"/>
      <c r="AO55" s="162"/>
      <c r="AP55" s="162"/>
      <c r="AQ55" s="162"/>
      <c r="AR55" s="162"/>
      <c r="AS55" s="162"/>
      <c r="AT55" s="162"/>
      <c r="AU55" s="162"/>
      <c r="AV55" s="162"/>
      <c r="AW55" s="162"/>
      <c r="AX55" s="162"/>
      <c r="AY55" s="162"/>
      <c r="AZ55" s="162"/>
      <c r="BA55" s="162"/>
      <c r="BB55" s="162"/>
      <c r="BC55" s="162"/>
      <c r="BD55" s="162"/>
      <c r="BE55" s="162"/>
      <c r="BF55" s="162"/>
      <c r="BG55" s="162"/>
      <c r="BH55" s="162"/>
      <c r="BI55" s="162"/>
      <c r="BJ55" s="162"/>
      <c r="BK55" s="162"/>
      <c r="BL55" s="162"/>
      <c r="BR55" s="164"/>
    </row>
    <row r="56" spans="1:70" s="157" customFormat="1" ht="13.5" customHeight="1">
      <c r="A56" s="153"/>
      <c r="B56" s="61" t="s">
        <v>148</v>
      </c>
      <c r="C56" s="166">
        <v>0</v>
      </c>
      <c r="D56" s="166">
        <v>0</v>
      </c>
      <c r="E56" s="166">
        <v>0</v>
      </c>
      <c r="F56" s="166">
        <v>0</v>
      </c>
      <c r="G56" s="166">
        <v>0</v>
      </c>
      <c r="H56" s="166">
        <v>0</v>
      </c>
      <c r="I56" s="166">
        <v>0</v>
      </c>
      <c r="J56" s="166">
        <v>0</v>
      </c>
      <c r="K56" s="166">
        <v>0</v>
      </c>
      <c r="L56" s="166">
        <v>0</v>
      </c>
      <c r="M56" s="166">
        <v>0</v>
      </c>
      <c r="N56" s="166">
        <v>0</v>
      </c>
      <c r="O56" s="166">
        <v>0</v>
      </c>
      <c r="P56" s="166">
        <v>0</v>
      </c>
      <c r="Q56" s="166">
        <v>0</v>
      </c>
      <c r="R56" s="166">
        <v>0</v>
      </c>
      <c r="S56" s="166">
        <v>0</v>
      </c>
      <c r="T56" s="166">
        <v>0</v>
      </c>
      <c r="U56" s="166">
        <v>0</v>
      </c>
      <c r="V56" s="166">
        <v>0</v>
      </c>
      <c r="W56" s="166">
        <v>0</v>
      </c>
      <c r="X56" s="166">
        <v>0</v>
      </c>
      <c r="Y56" s="166">
        <v>0</v>
      </c>
      <c r="Z56" s="166">
        <v>0</v>
      </c>
      <c r="AA56" s="166">
        <v>0</v>
      </c>
      <c r="AB56" s="166">
        <v>0</v>
      </c>
      <c r="AC56" s="166">
        <v>0</v>
      </c>
      <c r="AD56" s="166">
        <v>0</v>
      </c>
      <c r="AE56" s="166">
        <v>0</v>
      </c>
      <c r="AF56" s="166">
        <v>0</v>
      </c>
      <c r="AG56" s="166">
        <v>0</v>
      </c>
      <c r="AH56" s="166">
        <v>0</v>
      </c>
      <c r="AI56" s="139">
        <v>0</v>
      </c>
      <c r="AJ56" s="155">
        <v>0</v>
      </c>
      <c r="AK56" s="162"/>
      <c r="AL56" s="162"/>
      <c r="AM56" s="162"/>
      <c r="AN56" s="162"/>
      <c r="AO56" s="162"/>
      <c r="AP56" s="162"/>
      <c r="AQ56" s="162"/>
      <c r="AR56" s="162"/>
      <c r="AS56" s="162"/>
      <c r="AT56" s="162"/>
      <c r="AU56" s="162"/>
      <c r="AV56" s="162"/>
      <c r="AW56" s="162"/>
      <c r="AX56" s="162"/>
      <c r="AY56" s="162"/>
      <c r="AZ56" s="162"/>
      <c r="BA56" s="162"/>
      <c r="BB56" s="162"/>
      <c r="BC56" s="162"/>
      <c r="BD56" s="162"/>
      <c r="BE56" s="162"/>
      <c r="BF56" s="162"/>
      <c r="BG56" s="162"/>
      <c r="BH56" s="162"/>
      <c r="BI56" s="162"/>
      <c r="BJ56" s="162"/>
      <c r="BK56" s="162"/>
      <c r="BL56" s="162"/>
      <c r="BR56" s="165"/>
    </row>
    <row r="57" spans="1:70" s="42" customFormat="1" ht="14.5">
      <c r="A57" s="89"/>
      <c r="B57" s="90" t="s">
        <v>28</v>
      </c>
      <c r="C57" s="91">
        <v>0</v>
      </c>
      <c r="D57" s="91">
        <v>0</v>
      </c>
      <c r="E57" s="91">
        <v>0</v>
      </c>
      <c r="F57" s="91">
        <v>0</v>
      </c>
      <c r="G57" s="91">
        <v>0</v>
      </c>
      <c r="H57" s="91">
        <v>0</v>
      </c>
      <c r="I57" s="91">
        <v>0</v>
      </c>
      <c r="J57" s="91">
        <v>0</v>
      </c>
      <c r="K57" s="91">
        <v>0</v>
      </c>
      <c r="L57" s="91">
        <v>0</v>
      </c>
      <c r="M57" s="91">
        <v>0</v>
      </c>
      <c r="N57" s="91">
        <v>0</v>
      </c>
      <c r="O57" s="91">
        <v>0</v>
      </c>
      <c r="P57" s="91">
        <v>0</v>
      </c>
      <c r="Q57" s="91">
        <v>0</v>
      </c>
      <c r="R57" s="91">
        <v>0</v>
      </c>
      <c r="S57" s="91">
        <v>0</v>
      </c>
      <c r="T57" s="91">
        <v>0</v>
      </c>
      <c r="U57" s="91">
        <v>0</v>
      </c>
      <c r="V57" s="91">
        <v>0</v>
      </c>
      <c r="W57" s="91">
        <v>0</v>
      </c>
      <c r="X57" s="91">
        <v>0</v>
      </c>
      <c r="Y57" s="91">
        <v>0</v>
      </c>
      <c r="Z57" s="91">
        <v>0</v>
      </c>
      <c r="AA57" s="91">
        <v>0</v>
      </c>
      <c r="AB57" s="91">
        <v>0</v>
      </c>
      <c r="AC57" s="91">
        <v>0</v>
      </c>
      <c r="AD57" s="91">
        <v>0</v>
      </c>
      <c r="AE57" s="91">
        <v>0</v>
      </c>
      <c r="AF57" s="91">
        <v>0</v>
      </c>
      <c r="AG57" s="91">
        <v>0</v>
      </c>
      <c r="AH57" s="91">
        <v>0</v>
      </c>
      <c r="AI57" s="144">
        <v>0</v>
      </c>
      <c r="AJ57" s="136">
        <v>0</v>
      </c>
      <c r="AK57" s="152"/>
      <c r="AL57" s="152"/>
      <c r="AM57" s="152"/>
      <c r="AN57" s="152"/>
      <c r="AO57" s="152"/>
      <c r="AP57" s="152"/>
      <c r="AQ57" s="152"/>
      <c r="AR57" s="152"/>
      <c r="AS57" s="152"/>
      <c r="AT57" s="152"/>
      <c r="AU57" s="152"/>
      <c r="AV57" s="152"/>
      <c r="AW57" s="152"/>
      <c r="AX57" s="152"/>
      <c r="AY57" s="152"/>
      <c r="AZ57" s="152"/>
      <c r="BA57" s="152"/>
      <c r="BB57" s="152"/>
      <c r="BC57" s="152"/>
      <c r="BD57" s="152"/>
      <c r="BE57" s="152"/>
      <c r="BF57" s="152"/>
      <c r="BG57" s="152"/>
      <c r="BH57" s="152"/>
      <c r="BI57" s="152"/>
      <c r="BJ57" s="152"/>
      <c r="BK57" s="152"/>
      <c r="BL57" s="152"/>
      <c r="BR57" s="41"/>
    </row>
    <row r="58" spans="1:70" ht="16.5" customHeight="1">
      <c r="A58" s="87"/>
      <c r="B58" s="92" t="s">
        <v>77</v>
      </c>
      <c r="C58" s="88">
        <v>5202.4665838441297</v>
      </c>
      <c r="D58" s="88">
        <v>4822.5434714653311</v>
      </c>
      <c r="E58" s="88">
        <v>4918.3159797448079</v>
      </c>
      <c r="F58" s="88">
        <v>4844.0633860352891</v>
      </c>
      <c r="G58" s="88">
        <v>4325.485457062774</v>
      </c>
      <c r="H58" s="88">
        <v>3064.5603425632444</v>
      </c>
      <c r="I58" s="88">
        <v>2796.2498279007254</v>
      </c>
      <c r="J58" s="88">
        <v>2895.9740452109299</v>
      </c>
      <c r="K58" s="88">
        <v>3391.7149663391756</v>
      </c>
      <c r="L58" s="88">
        <v>4218.4014949022712</v>
      </c>
      <c r="M58" s="88">
        <v>2997.4885642297008</v>
      </c>
      <c r="N58" s="88">
        <v>2652.9678389673686</v>
      </c>
      <c r="O58" s="88">
        <v>4174.1632190190185</v>
      </c>
      <c r="P58" s="88">
        <v>3850.8566681437987</v>
      </c>
      <c r="Q58" s="88">
        <v>2638.8552980332283</v>
      </c>
      <c r="R58" s="88">
        <v>1760.3278872435187</v>
      </c>
      <c r="S58" s="88">
        <v>1462.3959698177719</v>
      </c>
      <c r="T58" s="88">
        <v>1179.430309938163</v>
      </c>
      <c r="U58" s="88">
        <v>777.74679252451608</v>
      </c>
      <c r="V58" s="88">
        <v>558.81206304373973</v>
      </c>
      <c r="W58" s="88">
        <v>617.37022190407322</v>
      </c>
      <c r="X58" s="88">
        <v>774.03822581170994</v>
      </c>
      <c r="Y58" s="88">
        <v>790.34542795832135</v>
      </c>
      <c r="Z58" s="88">
        <v>670.49541526905523</v>
      </c>
      <c r="AA58" s="88">
        <v>615.8806801802167</v>
      </c>
      <c r="AB58" s="88">
        <v>536.56518253897093</v>
      </c>
      <c r="AC58" s="88">
        <v>666.00797174926277</v>
      </c>
      <c r="AD58" s="88">
        <v>707.67918733398051</v>
      </c>
      <c r="AE58" s="88">
        <v>676.7347817810155</v>
      </c>
      <c r="AF58" s="88">
        <v>615.40327287488583</v>
      </c>
      <c r="AG58" s="88">
        <v>543.49426779474879</v>
      </c>
      <c r="AH58" s="88">
        <v>560.26197011959061</v>
      </c>
      <c r="AI58" s="172">
        <v>3.0851663611609906E-2</v>
      </c>
      <c r="AJ58" s="137">
        <v>3.0851663611609906E-2</v>
      </c>
    </row>
    <row r="59" spans="1:70" ht="18" customHeight="1">
      <c r="AF59" s="13"/>
      <c r="AG59" s="13"/>
      <c r="AH59" s="13"/>
      <c r="AI59" s="13"/>
      <c r="AJ59" s="13"/>
      <c r="AL59" s="149"/>
      <c r="AM59" s="149"/>
      <c r="AN59" s="149"/>
      <c r="AO59" s="149"/>
    </row>
    <row r="60" spans="1:70">
      <c r="AF60" s="5"/>
      <c r="AG60" s="5"/>
      <c r="AH60" s="5"/>
      <c r="AI60" s="5"/>
      <c r="AJ60" s="5"/>
      <c r="AL60" s="149"/>
      <c r="AM60" s="149"/>
      <c r="AN60" s="149"/>
      <c r="AO60" s="149"/>
    </row>
    <row r="61" spans="1:70">
      <c r="AC61" s="6"/>
      <c r="AD61" s="6"/>
      <c r="AE61" s="6"/>
      <c r="AF61" s="6"/>
      <c r="AG61" s="6"/>
      <c r="AH61" s="6"/>
      <c r="AI61" s="6"/>
      <c r="AJ61" s="6"/>
      <c r="AL61" s="149"/>
      <c r="AM61" s="149"/>
      <c r="AN61" s="149"/>
      <c r="AO61" s="149"/>
    </row>
    <row r="62" spans="1:70">
      <c r="AC62" s="7"/>
      <c r="AD62" s="7"/>
      <c r="AE62" s="7"/>
      <c r="AF62" s="7"/>
      <c r="AG62" s="7"/>
      <c r="AH62" s="7"/>
      <c r="AI62" s="7"/>
      <c r="AJ62" s="7"/>
      <c r="AL62" s="149"/>
      <c r="AM62" s="149"/>
      <c r="AN62" s="149"/>
      <c r="AO62" s="149"/>
    </row>
    <row r="63" spans="1:70">
      <c r="AC63" s="2"/>
      <c r="AD63" s="2"/>
      <c r="AE63" s="2"/>
      <c r="AF63" s="2"/>
      <c r="AG63" s="2"/>
      <c r="AH63" s="2"/>
      <c r="AI63" s="2"/>
      <c r="AJ63" s="2"/>
      <c r="AL63" s="149"/>
      <c r="AM63" s="149"/>
      <c r="AN63" s="149"/>
      <c r="AO63" s="149"/>
    </row>
    <row r="64" spans="1:70" ht="15.5">
      <c r="AC64" s="8"/>
      <c r="AD64" s="8"/>
      <c r="AE64" s="8"/>
      <c r="AF64" s="8"/>
      <c r="AG64" s="8"/>
      <c r="AH64" s="8"/>
      <c r="AI64" s="8"/>
      <c r="AJ64" s="8"/>
    </row>
    <row r="65" spans="29:41" ht="15.5">
      <c r="AC65" s="8"/>
      <c r="AD65" s="8"/>
      <c r="AE65" s="8"/>
      <c r="AF65" s="8"/>
      <c r="AG65" s="8"/>
      <c r="AH65" s="8"/>
      <c r="AI65" s="8"/>
      <c r="AJ65" s="8"/>
    </row>
    <row r="66" spans="29:41">
      <c r="AC66" s="5"/>
      <c r="AD66" s="5"/>
      <c r="AE66" s="5"/>
      <c r="AF66" s="5"/>
      <c r="AG66" s="5"/>
      <c r="AH66" s="5"/>
      <c r="AI66" s="5"/>
      <c r="AJ66" s="5"/>
    </row>
    <row r="67" spans="29:41">
      <c r="AC67" s="6"/>
      <c r="AD67" s="6"/>
      <c r="AE67" s="6"/>
      <c r="AF67" s="6"/>
      <c r="AG67" s="6"/>
      <c r="AH67" s="6"/>
      <c r="AI67" s="6"/>
      <c r="AJ67" s="6"/>
    </row>
    <row r="68" spans="29:41">
      <c r="AC68" s="10"/>
      <c r="AD68" s="10"/>
      <c r="AE68" s="10"/>
      <c r="AF68" s="10"/>
      <c r="AG68" s="10"/>
      <c r="AH68" s="10"/>
      <c r="AI68" s="10"/>
      <c r="AJ68" s="10"/>
    </row>
    <row r="69" spans="29:41">
      <c r="AC69" s="10"/>
      <c r="AD69" s="10"/>
      <c r="AE69" s="10"/>
      <c r="AF69" s="10"/>
      <c r="AG69" s="10"/>
      <c r="AH69" s="10"/>
      <c r="AI69" s="10"/>
      <c r="AJ69" s="10"/>
    </row>
    <row r="70" spans="29:41">
      <c r="AC70" s="10"/>
      <c r="AD70" s="10"/>
      <c r="AE70" s="10"/>
      <c r="AF70" s="10"/>
      <c r="AG70" s="10"/>
      <c r="AH70" s="10"/>
      <c r="AI70" s="10"/>
      <c r="AJ70" s="10"/>
    </row>
    <row r="71" spans="29:41">
      <c r="AC71" s="9"/>
      <c r="AD71" s="9"/>
      <c r="AE71" s="9"/>
      <c r="AF71" s="9"/>
      <c r="AG71" s="9"/>
      <c r="AH71" s="9"/>
      <c r="AI71" s="9"/>
      <c r="AJ71" s="9"/>
    </row>
    <row r="72" spans="29:41">
      <c r="AC72" s="10"/>
      <c r="AD72" s="10"/>
      <c r="AE72" s="10"/>
      <c r="AF72" s="10"/>
      <c r="AG72" s="10"/>
      <c r="AH72" s="10"/>
      <c r="AI72" s="10"/>
      <c r="AJ72" s="10"/>
    </row>
    <row r="73" spans="29:41">
      <c r="AC73" s="9"/>
      <c r="AD73" s="9"/>
      <c r="AE73" s="9"/>
      <c r="AF73" s="9"/>
      <c r="AG73" s="9"/>
      <c r="AH73" s="9"/>
      <c r="AI73" s="9"/>
      <c r="AJ73" s="9"/>
    </row>
    <row r="74" spans="29:41">
      <c r="AC74" s="4"/>
      <c r="AD74" s="4"/>
      <c r="AE74" s="4"/>
      <c r="AF74" s="4"/>
      <c r="AG74" s="4"/>
      <c r="AH74" s="4"/>
      <c r="AI74" s="4"/>
      <c r="AJ74" s="4"/>
    </row>
    <row r="75" spans="29:41">
      <c r="AC75" s="2"/>
      <c r="AD75" s="2"/>
      <c r="AE75" s="2"/>
      <c r="AF75" s="2"/>
      <c r="AG75" s="2"/>
      <c r="AH75" s="2"/>
      <c r="AI75" s="2"/>
      <c r="AJ75" s="2"/>
      <c r="AL75" s="149"/>
      <c r="AM75" s="149"/>
      <c r="AN75" s="149"/>
      <c r="AO75" s="149"/>
    </row>
    <row r="77" spans="29:41">
      <c r="AL77" s="149"/>
      <c r="AM77" s="149"/>
      <c r="AN77" s="149"/>
      <c r="AO77" s="149"/>
    </row>
    <row r="79" spans="29:41">
      <c r="AL79" s="149"/>
      <c r="AM79" s="149"/>
      <c r="AN79" s="149"/>
      <c r="AO79" s="149"/>
    </row>
    <row r="81" spans="38:41">
      <c r="AL81" s="149"/>
      <c r="AM81" s="149"/>
      <c r="AN81" s="149"/>
      <c r="AO81" s="149"/>
    </row>
  </sheetData>
  <mergeCells count="2">
    <mergeCell ref="B2:BJ2"/>
    <mergeCell ref="AI5:AJ5"/>
  </mergeCells>
  <phoneticPr fontId="3" type="noConversion"/>
  <conditionalFormatting sqref="AJ17:AJ25 AJ27:AJ30 AJ32:AJ33 AJ35:AJ37 AJ39:AJ47">
    <cfRule type="iconSet" priority="10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6:AJ15">
    <cfRule type="iconSet" priority="1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16">
    <cfRule type="iconSet" priority="9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26">
    <cfRule type="iconSet" priority="8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31">
    <cfRule type="iconSet" priority="7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34">
    <cfRule type="iconSet" priority="6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38">
    <cfRule type="iconSet" priority="5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48">
    <cfRule type="iconSet" priority="4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57">
    <cfRule type="iconSet" priority="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58">
    <cfRule type="iconSet" priority="2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49:AJ56">
    <cfRule type="iconSet" priority="1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printOptions horizontalCentered="1"/>
  <pageMargins left="0.78740157480314965" right="0.78740157480314965" top="0.19685039370078741" bottom="0.19685039370078741" header="0.51181102362204722" footer="0.51181102362204722"/>
  <pageSetup paperSize="9" scale="66" fitToHeight="2" orientation="portrait" horizontalDpi="4294967292" vertic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613B4F-04F5-4A10-8128-79D110FF97BA}">
  <dimension ref="A1:BR81"/>
  <sheetViews>
    <sheetView showGridLines="0" zoomScaleNormal="100" workbookViewId="0">
      <selection activeCell="B14" sqref="B14:B15"/>
    </sheetView>
  </sheetViews>
  <sheetFormatPr baseColWidth="10" defaultColWidth="11.453125" defaultRowHeight="13.5"/>
  <cols>
    <col min="1" max="1" width="3" style="1" customWidth="1"/>
    <col min="2" max="2" width="54" style="1" customWidth="1"/>
    <col min="3" max="3" width="5.54296875" style="1" customWidth="1"/>
    <col min="4" max="7" width="5.54296875" style="1" hidden="1" customWidth="1"/>
    <col min="8" max="8" width="5.54296875" style="1" customWidth="1"/>
    <col min="9" max="12" width="5.54296875" style="1" hidden="1" customWidth="1"/>
    <col min="13" max="13" width="5.54296875" style="1" customWidth="1"/>
    <col min="14" max="17" width="5.54296875" style="1" hidden="1" customWidth="1"/>
    <col min="18" max="36" width="5.54296875" style="1" customWidth="1"/>
    <col min="37" max="64" width="11.453125" style="146"/>
    <col min="65" max="16384" width="11.453125" style="1"/>
  </cols>
  <sheetData>
    <row r="1" spans="1:70" s="40" customFormat="1" ht="30.5">
      <c r="A1" s="37"/>
      <c r="B1" s="38" t="s">
        <v>130</v>
      </c>
      <c r="C1" s="39" t="s">
        <v>131</v>
      </c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  <c r="AA1" s="39"/>
      <c r="AB1" s="39"/>
      <c r="AC1" s="39"/>
      <c r="AD1" s="39"/>
      <c r="AE1" s="39"/>
      <c r="AF1" s="39"/>
      <c r="AG1" s="39"/>
      <c r="AH1" s="39"/>
      <c r="AI1" s="39"/>
      <c r="AJ1" s="37"/>
      <c r="AK1" s="145"/>
      <c r="AL1" s="145"/>
      <c r="AM1" s="145"/>
      <c r="AN1" s="145"/>
      <c r="AO1" s="145"/>
      <c r="AP1" s="145"/>
      <c r="AQ1" s="145"/>
      <c r="AR1" s="145"/>
      <c r="AS1" s="145"/>
      <c r="AT1" s="145"/>
      <c r="AU1" s="145"/>
      <c r="AV1" s="145"/>
      <c r="AW1" s="145"/>
      <c r="AX1" s="145"/>
      <c r="AY1" s="145"/>
      <c r="AZ1" s="145"/>
      <c r="BA1" s="145"/>
      <c r="BB1" s="145"/>
      <c r="BC1" s="145"/>
      <c r="BD1" s="145"/>
      <c r="BE1" s="145"/>
      <c r="BF1" s="145"/>
      <c r="BG1" s="145"/>
      <c r="BH1" s="145"/>
      <c r="BI1" s="145"/>
      <c r="BJ1" s="145"/>
      <c r="BK1" s="145"/>
      <c r="BL1" s="145"/>
      <c r="BQ1" s="41"/>
      <c r="BR1" s="41"/>
    </row>
    <row r="2" spans="1:70" s="42" customFormat="1" ht="14.5">
      <c r="B2" s="189" t="s">
        <v>156</v>
      </c>
      <c r="C2" s="190"/>
      <c r="D2" s="190"/>
      <c r="E2" s="190"/>
      <c r="F2" s="190"/>
      <c r="G2" s="190"/>
      <c r="H2" s="190"/>
      <c r="I2" s="190"/>
      <c r="J2" s="190"/>
      <c r="K2" s="190"/>
      <c r="L2" s="190"/>
      <c r="M2" s="190"/>
      <c r="N2" s="190"/>
      <c r="O2" s="190"/>
      <c r="P2" s="190"/>
      <c r="Q2" s="190"/>
      <c r="R2" s="190"/>
      <c r="S2" s="190"/>
      <c r="T2" s="190"/>
      <c r="U2" s="190"/>
      <c r="V2" s="190"/>
      <c r="W2" s="190"/>
      <c r="X2" s="190"/>
      <c r="Y2" s="190"/>
      <c r="Z2" s="190"/>
      <c r="AA2" s="190"/>
      <c r="AB2" s="190"/>
      <c r="AC2" s="190"/>
      <c r="AD2" s="190"/>
      <c r="AE2" s="190"/>
      <c r="AF2" s="190"/>
      <c r="AG2" s="190"/>
      <c r="AH2" s="190"/>
      <c r="AI2" s="190"/>
      <c r="AJ2" s="190"/>
      <c r="AK2" s="190"/>
      <c r="AL2" s="190"/>
      <c r="AM2" s="190"/>
      <c r="AN2" s="190"/>
      <c r="AO2" s="190"/>
      <c r="AP2" s="190"/>
      <c r="AQ2" s="190"/>
      <c r="AR2" s="190"/>
      <c r="AS2" s="190"/>
      <c r="AT2" s="190"/>
      <c r="AU2" s="190"/>
      <c r="AV2" s="190"/>
      <c r="AW2" s="190"/>
      <c r="AX2" s="190"/>
      <c r="AY2" s="190"/>
      <c r="AZ2" s="190"/>
      <c r="BA2" s="190"/>
      <c r="BB2" s="190"/>
      <c r="BC2" s="190"/>
      <c r="BD2" s="190"/>
      <c r="BE2" s="190"/>
      <c r="BF2" s="190"/>
      <c r="BG2" s="190"/>
      <c r="BH2" s="190"/>
      <c r="BI2" s="190"/>
      <c r="BJ2" s="190"/>
      <c r="BK2" s="117"/>
      <c r="BL2" s="117"/>
      <c r="BR2" s="41"/>
    </row>
    <row r="3" spans="1:70" s="42" customFormat="1" ht="14.5">
      <c r="B3" s="44" t="s">
        <v>65</v>
      </c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167"/>
      <c r="AH3" s="173"/>
      <c r="AI3" s="43"/>
      <c r="AJ3" s="43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AX3" s="117"/>
      <c r="AY3" s="117"/>
      <c r="AZ3" s="117"/>
      <c r="BA3" s="117"/>
      <c r="BB3" s="117"/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R3" s="41"/>
    </row>
    <row r="4" spans="1:70" ht="20.25" customHeight="1">
      <c r="B4" s="47"/>
      <c r="C4" s="3"/>
      <c r="D4" s="3"/>
      <c r="E4" s="48"/>
      <c r="F4" s="48"/>
      <c r="G4" s="48"/>
      <c r="H4" s="48"/>
      <c r="I4" s="48"/>
      <c r="J4" s="48"/>
      <c r="K4" s="48"/>
      <c r="L4" s="48"/>
      <c r="M4" s="48"/>
      <c r="N4" s="48"/>
      <c r="O4" s="48"/>
      <c r="P4" s="49"/>
      <c r="Q4" s="48"/>
      <c r="R4" s="50"/>
      <c r="S4" s="50"/>
      <c r="T4" s="50"/>
      <c r="U4" s="50"/>
      <c r="V4" s="50"/>
      <c r="W4" s="50"/>
      <c r="X4" s="51"/>
      <c r="Y4" s="51"/>
      <c r="Z4" s="51"/>
      <c r="AA4" s="51"/>
      <c r="AB4" s="51"/>
      <c r="AC4" s="51"/>
      <c r="AD4" s="51"/>
      <c r="AE4" s="51"/>
      <c r="AF4" s="51"/>
      <c r="AG4" s="51"/>
      <c r="AH4" s="51"/>
      <c r="AI4" s="51"/>
      <c r="AJ4" s="51"/>
    </row>
    <row r="5" spans="1:70" s="12" customFormat="1" ht="31.5" customHeight="1">
      <c r="B5" s="52" t="s">
        <v>132</v>
      </c>
      <c r="C5" s="45">
        <v>1990</v>
      </c>
      <c r="D5" s="45">
        <v>1991</v>
      </c>
      <c r="E5" s="45">
        <v>1992</v>
      </c>
      <c r="F5" s="45">
        <v>1993</v>
      </c>
      <c r="G5" s="45">
        <v>1994</v>
      </c>
      <c r="H5" s="45">
        <v>1995</v>
      </c>
      <c r="I5" s="45">
        <v>1996</v>
      </c>
      <c r="J5" s="45">
        <v>1997</v>
      </c>
      <c r="K5" s="45">
        <v>1998</v>
      </c>
      <c r="L5" s="45">
        <v>1999</v>
      </c>
      <c r="M5" s="45">
        <v>2000</v>
      </c>
      <c r="N5" s="45">
        <v>2001</v>
      </c>
      <c r="O5" s="45">
        <v>2002</v>
      </c>
      <c r="P5" s="45">
        <v>2003</v>
      </c>
      <c r="Q5" s="45">
        <v>2004</v>
      </c>
      <c r="R5" s="45">
        <v>2005</v>
      </c>
      <c r="S5" s="45">
        <v>2006</v>
      </c>
      <c r="T5" s="45">
        <v>2007</v>
      </c>
      <c r="U5" s="45">
        <v>2008</v>
      </c>
      <c r="V5" s="45">
        <v>2009</v>
      </c>
      <c r="W5" s="45">
        <v>2010</v>
      </c>
      <c r="X5" s="45">
        <v>2011</v>
      </c>
      <c r="Y5" s="45">
        <v>2012</v>
      </c>
      <c r="Z5" s="45">
        <v>2013</v>
      </c>
      <c r="AA5" s="45">
        <v>2014</v>
      </c>
      <c r="AB5" s="45">
        <v>2015</v>
      </c>
      <c r="AC5" s="45">
        <v>2016</v>
      </c>
      <c r="AD5" s="45">
        <v>2017</v>
      </c>
      <c r="AE5" s="45">
        <v>2018</v>
      </c>
      <c r="AF5" s="46">
        <v>2019</v>
      </c>
      <c r="AG5" s="46">
        <v>2020</v>
      </c>
      <c r="AH5" s="46" t="s">
        <v>153</v>
      </c>
      <c r="AI5" s="191" t="s">
        <v>154</v>
      </c>
      <c r="AJ5" s="192"/>
      <c r="AK5" s="147"/>
      <c r="AL5" s="147"/>
      <c r="AM5" s="147"/>
      <c r="AN5" s="147"/>
      <c r="AO5" s="147"/>
      <c r="AP5" s="147"/>
      <c r="AQ5" s="147"/>
      <c r="AR5" s="147"/>
      <c r="AS5" s="147"/>
      <c r="AT5" s="147"/>
      <c r="AU5" s="147"/>
      <c r="AV5" s="147"/>
      <c r="AW5" s="147"/>
      <c r="AX5" s="147"/>
      <c r="AY5" s="147"/>
      <c r="AZ5" s="147"/>
      <c r="BA5" s="147"/>
      <c r="BB5" s="147"/>
      <c r="BC5" s="147"/>
      <c r="BD5" s="147"/>
      <c r="BE5" s="147"/>
      <c r="BF5" s="147"/>
      <c r="BG5" s="147"/>
      <c r="BH5" s="147"/>
      <c r="BI5" s="147"/>
      <c r="BJ5" s="147"/>
      <c r="BK5" s="147"/>
      <c r="BL5" s="147"/>
    </row>
    <row r="6" spans="1:70" s="42" customFormat="1" ht="14.5">
      <c r="A6" s="93"/>
      <c r="B6" s="94" t="s">
        <v>67</v>
      </c>
      <c r="C6" s="95">
        <v>499.38598325905224</v>
      </c>
      <c r="D6" s="95">
        <v>502.50714565442132</v>
      </c>
      <c r="E6" s="95">
        <v>505.62830804979041</v>
      </c>
      <c r="F6" s="95">
        <v>508.74947044515949</v>
      </c>
      <c r="G6" s="95">
        <v>511.87063284052851</v>
      </c>
      <c r="H6" s="95">
        <v>514.99179523589748</v>
      </c>
      <c r="I6" s="95">
        <v>495.08571506987715</v>
      </c>
      <c r="J6" s="95">
        <v>474.90219824649051</v>
      </c>
      <c r="K6" s="95">
        <v>454.44124476573757</v>
      </c>
      <c r="L6" s="95">
        <v>441.92164793578729</v>
      </c>
      <c r="M6" s="95">
        <v>429.40205110583713</v>
      </c>
      <c r="N6" s="95">
        <v>416.88245427588691</v>
      </c>
      <c r="O6" s="95">
        <v>404.36285744593675</v>
      </c>
      <c r="P6" s="95">
        <v>391.84326061598648</v>
      </c>
      <c r="Q6" s="95">
        <v>379.32366378603632</v>
      </c>
      <c r="R6" s="95">
        <v>366.80406695608627</v>
      </c>
      <c r="S6" s="95">
        <v>359.31847849170356</v>
      </c>
      <c r="T6" s="95">
        <v>351.83289002732079</v>
      </c>
      <c r="U6" s="95">
        <v>343.6634682008895</v>
      </c>
      <c r="V6" s="95">
        <v>334.54814569839863</v>
      </c>
      <c r="W6" s="95">
        <v>284.46394669000324</v>
      </c>
      <c r="X6" s="95">
        <v>237.53047390098817</v>
      </c>
      <c r="Y6" s="95">
        <v>233.43896968575385</v>
      </c>
      <c r="Z6" s="95">
        <v>215.79530750626392</v>
      </c>
      <c r="AA6" s="95">
        <v>184.98942602467386</v>
      </c>
      <c r="AB6" s="95">
        <v>200.77010707500961</v>
      </c>
      <c r="AC6" s="95">
        <v>202.67283234932003</v>
      </c>
      <c r="AD6" s="95">
        <v>175.38314212296663</v>
      </c>
      <c r="AE6" s="95">
        <v>187.06821649704457</v>
      </c>
      <c r="AF6" s="95">
        <v>173.60786826399857</v>
      </c>
      <c r="AG6" s="95">
        <v>174.92436067411725</v>
      </c>
      <c r="AH6" s="95">
        <v>174.92436067411725</v>
      </c>
      <c r="AI6" s="138">
        <v>0</v>
      </c>
      <c r="AJ6" s="119">
        <v>0</v>
      </c>
      <c r="AK6" s="148"/>
      <c r="AL6" s="148"/>
      <c r="AM6" s="148"/>
      <c r="AN6" s="148"/>
      <c r="AO6" s="148"/>
      <c r="AP6" s="148"/>
      <c r="AQ6" s="148"/>
      <c r="AR6" s="148"/>
      <c r="AS6" s="148"/>
      <c r="AT6" s="148"/>
      <c r="AU6" s="148"/>
      <c r="AV6" s="148"/>
      <c r="AW6" s="148"/>
      <c r="AX6" s="148"/>
      <c r="AY6" s="148"/>
      <c r="AZ6" s="148"/>
      <c r="BA6" s="148"/>
      <c r="BB6" s="148"/>
      <c r="BC6" s="148"/>
      <c r="BD6" s="148"/>
      <c r="BE6" s="148"/>
      <c r="BF6" s="148"/>
      <c r="BG6" s="148"/>
      <c r="BH6" s="148"/>
      <c r="BI6" s="148"/>
      <c r="BJ6" s="148"/>
      <c r="BK6" s="148"/>
      <c r="BL6" s="148"/>
      <c r="BR6" s="41"/>
    </row>
    <row r="7" spans="1:70" ht="13.5" customHeight="1">
      <c r="A7" s="53"/>
      <c r="B7" s="54" t="s">
        <v>9</v>
      </c>
      <c r="C7" s="56">
        <v>499.38598325905224</v>
      </c>
      <c r="D7" s="56">
        <v>502.50714565442132</v>
      </c>
      <c r="E7" s="56">
        <v>505.62830804979041</v>
      </c>
      <c r="F7" s="56">
        <v>508.74947044515949</v>
      </c>
      <c r="G7" s="56">
        <v>511.87063284052851</v>
      </c>
      <c r="H7" s="56">
        <v>514.99179523589748</v>
      </c>
      <c r="I7" s="56">
        <v>495.08571506987715</v>
      </c>
      <c r="J7" s="56">
        <v>474.90219824649051</v>
      </c>
      <c r="K7" s="56">
        <v>454.44124476573757</v>
      </c>
      <c r="L7" s="56">
        <v>441.92164793578729</v>
      </c>
      <c r="M7" s="56">
        <v>429.40205110583713</v>
      </c>
      <c r="N7" s="56">
        <v>416.88245427588691</v>
      </c>
      <c r="O7" s="56">
        <v>404.36285744593675</v>
      </c>
      <c r="P7" s="56">
        <v>391.84326061598648</v>
      </c>
      <c r="Q7" s="56">
        <v>379.32366378603632</v>
      </c>
      <c r="R7" s="56">
        <v>366.80406695608627</v>
      </c>
      <c r="S7" s="56">
        <v>359.31847849170356</v>
      </c>
      <c r="T7" s="56">
        <v>351.83289002732079</v>
      </c>
      <c r="U7" s="56">
        <v>343.6634682008895</v>
      </c>
      <c r="V7" s="56">
        <v>334.54814569839863</v>
      </c>
      <c r="W7" s="56">
        <v>284.46394669000324</v>
      </c>
      <c r="X7" s="56">
        <v>237.53047390098817</v>
      </c>
      <c r="Y7" s="56">
        <v>233.43896968575385</v>
      </c>
      <c r="Z7" s="56">
        <v>215.79530750626392</v>
      </c>
      <c r="AA7" s="56">
        <v>184.98942602467386</v>
      </c>
      <c r="AB7" s="56">
        <v>200.77010707500961</v>
      </c>
      <c r="AC7" s="56">
        <v>202.67283234932003</v>
      </c>
      <c r="AD7" s="56">
        <v>175.38314212296663</v>
      </c>
      <c r="AE7" s="56">
        <v>187.06821649704457</v>
      </c>
      <c r="AF7" s="56">
        <v>173.60786826399857</v>
      </c>
      <c r="AG7" s="56">
        <v>174.92436067411725</v>
      </c>
      <c r="AH7" s="56">
        <v>174.92436067411725</v>
      </c>
      <c r="AI7" s="139">
        <v>0</v>
      </c>
      <c r="AJ7" s="121">
        <v>0</v>
      </c>
    </row>
    <row r="8" spans="1:70" ht="13.5" customHeight="1">
      <c r="A8" s="53"/>
      <c r="B8" s="54" t="s">
        <v>0</v>
      </c>
      <c r="C8" s="57">
        <v>0</v>
      </c>
      <c r="D8" s="57">
        <v>0</v>
      </c>
      <c r="E8" s="57">
        <v>0</v>
      </c>
      <c r="F8" s="57">
        <v>0</v>
      </c>
      <c r="G8" s="57">
        <v>0</v>
      </c>
      <c r="H8" s="57">
        <v>0</v>
      </c>
      <c r="I8" s="57">
        <v>0</v>
      </c>
      <c r="J8" s="57">
        <v>0</v>
      </c>
      <c r="K8" s="57">
        <v>0</v>
      </c>
      <c r="L8" s="57">
        <v>0</v>
      </c>
      <c r="M8" s="57">
        <v>0</v>
      </c>
      <c r="N8" s="57">
        <v>0</v>
      </c>
      <c r="O8" s="57">
        <v>0</v>
      </c>
      <c r="P8" s="57">
        <v>0</v>
      </c>
      <c r="Q8" s="57">
        <v>0</v>
      </c>
      <c r="R8" s="57">
        <v>0</v>
      </c>
      <c r="S8" s="57">
        <v>0</v>
      </c>
      <c r="T8" s="57">
        <v>0</v>
      </c>
      <c r="U8" s="57">
        <v>0</v>
      </c>
      <c r="V8" s="57">
        <v>0</v>
      </c>
      <c r="W8" s="57">
        <v>0</v>
      </c>
      <c r="X8" s="57">
        <v>0</v>
      </c>
      <c r="Y8" s="57">
        <v>0</v>
      </c>
      <c r="Z8" s="57">
        <v>0</v>
      </c>
      <c r="AA8" s="57">
        <v>0</v>
      </c>
      <c r="AB8" s="57">
        <v>0</v>
      </c>
      <c r="AC8" s="57">
        <v>0</v>
      </c>
      <c r="AD8" s="57">
        <v>0</v>
      </c>
      <c r="AE8" s="57">
        <v>0</v>
      </c>
      <c r="AF8" s="57">
        <v>0</v>
      </c>
      <c r="AG8" s="57">
        <v>0</v>
      </c>
      <c r="AH8" s="57">
        <v>0</v>
      </c>
      <c r="AI8" s="139">
        <v>0</v>
      </c>
      <c r="AJ8" s="121">
        <v>0</v>
      </c>
      <c r="AL8" s="149"/>
      <c r="AM8" s="149"/>
      <c r="AN8" s="149"/>
      <c r="AO8" s="149"/>
    </row>
    <row r="9" spans="1:70" ht="13.5" customHeight="1">
      <c r="A9" s="53"/>
      <c r="B9" s="54" t="s">
        <v>10</v>
      </c>
      <c r="C9" s="57">
        <v>0</v>
      </c>
      <c r="D9" s="57">
        <v>0</v>
      </c>
      <c r="E9" s="57">
        <v>0</v>
      </c>
      <c r="F9" s="57">
        <v>0</v>
      </c>
      <c r="G9" s="57">
        <v>0</v>
      </c>
      <c r="H9" s="57">
        <v>0</v>
      </c>
      <c r="I9" s="57">
        <v>0</v>
      </c>
      <c r="J9" s="57">
        <v>0</v>
      </c>
      <c r="K9" s="57">
        <v>0</v>
      </c>
      <c r="L9" s="57">
        <v>0</v>
      </c>
      <c r="M9" s="57">
        <v>0</v>
      </c>
      <c r="N9" s="57">
        <v>0</v>
      </c>
      <c r="O9" s="57">
        <v>0</v>
      </c>
      <c r="P9" s="57">
        <v>0</v>
      </c>
      <c r="Q9" s="57">
        <v>0</v>
      </c>
      <c r="R9" s="57">
        <v>0</v>
      </c>
      <c r="S9" s="57">
        <v>0</v>
      </c>
      <c r="T9" s="57">
        <v>0</v>
      </c>
      <c r="U9" s="57">
        <v>0</v>
      </c>
      <c r="V9" s="57">
        <v>0</v>
      </c>
      <c r="W9" s="57">
        <v>0</v>
      </c>
      <c r="X9" s="57">
        <v>0</v>
      </c>
      <c r="Y9" s="57">
        <v>0</v>
      </c>
      <c r="Z9" s="57">
        <v>0</v>
      </c>
      <c r="AA9" s="57">
        <v>0</v>
      </c>
      <c r="AB9" s="57">
        <v>0</v>
      </c>
      <c r="AC9" s="57">
        <v>0</v>
      </c>
      <c r="AD9" s="57">
        <v>0</v>
      </c>
      <c r="AE9" s="57">
        <v>0</v>
      </c>
      <c r="AF9" s="57">
        <v>0</v>
      </c>
      <c r="AG9" s="57">
        <v>0</v>
      </c>
      <c r="AH9" s="57">
        <v>0</v>
      </c>
      <c r="AI9" s="139">
        <v>0</v>
      </c>
      <c r="AJ9" s="121">
        <v>0</v>
      </c>
    </row>
    <row r="10" spans="1:70" ht="13.5" customHeight="1">
      <c r="A10" s="53"/>
      <c r="B10" s="54" t="s">
        <v>68</v>
      </c>
      <c r="C10" s="57">
        <v>0</v>
      </c>
      <c r="D10" s="57">
        <v>0</v>
      </c>
      <c r="E10" s="57">
        <v>0</v>
      </c>
      <c r="F10" s="57">
        <v>0</v>
      </c>
      <c r="G10" s="57">
        <v>0</v>
      </c>
      <c r="H10" s="57">
        <v>0</v>
      </c>
      <c r="I10" s="57">
        <v>0</v>
      </c>
      <c r="J10" s="57">
        <v>0</v>
      </c>
      <c r="K10" s="57">
        <v>0</v>
      </c>
      <c r="L10" s="57">
        <v>0</v>
      </c>
      <c r="M10" s="57">
        <v>0</v>
      </c>
      <c r="N10" s="57">
        <v>0</v>
      </c>
      <c r="O10" s="57">
        <v>0</v>
      </c>
      <c r="P10" s="57">
        <v>0</v>
      </c>
      <c r="Q10" s="57">
        <v>0</v>
      </c>
      <c r="R10" s="57">
        <v>0</v>
      </c>
      <c r="S10" s="57">
        <v>0</v>
      </c>
      <c r="T10" s="57">
        <v>0</v>
      </c>
      <c r="U10" s="57">
        <v>0</v>
      </c>
      <c r="V10" s="57">
        <v>0</v>
      </c>
      <c r="W10" s="57">
        <v>0</v>
      </c>
      <c r="X10" s="57">
        <v>0</v>
      </c>
      <c r="Y10" s="57">
        <v>0</v>
      </c>
      <c r="Z10" s="57">
        <v>0</v>
      </c>
      <c r="AA10" s="57">
        <v>0</v>
      </c>
      <c r="AB10" s="57">
        <v>0</v>
      </c>
      <c r="AC10" s="57">
        <v>0</v>
      </c>
      <c r="AD10" s="57">
        <v>0</v>
      </c>
      <c r="AE10" s="57">
        <v>0</v>
      </c>
      <c r="AF10" s="57">
        <v>0</v>
      </c>
      <c r="AG10" s="57">
        <v>0</v>
      </c>
      <c r="AH10" s="57">
        <v>0</v>
      </c>
      <c r="AI10" s="139">
        <v>0</v>
      </c>
      <c r="AJ10" s="121">
        <v>0</v>
      </c>
      <c r="AL10" s="149"/>
      <c r="AM10" s="149"/>
      <c r="AN10" s="149"/>
      <c r="AO10" s="149"/>
    </row>
    <row r="11" spans="1:70" ht="13.5" customHeight="1">
      <c r="A11" s="53"/>
      <c r="B11" s="54" t="s">
        <v>11</v>
      </c>
      <c r="C11" s="57">
        <v>0</v>
      </c>
      <c r="D11" s="57">
        <v>0</v>
      </c>
      <c r="E11" s="57">
        <v>0</v>
      </c>
      <c r="F11" s="57">
        <v>0</v>
      </c>
      <c r="G11" s="57">
        <v>0</v>
      </c>
      <c r="H11" s="57">
        <v>0</v>
      </c>
      <c r="I11" s="57">
        <v>0</v>
      </c>
      <c r="J11" s="57">
        <v>0</v>
      </c>
      <c r="K11" s="57">
        <v>0</v>
      </c>
      <c r="L11" s="57">
        <v>0</v>
      </c>
      <c r="M11" s="57">
        <v>0</v>
      </c>
      <c r="N11" s="57">
        <v>0</v>
      </c>
      <c r="O11" s="57">
        <v>0</v>
      </c>
      <c r="P11" s="57">
        <v>0</v>
      </c>
      <c r="Q11" s="57">
        <v>0</v>
      </c>
      <c r="R11" s="57">
        <v>0</v>
      </c>
      <c r="S11" s="57">
        <v>0</v>
      </c>
      <c r="T11" s="57">
        <v>0</v>
      </c>
      <c r="U11" s="57">
        <v>0</v>
      </c>
      <c r="V11" s="57">
        <v>0</v>
      </c>
      <c r="W11" s="57">
        <v>0</v>
      </c>
      <c r="X11" s="57">
        <v>0</v>
      </c>
      <c r="Y11" s="57">
        <v>0</v>
      </c>
      <c r="Z11" s="57">
        <v>0</v>
      </c>
      <c r="AA11" s="57">
        <v>0</v>
      </c>
      <c r="AB11" s="57">
        <v>0</v>
      </c>
      <c r="AC11" s="57">
        <v>0</v>
      </c>
      <c r="AD11" s="57">
        <v>0</v>
      </c>
      <c r="AE11" s="57">
        <v>0</v>
      </c>
      <c r="AF11" s="57">
        <v>0</v>
      </c>
      <c r="AG11" s="57">
        <v>0</v>
      </c>
      <c r="AH11" s="57">
        <v>0</v>
      </c>
      <c r="AI11" s="139">
        <v>0</v>
      </c>
      <c r="AJ11" s="121">
        <v>0</v>
      </c>
    </row>
    <row r="12" spans="1:70" ht="13.5" customHeight="1">
      <c r="A12" s="53"/>
      <c r="B12" s="54" t="s">
        <v>20</v>
      </c>
      <c r="C12" s="57">
        <v>0</v>
      </c>
      <c r="D12" s="57">
        <v>0</v>
      </c>
      <c r="E12" s="57">
        <v>0</v>
      </c>
      <c r="F12" s="57">
        <v>0</v>
      </c>
      <c r="G12" s="57">
        <v>0</v>
      </c>
      <c r="H12" s="57">
        <v>0</v>
      </c>
      <c r="I12" s="57">
        <v>0</v>
      </c>
      <c r="J12" s="57">
        <v>0</v>
      </c>
      <c r="K12" s="57">
        <v>0</v>
      </c>
      <c r="L12" s="57">
        <v>0</v>
      </c>
      <c r="M12" s="57">
        <v>0</v>
      </c>
      <c r="N12" s="57">
        <v>0</v>
      </c>
      <c r="O12" s="57">
        <v>0</v>
      </c>
      <c r="P12" s="57">
        <v>0</v>
      </c>
      <c r="Q12" s="57">
        <v>0</v>
      </c>
      <c r="R12" s="57">
        <v>0</v>
      </c>
      <c r="S12" s="57">
        <v>0</v>
      </c>
      <c r="T12" s="57">
        <v>0</v>
      </c>
      <c r="U12" s="57">
        <v>0</v>
      </c>
      <c r="V12" s="57">
        <v>0</v>
      </c>
      <c r="W12" s="57">
        <v>0</v>
      </c>
      <c r="X12" s="57">
        <v>0</v>
      </c>
      <c r="Y12" s="57">
        <v>0</v>
      </c>
      <c r="Z12" s="57">
        <v>0</v>
      </c>
      <c r="AA12" s="57">
        <v>0</v>
      </c>
      <c r="AB12" s="57">
        <v>0</v>
      </c>
      <c r="AC12" s="57">
        <v>0</v>
      </c>
      <c r="AD12" s="57">
        <v>0</v>
      </c>
      <c r="AE12" s="57">
        <v>0</v>
      </c>
      <c r="AF12" s="57">
        <v>0</v>
      </c>
      <c r="AG12" s="57">
        <v>0</v>
      </c>
      <c r="AH12" s="57">
        <v>0</v>
      </c>
      <c r="AI12" s="139">
        <v>0</v>
      </c>
      <c r="AJ12" s="121">
        <v>0</v>
      </c>
      <c r="AL12" s="149"/>
      <c r="AM12" s="149"/>
      <c r="AN12" s="149"/>
      <c r="AO12" s="149"/>
    </row>
    <row r="13" spans="1:70" ht="13.5" customHeight="1">
      <c r="A13" s="53"/>
      <c r="B13" s="54" t="s">
        <v>12</v>
      </c>
      <c r="C13" s="57">
        <v>0</v>
      </c>
      <c r="D13" s="57">
        <v>0</v>
      </c>
      <c r="E13" s="57">
        <v>0</v>
      </c>
      <c r="F13" s="57">
        <v>0</v>
      </c>
      <c r="G13" s="57">
        <v>0</v>
      </c>
      <c r="H13" s="57">
        <v>0</v>
      </c>
      <c r="I13" s="57">
        <v>0</v>
      </c>
      <c r="J13" s="57">
        <v>0</v>
      </c>
      <c r="K13" s="57">
        <v>0</v>
      </c>
      <c r="L13" s="57">
        <v>0</v>
      </c>
      <c r="M13" s="57">
        <v>0</v>
      </c>
      <c r="N13" s="57">
        <v>0</v>
      </c>
      <c r="O13" s="57">
        <v>0</v>
      </c>
      <c r="P13" s="57">
        <v>0</v>
      </c>
      <c r="Q13" s="57">
        <v>0</v>
      </c>
      <c r="R13" s="57">
        <v>0</v>
      </c>
      <c r="S13" s="57">
        <v>0</v>
      </c>
      <c r="T13" s="57">
        <v>0</v>
      </c>
      <c r="U13" s="57">
        <v>0</v>
      </c>
      <c r="V13" s="57">
        <v>0</v>
      </c>
      <c r="W13" s="57">
        <v>0</v>
      </c>
      <c r="X13" s="57">
        <v>0</v>
      </c>
      <c r="Y13" s="57">
        <v>0</v>
      </c>
      <c r="Z13" s="57">
        <v>0</v>
      </c>
      <c r="AA13" s="57">
        <v>0</v>
      </c>
      <c r="AB13" s="57">
        <v>0</v>
      </c>
      <c r="AC13" s="57">
        <v>0</v>
      </c>
      <c r="AD13" s="57">
        <v>0</v>
      </c>
      <c r="AE13" s="57">
        <v>0</v>
      </c>
      <c r="AF13" s="57">
        <v>0</v>
      </c>
      <c r="AG13" s="57">
        <v>0</v>
      </c>
      <c r="AH13" s="57">
        <v>0</v>
      </c>
      <c r="AI13" s="139">
        <v>0</v>
      </c>
      <c r="AJ13" s="121">
        <v>0</v>
      </c>
    </row>
    <row r="14" spans="1:70" ht="13.5" customHeight="1">
      <c r="A14" s="53"/>
      <c r="B14" s="196" t="s">
        <v>158</v>
      </c>
      <c r="C14" s="57">
        <v>0</v>
      </c>
      <c r="D14" s="57">
        <v>0</v>
      </c>
      <c r="E14" s="57">
        <v>0</v>
      </c>
      <c r="F14" s="57">
        <v>0</v>
      </c>
      <c r="G14" s="57">
        <v>0</v>
      </c>
      <c r="H14" s="57">
        <v>0</v>
      </c>
      <c r="I14" s="57">
        <v>0</v>
      </c>
      <c r="J14" s="57">
        <v>0</v>
      </c>
      <c r="K14" s="57">
        <v>0</v>
      </c>
      <c r="L14" s="57">
        <v>0</v>
      </c>
      <c r="M14" s="57">
        <v>0</v>
      </c>
      <c r="N14" s="57">
        <v>0</v>
      </c>
      <c r="O14" s="57">
        <v>0</v>
      </c>
      <c r="P14" s="57">
        <v>0</v>
      </c>
      <c r="Q14" s="57">
        <v>0</v>
      </c>
      <c r="R14" s="57">
        <v>0</v>
      </c>
      <c r="S14" s="57">
        <v>0</v>
      </c>
      <c r="T14" s="57">
        <v>0</v>
      </c>
      <c r="U14" s="57">
        <v>0</v>
      </c>
      <c r="V14" s="57">
        <v>0</v>
      </c>
      <c r="W14" s="57">
        <v>0</v>
      </c>
      <c r="X14" s="57">
        <v>0</v>
      </c>
      <c r="Y14" s="57">
        <v>0</v>
      </c>
      <c r="Z14" s="57">
        <v>0</v>
      </c>
      <c r="AA14" s="57">
        <v>0</v>
      </c>
      <c r="AB14" s="57">
        <v>0</v>
      </c>
      <c r="AC14" s="57">
        <v>0</v>
      </c>
      <c r="AD14" s="57">
        <v>0</v>
      </c>
      <c r="AE14" s="57">
        <v>0</v>
      </c>
      <c r="AF14" s="57">
        <v>0</v>
      </c>
      <c r="AG14" s="57">
        <v>0</v>
      </c>
      <c r="AH14" s="57">
        <v>0</v>
      </c>
      <c r="AI14" s="139">
        <v>0</v>
      </c>
      <c r="AJ14" s="121">
        <v>0</v>
      </c>
      <c r="AL14" s="149"/>
      <c r="AM14" s="149"/>
      <c r="AN14" s="149"/>
      <c r="AO14" s="149"/>
    </row>
    <row r="15" spans="1:70" ht="13.5" customHeight="1">
      <c r="A15" s="53"/>
      <c r="B15" s="196" t="s">
        <v>159</v>
      </c>
      <c r="C15" s="57">
        <v>0</v>
      </c>
      <c r="D15" s="57">
        <v>0</v>
      </c>
      <c r="E15" s="57">
        <v>0</v>
      </c>
      <c r="F15" s="57">
        <v>0</v>
      </c>
      <c r="G15" s="57">
        <v>0</v>
      </c>
      <c r="H15" s="57">
        <v>0</v>
      </c>
      <c r="I15" s="57">
        <v>0</v>
      </c>
      <c r="J15" s="57">
        <v>0</v>
      </c>
      <c r="K15" s="57">
        <v>0</v>
      </c>
      <c r="L15" s="57">
        <v>0</v>
      </c>
      <c r="M15" s="57">
        <v>0</v>
      </c>
      <c r="N15" s="57">
        <v>0</v>
      </c>
      <c r="O15" s="57">
        <v>0</v>
      </c>
      <c r="P15" s="57">
        <v>0</v>
      </c>
      <c r="Q15" s="57">
        <v>0</v>
      </c>
      <c r="R15" s="57">
        <v>0</v>
      </c>
      <c r="S15" s="57">
        <v>0</v>
      </c>
      <c r="T15" s="57">
        <v>0</v>
      </c>
      <c r="U15" s="57">
        <v>0</v>
      </c>
      <c r="V15" s="57">
        <v>0</v>
      </c>
      <c r="W15" s="57">
        <v>0</v>
      </c>
      <c r="X15" s="57">
        <v>0</v>
      </c>
      <c r="Y15" s="57">
        <v>0</v>
      </c>
      <c r="Z15" s="57">
        <v>0</v>
      </c>
      <c r="AA15" s="57">
        <v>0</v>
      </c>
      <c r="AB15" s="57">
        <v>0</v>
      </c>
      <c r="AC15" s="57">
        <v>0</v>
      </c>
      <c r="AD15" s="57">
        <v>0</v>
      </c>
      <c r="AE15" s="57">
        <v>0</v>
      </c>
      <c r="AF15" s="57">
        <v>0</v>
      </c>
      <c r="AG15" s="57">
        <v>0</v>
      </c>
      <c r="AH15" s="57">
        <v>0</v>
      </c>
      <c r="AI15" s="139">
        <v>0</v>
      </c>
      <c r="AJ15" s="121">
        <v>0</v>
      </c>
      <c r="AK15" s="150"/>
    </row>
    <row r="16" spans="1:70" s="42" customFormat="1" ht="14.5">
      <c r="A16" s="58"/>
      <c r="B16" s="59" t="s">
        <v>69</v>
      </c>
      <c r="C16" s="63">
        <v>1506.1390632020282</v>
      </c>
      <c r="D16" s="63">
        <v>1565.2257141017856</v>
      </c>
      <c r="E16" s="63">
        <v>1600.3462107112859</v>
      </c>
      <c r="F16" s="63">
        <v>1636.0774776015055</v>
      </c>
      <c r="G16" s="63">
        <v>1684.9835418005148</v>
      </c>
      <c r="H16" s="63">
        <v>1704.0571850265133</v>
      </c>
      <c r="I16" s="63">
        <v>1752.4279489136047</v>
      </c>
      <c r="J16" s="63">
        <v>1754.3777803266516</v>
      </c>
      <c r="K16" s="63">
        <v>1911.9125427589781</v>
      </c>
      <c r="L16" s="63">
        <v>1661.4023098630478</v>
      </c>
      <c r="M16" s="63">
        <v>1599.4859339522725</v>
      </c>
      <c r="N16" s="63">
        <v>1275.9919740775326</v>
      </c>
      <c r="O16" s="63">
        <v>1060.7542467371647</v>
      </c>
      <c r="P16" s="63">
        <v>1053.9501167896676</v>
      </c>
      <c r="Q16" s="63">
        <v>1193.6200381108561</v>
      </c>
      <c r="R16" s="63">
        <v>947.96677292156733</v>
      </c>
      <c r="S16" s="63">
        <v>851.67523869625745</v>
      </c>
      <c r="T16" s="63">
        <v>756.40182665513714</v>
      </c>
      <c r="U16" s="63">
        <v>751.17360174349028</v>
      </c>
      <c r="V16" s="63">
        <v>575.78670213928945</v>
      </c>
      <c r="W16" s="63">
        <v>549.86972525180295</v>
      </c>
      <c r="X16" s="63">
        <v>373.02712788670345</v>
      </c>
      <c r="Y16" s="63">
        <v>383.37758217491034</v>
      </c>
      <c r="Z16" s="63">
        <v>330.13143119962155</v>
      </c>
      <c r="AA16" s="63">
        <v>254.26058912184794</v>
      </c>
      <c r="AB16" s="63">
        <v>267.61960983440207</v>
      </c>
      <c r="AC16" s="63">
        <v>275.46466524308124</v>
      </c>
      <c r="AD16" s="63">
        <v>258.21995234684658</v>
      </c>
      <c r="AE16" s="63">
        <v>217.48761760057434</v>
      </c>
      <c r="AF16" s="63">
        <v>183.83121740014712</v>
      </c>
      <c r="AG16" s="63">
        <v>143.13884394643168</v>
      </c>
      <c r="AH16" s="63">
        <v>143.80769783118333</v>
      </c>
      <c r="AI16" s="122">
        <v>4.6727629363973872E-3</v>
      </c>
      <c r="AJ16" s="123">
        <v>4.6727629363973872E-3</v>
      </c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  <c r="BI16" s="148"/>
      <c r="BJ16" s="148"/>
      <c r="BK16" s="148"/>
      <c r="BL16" s="148"/>
      <c r="BR16" s="41"/>
    </row>
    <row r="17" spans="1:70" ht="13.5" customHeight="1">
      <c r="A17" s="60"/>
      <c r="B17" s="61" t="s">
        <v>4</v>
      </c>
      <c r="C17" s="62">
        <v>138.00957704630923</v>
      </c>
      <c r="D17" s="62">
        <v>138.02023877159866</v>
      </c>
      <c r="E17" s="62">
        <v>138.03090049688811</v>
      </c>
      <c r="F17" s="62">
        <v>138.04156222217753</v>
      </c>
      <c r="G17" s="62">
        <v>138.05222394746696</v>
      </c>
      <c r="H17" s="62">
        <v>138.06288567275638</v>
      </c>
      <c r="I17" s="62">
        <v>138.44875005813267</v>
      </c>
      <c r="J17" s="62">
        <v>138.83366673459435</v>
      </c>
      <c r="K17" s="62">
        <v>139.21763570214139</v>
      </c>
      <c r="L17" s="62">
        <v>139.62873192303545</v>
      </c>
      <c r="M17" s="62">
        <v>146.87982814392947</v>
      </c>
      <c r="N17" s="62">
        <v>106.25092436482352</v>
      </c>
      <c r="O17" s="62">
        <v>124.90202058571755</v>
      </c>
      <c r="P17" s="62">
        <v>159.51311680661161</v>
      </c>
      <c r="Q17" s="62">
        <v>123.22360674179136</v>
      </c>
      <c r="R17" s="62">
        <v>123.36849667697112</v>
      </c>
      <c r="S17" s="62">
        <v>131.35098251787434</v>
      </c>
      <c r="T17" s="62">
        <v>12.109468358777542</v>
      </c>
      <c r="U17" s="62">
        <v>12.314818261166085</v>
      </c>
      <c r="V17" s="62">
        <v>12.516937016987498</v>
      </c>
      <c r="W17" s="62">
        <v>12.579108262429211</v>
      </c>
      <c r="X17" s="62">
        <v>12.418786007330281</v>
      </c>
      <c r="Y17" s="62">
        <v>12.404809645822109</v>
      </c>
      <c r="Z17" s="62">
        <v>12.344539831109369</v>
      </c>
      <c r="AA17" s="62">
        <v>12.239308572991286</v>
      </c>
      <c r="AB17" s="62">
        <v>12.293214542923664</v>
      </c>
      <c r="AC17" s="62">
        <v>12.299714151597039</v>
      </c>
      <c r="AD17" s="62">
        <v>12.206494016413178</v>
      </c>
      <c r="AE17" s="62">
        <v>12.246409611048</v>
      </c>
      <c r="AF17" s="62">
        <v>12.200429775018396</v>
      </c>
      <c r="AG17" s="62">
        <v>12.20492684330396</v>
      </c>
      <c r="AH17" s="62">
        <v>12.20492684330396</v>
      </c>
      <c r="AI17" s="139">
        <v>0</v>
      </c>
      <c r="AJ17" s="124">
        <v>0</v>
      </c>
    </row>
    <row r="18" spans="1:70" ht="13.5" customHeight="1">
      <c r="A18" s="60"/>
      <c r="B18" s="61" t="s">
        <v>5</v>
      </c>
      <c r="C18" s="62">
        <v>0</v>
      </c>
      <c r="D18" s="62">
        <v>0</v>
      </c>
      <c r="E18" s="62">
        <v>0</v>
      </c>
      <c r="F18" s="62">
        <v>0</v>
      </c>
      <c r="G18" s="62">
        <v>0</v>
      </c>
      <c r="H18" s="62">
        <v>0</v>
      </c>
      <c r="I18" s="62">
        <v>0</v>
      </c>
      <c r="J18" s="62">
        <v>0</v>
      </c>
      <c r="K18" s="62">
        <v>0</v>
      </c>
      <c r="L18" s="62">
        <v>0</v>
      </c>
      <c r="M18" s="62">
        <v>0</v>
      </c>
      <c r="N18" s="62">
        <v>0</v>
      </c>
      <c r="O18" s="62">
        <v>0</v>
      </c>
      <c r="P18" s="62">
        <v>0</v>
      </c>
      <c r="Q18" s="62">
        <v>0</v>
      </c>
      <c r="R18" s="62">
        <v>0</v>
      </c>
      <c r="S18" s="62">
        <v>0</v>
      </c>
      <c r="T18" s="62">
        <v>0</v>
      </c>
      <c r="U18" s="62">
        <v>0</v>
      </c>
      <c r="V18" s="62">
        <v>0</v>
      </c>
      <c r="W18" s="62">
        <v>0</v>
      </c>
      <c r="X18" s="62">
        <v>0</v>
      </c>
      <c r="Y18" s="62">
        <v>0</v>
      </c>
      <c r="Z18" s="62">
        <v>0</v>
      </c>
      <c r="AA18" s="62">
        <v>0</v>
      </c>
      <c r="AB18" s="62">
        <v>0</v>
      </c>
      <c r="AC18" s="62">
        <v>0</v>
      </c>
      <c r="AD18" s="62">
        <v>0</v>
      </c>
      <c r="AE18" s="62">
        <v>0</v>
      </c>
      <c r="AF18" s="62">
        <v>0</v>
      </c>
      <c r="AG18" s="62">
        <v>0</v>
      </c>
      <c r="AH18" s="62">
        <v>0</v>
      </c>
      <c r="AI18" s="139">
        <v>0</v>
      </c>
      <c r="AJ18" s="124">
        <v>0</v>
      </c>
      <c r="AK18" s="151"/>
    </row>
    <row r="19" spans="1:70" ht="13.5" customHeight="1">
      <c r="A19" s="60"/>
      <c r="B19" s="61" t="s">
        <v>13</v>
      </c>
      <c r="C19" s="62">
        <v>624.62143487786386</v>
      </c>
      <c r="D19" s="62">
        <v>670.66595370059463</v>
      </c>
      <c r="E19" s="62">
        <v>692.74431823306941</v>
      </c>
      <c r="F19" s="62">
        <v>715.43345304626257</v>
      </c>
      <c r="G19" s="62">
        <v>739.2133851682463</v>
      </c>
      <c r="H19" s="62">
        <v>739.86409631721847</v>
      </c>
      <c r="I19" s="62">
        <v>769.04655950667609</v>
      </c>
      <c r="J19" s="62">
        <v>705.7273171844912</v>
      </c>
      <c r="K19" s="62">
        <v>664.97024684398843</v>
      </c>
      <c r="L19" s="62">
        <v>599.87899040179991</v>
      </c>
      <c r="M19" s="62">
        <v>687.68464269476601</v>
      </c>
      <c r="N19" s="62">
        <v>668.51951102376825</v>
      </c>
      <c r="O19" s="62">
        <v>572.64392563714159</v>
      </c>
      <c r="P19" s="62">
        <v>534.85873764338635</v>
      </c>
      <c r="Q19" s="62">
        <v>542.20221977545907</v>
      </c>
      <c r="R19" s="62">
        <v>452.16357083122062</v>
      </c>
      <c r="S19" s="62">
        <v>404.88512806606013</v>
      </c>
      <c r="T19" s="62">
        <v>388.93046527723328</v>
      </c>
      <c r="U19" s="62">
        <v>446.20976582476885</v>
      </c>
      <c r="V19" s="62">
        <v>332.44082878356369</v>
      </c>
      <c r="W19" s="62">
        <v>316.99235926371722</v>
      </c>
      <c r="X19" s="62">
        <v>252.06199624333021</v>
      </c>
      <c r="Y19" s="62">
        <v>244.54921897022473</v>
      </c>
      <c r="Z19" s="62">
        <v>202.94344454329979</v>
      </c>
      <c r="AA19" s="62">
        <v>163.50162607666314</v>
      </c>
      <c r="AB19" s="62">
        <v>190.36113551739098</v>
      </c>
      <c r="AC19" s="62">
        <v>175.64007262520477</v>
      </c>
      <c r="AD19" s="62">
        <v>165.43717912860359</v>
      </c>
      <c r="AE19" s="62">
        <v>120.73632832323837</v>
      </c>
      <c r="AF19" s="62">
        <v>114.30578697501836</v>
      </c>
      <c r="AG19" s="62">
        <v>96.473134043303972</v>
      </c>
      <c r="AH19" s="62">
        <v>97.141987928055642</v>
      </c>
      <c r="AI19" s="139">
        <v>6.9330585285167648E-3</v>
      </c>
      <c r="AJ19" s="124">
        <v>6.9330585285167648E-3</v>
      </c>
    </row>
    <row r="20" spans="1:70" ht="13.5" customHeight="1">
      <c r="A20" s="60"/>
      <c r="B20" s="61" t="s">
        <v>6</v>
      </c>
      <c r="C20" s="62">
        <v>8.0495770463092331</v>
      </c>
      <c r="D20" s="62">
        <v>8.0602387715986659</v>
      </c>
      <c r="E20" s="62">
        <v>8.0709004968880986</v>
      </c>
      <c r="F20" s="62">
        <v>8.0815622221775296</v>
      </c>
      <c r="G20" s="62">
        <v>8.0922239474669624</v>
      </c>
      <c r="H20" s="62">
        <v>8.1028856727563969</v>
      </c>
      <c r="I20" s="62">
        <v>8.4887500581326805</v>
      </c>
      <c r="J20" s="62">
        <v>8.8736667345943516</v>
      </c>
      <c r="K20" s="62">
        <v>9.2576357021414033</v>
      </c>
      <c r="L20" s="62">
        <v>9.6687319230354429</v>
      </c>
      <c r="M20" s="62">
        <v>10.079828143929481</v>
      </c>
      <c r="N20" s="62">
        <v>10.490924364823522</v>
      </c>
      <c r="O20" s="62">
        <v>10.902020585717564</v>
      </c>
      <c r="P20" s="62">
        <v>11.3131168066116</v>
      </c>
      <c r="Q20" s="62">
        <v>11.503606741791355</v>
      </c>
      <c r="R20" s="62">
        <v>11.694096676971107</v>
      </c>
      <c r="S20" s="62">
        <v>11.901782517874326</v>
      </c>
      <c r="T20" s="62">
        <v>12.109468358777542</v>
      </c>
      <c r="U20" s="62">
        <v>12.314818261166085</v>
      </c>
      <c r="V20" s="62">
        <v>12.516937016987498</v>
      </c>
      <c r="W20" s="62">
        <v>12.579108262429211</v>
      </c>
      <c r="X20" s="62">
        <v>12.418786007330281</v>
      </c>
      <c r="Y20" s="62">
        <v>12.404809645822109</v>
      </c>
      <c r="Z20" s="62">
        <v>12.344539831109369</v>
      </c>
      <c r="AA20" s="62">
        <v>12.239308572991286</v>
      </c>
      <c r="AB20" s="62">
        <v>12.293214542923664</v>
      </c>
      <c r="AC20" s="62">
        <v>12.299714151597039</v>
      </c>
      <c r="AD20" s="62">
        <v>12.206494016413178</v>
      </c>
      <c r="AE20" s="62">
        <v>12.246409611048</v>
      </c>
      <c r="AF20" s="62">
        <v>12.200429775018396</v>
      </c>
      <c r="AG20" s="62">
        <v>12.20492684330396</v>
      </c>
      <c r="AH20" s="62">
        <v>12.20492684330396</v>
      </c>
      <c r="AI20" s="139">
        <v>0</v>
      </c>
      <c r="AJ20" s="124">
        <v>0</v>
      </c>
      <c r="AL20" s="149"/>
      <c r="AM20" s="149"/>
      <c r="AN20" s="149"/>
      <c r="AO20" s="149"/>
    </row>
    <row r="21" spans="1:70" ht="13.5" customHeight="1">
      <c r="A21" s="60"/>
      <c r="B21" s="61" t="s">
        <v>14</v>
      </c>
      <c r="C21" s="62">
        <v>1.7058760463092328</v>
      </c>
      <c r="D21" s="62">
        <v>1.7165377715986652</v>
      </c>
      <c r="E21" s="62">
        <v>1.7271994968880977</v>
      </c>
      <c r="F21" s="62">
        <v>1.7378612221775305</v>
      </c>
      <c r="G21" s="62">
        <v>1.7485229474669632</v>
      </c>
      <c r="H21" s="62">
        <v>1.7591846727563956</v>
      </c>
      <c r="I21" s="62">
        <v>1.6911865581326808</v>
      </c>
      <c r="J21" s="62">
        <v>1.6222407345943497</v>
      </c>
      <c r="K21" s="62">
        <v>1.5523472021414015</v>
      </c>
      <c r="L21" s="62">
        <v>1.5095809230354413</v>
      </c>
      <c r="M21" s="62">
        <v>1.4668146439294807</v>
      </c>
      <c r="N21" s="62">
        <v>1.4240483648235205</v>
      </c>
      <c r="O21" s="62">
        <v>1.3812820857175603</v>
      </c>
      <c r="P21" s="62">
        <v>1.3385158066116001</v>
      </c>
      <c r="Q21" s="62">
        <v>1.2957495275056399</v>
      </c>
      <c r="R21" s="62">
        <v>1.2529832483996797</v>
      </c>
      <c r="S21" s="62">
        <v>1.2274128750171831</v>
      </c>
      <c r="T21" s="62">
        <v>1.2018425016346863</v>
      </c>
      <c r="U21" s="62">
        <v>1.1739361897375105</v>
      </c>
      <c r="V21" s="62">
        <v>1.1427987312732097</v>
      </c>
      <c r="W21" s="62">
        <v>0.97171376242920782</v>
      </c>
      <c r="X21" s="62">
        <v>0.8113915073302792</v>
      </c>
      <c r="Y21" s="62">
        <v>0.79741514582210915</v>
      </c>
      <c r="Z21" s="62">
        <v>0.73714533110936631</v>
      </c>
      <c r="AA21" s="62">
        <v>0.63191407299128399</v>
      </c>
      <c r="AB21" s="62">
        <v>0.6858200429236625</v>
      </c>
      <c r="AC21" s="62">
        <v>0.69231965159703945</v>
      </c>
      <c r="AD21" s="62">
        <v>0.59909951641317594</v>
      </c>
      <c r="AE21" s="62">
        <v>0.63901511104799991</v>
      </c>
      <c r="AF21" s="62">
        <v>0.5930352750183957</v>
      </c>
      <c r="AG21" s="62">
        <v>0.59753234330395955</v>
      </c>
      <c r="AH21" s="62">
        <v>0.59753234330395955</v>
      </c>
      <c r="AI21" s="139">
        <v>0</v>
      </c>
      <c r="AJ21" s="124">
        <v>0</v>
      </c>
    </row>
    <row r="22" spans="1:70" ht="13.5" customHeight="1">
      <c r="A22" s="60"/>
      <c r="B22" s="61" t="s">
        <v>16</v>
      </c>
      <c r="C22" s="62">
        <v>722.29126904630914</v>
      </c>
      <c r="D22" s="62">
        <v>735.26943077159876</v>
      </c>
      <c r="E22" s="62">
        <v>748.24759249688816</v>
      </c>
      <c r="F22" s="62">
        <v>761.22575422217756</v>
      </c>
      <c r="G22" s="62">
        <v>786.2879159474669</v>
      </c>
      <c r="H22" s="62">
        <v>804.64687767275632</v>
      </c>
      <c r="I22" s="62">
        <v>822.88157955813267</v>
      </c>
      <c r="J22" s="62">
        <v>887.2027407345945</v>
      </c>
      <c r="K22" s="62">
        <v>1084.5523472021414</v>
      </c>
      <c r="L22" s="62">
        <v>898.02838092303534</v>
      </c>
      <c r="M22" s="62">
        <v>740.36136289392959</v>
      </c>
      <c r="N22" s="62">
        <v>475.96754486482354</v>
      </c>
      <c r="O22" s="62">
        <v>337.26041308571757</v>
      </c>
      <c r="P22" s="62">
        <v>332.9364813066116</v>
      </c>
      <c r="Q22" s="62">
        <v>501.2997495275057</v>
      </c>
      <c r="R22" s="62">
        <v>345.28756231423438</v>
      </c>
      <c r="S22" s="62">
        <v>287.95332445152258</v>
      </c>
      <c r="T22" s="62">
        <v>327.53742879666714</v>
      </c>
      <c r="U22" s="62">
        <v>264.49757256601055</v>
      </c>
      <c r="V22" s="62">
        <v>202.36666611094361</v>
      </c>
      <c r="W22" s="62">
        <v>192.22489991351046</v>
      </c>
      <c r="X22" s="62">
        <v>81.274599099391708</v>
      </c>
      <c r="Y22" s="62">
        <v>99.221688829752836</v>
      </c>
      <c r="Z22" s="62">
        <v>87.942931169665528</v>
      </c>
      <c r="AA22" s="62">
        <v>52.145295107237054</v>
      </c>
      <c r="AB22" s="62">
        <v>38.321370559469109</v>
      </c>
      <c r="AC22" s="62">
        <v>60.848491208294305</v>
      </c>
      <c r="AD22" s="62">
        <v>54.365992619763951</v>
      </c>
      <c r="AE22" s="62">
        <v>58.095015111047999</v>
      </c>
      <c r="AF22" s="62">
        <v>31.145035275018397</v>
      </c>
      <c r="AG22" s="62">
        <v>8.2583323433039606</v>
      </c>
      <c r="AH22" s="62">
        <v>8.2583323433039606</v>
      </c>
      <c r="AI22" s="139">
        <v>0</v>
      </c>
      <c r="AJ22" s="124">
        <v>0</v>
      </c>
      <c r="AL22" s="149"/>
      <c r="AM22" s="149"/>
      <c r="AN22" s="149"/>
      <c r="AO22" s="149"/>
    </row>
    <row r="23" spans="1:70" ht="13.5" customHeight="1">
      <c r="A23" s="60"/>
      <c r="B23" s="61" t="s">
        <v>17</v>
      </c>
      <c r="C23" s="62">
        <v>1.7058760463092328</v>
      </c>
      <c r="D23" s="62">
        <v>1.7165377715986652</v>
      </c>
      <c r="E23" s="62">
        <v>1.7271994968880977</v>
      </c>
      <c r="F23" s="62">
        <v>1.7378612221775305</v>
      </c>
      <c r="G23" s="62">
        <v>1.7485229474669632</v>
      </c>
      <c r="H23" s="62">
        <v>1.7591846727563956</v>
      </c>
      <c r="I23" s="62">
        <v>1.6911865581326808</v>
      </c>
      <c r="J23" s="62">
        <v>1.6222407345943497</v>
      </c>
      <c r="K23" s="62">
        <v>1.5523472021414015</v>
      </c>
      <c r="L23" s="62">
        <v>1.5095809230354413</v>
      </c>
      <c r="M23" s="62">
        <v>1.4668146439294807</v>
      </c>
      <c r="N23" s="62">
        <v>1.4240483648235205</v>
      </c>
      <c r="O23" s="62">
        <v>1.3812820857175603</v>
      </c>
      <c r="P23" s="62">
        <v>1.3385158066116001</v>
      </c>
      <c r="Q23" s="62">
        <v>1.2957495275056399</v>
      </c>
      <c r="R23" s="62">
        <v>1.2529832483996797</v>
      </c>
      <c r="S23" s="62">
        <v>1.2274128750171831</v>
      </c>
      <c r="T23" s="62">
        <v>1.2018425016346863</v>
      </c>
      <c r="U23" s="62">
        <v>1.1739361897375105</v>
      </c>
      <c r="V23" s="62">
        <v>1.1427987312732097</v>
      </c>
      <c r="W23" s="62">
        <v>0.97171376242920782</v>
      </c>
      <c r="X23" s="62">
        <v>0.8113915073302792</v>
      </c>
      <c r="Y23" s="62">
        <v>0.79741514582210915</v>
      </c>
      <c r="Z23" s="62">
        <v>0.73714533110936631</v>
      </c>
      <c r="AA23" s="62">
        <v>0.63191407299128399</v>
      </c>
      <c r="AB23" s="62">
        <v>0.6858200429236625</v>
      </c>
      <c r="AC23" s="62">
        <v>0.69231965159703945</v>
      </c>
      <c r="AD23" s="62">
        <v>0.59909951641317594</v>
      </c>
      <c r="AE23" s="62">
        <v>0.63901511104799991</v>
      </c>
      <c r="AF23" s="62">
        <v>0.5930352750183957</v>
      </c>
      <c r="AG23" s="62">
        <v>0.59753234330395955</v>
      </c>
      <c r="AH23" s="62">
        <v>0.59753234330395955</v>
      </c>
      <c r="AI23" s="139">
        <v>0</v>
      </c>
      <c r="AJ23" s="124">
        <v>0</v>
      </c>
    </row>
    <row r="24" spans="1:70" ht="13.5" customHeight="1">
      <c r="A24" s="60"/>
      <c r="B24" s="61" t="s">
        <v>18</v>
      </c>
      <c r="C24" s="62">
        <v>1.7058760463092328</v>
      </c>
      <c r="D24" s="62">
        <v>1.7165377715986652</v>
      </c>
      <c r="E24" s="62">
        <v>1.7271994968880977</v>
      </c>
      <c r="F24" s="62">
        <v>1.7378612221775305</v>
      </c>
      <c r="G24" s="62">
        <v>1.7485229474669632</v>
      </c>
      <c r="H24" s="62">
        <v>1.7591846727563956</v>
      </c>
      <c r="I24" s="62">
        <v>1.6911865581326808</v>
      </c>
      <c r="J24" s="62">
        <v>1.6222407345943497</v>
      </c>
      <c r="K24" s="62">
        <v>1.5523472021414015</v>
      </c>
      <c r="L24" s="62">
        <v>1.5095809230354413</v>
      </c>
      <c r="M24" s="62">
        <v>1.4668146439294807</v>
      </c>
      <c r="N24" s="62">
        <v>1.4240483648235205</v>
      </c>
      <c r="O24" s="62">
        <v>1.3812820857175603</v>
      </c>
      <c r="P24" s="62">
        <v>1.3385158066116001</v>
      </c>
      <c r="Q24" s="62">
        <v>1.2957495275056399</v>
      </c>
      <c r="R24" s="62">
        <v>1.2529832483996797</v>
      </c>
      <c r="S24" s="62">
        <v>1.2274128750171831</v>
      </c>
      <c r="T24" s="62">
        <v>1.2018425016346863</v>
      </c>
      <c r="U24" s="62">
        <v>1.1739361897375105</v>
      </c>
      <c r="V24" s="62">
        <v>1.1427987312732097</v>
      </c>
      <c r="W24" s="62">
        <v>0.97171376242920782</v>
      </c>
      <c r="X24" s="62">
        <v>0.8113915073302792</v>
      </c>
      <c r="Y24" s="62">
        <v>0.79741514582210915</v>
      </c>
      <c r="Z24" s="62">
        <v>0.73714533110936631</v>
      </c>
      <c r="AA24" s="62">
        <v>0.63191407299128399</v>
      </c>
      <c r="AB24" s="62">
        <v>0.6858200429236625</v>
      </c>
      <c r="AC24" s="62">
        <v>0.69231965159703945</v>
      </c>
      <c r="AD24" s="62">
        <v>0.59909951641317594</v>
      </c>
      <c r="AE24" s="62">
        <v>0.63901511104799991</v>
      </c>
      <c r="AF24" s="62">
        <v>0.5930352750183957</v>
      </c>
      <c r="AG24" s="62">
        <v>0.59753234330395955</v>
      </c>
      <c r="AH24" s="62">
        <v>0.59753234330395955</v>
      </c>
      <c r="AI24" s="139">
        <v>0</v>
      </c>
      <c r="AJ24" s="124">
        <v>0</v>
      </c>
      <c r="AL24" s="149"/>
      <c r="AM24" s="149"/>
      <c r="AN24" s="149"/>
      <c r="AO24" s="149"/>
    </row>
    <row r="25" spans="1:70" ht="13.5" customHeight="1">
      <c r="A25" s="60"/>
      <c r="B25" s="61" t="s">
        <v>15</v>
      </c>
      <c r="C25" s="62">
        <v>8.0495770463092331</v>
      </c>
      <c r="D25" s="62">
        <v>8.0602387715986659</v>
      </c>
      <c r="E25" s="62">
        <v>8.0709004968880986</v>
      </c>
      <c r="F25" s="62">
        <v>8.0815622221775296</v>
      </c>
      <c r="G25" s="62">
        <v>8.0922239474669624</v>
      </c>
      <c r="H25" s="62">
        <v>8.1028856727563969</v>
      </c>
      <c r="I25" s="62">
        <v>8.4887500581326805</v>
      </c>
      <c r="J25" s="62">
        <v>8.8736667345943516</v>
      </c>
      <c r="K25" s="62">
        <v>9.2576357021414033</v>
      </c>
      <c r="L25" s="62">
        <v>9.6687319230354429</v>
      </c>
      <c r="M25" s="62">
        <v>10.079828143929481</v>
      </c>
      <c r="N25" s="62">
        <v>10.490924364823522</v>
      </c>
      <c r="O25" s="62">
        <v>10.902020585717564</v>
      </c>
      <c r="P25" s="62">
        <v>11.3131168066116</v>
      </c>
      <c r="Q25" s="62">
        <v>11.503606741791355</v>
      </c>
      <c r="R25" s="62">
        <v>11.694096676971107</v>
      </c>
      <c r="S25" s="62">
        <v>11.901782517874326</v>
      </c>
      <c r="T25" s="62">
        <v>12.109468358777542</v>
      </c>
      <c r="U25" s="62">
        <v>12.314818261166085</v>
      </c>
      <c r="V25" s="62">
        <v>12.516937016987498</v>
      </c>
      <c r="W25" s="62">
        <v>12.579108262429211</v>
      </c>
      <c r="X25" s="62">
        <v>12.418786007330281</v>
      </c>
      <c r="Y25" s="62">
        <v>12.404809645822109</v>
      </c>
      <c r="Z25" s="62">
        <v>12.344539831109369</v>
      </c>
      <c r="AA25" s="62">
        <v>12.239308572991286</v>
      </c>
      <c r="AB25" s="62">
        <v>12.293214542923664</v>
      </c>
      <c r="AC25" s="62">
        <v>12.299714151597039</v>
      </c>
      <c r="AD25" s="62">
        <v>12.206494016413178</v>
      </c>
      <c r="AE25" s="62">
        <v>12.246409611048</v>
      </c>
      <c r="AF25" s="62">
        <v>12.200429775018396</v>
      </c>
      <c r="AG25" s="62">
        <v>12.20492684330396</v>
      </c>
      <c r="AH25" s="62">
        <v>12.20492684330396</v>
      </c>
      <c r="AI25" s="139">
        <v>0</v>
      </c>
      <c r="AJ25" s="124">
        <v>0</v>
      </c>
      <c r="AL25" s="149"/>
      <c r="AM25" s="149"/>
      <c r="AN25" s="149"/>
      <c r="AO25" s="149"/>
    </row>
    <row r="26" spans="1:70" s="42" customFormat="1" ht="14.5">
      <c r="A26" s="64"/>
      <c r="B26" s="65" t="s">
        <v>24</v>
      </c>
      <c r="C26" s="68">
        <v>0</v>
      </c>
      <c r="D26" s="68">
        <v>0</v>
      </c>
      <c r="E26" s="68">
        <v>0</v>
      </c>
      <c r="F26" s="68">
        <v>0</v>
      </c>
      <c r="G26" s="68">
        <v>0</v>
      </c>
      <c r="H26" s="68">
        <v>0</v>
      </c>
      <c r="I26" s="68">
        <v>0</v>
      </c>
      <c r="J26" s="68">
        <v>0</v>
      </c>
      <c r="K26" s="68">
        <v>0</v>
      </c>
      <c r="L26" s="68">
        <v>0</v>
      </c>
      <c r="M26" s="68">
        <v>0</v>
      </c>
      <c r="N26" s="68">
        <v>0</v>
      </c>
      <c r="O26" s="68">
        <v>0</v>
      </c>
      <c r="P26" s="68">
        <v>0</v>
      </c>
      <c r="Q26" s="68">
        <v>0</v>
      </c>
      <c r="R26" s="68">
        <v>0</v>
      </c>
      <c r="S26" s="68">
        <v>0</v>
      </c>
      <c r="T26" s="68">
        <v>0</v>
      </c>
      <c r="U26" s="68">
        <v>0</v>
      </c>
      <c r="V26" s="68">
        <v>0</v>
      </c>
      <c r="W26" s="68">
        <v>0</v>
      </c>
      <c r="X26" s="68">
        <v>0</v>
      </c>
      <c r="Y26" s="68">
        <v>0</v>
      </c>
      <c r="Z26" s="68">
        <v>0</v>
      </c>
      <c r="AA26" s="68">
        <v>0</v>
      </c>
      <c r="AB26" s="68">
        <v>0</v>
      </c>
      <c r="AC26" s="68">
        <v>0</v>
      </c>
      <c r="AD26" s="68">
        <v>0</v>
      </c>
      <c r="AE26" s="68">
        <v>0</v>
      </c>
      <c r="AF26" s="68">
        <v>0</v>
      </c>
      <c r="AG26" s="68">
        <v>0</v>
      </c>
      <c r="AH26" s="68">
        <v>0</v>
      </c>
      <c r="AI26" s="140">
        <v>0</v>
      </c>
      <c r="AJ26" s="126">
        <v>0</v>
      </c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  <c r="BI26" s="148"/>
      <c r="BJ26" s="148"/>
      <c r="BK26" s="148"/>
      <c r="BL26" s="148"/>
      <c r="BR26" s="41"/>
    </row>
    <row r="27" spans="1:70" s="2" customFormat="1" ht="13.5" customHeight="1">
      <c r="A27" s="66"/>
      <c r="B27" s="67" t="s">
        <v>30</v>
      </c>
      <c r="C27" s="69">
        <v>0</v>
      </c>
      <c r="D27" s="69">
        <v>0</v>
      </c>
      <c r="E27" s="69">
        <v>0</v>
      </c>
      <c r="F27" s="69">
        <v>0</v>
      </c>
      <c r="G27" s="69">
        <v>0</v>
      </c>
      <c r="H27" s="69">
        <v>0</v>
      </c>
      <c r="I27" s="69">
        <v>0</v>
      </c>
      <c r="J27" s="69">
        <v>0</v>
      </c>
      <c r="K27" s="69">
        <v>0</v>
      </c>
      <c r="L27" s="69">
        <v>0</v>
      </c>
      <c r="M27" s="69">
        <v>0</v>
      </c>
      <c r="N27" s="69">
        <v>0</v>
      </c>
      <c r="O27" s="69">
        <v>0</v>
      </c>
      <c r="P27" s="69">
        <v>0</v>
      </c>
      <c r="Q27" s="69">
        <v>0</v>
      </c>
      <c r="R27" s="69">
        <v>0</v>
      </c>
      <c r="S27" s="69">
        <v>0</v>
      </c>
      <c r="T27" s="69">
        <v>0</v>
      </c>
      <c r="U27" s="69">
        <v>0</v>
      </c>
      <c r="V27" s="69">
        <v>0</v>
      </c>
      <c r="W27" s="69">
        <v>0</v>
      </c>
      <c r="X27" s="69">
        <v>0</v>
      </c>
      <c r="Y27" s="69">
        <v>0</v>
      </c>
      <c r="Z27" s="69">
        <v>0</v>
      </c>
      <c r="AA27" s="69">
        <v>0</v>
      </c>
      <c r="AB27" s="69">
        <v>0</v>
      </c>
      <c r="AC27" s="69">
        <v>0</v>
      </c>
      <c r="AD27" s="69">
        <v>0</v>
      </c>
      <c r="AE27" s="69">
        <v>0</v>
      </c>
      <c r="AF27" s="69">
        <v>0</v>
      </c>
      <c r="AG27" s="69">
        <v>0</v>
      </c>
      <c r="AH27" s="69">
        <v>0</v>
      </c>
      <c r="AI27" s="139">
        <v>0</v>
      </c>
      <c r="AJ27" s="124">
        <v>0</v>
      </c>
      <c r="AK27" s="146"/>
      <c r="AL27" s="149"/>
      <c r="AM27" s="149"/>
      <c r="AN27" s="149"/>
      <c r="AO27" s="149"/>
      <c r="AP27" s="146"/>
      <c r="AQ27" s="146"/>
      <c r="AR27" s="146"/>
      <c r="AS27" s="146"/>
      <c r="AT27" s="146"/>
      <c r="AU27" s="146"/>
      <c r="AV27" s="146"/>
      <c r="AW27" s="146"/>
      <c r="AX27" s="146"/>
      <c r="AY27" s="146"/>
      <c r="AZ27" s="146"/>
      <c r="BA27" s="146"/>
      <c r="BB27" s="146"/>
      <c r="BC27" s="146"/>
      <c r="BD27" s="146"/>
      <c r="BE27" s="146"/>
      <c r="BF27" s="146"/>
      <c r="BG27" s="146"/>
      <c r="BH27" s="146"/>
      <c r="BI27" s="146"/>
      <c r="BJ27" s="146"/>
      <c r="BK27" s="146"/>
      <c r="BL27" s="146"/>
    </row>
    <row r="28" spans="1:70" s="2" customFormat="1" ht="13.5" customHeight="1">
      <c r="A28" s="66"/>
      <c r="B28" s="67" t="s">
        <v>31</v>
      </c>
      <c r="C28" s="69">
        <v>0</v>
      </c>
      <c r="D28" s="69">
        <v>0</v>
      </c>
      <c r="E28" s="69">
        <v>0</v>
      </c>
      <c r="F28" s="69">
        <v>0</v>
      </c>
      <c r="G28" s="69">
        <v>0</v>
      </c>
      <c r="H28" s="69">
        <v>0</v>
      </c>
      <c r="I28" s="69">
        <v>0</v>
      </c>
      <c r="J28" s="69">
        <v>0</v>
      </c>
      <c r="K28" s="69">
        <v>0</v>
      </c>
      <c r="L28" s="69">
        <v>0</v>
      </c>
      <c r="M28" s="69">
        <v>0</v>
      </c>
      <c r="N28" s="69">
        <v>0</v>
      </c>
      <c r="O28" s="69">
        <v>0</v>
      </c>
      <c r="P28" s="69">
        <v>0</v>
      </c>
      <c r="Q28" s="69">
        <v>0</v>
      </c>
      <c r="R28" s="69">
        <v>0</v>
      </c>
      <c r="S28" s="69">
        <v>0</v>
      </c>
      <c r="T28" s="69">
        <v>0</v>
      </c>
      <c r="U28" s="69">
        <v>0</v>
      </c>
      <c r="V28" s="69">
        <v>0</v>
      </c>
      <c r="W28" s="69">
        <v>0</v>
      </c>
      <c r="X28" s="69">
        <v>0</v>
      </c>
      <c r="Y28" s="69">
        <v>0</v>
      </c>
      <c r="Z28" s="69">
        <v>0</v>
      </c>
      <c r="AA28" s="69">
        <v>0</v>
      </c>
      <c r="AB28" s="69">
        <v>0</v>
      </c>
      <c r="AC28" s="69">
        <v>0</v>
      </c>
      <c r="AD28" s="69">
        <v>0</v>
      </c>
      <c r="AE28" s="69">
        <v>0</v>
      </c>
      <c r="AF28" s="69">
        <v>0</v>
      </c>
      <c r="AG28" s="69">
        <v>0</v>
      </c>
      <c r="AH28" s="69">
        <v>0</v>
      </c>
      <c r="AI28" s="139">
        <v>0</v>
      </c>
      <c r="AJ28" s="124">
        <v>0</v>
      </c>
      <c r="AK28" s="146"/>
      <c r="AL28" s="149"/>
      <c r="AM28" s="149"/>
      <c r="AN28" s="149"/>
      <c r="AO28" s="149"/>
      <c r="AP28" s="146"/>
      <c r="AQ28" s="146"/>
      <c r="AR28" s="146"/>
      <c r="AS28" s="146"/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146"/>
      <c r="BH28" s="146"/>
      <c r="BI28" s="146"/>
      <c r="BJ28" s="146"/>
      <c r="BK28" s="146"/>
      <c r="BL28" s="146"/>
    </row>
    <row r="29" spans="1:70" s="2" customFormat="1" ht="13.5" customHeight="1">
      <c r="A29" s="66"/>
      <c r="B29" s="67" t="s">
        <v>22</v>
      </c>
      <c r="C29" s="69">
        <v>0</v>
      </c>
      <c r="D29" s="69">
        <v>0</v>
      </c>
      <c r="E29" s="69">
        <v>0</v>
      </c>
      <c r="F29" s="69">
        <v>0</v>
      </c>
      <c r="G29" s="69">
        <v>0</v>
      </c>
      <c r="H29" s="69">
        <v>0</v>
      </c>
      <c r="I29" s="69">
        <v>0</v>
      </c>
      <c r="J29" s="69">
        <v>0</v>
      </c>
      <c r="K29" s="69">
        <v>0</v>
      </c>
      <c r="L29" s="69">
        <v>0</v>
      </c>
      <c r="M29" s="69">
        <v>0</v>
      </c>
      <c r="N29" s="69">
        <v>0</v>
      </c>
      <c r="O29" s="69">
        <v>0</v>
      </c>
      <c r="P29" s="69">
        <v>0</v>
      </c>
      <c r="Q29" s="69">
        <v>0</v>
      </c>
      <c r="R29" s="69">
        <v>0</v>
      </c>
      <c r="S29" s="69">
        <v>0</v>
      </c>
      <c r="T29" s="69">
        <v>0</v>
      </c>
      <c r="U29" s="69">
        <v>0</v>
      </c>
      <c r="V29" s="69">
        <v>0</v>
      </c>
      <c r="W29" s="69">
        <v>0</v>
      </c>
      <c r="X29" s="69">
        <v>0</v>
      </c>
      <c r="Y29" s="69">
        <v>0</v>
      </c>
      <c r="Z29" s="69">
        <v>0</v>
      </c>
      <c r="AA29" s="69">
        <v>0</v>
      </c>
      <c r="AB29" s="69">
        <v>0</v>
      </c>
      <c r="AC29" s="69">
        <v>0</v>
      </c>
      <c r="AD29" s="69">
        <v>0</v>
      </c>
      <c r="AE29" s="69">
        <v>0</v>
      </c>
      <c r="AF29" s="69">
        <v>0</v>
      </c>
      <c r="AG29" s="69">
        <v>0</v>
      </c>
      <c r="AH29" s="69">
        <v>0</v>
      </c>
      <c r="AI29" s="139">
        <v>0</v>
      </c>
      <c r="AJ29" s="124">
        <v>0</v>
      </c>
      <c r="AK29" s="146"/>
      <c r="AL29" s="149"/>
      <c r="AM29" s="149"/>
      <c r="AN29" s="149"/>
      <c r="AO29" s="149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  <c r="BI29" s="146"/>
      <c r="BJ29" s="146"/>
      <c r="BK29" s="146"/>
      <c r="BL29" s="146"/>
    </row>
    <row r="30" spans="1:70" s="2" customFormat="1" ht="13.5" customHeight="1">
      <c r="A30" s="66"/>
      <c r="B30" s="67" t="s">
        <v>23</v>
      </c>
      <c r="C30" s="69">
        <v>0</v>
      </c>
      <c r="D30" s="69">
        <v>0</v>
      </c>
      <c r="E30" s="69">
        <v>0</v>
      </c>
      <c r="F30" s="69">
        <v>0</v>
      </c>
      <c r="G30" s="69">
        <v>0</v>
      </c>
      <c r="H30" s="69">
        <v>0</v>
      </c>
      <c r="I30" s="69">
        <v>0</v>
      </c>
      <c r="J30" s="69">
        <v>0</v>
      </c>
      <c r="K30" s="69">
        <v>0</v>
      </c>
      <c r="L30" s="69">
        <v>0</v>
      </c>
      <c r="M30" s="69">
        <v>0</v>
      </c>
      <c r="N30" s="69">
        <v>0</v>
      </c>
      <c r="O30" s="69">
        <v>0</v>
      </c>
      <c r="P30" s="69">
        <v>0</v>
      </c>
      <c r="Q30" s="69">
        <v>0</v>
      </c>
      <c r="R30" s="69">
        <v>0</v>
      </c>
      <c r="S30" s="69">
        <v>0</v>
      </c>
      <c r="T30" s="69">
        <v>0</v>
      </c>
      <c r="U30" s="69">
        <v>0</v>
      </c>
      <c r="V30" s="69">
        <v>0</v>
      </c>
      <c r="W30" s="69">
        <v>0</v>
      </c>
      <c r="X30" s="69">
        <v>0</v>
      </c>
      <c r="Y30" s="69">
        <v>0</v>
      </c>
      <c r="Z30" s="69">
        <v>0</v>
      </c>
      <c r="AA30" s="69">
        <v>0</v>
      </c>
      <c r="AB30" s="69">
        <v>0</v>
      </c>
      <c r="AC30" s="69">
        <v>0</v>
      </c>
      <c r="AD30" s="69">
        <v>0</v>
      </c>
      <c r="AE30" s="69">
        <v>0</v>
      </c>
      <c r="AF30" s="69">
        <v>0</v>
      </c>
      <c r="AG30" s="69">
        <v>0</v>
      </c>
      <c r="AH30" s="69">
        <v>0</v>
      </c>
      <c r="AI30" s="139">
        <v>0</v>
      </c>
      <c r="AJ30" s="124">
        <v>0</v>
      </c>
      <c r="AK30" s="146"/>
      <c r="AL30" s="149"/>
      <c r="AM30" s="149"/>
      <c r="AN30" s="149"/>
      <c r="AO30" s="149"/>
      <c r="AP30" s="146"/>
      <c r="AQ30" s="146"/>
      <c r="AR30" s="146"/>
      <c r="AS30" s="146"/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146"/>
      <c r="BH30" s="146"/>
      <c r="BI30" s="146"/>
      <c r="BJ30" s="146"/>
      <c r="BK30" s="146"/>
      <c r="BL30" s="146"/>
    </row>
    <row r="31" spans="1:70" s="42" customFormat="1" ht="14.5">
      <c r="A31" s="71"/>
      <c r="B31" s="72" t="s">
        <v>149</v>
      </c>
      <c r="C31" s="97">
        <v>139.39386977718357</v>
      </c>
      <c r="D31" s="97">
        <v>139.82496357949901</v>
      </c>
      <c r="E31" s="97">
        <v>140.25605738181449</v>
      </c>
      <c r="F31" s="97">
        <v>140.68715118412996</v>
      </c>
      <c r="G31" s="97">
        <v>236.87824498644542</v>
      </c>
      <c r="H31" s="97">
        <v>237.30933878876087</v>
      </c>
      <c r="I31" s="97">
        <v>237.11115387177114</v>
      </c>
      <c r="J31" s="97">
        <v>236.85598728346446</v>
      </c>
      <c r="K31" s="97">
        <v>218.3532390238409</v>
      </c>
      <c r="L31" s="97">
        <v>181.66790879099324</v>
      </c>
      <c r="M31" s="97">
        <v>144.98257855814558</v>
      </c>
      <c r="N31" s="97">
        <v>126.80589252661078</v>
      </c>
      <c r="O31" s="97">
        <v>126.86920649507601</v>
      </c>
      <c r="P31" s="97">
        <v>128.62179319081397</v>
      </c>
      <c r="Q31" s="97">
        <v>32.925107159279207</v>
      </c>
      <c r="R31" s="97">
        <v>35.04042112774443</v>
      </c>
      <c r="S31" s="97">
        <v>36.285542341997377</v>
      </c>
      <c r="T31" s="97">
        <v>35.986147319926459</v>
      </c>
      <c r="U31" s="97">
        <v>36.585767284267654</v>
      </c>
      <c r="V31" s="97">
        <v>36.52113807607185</v>
      </c>
      <c r="W31" s="97">
        <v>36.89219361634828</v>
      </c>
      <c r="X31" s="97">
        <v>37.072866192624687</v>
      </c>
      <c r="Y31" s="97">
        <v>35.113836219596521</v>
      </c>
      <c r="Z31" s="97">
        <v>34.685219050940965</v>
      </c>
      <c r="AA31" s="97">
        <v>32.405761028964278</v>
      </c>
      <c r="AB31" s="97">
        <v>26.871873558664007</v>
      </c>
      <c r="AC31" s="97">
        <v>25.348495198291722</v>
      </c>
      <c r="AD31" s="97">
        <v>24.72903848363304</v>
      </c>
      <c r="AE31" s="97">
        <v>25.3594536046974</v>
      </c>
      <c r="AF31" s="97">
        <v>25.311007061144647</v>
      </c>
      <c r="AG31" s="97">
        <v>25.674899074751586</v>
      </c>
      <c r="AH31" s="97">
        <v>25.674899074751586</v>
      </c>
      <c r="AI31" s="127">
        <v>0</v>
      </c>
      <c r="AJ31" s="128">
        <v>0</v>
      </c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  <c r="BI31" s="148"/>
      <c r="BJ31" s="148"/>
      <c r="BK31" s="148"/>
      <c r="BL31" s="148"/>
      <c r="BR31" s="41"/>
    </row>
    <row r="32" spans="1:70" ht="13.5" customHeight="1">
      <c r="A32" s="73"/>
      <c r="B32" s="67" t="s">
        <v>150</v>
      </c>
      <c r="C32" s="70">
        <v>109.43999999999998</v>
      </c>
      <c r="D32" s="70">
        <v>109.43999999999998</v>
      </c>
      <c r="E32" s="70">
        <v>109.43999999999998</v>
      </c>
      <c r="F32" s="70">
        <v>109.43999999999998</v>
      </c>
      <c r="G32" s="70">
        <v>109.43999999999998</v>
      </c>
      <c r="H32" s="70">
        <v>109.43999999999998</v>
      </c>
      <c r="I32" s="70">
        <v>109.43999999999998</v>
      </c>
      <c r="J32" s="70">
        <v>109.43999999999998</v>
      </c>
      <c r="K32" s="70">
        <v>91.199999999999989</v>
      </c>
      <c r="L32" s="70">
        <v>54.719999999999985</v>
      </c>
      <c r="M32" s="70">
        <v>18.239999999999995</v>
      </c>
      <c r="N32" s="70">
        <v>0</v>
      </c>
      <c r="O32" s="70">
        <v>0</v>
      </c>
      <c r="P32" s="70">
        <v>0</v>
      </c>
      <c r="Q32" s="70">
        <v>0</v>
      </c>
      <c r="R32" s="70">
        <v>0</v>
      </c>
      <c r="S32" s="70">
        <v>0</v>
      </c>
      <c r="T32" s="70">
        <v>0</v>
      </c>
      <c r="U32" s="70">
        <v>0</v>
      </c>
      <c r="V32" s="70">
        <v>0</v>
      </c>
      <c r="W32" s="70">
        <v>0</v>
      </c>
      <c r="X32" s="70">
        <v>0</v>
      </c>
      <c r="Y32" s="70">
        <v>0</v>
      </c>
      <c r="Z32" s="70">
        <v>0</v>
      </c>
      <c r="AA32" s="70">
        <v>0</v>
      </c>
      <c r="AB32" s="70">
        <v>0</v>
      </c>
      <c r="AC32" s="70">
        <v>0</v>
      </c>
      <c r="AD32" s="70">
        <v>0</v>
      </c>
      <c r="AE32" s="70">
        <v>0</v>
      </c>
      <c r="AF32" s="70">
        <v>0</v>
      </c>
      <c r="AG32" s="70">
        <v>0</v>
      </c>
      <c r="AH32" s="70">
        <v>0</v>
      </c>
      <c r="AI32" s="139">
        <v>0</v>
      </c>
      <c r="AJ32" s="124">
        <v>0</v>
      </c>
    </row>
    <row r="33" spans="1:70" ht="13.5" customHeight="1">
      <c r="A33" s="73"/>
      <c r="B33" s="67" t="s">
        <v>151</v>
      </c>
      <c r="C33" s="70">
        <v>29.953869777183584</v>
      </c>
      <c r="D33" s="70">
        <v>30.384963579499043</v>
      </c>
      <c r="E33" s="70">
        <v>30.816057381814502</v>
      </c>
      <c r="F33" s="70">
        <v>31.247151184129962</v>
      </c>
      <c r="G33" s="70">
        <v>127.43824498644544</v>
      </c>
      <c r="H33" s="70">
        <v>127.86933878876088</v>
      </c>
      <c r="I33" s="70">
        <v>127.67115387177117</v>
      </c>
      <c r="J33" s="70">
        <v>127.41598728346449</v>
      </c>
      <c r="K33" s="70">
        <v>127.15323902384092</v>
      </c>
      <c r="L33" s="70">
        <v>126.94790879099327</v>
      </c>
      <c r="M33" s="70">
        <v>126.7425785581456</v>
      </c>
      <c r="N33" s="70">
        <v>126.80589252661078</v>
      </c>
      <c r="O33" s="70">
        <v>126.86920649507601</v>
      </c>
      <c r="P33" s="70">
        <v>128.62179319081397</v>
      </c>
      <c r="Q33" s="70">
        <v>32.925107159279207</v>
      </c>
      <c r="R33" s="70">
        <v>35.04042112774443</v>
      </c>
      <c r="S33" s="70">
        <v>36.285542341997377</v>
      </c>
      <c r="T33" s="70">
        <v>35.986147319926459</v>
      </c>
      <c r="U33" s="70">
        <v>36.585767284267654</v>
      </c>
      <c r="V33" s="70">
        <v>36.52113807607185</v>
      </c>
      <c r="W33" s="70">
        <v>36.89219361634828</v>
      </c>
      <c r="X33" s="70">
        <v>37.072866192624687</v>
      </c>
      <c r="Y33" s="70">
        <v>35.113836219596521</v>
      </c>
      <c r="Z33" s="70">
        <v>34.685219050940965</v>
      </c>
      <c r="AA33" s="70">
        <v>32.405761028964278</v>
      </c>
      <c r="AB33" s="70">
        <v>26.871873558664007</v>
      </c>
      <c r="AC33" s="70">
        <v>25.348495198291722</v>
      </c>
      <c r="AD33" s="70">
        <v>24.72903848363304</v>
      </c>
      <c r="AE33" s="70">
        <v>25.3594536046974</v>
      </c>
      <c r="AF33" s="70">
        <v>25.311007061144647</v>
      </c>
      <c r="AG33" s="70">
        <v>25.674899074751586</v>
      </c>
      <c r="AH33" s="70">
        <v>25.674899074751586</v>
      </c>
      <c r="AI33" s="139">
        <v>0</v>
      </c>
      <c r="AJ33" s="124">
        <v>0</v>
      </c>
    </row>
    <row r="34" spans="1:70" s="42" customFormat="1" ht="14.5">
      <c r="A34" s="75"/>
      <c r="B34" s="76" t="s">
        <v>70</v>
      </c>
      <c r="C34" s="80">
        <v>0</v>
      </c>
      <c r="D34" s="80">
        <v>0</v>
      </c>
      <c r="E34" s="80">
        <v>0</v>
      </c>
      <c r="F34" s="80">
        <v>0</v>
      </c>
      <c r="G34" s="80">
        <v>0</v>
      </c>
      <c r="H34" s="80">
        <v>0</v>
      </c>
      <c r="I34" s="80">
        <v>0</v>
      </c>
      <c r="J34" s="80">
        <v>0</v>
      </c>
      <c r="K34" s="80">
        <v>0</v>
      </c>
      <c r="L34" s="80">
        <v>0</v>
      </c>
      <c r="M34" s="80">
        <v>0</v>
      </c>
      <c r="N34" s="80">
        <v>0</v>
      </c>
      <c r="O34" s="80">
        <v>0</v>
      </c>
      <c r="P34" s="80">
        <v>0</v>
      </c>
      <c r="Q34" s="80">
        <v>0</v>
      </c>
      <c r="R34" s="80">
        <v>0</v>
      </c>
      <c r="S34" s="80">
        <v>0</v>
      </c>
      <c r="T34" s="80">
        <v>0</v>
      </c>
      <c r="U34" s="80">
        <v>0</v>
      </c>
      <c r="V34" s="80">
        <v>0</v>
      </c>
      <c r="W34" s="80">
        <v>0</v>
      </c>
      <c r="X34" s="80">
        <v>0</v>
      </c>
      <c r="Y34" s="80">
        <v>0</v>
      </c>
      <c r="Z34" s="80">
        <v>0</v>
      </c>
      <c r="AA34" s="80">
        <v>0</v>
      </c>
      <c r="AB34" s="80">
        <v>0</v>
      </c>
      <c r="AC34" s="80">
        <v>0</v>
      </c>
      <c r="AD34" s="80">
        <v>0</v>
      </c>
      <c r="AE34" s="80">
        <v>0</v>
      </c>
      <c r="AF34" s="80">
        <v>0</v>
      </c>
      <c r="AG34" s="80">
        <v>0</v>
      </c>
      <c r="AH34" s="80">
        <v>0</v>
      </c>
      <c r="AI34" s="142">
        <v>0</v>
      </c>
      <c r="AJ34" s="130">
        <v>0</v>
      </c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  <c r="BI34" s="148"/>
      <c r="BJ34" s="148"/>
      <c r="BK34" s="148"/>
      <c r="BL34" s="148"/>
      <c r="BR34" s="41"/>
    </row>
    <row r="35" spans="1:70" ht="13.5" customHeight="1">
      <c r="A35" s="77"/>
      <c r="B35" s="78" t="s">
        <v>1</v>
      </c>
      <c r="C35" s="69">
        <v>0</v>
      </c>
      <c r="D35" s="69">
        <v>0</v>
      </c>
      <c r="E35" s="69">
        <v>0</v>
      </c>
      <c r="F35" s="69">
        <v>0</v>
      </c>
      <c r="G35" s="69">
        <v>0</v>
      </c>
      <c r="H35" s="69">
        <v>0</v>
      </c>
      <c r="I35" s="69">
        <v>0</v>
      </c>
      <c r="J35" s="69">
        <v>0</v>
      </c>
      <c r="K35" s="69">
        <v>0</v>
      </c>
      <c r="L35" s="69">
        <v>0</v>
      </c>
      <c r="M35" s="69">
        <v>0</v>
      </c>
      <c r="N35" s="69">
        <v>0</v>
      </c>
      <c r="O35" s="69">
        <v>0</v>
      </c>
      <c r="P35" s="69">
        <v>0</v>
      </c>
      <c r="Q35" s="69">
        <v>0</v>
      </c>
      <c r="R35" s="69">
        <v>0</v>
      </c>
      <c r="S35" s="69">
        <v>0</v>
      </c>
      <c r="T35" s="69">
        <v>0</v>
      </c>
      <c r="U35" s="69">
        <v>0</v>
      </c>
      <c r="V35" s="69">
        <v>0</v>
      </c>
      <c r="W35" s="69">
        <v>0</v>
      </c>
      <c r="X35" s="69">
        <v>0</v>
      </c>
      <c r="Y35" s="69">
        <v>0</v>
      </c>
      <c r="Z35" s="69">
        <v>0</v>
      </c>
      <c r="AA35" s="69">
        <v>0</v>
      </c>
      <c r="AB35" s="69">
        <v>0</v>
      </c>
      <c r="AC35" s="69">
        <v>0</v>
      </c>
      <c r="AD35" s="69">
        <v>0</v>
      </c>
      <c r="AE35" s="69">
        <v>0</v>
      </c>
      <c r="AF35" s="69">
        <v>0</v>
      </c>
      <c r="AG35" s="69">
        <v>0</v>
      </c>
      <c r="AH35" s="69">
        <v>0</v>
      </c>
      <c r="AI35" s="139">
        <v>0</v>
      </c>
      <c r="AJ35" s="124">
        <v>0</v>
      </c>
    </row>
    <row r="36" spans="1:70" ht="13.5" customHeight="1">
      <c r="A36" s="77"/>
      <c r="B36" s="78" t="s">
        <v>2</v>
      </c>
      <c r="C36" s="69">
        <v>0</v>
      </c>
      <c r="D36" s="69">
        <v>0</v>
      </c>
      <c r="E36" s="69">
        <v>0</v>
      </c>
      <c r="F36" s="69">
        <v>0</v>
      </c>
      <c r="G36" s="69">
        <v>0</v>
      </c>
      <c r="H36" s="69">
        <v>0</v>
      </c>
      <c r="I36" s="69">
        <v>0</v>
      </c>
      <c r="J36" s="69">
        <v>0</v>
      </c>
      <c r="K36" s="69">
        <v>0</v>
      </c>
      <c r="L36" s="69">
        <v>0</v>
      </c>
      <c r="M36" s="69">
        <v>0</v>
      </c>
      <c r="N36" s="69">
        <v>0</v>
      </c>
      <c r="O36" s="69">
        <v>0</v>
      </c>
      <c r="P36" s="69">
        <v>0</v>
      </c>
      <c r="Q36" s="69">
        <v>0</v>
      </c>
      <c r="R36" s="69">
        <v>0</v>
      </c>
      <c r="S36" s="69">
        <v>0</v>
      </c>
      <c r="T36" s="69">
        <v>0</v>
      </c>
      <c r="U36" s="69">
        <v>0</v>
      </c>
      <c r="V36" s="69">
        <v>0</v>
      </c>
      <c r="W36" s="69">
        <v>0</v>
      </c>
      <c r="X36" s="69">
        <v>0</v>
      </c>
      <c r="Y36" s="69">
        <v>0</v>
      </c>
      <c r="Z36" s="69">
        <v>0</v>
      </c>
      <c r="AA36" s="69">
        <v>0</v>
      </c>
      <c r="AB36" s="69">
        <v>0</v>
      </c>
      <c r="AC36" s="69">
        <v>0</v>
      </c>
      <c r="AD36" s="69">
        <v>0</v>
      </c>
      <c r="AE36" s="69">
        <v>0</v>
      </c>
      <c r="AF36" s="69">
        <v>0</v>
      </c>
      <c r="AG36" s="69">
        <v>0</v>
      </c>
      <c r="AH36" s="69">
        <v>0</v>
      </c>
      <c r="AI36" s="139">
        <v>0</v>
      </c>
      <c r="AJ36" s="124">
        <v>0</v>
      </c>
      <c r="AL36" s="149"/>
      <c r="AM36" s="149"/>
      <c r="AN36" s="149"/>
      <c r="AO36" s="149"/>
    </row>
    <row r="37" spans="1:70" s="12" customFormat="1" ht="13.5" customHeight="1">
      <c r="A37" s="77"/>
      <c r="B37" s="79" t="s">
        <v>29</v>
      </c>
      <c r="C37" s="57">
        <v>0</v>
      </c>
      <c r="D37" s="57">
        <v>0</v>
      </c>
      <c r="E37" s="57">
        <v>0</v>
      </c>
      <c r="F37" s="57">
        <v>0</v>
      </c>
      <c r="G37" s="57">
        <v>0</v>
      </c>
      <c r="H37" s="57">
        <v>0</v>
      </c>
      <c r="I37" s="57">
        <v>0</v>
      </c>
      <c r="J37" s="57">
        <v>0</v>
      </c>
      <c r="K37" s="57">
        <v>0</v>
      </c>
      <c r="L37" s="57">
        <v>0</v>
      </c>
      <c r="M37" s="57">
        <v>0</v>
      </c>
      <c r="N37" s="57">
        <v>0</v>
      </c>
      <c r="O37" s="57">
        <v>0</v>
      </c>
      <c r="P37" s="57">
        <v>0</v>
      </c>
      <c r="Q37" s="57">
        <v>0</v>
      </c>
      <c r="R37" s="57">
        <v>0</v>
      </c>
      <c r="S37" s="57">
        <v>0</v>
      </c>
      <c r="T37" s="57">
        <v>0</v>
      </c>
      <c r="U37" s="57">
        <v>0</v>
      </c>
      <c r="V37" s="57">
        <v>0</v>
      </c>
      <c r="W37" s="57">
        <v>0</v>
      </c>
      <c r="X37" s="57">
        <v>0</v>
      </c>
      <c r="Y37" s="57">
        <v>0</v>
      </c>
      <c r="Z37" s="57">
        <v>0</v>
      </c>
      <c r="AA37" s="57">
        <v>0</v>
      </c>
      <c r="AB37" s="57">
        <v>0</v>
      </c>
      <c r="AC37" s="57">
        <v>0</v>
      </c>
      <c r="AD37" s="57">
        <v>0</v>
      </c>
      <c r="AE37" s="57">
        <v>0</v>
      </c>
      <c r="AF37" s="57">
        <v>0</v>
      </c>
      <c r="AG37" s="57">
        <v>0</v>
      </c>
      <c r="AH37" s="57">
        <v>0</v>
      </c>
      <c r="AI37" s="139">
        <v>0</v>
      </c>
      <c r="AJ37" s="124">
        <v>0</v>
      </c>
      <c r="AK37" s="147"/>
      <c r="AL37" s="147"/>
      <c r="AM37" s="147"/>
      <c r="AN37" s="147"/>
      <c r="AO37" s="147"/>
      <c r="AP37" s="147"/>
      <c r="AQ37" s="147"/>
      <c r="AR37" s="147"/>
      <c r="AS37" s="147"/>
      <c r="AT37" s="147"/>
      <c r="AU37" s="147"/>
      <c r="AV37" s="147"/>
      <c r="AW37" s="147"/>
      <c r="AX37" s="147"/>
      <c r="AY37" s="147"/>
      <c r="AZ37" s="147"/>
      <c r="BA37" s="147"/>
      <c r="BB37" s="147"/>
      <c r="BC37" s="147"/>
      <c r="BD37" s="147"/>
      <c r="BE37" s="147"/>
      <c r="BF37" s="147"/>
      <c r="BG37" s="147"/>
      <c r="BH37" s="147"/>
      <c r="BI37" s="147"/>
      <c r="BJ37" s="147"/>
      <c r="BK37" s="147"/>
      <c r="BL37" s="147"/>
    </row>
    <row r="38" spans="1:70" s="42" customFormat="1" ht="14.5">
      <c r="A38" s="81"/>
      <c r="B38" s="82" t="s">
        <v>71</v>
      </c>
      <c r="C38" s="85">
        <v>0</v>
      </c>
      <c r="D38" s="85">
        <v>0</v>
      </c>
      <c r="E38" s="85">
        <v>0</v>
      </c>
      <c r="F38" s="85">
        <v>0</v>
      </c>
      <c r="G38" s="85">
        <v>0</v>
      </c>
      <c r="H38" s="85">
        <v>0</v>
      </c>
      <c r="I38" s="85">
        <v>0</v>
      </c>
      <c r="J38" s="85">
        <v>0</v>
      </c>
      <c r="K38" s="85">
        <v>0</v>
      </c>
      <c r="L38" s="85">
        <v>0</v>
      </c>
      <c r="M38" s="85">
        <v>0</v>
      </c>
      <c r="N38" s="85">
        <v>0</v>
      </c>
      <c r="O38" s="85">
        <v>0</v>
      </c>
      <c r="P38" s="85">
        <v>0</v>
      </c>
      <c r="Q38" s="85">
        <v>0</v>
      </c>
      <c r="R38" s="85">
        <v>0</v>
      </c>
      <c r="S38" s="85">
        <v>0</v>
      </c>
      <c r="T38" s="85">
        <v>0</v>
      </c>
      <c r="U38" s="85">
        <v>0</v>
      </c>
      <c r="V38" s="85">
        <v>0</v>
      </c>
      <c r="W38" s="85">
        <v>0</v>
      </c>
      <c r="X38" s="85">
        <v>0</v>
      </c>
      <c r="Y38" s="85">
        <v>0</v>
      </c>
      <c r="Z38" s="85">
        <v>0</v>
      </c>
      <c r="AA38" s="85">
        <v>0</v>
      </c>
      <c r="AB38" s="85">
        <v>0</v>
      </c>
      <c r="AC38" s="85">
        <v>0</v>
      </c>
      <c r="AD38" s="85">
        <v>0</v>
      </c>
      <c r="AE38" s="85">
        <v>0</v>
      </c>
      <c r="AF38" s="85">
        <v>0</v>
      </c>
      <c r="AG38" s="85">
        <v>0</v>
      </c>
      <c r="AH38" s="85">
        <v>0</v>
      </c>
      <c r="AI38" s="143">
        <v>0</v>
      </c>
      <c r="AJ38" s="132">
        <v>0</v>
      </c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  <c r="BI38" s="148"/>
      <c r="BJ38" s="148"/>
      <c r="BK38" s="148"/>
      <c r="BL38" s="148"/>
      <c r="BR38" s="41"/>
    </row>
    <row r="39" spans="1:70" ht="13.5" customHeight="1">
      <c r="A39" s="83"/>
      <c r="B39" s="84" t="s">
        <v>25</v>
      </c>
      <c r="C39" s="113">
        <v>0</v>
      </c>
      <c r="D39" s="113">
        <v>0</v>
      </c>
      <c r="E39" s="113">
        <v>0</v>
      </c>
      <c r="F39" s="113">
        <v>0</v>
      </c>
      <c r="G39" s="113">
        <v>0</v>
      </c>
      <c r="H39" s="113">
        <v>0</v>
      </c>
      <c r="I39" s="113">
        <v>0</v>
      </c>
      <c r="J39" s="113">
        <v>0</v>
      </c>
      <c r="K39" s="113">
        <v>0</v>
      </c>
      <c r="L39" s="113">
        <v>0</v>
      </c>
      <c r="M39" s="113">
        <v>0</v>
      </c>
      <c r="N39" s="113">
        <v>0</v>
      </c>
      <c r="O39" s="113">
        <v>0</v>
      </c>
      <c r="P39" s="113">
        <v>0</v>
      </c>
      <c r="Q39" s="113">
        <v>0</v>
      </c>
      <c r="R39" s="113">
        <v>0</v>
      </c>
      <c r="S39" s="113">
        <v>0</v>
      </c>
      <c r="T39" s="113">
        <v>0</v>
      </c>
      <c r="U39" s="113">
        <v>0</v>
      </c>
      <c r="V39" s="113">
        <v>0</v>
      </c>
      <c r="W39" s="113">
        <v>0</v>
      </c>
      <c r="X39" s="113">
        <v>0</v>
      </c>
      <c r="Y39" s="113">
        <v>0</v>
      </c>
      <c r="Z39" s="113">
        <v>0</v>
      </c>
      <c r="AA39" s="113">
        <v>0</v>
      </c>
      <c r="AB39" s="113">
        <v>0</v>
      </c>
      <c r="AC39" s="113">
        <v>0</v>
      </c>
      <c r="AD39" s="113">
        <v>0</v>
      </c>
      <c r="AE39" s="113">
        <v>0</v>
      </c>
      <c r="AF39" s="113">
        <v>0</v>
      </c>
      <c r="AG39" s="113">
        <v>0</v>
      </c>
      <c r="AH39" s="113">
        <v>0</v>
      </c>
      <c r="AI39" s="139">
        <v>0</v>
      </c>
      <c r="AJ39" s="124">
        <v>0</v>
      </c>
    </row>
    <row r="40" spans="1:70" ht="13.5" customHeight="1">
      <c r="A40" s="83"/>
      <c r="B40" s="84" t="s">
        <v>26</v>
      </c>
      <c r="C40" s="113">
        <v>0</v>
      </c>
      <c r="D40" s="113">
        <v>0</v>
      </c>
      <c r="E40" s="113">
        <v>0</v>
      </c>
      <c r="F40" s="113">
        <v>0</v>
      </c>
      <c r="G40" s="113">
        <v>0</v>
      </c>
      <c r="H40" s="113">
        <v>0</v>
      </c>
      <c r="I40" s="113">
        <v>0</v>
      </c>
      <c r="J40" s="113">
        <v>0</v>
      </c>
      <c r="K40" s="113">
        <v>0</v>
      </c>
      <c r="L40" s="113">
        <v>0</v>
      </c>
      <c r="M40" s="113">
        <v>0</v>
      </c>
      <c r="N40" s="113">
        <v>0</v>
      </c>
      <c r="O40" s="113">
        <v>0</v>
      </c>
      <c r="P40" s="113">
        <v>0</v>
      </c>
      <c r="Q40" s="113">
        <v>0</v>
      </c>
      <c r="R40" s="113">
        <v>0</v>
      </c>
      <c r="S40" s="113">
        <v>0</v>
      </c>
      <c r="T40" s="113">
        <v>0</v>
      </c>
      <c r="U40" s="113">
        <v>0</v>
      </c>
      <c r="V40" s="113">
        <v>0</v>
      </c>
      <c r="W40" s="113">
        <v>0</v>
      </c>
      <c r="X40" s="113">
        <v>0</v>
      </c>
      <c r="Y40" s="113">
        <v>0</v>
      </c>
      <c r="Z40" s="113">
        <v>0</v>
      </c>
      <c r="AA40" s="113">
        <v>0</v>
      </c>
      <c r="AB40" s="113">
        <v>0</v>
      </c>
      <c r="AC40" s="113">
        <v>0</v>
      </c>
      <c r="AD40" s="113">
        <v>0</v>
      </c>
      <c r="AE40" s="113">
        <v>0</v>
      </c>
      <c r="AF40" s="113">
        <v>0</v>
      </c>
      <c r="AG40" s="113">
        <v>0</v>
      </c>
      <c r="AH40" s="113">
        <v>0</v>
      </c>
      <c r="AI40" s="139">
        <v>0</v>
      </c>
      <c r="AJ40" s="124">
        <v>0</v>
      </c>
    </row>
    <row r="41" spans="1:70" ht="13.5" customHeight="1">
      <c r="A41" s="83"/>
      <c r="B41" s="84" t="s">
        <v>27</v>
      </c>
      <c r="C41" s="113">
        <v>0</v>
      </c>
      <c r="D41" s="113">
        <v>0</v>
      </c>
      <c r="E41" s="113">
        <v>0</v>
      </c>
      <c r="F41" s="113">
        <v>0</v>
      </c>
      <c r="G41" s="113">
        <v>0</v>
      </c>
      <c r="H41" s="113">
        <v>0</v>
      </c>
      <c r="I41" s="113">
        <v>0</v>
      </c>
      <c r="J41" s="113">
        <v>0</v>
      </c>
      <c r="K41" s="113">
        <v>0</v>
      </c>
      <c r="L41" s="113">
        <v>0</v>
      </c>
      <c r="M41" s="113">
        <v>0</v>
      </c>
      <c r="N41" s="113">
        <v>0</v>
      </c>
      <c r="O41" s="113">
        <v>0</v>
      </c>
      <c r="P41" s="113">
        <v>0</v>
      </c>
      <c r="Q41" s="113">
        <v>0</v>
      </c>
      <c r="R41" s="113">
        <v>0</v>
      </c>
      <c r="S41" s="113">
        <v>0</v>
      </c>
      <c r="T41" s="113">
        <v>0</v>
      </c>
      <c r="U41" s="113">
        <v>0</v>
      </c>
      <c r="V41" s="113">
        <v>0</v>
      </c>
      <c r="W41" s="113">
        <v>0</v>
      </c>
      <c r="X41" s="113">
        <v>0</v>
      </c>
      <c r="Y41" s="113">
        <v>0</v>
      </c>
      <c r="Z41" s="113">
        <v>0</v>
      </c>
      <c r="AA41" s="113">
        <v>0</v>
      </c>
      <c r="AB41" s="113">
        <v>0</v>
      </c>
      <c r="AC41" s="113">
        <v>0</v>
      </c>
      <c r="AD41" s="113">
        <v>0</v>
      </c>
      <c r="AE41" s="113">
        <v>0</v>
      </c>
      <c r="AF41" s="113">
        <v>0</v>
      </c>
      <c r="AG41" s="113">
        <v>0</v>
      </c>
      <c r="AH41" s="113">
        <v>0</v>
      </c>
      <c r="AI41" s="139">
        <v>0</v>
      </c>
      <c r="AJ41" s="124">
        <v>0</v>
      </c>
    </row>
    <row r="42" spans="1:70" ht="13.5" customHeight="1">
      <c r="A42" s="83"/>
      <c r="B42" s="84" t="s">
        <v>3</v>
      </c>
      <c r="C42" s="113">
        <v>0</v>
      </c>
      <c r="D42" s="113">
        <v>0</v>
      </c>
      <c r="E42" s="113">
        <v>0</v>
      </c>
      <c r="F42" s="113">
        <v>0</v>
      </c>
      <c r="G42" s="113">
        <v>0</v>
      </c>
      <c r="H42" s="113">
        <v>0</v>
      </c>
      <c r="I42" s="113">
        <v>0</v>
      </c>
      <c r="J42" s="113">
        <v>0</v>
      </c>
      <c r="K42" s="113">
        <v>0</v>
      </c>
      <c r="L42" s="113">
        <v>0</v>
      </c>
      <c r="M42" s="113">
        <v>0</v>
      </c>
      <c r="N42" s="113">
        <v>0</v>
      </c>
      <c r="O42" s="113">
        <v>0</v>
      </c>
      <c r="P42" s="113">
        <v>0</v>
      </c>
      <c r="Q42" s="113">
        <v>0</v>
      </c>
      <c r="R42" s="113">
        <v>0</v>
      </c>
      <c r="S42" s="113">
        <v>0</v>
      </c>
      <c r="T42" s="113">
        <v>0</v>
      </c>
      <c r="U42" s="113">
        <v>0</v>
      </c>
      <c r="V42" s="113">
        <v>0</v>
      </c>
      <c r="W42" s="113">
        <v>0</v>
      </c>
      <c r="X42" s="113">
        <v>0</v>
      </c>
      <c r="Y42" s="113">
        <v>0</v>
      </c>
      <c r="Z42" s="113">
        <v>0</v>
      </c>
      <c r="AA42" s="113">
        <v>0</v>
      </c>
      <c r="AB42" s="113">
        <v>0</v>
      </c>
      <c r="AC42" s="113">
        <v>0</v>
      </c>
      <c r="AD42" s="113">
        <v>0</v>
      </c>
      <c r="AE42" s="113">
        <v>0</v>
      </c>
      <c r="AF42" s="113">
        <v>0</v>
      </c>
      <c r="AG42" s="113">
        <v>0</v>
      </c>
      <c r="AH42" s="113">
        <v>0</v>
      </c>
      <c r="AI42" s="139">
        <v>0</v>
      </c>
      <c r="AJ42" s="124">
        <v>0</v>
      </c>
      <c r="AL42" s="149"/>
      <c r="AM42" s="149"/>
      <c r="AN42" s="149"/>
      <c r="AO42" s="149"/>
    </row>
    <row r="43" spans="1:70" s="2" customFormat="1" ht="13.5" customHeight="1">
      <c r="A43" s="83"/>
      <c r="B43" s="67" t="s">
        <v>19</v>
      </c>
      <c r="C43" s="113">
        <v>0</v>
      </c>
      <c r="D43" s="113">
        <v>0</v>
      </c>
      <c r="E43" s="113">
        <v>0</v>
      </c>
      <c r="F43" s="113">
        <v>0</v>
      </c>
      <c r="G43" s="113">
        <v>0</v>
      </c>
      <c r="H43" s="113">
        <v>0</v>
      </c>
      <c r="I43" s="113">
        <v>0</v>
      </c>
      <c r="J43" s="113">
        <v>0</v>
      </c>
      <c r="K43" s="113">
        <v>0</v>
      </c>
      <c r="L43" s="113">
        <v>0</v>
      </c>
      <c r="M43" s="113">
        <v>0</v>
      </c>
      <c r="N43" s="113">
        <v>0</v>
      </c>
      <c r="O43" s="113">
        <v>0</v>
      </c>
      <c r="P43" s="113">
        <v>0</v>
      </c>
      <c r="Q43" s="113">
        <v>0</v>
      </c>
      <c r="R43" s="113">
        <v>0</v>
      </c>
      <c r="S43" s="113">
        <v>0</v>
      </c>
      <c r="T43" s="113">
        <v>0</v>
      </c>
      <c r="U43" s="113">
        <v>0</v>
      </c>
      <c r="V43" s="113">
        <v>0</v>
      </c>
      <c r="W43" s="113">
        <v>0</v>
      </c>
      <c r="X43" s="113">
        <v>0</v>
      </c>
      <c r="Y43" s="113">
        <v>0</v>
      </c>
      <c r="Z43" s="113">
        <v>0</v>
      </c>
      <c r="AA43" s="113">
        <v>0</v>
      </c>
      <c r="AB43" s="113">
        <v>0</v>
      </c>
      <c r="AC43" s="113">
        <v>0</v>
      </c>
      <c r="AD43" s="113">
        <v>0</v>
      </c>
      <c r="AE43" s="113">
        <v>0</v>
      </c>
      <c r="AF43" s="113">
        <v>0</v>
      </c>
      <c r="AG43" s="113">
        <v>0</v>
      </c>
      <c r="AH43" s="113">
        <v>0</v>
      </c>
      <c r="AI43" s="139">
        <v>0</v>
      </c>
      <c r="AJ43" s="124">
        <v>0</v>
      </c>
      <c r="AK43" s="146"/>
      <c r="AL43" s="149"/>
      <c r="AM43" s="149"/>
      <c r="AN43" s="149"/>
      <c r="AO43" s="149"/>
      <c r="AP43" s="146"/>
      <c r="AQ43" s="146"/>
      <c r="AR43" s="146"/>
      <c r="AS43" s="146"/>
      <c r="AT43" s="146"/>
      <c r="AU43" s="146"/>
      <c r="AV43" s="146"/>
      <c r="AW43" s="146"/>
      <c r="AX43" s="146"/>
      <c r="AY43" s="146"/>
      <c r="AZ43" s="146"/>
      <c r="BA43" s="146"/>
      <c r="BB43" s="146"/>
      <c r="BC43" s="146"/>
      <c r="BD43" s="146"/>
      <c r="BE43" s="146"/>
      <c r="BF43" s="146"/>
      <c r="BG43" s="146"/>
      <c r="BH43" s="146"/>
      <c r="BI43" s="146"/>
      <c r="BJ43" s="146"/>
      <c r="BK43" s="146"/>
      <c r="BL43" s="146"/>
    </row>
    <row r="44" spans="1:70" s="2" customFormat="1" ht="13.5" customHeight="1">
      <c r="A44" s="83"/>
      <c r="B44" s="67" t="s">
        <v>72</v>
      </c>
      <c r="C44" s="113">
        <v>0</v>
      </c>
      <c r="D44" s="113">
        <v>0</v>
      </c>
      <c r="E44" s="113">
        <v>0</v>
      </c>
      <c r="F44" s="113">
        <v>0</v>
      </c>
      <c r="G44" s="113">
        <v>0</v>
      </c>
      <c r="H44" s="113">
        <v>0</v>
      </c>
      <c r="I44" s="113">
        <v>0</v>
      </c>
      <c r="J44" s="113">
        <v>0</v>
      </c>
      <c r="K44" s="113">
        <v>0</v>
      </c>
      <c r="L44" s="113">
        <v>0</v>
      </c>
      <c r="M44" s="113">
        <v>0</v>
      </c>
      <c r="N44" s="113">
        <v>0</v>
      </c>
      <c r="O44" s="113">
        <v>0</v>
      </c>
      <c r="P44" s="113">
        <v>0</v>
      </c>
      <c r="Q44" s="113">
        <v>0</v>
      </c>
      <c r="R44" s="113">
        <v>0</v>
      </c>
      <c r="S44" s="113">
        <v>0</v>
      </c>
      <c r="T44" s="113">
        <v>0</v>
      </c>
      <c r="U44" s="113">
        <v>0</v>
      </c>
      <c r="V44" s="113">
        <v>0</v>
      </c>
      <c r="W44" s="113">
        <v>0</v>
      </c>
      <c r="X44" s="113">
        <v>0</v>
      </c>
      <c r="Y44" s="113">
        <v>0</v>
      </c>
      <c r="Z44" s="113">
        <v>0</v>
      </c>
      <c r="AA44" s="113">
        <v>0</v>
      </c>
      <c r="AB44" s="113">
        <v>0</v>
      </c>
      <c r="AC44" s="113">
        <v>0</v>
      </c>
      <c r="AD44" s="113">
        <v>0</v>
      </c>
      <c r="AE44" s="113">
        <v>0</v>
      </c>
      <c r="AF44" s="113">
        <v>0</v>
      </c>
      <c r="AG44" s="113">
        <v>0</v>
      </c>
      <c r="AH44" s="113">
        <v>0</v>
      </c>
      <c r="AI44" s="139">
        <v>0</v>
      </c>
      <c r="AJ44" s="124">
        <v>0</v>
      </c>
      <c r="AK44" s="146"/>
      <c r="AL44" s="149"/>
      <c r="AM44" s="149"/>
      <c r="AN44" s="149"/>
      <c r="AO44" s="149"/>
      <c r="AP44" s="146"/>
      <c r="AQ44" s="146"/>
      <c r="AR44" s="146"/>
      <c r="AS44" s="146"/>
      <c r="AT44" s="146"/>
      <c r="AU44" s="146"/>
      <c r="AV44" s="146"/>
      <c r="AW44" s="146"/>
      <c r="AX44" s="146"/>
      <c r="AY44" s="146"/>
      <c r="AZ44" s="146"/>
      <c r="BA44" s="146"/>
      <c r="BB44" s="146"/>
      <c r="BC44" s="146"/>
      <c r="BD44" s="146"/>
      <c r="BE44" s="146"/>
      <c r="BF44" s="146"/>
      <c r="BG44" s="146"/>
      <c r="BH44" s="146"/>
      <c r="BI44" s="146"/>
      <c r="BJ44" s="146"/>
      <c r="BK44" s="146"/>
      <c r="BL44" s="146"/>
    </row>
    <row r="45" spans="1:70" s="2" customFormat="1" ht="13.5" customHeight="1">
      <c r="A45" s="83"/>
      <c r="B45" s="67" t="s">
        <v>73</v>
      </c>
      <c r="C45" s="113">
        <v>0</v>
      </c>
      <c r="D45" s="113">
        <v>0</v>
      </c>
      <c r="E45" s="113">
        <v>0</v>
      </c>
      <c r="F45" s="113">
        <v>0</v>
      </c>
      <c r="G45" s="113">
        <v>0</v>
      </c>
      <c r="H45" s="113">
        <v>0</v>
      </c>
      <c r="I45" s="113">
        <v>0</v>
      </c>
      <c r="J45" s="113">
        <v>0</v>
      </c>
      <c r="K45" s="113">
        <v>0</v>
      </c>
      <c r="L45" s="113">
        <v>0</v>
      </c>
      <c r="M45" s="113">
        <v>0</v>
      </c>
      <c r="N45" s="113">
        <v>0</v>
      </c>
      <c r="O45" s="113">
        <v>0</v>
      </c>
      <c r="P45" s="113">
        <v>0</v>
      </c>
      <c r="Q45" s="113">
        <v>0</v>
      </c>
      <c r="R45" s="113">
        <v>0</v>
      </c>
      <c r="S45" s="113">
        <v>0</v>
      </c>
      <c r="T45" s="113">
        <v>0</v>
      </c>
      <c r="U45" s="113">
        <v>0</v>
      </c>
      <c r="V45" s="113">
        <v>0</v>
      </c>
      <c r="W45" s="113">
        <v>0</v>
      </c>
      <c r="X45" s="113">
        <v>0</v>
      </c>
      <c r="Y45" s="113">
        <v>0</v>
      </c>
      <c r="Z45" s="113">
        <v>0</v>
      </c>
      <c r="AA45" s="113">
        <v>0</v>
      </c>
      <c r="AB45" s="113">
        <v>0</v>
      </c>
      <c r="AC45" s="113">
        <v>0</v>
      </c>
      <c r="AD45" s="113">
        <v>0</v>
      </c>
      <c r="AE45" s="113">
        <v>0</v>
      </c>
      <c r="AF45" s="113">
        <v>0</v>
      </c>
      <c r="AG45" s="113">
        <v>0</v>
      </c>
      <c r="AH45" s="113">
        <v>0</v>
      </c>
      <c r="AI45" s="139">
        <v>0</v>
      </c>
      <c r="AJ45" s="124">
        <v>0</v>
      </c>
      <c r="AK45" s="146"/>
      <c r="AL45" s="146"/>
      <c r="AM45" s="146"/>
      <c r="AN45" s="146"/>
      <c r="AO45" s="146"/>
      <c r="AP45" s="146"/>
      <c r="AQ45" s="146"/>
      <c r="AR45" s="146"/>
      <c r="AS45" s="146"/>
      <c r="AT45" s="146"/>
      <c r="AU45" s="146"/>
      <c r="AV45" s="146"/>
      <c r="AW45" s="146"/>
      <c r="AX45" s="146"/>
      <c r="AY45" s="146"/>
      <c r="AZ45" s="146"/>
      <c r="BA45" s="146"/>
      <c r="BB45" s="146"/>
      <c r="BC45" s="146"/>
      <c r="BD45" s="146"/>
      <c r="BE45" s="146"/>
      <c r="BF45" s="146"/>
      <c r="BG45" s="146"/>
      <c r="BH45" s="146"/>
      <c r="BI45" s="146"/>
      <c r="BJ45" s="146"/>
      <c r="BK45" s="146"/>
      <c r="BL45" s="146"/>
    </row>
    <row r="46" spans="1:70" ht="13.5" customHeight="1">
      <c r="A46" s="83"/>
      <c r="B46" s="67" t="s">
        <v>74</v>
      </c>
      <c r="C46" s="113">
        <v>0</v>
      </c>
      <c r="D46" s="113">
        <v>0</v>
      </c>
      <c r="E46" s="113">
        <v>0</v>
      </c>
      <c r="F46" s="113">
        <v>0</v>
      </c>
      <c r="G46" s="113">
        <v>0</v>
      </c>
      <c r="H46" s="113">
        <v>0</v>
      </c>
      <c r="I46" s="113">
        <v>0</v>
      </c>
      <c r="J46" s="113">
        <v>0</v>
      </c>
      <c r="K46" s="113">
        <v>0</v>
      </c>
      <c r="L46" s="113">
        <v>0</v>
      </c>
      <c r="M46" s="113">
        <v>0</v>
      </c>
      <c r="N46" s="113">
        <v>0</v>
      </c>
      <c r="O46" s="113">
        <v>0</v>
      </c>
      <c r="P46" s="113">
        <v>0</v>
      </c>
      <c r="Q46" s="113">
        <v>0</v>
      </c>
      <c r="R46" s="113">
        <v>0</v>
      </c>
      <c r="S46" s="113">
        <v>0</v>
      </c>
      <c r="T46" s="113">
        <v>0</v>
      </c>
      <c r="U46" s="113">
        <v>0</v>
      </c>
      <c r="V46" s="113">
        <v>0</v>
      </c>
      <c r="W46" s="113">
        <v>0</v>
      </c>
      <c r="X46" s="113">
        <v>0</v>
      </c>
      <c r="Y46" s="113">
        <v>0</v>
      </c>
      <c r="Z46" s="113">
        <v>0</v>
      </c>
      <c r="AA46" s="113">
        <v>0</v>
      </c>
      <c r="AB46" s="113">
        <v>0</v>
      </c>
      <c r="AC46" s="113">
        <v>0</v>
      </c>
      <c r="AD46" s="113">
        <v>0</v>
      </c>
      <c r="AE46" s="113">
        <v>0</v>
      </c>
      <c r="AF46" s="113">
        <v>0</v>
      </c>
      <c r="AG46" s="113">
        <v>0</v>
      </c>
      <c r="AH46" s="113">
        <v>0</v>
      </c>
      <c r="AI46" s="139">
        <v>0</v>
      </c>
      <c r="AJ46" s="124">
        <v>0</v>
      </c>
    </row>
    <row r="47" spans="1:70" ht="13.5" customHeight="1">
      <c r="A47" s="83"/>
      <c r="B47" s="67" t="s">
        <v>75</v>
      </c>
      <c r="C47" s="113">
        <v>0</v>
      </c>
      <c r="D47" s="113">
        <v>0</v>
      </c>
      <c r="E47" s="113">
        <v>0</v>
      </c>
      <c r="F47" s="113">
        <v>0</v>
      </c>
      <c r="G47" s="113">
        <v>0</v>
      </c>
      <c r="H47" s="113">
        <v>0</v>
      </c>
      <c r="I47" s="113">
        <v>0</v>
      </c>
      <c r="J47" s="113">
        <v>0</v>
      </c>
      <c r="K47" s="113">
        <v>0</v>
      </c>
      <c r="L47" s="113">
        <v>0</v>
      </c>
      <c r="M47" s="113">
        <v>0</v>
      </c>
      <c r="N47" s="113">
        <v>0</v>
      </c>
      <c r="O47" s="113">
        <v>0</v>
      </c>
      <c r="P47" s="113">
        <v>0</v>
      </c>
      <c r="Q47" s="113">
        <v>0</v>
      </c>
      <c r="R47" s="113">
        <v>0</v>
      </c>
      <c r="S47" s="113">
        <v>0</v>
      </c>
      <c r="T47" s="113">
        <v>0</v>
      </c>
      <c r="U47" s="113">
        <v>0</v>
      </c>
      <c r="V47" s="113">
        <v>0</v>
      </c>
      <c r="W47" s="113">
        <v>0</v>
      </c>
      <c r="X47" s="113">
        <v>0</v>
      </c>
      <c r="Y47" s="113">
        <v>0</v>
      </c>
      <c r="Z47" s="113">
        <v>0</v>
      </c>
      <c r="AA47" s="113">
        <v>0</v>
      </c>
      <c r="AB47" s="113">
        <v>0</v>
      </c>
      <c r="AC47" s="113">
        <v>0</v>
      </c>
      <c r="AD47" s="113">
        <v>0</v>
      </c>
      <c r="AE47" s="113">
        <v>0</v>
      </c>
      <c r="AF47" s="113">
        <v>0</v>
      </c>
      <c r="AG47" s="113">
        <v>0</v>
      </c>
      <c r="AH47" s="113">
        <v>0</v>
      </c>
      <c r="AI47" s="139">
        <v>0</v>
      </c>
      <c r="AJ47" s="124">
        <v>0</v>
      </c>
    </row>
    <row r="48" spans="1:70" ht="16.5" customHeight="1">
      <c r="A48" s="87"/>
      <c r="B48" s="92" t="s">
        <v>76</v>
      </c>
      <c r="C48" s="88">
        <v>2144.918916238264</v>
      </c>
      <c r="D48" s="88">
        <v>2207.557823335706</v>
      </c>
      <c r="E48" s="88">
        <v>2246.2305761428911</v>
      </c>
      <c r="F48" s="88">
        <v>2285.5140992307952</v>
      </c>
      <c r="G48" s="88">
        <v>2433.7324196274885</v>
      </c>
      <c r="H48" s="88">
        <v>2456.3583190511713</v>
      </c>
      <c r="I48" s="88">
        <v>2484.6248178552528</v>
      </c>
      <c r="J48" s="88">
        <v>2466.1359658566066</v>
      </c>
      <c r="K48" s="88">
        <v>2584.7070265485568</v>
      </c>
      <c r="L48" s="88">
        <v>2284.9918665898285</v>
      </c>
      <c r="M48" s="88">
        <v>2173.8705636162554</v>
      </c>
      <c r="N48" s="88">
        <v>1819.6803208800302</v>
      </c>
      <c r="O48" s="88">
        <v>1591.9863106781775</v>
      </c>
      <c r="P48" s="88">
        <v>1574.4151705964682</v>
      </c>
      <c r="Q48" s="88">
        <v>1605.8688090561716</v>
      </c>
      <c r="R48" s="88">
        <v>1349.8112610053979</v>
      </c>
      <c r="S48" s="88">
        <v>1247.2792595299584</v>
      </c>
      <c r="T48" s="88">
        <v>1144.2208640023844</v>
      </c>
      <c r="U48" s="88">
        <v>1131.4228372286475</v>
      </c>
      <c r="V48" s="88">
        <v>946.85598591375992</v>
      </c>
      <c r="W48" s="88">
        <v>871.22586555815451</v>
      </c>
      <c r="X48" s="88">
        <v>647.63046798031633</v>
      </c>
      <c r="Y48" s="88">
        <v>651.93038808026063</v>
      </c>
      <c r="Z48" s="88">
        <v>580.61195775682643</v>
      </c>
      <c r="AA48" s="88">
        <v>471.6557761754861</v>
      </c>
      <c r="AB48" s="88">
        <v>495.26159046807567</v>
      </c>
      <c r="AC48" s="88">
        <v>503.48599279069299</v>
      </c>
      <c r="AD48" s="88">
        <v>458.33213295344621</v>
      </c>
      <c r="AE48" s="88">
        <v>429.91528770231633</v>
      </c>
      <c r="AF48" s="88">
        <v>382.75009272529036</v>
      </c>
      <c r="AG48" s="88">
        <v>343.73810369530054</v>
      </c>
      <c r="AH48" s="88">
        <v>344.40695758005216</v>
      </c>
      <c r="AI48" s="133">
        <v>1.9458240956158836E-3</v>
      </c>
      <c r="AJ48" s="134">
        <v>1.9458240956158836E-3</v>
      </c>
    </row>
    <row r="49" spans="1:70" s="157" customFormat="1" ht="13.5" customHeight="1">
      <c r="A49" s="153"/>
      <c r="B49" s="61" t="s">
        <v>141</v>
      </c>
      <c r="C49" s="166">
        <v>0</v>
      </c>
      <c r="D49" s="166">
        <v>0</v>
      </c>
      <c r="E49" s="166">
        <v>0</v>
      </c>
      <c r="F49" s="166">
        <v>0</v>
      </c>
      <c r="G49" s="166">
        <v>0</v>
      </c>
      <c r="H49" s="166">
        <v>0</v>
      </c>
      <c r="I49" s="166">
        <v>0</v>
      </c>
      <c r="J49" s="166">
        <v>0</v>
      </c>
      <c r="K49" s="166">
        <v>0</v>
      </c>
      <c r="L49" s="166">
        <v>0</v>
      </c>
      <c r="M49" s="166">
        <v>0</v>
      </c>
      <c r="N49" s="166">
        <v>0</v>
      </c>
      <c r="O49" s="166">
        <v>0</v>
      </c>
      <c r="P49" s="166">
        <v>0</v>
      </c>
      <c r="Q49" s="166">
        <v>0</v>
      </c>
      <c r="R49" s="166">
        <v>0</v>
      </c>
      <c r="S49" s="166">
        <v>0</v>
      </c>
      <c r="T49" s="166">
        <v>0</v>
      </c>
      <c r="U49" s="166">
        <v>0</v>
      </c>
      <c r="V49" s="166">
        <v>0</v>
      </c>
      <c r="W49" s="166">
        <v>0</v>
      </c>
      <c r="X49" s="166">
        <v>0</v>
      </c>
      <c r="Y49" s="166">
        <v>0</v>
      </c>
      <c r="Z49" s="166">
        <v>0</v>
      </c>
      <c r="AA49" s="166">
        <v>0</v>
      </c>
      <c r="AB49" s="166">
        <v>0</v>
      </c>
      <c r="AC49" s="166">
        <v>0</v>
      </c>
      <c r="AD49" s="166">
        <v>0</v>
      </c>
      <c r="AE49" s="166">
        <v>0</v>
      </c>
      <c r="AF49" s="166">
        <v>0</v>
      </c>
      <c r="AG49" s="166">
        <v>0</v>
      </c>
      <c r="AH49" s="166">
        <v>0</v>
      </c>
      <c r="AI49" s="139">
        <v>0</v>
      </c>
      <c r="AJ49" s="155">
        <v>0</v>
      </c>
      <c r="AK49" s="156"/>
      <c r="AL49" s="156"/>
      <c r="AM49" s="156"/>
      <c r="AN49" s="156"/>
      <c r="AO49" s="156"/>
      <c r="AP49" s="156"/>
      <c r="AQ49" s="156"/>
      <c r="AR49" s="156"/>
      <c r="AS49" s="156"/>
      <c r="AT49" s="156"/>
      <c r="AU49" s="156"/>
      <c r="AV49" s="156"/>
      <c r="AW49" s="156"/>
      <c r="AX49" s="156"/>
      <c r="AY49" s="156"/>
      <c r="AZ49" s="156"/>
      <c r="BA49" s="156"/>
      <c r="BB49" s="156"/>
      <c r="BC49" s="156"/>
      <c r="BD49" s="156"/>
      <c r="BE49" s="156"/>
      <c r="BF49" s="156"/>
      <c r="BG49" s="156"/>
      <c r="BH49" s="156"/>
      <c r="BI49" s="156"/>
      <c r="BJ49" s="156"/>
      <c r="BK49" s="156"/>
      <c r="BL49" s="156"/>
      <c r="BR49" s="158"/>
    </row>
    <row r="50" spans="1:70" s="160" customFormat="1" ht="13.5" customHeight="1">
      <c r="A50" s="153"/>
      <c r="B50" s="61" t="s">
        <v>142</v>
      </c>
      <c r="C50" s="166">
        <v>0</v>
      </c>
      <c r="D50" s="166">
        <v>0</v>
      </c>
      <c r="E50" s="166">
        <v>0</v>
      </c>
      <c r="F50" s="166">
        <v>0</v>
      </c>
      <c r="G50" s="166">
        <v>0</v>
      </c>
      <c r="H50" s="166">
        <v>0</v>
      </c>
      <c r="I50" s="166">
        <v>0</v>
      </c>
      <c r="J50" s="166">
        <v>0</v>
      </c>
      <c r="K50" s="166">
        <v>0</v>
      </c>
      <c r="L50" s="166">
        <v>0</v>
      </c>
      <c r="M50" s="166">
        <v>0</v>
      </c>
      <c r="N50" s="166">
        <v>0</v>
      </c>
      <c r="O50" s="166">
        <v>0</v>
      </c>
      <c r="P50" s="166">
        <v>0</v>
      </c>
      <c r="Q50" s="166">
        <v>0</v>
      </c>
      <c r="R50" s="166">
        <v>0</v>
      </c>
      <c r="S50" s="166">
        <v>0</v>
      </c>
      <c r="T50" s="166">
        <v>0</v>
      </c>
      <c r="U50" s="166">
        <v>0</v>
      </c>
      <c r="V50" s="166">
        <v>0</v>
      </c>
      <c r="W50" s="166">
        <v>0</v>
      </c>
      <c r="X50" s="166">
        <v>0</v>
      </c>
      <c r="Y50" s="166">
        <v>0</v>
      </c>
      <c r="Z50" s="166">
        <v>0</v>
      </c>
      <c r="AA50" s="166">
        <v>0</v>
      </c>
      <c r="AB50" s="166">
        <v>0</v>
      </c>
      <c r="AC50" s="166">
        <v>0</v>
      </c>
      <c r="AD50" s="166">
        <v>0</v>
      </c>
      <c r="AE50" s="166">
        <v>0</v>
      </c>
      <c r="AF50" s="166">
        <v>0</v>
      </c>
      <c r="AG50" s="166">
        <v>0</v>
      </c>
      <c r="AH50" s="166">
        <v>0</v>
      </c>
      <c r="AI50" s="139">
        <v>0</v>
      </c>
      <c r="AJ50" s="155">
        <v>0</v>
      </c>
      <c r="AK50" s="159"/>
      <c r="AL50" s="159"/>
      <c r="AM50" s="159"/>
      <c r="AN50" s="159"/>
      <c r="AO50" s="159"/>
      <c r="AP50" s="159"/>
      <c r="AQ50" s="159"/>
      <c r="AR50" s="159"/>
      <c r="AS50" s="159"/>
      <c r="AT50" s="159"/>
      <c r="AU50" s="159"/>
      <c r="AV50" s="159"/>
      <c r="AW50" s="159"/>
      <c r="AX50" s="159"/>
      <c r="AY50" s="159"/>
      <c r="AZ50" s="159"/>
      <c r="BA50" s="159"/>
      <c r="BB50" s="159"/>
      <c r="BC50" s="159"/>
      <c r="BD50" s="159"/>
      <c r="BE50" s="159"/>
      <c r="BF50" s="159"/>
      <c r="BG50" s="159"/>
      <c r="BH50" s="159"/>
      <c r="BI50" s="159"/>
      <c r="BJ50" s="159"/>
      <c r="BK50" s="159"/>
      <c r="BL50" s="159"/>
    </row>
    <row r="51" spans="1:70" s="160" customFormat="1" ht="13.5" customHeight="1">
      <c r="A51" s="153"/>
      <c r="B51" s="61" t="s">
        <v>143</v>
      </c>
      <c r="C51" s="166">
        <v>0</v>
      </c>
      <c r="D51" s="166">
        <v>0</v>
      </c>
      <c r="E51" s="166">
        <v>0</v>
      </c>
      <c r="F51" s="166">
        <v>0</v>
      </c>
      <c r="G51" s="166">
        <v>0</v>
      </c>
      <c r="H51" s="166">
        <v>0</v>
      </c>
      <c r="I51" s="166">
        <v>0</v>
      </c>
      <c r="J51" s="166">
        <v>0</v>
      </c>
      <c r="K51" s="166">
        <v>0</v>
      </c>
      <c r="L51" s="166">
        <v>0</v>
      </c>
      <c r="M51" s="166">
        <v>0</v>
      </c>
      <c r="N51" s="166">
        <v>0</v>
      </c>
      <c r="O51" s="166">
        <v>0</v>
      </c>
      <c r="P51" s="166">
        <v>0</v>
      </c>
      <c r="Q51" s="166">
        <v>0</v>
      </c>
      <c r="R51" s="166">
        <v>0</v>
      </c>
      <c r="S51" s="166">
        <v>0</v>
      </c>
      <c r="T51" s="166">
        <v>0</v>
      </c>
      <c r="U51" s="166">
        <v>0</v>
      </c>
      <c r="V51" s="166">
        <v>0</v>
      </c>
      <c r="W51" s="166">
        <v>0</v>
      </c>
      <c r="X51" s="166">
        <v>0</v>
      </c>
      <c r="Y51" s="166">
        <v>0</v>
      </c>
      <c r="Z51" s="166">
        <v>0</v>
      </c>
      <c r="AA51" s="166">
        <v>0</v>
      </c>
      <c r="AB51" s="166">
        <v>0</v>
      </c>
      <c r="AC51" s="166">
        <v>0</v>
      </c>
      <c r="AD51" s="166">
        <v>0</v>
      </c>
      <c r="AE51" s="166">
        <v>0</v>
      </c>
      <c r="AF51" s="166">
        <v>0</v>
      </c>
      <c r="AG51" s="166">
        <v>0</v>
      </c>
      <c r="AH51" s="166">
        <v>0</v>
      </c>
      <c r="AI51" s="139">
        <v>0</v>
      </c>
      <c r="AJ51" s="155">
        <v>0</v>
      </c>
      <c r="AK51" s="159"/>
      <c r="AL51" s="161"/>
      <c r="AM51" s="161"/>
      <c r="AN51" s="161"/>
      <c r="AO51" s="161"/>
      <c r="AP51" s="159"/>
      <c r="AQ51" s="159"/>
      <c r="AR51" s="159"/>
      <c r="AS51" s="159"/>
      <c r="AT51" s="159"/>
      <c r="AU51" s="159"/>
      <c r="AV51" s="159"/>
      <c r="AW51" s="159"/>
      <c r="AX51" s="159"/>
      <c r="AY51" s="159"/>
      <c r="AZ51" s="159"/>
      <c r="BA51" s="159"/>
      <c r="BB51" s="159"/>
      <c r="BC51" s="159"/>
      <c r="BD51" s="159"/>
      <c r="BE51" s="159"/>
      <c r="BF51" s="159"/>
      <c r="BG51" s="159"/>
      <c r="BH51" s="159"/>
      <c r="BI51" s="159"/>
      <c r="BJ51" s="159"/>
      <c r="BK51" s="159"/>
      <c r="BL51" s="159"/>
    </row>
    <row r="52" spans="1:70" s="160" customFormat="1" ht="13.5" customHeight="1">
      <c r="A52" s="153"/>
      <c r="B52" s="61" t="s">
        <v>144</v>
      </c>
      <c r="C52" s="166">
        <v>0</v>
      </c>
      <c r="D52" s="166">
        <v>0</v>
      </c>
      <c r="E52" s="166">
        <v>0</v>
      </c>
      <c r="F52" s="166">
        <v>0</v>
      </c>
      <c r="G52" s="166">
        <v>0</v>
      </c>
      <c r="H52" s="166">
        <v>0</v>
      </c>
      <c r="I52" s="166">
        <v>0</v>
      </c>
      <c r="J52" s="166">
        <v>0</v>
      </c>
      <c r="K52" s="166">
        <v>0</v>
      </c>
      <c r="L52" s="166">
        <v>0</v>
      </c>
      <c r="M52" s="166">
        <v>0</v>
      </c>
      <c r="N52" s="166">
        <v>0</v>
      </c>
      <c r="O52" s="166">
        <v>0</v>
      </c>
      <c r="P52" s="166">
        <v>0</v>
      </c>
      <c r="Q52" s="166">
        <v>0</v>
      </c>
      <c r="R52" s="166">
        <v>0</v>
      </c>
      <c r="S52" s="166">
        <v>0</v>
      </c>
      <c r="T52" s="166">
        <v>0</v>
      </c>
      <c r="U52" s="166">
        <v>0</v>
      </c>
      <c r="V52" s="166">
        <v>0</v>
      </c>
      <c r="W52" s="166">
        <v>0</v>
      </c>
      <c r="X52" s="166">
        <v>0</v>
      </c>
      <c r="Y52" s="166">
        <v>0</v>
      </c>
      <c r="Z52" s="166">
        <v>0</v>
      </c>
      <c r="AA52" s="166">
        <v>0</v>
      </c>
      <c r="AB52" s="166">
        <v>0</v>
      </c>
      <c r="AC52" s="166">
        <v>0</v>
      </c>
      <c r="AD52" s="166">
        <v>0</v>
      </c>
      <c r="AE52" s="166">
        <v>0</v>
      </c>
      <c r="AF52" s="166">
        <v>0</v>
      </c>
      <c r="AG52" s="166">
        <v>0</v>
      </c>
      <c r="AH52" s="166">
        <v>0</v>
      </c>
      <c r="AI52" s="139">
        <v>0</v>
      </c>
      <c r="AJ52" s="155">
        <v>0</v>
      </c>
      <c r="AK52" s="159"/>
      <c r="AL52" s="161"/>
      <c r="AM52" s="161"/>
      <c r="AN52" s="161"/>
      <c r="AO52" s="161"/>
      <c r="AP52" s="159"/>
      <c r="AQ52" s="159"/>
      <c r="AR52" s="159"/>
      <c r="AS52" s="159"/>
      <c r="AT52" s="159"/>
      <c r="AU52" s="159"/>
      <c r="AV52" s="159"/>
      <c r="AW52" s="159"/>
      <c r="AX52" s="159"/>
      <c r="AY52" s="159"/>
      <c r="AZ52" s="159"/>
      <c r="BA52" s="159"/>
      <c r="BB52" s="159"/>
      <c r="BC52" s="159"/>
      <c r="BD52" s="159"/>
      <c r="BE52" s="159"/>
      <c r="BF52" s="159"/>
      <c r="BG52" s="159"/>
      <c r="BH52" s="159"/>
      <c r="BI52" s="159"/>
      <c r="BJ52" s="159"/>
      <c r="BK52" s="159"/>
      <c r="BL52" s="159"/>
    </row>
    <row r="53" spans="1:70" s="160" customFormat="1" ht="13.5" customHeight="1">
      <c r="A53" s="153"/>
      <c r="B53" s="61" t="s">
        <v>145</v>
      </c>
      <c r="C53" s="166">
        <v>0</v>
      </c>
      <c r="D53" s="166">
        <v>0</v>
      </c>
      <c r="E53" s="166">
        <v>0</v>
      </c>
      <c r="F53" s="166">
        <v>0</v>
      </c>
      <c r="G53" s="166">
        <v>0</v>
      </c>
      <c r="H53" s="166">
        <v>0</v>
      </c>
      <c r="I53" s="166">
        <v>0</v>
      </c>
      <c r="J53" s="166">
        <v>0</v>
      </c>
      <c r="K53" s="166">
        <v>0</v>
      </c>
      <c r="L53" s="166">
        <v>0</v>
      </c>
      <c r="M53" s="166">
        <v>0</v>
      </c>
      <c r="N53" s="166">
        <v>0</v>
      </c>
      <c r="O53" s="166">
        <v>0</v>
      </c>
      <c r="P53" s="166">
        <v>0</v>
      </c>
      <c r="Q53" s="166">
        <v>0</v>
      </c>
      <c r="R53" s="166">
        <v>0</v>
      </c>
      <c r="S53" s="166">
        <v>0</v>
      </c>
      <c r="T53" s="166">
        <v>0</v>
      </c>
      <c r="U53" s="166">
        <v>0</v>
      </c>
      <c r="V53" s="166">
        <v>0</v>
      </c>
      <c r="W53" s="166">
        <v>0</v>
      </c>
      <c r="X53" s="166">
        <v>0</v>
      </c>
      <c r="Y53" s="166">
        <v>0</v>
      </c>
      <c r="Z53" s="166">
        <v>0</v>
      </c>
      <c r="AA53" s="166">
        <v>0</v>
      </c>
      <c r="AB53" s="166">
        <v>0</v>
      </c>
      <c r="AC53" s="166">
        <v>0</v>
      </c>
      <c r="AD53" s="166">
        <v>0</v>
      </c>
      <c r="AE53" s="166">
        <v>0</v>
      </c>
      <c r="AF53" s="166">
        <v>0</v>
      </c>
      <c r="AG53" s="166">
        <v>0</v>
      </c>
      <c r="AH53" s="166">
        <v>0</v>
      </c>
      <c r="AI53" s="139">
        <v>0</v>
      </c>
      <c r="AJ53" s="155">
        <v>0</v>
      </c>
      <c r="AK53" s="159"/>
      <c r="AL53" s="161"/>
      <c r="AM53" s="161"/>
      <c r="AN53" s="161"/>
      <c r="AO53" s="161"/>
      <c r="AP53" s="159"/>
      <c r="AQ53" s="159"/>
      <c r="AR53" s="159"/>
      <c r="AS53" s="159"/>
      <c r="AT53" s="159"/>
      <c r="AU53" s="159"/>
      <c r="AV53" s="159"/>
      <c r="AW53" s="159"/>
      <c r="AX53" s="159"/>
      <c r="AY53" s="159"/>
      <c r="AZ53" s="159"/>
      <c r="BA53" s="159"/>
      <c r="BB53" s="159"/>
      <c r="BC53" s="159"/>
      <c r="BD53" s="159"/>
      <c r="BE53" s="159"/>
      <c r="BF53" s="159"/>
      <c r="BG53" s="159"/>
      <c r="BH53" s="159"/>
      <c r="BI53" s="159"/>
      <c r="BJ53" s="159"/>
      <c r="BK53" s="159"/>
      <c r="BL53" s="159"/>
    </row>
    <row r="54" spans="1:70" s="160" customFormat="1" ht="13.5" customHeight="1">
      <c r="A54" s="153"/>
      <c r="B54" s="61" t="s">
        <v>146</v>
      </c>
      <c r="C54" s="166">
        <v>0</v>
      </c>
      <c r="D54" s="166">
        <v>0</v>
      </c>
      <c r="E54" s="166">
        <v>0</v>
      </c>
      <c r="F54" s="166">
        <v>0</v>
      </c>
      <c r="G54" s="166">
        <v>0</v>
      </c>
      <c r="H54" s="166">
        <v>0</v>
      </c>
      <c r="I54" s="166">
        <v>0</v>
      </c>
      <c r="J54" s="166">
        <v>0</v>
      </c>
      <c r="K54" s="166">
        <v>0</v>
      </c>
      <c r="L54" s="166">
        <v>0</v>
      </c>
      <c r="M54" s="166">
        <v>0</v>
      </c>
      <c r="N54" s="166">
        <v>0</v>
      </c>
      <c r="O54" s="166">
        <v>0</v>
      </c>
      <c r="P54" s="166">
        <v>0</v>
      </c>
      <c r="Q54" s="166">
        <v>0</v>
      </c>
      <c r="R54" s="166">
        <v>0</v>
      </c>
      <c r="S54" s="166">
        <v>0</v>
      </c>
      <c r="T54" s="166">
        <v>0</v>
      </c>
      <c r="U54" s="166">
        <v>0</v>
      </c>
      <c r="V54" s="166">
        <v>0</v>
      </c>
      <c r="W54" s="166">
        <v>0</v>
      </c>
      <c r="X54" s="166">
        <v>0</v>
      </c>
      <c r="Y54" s="166">
        <v>0</v>
      </c>
      <c r="Z54" s="166">
        <v>0</v>
      </c>
      <c r="AA54" s="166">
        <v>0</v>
      </c>
      <c r="AB54" s="166">
        <v>0</v>
      </c>
      <c r="AC54" s="166">
        <v>0</v>
      </c>
      <c r="AD54" s="166">
        <v>0</v>
      </c>
      <c r="AE54" s="166">
        <v>0</v>
      </c>
      <c r="AF54" s="166">
        <v>0</v>
      </c>
      <c r="AG54" s="166">
        <v>0</v>
      </c>
      <c r="AH54" s="166">
        <v>0</v>
      </c>
      <c r="AI54" s="139">
        <v>0</v>
      </c>
      <c r="AJ54" s="155">
        <v>0</v>
      </c>
      <c r="AK54" s="159"/>
      <c r="AL54" s="161"/>
      <c r="AM54" s="161"/>
      <c r="AN54" s="161"/>
      <c r="AO54" s="161"/>
      <c r="AP54" s="159"/>
      <c r="AQ54" s="159"/>
      <c r="AR54" s="159"/>
      <c r="AS54" s="159"/>
      <c r="AT54" s="159"/>
      <c r="AU54" s="159"/>
      <c r="AV54" s="159"/>
      <c r="AW54" s="159"/>
      <c r="AX54" s="159"/>
      <c r="AY54" s="159"/>
      <c r="AZ54" s="159"/>
      <c r="BA54" s="159"/>
      <c r="BB54" s="159"/>
      <c r="BC54" s="159"/>
      <c r="BD54" s="159"/>
      <c r="BE54" s="159"/>
      <c r="BF54" s="159"/>
      <c r="BG54" s="159"/>
      <c r="BH54" s="159"/>
      <c r="BI54" s="159"/>
      <c r="BJ54" s="159"/>
      <c r="BK54" s="159"/>
      <c r="BL54" s="159"/>
    </row>
    <row r="55" spans="1:70" s="163" customFormat="1" ht="13.5" customHeight="1">
      <c r="A55" s="153"/>
      <c r="B55" s="61" t="s">
        <v>147</v>
      </c>
      <c r="C55" s="166">
        <v>0</v>
      </c>
      <c r="D55" s="166">
        <v>0</v>
      </c>
      <c r="E55" s="166">
        <v>0</v>
      </c>
      <c r="F55" s="166">
        <v>0</v>
      </c>
      <c r="G55" s="166">
        <v>0</v>
      </c>
      <c r="H55" s="166">
        <v>0</v>
      </c>
      <c r="I55" s="166">
        <v>0</v>
      </c>
      <c r="J55" s="166">
        <v>0</v>
      </c>
      <c r="K55" s="166">
        <v>0</v>
      </c>
      <c r="L55" s="166">
        <v>0</v>
      </c>
      <c r="M55" s="166">
        <v>0</v>
      </c>
      <c r="N55" s="166">
        <v>0</v>
      </c>
      <c r="O55" s="166">
        <v>0</v>
      </c>
      <c r="P55" s="166">
        <v>0</v>
      </c>
      <c r="Q55" s="166">
        <v>0</v>
      </c>
      <c r="R55" s="166">
        <v>0</v>
      </c>
      <c r="S55" s="166">
        <v>0</v>
      </c>
      <c r="T55" s="166">
        <v>0</v>
      </c>
      <c r="U55" s="166">
        <v>0</v>
      </c>
      <c r="V55" s="166">
        <v>0</v>
      </c>
      <c r="W55" s="166">
        <v>0</v>
      </c>
      <c r="X55" s="166">
        <v>0</v>
      </c>
      <c r="Y55" s="166">
        <v>0</v>
      </c>
      <c r="Z55" s="166">
        <v>0</v>
      </c>
      <c r="AA55" s="166">
        <v>0</v>
      </c>
      <c r="AB55" s="166">
        <v>0</v>
      </c>
      <c r="AC55" s="166">
        <v>0</v>
      </c>
      <c r="AD55" s="166">
        <v>0</v>
      </c>
      <c r="AE55" s="166">
        <v>0</v>
      </c>
      <c r="AF55" s="166">
        <v>0</v>
      </c>
      <c r="AG55" s="166">
        <v>0</v>
      </c>
      <c r="AH55" s="166">
        <v>0</v>
      </c>
      <c r="AI55" s="139">
        <v>0</v>
      </c>
      <c r="AJ55" s="155">
        <v>0</v>
      </c>
      <c r="AK55" s="162"/>
      <c r="AL55" s="162"/>
      <c r="AM55" s="162"/>
      <c r="AN55" s="162"/>
      <c r="AO55" s="162"/>
      <c r="AP55" s="162"/>
      <c r="AQ55" s="162"/>
      <c r="AR55" s="162"/>
      <c r="AS55" s="162"/>
      <c r="AT55" s="162"/>
      <c r="AU55" s="162"/>
      <c r="AV55" s="162"/>
      <c r="AW55" s="162"/>
      <c r="AX55" s="162"/>
      <c r="AY55" s="162"/>
      <c r="AZ55" s="162"/>
      <c r="BA55" s="162"/>
      <c r="BB55" s="162"/>
      <c r="BC55" s="162"/>
      <c r="BD55" s="162"/>
      <c r="BE55" s="162"/>
      <c r="BF55" s="162"/>
      <c r="BG55" s="162"/>
      <c r="BH55" s="162"/>
      <c r="BI55" s="162"/>
      <c r="BJ55" s="162"/>
      <c r="BK55" s="162"/>
      <c r="BL55" s="162"/>
      <c r="BR55" s="164"/>
    </row>
    <row r="56" spans="1:70" s="157" customFormat="1" ht="13.5" customHeight="1">
      <c r="A56" s="153"/>
      <c r="B56" s="61" t="s">
        <v>148</v>
      </c>
      <c r="C56" s="166">
        <v>0</v>
      </c>
      <c r="D56" s="166">
        <v>0</v>
      </c>
      <c r="E56" s="166">
        <v>0</v>
      </c>
      <c r="F56" s="166">
        <v>0</v>
      </c>
      <c r="G56" s="166">
        <v>0</v>
      </c>
      <c r="H56" s="166">
        <v>0</v>
      </c>
      <c r="I56" s="166">
        <v>0</v>
      </c>
      <c r="J56" s="166">
        <v>0</v>
      </c>
      <c r="K56" s="166">
        <v>0</v>
      </c>
      <c r="L56" s="166">
        <v>0</v>
      </c>
      <c r="M56" s="166">
        <v>0</v>
      </c>
      <c r="N56" s="166">
        <v>0</v>
      </c>
      <c r="O56" s="166">
        <v>0</v>
      </c>
      <c r="P56" s="166">
        <v>0</v>
      </c>
      <c r="Q56" s="166">
        <v>0</v>
      </c>
      <c r="R56" s="166">
        <v>0</v>
      </c>
      <c r="S56" s="166">
        <v>0</v>
      </c>
      <c r="T56" s="166">
        <v>0</v>
      </c>
      <c r="U56" s="166">
        <v>0</v>
      </c>
      <c r="V56" s="166">
        <v>0</v>
      </c>
      <c r="W56" s="166">
        <v>0</v>
      </c>
      <c r="X56" s="166">
        <v>0</v>
      </c>
      <c r="Y56" s="166">
        <v>0</v>
      </c>
      <c r="Z56" s="166">
        <v>0</v>
      </c>
      <c r="AA56" s="166">
        <v>0</v>
      </c>
      <c r="AB56" s="166">
        <v>0</v>
      </c>
      <c r="AC56" s="166">
        <v>0</v>
      </c>
      <c r="AD56" s="166">
        <v>0</v>
      </c>
      <c r="AE56" s="166">
        <v>0</v>
      </c>
      <c r="AF56" s="166">
        <v>0</v>
      </c>
      <c r="AG56" s="166">
        <v>0</v>
      </c>
      <c r="AH56" s="166">
        <v>0</v>
      </c>
      <c r="AI56" s="139">
        <v>0</v>
      </c>
      <c r="AJ56" s="155">
        <v>0</v>
      </c>
      <c r="AK56" s="162"/>
      <c r="AL56" s="162"/>
      <c r="AM56" s="162"/>
      <c r="AN56" s="162"/>
      <c r="AO56" s="162"/>
      <c r="AP56" s="162"/>
      <c r="AQ56" s="162"/>
      <c r="AR56" s="162"/>
      <c r="AS56" s="162"/>
      <c r="AT56" s="162"/>
      <c r="AU56" s="162"/>
      <c r="AV56" s="162"/>
      <c r="AW56" s="162"/>
      <c r="AX56" s="162"/>
      <c r="AY56" s="162"/>
      <c r="AZ56" s="162"/>
      <c r="BA56" s="162"/>
      <c r="BB56" s="162"/>
      <c r="BC56" s="162"/>
      <c r="BD56" s="162"/>
      <c r="BE56" s="162"/>
      <c r="BF56" s="162"/>
      <c r="BG56" s="162"/>
      <c r="BH56" s="162"/>
      <c r="BI56" s="162"/>
      <c r="BJ56" s="162"/>
      <c r="BK56" s="162"/>
      <c r="BL56" s="162"/>
      <c r="BR56" s="165"/>
    </row>
    <row r="57" spans="1:70" s="42" customFormat="1" ht="14.5">
      <c r="A57" s="89"/>
      <c r="B57" s="90" t="s">
        <v>28</v>
      </c>
      <c r="C57" s="91">
        <v>0</v>
      </c>
      <c r="D57" s="91">
        <v>0</v>
      </c>
      <c r="E57" s="91">
        <v>0</v>
      </c>
      <c r="F57" s="91">
        <v>0</v>
      </c>
      <c r="G57" s="91">
        <v>0</v>
      </c>
      <c r="H57" s="91">
        <v>0</v>
      </c>
      <c r="I57" s="91">
        <v>0</v>
      </c>
      <c r="J57" s="91">
        <v>0</v>
      </c>
      <c r="K57" s="91">
        <v>0</v>
      </c>
      <c r="L57" s="91">
        <v>0</v>
      </c>
      <c r="M57" s="91">
        <v>0</v>
      </c>
      <c r="N57" s="91">
        <v>0</v>
      </c>
      <c r="O57" s="91">
        <v>0</v>
      </c>
      <c r="P57" s="91">
        <v>0</v>
      </c>
      <c r="Q57" s="91">
        <v>0</v>
      </c>
      <c r="R57" s="91">
        <v>0</v>
      </c>
      <c r="S57" s="91">
        <v>0</v>
      </c>
      <c r="T57" s="91">
        <v>0</v>
      </c>
      <c r="U57" s="91">
        <v>0</v>
      </c>
      <c r="V57" s="91">
        <v>0</v>
      </c>
      <c r="W57" s="91">
        <v>0</v>
      </c>
      <c r="X57" s="91">
        <v>0</v>
      </c>
      <c r="Y57" s="91">
        <v>0</v>
      </c>
      <c r="Z57" s="91">
        <v>0</v>
      </c>
      <c r="AA57" s="91">
        <v>0</v>
      </c>
      <c r="AB57" s="91">
        <v>0</v>
      </c>
      <c r="AC57" s="91">
        <v>0</v>
      </c>
      <c r="AD57" s="91">
        <v>0</v>
      </c>
      <c r="AE57" s="91">
        <v>0</v>
      </c>
      <c r="AF57" s="91">
        <v>0</v>
      </c>
      <c r="AG57" s="91">
        <v>0</v>
      </c>
      <c r="AH57" s="91">
        <v>0</v>
      </c>
      <c r="AI57" s="144">
        <v>0</v>
      </c>
      <c r="AJ57" s="136">
        <v>0</v>
      </c>
      <c r="AK57" s="152"/>
      <c r="AL57" s="152"/>
      <c r="AM57" s="152"/>
      <c r="AN57" s="152"/>
      <c r="AO57" s="152"/>
      <c r="AP57" s="152"/>
      <c r="AQ57" s="152"/>
      <c r="AR57" s="152"/>
      <c r="AS57" s="152"/>
      <c r="AT57" s="152"/>
      <c r="AU57" s="152"/>
      <c r="AV57" s="152"/>
      <c r="AW57" s="152"/>
      <c r="AX57" s="152"/>
      <c r="AY57" s="152"/>
      <c r="AZ57" s="152"/>
      <c r="BA57" s="152"/>
      <c r="BB57" s="152"/>
      <c r="BC57" s="152"/>
      <c r="BD57" s="152"/>
      <c r="BE57" s="152"/>
      <c r="BF57" s="152"/>
      <c r="BG57" s="152"/>
      <c r="BH57" s="152"/>
      <c r="BI57" s="152"/>
      <c r="BJ57" s="152"/>
      <c r="BK57" s="152"/>
      <c r="BL57" s="152"/>
      <c r="BR57" s="41"/>
    </row>
    <row r="58" spans="1:70" ht="16.5" customHeight="1">
      <c r="A58" s="87"/>
      <c r="B58" s="92" t="s">
        <v>77</v>
      </c>
      <c r="C58" s="88">
        <v>2144.918916238264</v>
      </c>
      <c r="D58" s="88">
        <v>2207.557823335706</v>
      </c>
      <c r="E58" s="88">
        <v>2246.2305761428911</v>
      </c>
      <c r="F58" s="88">
        <v>2285.5140992307952</v>
      </c>
      <c r="G58" s="88">
        <v>2433.7324196274885</v>
      </c>
      <c r="H58" s="88">
        <v>2456.3583190511713</v>
      </c>
      <c r="I58" s="88">
        <v>2484.6248178552528</v>
      </c>
      <c r="J58" s="88">
        <v>2466.1359658566066</v>
      </c>
      <c r="K58" s="88">
        <v>2584.7070265485568</v>
      </c>
      <c r="L58" s="88">
        <v>2284.9918665898285</v>
      </c>
      <c r="M58" s="88">
        <v>2173.8705636162554</v>
      </c>
      <c r="N58" s="88">
        <v>1819.6803208800302</v>
      </c>
      <c r="O58" s="88">
        <v>1591.9863106781775</v>
      </c>
      <c r="P58" s="88">
        <v>1574.4151705964682</v>
      </c>
      <c r="Q58" s="88">
        <v>1605.8688090561716</v>
      </c>
      <c r="R58" s="88">
        <v>1349.8112610053979</v>
      </c>
      <c r="S58" s="88">
        <v>1247.2792595299584</v>
      </c>
      <c r="T58" s="88">
        <v>1144.2208640023844</v>
      </c>
      <c r="U58" s="88">
        <v>1131.4228372286475</v>
      </c>
      <c r="V58" s="88">
        <v>946.85598591375992</v>
      </c>
      <c r="W58" s="88">
        <v>871.22586555815451</v>
      </c>
      <c r="X58" s="88">
        <v>647.63046798031633</v>
      </c>
      <c r="Y58" s="88">
        <v>651.93038808026063</v>
      </c>
      <c r="Z58" s="88">
        <v>580.61195775682643</v>
      </c>
      <c r="AA58" s="88">
        <v>471.6557761754861</v>
      </c>
      <c r="AB58" s="88">
        <v>495.26159046807567</v>
      </c>
      <c r="AC58" s="88">
        <v>503.48599279069299</v>
      </c>
      <c r="AD58" s="88">
        <v>458.33213295344621</v>
      </c>
      <c r="AE58" s="88">
        <v>429.91528770231633</v>
      </c>
      <c r="AF58" s="88">
        <v>382.75009272529036</v>
      </c>
      <c r="AG58" s="88">
        <v>343.73810369530054</v>
      </c>
      <c r="AH58" s="88">
        <v>344.40695758005216</v>
      </c>
      <c r="AI58" s="133">
        <v>1.9458240956158836E-3</v>
      </c>
      <c r="AJ58" s="137">
        <v>1.9458240956158836E-3</v>
      </c>
    </row>
    <row r="59" spans="1:70" ht="18" customHeight="1">
      <c r="AF59" s="13"/>
      <c r="AG59" s="13"/>
      <c r="AH59" s="13"/>
      <c r="AI59" s="13"/>
      <c r="AJ59" s="13"/>
      <c r="AL59" s="149"/>
      <c r="AM59" s="149"/>
      <c r="AN59" s="149"/>
      <c r="AO59" s="149"/>
    </row>
    <row r="60" spans="1:70">
      <c r="AF60" s="5"/>
      <c r="AG60" s="5"/>
      <c r="AH60" s="5"/>
      <c r="AI60" s="5"/>
      <c r="AJ60" s="5"/>
      <c r="AL60" s="149"/>
      <c r="AM60" s="149"/>
      <c r="AN60" s="149"/>
      <c r="AO60" s="149"/>
    </row>
    <row r="61" spans="1:70">
      <c r="AC61" s="6"/>
      <c r="AD61" s="6"/>
      <c r="AE61" s="6"/>
      <c r="AF61" s="6"/>
      <c r="AG61" s="6"/>
      <c r="AH61" s="6"/>
      <c r="AI61" s="6"/>
      <c r="AJ61" s="6"/>
      <c r="AL61" s="149"/>
      <c r="AM61" s="149"/>
      <c r="AN61" s="149"/>
      <c r="AO61" s="149"/>
    </row>
    <row r="62" spans="1:70">
      <c r="AC62" s="7"/>
      <c r="AD62" s="7"/>
      <c r="AE62" s="7"/>
      <c r="AF62" s="7"/>
      <c r="AG62" s="7"/>
      <c r="AH62" s="7"/>
      <c r="AI62" s="7"/>
      <c r="AJ62" s="7"/>
      <c r="AL62" s="149"/>
      <c r="AM62" s="149"/>
      <c r="AN62" s="149"/>
      <c r="AO62" s="149"/>
    </row>
    <row r="63" spans="1:70">
      <c r="AC63" s="2"/>
      <c r="AD63" s="2"/>
      <c r="AE63" s="2"/>
      <c r="AF63" s="2"/>
      <c r="AG63" s="2"/>
      <c r="AH63" s="2"/>
      <c r="AI63" s="2"/>
      <c r="AJ63" s="2"/>
      <c r="AL63" s="149"/>
      <c r="AM63" s="149"/>
      <c r="AN63" s="149"/>
      <c r="AO63" s="149"/>
    </row>
    <row r="64" spans="1:70" ht="15.5">
      <c r="AC64" s="8"/>
      <c r="AD64" s="8"/>
      <c r="AE64" s="8"/>
      <c r="AF64" s="8"/>
      <c r="AG64" s="8"/>
      <c r="AH64" s="8"/>
      <c r="AI64" s="8"/>
      <c r="AJ64" s="8"/>
    </row>
    <row r="65" spans="29:41" ht="15.5">
      <c r="AC65" s="8"/>
      <c r="AD65" s="8"/>
      <c r="AE65" s="8"/>
      <c r="AF65" s="8"/>
      <c r="AG65" s="8"/>
      <c r="AH65" s="8"/>
      <c r="AI65" s="8"/>
      <c r="AJ65" s="8"/>
    </row>
    <row r="66" spans="29:41">
      <c r="AC66" s="5"/>
      <c r="AD66" s="5"/>
      <c r="AE66" s="5"/>
      <c r="AF66" s="5"/>
      <c r="AG66" s="5"/>
      <c r="AH66" s="5"/>
      <c r="AI66" s="5"/>
      <c r="AJ66" s="5"/>
    </row>
    <row r="67" spans="29:41">
      <c r="AC67" s="6"/>
      <c r="AD67" s="6"/>
      <c r="AE67" s="6"/>
      <c r="AF67" s="6"/>
      <c r="AG67" s="6"/>
      <c r="AH67" s="6"/>
      <c r="AI67" s="6"/>
      <c r="AJ67" s="6"/>
    </row>
    <row r="68" spans="29:41">
      <c r="AC68" s="10"/>
      <c r="AD68" s="10"/>
      <c r="AE68" s="10"/>
      <c r="AF68" s="10"/>
      <c r="AG68" s="10"/>
      <c r="AH68" s="10"/>
      <c r="AI68" s="10"/>
      <c r="AJ68" s="10"/>
    </row>
    <row r="69" spans="29:41">
      <c r="AC69" s="10"/>
      <c r="AD69" s="10"/>
      <c r="AE69" s="10"/>
      <c r="AF69" s="10"/>
      <c r="AG69" s="10"/>
      <c r="AH69" s="10"/>
      <c r="AI69" s="10"/>
      <c r="AJ69" s="10"/>
    </row>
    <row r="70" spans="29:41">
      <c r="AC70" s="10"/>
      <c r="AD70" s="10"/>
      <c r="AE70" s="10"/>
      <c r="AF70" s="10"/>
      <c r="AG70" s="10"/>
      <c r="AH70" s="10"/>
      <c r="AI70" s="10"/>
      <c r="AJ70" s="10"/>
    </row>
    <row r="71" spans="29:41">
      <c r="AC71" s="9"/>
      <c r="AD71" s="9"/>
      <c r="AE71" s="9"/>
      <c r="AF71" s="9"/>
      <c r="AG71" s="9"/>
      <c r="AH71" s="9"/>
      <c r="AI71" s="9"/>
      <c r="AJ71" s="9"/>
    </row>
    <row r="72" spans="29:41">
      <c r="AC72" s="10"/>
      <c r="AD72" s="10"/>
      <c r="AE72" s="10"/>
      <c r="AF72" s="10"/>
      <c r="AG72" s="10"/>
      <c r="AH72" s="10"/>
      <c r="AI72" s="10"/>
      <c r="AJ72" s="10"/>
    </row>
    <row r="73" spans="29:41">
      <c r="AC73" s="9"/>
      <c r="AD73" s="9"/>
      <c r="AE73" s="9"/>
      <c r="AF73" s="9"/>
      <c r="AG73" s="9"/>
      <c r="AH73" s="9"/>
      <c r="AI73" s="9"/>
      <c r="AJ73" s="9"/>
    </row>
    <row r="74" spans="29:41">
      <c r="AC74" s="4"/>
      <c r="AD74" s="4"/>
      <c r="AE74" s="4"/>
      <c r="AF74" s="4"/>
      <c r="AG74" s="4"/>
      <c r="AH74" s="4"/>
      <c r="AI74" s="4"/>
      <c r="AJ74" s="4"/>
    </row>
    <row r="75" spans="29:41">
      <c r="AC75" s="2"/>
      <c r="AD75" s="2"/>
      <c r="AE75" s="2"/>
      <c r="AF75" s="2"/>
      <c r="AG75" s="2"/>
      <c r="AH75" s="2"/>
      <c r="AI75" s="2"/>
      <c r="AJ75" s="2"/>
      <c r="AL75" s="149"/>
      <c r="AM75" s="149"/>
      <c r="AN75" s="149"/>
      <c r="AO75" s="149"/>
    </row>
    <row r="77" spans="29:41">
      <c r="AL77" s="149"/>
      <c r="AM77" s="149"/>
      <c r="AN77" s="149"/>
      <c r="AO77" s="149"/>
    </row>
    <row r="79" spans="29:41">
      <c r="AL79" s="149"/>
      <c r="AM79" s="149"/>
      <c r="AN79" s="149"/>
      <c r="AO79" s="149"/>
    </row>
    <row r="81" spans="38:41">
      <c r="AL81" s="149"/>
      <c r="AM81" s="149"/>
      <c r="AN81" s="149"/>
      <c r="AO81" s="149"/>
    </row>
  </sheetData>
  <mergeCells count="2">
    <mergeCell ref="B2:BJ2"/>
    <mergeCell ref="AI5:AJ5"/>
  </mergeCells>
  <phoneticPr fontId="3" type="noConversion"/>
  <conditionalFormatting sqref="AJ17:AJ25 AJ27:AJ30 AJ32:AJ33 AJ35:AJ37 AJ39:AJ47">
    <cfRule type="iconSet" priority="10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6:AJ15">
    <cfRule type="iconSet" priority="1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16">
    <cfRule type="iconSet" priority="9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26">
    <cfRule type="iconSet" priority="8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31">
    <cfRule type="iconSet" priority="7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34">
    <cfRule type="iconSet" priority="6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38">
    <cfRule type="iconSet" priority="5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48">
    <cfRule type="iconSet" priority="4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57">
    <cfRule type="iconSet" priority="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58">
    <cfRule type="iconSet" priority="2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49:AJ56">
    <cfRule type="iconSet" priority="1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printOptions horizontalCentered="1"/>
  <pageMargins left="0.78740157480314965" right="0.78740157480314965" top="0.19685039370078741" bottom="0.19685039370078741" header="0.51181102362204722" footer="0.51181102362204722"/>
  <pageSetup paperSize="9" scale="66" fitToHeight="2" orientation="portrait" horizontalDpi="4294967292" vertic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35AD38-B410-49C8-ACD8-451E418738C4}">
  <dimension ref="A1:BR81"/>
  <sheetViews>
    <sheetView showGridLines="0" zoomScaleNormal="100" workbookViewId="0">
      <selection activeCell="B14" sqref="B14:B15"/>
    </sheetView>
  </sheetViews>
  <sheetFormatPr baseColWidth="10" defaultColWidth="11.453125" defaultRowHeight="13.5"/>
  <cols>
    <col min="1" max="1" width="3" style="1" customWidth="1"/>
    <col min="2" max="2" width="54" style="1" customWidth="1"/>
    <col min="3" max="3" width="5.54296875" style="1" customWidth="1"/>
    <col min="4" max="7" width="5.54296875" style="1" hidden="1" customWidth="1"/>
    <col min="8" max="8" width="5.54296875" style="1" customWidth="1"/>
    <col min="9" max="12" width="5.54296875" style="1" hidden="1" customWidth="1"/>
    <col min="13" max="13" width="5.54296875" style="1" customWidth="1"/>
    <col min="14" max="17" width="5.54296875" style="1" hidden="1" customWidth="1"/>
    <col min="18" max="36" width="5.54296875" style="1" customWidth="1"/>
    <col min="37" max="64" width="11.453125" style="146"/>
    <col min="65" max="16384" width="11.453125" style="1"/>
  </cols>
  <sheetData>
    <row r="1" spans="1:70" s="40" customFormat="1" ht="30.5">
      <c r="A1" s="37"/>
      <c r="B1" s="38" t="s">
        <v>133</v>
      </c>
      <c r="C1" s="39" t="s">
        <v>134</v>
      </c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  <c r="AA1" s="39"/>
      <c r="AB1" s="39"/>
      <c r="AC1" s="39"/>
      <c r="AD1" s="39"/>
      <c r="AE1" s="39"/>
      <c r="AF1" s="39"/>
      <c r="AG1" s="39"/>
      <c r="AH1" s="39"/>
      <c r="AI1" s="39"/>
      <c r="AJ1" s="37"/>
      <c r="AK1" s="145"/>
      <c r="AL1" s="145"/>
      <c r="AM1" s="145"/>
      <c r="AN1" s="145"/>
      <c r="AO1" s="145"/>
      <c r="AP1" s="145"/>
      <c r="AQ1" s="145"/>
      <c r="AR1" s="145"/>
      <c r="AS1" s="145"/>
      <c r="AT1" s="145"/>
      <c r="AU1" s="145"/>
      <c r="AV1" s="145"/>
      <c r="AW1" s="145"/>
      <c r="AX1" s="145"/>
      <c r="AY1" s="145"/>
      <c r="AZ1" s="145"/>
      <c r="BA1" s="145"/>
      <c r="BB1" s="145"/>
      <c r="BC1" s="145"/>
      <c r="BD1" s="145"/>
      <c r="BE1" s="145"/>
      <c r="BF1" s="145"/>
      <c r="BG1" s="145"/>
      <c r="BH1" s="145"/>
      <c r="BI1" s="145"/>
      <c r="BJ1" s="145"/>
      <c r="BK1" s="145"/>
      <c r="BL1" s="145"/>
      <c r="BQ1" s="41"/>
      <c r="BR1" s="41"/>
    </row>
    <row r="2" spans="1:70" s="42" customFormat="1" ht="14.5">
      <c r="B2" s="189" t="s">
        <v>156</v>
      </c>
      <c r="C2" s="190"/>
      <c r="D2" s="190"/>
      <c r="E2" s="190"/>
      <c r="F2" s="190"/>
      <c r="G2" s="190"/>
      <c r="H2" s="190"/>
      <c r="I2" s="190"/>
      <c r="J2" s="190"/>
      <c r="K2" s="190"/>
      <c r="L2" s="190"/>
      <c r="M2" s="190"/>
      <c r="N2" s="190"/>
      <c r="O2" s="190"/>
      <c r="P2" s="190"/>
      <c r="Q2" s="190"/>
      <c r="R2" s="190"/>
      <c r="S2" s="190"/>
      <c r="T2" s="190"/>
      <c r="U2" s="190"/>
      <c r="V2" s="190"/>
      <c r="W2" s="190"/>
      <c r="X2" s="190"/>
      <c r="Y2" s="190"/>
      <c r="Z2" s="190"/>
      <c r="AA2" s="190"/>
      <c r="AB2" s="190"/>
      <c r="AC2" s="190"/>
      <c r="AD2" s="190"/>
      <c r="AE2" s="190"/>
      <c r="AF2" s="190"/>
      <c r="AG2" s="190"/>
      <c r="AH2" s="190"/>
      <c r="AI2" s="190"/>
      <c r="AJ2" s="190"/>
      <c r="AK2" s="190"/>
      <c r="AL2" s="190"/>
      <c r="AM2" s="190"/>
      <c r="AN2" s="190"/>
      <c r="AO2" s="190"/>
      <c r="AP2" s="190"/>
      <c r="AQ2" s="190"/>
      <c r="AR2" s="190"/>
      <c r="AS2" s="190"/>
      <c r="AT2" s="190"/>
      <c r="AU2" s="190"/>
      <c r="AV2" s="190"/>
      <c r="AW2" s="190"/>
      <c r="AX2" s="190"/>
      <c r="AY2" s="190"/>
      <c r="AZ2" s="190"/>
      <c r="BA2" s="190"/>
      <c r="BB2" s="190"/>
      <c r="BC2" s="190"/>
      <c r="BD2" s="190"/>
      <c r="BE2" s="190"/>
      <c r="BF2" s="190"/>
      <c r="BG2" s="190"/>
      <c r="BH2" s="190"/>
      <c r="BI2" s="190"/>
      <c r="BJ2" s="190"/>
      <c r="BK2" s="117"/>
      <c r="BL2" s="117"/>
      <c r="BR2" s="41"/>
    </row>
    <row r="3" spans="1:70" s="42" customFormat="1" ht="14.5">
      <c r="B3" s="44" t="s">
        <v>65</v>
      </c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167"/>
      <c r="AH3" s="173"/>
      <c r="AI3" s="43"/>
      <c r="AJ3" s="43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AX3" s="117"/>
      <c r="AY3" s="117"/>
      <c r="AZ3" s="117"/>
      <c r="BA3" s="117"/>
      <c r="BB3" s="117"/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R3" s="41"/>
    </row>
    <row r="4" spans="1:70" ht="20.25" customHeight="1">
      <c r="B4" s="47"/>
      <c r="C4" s="3"/>
      <c r="D4" s="3"/>
      <c r="E4" s="48"/>
      <c r="F4" s="48"/>
      <c r="G4" s="48"/>
      <c r="H4" s="48"/>
      <c r="I4" s="48"/>
      <c r="J4" s="48"/>
      <c r="K4" s="48"/>
      <c r="L4" s="48"/>
      <c r="M4" s="48"/>
      <c r="N4" s="48"/>
      <c r="O4" s="48"/>
      <c r="P4" s="49"/>
      <c r="Q4" s="48"/>
      <c r="R4" s="50"/>
      <c r="S4" s="50"/>
      <c r="T4" s="50"/>
      <c r="U4" s="50"/>
      <c r="V4" s="50"/>
      <c r="W4" s="50"/>
      <c r="X4" s="51"/>
      <c r="Y4" s="51"/>
      <c r="Z4" s="51"/>
      <c r="AA4" s="51"/>
      <c r="AB4" s="51"/>
      <c r="AC4" s="51"/>
      <c r="AD4" s="51"/>
      <c r="AE4" s="51"/>
      <c r="AF4" s="51"/>
      <c r="AG4" s="51"/>
      <c r="AH4" s="51"/>
      <c r="AI4" s="51"/>
      <c r="AJ4" s="51"/>
    </row>
    <row r="5" spans="1:70" s="12" customFormat="1" ht="31.5" customHeight="1">
      <c r="B5" s="52" t="s">
        <v>135</v>
      </c>
      <c r="C5" s="45">
        <v>1990</v>
      </c>
      <c r="D5" s="45">
        <v>1991</v>
      </c>
      <c r="E5" s="45">
        <v>1992</v>
      </c>
      <c r="F5" s="45">
        <v>1993</v>
      </c>
      <c r="G5" s="45">
        <v>1994</v>
      </c>
      <c r="H5" s="45">
        <v>1995</v>
      </c>
      <c r="I5" s="45">
        <v>1996</v>
      </c>
      <c r="J5" s="45">
        <v>1997</v>
      </c>
      <c r="K5" s="45">
        <v>1998</v>
      </c>
      <c r="L5" s="45">
        <v>1999</v>
      </c>
      <c r="M5" s="45">
        <v>2000</v>
      </c>
      <c r="N5" s="45">
        <v>2001</v>
      </c>
      <c r="O5" s="45">
        <v>2002</v>
      </c>
      <c r="P5" s="45">
        <v>2003</v>
      </c>
      <c r="Q5" s="45">
        <v>2004</v>
      </c>
      <c r="R5" s="45">
        <v>2005</v>
      </c>
      <c r="S5" s="45">
        <v>2006</v>
      </c>
      <c r="T5" s="45">
        <v>2007</v>
      </c>
      <c r="U5" s="45">
        <v>2008</v>
      </c>
      <c r="V5" s="45">
        <v>2009</v>
      </c>
      <c r="W5" s="45">
        <v>2010</v>
      </c>
      <c r="X5" s="45">
        <v>2011</v>
      </c>
      <c r="Y5" s="45">
        <v>2012</v>
      </c>
      <c r="Z5" s="45">
        <v>2013</v>
      </c>
      <c r="AA5" s="45">
        <v>2014</v>
      </c>
      <c r="AB5" s="45">
        <v>2015</v>
      </c>
      <c r="AC5" s="45">
        <v>2016</v>
      </c>
      <c r="AD5" s="45">
        <v>2017</v>
      </c>
      <c r="AE5" s="45">
        <v>2018</v>
      </c>
      <c r="AF5" s="46">
        <v>2019</v>
      </c>
      <c r="AG5" s="46">
        <v>2020</v>
      </c>
      <c r="AH5" s="46" t="s">
        <v>153</v>
      </c>
      <c r="AI5" s="191" t="s">
        <v>154</v>
      </c>
      <c r="AJ5" s="192"/>
      <c r="AK5" s="147"/>
      <c r="AL5" s="147"/>
      <c r="AM5" s="147"/>
      <c r="AN5" s="147"/>
      <c r="AO5" s="147"/>
      <c r="AP5" s="147"/>
      <c r="AQ5" s="147"/>
      <c r="AR5" s="147"/>
      <c r="AS5" s="147"/>
      <c r="AT5" s="147"/>
      <c r="AU5" s="147"/>
      <c r="AV5" s="147"/>
      <c r="AW5" s="147"/>
      <c r="AX5" s="147"/>
      <c r="AY5" s="147"/>
      <c r="AZ5" s="147"/>
      <c r="BA5" s="147"/>
      <c r="BB5" s="147"/>
      <c r="BC5" s="147"/>
      <c r="BD5" s="147"/>
      <c r="BE5" s="147"/>
      <c r="BF5" s="147"/>
      <c r="BG5" s="147"/>
      <c r="BH5" s="147"/>
      <c r="BI5" s="147"/>
      <c r="BJ5" s="147"/>
      <c r="BK5" s="147"/>
      <c r="BL5" s="147"/>
    </row>
    <row r="6" spans="1:70" s="42" customFormat="1" ht="14.5">
      <c r="A6" s="93"/>
      <c r="B6" s="94" t="s">
        <v>67</v>
      </c>
      <c r="C6" s="55">
        <v>0</v>
      </c>
      <c r="D6" s="55">
        <v>0</v>
      </c>
      <c r="E6" s="55">
        <v>0</v>
      </c>
      <c r="F6" s="55">
        <v>0</v>
      </c>
      <c r="G6" s="55">
        <v>0</v>
      </c>
      <c r="H6" s="55">
        <v>0</v>
      </c>
      <c r="I6" s="55">
        <v>0</v>
      </c>
      <c r="J6" s="55">
        <v>0</v>
      </c>
      <c r="K6" s="55">
        <v>0</v>
      </c>
      <c r="L6" s="55">
        <v>0</v>
      </c>
      <c r="M6" s="55">
        <v>0</v>
      </c>
      <c r="N6" s="55">
        <v>0</v>
      </c>
      <c r="O6" s="55">
        <v>0</v>
      </c>
      <c r="P6" s="55">
        <v>0</v>
      </c>
      <c r="Q6" s="55">
        <v>0</v>
      </c>
      <c r="R6" s="55">
        <v>0</v>
      </c>
      <c r="S6" s="55">
        <v>0</v>
      </c>
      <c r="T6" s="55">
        <v>0</v>
      </c>
      <c r="U6" s="55">
        <v>0</v>
      </c>
      <c r="V6" s="55">
        <v>0</v>
      </c>
      <c r="W6" s="55">
        <v>0</v>
      </c>
      <c r="X6" s="55">
        <v>0</v>
      </c>
      <c r="Y6" s="55">
        <v>0</v>
      </c>
      <c r="Z6" s="55">
        <v>0</v>
      </c>
      <c r="AA6" s="55">
        <v>0</v>
      </c>
      <c r="AB6" s="55">
        <v>0</v>
      </c>
      <c r="AC6" s="55">
        <v>0</v>
      </c>
      <c r="AD6" s="55">
        <v>0</v>
      </c>
      <c r="AE6" s="55">
        <v>0</v>
      </c>
      <c r="AF6" s="55">
        <v>0</v>
      </c>
      <c r="AG6" s="55">
        <v>0</v>
      </c>
      <c r="AH6" s="55">
        <v>0</v>
      </c>
      <c r="AI6" s="138">
        <v>0</v>
      </c>
      <c r="AJ6" s="119">
        <v>0</v>
      </c>
      <c r="AK6" s="148"/>
      <c r="AL6" s="148"/>
      <c r="AM6" s="148"/>
      <c r="AN6" s="148"/>
      <c r="AO6" s="148"/>
      <c r="AP6" s="148"/>
      <c r="AQ6" s="148"/>
      <c r="AR6" s="148"/>
      <c r="AS6" s="148"/>
      <c r="AT6" s="148"/>
      <c r="AU6" s="148"/>
      <c r="AV6" s="148"/>
      <c r="AW6" s="148"/>
      <c r="AX6" s="148"/>
      <c r="AY6" s="148"/>
      <c r="AZ6" s="148"/>
      <c r="BA6" s="148"/>
      <c r="BB6" s="148"/>
      <c r="BC6" s="148"/>
      <c r="BD6" s="148"/>
      <c r="BE6" s="148"/>
      <c r="BF6" s="148"/>
      <c r="BG6" s="148"/>
      <c r="BH6" s="148"/>
      <c r="BI6" s="148"/>
      <c r="BJ6" s="148"/>
      <c r="BK6" s="148"/>
      <c r="BL6" s="148"/>
      <c r="BR6" s="41"/>
    </row>
    <row r="7" spans="1:70" ht="13.5" customHeight="1">
      <c r="A7" s="53"/>
      <c r="B7" s="54" t="s">
        <v>9</v>
      </c>
      <c r="C7" s="57">
        <v>0</v>
      </c>
      <c r="D7" s="57">
        <v>0</v>
      </c>
      <c r="E7" s="57">
        <v>0</v>
      </c>
      <c r="F7" s="57">
        <v>0</v>
      </c>
      <c r="G7" s="57">
        <v>0</v>
      </c>
      <c r="H7" s="57">
        <v>0</v>
      </c>
      <c r="I7" s="57">
        <v>0</v>
      </c>
      <c r="J7" s="57">
        <v>0</v>
      </c>
      <c r="K7" s="57">
        <v>0</v>
      </c>
      <c r="L7" s="57">
        <v>0</v>
      </c>
      <c r="M7" s="57">
        <v>0</v>
      </c>
      <c r="N7" s="57">
        <v>0</v>
      </c>
      <c r="O7" s="57">
        <v>0</v>
      </c>
      <c r="P7" s="57">
        <v>0</v>
      </c>
      <c r="Q7" s="57">
        <v>0</v>
      </c>
      <c r="R7" s="57">
        <v>0</v>
      </c>
      <c r="S7" s="57">
        <v>0</v>
      </c>
      <c r="T7" s="57">
        <v>0</v>
      </c>
      <c r="U7" s="57">
        <v>0</v>
      </c>
      <c r="V7" s="57">
        <v>0</v>
      </c>
      <c r="W7" s="57">
        <v>0</v>
      </c>
      <c r="X7" s="57">
        <v>0</v>
      </c>
      <c r="Y7" s="57">
        <v>0</v>
      </c>
      <c r="Z7" s="57">
        <v>0</v>
      </c>
      <c r="AA7" s="57">
        <v>0</v>
      </c>
      <c r="AB7" s="57">
        <v>0</v>
      </c>
      <c r="AC7" s="57">
        <v>0</v>
      </c>
      <c r="AD7" s="57">
        <v>0</v>
      </c>
      <c r="AE7" s="57">
        <v>0</v>
      </c>
      <c r="AF7" s="57">
        <v>0</v>
      </c>
      <c r="AG7" s="57">
        <v>0</v>
      </c>
      <c r="AH7" s="57">
        <v>0</v>
      </c>
      <c r="AI7" s="139">
        <v>0</v>
      </c>
      <c r="AJ7" s="121">
        <v>0</v>
      </c>
    </row>
    <row r="8" spans="1:70" ht="13.5" customHeight="1">
      <c r="A8" s="53"/>
      <c r="B8" s="54" t="s">
        <v>0</v>
      </c>
      <c r="C8" s="57">
        <v>0</v>
      </c>
      <c r="D8" s="57">
        <v>0</v>
      </c>
      <c r="E8" s="57">
        <v>0</v>
      </c>
      <c r="F8" s="57">
        <v>0</v>
      </c>
      <c r="G8" s="57">
        <v>0</v>
      </c>
      <c r="H8" s="57">
        <v>0</v>
      </c>
      <c r="I8" s="57">
        <v>0</v>
      </c>
      <c r="J8" s="57">
        <v>0</v>
      </c>
      <c r="K8" s="57">
        <v>0</v>
      </c>
      <c r="L8" s="57">
        <v>0</v>
      </c>
      <c r="M8" s="57">
        <v>0</v>
      </c>
      <c r="N8" s="57">
        <v>0</v>
      </c>
      <c r="O8" s="57">
        <v>0</v>
      </c>
      <c r="P8" s="57">
        <v>0</v>
      </c>
      <c r="Q8" s="57">
        <v>0</v>
      </c>
      <c r="R8" s="57">
        <v>0</v>
      </c>
      <c r="S8" s="57">
        <v>0</v>
      </c>
      <c r="T8" s="57">
        <v>0</v>
      </c>
      <c r="U8" s="57">
        <v>0</v>
      </c>
      <c r="V8" s="57">
        <v>0</v>
      </c>
      <c r="W8" s="57">
        <v>0</v>
      </c>
      <c r="X8" s="57">
        <v>0</v>
      </c>
      <c r="Y8" s="57">
        <v>0</v>
      </c>
      <c r="Z8" s="57">
        <v>0</v>
      </c>
      <c r="AA8" s="57">
        <v>0</v>
      </c>
      <c r="AB8" s="57">
        <v>0</v>
      </c>
      <c r="AC8" s="57">
        <v>0</v>
      </c>
      <c r="AD8" s="57">
        <v>0</v>
      </c>
      <c r="AE8" s="57">
        <v>0</v>
      </c>
      <c r="AF8" s="57">
        <v>0</v>
      </c>
      <c r="AG8" s="57">
        <v>0</v>
      </c>
      <c r="AH8" s="57">
        <v>0</v>
      </c>
      <c r="AI8" s="139">
        <v>0</v>
      </c>
      <c r="AJ8" s="121">
        <v>0</v>
      </c>
      <c r="AL8" s="149"/>
      <c r="AM8" s="149"/>
      <c r="AN8" s="149"/>
      <c r="AO8" s="149"/>
    </row>
    <row r="9" spans="1:70" ht="13.5" customHeight="1">
      <c r="A9" s="53"/>
      <c r="B9" s="54" t="s">
        <v>10</v>
      </c>
      <c r="C9" s="57">
        <v>0</v>
      </c>
      <c r="D9" s="57">
        <v>0</v>
      </c>
      <c r="E9" s="57">
        <v>0</v>
      </c>
      <c r="F9" s="57">
        <v>0</v>
      </c>
      <c r="G9" s="57">
        <v>0</v>
      </c>
      <c r="H9" s="57">
        <v>0</v>
      </c>
      <c r="I9" s="57">
        <v>0</v>
      </c>
      <c r="J9" s="57">
        <v>0</v>
      </c>
      <c r="K9" s="57">
        <v>0</v>
      </c>
      <c r="L9" s="57">
        <v>0</v>
      </c>
      <c r="M9" s="57">
        <v>0</v>
      </c>
      <c r="N9" s="57">
        <v>0</v>
      </c>
      <c r="O9" s="57">
        <v>0</v>
      </c>
      <c r="P9" s="57">
        <v>0</v>
      </c>
      <c r="Q9" s="57">
        <v>0</v>
      </c>
      <c r="R9" s="57">
        <v>0</v>
      </c>
      <c r="S9" s="57">
        <v>0</v>
      </c>
      <c r="T9" s="57">
        <v>0</v>
      </c>
      <c r="U9" s="57">
        <v>0</v>
      </c>
      <c r="V9" s="57">
        <v>0</v>
      </c>
      <c r="W9" s="57">
        <v>0</v>
      </c>
      <c r="X9" s="57">
        <v>0</v>
      </c>
      <c r="Y9" s="57">
        <v>0</v>
      </c>
      <c r="Z9" s="57">
        <v>0</v>
      </c>
      <c r="AA9" s="57">
        <v>0</v>
      </c>
      <c r="AB9" s="57">
        <v>0</v>
      </c>
      <c r="AC9" s="57">
        <v>0</v>
      </c>
      <c r="AD9" s="57">
        <v>0</v>
      </c>
      <c r="AE9" s="57">
        <v>0</v>
      </c>
      <c r="AF9" s="57">
        <v>0</v>
      </c>
      <c r="AG9" s="57">
        <v>0</v>
      </c>
      <c r="AH9" s="57">
        <v>0</v>
      </c>
      <c r="AI9" s="139">
        <v>0</v>
      </c>
      <c r="AJ9" s="121">
        <v>0</v>
      </c>
    </row>
    <row r="10" spans="1:70" ht="13.5" customHeight="1">
      <c r="A10" s="53"/>
      <c r="B10" s="54" t="s">
        <v>68</v>
      </c>
      <c r="C10" s="57">
        <v>0</v>
      </c>
      <c r="D10" s="57">
        <v>0</v>
      </c>
      <c r="E10" s="57">
        <v>0</v>
      </c>
      <c r="F10" s="57">
        <v>0</v>
      </c>
      <c r="G10" s="57">
        <v>0</v>
      </c>
      <c r="H10" s="57">
        <v>0</v>
      </c>
      <c r="I10" s="57">
        <v>0</v>
      </c>
      <c r="J10" s="57">
        <v>0</v>
      </c>
      <c r="K10" s="57">
        <v>0</v>
      </c>
      <c r="L10" s="57">
        <v>0</v>
      </c>
      <c r="M10" s="57">
        <v>0</v>
      </c>
      <c r="N10" s="57">
        <v>0</v>
      </c>
      <c r="O10" s="57">
        <v>0</v>
      </c>
      <c r="P10" s="57">
        <v>0</v>
      </c>
      <c r="Q10" s="57">
        <v>0</v>
      </c>
      <c r="R10" s="57">
        <v>0</v>
      </c>
      <c r="S10" s="57">
        <v>0</v>
      </c>
      <c r="T10" s="57">
        <v>0</v>
      </c>
      <c r="U10" s="57">
        <v>0</v>
      </c>
      <c r="V10" s="57">
        <v>0</v>
      </c>
      <c r="W10" s="57">
        <v>0</v>
      </c>
      <c r="X10" s="57">
        <v>0</v>
      </c>
      <c r="Y10" s="57">
        <v>0</v>
      </c>
      <c r="Z10" s="57">
        <v>0</v>
      </c>
      <c r="AA10" s="57">
        <v>0</v>
      </c>
      <c r="AB10" s="57">
        <v>0</v>
      </c>
      <c r="AC10" s="57">
        <v>0</v>
      </c>
      <c r="AD10" s="57">
        <v>0</v>
      </c>
      <c r="AE10" s="57">
        <v>0</v>
      </c>
      <c r="AF10" s="57">
        <v>0</v>
      </c>
      <c r="AG10" s="57">
        <v>0</v>
      </c>
      <c r="AH10" s="57">
        <v>0</v>
      </c>
      <c r="AI10" s="139">
        <v>0</v>
      </c>
      <c r="AJ10" s="121">
        <v>0</v>
      </c>
      <c r="AL10" s="149"/>
      <c r="AM10" s="149"/>
      <c r="AN10" s="149"/>
      <c r="AO10" s="149"/>
    </row>
    <row r="11" spans="1:70" ht="13.5" customHeight="1">
      <c r="A11" s="53"/>
      <c r="B11" s="54" t="s">
        <v>11</v>
      </c>
      <c r="C11" s="57">
        <v>0</v>
      </c>
      <c r="D11" s="57">
        <v>0</v>
      </c>
      <c r="E11" s="57">
        <v>0</v>
      </c>
      <c r="F11" s="57">
        <v>0</v>
      </c>
      <c r="G11" s="57">
        <v>0</v>
      </c>
      <c r="H11" s="57">
        <v>0</v>
      </c>
      <c r="I11" s="57">
        <v>0</v>
      </c>
      <c r="J11" s="57">
        <v>0</v>
      </c>
      <c r="K11" s="57">
        <v>0</v>
      </c>
      <c r="L11" s="57">
        <v>0</v>
      </c>
      <c r="M11" s="57">
        <v>0</v>
      </c>
      <c r="N11" s="57">
        <v>0</v>
      </c>
      <c r="O11" s="57">
        <v>0</v>
      </c>
      <c r="P11" s="57">
        <v>0</v>
      </c>
      <c r="Q11" s="57">
        <v>0</v>
      </c>
      <c r="R11" s="57">
        <v>0</v>
      </c>
      <c r="S11" s="57">
        <v>0</v>
      </c>
      <c r="T11" s="57">
        <v>0</v>
      </c>
      <c r="U11" s="57">
        <v>0</v>
      </c>
      <c r="V11" s="57">
        <v>0</v>
      </c>
      <c r="W11" s="57">
        <v>0</v>
      </c>
      <c r="X11" s="57">
        <v>0</v>
      </c>
      <c r="Y11" s="57">
        <v>0</v>
      </c>
      <c r="Z11" s="57">
        <v>0</v>
      </c>
      <c r="AA11" s="57">
        <v>0</v>
      </c>
      <c r="AB11" s="57">
        <v>0</v>
      </c>
      <c r="AC11" s="57">
        <v>0</v>
      </c>
      <c r="AD11" s="57">
        <v>0</v>
      </c>
      <c r="AE11" s="57">
        <v>0</v>
      </c>
      <c r="AF11" s="57">
        <v>0</v>
      </c>
      <c r="AG11" s="57">
        <v>0</v>
      </c>
      <c r="AH11" s="57">
        <v>0</v>
      </c>
      <c r="AI11" s="139">
        <v>0</v>
      </c>
      <c r="AJ11" s="121">
        <v>0</v>
      </c>
    </row>
    <row r="12" spans="1:70" ht="13.5" customHeight="1">
      <c r="A12" s="53"/>
      <c r="B12" s="54" t="s">
        <v>20</v>
      </c>
      <c r="C12" s="57">
        <v>0</v>
      </c>
      <c r="D12" s="57">
        <v>0</v>
      </c>
      <c r="E12" s="57">
        <v>0</v>
      </c>
      <c r="F12" s="57">
        <v>0</v>
      </c>
      <c r="G12" s="57">
        <v>0</v>
      </c>
      <c r="H12" s="57">
        <v>0</v>
      </c>
      <c r="I12" s="57">
        <v>0</v>
      </c>
      <c r="J12" s="57">
        <v>0</v>
      </c>
      <c r="K12" s="57">
        <v>0</v>
      </c>
      <c r="L12" s="57">
        <v>0</v>
      </c>
      <c r="M12" s="57">
        <v>0</v>
      </c>
      <c r="N12" s="57">
        <v>0</v>
      </c>
      <c r="O12" s="57">
        <v>0</v>
      </c>
      <c r="P12" s="57">
        <v>0</v>
      </c>
      <c r="Q12" s="57">
        <v>0</v>
      </c>
      <c r="R12" s="57">
        <v>0</v>
      </c>
      <c r="S12" s="57">
        <v>0</v>
      </c>
      <c r="T12" s="57">
        <v>0</v>
      </c>
      <c r="U12" s="57">
        <v>0</v>
      </c>
      <c r="V12" s="57">
        <v>0</v>
      </c>
      <c r="W12" s="57">
        <v>0</v>
      </c>
      <c r="X12" s="57">
        <v>0</v>
      </c>
      <c r="Y12" s="57">
        <v>0</v>
      </c>
      <c r="Z12" s="57">
        <v>0</v>
      </c>
      <c r="AA12" s="57">
        <v>0</v>
      </c>
      <c r="AB12" s="57">
        <v>0</v>
      </c>
      <c r="AC12" s="57">
        <v>0</v>
      </c>
      <c r="AD12" s="57">
        <v>0</v>
      </c>
      <c r="AE12" s="57">
        <v>0</v>
      </c>
      <c r="AF12" s="57">
        <v>0</v>
      </c>
      <c r="AG12" s="57">
        <v>0</v>
      </c>
      <c r="AH12" s="57">
        <v>0</v>
      </c>
      <c r="AI12" s="139">
        <v>0</v>
      </c>
      <c r="AJ12" s="121">
        <v>0</v>
      </c>
      <c r="AL12" s="149"/>
      <c r="AM12" s="149"/>
      <c r="AN12" s="149"/>
      <c r="AO12" s="149"/>
    </row>
    <row r="13" spans="1:70" ht="13.5" customHeight="1">
      <c r="A13" s="53"/>
      <c r="B13" s="54" t="s">
        <v>12</v>
      </c>
      <c r="C13" s="57">
        <v>0</v>
      </c>
      <c r="D13" s="57">
        <v>0</v>
      </c>
      <c r="E13" s="57">
        <v>0</v>
      </c>
      <c r="F13" s="57">
        <v>0</v>
      </c>
      <c r="G13" s="57">
        <v>0</v>
      </c>
      <c r="H13" s="57">
        <v>0</v>
      </c>
      <c r="I13" s="57">
        <v>0</v>
      </c>
      <c r="J13" s="57">
        <v>0</v>
      </c>
      <c r="K13" s="57">
        <v>0</v>
      </c>
      <c r="L13" s="57">
        <v>0</v>
      </c>
      <c r="M13" s="57">
        <v>0</v>
      </c>
      <c r="N13" s="57">
        <v>0</v>
      </c>
      <c r="O13" s="57">
        <v>0</v>
      </c>
      <c r="P13" s="57">
        <v>0</v>
      </c>
      <c r="Q13" s="57">
        <v>0</v>
      </c>
      <c r="R13" s="57">
        <v>0</v>
      </c>
      <c r="S13" s="57">
        <v>0</v>
      </c>
      <c r="T13" s="57">
        <v>0</v>
      </c>
      <c r="U13" s="57">
        <v>0</v>
      </c>
      <c r="V13" s="57">
        <v>0</v>
      </c>
      <c r="W13" s="57">
        <v>0</v>
      </c>
      <c r="X13" s="57">
        <v>0</v>
      </c>
      <c r="Y13" s="57">
        <v>0</v>
      </c>
      <c r="Z13" s="57">
        <v>0</v>
      </c>
      <c r="AA13" s="57">
        <v>0</v>
      </c>
      <c r="AB13" s="57">
        <v>0</v>
      </c>
      <c r="AC13" s="57">
        <v>0</v>
      </c>
      <c r="AD13" s="57">
        <v>0</v>
      </c>
      <c r="AE13" s="57">
        <v>0</v>
      </c>
      <c r="AF13" s="57">
        <v>0</v>
      </c>
      <c r="AG13" s="57">
        <v>0</v>
      </c>
      <c r="AH13" s="57">
        <v>0</v>
      </c>
      <c r="AI13" s="139">
        <v>0</v>
      </c>
      <c r="AJ13" s="121">
        <v>0</v>
      </c>
    </row>
    <row r="14" spans="1:70" ht="13.5" customHeight="1">
      <c r="A14" s="53"/>
      <c r="B14" s="196" t="s">
        <v>158</v>
      </c>
      <c r="C14" s="57">
        <v>0</v>
      </c>
      <c r="D14" s="57">
        <v>0</v>
      </c>
      <c r="E14" s="57">
        <v>0</v>
      </c>
      <c r="F14" s="57">
        <v>0</v>
      </c>
      <c r="G14" s="57">
        <v>0</v>
      </c>
      <c r="H14" s="57">
        <v>0</v>
      </c>
      <c r="I14" s="57">
        <v>0</v>
      </c>
      <c r="J14" s="57">
        <v>0</v>
      </c>
      <c r="K14" s="57">
        <v>0</v>
      </c>
      <c r="L14" s="57">
        <v>0</v>
      </c>
      <c r="M14" s="57">
        <v>0</v>
      </c>
      <c r="N14" s="57">
        <v>0</v>
      </c>
      <c r="O14" s="57">
        <v>0</v>
      </c>
      <c r="P14" s="57">
        <v>0</v>
      </c>
      <c r="Q14" s="57">
        <v>0</v>
      </c>
      <c r="R14" s="57">
        <v>0</v>
      </c>
      <c r="S14" s="57">
        <v>0</v>
      </c>
      <c r="T14" s="57">
        <v>0</v>
      </c>
      <c r="U14" s="57">
        <v>0</v>
      </c>
      <c r="V14" s="57">
        <v>0</v>
      </c>
      <c r="W14" s="57">
        <v>0</v>
      </c>
      <c r="X14" s="57">
        <v>0</v>
      </c>
      <c r="Y14" s="57">
        <v>0</v>
      </c>
      <c r="Z14" s="57">
        <v>0</v>
      </c>
      <c r="AA14" s="57">
        <v>0</v>
      </c>
      <c r="AB14" s="57">
        <v>0</v>
      </c>
      <c r="AC14" s="57">
        <v>0</v>
      </c>
      <c r="AD14" s="57">
        <v>0</v>
      </c>
      <c r="AE14" s="57">
        <v>0</v>
      </c>
      <c r="AF14" s="57">
        <v>0</v>
      </c>
      <c r="AG14" s="57">
        <v>0</v>
      </c>
      <c r="AH14" s="57">
        <v>0</v>
      </c>
      <c r="AI14" s="139">
        <v>0</v>
      </c>
      <c r="AJ14" s="121">
        <v>0</v>
      </c>
      <c r="AL14" s="149"/>
      <c r="AM14" s="149"/>
      <c r="AN14" s="149"/>
      <c r="AO14" s="149"/>
    </row>
    <row r="15" spans="1:70" ht="13.5" customHeight="1">
      <c r="A15" s="53"/>
      <c r="B15" s="196" t="s">
        <v>159</v>
      </c>
      <c r="C15" s="57">
        <v>0</v>
      </c>
      <c r="D15" s="57">
        <v>0</v>
      </c>
      <c r="E15" s="57">
        <v>0</v>
      </c>
      <c r="F15" s="57">
        <v>0</v>
      </c>
      <c r="G15" s="57">
        <v>0</v>
      </c>
      <c r="H15" s="57">
        <v>0</v>
      </c>
      <c r="I15" s="57">
        <v>0</v>
      </c>
      <c r="J15" s="57">
        <v>0</v>
      </c>
      <c r="K15" s="57">
        <v>0</v>
      </c>
      <c r="L15" s="57">
        <v>0</v>
      </c>
      <c r="M15" s="57">
        <v>0</v>
      </c>
      <c r="N15" s="57">
        <v>0</v>
      </c>
      <c r="O15" s="57">
        <v>0</v>
      </c>
      <c r="P15" s="57">
        <v>0</v>
      </c>
      <c r="Q15" s="57">
        <v>0</v>
      </c>
      <c r="R15" s="57">
        <v>0</v>
      </c>
      <c r="S15" s="57">
        <v>0</v>
      </c>
      <c r="T15" s="57">
        <v>0</v>
      </c>
      <c r="U15" s="57">
        <v>0</v>
      </c>
      <c r="V15" s="57">
        <v>0</v>
      </c>
      <c r="W15" s="57">
        <v>0</v>
      </c>
      <c r="X15" s="57">
        <v>0</v>
      </c>
      <c r="Y15" s="57">
        <v>0</v>
      </c>
      <c r="Z15" s="57">
        <v>0</v>
      </c>
      <c r="AA15" s="57">
        <v>0</v>
      </c>
      <c r="AB15" s="57">
        <v>0</v>
      </c>
      <c r="AC15" s="57">
        <v>0</v>
      </c>
      <c r="AD15" s="57">
        <v>0</v>
      </c>
      <c r="AE15" s="57">
        <v>0</v>
      </c>
      <c r="AF15" s="57">
        <v>0</v>
      </c>
      <c r="AG15" s="57">
        <v>0</v>
      </c>
      <c r="AH15" s="57">
        <v>0</v>
      </c>
      <c r="AI15" s="139">
        <v>0</v>
      </c>
      <c r="AJ15" s="121">
        <v>0</v>
      </c>
      <c r="AK15" s="150"/>
    </row>
    <row r="16" spans="1:70" s="42" customFormat="1" ht="14.5">
      <c r="A16" s="58"/>
      <c r="B16" s="59" t="s">
        <v>69</v>
      </c>
      <c r="C16" s="63">
        <v>16.480883198489916</v>
      </c>
      <c r="D16" s="63">
        <v>18.128971518338908</v>
      </c>
      <c r="E16" s="63">
        <v>19.941868670172799</v>
      </c>
      <c r="F16" s="63">
        <v>21.936055537190082</v>
      </c>
      <c r="G16" s="63">
        <v>24.129661090909092</v>
      </c>
      <c r="H16" s="63">
        <v>6.2599238811575759</v>
      </c>
      <c r="I16" s="63">
        <v>11.460804045006453</v>
      </c>
      <c r="J16" s="63">
        <v>17.176894665924429</v>
      </c>
      <c r="K16" s="63">
        <v>21.155172237204575</v>
      </c>
      <c r="L16" s="63">
        <v>28.409592493827159</v>
      </c>
      <c r="M16" s="63">
        <v>19.891693827160495</v>
      </c>
      <c r="N16" s="63">
        <v>28.445694444444445</v>
      </c>
      <c r="O16" s="63">
        <v>35.544820182501347</v>
      </c>
      <c r="P16" s="63">
        <v>30.466988727858293</v>
      </c>
      <c r="Q16" s="63">
        <v>35.544820182501347</v>
      </c>
      <c r="R16" s="63">
        <v>31.269600000000001</v>
      </c>
      <c r="S16" s="63">
        <v>29.756</v>
      </c>
      <c r="T16" s="63">
        <v>42.105600000000003</v>
      </c>
      <c r="U16" s="63">
        <v>46.353999999999999</v>
      </c>
      <c r="V16" s="63">
        <v>24.957199999999997</v>
      </c>
      <c r="W16" s="63">
        <v>32.129600000000003</v>
      </c>
      <c r="X16" s="63">
        <v>31.355599999999995</v>
      </c>
      <c r="Y16" s="63">
        <v>20.3992</v>
      </c>
      <c r="Z16" s="63">
        <v>10.6296</v>
      </c>
      <c r="AA16" s="63">
        <v>6.3714992000000015</v>
      </c>
      <c r="AB16" s="63">
        <v>6.2338066640000012</v>
      </c>
      <c r="AC16" s="63">
        <v>5.8383581960000033</v>
      </c>
      <c r="AD16" s="63">
        <v>7.6374456880000041</v>
      </c>
      <c r="AE16" s="63">
        <v>12.250677260000005</v>
      </c>
      <c r="AF16" s="63">
        <v>10.290631532000003</v>
      </c>
      <c r="AG16" s="63">
        <v>8.5404853960000011</v>
      </c>
      <c r="AH16" s="63">
        <v>9.9390390053775484</v>
      </c>
      <c r="AI16" s="122">
        <v>0.16375575210661564</v>
      </c>
      <c r="AJ16" s="123">
        <v>0.16375575210661564</v>
      </c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  <c r="BI16" s="148"/>
      <c r="BJ16" s="148"/>
      <c r="BK16" s="148"/>
      <c r="BL16" s="148"/>
      <c r="BR16" s="41"/>
    </row>
    <row r="17" spans="1:70" ht="13.5" customHeight="1">
      <c r="A17" s="60"/>
      <c r="B17" s="61" t="s">
        <v>4</v>
      </c>
      <c r="C17" s="62">
        <v>0</v>
      </c>
      <c r="D17" s="62">
        <v>0</v>
      </c>
      <c r="E17" s="62">
        <v>0</v>
      </c>
      <c r="F17" s="62">
        <v>0</v>
      </c>
      <c r="G17" s="62">
        <v>0</v>
      </c>
      <c r="H17" s="62">
        <v>0</v>
      </c>
      <c r="I17" s="62">
        <v>0</v>
      </c>
      <c r="J17" s="62">
        <v>0</v>
      </c>
      <c r="K17" s="62">
        <v>0</v>
      </c>
      <c r="L17" s="62">
        <v>0</v>
      </c>
      <c r="M17" s="62">
        <v>0</v>
      </c>
      <c r="N17" s="62">
        <v>0</v>
      </c>
      <c r="O17" s="62">
        <v>0</v>
      </c>
      <c r="P17" s="62">
        <v>0</v>
      </c>
      <c r="Q17" s="62">
        <v>0</v>
      </c>
      <c r="R17" s="62">
        <v>0</v>
      </c>
      <c r="S17" s="62">
        <v>0</v>
      </c>
      <c r="T17" s="62">
        <v>0</v>
      </c>
      <c r="U17" s="62">
        <v>0</v>
      </c>
      <c r="V17" s="62">
        <v>0</v>
      </c>
      <c r="W17" s="62">
        <v>0</v>
      </c>
      <c r="X17" s="62">
        <v>0</v>
      </c>
      <c r="Y17" s="62">
        <v>0</v>
      </c>
      <c r="Z17" s="62">
        <v>0</v>
      </c>
      <c r="AA17" s="62">
        <v>0</v>
      </c>
      <c r="AB17" s="62">
        <v>0</v>
      </c>
      <c r="AC17" s="62">
        <v>0</v>
      </c>
      <c r="AD17" s="62">
        <v>0</v>
      </c>
      <c r="AE17" s="62">
        <v>0</v>
      </c>
      <c r="AF17" s="62">
        <v>0</v>
      </c>
      <c r="AG17" s="62">
        <v>0</v>
      </c>
      <c r="AH17" s="62">
        <v>0</v>
      </c>
      <c r="AI17" s="139">
        <v>0</v>
      </c>
      <c r="AJ17" s="124">
        <v>0</v>
      </c>
    </row>
    <row r="18" spans="1:70" ht="13.5" customHeight="1">
      <c r="A18" s="60"/>
      <c r="B18" s="61" t="s">
        <v>5</v>
      </c>
      <c r="C18" s="62">
        <v>0</v>
      </c>
      <c r="D18" s="62">
        <v>0</v>
      </c>
      <c r="E18" s="62">
        <v>0</v>
      </c>
      <c r="F18" s="62">
        <v>0</v>
      </c>
      <c r="G18" s="62">
        <v>0</v>
      </c>
      <c r="H18" s="62">
        <v>0</v>
      </c>
      <c r="I18" s="62">
        <v>0</v>
      </c>
      <c r="J18" s="62">
        <v>0</v>
      </c>
      <c r="K18" s="62">
        <v>0</v>
      </c>
      <c r="L18" s="62">
        <v>0</v>
      </c>
      <c r="M18" s="62">
        <v>0</v>
      </c>
      <c r="N18" s="62">
        <v>0</v>
      </c>
      <c r="O18" s="62">
        <v>0</v>
      </c>
      <c r="P18" s="62">
        <v>0</v>
      </c>
      <c r="Q18" s="62">
        <v>0</v>
      </c>
      <c r="R18" s="62">
        <v>0</v>
      </c>
      <c r="S18" s="62">
        <v>0</v>
      </c>
      <c r="T18" s="62">
        <v>0</v>
      </c>
      <c r="U18" s="62">
        <v>0</v>
      </c>
      <c r="V18" s="62">
        <v>0</v>
      </c>
      <c r="W18" s="62">
        <v>0</v>
      </c>
      <c r="X18" s="62">
        <v>0</v>
      </c>
      <c r="Y18" s="62">
        <v>0</v>
      </c>
      <c r="Z18" s="62">
        <v>0</v>
      </c>
      <c r="AA18" s="62">
        <v>0</v>
      </c>
      <c r="AB18" s="62">
        <v>0</v>
      </c>
      <c r="AC18" s="62">
        <v>0</v>
      </c>
      <c r="AD18" s="62">
        <v>0</v>
      </c>
      <c r="AE18" s="62">
        <v>0</v>
      </c>
      <c r="AF18" s="62">
        <v>0</v>
      </c>
      <c r="AG18" s="62">
        <v>0</v>
      </c>
      <c r="AH18" s="62">
        <v>0</v>
      </c>
      <c r="AI18" s="139">
        <v>0</v>
      </c>
      <c r="AJ18" s="124">
        <v>0</v>
      </c>
      <c r="AK18" s="151"/>
    </row>
    <row r="19" spans="1:70" ht="13.5" customHeight="1">
      <c r="A19" s="60"/>
      <c r="B19" s="61" t="s">
        <v>13</v>
      </c>
      <c r="C19" s="62">
        <v>16.480883198489916</v>
      </c>
      <c r="D19" s="62">
        <v>18.128971518338908</v>
      </c>
      <c r="E19" s="62">
        <v>19.941868670172799</v>
      </c>
      <c r="F19" s="62">
        <v>21.936055537190082</v>
      </c>
      <c r="G19" s="62">
        <v>24.129661090909092</v>
      </c>
      <c r="H19" s="62">
        <v>6.2599238811575759</v>
      </c>
      <c r="I19" s="62">
        <v>11.460804045006453</v>
      </c>
      <c r="J19" s="62">
        <v>17.176894665924429</v>
      </c>
      <c r="K19" s="62">
        <v>21.155172237204575</v>
      </c>
      <c r="L19" s="62">
        <v>28.409592493827159</v>
      </c>
      <c r="M19" s="62">
        <v>19.891693827160495</v>
      </c>
      <c r="N19" s="62">
        <v>28.445694444444445</v>
      </c>
      <c r="O19" s="62">
        <v>35.544820182501347</v>
      </c>
      <c r="P19" s="62">
        <v>30.466988727858293</v>
      </c>
      <c r="Q19" s="62">
        <v>35.544820182501347</v>
      </c>
      <c r="R19" s="62">
        <v>31.269600000000001</v>
      </c>
      <c r="S19" s="62">
        <v>29.756</v>
      </c>
      <c r="T19" s="62">
        <v>42.105600000000003</v>
      </c>
      <c r="U19" s="62">
        <v>46.353999999999999</v>
      </c>
      <c r="V19" s="62">
        <v>24.957199999999997</v>
      </c>
      <c r="W19" s="62">
        <v>32.129600000000003</v>
      </c>
      <c r="X19" s="62">
        <v>31.355599999999995</v>
      </c>
      <c r="Y19" s="62">
        <v>20.3992</v>
      </c>
      <c r="Z19" s="62">
        <v>10.6296</v>
      </c>
      <c r="AA19" s="62">
        <v>6.3714992000000015</v>
      </c>
      <c r="AB19" s="62">
        <v>6.2338066640000012</v>
      </c>
      <c r="AC19" s="62">
        <v>5.8383581960000033</v>
      </c>
      <c r="AD19" s="62">
        <v>7.6374456880000041</v>
      </c>
      <c r="AE19" s="62">
        <v>12.250677260000005</v>
      </c>
      <c r="AF19" s="62">
        <v>10.290631532000003</v>
      </c>
      <c r="AG19" s="62">
        <v>8.5404853960000011</v>
      </c>
      <c r="AH19" s="62">
        <v>9.9390390053775484</v>
      </c>
      <c r="AI19" s="139">
        <v>0.16375575210661564</v>
      </c>
      <c r="AJ19" s="124">
        <v>0.16375575210661564</v>
      </c>
    </row>
    <row r="20" spans="1:70" ht="13.5" customHeight="1">
      <c r="A20" s="60"/>
      <c r="B20" s="61" t="s">
        <v>6</v>
      </c>
      <c r="C20" s="62">
        <v>0</v>
      </c>
      <c r="D20" s="62">
        <v>0</v>
      </c>
      <c r="E20" s="62">
        <v>0</v>
      </c>
      <c r="F20" s="62">
        <v>0</v>
      </c>
      <c r="G20" s="62">
        <v>0</v>
      </c>
      <c r="H20" s="62">
        <v>0</v>
      </c>
      <c r="I20" s="62">
        <v>0</v>
      </c>
      <c r="J20" s="62">
        <v>0</v>
      </c>
      <c r="K20" s="62">
        <v>0</v>
      </c>
      <c r="L20" s="62">
        <v>0</v>
      </c>
      <c r="M20" s="62">
        <v>0</v>
      </c>
      <c r="N20" s="62">
        <v>0</v>
      </c>
      <c r="O20" s="62">
        <v>0</v>
      </c>
      <c r="P20" s="62">
        <v>0</v>
      </c>
      <c r="Q20" s="62">
        <v>0</v>
      </c>
      <c r="R20" s="62">
        <v>0</v>
      </c>
      <c r="S20" s="62">
        <v>0</v>
      </c>
      <c r="T20" s="62">
        <v>0</v>
      </c>
      <c r="U20" s="62">
        <v>0</v>
      </c>
      <c r="V20" s="62">
        <v>0</v>
      </c>
      <c r="W20" s="62">
        <v>0</v>
      </c>
      <c r="X20" s="62">
        <v>0</v>
      </c>
      <c r="Y20" s="62">
        <v>0</v>
      </c>
      <c r="Z20" s="62">
        <v>0</v>
      </c>
      <c r="AA20" s="62">
        <v>0</v>
      </c>
      <c r="AB20" s="62">
        <v>0</v>
      </c>
      <c r="AC20" s="62">
        <v>0</v>
      </c>
      <c r="AD20" s="62">
        <v>0</v>
      </c>
      <c r="AE20" s="62">
        <v>0</v>
      </c>
      <c r="AF20" s="62">
        <v>0</v>
      </c>
      <c r="AG20" s="62">
        <v>0</v>
      </c>
      <c r="AH20" s="62">
        <v>0</v>
      </c>
      <c r="AI20" s="139">
        <v>0</v>
      </c>
      <c r="AJ20" s="124">
        <v>0</v>
      </c>
      <c r="AL20" s="149"/>
      <c r="AM20" s="149"/>
      <c r="AN20" s="149"/>
      <c r="AO20" s="149"/>
    </row>
    <row r="21" spans="1:70" ht="13.5" customHeight="1">
      <c r="A21" s="60"/>
      <c r="B21" s="61" t="s">
        <v>14</v>
      </c>
      <c r="C21" s="62">
        <v>0</v>
      </c>
      <c r="D21" s="62">
        <v>0</v>
      </c>
      <c r="E21" s="62">
        <v>0</v>
      </c>
      <c r="F21" s="62">
        <v>0</v>
      </c>
      <c r="G21" s="62">
        <v>0</v>
      </c>
      <c r="H21" s="62">
        <v>0</v>
      </c>
      <c r="I21" s="62">
        <v>0</v>
      </c>
      <c r="J21" s="62">
        <v>0</v>
      </c>
      <c r="K21" s="62">
        <v>0</v>
      </c>
      <c r="L21" s="62">
        <v>0</v>
      </c>
      <c r="M21" s="62">
        <v>0</v>
      </c>
      <c r="N21" s="62">
        <v>0</v>
      </c>
      <c r="O21" s="62">
        <v>0</v>
      </c>
      <c r="P21" s="62">
        <v>0</v>
      </c>
      <c r="Q21" s="62">
        <v>0</v>
      </c>
      <c r="R21" s="62">
        <v>0</v>
      </c>
      <c r="S21" s="62">
        <v>0</v>
      </c>
      <c r="T21" s="62">
        <v>0</v>
      </c>
      <c r="U21" s="62">
        <v>0</v>
      </c>
      <c r="V21" s="62">
        <v>0</v>
      </c>
      <c r="W21" s="62">
        <v>0</v>
      </c>
      <c r="X21" s="62">
        <v>0</v>
      </c>
      <c r="Y21" s="62">
        <v>0</v>
      </c>
      <c r="Z21" s="62">
        <v>0</v>
      </c>
      <c r="AA21" s="62">
        <v>0</v>
      </c>
      <c r="AB21" s="62">
        <v>0</v>
      </c>
      <c r="AC21" s="62">
        <v>0</v>
      </c>
      <c r="AD21" s="62">
        <v>0</v>
      </c>
      <c r="AE21" s="62">
        <v>0</v>
      </c>
      <c r="AF21" s="62">
        <v>0</v>
      </c>
      <c r="AG21" s="62">
        <v>0</v>
      </c>
      <c r="AH21" s="62">
        <v>0</v>
      </c>
      <c r="AI21" s="139">
        <v>0</v>
      </c>
      <c r="AJ21" s="124">
        <v>0</v>
      </c>
    </row>
    <row r="22" spans="1:70" ht="13.5" customHeight="1">
      <c r="A22" s="60"/>
      <c r="B22" s="61" t="s">
        <v>16</v>
      </c>
      <c r="C22" s="62">
        <v>0</v>
      </c>
      <c r="D22" s="62">
        <v>0</v>
      </c>
      <c r="E22" s="62">
        <v>0</v>
      </c>
      <c r="F22" s="62">
        <v>0</v>
      </c>
      <c r="G22" s="62">
        <v>0</v>
      </c>
      <c r="H22" s="62">
        <v>0</v>
      </c>
      <c r="I22" s="62">
        <v>0</v>
      </c>
      <c r="J22" s="62">
        <v>0</v>
      </c>
      <c r="K22" s="62">
        <v>0</v>
      </c>
      <c r="L22" s="62">
        <v>0</v>
      </c>
      <c r="M22" s="62">
        <v>0</v>
      </c>
      <c r="N22" s="62">
        <v>0</v>
      </c>
      <c r="O22" s="62">
        <v>0</v>
      </c>
      <c r="P22" s="62">
        <v>0</v>
      </c>
      <c r="Q22" s="62">
        <v>0</v>
      </c>
      <c r="R22" s="62">
        <v>0</v>
      </c>
      <c r="S22" s="62">
        <v>0</v>
      </c>
      <c r="T22" s="62">
        <v>0</v>
      </c>
      <c r="U22" s="62">
        <v>0</v>
      </c>
      <c r="V22" s="62">
        <v>0</v>
      </c>
      <c r="W22" s="62">
        <v>0</v>
      </c>
      <c r="X22" s="62">
        <v>0</v>
      </c>
      <c r="Y22" s="62">
        <v>0</v>
      </c>
      <c r="Z22" s="62">
        <v>0</v>
      </c>
      <c r="AA22" s="62">
        <v>0</v>
      </c>
      <c r="AB22" s="62">
        <v>0</v>
      </c>
      <c r="AC22" s="62">
        <v>0</v>
      </c>
      <c r="AD22" s="62">
        <v>0</v>
      </c>
      <c r="AE22" s="62">
        <v>0</v>
      </c>
      <c r="AF22" s="62">
        <v>0</v>
      </c>
      <c r="AG22" s="62">
        <v>0</v>
      </c>
      <c r="AH22" s="62">
        <v>0</v>
      </c>
      <c r="AI22" s="139">
        <v>0</v>
      </c>
      <c r="AJ22" s="124">
        <v>0</v>
      </c>
      <c r="AL22" s="149"/>
      <c r="AM22" s="149"/>
      <c r="AN22" s="149"/>
      <c r="AO22" s="149"/>
    </row>
    <row r="23" spans="1:70" ht="13.5" customHeight="1">
      <c r="A23" s="60"/>
      <c r="B23" s="61" t="s">
        <v>17</v>
      </c>
      <c r="C23" s="62">
        <v>0</v>
      </c>
      <c r="D23" s="62">
        <v>0</v>
      </c>
      <c r="E23" s="62">
        <v>0</v>
      </c>
      <c r="F23" s="62">
        <v>0</v>
      </c>
      <c r="G23" s="62">
        <v>0</v>
      </c>
      <c r="H23" s="62">
        <v>0</v>
      </c>
      <c r="I23" s="62">
        <v>0</v>
      </c>
      <c r="J23" s="62">
        <v>0</v>
      </c>
      <c r="K23" s="62">
        <v>0</v>
      </c>
      <c r="L23" s="62">
        <v>0</v>
      </c>
      <c r="M23" s="62">
        <v>0</v>
      </c>
      <c r="N23" s="62">
        <v>0</v>
      </c>
      <c r="O23" s="62">
        <v>0</v>
      </c>
      <c r="P23" s="62">
        <v>0</v>
      </c>
      <c r="Q23" s="62">
        <v>0</v>
      </c>
      <c r="R23" s="62">
        <v>0</v>
      </c>
      <c r="S23" s="62">
        <v>0</v>
      </c>
      <c r="T23" s="62">
        <v>0</v>
      </c>
      <c r="U23" s="62">
        <v>0</v>
      </c>
      <c r="V23" s="62">
        <v>0</v>
      </c>
      <c r="W23" s="62">
        <v>0</v>
      </c>
      <c r="X23" s="62">
        <v>0</v>
      </c>
      <c r="Y23" s="62">
        <v>0</v>
      </c>
      <c r="Z23" s="62">
        <v>0</v>
      </c>
      <c r="AA23" s="62">
        <v>0</v>
      </c>
      <c r="AB23" s="62">
        <v>0</v>
      </c>
      <c r="AC23" s="62">
        <v>0</v>
      </c>
      <c r="AD23" s="62">
        <v>0</v>
      </c>
      <c r="AE23" s="62">
        <v>0</v>
      </c>
      <c r="AF23" s="62">
        <v>0</v>
      </c>
      <c r="AG23" s="62">
        <v>0</v>
      </c>
      <c r="AH23" s="62">
        <v>0</v>
      </c>
      <c r="AI23" s="139">
        <v>0</v>
      </c>
      <c r="AJ23" s="124">
        <v>0</v>
      </c>
    </row>
    <row r="24" spans="1:70" ht="13.5" customHeight="1">
      <c r="A24" s="60"/>
      <c r="B24" s="61" t="s">
        <v>18</v>
      </c>
      <c r="C24" s="62">
        <v>0</v>
      </c>
      <c r="D24" s="62">
        <v>0</v>
      </c>
      <c r="E24" s="62">
        <v>0</v>
      </c>
      <c r="F24" s="62">
        <v>0</v>
      </c>
      <c r="G24" s="62">
        <v>0</v>
      </c>
      <c r="H24" s="62">
        <v>0</v>
      </c>
      <c r="I24" s="62">
        <v>0</v>
      </c>
      <c r="J24" s="62">
        <v>0</v>
      </c>
      <c r="K24" s="62">
        <v>0</v>
      </c>
      <c r="L24" s="62">
        <v>0</v>
      </c>
      <c r="M24" s="62">
        <v>0</v>
      </c>
      <c r="N24" s="62">
        <v>0</v>
      </c>
      <c r="O24" s="62">
        <v>0</v>
      </c>
      <c r="P24" s="62">
        <v>0</v>
      </c>
      <c r="Q24" s="62">
        <v>0</v>
      </c>
      <c r="R24" s="62">
        <v>0</v>
      </c>
      <c r="S24" s="62">
        <v>0</v>
      </c>
      <c r="T24" s="62">
        <v>0</v>
      </c>
      <c r="U24" s="62">
        <v>0</v>
      </c>
      <c r="V24" s="62">
        <v>0</v>
      </c>
      <c r="W24" s="62">
        <v>0</v>
      </c>
      <c r="X24" s="62">
        <v>0</v>
      </c>
      <c r="Y24" s="62">
        <v>0</v>
      </c>
      <c r="Z24" s="62">
        <v>0</v>
      </c>
      <c r="AA24" s="62">
        <v>0</v>
      </c>
      <c r="AB24" s="62">
        <v>0</v>
      </c>
      <c r="AC24" s="62">
        <v>0</v>
      </c>
      <c r="AD24" s="62">
        <v>0</v>
      </c>
      <c r="AE24" s="62">
        <v>0</v>
      </c>
      <c r="AF24" s="62">
        <v>0</v>
      </c>
      <c r="AG24" s="62">
        <v>0</v>
      </c>
      <c r="AH24" s="62">
        <v>0</v>
      </c>
      <c r="AI24" s="139">
        <v>0</v>
      </c>
      <c r="AJ24" s="124">
        <v>0</v>
      </c>
      <c r="AL24" s="149"/>
      <c r="AM24" s="149"/>
      <c r="AN24" s="149"/>
      <c r="AO24" s="149"/>
    </row>
    <row r="25" spans="1:70" ht="13.5" customHeight="1">
      <c r="A25" s="60"/>
      <c r="B25" s="61" t="s">
        <v>15</v>
      </c>
      <c r="C25" s="62">
        <v>0</v>
      </c>
      <c r="D25" s="62">
        <v>0</v>
      </c>
      <c r="E25" s="62">
        <v>0</v>
      </c>
      <c r="F25" s="62">
        <v>0</v>
      </c>
      <c r="G25" s="62">
        <v>0</v>
      </c>
      <c r="H25" s="62">
        <v>0</v>
      </c>
      <c r="I25" s="62">
        <v>0</v>
      </c>
      <c r="J25" s="62">
        <v>0</v>
      </c>
      <c r="K25" s="62">
        <v>0</v>
      </c>
      <c r="L25" s="62">
        <v>0</v>
      </c>
      <c r="M25" s="62">
        <v>0</v>
      </c>
      <c r="N25" s="62">
        <v>0</v>
      </c>
      <c r="O25" s="62">
        <v>0</v>
      </c>
      <c r="P25" s="62">
        <v>0</v>
      </c>
      <c r="Q25" s="62">
        <v>0</v>
      </c>
      <c r="R25" s="62">
        <v>0</v>
      </c>
      <c r="S25" s="62">
        <v>0</v>
      </c>
      <c r="T25" s="62">
        <v>0</v>
      </c>
      <c r="U25" s="62">
        <v>0</v>
      </c>
      <c r="V25" s="62">
        <v>0</v>
      </c>
      <c r="W25" s="62">
        <v>0</v>
      </c>
      <c r="X25" s="62">
        <v>0</v>
      </c>
      <c r="Y25" s="62">
        <v>0</v>
      </c>
      <c r="Z25" s="62">
        <v>0</v>
      </c>
      <c r="AA25" s="62">
        <v>0</v>
      </c>
      <c r="AB25" s="62">
        <v>0</v>
      </c>
      <c r="AC25" s="62">
        <v>0</v>
      </c>
      <c r="AD25" s="62">
        <v>0</v>
      </c>
      <c r="AE25" s="62">
        <v>0</v>
      </c>
      <c r="AF25" s="62">
        <v>0</v>
      </c>
      <c r="AG25" s="62">
        <v>0</v>
      </c>
      <c r="AH25" s="62">
        <v>0</v>
      </c>
      <c r="AI25" s="139">
        <v>0</v>
      </c>
      <c r="AJ25" s="124">
        <v>0</v>
      </c>
      <c r="AL25" s="149"/>
      <c r="AM25" s="149"/>
      <c r="AN25" s="149"/>
      <c r="AO25" s="149"/>
    </row>
    <row r="26" spans="1:70" s="42" customFormat="1" ht="14.5">
      <c r="A26" s="64"/>
      <c r="B26" s="65" t="s">
        <v>24</v>
      </c>
      <c r="C26" s="68">
        <v>0</v>
      </c>
      <c r="D26" s="68">
        <v>0</v>
      </c>
      <c r="E26" s="68">
        <v>0</v>
      </c>
      <c r="F26" s="68">
        <v>0</v>
      </c>
      <c r="G26" s="68">
        <v>0</v>
      </c>
      <c r="H26" s="68">
        <v>0</v>
      </c>
      <c r="I26" s="68">
        <v>0</v>
      </c>
      <c r="J26" s="68">
        <v>0</v>
      </c>
      <c r="K26" s="68">
        <v>0</v>
      </c>
      <c r="L26" s="68">
        <v>0</v>
      </c>
      <c r="M26" s="68">
        <v>0</v>
      </c>
      <c r="N26" s="68">
        <v>0</v>
      </c>
      <c r="O26" s="68">
        <v>0</v>
      </c>
      <c r="P26" s="68">
        <v>0</v>
      </c>
      <c r="Q26" s="68">
        <v>0</v>
      </c>
      <c r="R26" s="68">
        <v>0</v>
      </c>
      <c r="S26" s="68">
        <v>0</v>
      </c>
      <c r="T26" s="68">
        <v>0</v>
      </c>
      <c r="U26" s="68">
        <v>0</v>
      </c>
      <c r="V26" s="68">
        <v>0</v>
      </c>
      <c r="W26" s="68">
        <v>0</v>
      </c>
      <c r="X26" s="68">
        <v>0</v>
      </c>
      <c r="Y26" s="68">
        <v>0</v>
      </c>
      <c r="Z26" s="68">
        <v>0</v>
      </c>
      <c r="AA26" s="68">
        <v>0</v>
      </c>
      <c r="AB26" s="68">
        <v>0</v>
      </c>
      <c r="AC26" s="68">
        <v>0</v>
      </c>
      <c r="AD26" s="68">
        <v>0</v>
      </c>
      <c r="AE26" s="68">
        <v>0</v>
      </c>
      <c r="AF26" s="68">
        <v>0</v>
      </c>
      <c r="AG26" s="68">
        <v>0</v>
      </c>
      <c r="AH26" s="68">
        <v>0</v>
      </c>
      <c r="AI26" s="140">
        <v>0</v>
      </c>
      <c r="AJ26" s="126">
        <v>0</v>
      </c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  <c r="BI26" s="148"/>
      <c r="BJ26" s="148"/>
      <c r="BK26" s="148"/>
      <c r="BL26" s="148"/>
      <c r="BR26" s="41"/>
    </row>
    <row r="27" spans="1:70" s="2" customFormat="1" ht="13.5" customHeight="1">
      <c r="A27" s="66"/>
      <c r="B27" s="67" t="s">
        <v>30</v>
      </c>
      <c r="C27" s="69">
        <v>0</v>
      </c>
      <c r="D27" s="69">
        <v>0</v>
      </c>
      <c r="E27" s="69">
        <v>0</v>
      </c>
      <c r="F27" s="69">
        <v>0</v>
      </c>
      <c r="G27" s="69">
        <v>0</v>
      </c>
      <c r="H27" s="69">
        <v>0</v>
      </c>
      <c r="I27" s="69">
        <v>0</v>
      </c>
      <c r="J27" s="69">
        <v>0</v>
      </c>
      <c r="K27" s="69">
        <v>0</v>
      </c>
      <c r="L27" s="69">
        <v>0</v>
      </c>
      <c r="M27" s="69">
        <v>0</v>
      </c>
      <c r="N27" s="69">
        <v>0</v>
      </c>
      <c r="O27" s="69">
        <v>0</v>
      </c>
      <c r="P27" s="69">
        <v>0</v>
      </c>
      <c r="Q27" s="69">
        <v>0</v>
      </c>
      <c r="R27" s="69">
        <v>0</v>
      </c>
      <c r="S27" s="69">
        <v>0</v>
      </c>
      <c r="T27" s="69">
        <v>0</v>
      </c>
      <c r="U27" s="69">
        <v>0</v>
      </c>
      <c r="V27" s="69">
        <v>0</v>
      </c>
      <c r="W27" s="69">
        <v>0</v>
      </c>
      <c r="X27" s="69">
        <v>0</v>
      </c>
      <c r="Y27" s="69">
        <v>0</v>
      </c>
      <c r="Z27" s="69">
        <v>0</v>
      </c>
      <c r="AA27" s="69">
        <v>0</v>
      </c>
      <c r="AB27" s="69">
        <v>0</v>
      </c>
      <c r="AC27" s="69">
        <v>0</v>
      </c>
      <c r="AD27" s="69">
        <v>0</v>
      </c>
      <c r="AE27" s="69">
        <v>0</v>
      </c>
      <c r="AF27" s="69">
        <v>0</v>
      </c>
      <c r="AG27" s="69">
        <v>0</v>
      </c>
      <c r="AH27" s="69">
        <v>0</v>
      </c>
      <c r="AI27" s="139">
        <v>0</v>
      </c>
      <c r="AJ27" s="124">
        <v>0</v>
      </c>
      <c r="AK27" s="146"/>
      <c r="AL27" s="149"/>
      <c r="AM27" s="149"/>
      <c r="AN27" s="149"/>
      <c r="AO27" s="149"/>
      <c r="AP27" s="146"/>
      <c r="AQ27" s="146"/>
      <c r="AR27" s="146"/>
      <c r="AS27" s="146"/>
      <c r="AT27" s="146"/>
      <c r="AU27" s="146"/>
      <c r="AV27" s="146"/>
      <c r="AW27" s="146"/>
      <c r="AX27" s="146"/>
      <c r="AY27" s="146"/>
      <c r="AZ27" s="146"/>
      <c r="BA27" s="146"/>
      <c r="BB27" s="146"/>
      <c r="BC27" s="146"/>
      <c r="BD27" s="146"/>
      <c r="BE27" s="146"/>
      <c r="BF27" s="146"/>
      <c r="BG27" s="146"/>
      <c r="BH27" s="146"/>
      <c r="BI27" s="146"/>
      <c r="BJ27" s="146"/>
      <c r="BK27" s="146"/>
      <c r="BL27" s="146"/>
    </row>
    <row r="28" spans="1:70" s="2" customFormat="1" ht="13.5" customHeight="1">
      <c r="A28" s="66"/>
      <c r="B28" s="67" t="s">
        <v>31</v>
      </c>
      <c r="C28" s="69">
        <v>0</v>
      </c>
      <c r="D28" s="69">
        <v>0</v>
      </c>
      <c r="E28" s="69">
        <v>0</v>
      </c>
      <c r="F28" s="69">
        <v>0</v>
      </c>
      <c r="G28" s="69">
        <v>0</v>
      </c>
      <c r="H28" s="69">
        <v>0</v>
      </c>
      <c r="I28" s="69">
        <v>0</v>
      </c>
      <c r="J28" s="69">
        <v>0</v>
      </c>
      <c r="K28" s="69">
        <v>0</v>
      </c>
      <c r="L28" s="69">
        <v>0</v>
      </c>
      <c r="M28" s="69">
        <v>0</v>
      </c>
      <c r="N28" s="69">
        <v>0</v>
      </c>
      <c r="O28" s="69">
        <v>0</v>
      </c>
      <c r="P28" s="69">
        <v>0</v>
      </c>
      <c r="Q28" s="69">
        <v>0</v>
      </c>
      <c r="R28" s="69">
        <v>0</v>
      </c>
      <c r="S28" s="69">
        <v>0</v>
      </c>
      <c r="T28" s="69">
        <v>0</v>
      </c>
      <c r="U28" s="69">
        <v>0</v>
      </c>
      <c r="V28" s="69">
        <v>0</v>
      </c>
      <c r="W28" s="69">
        <v>0</v>
      </c>
      <c r="X28" s="69">
        <v>0</v>
      </c>
      <c r="Y28" s="69">
        <v>0</v>
      </c>
      <c r="Z28" s="69">
        <v>0</v>
      </c>
      <c r="AA28" s="69">
        <v>0</v>
      </c>
      <c r="AB28" s="69">
        <v>0</v>
      </c>
      <c r="AC28" s="69">
        <v>0</v>
      </c>
      <c r="AD28" s="69">
        <v>0</v>
      </c>
      <c r="AE28" s="69">
        <v>0</v>
      </c>
      <c r="AF28" s="69">
        <v>0</v>
      </c>
      <c r="AG28" s="69">
        <v>0</v>
      </c>
      <c r="AH28" s="69">
        <v>0</v>
      </c>
      <c r="AI28" s="139">
        <v>0</v>
      </c>
      <c r="AJ28" s="124">
        <v>0</v>
      </c>
      <c r="AK28" s="146"/>
      <c r="AL28" s="149"/>
      <c r="AM28" s="149"/>
      <c r="AN28" s="149"/>
      <c r="AO28" s="149"/>
      <c r="AP28" s="146"/>
      <c r="AQ28" s="146"/>
      <c r="AR28" s="146"/>
      <c r="AS28" s="146"/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146"/>
      <c r="BH28" s="146"/>
      <c r="BI28" s="146"/>
      <c r="BJ28" s="146"/>
      <c r="BK28" s="146"/>
      <c r="BL28" s="146"/>
    </row>
    <row r="29" spans="1:70" s="2" customFormat="1" ht="13.5" customHeight="1">
      <c r="A29" s="66"/>
      <c r="B29" s="67" t="s">
        <v>22</v>
      </c>
      <c r="C29" s="69">
        <v>0</v>
      </c>
      <c r="D29" s="69">
        <v>0</v>
      </c>
      <c r="E29" s="69">
        <v>0</v>
      </c>
      <c r="F29" s="69">
        <v>0</v>
      </c>
      <c r="G29" s="69">
        <v>0</v>
      </c>
      <c r="H29" s="69">
        <v>0</v>
      </c>
      <c r="I29" s="69">
        <v>0</v>
      </c>
      <c r="J29" s="69">
        <v>0</v>
      </c>
      <c r="K29" s="69">
        <v>0</v>
      </c>
      <c r="L29" s="69">
        <v>0</v>
      </c>
      <c r="M29" s="69">
        <v>0</v>
      </c>
      <c r="N29" s="69">
        <v>0</v>
      </c>
      <c r="O29" s="69">
        <v>0</v>
      </c>
      <c r="P29" s="69">
        <v>0</v>
      </c>
      <c r="Q29" s="69">
        <v>0</v>
      </c>
      <c r="R29" s="69">
        <v>0</v>
      </c>
      <c r="S29" s="69">
        <v>0</v>
      </c>
      <c r="T29" s="69">
        <v>0</v>
      </c>
      <c r="U29" s="69">
        <v>0</v>
      </c>
      <c r="V29" s="69">
        <v>0</v>
      </c>
      <c r="W29" s="69">
        <v>0</v>
      </c>
      <c r="X29" s="69">
        <v>0</v>
      </c>
      <c r="Y29" s="69">
        <v>0</v>
      </c>
      <c r="Z29" s="69">
        <v>0</v>
      </c>
      <c r="AA29" s="69">
        <v>0</v>
      </c>
      <c r="AB29" s="69">
        <v>0</v>
      </c>
      <c r="AC29" s="69">
        <v>0</v>
      </c>
      <c r="AD29" s="69">
        <v>0</v>
      </c>
      <c r="AE29" s="69">
        <v>0</v>
      </c>
      <c r="AF29" s="69">
        <v>0</v>
      </c>
      <c r="AG29" s="69">
        <v>0</v>
      </c>
      <c r="AH29" s="69">
        <v>0</v>
      </c>
      <c r="AI29" s="139">
        <v>0</v>
      </c>
      <c r="AJ29" s="124">
        <v>0</v>
      </c>
      <c r="AK29" s="146"/>
      <c r="AL29" s="149"/>
      <c r="AM29" s="149"/>
      <c r="AN29" s="149"/>
      <c r="AO29" s="149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  <c r="BI29" s="146"/>
      <c r="BJ29" s="146"/>
      <c r="BK29" s="146"/>
      <c r="BL29" s="146"/>
    </row>
    <row r="30" spans="1:70" s="2" customFormat="1" ht="13.5" customHeight="1">
      <c r="A30" s="66"/>
      <c r="B30" s="67" t="s">
        <v>23</v>
      </c>
      <c r="C30" s="69">
        <v>0</v>
      </c>
      <c r="D30" s="69">
        <v>0</v>
      </c>
      <c r="E30" s="69">
        <v>0</v>
      </c>
      <c r="F30" s="69">
        <v>0</v>
      </c>
      <c r="G30" s="69">
        <v>0</v>
      </c>
      <c r="H30" s="69">
        <v>0</v>
      </c>
      <c r="I30" s="69">
        <v>0</v>
      </c>
      <c r="J30" s="69">
        <v>0</v>
      </c>
      <c r="K30" s="69">
        <v>0</v>
      </c>
      <c r="L30" s="69">
        <v>0</v>
      </c>
      <c r="M30" s="69">
        <v>0</v>
      </c>
      <c r="N30" s="69">
        <v>0</v>
      </c>
      <c r="O30" s="69">
        <v>0</v>
      </c>
      <c r="P30" s="69">
        <v>0</v>
      </c>
      <c r="Q30" s="69">
        <v>0</v>
      </c>
      <c r="R30" s="69">
        <v>0</v>
      </c>
      <c r="S30" s="69">
        <v>0</v>
      </c>
      <c r="T30" s="69">
        <v>0</v>
      </c>
      <c r="U30" s="69">
        <v>0</v>
      </c>
      <c r="V30" s="69">
        <v>0</v>
      </c>
      <c r="W30" s="69">
        <v>0</v>
      </c>
      <c r="X30" s="69">
        <v>0</v>
      </c>
      <c r="Y30" s="69">
        <v>0</v>
      </c>
      <c r="Z30" s="69">
        <v>0</v>
      </c>
      <c r="AA30" s="69">
        <v>0</v>
      </c>
      <c r="AB30" s="69">
        <v>0</v>
      </c>
      <c r="AC30" s="69">
        <v>0</v>
      </c>
      <c r="AD30" s="69">
        <v>0</v>
      </c>
      <c r="AE30" s="69">
        <v>0</v>
      </c>
      <c r="AF30" s="69">
        <v>0</v>
      </c>
      <c r="AG30" s="69">
        <v>0</v>
      </c>
      <c r="AH30" s="69">
        <v>0</v>
      </c>
      <c r="AI30" s="139">
        <v>0</v>
      </c>
      <c r="AJ30" s="124">
        <v>0</v>
      </c>
      <c r="AK30" s="146"/>
      <c r="AL30" s="149"/>
      <c r="AM30" s="149"/>
      <c r="AN30" s="149"/>
      <c r="AO30" s="149"/>
      <c r="AP30" s="146"/>
      <c r="AQ30" s="146"/>
      <c r="AR30" s="146"/>
      <c r="AS30" s="146"/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146"/>
      <c r="BH30" s="146"/>
      <c r="BI30" s="146"/>
      <c r="BJ30" s="146"/>
      <c r="BK30" s="146"/>
      <c r="BL30" s="146"/>
    </row>
    <row r="31" spans="1:70" s="42" customFormat="1" ht="14.5">
      <c r="A31" s="71"/>
      <c r="B31" s="72" t="s">
        <v>149</v>
      </c>
      <c r="C31" s="74">
        <v>0</v>
      </c>
      <c r="D31" s="74">
        <v>0</v>
      </c>
      <c r="E31" s="74">
        <v>0</v>
      </c>
      <c r="F31" s="74">
        <v>0</v>
      </c>
      <c r="G31" s="74">
        <v>0</v>
      </c>
      <c r="H31" s="74">
        <v>0</v>
      </c>
      <c r="I31" s="74">
        <v>0</v>
      </c>
      <c r="J31" s="74">
        <v>0</v>
      </c>
      <c r="K31" s="74">
        <v>0</v>
      </c>
      <c r="L31" s="74">
        <v>0</v>
      </c>
      <c r="M31" s="74">
        <v>0</v>
      </c>
      <c r="N31" s="74">
        <v>0</v>
      </c>
      <c r="O31" s="74">
        <v>0</v>
      </c>
      <c r="P31" s="74">
        <v>0</v>
      </c>
      <c r="Q31" s="74">
        <v>0</v>
      </c>
      <c r="R31" s="74">
        <v>0</v>
      </c>
      <c r="S31" s="74">
        <v>0</v>
      </c>
      <c r="T31" s="74">
        <v>0</v>
      </c>
      <c r="U31" s="74">
        <v>0</v>
      </c>
      <c r="V31" s="74">
        <v>0</v>
      </c>
      <c r="W31" s="74">
        <v>0</v>
      </c>
      <c r="X31" s="74">
        <v>0</v>
      </c>
      <c r="Y31" s="74">
        <v>0</v>
      </c>
      <c r="Z31" s="74">
        <v>0</v>
      </c>
      <c r="AA31" s="74">
        <v>0</v>
      </c>
      <c r="AB31" s="74">
        <v>0</v>
      </c>
      <c r="AC31" s="74">
        <v>0</v>
      </c>
      <c r="AD31" s="74">
        <v>0</v>
      </c>
      <c r="AE31" s="74">
        <v>0</v>
      </c>
      <c r="AF31" s="74">
        <v>0</v>
      </c>
      <c r="AG31" s="74">
        <v>0</v>
      </c>
      <c r="AH31" s="74">
        <v>0</v>
      </c>
      <c r="AI31" s="141">
        <v>0</v>
      </c>
      <c r="AJ31" s="128">
        <v>0</v>
      </c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  <c r="BI31" s="148"/>
      <c r="BJ31" s="148"/>
      <c r="BK31" s="148"/>
      <c r="BL31" s="148"/>
      <c r="BR31" s="41"/>
    </row>
    <row r="32" spans="1:70" ht="13.5" customHeight="1">
      <c r="A32" s="73"/>
      <c r="B32" s="67" t="s">
        <v>150</v>
      </c>
      <c r="C32" s="69">
        <v>0</v>
      </c>
      <c r="D32" s="69">
        <v>0</v>
      </c>
      <c r="E32" s="69">
        <v>0</v>
      </c>
      <c r="F32" s="69">
        <v>0</v>
      </c>
      <c r="G32" s="69">
        <v>0</v>
      </c>
      <c r="H32" s="69">
        <v>0</v>
      </c>
      <c r="I32" s="69">
        <v>0</v>
      </c>
      <c r="J32" s="69">
        <v>0</v>
      </c>
      <c r="K32" s="69">
        <v>0</v>
      </c>
      <c r="L32" s="69">
        <v>0</v>
      </c>
      <c r="M32" s="69">
        <v>0</v>
      </c>
      <c r="N32" s="69">
        <v>0</v>
      </c>
      <c r="O32" s="69">
        <v>0</v>
      </c>
      <c r="P32" s="69">
        <v>0</v>
      </c>
      <c r="Q32" s="69">
        <v>0</v>
      </c>
      <c r="R32" s="69">
        <v>0</v>
      </c>
      <c r="S32" s="69">
        <v>0</v>
      </c>
      <c r="T32" s="69">
        <v>0</v>
      </c>
      <c r="U32" s="69">
        <v>0</v>
      </c>
      <c r="V32" s="69">
        <v>0</v>
      </c>
      <c r="W32" s="69">
        <v>0</v>
      </c>
      <c r="X32" s="69">
        <v>0</v>
      </c>
      <c r="Y32" s="69">
        <v>0</v>
      </c>
      <c r="Z32" s="69">
        <v>0</v>
      </c>
      <c r="AA32" s="69">
        <v>0</v>
      </c>
      <c r="AB32" s="69">
        <v>0</v>
      </c>
      <c r="AC32" s="69">
        <v>0</v>
      </c>
      <c r="AD32" s="69">
        <v>0</v>
      </c>
      <c r="AE32" s="69">
        <v>0</v>
      </c>
      <c r="AF32" s="69">
        <v>0</v>
      </c>
      <c r="AG32" s="69">
        <v>0</v>
      </c>
      <c r="AH32" s="69">
        <v>0</v>
      </c>
      <c r="AI32" s="139">
        <v>0</v>
      </c>
      <c r="AJ32" s="124">
        <v>0</v>
      </c>
    </row>
    <row r="33" spans="1:70" ht="13.5" customHeight="1">
      <c r="A33" s="73"/>
      <c r="B33" s="67" t="s">
        <v>151</v>
      </c>
      <c r="C33" s="69">
        <v>0</v>
      </c>
      <c r="D33" s="69">
        <v>0</v>
      </c>
      <c r="E33" s="69">
        <v>0</v>
      </c>
      <c r="F33" s="69">
        <v>0</v>
      </c>
      <c r="G33" s="69">
        <v>0</v>
      </c>
      <c r="H33" s="69">
        <v>0</v>
      </c>
      <c r="I33" s="69">
        <v>0</v>
      </c>
      <c r="J33" s="69">
        <v>0</v>
      </c>
      <c r="K33" s="69">
        <v>0</v>
      </c>
      <c r="L33" s="69">
        <v>0</v>
      </c>
      <c r="M33" s="69">
        <v>0</v>
      </c>
      <c r="N33" s="69">
        <v>0</v>
      </c>
      <c r="O33" s="69">
        <v>0</v>
      </c>
      <c r="P33" s="69">
        <v>0</v>
      </c>
      <c r="Q33" s="69">
        <v>0</v>
      </c>
      <c r="R33" s="69">
        <v>0</v>
      </c>
      <c r="S33" s="69">
        <v>0</v>
      </c>
      <c r="T33" s="69">
        <v>0</v>
      </c>
      <c r="U33" s="69">
        <v>0</v>
      </c>
      <c r="V33" s="69">
        <v>0</v>
      </c>
      <c r="W33" s="69">
        <v>0</v>
      </c>
      <c r="X33" s="69">
        <v>0</v>
      </c>
      <c r="Y33" s="69">
        <v>0</v>
      </c>
      <c r="Z33" s="69">
        <v>0</v>
      </c>
      <c r="AA33" s="69">
        <v>0</v>
      </c>
      <c r="AB33" s="69">
        <v>0</v>
      </c>
      <c r="AC33" s="69">
        <v>0</v>
      </c>
      <c r="AD33" s="69">
        <v>0</v>
      </c>
      <c r="AE33" s="69">
        <v>0</v>
      </c>
      <c r="AF33" s="69">
        <v>0</v>
      </c>
      <c r="AG33" s="69">
        <v>0</v>
      </c>
      <c r="AH33" s="69">
        <v>0</v>
      </c>
      <c r="AI33" s="139">
        <v>0</v>
      </c>
      <c r="AJ33" s="124">
        <v>0</v>
      </c>
    </row>
    <row r="34" spans="1:70" s="42" customFormat="1" ht="14.5">
      <c r="A34" s="75"/>
      <c r="B34" s="76" t="s">
        <v>70</v>
      </c>
      <c r="C34" s="80">
        <v>0</v>
      </c>
      <c r="D34" s="80">
        <v>0</v>
      </c>
      <c r="E34" s="80">
        <v>0</v>
      </c>
      <c r="F34" s="80">
        <v>0</v>
      </c>
      <c r="G34" s="80">
        <v>0</v>
      </c>
      <c r="H34" s="80">
        <v>0</v>
      </c>
      <c r="I34" s="80">
        <v>0</v>
      </c>
      <c r="J34" s="80">
        <v>0</v>
      </c>
      <c r="K34" s="80">
        <v>0</v>
      </c>
      <c r="L34" s="80">
        <v>0</v>
      </c>
      <c r="M34" s="80">
        <v>0</v>
      </c>
      <c r="N34" s="80">
        <v>0</v>
      </c>
      <c r="O34" s="80">
        <v>0</v>
      </c>
      <c r="P34" s="80">
        <v>0</v>
      </c>
      <c r="Q34" s="80">
        <v>0</v>
      </c>
      <c r="R34" s="80">
        <v>0</v>
      </c>
      <c r="S34" s="80">
        <v>0</v>
      </c>
      <c r="T34" s="80">
        <v>0</v>
      </c>
      <c r="U34" s="80">
        <v>0</v>
      </c>
      <c r="V34" s="80">
        <v>0</v>
      </c>
      <c r="W34" s="80">
        <v>0</v>
      </c>
      <c r="X34" s="80">
        <v>0</v>
      </c>
      <c r="Y34" s="80">
        <v>0</v>
      </c>
      <c r="Z34" s="80">
        <v>0</v>
      </c>
      <c r="AA34" s="80">
        <v>0</v>
      </c>
      <c r="AB34" s="80">
        <v>0</v>
      </c>
      <c r="AC34" s="80">
        <v>0</v>
      </c>
      <c r="AD34" s="80">
        <v>0</v>
      </c>
      <c r="AE34" s="80">
        <v>0</v>
      </c>
      <c r="AF34" s="80">
        <v>0</v>
      </c>
      <c r="AG34" s="80">
        <v>0</v>
      </c>
      <c r="AH34" s="80">
        <v>0</v>
      </c>
      <c r="AI34" s="142">
        <v>0</v>
      </c>
      <c r="AJ34" s="130">
        <v>0</v>
      </c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  <c r="BI34" s="148"/>
      <c r="BJ34" s="148"/>
      <c r="BK34" s="148"/>
      <c r="BL34" s="148"/>
      <c r="BR34" s="41"/>
    </row>
    <row r="35" spans="1:70" ht="13.5" customHeight="1">
      <c r="A35" s="77"/>
      <c r="B35" s="78" t="s">
        <v>1</v>
      </c>
      <c r="C35" s="69">
        <v>0</v>
      </c>
      <c r="D35" s="69">
        <v>0</v>
      </c>
      <c r="E35" s="69">
        <v>0</v>
      </c>
      <c r="F35" s="69">
        <v>0</v>
      </c>
      <c r="G35" s="69">
        <v>0</v>
      </c>
      <c r="H35" s="69">
        <v>0</v>
      </c>
      <c r="I35" s="69">
        <v>0</v>
      </c>
      <c r="J35" s="69">
        <v>0</v>
      </c>
      <c r="K35" s="69">
        <v>0</v>
      </c>
      <c r="L35" s="69">
        <v>0</v>
      </c>
      <c r="M35" s="69">
        <v>0</v>
      </c>
      <c r="N35" s="69">
        <v>0</v>
      </c>
      <c r="O35" s="69">
        <v>0</v>
      </c>
      <c r="P35" s="69">
        <v>0</v>
      </c>
      <c r="Q35" s="69">
        <v>0</v>
      </c>
      <c r="R35" s="69">
        <v>0</v>
      </c>
      <c r="S35" s="69">
        <v>0</v>
      </c>
      <c r="T35" s="69">
        <v>0</v>
      </c>
      <c r="U35" s="69">
        <v>0</v>
      </c>
      <c r="V35" s="69">
        <v>0</v>
      </c>
      <c r="W35" s="69">
        <v>0</v>
      </c>
      <c r="X35" s="69">
        <v>0</v>
      </c>
      <c r="Y35" s="69">
        <v>0</v>
      </c>
      <c r="Z35" s="69">
        <v>0</v>
      </c>
      <c r="AA35" s="69">
        <v>0</v>
      </c>
      <c r="AB35" s="69">
        <v>0</v>
      </c>
      <c r="AC35" s="69">
        <v>0</v>
      </c>
      <c r="AD35" s="69">
        <v>0</v>
      </c>
      <c r="AE35" s="69">
        <v>0</v>
      </c>
      <c r="AF35" s="69">
        <v>0</v>
      </c>
      <c r="AG35" s="69">
        <v>0</v>
      </c>
      <c r="AH35" s="69">
        <v>0</v>
      </c>
      <c r="AI35" s="139">
        <v>0</v>
      </c>
      <c r="AJ35" s="124">
        <v>0</v>
      </c>
    </row>
    <row r="36" spans="1:70" ht="13.5" customHeight="1">
      <c r="A36" s="77"/>
      <c r="B36" s="78" t="s">
        <v>2</v>
      </c>
      <c r="C36" s="69">
        <v>0</v>
      </c>
      <c r="D36" s="69">
        <v>0</v>
      </c>
      <c r="E36" s="69">
        <v>0</v>
      </c>
      <c r="F36" s="69">
        <v>0</v>
      </c>
      <c r="G36" s="69">
        <v>0</v>
      </c>
      <c r="H36" s="69">
        <v>0</v>
      </c>
      <c r="I36" s="69">
        <v>0</v>
      </c>
      <c r="J36" s="69">
        <v>0</v>
      </c>
      <c r="K36" s="69">
        <v>0</v>
      </c>
      <c r="L36" s="69">
        <v>0</v>
      </c>
      <c r="M36" s="69">
        <v>0</v>
      </c>
      <c r="N36" s="69">
        <v>0</v>
      </c>
      <c r="O36" s="69">
        <v>0</v>
      </c>
      <c r="P36" s="69">
        <v>0</v>
      </c>
      <c r="Q36" s="69">
        <v>0</v>
      </c>
      <c r="R36" s="69">
        <v>0</v>
      </c>
      <c r="S36" s="69">
        <v>0</v>
      </c>
      <c r="T36" s="69">
        <v>0</v>
      </c>
      <c r="U36" s="69">
        <v>0</v>
      </c>
      <c r="V36" s="69">
        <v>0</v>
      </c>
      <c r="W36" s="69">
        <v>0</v>
      </c>
      <c r="X36" s="69">
        <v>0</v>
      </c>
      <c r="Y36" s="69">
        <v>0</v>
      </c>
      <c r="Z36" s="69">
        <v>0</v>
      </c>
      <c r="AA36" s="69">
        <v>0</v>
      </c>
      <c r="AB36" s="69">
        <v>0</v>
      </c>
      <c r="AC36" s="69">
        <v>0</v>
      </c>
      <c r="AD36" s="69">
        <v>0</v>
      </c>
      <c r="AE36" s="69">
        <v>0</v>
      </c>
      <c r="AF36" s="69">
        <v>0</v>
      </c>
      <c r="AG36" s="69">
        <v>0</v>
      </c>
      <c r="AH36" s="69">
        <v>0</v>
      </c>
      <c r="AI36" s="139">
        <v>0</v>
      </c>
      <c r="AJ36" s="124">
        <v>0</v>
      </c>
      <c r="AL36" s="149"/>
      <c r="AM36" s="149"/>
      <c r="AN36" s="149"/>
      <c r="AO36" s="149"/>
    </row>
    <row r="37" spans="1:70" s="12" customFormat="1" ht="13.5" customHeight="1">
      <c r="A37" s="77"/>
      <c r="B37" s="79" t="s">
        <v>29</v>
      </c>
      <c r="C37" s="57">
        <v>0</v>
      </c>
      <c r="D37" s="57">
        <v>0</v>
      </c>
      <c r="E37" s="57">
        <v>0</v>
      </c>
      <c r="F37" s="57">
        <v>0</v>
      </c>
      <c r="G37" s="57">
        <v>0</v>
      </c>
      <c r="H37" s="57">
        <v>0</v>
      </c>
      <c r="I37" s="57">
        <v>0</v>
      </c>
      <c r="J37" s="57">
        <v>0</v>
      </c>
      <c r="K37" s="57">
        <v>0</v>
      </c>
      <c r="L37" s="57">
        <v>0</v>
      </c>
      <c r="M37" s="57">
        <v>0</v>
      </c>
      <c r="N37" s="57">
        <v>0</v>
      </c>
      <c r="O37" s="57">
        <v>0</v>
      </c>
      <c r="P37" s="57">
        <v>0</v>
      </c>
      <c r="Q37" s="57">
        <v>0</v>
      </c>
      <c r="R37" s="57">
        <v>0</v>
      </c>
      <c r="S37" s="57">
        <v>0</v>
      </c>
      <c r="T37" s="57">
        <v>0</v>
      </c>
      <c r="U37" s="57">
        <v>0</v>
      </c>
      <c r="V37" s="57">
        <v>0</v>
      </c>
      <c r="W37" s="57">
        <v>0</v>
      </c>
      <c r="X37" s="57">
        <v>0</v>
      </c>
      <c r="Y37" s="57">
        <v>0</v>
      </c>
      <c r="Z37" s="57">
        <v>0</v>
      </c>
      <c r="AA37" s="57">
        <v>0</v>
      </c>
      <c r="AB37" s="57">
        <v>0</v>
      </c>
      <c r="AC37" s="57">
        <v>0</v>
      </c>
      <c r="AD37" s="57">
        <v>0</v>
      </c>
      <c r="AE37" s="57">
        <v>0</v>
      </c>
      <c r="AF37" s="57">
        <v>0</v>
      </c>
      <c r="AG37" s="57">
        <v>0</v>
      </c>
      <c r="AH37" s="57">
        <v>0</v>
      </c>
      <c r="AI37" s="139">
        <v>0</v>
      </c>
      <c r="AJ37" s="124">
        <v>0</v>
      </c>
      <c r="AK37" s="147"/>
      <c r="AL37" s="147"/>
      <c r="AM37" s="147"/>
      <c r="AN37" s="147"/>
      <c r="AO37" s="147"/>
      <c r="AP37" s="147"/>
      <c r="AQ37" s="147"/>
      <c r="AR37" s="147"/>
      <c r="AS37" s="147"/>
      <c r="AT37" s="147"/>
      <c r="AU37" s="147"/>
      <c r="AV37" s="147"/>
      <c r="AW37" s="147"/>
      <c r="AX37" s="147"/>
      <c r="AY37" s="147"/>
      <c r="AZ37" s="147"/>
      <c r="BA37" s="147"/>
      <c r="BB37" s="147"/>
      <c r="BC37" s="147"/>
      <c r="BD37" s="147"/>
      <c r="BE37" s="147"/>
      <c r="BF37" s="147"/>
      <c r="BG37" s="147"/>
      <c r="BH37" s="147"/>
      <c r="BI37" s="147"/>
      <c r="BJ37" s="147"/>
      <c r="BK37" s="147"/>
      <c r="BL37" s="147"/>
    </row>
    <row r="38" spans="1:70" s="42" customFormat="1" ht="14.5">
      <c r="A38" s="81"/>
      <c r="B38" s="82" t="s">
        <v>71</v>
      </c>
      <c r="C38" s="85">
        <v>0</v>
      </c>
      <c r="D38" s="85">
        <v>0</v>
      </c>
      <c r="E38" s="85">
        <v>0</v>
      </c>
      <c r="F38" s="85">
        <v>0</v>
      </c>
      <c r="G38" s="85">
        <v>0</v>
      </c>
      <c r="H38" s="85">
        <v>0</v>
      </c>
      <c r="I38" s="85">
        <v>0</v>
      </c>
      <c r="J38" s="85">
        <v>0</v>
      </c>
      <c r="K38" s="85">
        <v>0</v>
      </c>
      <c r="L38" s="85">
        <v>0</v>
      </c>
      <c r="M38" s="85">
        <v>0</v>
      </c>
      <c r="N38" s="85">
        <v>0</v>
      </c>
      <c r="O38" s="85">
        <v>0</v>
      </c>
      <c r="P38" s="85">
        <v>0</v>
      </c>
      <c r="Q38" s="85">
        <v>0</v>
      </c>
      <c r="R38" s="85">
        <v>0</v>
      </c>
      <c r="S38" s="85">
        <v>0</v>
      </c>
      <c r="T38" s="85">
        <v>0</v>
      </c>
      <c r="U38" s="85">
        <v>0</v>
      </c>
      <c r="V38" s="85">
        <v>0</v>
      </c>
      <c r="W38" s="85">
        <v>0</v>
      </c>
      <c r="X38" s="85">
        <v>0</v>
      </c>
      <c r="Y38" s="85">
        <v>0</v>
      </c>
      <c r="Z38" s="85">
        <v>0</v>
      </c>
      <c r="AA38" s="85">
        <v>0</v>
      </c>
      <c r="AB38" s="85">
        <v>0</v>
      </c>
      <c r="AC38" s="85">
        <v>0</v>
      </c>
      <c r="AD38" s="85">
        <v>0</v>
      </c>
      <c r="AE38" s="85">
        <v>0</v>
      </c>
      <c r="AF38" s="85">
        <v>0</v>
      </c>
      <c r="AG38" s="85">
        <v>0</v>
      </c>
      <c r="AH38" s="85">
        <v>0</v>
      </c>
      <c r="AI38" s="143">
        <v>0</v>
      </c>
      <c r="AJ38" s="132">
        <v>0</v>
      </c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  <c r="BI38" s="148"/>
      <c r="BJ38" s="148"/>
      <c r="BK38" s="148"/>
      <c r="BL38" s="148"/>
      <c r="BR38" s="41"/>
    </row>
    <row r="39" spans="1:70" ht="13.5" customHeight="1">
      <c r="A39" s="83"/>
      <c r="B39" s="84" t="s">
        <v>25</v>
      </c>
      <c r="C39" s="113">
        <v>0</v>
      </c>
      <c r="D39" s="113">
        <v>0</v>
      </c>
      <c r="E39" s="113">
        <v>0</v>
      </c>
      <c r="F39" s="113">
        <v>0</v>
      </c>
      <c r="G39" s="113">
        <v>0</v>
      </c>
      <c r="H39" s="113">
        <v>0</v>
      </c>
      <c r="I39" s="113">
        <v>0</v>
      </c>
      <c r="J39" s="113">
        <v>0</v>
      </c>
      <c r="K39" s="113">
        <v>0</v>
      </c>
      <c r="L39" s="113">
        <v>0</v>
      </c>
      <c r="M39" s="113">
        <v>0</v>
      </c>
      <c r="N39" s="113">
        <v>0</v>
      </c>
      <c r="O39" s="113">
        <v>0</v>
      </c>
      <c r="P39" s="113">
        <v>0</v>
      </c>
      <c r="Q39" s="113">
        <v>0</v>
      </c>
      <c r="R39" s="113">
        <v>0</v>
      </c>
      <c r="S39" s="113">
        <v>0</v>
      </c>
      <c r="T39" s="113">
        <v>0</v>
      </c>
      <c r="U39" s="113">
        <v>0</v>
      </c>
      <c r="V39" s="113">
        <v>0</v>
      </c>
      <c r="W39" s="113">
        <v>0</v>
      </c>
      <c r="X39" s="113">
        <v>0</v>
      </c>
      <c r="Y39" s="113">
        <v>0</v>
      </c>
      <c r="Z39" s="113">
        <v>0</v>
      </c>
      <c r="AA39" s="113">
        <v>0</v>
      </c>
      <c r="AB39" s="113">
        <v>0</v>
      </c>
      <c r="AC39" s="113">
        <v>0</v>
      </c>
      <c r="AD39" s="113">
        <v>0</v>
      </c>
      <c r="AE39" s="113">
        <v>0</v>
      </c>
      <c r="AF39" s="113">
        <v>0</v>
      </c>
      <c r="AG39" s="113">
        <v>0</v>
      </c>
      <c r="AH39" s="113">
        <v>0</v>
      </c>
      <c r="AI39" s="139">
        <v>0</v>
      </c>
      <c r="AJ39" s="124">
        <v>0</v>
      </c>
    </row>
    <row r="40" spans="1:70" ht="13.5" customHeight="1">
      <c r="A40" s="83"/>
      <c r="B40" s="84" t="s">
        <v>26</v>
      </c>
      <c r="C40" s="113">
        <v>0</v>
      </c>
      <c r="D40" s="113">
        <v>0</v>
      </c>
      <c r="E40" s="113">
        <v>0</v>
      </c>
      <c r="F40" s="113">
        <v>0</v>
      </c>
      <c r="G40" s="113">
        <v>0</v>
      </c>
      <c r="H40" s="113">
        <v>0</v>
      </c>
      <c r="I40" s="113">
        <v>0</v>
      </c>
      <c r="J40" s="113">
        <v>0</v>
      </c>
      <c r="K40" s="113">
        <v>0</v>
      </c>
      <c r="L40" s="113">
        <v>0</v>
      </c>
      <c r="M40" s="113">
        <v>0</v>
      </c>
      <c r="N40" s="113">
        <v>0</v>
      </c>
      <c r="O40" s="113">
        <v>0</v>
      </c>
      <c r="P40" s="113">
        <v>0</v>
      </c>
      <c r="Q40" s="113">
        <v>0</v>
      </c>
      <c r="R40" s="113">
        <v>0</v>
      </c>
      <c r="S40" s="113">
        <v>0</v>
      </c>
      <c r="T40" s="113">
        <v>0</v>
      </c>
      <c r="U40" s="113">
        <v>0</v>
      </c>
      <c r="V40" s="113">
        <v>0</v>
      </c>
      <c r="W40" s="113">
        <v>0</v>
      </c>
      <c r="X40" s="113">
        <v>0</v>
      </c>
      <c r="Y40" s="113">
        <v>0</v>
      </c>
      <c r="Z40" s="113">
        <v>0</v>
      </c>
      <c r="AA40" s="113">
        <v>0</v>
      </c>
      <c r="AB40" s="113">
        <v>0</v>
      </c>
      <c r="AC40" s="113">
        <v>0</v>
      </c>
      <c r="AD40" s="113">
        <v>0</v>
      </c>
      <c r="AE40" s="113">
        <v>0</v>
      </c>
      <c r="AF40" s="113">
        <v>0</v>
      </c>
      <c r="AG40" s="113">
        <v>0</v>
      </c>
      <c r="AH40" s="113">
        <v>0</v>
      </c>
      <c r="AI40" s="139">
        <v>0</v>
      </c>
      <c r="AJ40" s="124">
        <v>0</v>
      </c>
    </row>
    <row r="41" spans="1:70" ht="13.5" customHeight="1">
      <c r="A41" s="83"/>
      <c r="B41" s="84" t="s">
        <v>27</v>
      </c>
      <c r="C41" s="113">
        <v>0</v>
      </c>
      <c r="D41" s="113">
        <v>0</v>
      </c>
      <c r="E41" s="113">
        <v>0</v>
      </c>
      <c r="F41" s="113">
        <v>0</v>
      </c>
      <c r="G41" s="113">
        <v>0</v>
      </c>
      <c r="H41" s="113">
        <v>0</v>
      </c>
      <c r="I41" s="113">
        <v>0</v>
      </c>
      <c r="J41" s="113">
        <v>0</v>
      </c>
      <c r="K41" s="113">
        <v>0</v>
      </c>
      <c r="L41" s="113">
        <v>0</v>
      </c>
      <c r="M41" s="113">
        <v>0</v>
      </c>
      <c r="N41" s="113">
        <v>0</v>
      </c>
      <c r="O41" s="113">
        <v>0</v>
      </c>
      <c r="P41" s="113">
        <v>0</v>
      </c>
      <c r="Q41" s="113">
        <v>0</v>
      </c>
      <c r="R41" s="113">
        <v>0</v>
      </c>
      <c r="S41" s="113">
        <v>0</v>
      </c>
      <c r="T41" s="113">
        <v>0</v>
      </c>
      <c r="U41" s="113">
        <v>0</v>
      </c>
      <c r="V41" s="113">
        <v>0</v>
      </c>
      <c r="W41" s="113">
        <v>0</v>
      </c>
      <c r="X41" s="113">
        <v>0</v>
      </c>
      <c r="Y41" s="113">
        <v>0</v>
      </c>
      <c r="Z41" s="113">
        <v>0</v>
      </c>
      <c r="AA41" s="113">
        <v>0</v>
      </c>
      <c r="AB41" s="113">
        <v>0</v>
      </c>
      <c r="AC41" s="113">
        <v>0</v>
      </c>
      <c r="AD41" s="113">
        <v>0</v>
      </c>
      <c r="AE41" s="113">
        <v>0</v>
      </c>
      <c r="AF41" s="113">
        <v>0</v>
      </c>
      <c r="AG41" s="113">
        <v>0</v>
      </c>
      <c r="AH41" s="113">
        <v>0</v>
      </c>
      <c r="AI41" s="139">
        <v>0</v>
      </c>
      <c r="AJ41" s="124">
        <v>0</v>
      </c>
    </row>
    <row r="42" spans="1:70" ht="13.5" customHeight="1">
      <c r="A42" s="83"/>
      <c r="B42" s="84" t="s">
        <v>3</v>
      </c>
      <c r="C42" s="113">
        <v>0</v>
      </c>
      <c r="D42" s="113">
        <v>0</v>
      </c>
      <c r="E42" s="113">
        <v>0</v>
      </c>
      <c r="F42" s="113">
        <v>0</v>
      </c>
      <c r="G42" s="113">
        <v>0</v>
      </c>
      <c r="H42" s="113">
        <v>0</v>
      </c>
      <c r="I42" s="113">
        <v>0</v>
      </c>
      <c r="J42" s="113">
        <v>0</v>
      </c>
      <c r="K42" s="113">
        <v>0</v>
      </c>
      <c r="L42" s="113">
        <v>0</v>
      </c>
      <c r="M42" s="113">
        <v>0</v>
      </c>
      <c r="N42" s="113">
        <v>0</v>
      </c>
      <c r="O42" s="113">
        <v>0</v>
      </c>
      <c r="P42" s="113">
        <v>0</v>
      </c>
      <c r="Q42" s="113">
        <v>0</v>
      </c>
      <c r="R42" s="113">
        <v>0</v>
      </c>
      <c r="S42" s="113">
        <v>0</v>
      </c>
      <c r="T42" s="113">
        <v>0</v>
      </c>
      <c r="U42" s="113">
        <v>0</v>
      </c>
      <c r="V42" s="113">
        <v>0</v>
      </c>
      <c r="W42" s="113">
        <v>0</v>
      </c>
      <c r="X42" s="113">
        <v>0</v>
      </c>
      <c r="Y42" s="113">
        <v>0</v>
      </c>
      <c r="Z42" s="113">
        <v>0</v>
      </c>
      <c r="AA42" s="113">
        <v>0</v>
      </c>
      <c r="AB42" s="113">
        <v>0</v>
      </c>
      <c r="AC42" s="113">
        <v>0</v>
      </c>
      <c r="AD42" s="113">
        <v>0</v>
      </c>
      <c r="AE42" s="113">
        <v>0</v>
      </c>
      <c r="AF42" s="113">
        <v>0</v>
      </c>
      <c r="AG42" s="113">
        <v>0</v>
      </c>
      <c r="AH42" s="113">
        <v>0</v>
      </c>
      <c r="AI42" s="139">
        <v>0</v>
      </c>
      <c r="AJ42" s="124">
        <v>0</v>
      </c>
      <c r="AL42" s="149"/>
      <c r="AM42" s="149"/>
      <c r="AN42" s="149"/>
      <c r="AO42" s="149"/>
    </row>
    <row r="43" spans="1:70" s="2" customFormat="1" ht="13.5" customHeight="1">
      <c r="A43" s="83"/>
      <c r="B43" s="67" t="s">
        <v>19</v>
      </c>
      <c r="C43" s="113">
        <v>0</v>
      </c>
      <c r="D43" s="113">
        <v>0</v>
      </c>
      <c r="E43" s="113">
        <v>0</v>
      </c>
      <c r="F43" s="113">
        <v>0</v>
      </c>
      <c r="G43" s="113">
        <v>0</v>
      </c>
      <c r="H43" s="113">
        <v>0</v>
      </c>
      <c r="I43" s="113">
        <v>0</v>
      </c>
      <c r="J43" s="113">
        <v>0</v>
      </c>
      <c r="K43" s="113">
        <v>0</v>
      </c>
      <c r="L43" s="113">
        <v>0</v>
      </c>
      <c r="M43" s="113">
        <v>0</v>
      </c>
      <c r="N43" s="113">
        <v>0</v>
      </c>
      <c r="O43" s="113">
        <v>0</v>
      </c>
      <c r="P43" s="113">
        <v>0</v>
      </c>
      <c r="Q43" s="113">
        <v>0</v>
      </c>
      <c r="R43" s="113">
        <v>0</v>
      </c>
      <c r="S43" s="113">
        <v>0</v>
      </c>
      <c r="T43" s="113">
        <v>0</v>
      </c>
      <c r="U43" s="113">
        <v>0</v>
      </c>
      <c r="V43" s="113">
        <v>0</v>
      </c>
      <c r="W43" s="113">
        <v>0</v>
      </c>
      <c r="X43" s="113">
        <v>0</v>
      </c>
      <c r="Y43" s="113">
        <v>0</v>
      </c>
      <c r="Z43" s="113">
        <v>0</v>
      </c>
      <c r="AA43" s="113">
        <v>0</v>
      </c>
      <c r="AB43" s="113">
        <v>0</v>
      </c>
      <c r="AC43" s="113">
        <v>0</v>
      </c>
      <c r="AD43" s="113">
        <v>0</v>
      </c>
      <c r="AE43" s="113">
        <v>0</v>
      </c>
      <c r="AF43" s="113">
        <v>0</v>
      </c>
      <c r="AG43" s="113">
        <v>0</v>
      </c>
      <c r="AH43" s="113">
        <v>0</v>
      </c>
      <c r="AI43" s="139">
        <v>0</v>
      </c>
      <c r="AJ43" s="124">
        <v>0</v>
      </c>
      <c r="AK43" s="146"/>
      <c r="AL43" s="149"/>
      <c r="AM43" s="149"/>
      <c r="AN43" s="149"/>
      <c r="AO43" s="149"/>
      <c r="AP43" s="146"/>
      <c r="AQ43" s="146"/>
      <c r="AR43" s="146"/>
      <c r="AS43" s="146"/>
      <c r="AT43" s="146"/>
      <c r="AU43" s="146"/>
      <c r="AV43" s="146"/>
      <c r="AW43" s="146"/>
      <c r="AX43" s="146"/>
      <c r="AY43" s="146"/>
      <c r="AZ43" s="146"/>
      <c r="BA43" s="146"/>
      <c r="BB43" s="146"/>
      <c r="BC43" s="146"/>
      <c r="BD43" s="146"/>
      <c r="BE43" s="146"/>
      <c r="BF43" s="146"/>
      <c r="BG43" s="146"/>
      <c r="BH43" s="146"/>
      <c r="BI43" s="146"/>
      <c r="BJ43" s="146"/>
      <c r="BK43" s="146"/>
      <c r="BL43" s="146"/>
    </row>
    <row r="44" spans="1:70" s="2" customFormat="1" ht="13.5" customHeight="1">
      <c r="A44" s="83"/>
      <c r="B44" s="67" t="s">
        <v>72</v>
      </c>
      <c r="C44" s="113">
        <v>0</v>
      </c>
      <c r="D44" s="113">
        <v>0</v>
      </c>
      <c r="E44" s="113">
        <v>0</v>
      </c>
      <c r="F44" s="113">
        <v>0</v>
      </c>
      <c r="G44" s="113">
        <v>0</v>
      </c>
      <c r="H44" s="113">
        <v>0</v>
      </c>
      <c r="I44" s="113">
        <v>0</v>
      </c>
      <c r="J44" s="113">
        <v>0</v>
      </c>
      <c r="K44" s="113">
        <v>0</v>
      </c>
      <c r="L44" s="113">
        <v>0</v>
      </c>
      <c r="M44" s="113">
        <v>0</v>
      </c>
      <c r="N44" s="113">
        <v>0</v>
      </c>
      <c r="O44" s="113">
        <v>0</v>
      </c>
      <c r="P44" s="113">
        <v>0</v>
      </c>
      <c r="Q44" s="113">
        <v>0</v>
      </c>
      <c r="R44" s="113">
        <v>0</v>
      </c>
      <c r="S44" s="113">
        <v>0</v>
      </c>
      <c r="T44" s="113">
        <v>0</v>
      </c>
      <c r="U44" s="113">
        <v>0</v>
      </c>
      <c r="V44" s="113">
        <v>0</v>
      </c>
      <c r="W44" s="113">
        <v>0</v>
      </c>
      <c r="X44" s="113">
        <v>0</v>
      </c>
      <c r="Y44" s="113">
        <v>0</v>
      </c>
      <c r="Z44" s="113">
        <v>0</v>
      </c>
      <c r="AA44" s="113">
        <v>0</v>
      </c>
      <c r="AB44" s="113">
        <v>0</v>
      </c>
      <c r="AC44" s="113">
        <v>0</v>
      </c>
      <c r="AD44" s="113">
        <v>0</v>
      </c>
      <c r="AE44" s="113">
        <v>0</v>
      </c>
      <c r="AF44" s="113">
        <v>0</v>
      </c>
      <c r="AG44" s="113">
        <v>0</v>
      </c>
      <c r="AH44" s="113">
        <v>0</v>
      </c>
      <c r="AI44" s="139">
        <v>0</v>
      </c>
      <c r="AJ44" s="124">
        <v>0</v>
      </c>
      <c r="AK44" s="146"/>
      <c r="AL44" s="149"/>
      <c r="AM44" s="149"/>
      <c r="AN44" s="149"/>
      <c r="AO44" s="149"/>
      <c r="AP44" s="146"/>
      <c r="AQ44" s="146"/>
      <c r="AR44" s="146"/>
      <c r="AS44" s="146"/>
      <c r="AT44" s="146"/>
      <c r="AU44" s="146"/>
      <c r="AV44" s="146"/>
      <c r="AW44" s="146"/>
      <c r="AX44" s="146"/>
      <c r="AY44" s="146"/>
      <c r="AZ44" s="146"/>
      <c r="BA44" s="146"/>
      <c r="BB44" s="146"/>
      <c r="BC44" s="146"/>
      <c r="BD44" s="146"/>
      <c r="BE44" s="146"/>
      <c r="BF44" s="146"/>
      <c r="BG44" s="146"/>
      <c r="BH44" s="146"/>
      <c r="BI44" s="146"/>
      <c r="BJ44" s="146"/>
      <c r="BK44" s="146"/>
      <c r="BL44" s="146"/>
    </row>
    <row r="45" spans="1:70" s="2" customFormat="1" ht="13.5" customHeight="1">
      <c r="A45" s="83"/>
      <c r="B45" s="67" t="s">
        <v>73</v>
      </c>
      <c r="C45" s="113">
        <v>0</v>
      </c>
      <c r="D45" s="113">
        <v>0</v>
      </c>
      <c r="E45" s="113">
        <v>0</v>
      </c>
      <c r="F45" s="113">
        <v>0</v>
      </c>
      <c r="G45" s="113">
        <v>0</v>
      </c>
      <c r="H45" s="113">
        <v>0</v>
      </c>
      <c r="I45" s="113">
        <v>0</v>
      </c>
      <c r="J45" s="113">
        <v>0</v>
      </c>
      <c r="K45" s="113">
        <v>0</v>
      </c>
      <c r="L45" s="113">
        <v>0</v>
      </c>
      <c r="M45" s="113">
        <v>0</v>
      </c>
      <c r="N45" s="113">
        <v>0</v>
      </c>
      <c r="O45" s="113">
        <v>0</v>
      </c>
      <c r="P45" s="113">
        <v>0</v>
      </c>
      <c r="Q45" s="113">
        <v>0</v>
      </c>
      <c r="R45" s="113">
        <v>0</v>
      </c>
      <c r="S45" s="113">
        <v>0</v>
      </c>
      <c r="T45" s="113">
        <v>0</v>
      </c>
      <c r="U45" s="113">
        <v>0</v>
      </c>
      <c r="V45" s="113">
        <v>0</v>
      </c>
      <c r="W45" s="113">
        <v>0</v>
      </c>
      <c r="X45" s="113">
        <v>0</v>
      </c>
      <c r="Y45" s="113">
        <v>0</v>
      </c>
      <c r="Z45" s="113">
        <v>0</v>
      </c>
      <c r="AA45" s="113">
        <v>0</v>
      </c>
      <c r="AB45" s="113">
        <v>0</v>
      </c>
      <c r="AC45" s="113">
        <v>0</v>
      </c>
      <c r="AD45" s="113">
        <v>0</v>
      </c>
      <c r="AE45" s="113">
        <v>0</v>
      </c>
      <c r="AF45" s="113">
        <v>0</v>
      </c>
      <c r="AG45" s="113">
        <v>0</v>
      </c>
      <c r="AH45" s="113">
        <v>0</v>
      </c>
      <c r="AI45" s="139">
        <v>0</v>
      </c>
      <c r="AJ45" s="124">
        <v>0</v>
      </c>
      <c r="AK45" s="146"/>
      <c r="AL45" s="146"/>
      <c r="AM45" s="146"/>
      <c r="AN45" s="146"/>
      <c r="AO45" s="146"/>
      <c r="AP45" s="146"/>
      <c r="AQ45" s="146"/>
      <c r="AR45" s="146"/>
      <c r="AS45" s="146"/>
      <c r="AT45" s="146"/>
      <c r="AU45" s="146"/>
      <c r="AV45" s="146"/>
      <c r="AW45" s="146"/>
      <c r="AX45" s="146"/>
      <c r="AY45" s="146"/>
      <c r="AZ45" s="146"/>
      <c r="BA45" s="146"/>
      <c r="BB45" s="146"/>
      <c r="BC45" s="146"/>
      <c r="BD45" s="146"/>
      <c r="BE45" s="146"/>
      <c r="BF45" s="146"/>
      <c r="BG45" s="146"/>
      <c r="BH45" s="146"/>
      <c r="BI45" s="146"/>
      <c r="BJ45" s="146"/>
      <c r="BK45" s="146"/>
      <c r="BL45" s="146"/>
    </row>
    <row r="46" spans="1:70" ht="13.5" customHeight="1">
      <c r="A46" s="83"/>
      <c r="B46" s="67" t="s">
        <v>74</v>
      </c>
      <c r="C46" s="113">
        <v>0</v>
      </c>
      <c r="D46" s="113">
        <v>0</v>
      </c>
      <c r="E46" s="113">
        <v>0</v>
      </c>
      <c r="F46" s="113">
        <v>0</v>
      </c>
      <c r="G46" s="113">
        <v>0</v>
      </c>
      <c r="H46" s="113">
        <v>0</v>
      </c>
      <c r="I46" s="113">
        <v>0</v>
      </c>
      <c r="J46" s="113">
        <v>0</v>
      </c>
      <c r="K46" s="113">
        <v>0</v>
      </c>
      <c r="L46" s="113">
        <v>0</v>
      </c>
      <c r="M46" s="113">
        <v>0</v>
      </c>
      <c r="N46" s="113">
        <v>0</v>
      </c>
      <c r="O46" s="113">
        <v>0</v>
      </c>
      <c r="P46" s="113">
        <v>0</v>
      </c>
      <c r="Q46" s="113">
        <v>0</v>
      </c>
      <c r="R46" s="113">
        <v>0</v>
      </c>
      <c r="S46" s="113">
        <v>0</v>
      </c>
      <c r="T46" s="113">
        <v>0</v>
      </c>
      <c r="U46" s="113">
        <v>0</v>
      </c>
      <c r="V46" s="113">
        <v>0</v>
      </c>
      <c r="W46" s="113">
        <v>0</v>
      </c>
      <c r="X46" s="113">
        <v>0</v>
      </c>
      <c r="Y46" s="113">
        <v>0</v>
      </c>
      <c r="Z46" s="113">
        <v>0</v>
      </c>
      <c r="AA46" s="113">
        <v>0</v>
      </c>
      <c r="AB46" s="113">
        <v>0</v>
      </c>
      <c r="AC46" s="113">
        <v>0</v>
      </c>
      <c r="AD46" s="113">
        <v>0</v>
      </c>
      <c r="AE46" s="113">
        <v>0</v>
      </c>
      <c r="AF46" s="113">
        <v>0</v>
      </c>
      <c r="AG46" s="113">
        <v>0</v>
      </c>
      <c r="AH46" s="113">
        <v>0</v>
      </c>
      <c r="AI46" s="139">
        <v>0</v>
      </c>
      <c r="AJ46" s="124">
        <v>0</v>
      </c>
    </row>
    <row r="47" spans="1:70" ht="13.5" customHeight="1">
      <c r="A47" s="83"/>
      <c r="B47" s="67" t="s">
        <v>75</v>
      </c>
      <c r="C47" s="113">
        <v>0</v>
      </c>
      <c r="D47" s="113">
        <v>0</v>
      </c>
      <c r="E47" s="113">
        <v>0</v>
      </c>
      <c r="F47" s="113">
        <v>0</v>
      </c>
      <c r="G47" s="113">
        <v>0</v>
      </c>
      <c r="H47" s="113">
        <v>0</v>
      </c>
      <c r="I47" s="113">
        <v>0</v>
      </c>
      <c r="J47" s="113">
        <v>0</v>
      </c>
      <c r="K47" s="113">
        <v>0</v>
      </c>
      <c r="L47" s="113">
        <v>0</v>
      </c>
      <c r="M47" s="113">
        <v>0</v>
      </c>
      <c r="N47" s="113">
        <v>0</v>
      </c>
      <c r="O47" s="113">
        <v>0</v>
      </c>
      <c r="P47" s="113">
        <v>0</v>
      </c>
      <c r="Q47" s="113">
        <v>0</v>
      </c>
      <c r="R47" s="113">
        <v>0</v>
      </c>
      <c r="S47" s="113">
        <v>0</v>
      </c>
      <c r="T47" s="113">
        <v>0</v>
      </c>
      <c r="U47" s="113">
        <v>0</v>
      </c>
      <c r="V47" s="113">
        <v>0</v>
      </c>
      <c r="W47" s="113">
        <v>0</v>
      </c>
      <c r="X47" s="113">
        <v>0</v>
      </c>
      <c r="Y47" s="113">
        <v>0</v>
      </c>
      <c r="Z47" s="113">
        <v>0</v>
      </c>
      <c r="AA47" s="113">
        <v>0</v>
      </c>
      <c r="AB47" s="113">
        <v>0</v>
      </c>
      <c r="AC47" s="113">
        <v>0</v>
      </c>
      <c r="AD47" s="113">
        <v>0</v>
      </c>
      <c r="AE47" s="113">
        <v>0</v>
      </c>
      <c r="AF47" s="113">
        <v>0</v>
      </c>
      <c r="AG47" s="113">
        <v>0</v>
      </c>
      <c r="AH47" s="113">
        <v>0</v>
      </c>
      <c r="AI47" s="139">
        <v>0</v>
      </c>
      <c r="AJ47" s="124">
        <v>0</v>
      </c>
    </row>
    <row r="48" spans="1:70" ht="16.5" customHeight="1">
      <c r="A48" s="87"/>
      <c r="B48" s="92" t="s">
        <v>76</v>
      </c>
      <c r="C48" s="88">
        <v>16.480883198489916</v>
      </c>
      <c r="D48" s="88">
        <v>18.128971518338908</v>
      </c>
      <c r="E48" s="88">
        <v>19.941868670172799</v>
      </c>
      <c r="F48" s="88">
        <v>21.936055537190082</v>
      </c>
      <c r="G48" s="88">
        <v>24.129661090909092</v>
      </c>
      <c r="H48" s="88">
        <v>6.2599238811575759</v>
      </c>
      <c r="I48" s="88">
        <v>11.460804045006453</v>
      </c>
      <c r="J48" s="88">
        <v>17.176894665924429</v>
      </c>
      <c r="K48" s="88">
        <v>21.155172237204575</v>
      </c>
      <c r="L48" s="88">
        <v>28.409592493827159</v>
      </c>
      <c r="M48" s="88">
        <v>19.891693827160495</v>
      </c>
      <c r="N48" s="88">
        <v>28.445694444444445</v>
      </c>
      <c r="O48" s="88">
        <v>35.544820182501347</v>
      </c>
      <c r="P48" s="88">
        <v>30.466988727858293</v>
      </c>
      <c r="Q48" s="88">
        <v>35.544820182501347</v>
      </c>
      <c r="R48" s="88">
        <v>31.269600000000001</v>
      </c>
      <c r="S48" s="88">
        <v>29.756</v>
      </c>
      <c r="T48" s="88">
        <v>42.105600000000003</v>
      </c>
      <c r="U48" s="88">
        <v>46.353999999999999</v>
      </c>
      <c r="V48" s="88">
        <v>24.957199999999997</v>
      </c>
      <c r="W48" s="88">
        <v>32.129600000000003</v>
      </c>
      <c r="X48" s="88">
        <v>31.355599999999995</v>
      </c>
      <c r="Y48" s="88">
        <v>20.3992</v>
      </c>
      <c r="Z48" s="88">
        <v>10.6296</v>
      </c>
      <c r="AA48" s="88">
        <v>6.3714992000000015</v>
      </c>
      <c r="AB48" s="88">
        <v>6.2338066640000012</v>
      </c>
      <c r="AC48" s="88">
        <v>5.8383581960000033</v>
      </c>
      <c r="AD48" s="88">
        <v>7.6374456880000041</v>
      </c>
      <c r="AE48" s="88">
        <v>12.250677260000005</v>
      </c>
      <c r="AF48" s="88">
        <v>10.290631532000003</v>
      </c>
      <c r="AG48" s="88">
        <v>8.5404853960000011</v>
      </c>
      <c r="AH48" s="88">
        <v>9.9390390053775484</v>
      </c>
      <c r="AI48" s="133">
        <v>0.16375575210661564</v>
      </c>
      <c r="AJ48" s="134">
        <v>0.16375575210661564</v>
      </c>
    </row>
    <row r="49" spans="1:70" s="157" customFormat="1" ht="13.5" customHeight="1">
      <c r="A49" s="153"/>
      <c r="B49" s="61" t="s">
        <v>141</v>
      </c>
      <c r="C49" s="166">
        <v>0</v>
      </c>
      <c r="D49" s="166">
        <v>0</v>
      </c>
      <c r="E49" s="166">
        <v>0</v>
      </c>
      <c r="F49" s="166">
        <v>0</v>
      </c>
      <c r="G49" s="166">
        <v>0</v>
      </c>
      <c r="H49" s="166">
        <v>0</v>
      </c>
      <c r="I49" s="166">
        <v>0</v>
      </c>
      <c r="J49" s="166">
        <v>0</v>
      </c>
      <c r="K49" s="166">
        <v>0</v>
      </c>
      <c r="L49" s="166">
        <v>0</v>
      </c>
      <c r="M49" s="166">
        <v>0</v>
      </c>
      <c r="N49" s="166">
        <v>0</v>
      </c>
      <c r="O49" s="166">
        <v>0</v>
      </c>
      <c r="P49" s="166">
        <v>0</v>
      </c>
      <c r="Q49" s="166">
        <v>0</v>
      </c>
      <c r="R49" s="166">
        <v>0</v>
      </c>
      <c r="S49" s="166">
        <v>0</v>
      </c>
      <c r="T49" s="166">
        <v>0</v>
      </c>
      <c r="U49" s="166">
        <v>0</v>
      </c>
      <c r="V49" s="166">
        <v>0</v>
      </c>
      <c r="W49" s="166">
        <v>0</v>
      </c>
      <c r="X49" s="166">
        <v>0</v>
      </c>
      <c r="Y49" s="166">
        <v>0</v>
      </c>
      <c r="Z49" s="166">
        <v>0</v>
      </c>
      <c r="AA49" s="166">
        <v>0</v>
      </c>
      <c r="AB49" s="166">
        <v>0</v>
      </c>
      <c r="AC49" s="166">
        <v>0</v>
      </c>
      <c r="AD49" s="166">
        <v>0</v>
      </c>
      <c r="AE49" s="166">
        <v>0</v>
      </c>
      <c r="AF49" s="166">
        <v>0</v>
      </c>
      <c r="AG49" s="166">
        <v>0</v>
      </c>
      <c r="AH49" s="166">
        <v>0</v>
      </c>
      <c r="AI49" s="139">
        <v>0</v>
      </c>
      <c r="AJ49" s="155">
        <v>0</v>
      </c>
      <c r="AK49" s="156"/>
      <c r="AL49" s="156"/>
      <c r="AM49" s="156"/>
      <c r="AN49" s="156"/>
      <c r="AO49" s="156"/>
      <c r="AP49" s="156"/>
      <c r="AQ49" s="156"/>
      <c r="AR49" s="156"/>
      <c r="AS49" s="156"/>
      <c r="AT49" s="156"/>
      <c r="AU49" s="156"/>
      <c r="AV49" s="156"/>
      <c r="AW49" s="156"/>
      <c r="AX49" s="156"/>
      <c r="AY49" s="156"/>
      <c r="AZ49" s="156"/>
      <c r="BA49" s="156"/>
      <c r="BB49" s="156"/>
      <c r="BC49" s="156"/>
      <c r="BD49" s="156"/>
      <c r="BE49" s="156"/>
      <c r="BF49" s="156"/>
      <c r="BG49" s="156"/>
      <c r="BH49" s="156"/>
      <c r="BI49" s="156"/>
      <c r="BJ49" s="156"/>
      <c r="BK49" s="156"/>
      <c r="BL49" s="156"/>
      <c r="BR49" s="158"/>
    </row>
    <row r="50" spans="1:70" s="160" customFormat="1" ht="13.5" customHeight="1">
      <c r="A50" s="153"/>
      <c r="B50" s="61" t="s">
        <v>142</v>
      </c>
      <c r="C50" s="166">
        <v>0</v>
      </c>
      <c r="D50" s="166">
        <v>0</v>
      </c>
      <c r="E50" s="166">
        <v>0</v>
      </c>
      <c r="F50" s="166">
        <v>0</v>
      </c>
      <c r="G50" s="166">
        <v>0</v>
      </c>
      <c r="H50" s="166">
        <v>0</v>
      </c>
      <c r="I50" s="166">
        <v>0</v>
      </c>
      <c r="J50" s="166">
        <v>0</v>
      </c>
      <c r="K50" s="166">
        <v>0</v>
      </c>
      <c r="L50" s="166">
        <v>0</v>
      </c>
      <c r="M50" s="166">
        <v>0</v>
      </c>
      <c r="N50" s="166">
        <v>0</v>
      </c>
      <c r="O50" s="166">
        <v>0</v>
      </c>
      <c r="P50" s="166">
        <v>0</v>
      </c>
      <c r="Q50" s="166">
        <v>0</v>
      </c>
      <c r="R50" s="166">
        <v>0</v>
      </c>
      <c r="S50" s="166">
        <v>0</v>
      </c>
      <c r="T50" s="166">
        <v>0</v>
      </c>
      <c r="U50" s="166">
        <v>0</v>
      </c>
      <c r="V50" s="166">
        <v>0</v>
      </c>
      <c r="W50" s="166">
        <v>0</v>
      </c>
      <c r="X50" s="166">
        <v>0</v>
      </c>
      <c r="Y50" s="166">
        <v>0</v>
      </c>
      <c r="Z50" s="166">
        <v>0</v>
      </c>
      <c r="AA50" s="166">
        <v>0</v>
      </c>
      <c r="AB50" s="166">
        <v>0</v>
      </c>
      <c r="AC50" s="166">
        <v>0</v>
      </c>
      <c r="AD50" s="166">
        <v>0</v>
      </c>
      <c r="AE50" s="166">
        <v>0</v>
      </c>
      <c r="AF50" s="166">
        <v>0</v>
      </c>
      <c r="AG50" s="166">
        <v>0</v>
      </c>
      <c r="AH50" s="166">
        <v>0</v>
      </c>
      <c r="AI50" s="139">
        <v>0</v>
      </c>
      <c r="AJ50" s="155">
        <v>0</v>
      </c>
      <c r="AK50" s="159"/>
      <c r="AL50" s="159"/>
      <c r="AM50" s="159"/>
      <c r="AN50" s="159"/>
      <c r="AO50" s="159"/>
      <c r="AP50" s="159"/>
      <c r="AQ50" s="159"/>
      <c r="AR50" s="159"/>
      <c r="AS50" s="159"/>
      <c r="AT50" s="159"/>
      <c r="AU50" s="159"/>
      <c r="AV50" s="159"/>
      <c r="AW50" s="159"/>
      <c r="AX50" s="159"/>
      <c r="AY50" s="159"/>
      <c r="AZ50" s="159"/>
      <c r="BA50" s="159"/>
      <c r="BB50" s="159"/>
      <c r="BC50" s="159"/>
      <c r="BD50" s="159"/>
      <c r="BE50" s="159"/>
      <c r="BF50" s="159"/>
      <c r="BG50" s="159"/>
      <c r="BH50" s="159"/>
      <c r="BI50" s="159"/>
      <c r="BJ50" s="159"/>
      <c r="BK50" s="159"/>
      <c r="BL50" s="159"/>
    </row>
    <row r="51" spans="1:70" s="160" customFormat="1" ht="13.5" customHeight="1">
      <c r="A51" s="153"/>
      <c r="B51" s="61" t="s">
        <v>143</v>
      </c>
      <c r="C51" s="166">
        <v>0</v>
      </c>
      <c r="D51" s="166">
        <v>0</v>
      </c>
      <c r="E51" s="166">
        <v>0</v>
      </c>
      <c r="F51" s="166">
        <v>0</v>
      </c>
      <c r="G51" s="166">
        <v>0</v>
      </c>
      <c r="H51" s="166">
        <v>0</v>
      </c>
      <c r="I51" s="166">
        <v>0</v>
      </c>
      <c r="J51" s="166">
        <v>0</v>
      </c>
      <c r="K51" s="166">
        <v>0</v>
      </c>
      <c r="L51" s="166">
        <v>0</v>
      </c>
      <c r="M51" s="166">
        <v>0</v>
      </c>
      <c r="N51" s="166">
        <v>0</v>
      </c>
      <c r="O51" s="166">
        <v>0</v>
      </c>
      <c r="P51" s="166">
        <v>0</v>
      </c>
      <c r="Q51" s="166">
        <v>0</v>
      </c>
      <c r="R51" s="166">
        <v>0</v>
      </c>
      <c r="S51" s="166">
        <v>0</v>
      </c>
      <c r="T51" s="166">
        <v>0</v>
      </c>
      <c r="U51" s="166">
        <v>0</v>
      </c>
      <c r="V51" s="166">
        <v>0</v>
      </c>
      <c r="W51" s="166">
        <v>0</v>
      </c>
      <c r="X51" s="166">
        <v>0</v>
      </c>
      <c r="Y51" s="166">
        <v>0</v>
      </c>
      <c r="Z51" s="166">
        <v>0</v>
      </c>
      <c r="AA51" s="166">
        <v>0</v>
      </c>
      <c r="AB51" s="166">
        <v>0</v>
      </c>
      <c r="AC51" s="166">
        <v>0</v>
      </c>
      <c r="AD51" s="166">
        <v>0</v>
      </c>
      <c r="AE51" s="166">
        <v>0</v>
      </c>
      <c r="AF51" s="166">
        <v>0</v>
      </c>
      <c r="AG51" s="166">
        <v>0</v>
      </c>
      <c r="AH51" s="166">
        <v>0</v>
      </c>
      <c r="AI51" s="139">
        <v>0</v>
      </c>
      <c r="AJ51" s="155">
        <v>0</v>
      </c>
      <c r="AK51" s="159"/>
      <c r="AL51" s="161"/>
      <c r="AM51" s="161"/>
      <c r="AN51" s="161"/>
      <c r="AO51" s="161"/>
      <c r="AP51" s="159"/>
      <c r="AQ51" s="159"/>
      <c r="AR51" s="159"/>
      <c r="AS51" s="159"/>
      <c r="AT51" s="159"/>
      <c r="AU51" s="159"/>
      <c r="AV51" s="159"/>
      <c r="AW51" s="159"/>
      <c r="AX51" s="159"/>
      <c r="AY51" s="159"/>
      <c r="AZ51" s="159"/>
      <c r="BA51" s="159"/>
      <c r="BB51" s="159"/>
      <c r="BC51" s="159"/>
      <c r="BD51" s="159"/>
      <c r="BE51" s="159"/>
      <c r="BF51" s="159"/>
      <c r="BG51" s="159"/>
      <c r="BH51" s="159"/>
      <c r="BI51" s="159"/>
      <c r="BJ51" s="159"/>
      <c r="BK51" s="159"/>
      <c r="BL51" s="159"/>
    </row>
    <row r="52" spans="1:70" s="160" customFormat="1" ht="13.5" customHeight="1">
      <c r="A52" s="153"/>
      <c r="B52" s="61" t="s">
        <v>144</v>
      </c>
      <c r="C52" s="166">
        <v>0</v>
      </c>
      <c r="D52" s="166">
        <v>0</v>
      </c>
      <c r="E52" s="166">
        <v>0</v>
      </c>
      <c r="F52" s="166">
        <v>0</v>
      </c>
      <c r="G52" s="166">
        <v>0</v>
      </c>
      <c r="H52" s="166">
        <v>0</v>
      </c>
      <c r="I52" s="166">
        <v>0</v>
      </c>
      <c r="J52" s="166">
        <v>0</v>
      </c>
      <c r="K52" s="166">
        <v>0</v>
      </c>
      <c r="L52" s="166">
        <v>0</v>
      </c>
      <c r="M52" s="166">
        <v>0</v>
      </c>
      <c r="N52" s="166">
        <v>0</v>
      </c>
      <c r="O52" s="166">
        <v>0</v>
      </c>
      <c r="P52" s="166">
        <v>0</v>
      </c>
      <c r="Q52" s="166">
        <v>0</v>
      </c>
      <c r="R52" s="166">
        <v>0</v>
      </c>
      <c r="S52" s="166">
        <v>0</v>
      </c>
      <c r="T52" s="166">
        <v>0</v>
      </c>
      <c r="U52" s="166">
        <v>0</v>
      </c>
      <c r="V52" s="166">
        <v>0</v>
      </c>
      <c r="W52" s="166">
        <v>0</v>
      </c>
      <c r="X52" s="166">
        <v>0</v>
      </c>
      <c r="Y52" s="166">
        <v>0</v>
      </c>
      <c r="Z52" s="166">
        <v>0</v>
      </c>
      <c r="AA52" s="166">
        <v>0</v>
      </c>
      <c r="AB52" s="166">
        <v>0</v>
      </c>
      <c r="AC52" s="166">
        <v>0</v>
      </c>
      <c r="AD52" s="166">
        <v>0</v>
      </c>
      <c r="AE52" s="166">
        <v>0</v>
      </c>
      <c r="AF52" s="166">
        <v>0</v>
      </c>
      <c r="AG52" s="166">
        <v>0</v>
      </c>
      <c r="AH52" s="166">
        <v>0</v>
      </c>
      <c r="AI52" s="139">
        <v>0</v>
      </c>
      <c r="AJ52" s="155">
        <v>0</v>
      </c>
      <c r="AK52" s="159"/>
      <c r="AL52" s="161"/>
      <c r="AM52" s="161"/>
      <c r="AN52" s="161"/>
      <c r="AO52" s="161"/>
      <c r="AP52" s="159"/>
      <c r="AQ52" s="159"/>
      <c r="AR52" s="159"/>
      <c r="AS52" s="159"/>
      <c r="AT52" s="159"/>
      <c r="AU52" s="159"/>
      <c r="AV52" s="159"/>
      <c r="AW52" s="159"/>
      <c r="AX52" s="159"/>
      <c r="AY52" s="159"/>
      <c r="AZ52" s="159"/>
      <c r="BA52" s="159"/>
      <c r="BB52" s="159"/>
      <c r="BC52" s="159"/>
      <c r="BD52" s="159"/>
      <c r="BE52" s="159"/>
      <c r="BF52" s="159"/>
      <c r="BG52" s="159"/>
      <c r="BH52" s="159"/>
      <c r="BI52" s="159"/>
      <c r="BJ52" s="159"/>
      <c r="BK52" s="159"/>
      <c r="BL52" s="159"/>
    </row>
    <row r="53" spans="1:70" s="160" customFormat="1" ht="13.5" customHeight="1">
      <c r="A53" s="153"/>
      <c r="B53" s="61" t="s">
        <v>145</v>
      </c>
      <c r="C53" s="166">
        <v>0</v>
      </c>
      <c r="D53" s="166">
        <v>0</v>
      </c>
      <c r="E53" s="166">
        <v>0</v>
      </c>
      <c r="F53" s="166">
        <v>0</v>
      </c>
      <c r="G53" s="166">
        <v>0</v>
      </c>
      <c r="H53" s="166">
        <v>0</v>
      </c>
      <c r="I53" s="166">
        <v>0</v>
      </c>
      <c r="J53" s="166">
        <v>0</v>
      </c>
      <c r="K53" s="166">
        <v>0</v>
      </c>
      <c r="L53" s="166">
        <v>0</v>
      </c>
      <c r="M53" s="166">
        <v>0</v>
      </c>
      <c r="N53" s="166">
        <v>0</v>
      </c>
      <c r="O53" s="166">
        <v>0</v>
      </c>
      <c r="P53" s="166">
        <v>0</v>
      </c>
      <c r="Q53" s="166">
        <v>0</v>
      </c>
      <c r="R53" s="166">
        <v>0</v>
      </c>
      <c r="S53" s="166">
        <v>0</v>
      </c>
      <c r="T53" s="166">
        <v>0</v>
      </c>
      <c r="U53" s="166">
        <v>0</v>
      </c>
      <c r="V53" s="166">
        <v>0</v>
      </c>
      <c r="W53" s="166">
        <v>0</v>
      </c>
      <c r="X53" s="166">
        <v>0</v>
      </c>
      <c r="Y53" s="166">
        <v>0</v>
      </c>
      <c r="Z53" s="166">
        <v>0</v>
      </c>
      <c r="AA53" s="166">
        <v>0</v>
      </c>
      <c r="AB53" s="166">
        <v>0</v>
      </c>
      <c r="AC53" s="166">
        <v>0</v>
      </c>
      <c r="AD53" s="166">
        <v>0</v>
      </c>
      <c r="AE53" s="166">
        <v>0</v>
      </c>
      <c r="AF53" s="166">
        <v>0</v>
      </c>
      <c r="AG53" s="166">
        <v>0</v>
      </c>
      <c r="AH53" s="166">
        <v>0</v>
      </c>
      <c r="AI53" s="139">
        <v>0</v>
      </c>
      <c r="AJ53" s="155">
        <v>0</v>
      </c>
      <c r="AK53" s="159"/>
      <c r="AL53" s="161"/>
      <c r="AM53" s="161"/>
      <c r="AN53" s="161"/>
      <c r="AO53" s="161"/>
      <c r="AP53" s="159"/>
      <c r="AQ53" s="159"/>
      <c r="AR53" s="159"/>
      <c r="AS53" s="159"/>
      <c r="AT53" s="159"/>
      <c r="AU53" s="159"/>
      <c r="AV53" s="159"/>
      <c r="AW53" s="159"/>
      <c r="AX53" s="159"/>
      <c r="AY53" s="159"/>
      <c r="AZ53" s="159"/>
      <c r="BA53" s="159"/>
      <c r="BB53" s="159"/>
      <c r="BC53" s="159"/>
      <c r="BD53" s="159"/>
      <c r="BE53" s="159"/>
      <c r="BF53" s="159"/>
      <c r="BG53" s="159"/>
      <c r="BH53" s="159"/>
      <c r="BI53" s="159"/>
      <c r="BJ53" s="159"/>
      <c r="BK53" s="159"/>
      <c r="BL53" s="159"/>
    </row>
    <row r="54" spans="1:70" s="160" customFormat="1" ht="13.5" customHeight="1">
      <c r="A54" s="153"/>
      <c r="B54" s="61" t="s">
        <v>146</v>
      </c>
      <c r="C54" s="166">
        <v>0</v>
      </c>
      <c r="D54" s="166">
        <v>0</v>
      </c>
      <c r="E54" s="166">
        <v>0</v>
      </c>
      <c r="F54" s="166">
        <v>0</v>
      </c>
      <c r="G54" s="166">
        <v>0</v>
      </c>
      <c r="H54" s="166">
        <v>0</v>
      </c>
      <c r="I54" s="166">
        <v>0</v>
      </c>
      <c r="J54" s="166">
        <v>0</v>
      </c>
      <c r="K54" s="166">
        <v>0</v>
      </c>
      <c r="L54" s="166">
        <v>0</v>
      </c>
      <c r="M54" s="166">
        <v>0</v>
      </c>
      <c r="N54" s="166">
        <v>0</v>
      </c>
      <c r="O54" s="166">
        <v>0</v>
      </c>
      <c r="P54" s="166">
        <v>0</v>
      </c>
      <c r="Q54" s="166">
        <v>0</v>
      </c>
      <c r="R54" s="166">
        <v>0</v>
      </c>
      <c r="S54" s="166">
        <v>0</v>
      </c>
      <c r="T54" s="166">
        <v>0</v>
      </c>
      <c r="U54" s="166">
        <v>0</v>
      </c>
      <c r="V54" s="166">
        <v>0</v>
      </c>
      <c r="W54" s="166">
        <v>0</v>
      </c>
      <c r="X54" s="166">
        <v>0</v>
      </c>
      <c r="Y54" s="166">
        <v>0</v>
      </c>
      <c r="Z54" s="166">
        <v>0</v>
      </c>
      <c r="AA54" s="166">
        <v>0</v>
      </c>
      <c r="AB54" s="166">
        <v>0</v>
      </c>
      <c r="AC54" s="166">
        <v>0</v>
      </c>
      <c r="AD54" s="166">
        <v>0</v>
      </c>
      <c r="AE54" s="166">
        <v>0</v>
      </c>
      <c r="AF54" s="166">
        <v>0</v>
      </c>
      <c r="AG54" s="166">
        <v>0</v>
      </c>
      <c r="AH54" s="166">
        <v>0</v>
      </c>
      <c r="AI54" s="139">
        <v>0</v>
      </c>
      <c r="AJ54" s="155">
        <v>0</v>
      </c>
      <c r="AK54" s="159"/>
      <c r="AL54" s="161"/>
      <c r="AM54" s="161"/>
      <c r="AN54" s="161"/>
      <c r="AO54" s="161"/>
      <c r="AP54" s="159"/>
      <c r="AQ54" s="159"/>
      <c r="AR54" s="159"/>
      <c r="AS54" s="159"/>
      <c r="AT54" s="159"/>
      <c r="AU54" s="159"/>
      <c r="AV54" s="159"/>
      <c r="AW54" s="159"/>
      <c r="AX54" s="159"/>
      <c r="AY54" s="159"/>
      <c r="AZ54" s="159"/>
      <c r="BA54" s="159"/>
      <c r="BB54" s="159"/>
      <c r="BC54" s="159"/>
      <c r="BD54" s="159"/>
      <c r="BE54" s="159"/>
      <c r="BF54" s="159"/>
      <c r="BG54" s="159"/>
      <c r="BH54" s="159"/>
      <c r="BI54" s="159"/>
      <c r="BJ54" s="159"/>
      <c r="BK54" s="159"/>
      <c r="BL54" s="159"/>
    </row>
    <row r="55" spans="1:70" s="163" customFormat="1" ht="13.5" customHeight="1">
      <c r="A55" s="153"/>
      <c r="B55" s="61" t="s">
        <v>147</v>
      </c>
      <c r="C55" s="166">
        <v>0</v>
      </c>
      <c r="D55" s="166">
        <v>0</v>
      </c>
      <c r="E55" s="166">
        <v>0</v>
      </c>
      <c r="F55" s="166">
        <v>0</v>
      </c>
      <c r="G55" s="166">
        <v>0</v>
      </c>
      <c r="H55" s="166">
        <v>0</v>
      </c>
      <c r="I55" s="166">
        <v>0</v>
      </c>
      <c r="J55" s="166">
        <v>0</v>
      </c>
      <c r="K55" s="166">
        <v>0</v>
      </c>
      <c r="L55" s="166">
        <v>0</v>
      </c>
      <c r="M55" s="166">
        <v>0</v>
      </c>
      <c r="N55" s="166">
        <v>0</v>
      </c>
      <c r="O55" s="166">
        <v>0</v>
      </c>
      <c r="P55" s="166">
        <v>0</v>
      </c>
      <c r="Q55" s="166">
        <v>0</v>
      </c>
      <c r="R55" s="166">
        <v>0</v>
      </c>
      <c r="S55" s="166">
        <v>0</v>
      </c>
      <c r="T55" s="166">
        <v>0</v>
      </c>
      <c r="U55" s="166">
        <v>0</v>
      </c>
      <c r="V55" s="166">
        <v>0</v>
      </c>
      <c r="W55" s="166">
        <v>0</v>
      </c>
      <c r="X55" s="166">
        <v>0</v>
      </c>
      <c r="Y55" s="166">
        <v>0</v>
      </c>
      <c r="Z55" s="166">
        <v>0</v>
      </c>
      <c r="AA55" s="166">
        <v>0</v>
      </c>
      <c r="AB55" s="166">
        <v>0</v>
      </c>
      <c r="AC55" s="166">
        <v>0</v>
      </c>
      <c r="AD55" s="166">
        <v>0</v>
      </c>
      <c r="AE55" s="166">
        <v>0</v>
      </c>
      <c r="AF55" s="166">
        <v>0</v>
      </c>
      <c r="AG55" s="166">
        <v>0</v>
      </c>
      <c r="AH55" s="166">
        <v>0</v>
      </c>
      <c r="AI55" s="139">
        <v>0</v>
      </c>
      <c r="AJ55" s="155">
        <v>0</v>
      </c>
      <c r="AK55" s="162"/>
      <c r="AL55" s="162"/>
      <c r="AM55" s="162"/>
      <c r="AN55" s="162"/>
      <c r="AO55" s="162"/>
      <c r="AP55" s="162"/>
      <c r="AQ55" s="162"/>
      <c r="AR55" s="162"/>
      <c r="AS55" s="162"/>
      <c r="AT55" s="162"/>
      <c r="AU55" s="162"/>
      <c r="AV55" s="162"/>
      <c r="AW55" s="162"/>
      <c r="AX55" s="162"/>
      <c r="AY55" s="162"/>
      <c r="AZ55" s="162"/>
      <c r="BA55" s="162"/>
      <c r="BB55" s="162"/>
      <c r="BC55" s="162"/>
      <c r="BD55" s="162"/>
      <c r="BE55" s="162"/>
      <c r="BF55" s="162"/>
      <c r="BG55" s="162"/>
      <c r="BH55" s="162"/>
      <c r="BI55" s="162"/>
      <c r="BJ55" s="162"/>
      <c r="BK55" s="162"/>
      <c r="BL55" s="162"/>
      <c r="BR55" s="164"/>
    </row>
    <row r="56" spans="1:70" s="157" customFormat="1" ht="13.5" customHeight="1">
      <c r="A56" s="153"/>
      <c r="B56" s="61" t="s">
        <v>148</v>
      </c>
      <c r="C56" s="166">
        <v>0</v>
      </c>
      <c r="D56" s="166">
        <v>0</v>
      </c>
      <c r="E56" s="166">
        <v>0</v>
      </c>
      <c r="F56" s="166">
        <v>0</v>
      </c>
      <c r="G56" s="166">
        <v>0</v>
      </c>
      <c r="H56" s="166">
        <v>0</v>
      </c>
      <c r="I56" s="166">
        <v>0</v>
      </c>
      <c r="J56" s="166">
        <v>0</v>
      </c>
      <c r="K56" s="166">
        <v>0</v>
      </c>
      <c r="L56" s="166">
        <v>0</v>
      </c>
      <c r="M56" s="166">
        <v>0</v>
      </c>
      <c r="N56" s="166">
        <v>0</v>
      </c>
      <c r="O56" s="166">
        <v>0</v>
      </c>
      <c r="P56" s="166">
        <v>0</v>
      </c>
      <c r="Q56" s="166">
        <v>0</v>
      </c>
      <c r="R56" s="166">
        <v>0</v>
      </c>
      <c r="S56" s="166">
        <v>0</v>
      </c>
      <c r="T56" s="166">
        <v>0</v>
      </c>
      <c r="U56" s="166">
        <v>0</v>
      </c>
      <c r="V56" s="166">
        <v>0</v>
      </c>
      <c r="W56" s="166">
        <v>0</v>
      </c>
      <c r="X56" s="166">
        <v>0</v>
      </c>
      <c r="Y56" s="166">
        <v>0</v>
      </c>
      <c r="Z56" s="166">
        <v>0</v>
      </c>
      <c r="AA56" s="166">
        <v>0</v>
      </c>
      <c r="AB56" s="166">
        <v>0</v>
      </c>
      <c r="AC56" s="166">
        <v>0</v>
      </c>
      <c r="AD56" s="166">
        <v>0</v>
      </c>
      <c r="AE56" s="166">
        <v>0</v>
      </c>
      <c r="AF56" s="166">
        <v>0</v>
      </c>
      <c r="AG56" s="166">
        <v>0</v>
      </c>
      <c r="AH56" s="166">
        <v>0</v>
      </c>
      <c r="AI56" s="139">
        <v>0</v>
      </c>
      <c r="AJ56" s="155">
        <v>0</v>
      </c>
      <c r="AK56" s="162"/>
      <c r="AL56" s="162"/>
      <c r="AM56" s="162"/>
      <c r="AN56" s="162"/>
      <c r="AO56" s="162"/>
      <c r="AP56" s="162"/>
      <c r="AQ56" s="162"/>
      <c r="AR56" s="162"/>
      <c r="AS56" s="162"/>
      <c r="AT56" s="162"/>
      <c r="AU56" s="162"/>
      <c r="AV56" s="162"/>
      <c r="AW56" s="162"/>
      <c r="AX56" s="162"/>
      <c r="AY56" s="162"/>
      <c r="AZ56" s="162"/>
      <c r="BA56" s="162"/>
      <c r="BB56" s="162"/>
      <c r="BC56" s="162"/>
      <c r="BD56" s="162"/>
      <c r="BE56" s="162"/>
      <c r="BF56" s="162"/>
      <c r="BG56" s="162"/>
      <c r="BH56" s="162"/>
      <c r="BI56" s="162"/>
      <c r="BJ56" s="162"/>
      <c r="BK56" s="162"/>
      <c r="BL56" s="162"/>
      <c r="BR56" s="165"/>
    </row>
    <row r="57" spans="1:70" s="42" customFormat="1" ht="14.5">
      <c r="A57" s="89"/>
      <c r="B57" s="90" t="s">
        <v>28</v>
      </c>
      <c r="C57" s="91">
        <v>0</v>
      </c>
      <c r="D57" s="91">
        <v>0</v>
      </c>
      <c r="E57" s="91">
        <v>0</v>
      </c>
      <c r="F57" s="91">
        <v>0</v>
      </c>
      <c r="G57" s="91">
        <v>0</v>
      </c>
      <c r="H57" s="91">
        <v>0</v>
      </c>
      <c r="I57" s="91">
        <v>0</v>
      </c>
      <c r="J57" s="91">
        <v>0</v>
      </c>
      <c r="K57" s="91">
        <v>0</v>
      </c>
      <c r="L57" s="91">
        <v>0</v>
      </c>
      <c r="M57" s="91">
        <v>0</v>
      </c>
      <c r="N57" s="91">
        <v>0</v>
      </c>
      <c r="O57" s="91">
        <v>0</v>
      </c>
      <c r="P57" s="91">
        <v>0</v>
      </c>
      <c r="Q57" s="91">
        <v>0</v>
      </c>
      <c r="R57" s="91">
        <v>0</v>
      </c>
      <c r="S57" s="91">
        <v>0</v>
      </c>
      <c r="T57" s="91">
        <v>0</v>
      </c>
      <c r="U57" s="91">
        <v>0</v>
      </c>
      <c r="V57" s="91">
        <v>0</v>
      </c>
      <c r="W57" s="91">
        <v>0</v>
      </c>
      <c r="X57" s="91">
        <v>0</v>
      </c>
      <c r="Y57" s="91">
        <v>0</v>
      </c>
      <c r="Z57" s="91">
        <v>0</v>
      </c>
      <c r="AA57" s="91">
        <v>0</v>
      </c>
      <c r="AB57" s="91">
        <v>0</v>
      </c>
      <c r="AC57" s="91">
        <v>0</v>
      </c>
      <c r="AD57" s="91">
        <v>0</v>
      </c>
      <c r="AE57" s="91">
        <v>0</v>
      </c>
      <c r="AF57" s="91">
        <v>0</v>
      </c>
      <c r="AG57" s="91">
        <v>0</v>
      </c>
      <c r="AH57" s="91">
        <v>0</v>
      </c>
      <c r="AI57" s="144">
        <v>0</v>
      </c>
      <c r="AJ57" s="136">
        <v>0</v>
      </c>
      <c r="AK57" s="152"/>
      <c r="AL57" s="152"/>
      <c r="AM57" s="152"/>
      <c r="AN57" s="152"/>
      <c r="AO57" s="152"/>
      <c r="AP57" s="152"/>
      <c r="AQ57" s="152"/>
      <c r="AR57" s="152"/>
      <c r="AS57" s="152"/>
      <c r="AT57" s="152"/>
      <c r="AU57" s="152"/>
      <c r="AV57" s="152"/>
      <c r="AW57" s="152"/>
      <c r="AX57" s="152"/>
      <c r="AY57" s="152"/>
      <c r="AZ57" s="152"/>
      <c r="BA57" s="152"/>
      <c r="BB57" s="152"/>
      <c r="BC57" s="152"/>
      <c r="BD57" s="152"/>
      <c r="BE57" s="152"/>
      <c r="BF57" s="152"/>
      <c r="BG57" s="152"/>
      <c r="BH57" s="152"/>
      <c r="BI57" s="152"/>
      <c r="BJ57" s="152"/>
      <c r="BK57" s="152"/>
      <c r="BL57" s="152"/>
      <c r="BR57" s="41"/>
    </row>
    <row r="58" spans="1:70" ht="16.5" customHeight="1">
      <c r="A58" s="87"/>
      <c r="B58" s="92" t="s">
        <v>77</v>
      </c>
      <c r="C58" s="116">
        <v>16.480883198489916</v>
      </c>
      <c r="D58" s="116">
        <v>18.128971518338908</v>
      </c>
      <c r="E58" s="116">
        <v>19.941868670172799</v>
      </c>
      <c r="F58" s="116">
        <v>21.936055537190082</v>
      </c>
      <c r="G58" s="116">
        <v>24.129661090909092</v>
      </c>
      <c r="H58" s="116">
        <v>6.2599238811575759</v>
      </c>
      <c r="I58" s="116">
        <v>11.460804045006453</v>
      </c>
      <c r="J58" s="116">
        <v>17.176894665924429</v>
      </c>
      <c r="K58" s="116">
        <v>21.155172237204575</v>
      </c>
      <c r="L58" s="116">
        <v>28.409592493827159</v>
      </c>
      <c r="M58" s="116">
        <v>19.891693827160495</v>
      </c>
      <c r="N58" s="116">
        <v>28.445694444444445</v>
      </c>
      <c r="O58" s="116">
        <v>35.544820182501347</v>
      </c>
      <c r="P58" s="116">
        <v>30.466988727858293</v>
      </c>
      <c r="Q58" s="116">
        <v>35.544820182501347</v>
      </c>
      <c r="R58" s="116">
        <v>31.269600000000001</v>
      </c>
      <c r="S58" s="116">
        <v>29.756</v>
      </c>
      <c r="T58" s="116">
        <v>42.105600000000003</v>
      </c>
      <c r="U58" s="116">
        <v>46.353999999999999</v>
      </c>
      <c r="V58" s="116">
        <v>24.957199999999997</v>
      </c>
      <c r="W58" s="116">
        <v>32.129600000000003</v>
      </c>
      <c r="X58" s="116">
        <v>31.355599999999995</v>
      </c>
      <c r="Y58" s="116">
        <v>20.3992</v>
      </c>
      <c r="Z58" s="116">
        <v>10.6296</v>
      </c>
      <c r="AA58" s="116">
        <v>6.3714992000000015</v>
      </c>
      <c r="AB58" s="116">
        <v>6.2338066640000012</v>
      </c>
      <c r="AC58" s="116">
        <v>5.8383581960000033</v>
      </c>
      <c r="AD58" s="116">
        <v>7.6374456880000041</v>
      </c>
      <c r="AE58" s="116">
        <v>12.250677260000005</v>
      </c>
      <c r="AF58" s="116">
        <v>10.290631532000003</v>
      </c>
      <c r="AG58" s="116">
        <v>8.5404853960000011</v>
      </c>
      <c r="AH58" s="116">
        <v>9.9390390053775484</v>
      </c>
      <c r="AI58" s="133">
        <v>0.16375575210661564</v>
      </c>
      <c r="AJ58" s="137">
        <v>0.16375575210661564</v>
      </c>
    </row>
    <row r="59" spans="1:70" ht="18" customHeight="1">
      <c r="AF59" s="13"/>
      <c r="AG59" s="13"/>
      <c r="AH59" s="13"/>
      <c r="AI59" s="13"/>
      <c r="AJ59" s="13"/>
      <c r="AL59" s="149"/>
      <c r="AM59" s="149"/>
      <c r="AN59" s="149"/>
      <c r="AO59" s="149"/>
    </row>
    <row r="60" spans="1:70">
      <c r="AF60" s="5"/>
      <c r="AG60" s="5"/>
      <c r="AH60" s="5"/>
      <c r="AI60" s="5"/>
      <c r="AJ60" s="5"/>
      <c r="AL60" s="149"/>
      <c r="AM60" s="149"/>
      <c r="AN60" s="149"/>
      <c r="AO60" s="149"/>
    </row>
    <row r="61" spans="1:70">
      <c r="AC61" s="6"/>
      <c r="AD61" s="6"/>
      <c r="AE61" s="6"/>
      <c r="AF61" s="6"/>
      <c r="AG61" s="6"/>
      <c r="AH61" s="6"/>
      <c r="AI61" s="6"/>
      <c r="AJ61" s="6"/>
      <c r="AL61" s="149"/>
      <c r="AM61" s="149"/>
      <c r="AN61" s="149"/>
      <c r="AO61" s="149"/>
    </row>
    <row r="62" spans="1:70">
      <c r="AC62" s="7"/>
      <c r="AD62" s="7"/>
      <c r="AE62" s="7"/>
      <c r="AF62" s="7"/>
      <c r="AG62" s="7"/>
      <c r="AH62" s="7"/>
      <c r="AI62" s="7"/>
      <c r="AJ62" s="7"/>
      <c r="AL62" s="149"/>
      <c r="AM62" s="149"/>
      <c r="AN62" s="149"/>
      <c r="AO62" s="149"/>
    </row>
    <row r="63" spans="1:70">
      <c r="AC63" s="2"/>
      <c r="AD63" s="2"/>
      <c r="AE63" s="2"/>
      <c r="AF63" s="2"/>
      <c r="AG63" s="2"/>
      <c r="AH63" s="2"/>
      <c r="AI63" s="2"/>
      <c r="AJ63" s="2"/>
      <c r="AL63" s="149"/>
      <c r="AM63" s="149"/>
      <c r="AN63" s="149"/>
      <c r="AO63" s="149"/>
    </row>
    <row r="64" spans="1:70" ht="15.5">
      <c r="AC64" s="8"/>
      <c r="AD64" s="8"/>
      <c r="AE64" s="8"/>
      <c r="AF64" s="8"/>
      <c r="AG64" s="8"/>
      <c r="AH64" s="8"/>
      <c r="AI64" s="8"/>
      <c r="AJ64" s="8"/>
    </row>
    <row r="65" spans="29:41" ht="15.5">
      <c r="AC65" s="8"/>
      <c r="AD65" s="8"/>
      <c r="AE65" s="8"/>
      <c r="AF65" s="8"/>
      <c r="AG65" s="8"/>
      <c r="AH65" s="8"/>
      <c r="AI65" s="8"/>
      <c r="AJ65" s="8"/>
    </row>
    <row r="66" spans="29:41">
      <c r="AC66" s="5"/>
      <c r="AD66" s="5"/>
      <c r="AE66" s="5"/>
      <c r="AF66" s="5"/>
      <c r="AG66" s="5"/>
      <c r="AH66" s="5"/>
      <c r="AI66" s="5"/>
      <c r="AJ66" s="5"/>
    </row>
    <row r="67" spans="29:41">
      <c r="AC67" s="6"/>
      <c r="AD67" s="6"/>
      <c r="AE67" s="6"/>
      <c r="AF67" s="6"/>
      <c r="AG67" s="6"/>
      <c r="AH67" s="6"/>
      <c r="AI67" s="6"/>
      <c r="AJ67" s="6"/>
    </row>
    <row r="68" spans="29:41">
      <c r="AC68" s="10"/>
      <c r="AD68" s="10"/>
      <c r="AE68" s="10"/>
      <c r="AF68" s="10"/>
      <c r="AG68" s="10"/>
      <c r="AH68" s="10"/>
      <c r="AI68" s="10"/>
      <c r="AJ68" s="10"/>
    </row>
    <row r="69" spans="29:41">
      <c r="AC69" s="10"/>
      <c r="AD69" s="10"/>
      <c r="AE69" s="10"/>
      <c r="AF69" s="10"/>
      <c r="AG69" s="10"/>
      <c r="AH69" s="10"/>
      <c r="AI69" s="10"/>
      <c r="AJ69" s="10"/>
    </row>
    <row r="70" spans="29:41">
      <c r="AC70" s="10"/>
      <c r="AD70" s="10"/>
      <c r="AE70" s="10"/>
      <c r="AF70" s="10"/>
      <c r="AG70" s="10"/>
      <c r="AH70" s="10"/>
      <c r="AI70" s="10"/>
      <c r="AJ70" s="10"/>
    </row>
    <row r="71" spans="29:41">
      <c r="AC71" s="9"/>
      <c r="AD71" s="9"/>
      <c r="AE71" s="9"/>
      <c r="AF71" s="9"/>
      <c r="AG71" s="9"/>
      <c r="AH71" s="9"/>
      <c r="AI71" s="9"/>
      <c r="AJ71" s="9"/>
    </row>
    <row r="72" spans="29:41">
      <c r="AC72" s="10"/>
      <c r="AD72" s="10"/>
      <c r="AE72" s="10"/>
      <c r="AF72" s="10"/>
      <c r="AG72" s="10"/>
      <c r="AH72" s="10"/>
      <c r="AI72" s="10"/>
      <c r="AJ72" s="10"/>
    </row>
    <row r="73" spans="29:41">
      <c r="AC73" s="9"/>
      <c r="AD73" s="9"/>
      <c r="AE73" s="9"/>
      <c r="AF73" s="9"/>
      <c r="AG73" s="9"/>
      <c r="AH73" s="9"/>
      <c r="AI73" s="9"/>
      <c r="AJ73" s="9"/>
    </row>
    <row r="74" spans="29:41">
      <c r="AC74" s="4"/>
      <c r="AD74" s="4"/>
      <c r="AE74" s="4"/>
      <c r="AF74" s="4"/>
      <c r="AG74" s="4"/>
      <c r="AH74" s="4"/>
      <c r="AI74" s="4"/>
      <c r="AJ74" s="4"/>
    </row>
    <row r="75" spans="29:41">
      <c r="AC75" s="2"/>
      <c r="AD75" s="2"/>
      <c r="AE75" s="2"/>
      <c r="AF75" s="2"/>
      <c r="AG75" s="2"/>
      <c r="AH75" s="2"/>
      <c r="AI75" s="2"/>
      <c r="AJ75" s="2"/>
      <c r="AL75" s="149"/>
      <c r="AM75" s="149"/>
      <c r="AN75" s="149"/>
      <c r="AO75" s="149"/>
    </row>
    <row r="77" spans="29:41">
      <c r="AL77" s="149"/>
      <c r="AM77" s="149"/>
      <c r="AN77" s="149"/>
      <c r="AO77" s="149"/>
    </row>
    <row r="79" spans="29:41">
      <c r="AL79" s="149"/>
      <c r="AM79" s="149"/>
      <c r="AN79" s="149"/>
      <c r="AO79" s="149"/>
    </row>
    <row r="81" spans="38:41">
      <c r="AL81" s="149"/>
      <c r="AM81" s="149"/>
      <c r="AN81" s="149"/>
      <c r="AO81" s="149"/>
    </row>
  </sheetData>
  <mergeCells count="2">
    <mergeCell ref="B2:BJ2"/>
    <mergeCell ref="AI5:AJ5"/>
  </mergeCells>
  <phoneticPr fontId="3" type="noConversion"/>
  <conditionalFormatting sqref="AJ17:AJ25 AJ27:AJ30 AJ32:AJ33 AJ35:AJ37 AJ39:AJ47">
    <cfRule type="iconSet" priority="10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6:AJ15">
    <cfRule type="iconSet" priority="1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16">
    <cfRule type="iconSet" priority="9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26">
    <cfRule type="iconSet" priority="8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31">
    <cfRule type="iconSet" priority="7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34">
    <cfRule type="iconSet" priority="6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38">
    <cfRule type="iconSet" priority="5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48">
    <cfRule type="iconSet" priority="4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57">
    <cfRule type="iconSet" priority="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58">
    <cfRule type="iconSet" priority="2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49:AJ56">
    <cfRule type="iconSet" priority="1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printOptions horizontalCentered="1"/>
  <pageMargins left="0.78740157480314965" right="0.78740157480314965" top="0.19685039370078741" bottom="0.19685039370078741" header="0.51181102362204722" footer="0.51181102362204722"/>
  <pageSetup paperSize="9" scale="66" fitToHeight="2" orientation="portrait" horizontalDpi="4294967292" vertic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13DB90-2A34-46F0-B945-B2CDF55B4D90}">
  <dimension ref="A1:BR81"/>
  <sheetViews>
    <sheetView showGridLines="0" zoomScaleNormal="100" workbookViewId="0">
      <selection activeCell="B14" sqref="B14:B15"/>
    </sheetView>
  </sheetViews>
  <sheetFormatPr baseColWidth="10" defaultColWidth="11.453125" defaultRowHeight="13.5"/>
  <cols>
    <col min="1" max="1" width="3" style="1" customWidth="1"/>
    <col min="2" max="2" width="54" style="1" customWidth="1"/>
    <col min="3" max="3" width="5.54296875" style="1" customWidth="1"/>
    <col min="4" max="7" width="5.54296875" style="1" hidden="1" customWidth="1"/>
    <col min="8" max="8" width="5.54296875" style="1" customWidth="1"/>
    <col min="9" max="12" width="5.54296875" style="1" hidden="1" customWidth="1"/>
    <col min="13" max="13" width="5.54296875" style="1" customWidth="1"/>
    <col min="14" max="17" width="5.54296875" style="1" hidden="1" customWidth="1"/>
    <col min="18" max="36" width="5.54296875" style="1" customWidth="1"/>
    <col min="37" max="64" width="11.453125" style="146"/>
    <col min="65" max="16384" width="11.453125" style="1"/>
  </cols>
  <sheetData>
    <row r="1" spans="1:70" s="40" customFormat="1" ht="25.5">
      <c r="A1" s="37"/>
      <c r="B1" s="38" t="s">
        <v>136</v>
      </c>
      <c r="C1" s="39" t="s">
        <v>152</v>
      </c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  <c r="AA1" s="39"/>
      <c r="AB1" s="39"/>
      <c r="AC1" s="39"/>
      <c r="AD1" s="39"/>
      <c r="AE1" s="39"/>
      <c r="AF1" s="39"/>
      <c r="AG1" s="39"/>
      <c r="AH1" s="39"/>
      <c r="AI1" s="39"/>
      <c r="AJ1" s="37"/>
      <c r="AK1" s="145"/>
      <c r="AL1" s="145"/>
      <c r="AM1" s="145"/>
      <c r="AN1" s="145"/>
      <c r="AO1" s="145"/>
      <c r="AP1" s="145"/>
      <c r="AQ1" s="145"/>
      <c r="AR1" s="145"/>
      <c r="AS1" s="145"/>
      <c r="AT1" s="145"/>
      <c r="AU1" s="145"/>
      <c r="AV1" s="145"/>
      <c r="AW1" s="145"/>
      <c r="AX1" s="145"/>
      <c r="AY1" s="145"/>
      <c r="AZ1" s="145"/>
      <c r="BA1" s="145"/>
      <c r="BB1" s="145"/>
      <c r="BC1" s="145"/>
      <c r="BD1" s="145"/>
      <c r="BE1" s="145"/>
      <c r="BF1" s="145"/>
      <c r="BG1" s="145"/>
      <c r="BH1" s="145"/>
      <c r="BI1" s="145"/>
      <c r="BJ1" s="145"/>
      <c r="BK1" s="145"/>
      <c r="BL1" s="145"/>
      <c r="BQ1" s="41"/>
      <c r="BR1" s="41"/>
    </row>
    <row r="2" spans="1:70" s="42" customFormat="1" ht="14.5">
      <c r="B2" s="189" t="s">
        <v>156</v>
      </c>
      <c r="C2" s="190"/>
      <c r="D2" s="190"/>
      <c r="E2" s="190"/>
      <c r="F2" s="190"/>
      <c r="G2" s="190"/>
      <c r="H2" s="190"/>
      <c r="I2" s="190"/>
      <c r="J2" s="190"/>
      <c r="K2" s="190"/>
      <c r="L2" s="190"/>
      <c r="M2" s="190"/>
      <c r="N2" s="190"/>
      <c r="O2" s="190"/>
      <c r="P2" s="190"/>
      <c r="Q2" s="190"/>
      <c r="R2" s="190"/>
      <c r="S2" s="190"/>
      <c r="T2" s="190"/>
      <c r="U2" s="190"/>
      <c r="V2" s="190"/>
      <c r="W2" s="190"/>
      <c r="X2" s="190"/>
      <c r="Y2" s="190"/>
      <c r="Z2" s="190"/>
      <c r="AA2" s="190"/>
      <c r="AB2" s="190"/>
      <c r="AC2" s="190"/>
      <c r="AD2" s="190"/>
      <c r="AE2" s="190"/>
      <c r="AF2" s="190"/>
      <c r="AG2" s="190"/>
      <c r="AH2" s="190"/>
      <c r="AI2" s="190"/>
      <c r="AJ2" s="190"/>
      <c r="AK2" s="190"/>
      <c r="AL2" s="190"/>
      <c r="AM2" s="190"/>
      <c r="AN2" s="190"/>
      <c r="AO2" s="190"/>
      <c r="AP2" s="190"/>
      <c r="AQ2" s="190"/>
      <c r="AR2" s="190"/>
      <c r="AS2" s="190"/>
      <c r="AT2" s="190"/>
      <c r="AU2" s="190"/>
      <c r="AV2" s="190"/>
      <c r="AW2" s="190"/>
      <c r="AX2" s="190"/>
      <c r="AY2" s="190"/>
      <c r="AZ2" s="190"/>
      <c r="BA2" s="190"/>
      <c r="BB2" s="190"/>
      <c r="BC2" s="190"/>
      <c r="BD2" s="190"/>
      <c r="BE2" s="190"/>
      <c r="BF2" s="190"/>
      <c r="BG2" s="190"/>
      <c r="BH2" s="190"/>
      <c r="BI2" s="190"/>
      <c r="BJ2" s="190"/>
      <c r="BK2" s="117"/>
      <c r="BL2" s="117"/>
      <c r="BR2" s="41"/>
    </row>
    <row r="3" spans="1:70" s="42" customFormat="1" ht="14.5">
      <c r="B3" s="44" t="s">
        <v>65</v>
      </c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167"/>
      <c r="AH3" s="173"/>
      <c r="AI3" s="43"/>
      <c r="AJ3" s="43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AX3" s="117"/>
      <c r="AY3" s="117"/>
      <c r="AZ3" s="117"/>
      <c r="BA3" s="117"/>
      <c r="BB3" s="117"/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R3" s="41"/>
    </row>
    <row r="4" spans="1:70" ht="20.25" customHeight="1">
      <c r="B4" s="47"/>
      <c r="C4" s="3"/>
      <c r="D4" s="3"/>
      <c r="E4" s="48"/>
      <c r="F4" s="48"/>
      <c r="G4" s="48"/>
      <c r="H4" s="48"/>
      <c r="I4" s="48"/>
      <c r="J4" s="48"/>
      <c r="K4" s="48"/>
      <c r="L4" s="48"/>
      <c r="M4" s="48"/>
      <c r="N4" s="48"/>
      <c r="O4" s="48"/>
      <c r="P4" s="49"/>
      <c r="Q4" s="48"/>
      <c r="R4" s="50"/>
      <c r="S4" s="50"/>
      <c r="T4" s="50"/>
      <c r="U4" s="50"/>
      <c r="V4" s="50"/>
      <c r="W4" s="50"/>
      <c r="X4" s="51"/>
      <c r="Y4" s="51"/>
      <c r="Z4" s="51"/>
      <c r="AA4" s="51"/>
      <c r="AB4" s="51"/>
      <c r="AC4" s="51"/>
      <c r="AD4" s="51"/>
      <c r="AE4" s="51"/>
      <c r="AF4" s="51"/>
      <c r="AG4" s="51"/>
      <c r="AH4" s="51"/>
      <c r="AI4" s="51"/>
      <c r="AJ4" s="51"/>
    </row>
    <row r="5" spans="1:70" s="12" customFormat="1" ht="31.5" customHeight="1">
      <c r="B5" s="52" t="s">
        <v>135</v>
      </c>
      <c r="C5" s="45">
        <v>1990</v>
      </c>
      <c r="D5" s="45">
        <v>1991</v>
      </c>
      <c r="E5" s="45">
        <v>1992</v>
      </c>
      <c r="F5" s="45">
        <v>1993</v>
      </c>
      <c r="G5" s="45">
        <v>1994</v>
      </c>
      <c r="H5" s="45">
        <v>1995</v>
      </c>
      <c r="I5" s="45">
        <v>1996</v>
      </c>
      <c r="J5" s="45">
        <v>1997</v>
      </c>
      <c r="K5" s="45">
        <v>1998</v>
      </c>
      <c r="L5" s="45">
        <v>1999</v>
      </c>
      <c r="M5" s="45">
        <v>2000</v>
      </c>
      <c r="N5" s="45">
        <v>2001</v>
      </c>
      <c r="O5" s="45">
        <v>2002</v>
      </c>
      <c r="P5" s="45">
        <v>2003</v>
      </c>
      <c r="Q5" s="45">
        <v>2004</v>
      </c>
      <c r="R5" s="45">
        <v>2005</v>
      </c>
      <c r="S5" s="45">
        <v>2006</v>
      </c>
      <c r="T5" s="45">
        <v>2007</v>
      </c>
      <c r="U5" s="45">
        <v>2008</v>
      </c>
      <c r="V5" s="45">
        <v>2009</v>
      </c>
      <c r="W5" s="45">
        <v>2010</v>
      </c>
      <c r="X5" s="45">
        <v>2011</v>
      </c>
      <c r="Y5" s="45">
        <v>2012</v>
      </c>
      <c r="Z5" s="45">
        <v>2013</v>
      </c>
      <c r="AA5" s="45">
        <v>2014</v>
      </c>
      <c r="AB5" s="45">
        <v>2015</v>
      </c>
      <c r="AC5" s="45">
        <v>2016</v>
      </c>
      <c r="AD5" s="45">
        <v>2017</v>
      </c>
      <c r="AE5" s="45">
        <v>2018</v>
      </c>
      <c r="AF5" s="46">
        <v>2019</v>
      </c>
      <c r="AG5" s="46">
        <v>2020</v>
      </c>
      <c r="AH5" s="46" t="s">
        <v>153</v>
      </c>
      <c r="AI5" s="191" t="s">
        <v>154</v>
      </c>
      <c r="AJ5" s="192"/>
      <c r="AK5" s="147"/>
      <c r="AL5" s="147"/>
      <c r="AM5" s="147"/>
      <c r="AN5" s="147"/>
      <c r="AO5" s="147"/>
      <c r="AP5" s="147"/>
      <c r="AQ5" s="147"/>
      <c r="AR5" s="147"/>
      <c r="AS5" s="147"/>
      <c r="AT5" s="147"/>
      <c r="AU5" s="147"/>
      <c r="AV5" s="147"/>
      <c r="AW5" s="147"/>
      <c r="AX5" s="147"/>
      <c r="AY5" s="147"/>
      <c r="AZ5" s="147"/>
      <c r="BA5" s="147"/>
      <c r="BB5" s="147"/>
      <c r="BC5" s="147"/>
      <c r="BD5" s="147"/>
      <c r="BE5" s="147"/>
      <c r="BF5" s="147"/>
      <c r="BG5" s="147"/>
      <c r="BH5" s="147"/>
      <c r="BI5" s="147"/>
      <c r="BJ5" s="147"/>
      <c r="BK5" s="147"/>
      <c r="BL5" s="147"/>
    </row>
    <row r="6" spans="1:70" s="42" customFormat="1" ht="14.5">
      <c r="A6" s="93"/>
      <c r="B6" s="94" t="s">
        <v>67</v>
      </c>
      <c r="C6" s="95">
        <v>499.38598325905224</v>
      </c>
      <c r="D6" s="95">
        <v>502.50714565442132</v>
      </c>
      <c r="E6" s="95">
        <v>505.62830804979041</v>
      </c>
      <c r="F6" s="95">
        <v>508.74947044515949</v>
      </c>
      <c r="G6" s="95">
        <v>511.87063284052851</v>
      </c>
      <c r="H6" s="95">
        <v>515.21528940981057</v>
      </c>
      <c r="I6" s="95">
        <v>496.09463162639889</v>
      </c>
      <c r="J6" s="95">
        <v>476.69653718562097</v>
      </c>
      <c r="K6" s="95">
        <v>457.02100608747668</v>
      </c>
      <c r="L6" s="95">
        <v>445.28683164013512</v>
      </c>
      <c r="M6" s="95">
        <v>433.55265719279367</v>
      </c>
      <c r="N6" s="95">
        <v>422.21566382023474</v>
      </c>
      <c r="O6" s="95">
        <v>410.76628480593678</v>
      </c>
      <c r="P6" s="95">
        <v>399.20452014989951</v>
      </c>
      <c r="Q6" s="95">
        <v>387.40260270278065</v>
      </c>
      <c r="R6" s="95">
        <v>375.69755678713597</v>
      </c>
      <c r="S6" s="95">
        <v>370.02501941346139</v>
      </c>
      <c r="T6" s="95">
        <v>362.20124644385447</v>
      </c>
      <c r="U6" s="95">
        <v>353.60355634352305</v>
      </c>
      <c r="V6" s="95">
        <v>344.17385645640343</v>
      </c>
      <c r="W6" s="95">
        <v>293.82876858045427</v>
      </c>
      <c r="X6" s="95">
        <v>247.98170858657519</v>
      </c>
      <c r="Y6" s="95">
        <v>243.40163410135793</v>
      </c>
      <c r="Z6" s="95">
        <v>225.32677897824939</v>
      </c>
      <c r="AA6" s="95">
        <v>193.09193331003996</v>
      </c>
      <c r="AB6" s="95">
        <v>207.85875624536212</v>
      </c>
      <c r="AC6" s="95">
        <v>209.22812336866065</v>
      </c>
      <c r="AD6" s="95">
        <v>181.31796325138669</v>
      </c>
      <c r="AE6" s="95">
        <v>191.65009751960454</v>
      </c>
      <c r="AF6" s="95">
        <v>177.22691939136377</v>
      </c>
      <c r="AG6" s="95">
        <v>178.03115616267559</v>
      </c>
      <c r="AH6" s="95">
        <v>178.03115616267559</v>
      </c>
      <c r="AI6" s="138">
        <v>0</v>
      </c>
      <c r="AJ6" s="119">
        <v>0</v>
      </c>
      <c r="AK6" s="148"/>
      <c r="AL6" s="148"/>
      <c r="AM6" s="148"/>
      <c r="AN6" s="148"/>
      <c r="AO6" s="148"/>
      <c r="AP6" s="148"/>
      <c r="AQ6" s="148"/>
      <c r="AR6" s="148"/>
      <c r="AS6" s="148"/>
      <c r="AT6" s="148"/>
      <c r="AU6" s="148"/>
      <c r="AV6" s="148"/>
      <c r="AW6" s="148"/>
      <c r="AX6" s="148"/>
      <c r="AY6" s="148"/>
      <c r="AZ6" s="148"/>
      <c r="BA6" s="148"/>
      <c r="BB6" s="148"/>
      <c r="BC6" s="148"/>
      <c r="BD6" s="148"/>
      <c r="BE6" s="148"/>
      <c r="BF6" s="148"/>
      <c r="BG6" s="148"/>
      <c r="BH6" s="148"/>
      <c r="BI6" s="148"/>
      <c r="BJ6" s="148"/>
      <c r="BK6" s="148"/>
      <c r="BL6" s="148"/>
      <c r="BR6" s="41"/>
    </row>
    <row r="7" spans="1:70" ht="13.5" customHeight="1">
      <c r="A7" s="53"/>
      <c r="B7" s="54" t="s">
        <v>9</v>
      </c>
      <c r="C7" s="56">
        <v>499.38598325905224</v>
      </c>
      <c r="D7" s="56">
        <v>502.50714565442132</v>
      </c>
      <c r="E7" s="56">
        <v>505.62830804979041</v>
      </c>
      <c r="F7" s="56">
        <v>508.74947044515949</v>
      </c>
      <c r="G7" s="56">
        <v>511.87063284052851</v>
      </c>
      <c r="H7" s="56">
        <v>515.21528940981057</v>
      </c>
      <c r="I7" s="56">
        <v>496.09463162639889</v>
      </c>
      <c r="J7" s="56">
        <v>476.69653718562097</v>
      </c>
      <c r="K7" s="56">
        <v>457.02100608747668</v>
      </c>
      <c r="L7" s="56">
        <v>445.28683164013512</v>
      </c>
      <c r="M7" s="56">
        <v>433.55265719279367</v>
      </c>
      <c r="N7" s="56">
        <v>422.21566382023474</v>
      </c>
      <c r="O7" s="56">
        <v>410.76628480593678</v>
      </c>
      <c r="P7" s="56">
        <v>399.20452014989951</v>
      </c>
      <c r="Q7" s="56">
        <v>387.40260270278065</v>
      </c>
      <c r="R7" s="56">
        <v>375.69755678713597</v>
      </c>
      <c r="S7" s="56">
        <v>370.02501941346139</v>
      </c>
      <c r="T7" s="56">
        <v>362.20124644385447</v>
      </c>
      <c r="U7" s="56">
        <v>353.60355634352305</v>
      </c>
      <c r="V7" s="56">
        <v>344.17385645640343</v>
      </c>
      <c r="W7" s="56">
        <v>293.82876858045427</v>
      </c>
      <c r="X7" s="56">
        <v>247.98170858657519</v>
      </c>
      <c r="Y7" s="56">
        <v>243.40163410135793</v>
      </c>
      <c r="Z7" s="56">
        <v>225.32677897824939</v>
      </c>
      <c r="AA7" s="56">
        <v>193.09193331003996</v>
      </c>
      <c r="AB7" s="56">
        <v>207.85875624536212</v>
      </c>
      <c r="AC7" s="56">
        <v>209.22812336866065</v>
      </c>
      <c r="AD7" s="56">
        <v>181.31796325138669</v>
      </c>
      <c r="AE7" s="56">
        <v>191.65009751960454</v>
      </c>
      <c r="AF7" s="56">
        <v>177.22691939136377</v>
      </c>
      <c r="AG7" s="56">
        <v>178.03115616267559</v>
      </c>
      <c r="AH7" s="56">
        <v>178.03115616267559</v>
      </c>
      <c r="AI7" s="139">
        <v>0</v>
      </c>
      <c r="AJ7" s="121">
        <v>0</v>
      </c>
    </row>
    <row r="8" spans="1:70" ht="13.5" customHeight="1">
      <c r="A8" s="53"/>
      <c r="B8" s="54" t="s">
        <v>0</v>
      </c>
      <c r="C8" s="57">
        <v>0</v>
      </c>
      <c r="D8" s="57">
        <v>0</v>
      </c>
      <c r="E8" s="57">
        <v>0</v>
      </c>
      <c r="F8" s="57">
        <v>0</v>
      </c>
      <c r="G8" s="57">
        <v>0</v>
      </c>
      <c r="H8" s="57">
        <v>0</v>
      </c>
      <c r="I8" s="57">
        <v>0</v>
      </c>
      <c r="J8" s="57">
        <v>0</v>
      </c>
      <c r="K8" s="57">
        <v>0</v>
      </c>
      <c r="L8" s="57">
        <v>0</v>
      </c>
      <c r="M8" s="57">
        <v>0</v>
      </c>
      <c r="N8" s="57">
        <v>0</v>
      </c>
      <c r="O8" s="57">
        <v>0</v>
      </c>
      <c r="P8" s="57">
        <v>0</v>
      </c>
      <c r="Q8" s="57">
        <v>0</v>
      </c>
      <c r="R8" s="57">
        <v>0</v>
      </c>
      <c r="S8" s="57">
        <v>0</v>
      </c>
      <c r="T8" s="57">
        <v>0</v>
      </c>
      <c r="U8" s="57">
        <v>0</v>
      </c>
      <c r="V8" s="57">
        <v>0</v>
      </c>
      <c r="W8" s="57">
        <v>0</v>
      </c>
      <c r="X8" s="57">
        <v>0</v>
      </c>
      <c r="Y8" s="57">
        <v>0</v>
      </c>
      <c r="Z8" s="57">
        <v>0</v>
      </c>
      <c r="AA8" s="57">
        <v>0</v>
      </c>
      <c r="AB8" s="57">
        <v>0</v>
      </c>
      <c r="AC8" s="57">
        <v>0</v>
      </c>
      <c r="AD8" s="57">
        <v>0</v>
      </c>
      <c r="AE8" s="57">
        <v>0</v>
      </c>
      <c r="AF8" s="57">
        <v>0</v>
      </c>
      <c r="AG8" s="57">
        <v>0</v>
      </c>
      <c r="AH8" s="57">
        <v>0</v>
      </c>
      <c r="AI8" s="139">
        <v>0</v>
      </c>
      <c r="AJ8" s="121">
        <v>0</v>
      </c>
      <c r="AL8" s="149"/>
      <c r="AM8" s="149"/>
      <c r="AN8" s="149"/>
      <c r="AO8" s="149"/>
    </row>
    <row r="9" spans="1:70" ht="13.5" customHeight="1">
      <c r="A9" s="53"/>
      <c r="B9" s="54" t="s">
        <v>10</v>
      </c>
      <c r="C9" s="57">
        <v>0</v>
      </c>
      <c r="D9" s="57">
        <v>0</v>
      </c>
      <c r="E9" s="57">
        <v>0</v>
      </c>
      <c r="F9" s="57">
        <v>0</v>
      </c>
      <c r="G9" s="57">
        <v>0</v>
      </c>
      <c r="H9" s="57">
        <v>0</v>
      </c>
      <c r="I9" s="57">
        <v>0</v>
      </c>
      <c r="J9" s="57">
        <v>0</v>
      </c>
      <c r="K9" s="57">
        <v>0</v>
      </c>
      <c r="L9" s="57">
        <v>0</v>
      </c>
      <c r="M9" s="57">
        <v>0</v>
      </c>
      <c r="N9" s="57">
        <v>0</v>
      </c>
      <c r="O9" s="57">
        <v>0</v>
      </c>
      <c r="P9" s="57">
        <v>0</v>
      </c>
      <c r="Q9" s="57">
        <v>0</v>
      </c>
      <c r="R9" s="57">
        <v>0</v>
      </c>
      <c r="S9" s="57">
        <v>0</v>
      </c>
      <c r="T9" s="57">
        <v>0</v>
      </c>
      <c r="U9" s="57">
        <v>0</v>
      </c>
      <c r="V9" s="57">
        <v>0</v>
      </c>
      <c r="W9" s="57">
        <v>0</v>
      </c>
      <c r="X9" s="57">
        <v>0</v>
      </c>
      <c r="Y9" s="57">
        <v>0</v>
      </c>
      <c r="Z9" s="57">
        <v>0</v>
      </c>
      <c r="AA9" s="57">
        <v>0</v>
      </c>
      <c r="AB9" s="57">
        <v>0</v>
      </c>
      <c r="AC9" s="57">
        <v>0</v>
      </c>
      <c r="AD9" s="57">
        <v>0</v>
      </c>
      <c r="AE9" s="57">
        <v>0</v>
      </c>
      <c r="AF9" s="57">
        <v>0</v>
      </c>
      <c r="AG9" s="57">
        <v>0</v>
      </c>
      <c r="AH9" s="57">
        <v>0</v>
      </c>
      <c r="AI9" s="139">
        <v>0</v>
      </c>
      <c r="AJ9" s="121">
        <v>0</v>
      </c>
    </row>
    <row r="10" spans="1:70" ht="13.5" customHeight="1">
      <c r="A10" s="53"/>
      <c r="B10" s="54" t="s">
        <v>68</v>
      </c>
      <c r="C10" s="57">
        <v>0</v>
      </c>
      <c r="D10" s="57">
        <v>0</v>
      </c>
      <c r="E10" s="57">
        <v>0</v>
      </c>
      <c r="F10" s="57">
        <v>0</v>
      </c>
      <c r="G10" s="57">
        <v>0</v>
      </c>
      <c r="H10" s="57">
        <v>0</v>
      </c>
      <c r="I10" s="57">
        <v>0</v>
      </c>
      <c r="J10" s="57">
        <v>0</v>
      </c>
      <c r="K10" s="57">
        <v>0</v>
      </c>
      <c r="L10" s="57">
        <v>0</v>
      </c>
      <c r="M10" s="57">
        <v>0</v>
      </c>
      <c r="N10" s="57">
        <v>0</v>
      </c>
      <c r="O10" s="57">
        <v>0</v>
      </c>
      <c r="P10" s="57">
        <v>0</v>
      </c>
      <c r="Q10" s="57">
        <v>0</v>
      </c>
      <c r="R10" s="57">
        <v>0</v>
      </c>
      <c r="S10" s="57">
        <v>0</v>
      </c>
      <c r="T10" s="57">
        <v>0</v>
      </c>
      <c r="U10" s="57">
        <v>0</v>
      </c>
      <c r="V10" s="57">
        <v>0</v>
      </c>
      <c r="W10" s="57">
        <v>0</v>
      </c>
      <c r="X10" s="57">
        <v>0</v>
      </c>
      <c r="Y10" s="57">
        <v>0</v>
      </c>
      <c r="Z10" s="57">
        <v>0</v>
      </c>
      <c r="AA10" s="57">
        <v>0</v>
      </c>
      <c r="AB10" s="57">
        <v>0</v>
      </c>
      <c r="AC10" s="57">
        <v>0</v>
      </c>
      <c r="AD10" s="57">
        <v>0</v>
      </c>
      <c r="AE10" s="57">
        <v>0</v>
      </c>
      <c r="AF10" s="57">
        <v>0</v>
      </c>
      <c r="AG10" s="57">
        <v>0</v>
      </c>
      <c r="AH10" s="57">
        <v>0</v>
      </c>
      <c r="AI10" s="139">
        <v>0</v>
      </c>
      <c r="AJ10" s="121">
        <v>0</v>
      </c>
      <c r="AL10" s="149"/>
      <c r="AM10" s="149"/>
      <c r="AN10" s="149"/>
      <c r="AO10" s="149"/>
    </row>
    <row r="11" spans="1:70" ht="13.5" customHeight="1">
      <c r="A11" s="53"/>
      <c r="B11" s="54" t="s">
        <v>11</v>
      </c>
      <c r="C11" s="57">
        <v>0</v>
      </c>
      <c r="D11" s="57">
        <v>0</v>
      </c>
      <c r="E11" s="57">
        <v>0</v>
      </c>
      <c r="F11" s="57">
        <v>0</v>
      </c>
      <c r="G11" s="57">
        <v>0</v>
      </c>
      <c r="H11" s="57">
        <v>0</v>
      </c>
      <c r="I11" s="57">
        <v>0</v>
      </c>
      <c r="J11" s="57">
        <v>0</v>
      </c>
      <c r="K11" s="57">
        <v>0</v>
      </c>
      <c r="L11" s="57">
        <v>0</v>
      </c>
      <c r="M11" s="57">
        <v>0</v>
      </c>
      <c r="N11" s="57">
        <v>0</v>
      </c>
      <c r="O11" s="57">
        <v>0</v>
      </c>
      <c r="P11" s="57">
        <v>0</v>
      </c>
      <c r="Q11" s="57">
        <v>0</v>
      </c>
      <c r="R11" s="57">
        <v>0</v>
      </c>
      <c r="S11" s="57">
        <v>0</v>
      </c>
      <c r="T11" s="57">
        <v>0</v>
      </c>
      <c r="U11" s="57">
        <v>0</v>
      </c>
      <c r="V11" s="57">
        <v>0</v>
      </c>
      <c r="W11" s="57">
        <v>0</v>
      </c>
      <c r="X11" s="57">
        <v>0</v>
      </c>
      <c r="Y11" s="57">
        <v>0</v>
      </c>
      <c r="Z11" s="57">
        <v>0</v>
      </c>
      <c r="AA11" s="57">
        <v>0</v>
      </c>
      <c r="AB11" s="57">
        <v>0</v>
      </c>
      <c r="AC11" s="57">
        <v>0</v>
      </c>
      <c r="AD11" s="57">
        <v>0</v>
      </c>
      <c r="AE11" s="57">
        <v>0</v>
      </c>
      <c r="AF11" s="57">
        <v>0</v>
      </c>
      <c r="AG11" s="57">
        <v>0</v>
      </c>
      <c r="AH11" s="57">
        <v>0</v>
      </c>
      <c r="AI11" s="139">
        <v>0</v>
      </c>
      <c r="AJ11" s="121">
        <v>0</v>
      </c>
    </row>
    <row r="12" spans="1:70" ht="13.5" customHeight="1">
      <c r="A12" s="53"/>
      <c r="B12" s="54" t="s">
        <v>20</v>
      </c>
      <c r="C12" s="57">
        <v>0</v>
      </c>
      <c r="D12" s="57">
        <v>0</v>
      </c>
      <c r="E12" s="57">
        <v>0</v>
      </c>
      <c r="F12" s="57">
        <v>0</v>
      </c>
      <c r="G12" s="57">
        <v>0</v>
      </c>
      <c r="H12" s="57">
        <v>0</v>
      </c>
      <c r="I12" s="57">
        <v>0</v>
      </c>
      <c r="J12" s="57">
        <v>0</v>
      </c>
      <c r="K12" s="57">
        <v>0</v>
      </c>
      <c r="L12" s="57">
        <v>0</v>
      </c>
      <c r="M12" s="57">
        <v>0</v>
      </c>
      <c r="N12" s="57">
        <v>0</v>
      </c>
      <c r="O12" s="57">
        <v>0</v>
      </c>
      <c r="P12" s="57">
        <v>0</v>
      </c>
      <c r="Q12" s="57">
        <v>0</v>
      </c>
      <c r="R12" s="57">
        <v>0</v>
      </c>
      <c r="S12" s="57">
        <v>0</v>
      </c>
      <c r="T12" s="57">
        <v>0</v>
      </c>
      <c r="U12" s="57">
        <v>0</v>
      </c>
      <c r="V12" s="57">
        <v>0</v>
      </c>
      <c r="W12" s="57">
        <v>0</v>
      </c>
      <c r="X12" s="57">
        <v>0</v>
      </c>
      <c r="Y12" s="57">
        <v>0</v>
      </c>
      <c r="Z12" s="57">
        <v>0</v>
      </c>
      <c r="AA12" s="57">
        <v>0</v>
      </c>
      <c r="AB12" s="57">
        <v>0</v>
      </c>
      <c r="AC12" s="57">
        <v>0</v>
      </c>
      <c r="AD12" s="57">
        <v>0</v>
      </c>
      <c r="AE12" s="57">
        <v>0</v>
      </c>
      <c r="AF12" s="57">
        <v>0</v>
      </c>
      <c r="AG12" s="57">
        <v>0</v>
      </c>
      <c r="AH12" s="57">
        <v>0</v>
      </c>
      <c r="AI12" s="139">
        <v>0</v>
      </c>
      <c r="AJ12" s="121">
        <v>0</v>
      </c>
      <c r="AL12" s="149"/>
      <c r="AM12" s="149"/>
      <c r="AN12" s="149"/>
      <c r="AO12" s="149"/>
    </row>
    <row r="13" spans="1:70" ht="13.5" customHeight="1">
      <c r="A13" s="53"/>
      <c r="B13" s="54" t="s">
        <v>12</v>
      </c>
      <c r="C13" s="57">
        <v>0</v>
      </c>
      <c r="D13" s="57">
        <v>0</v>
      </c>
      <c r="E13" s="57">
        <v>0</v>
      </c>
      <c r="F13" s="57">
        <v>0</v>
      </c>
      <c r="G13" s="57">
        <v>0</v>
      </c>
      <c r="H13" s="57">
        <v>0</v>
      </c>
      <c r="I13" s="57">
        <v>0</v>
      </c>
      <c r="J13" s="57">
        <v>0</v>
      </c>
      <c r="K13" s="57">
        <v>0</v>
      </c>
      <c r="L13" s="57">
        <v>0</v>
      </c>
      <c r="M13" s="57">
        <v>0</v>
      </c>
      <c r="N13" s="57">
        <v>0</v>
      </c>
      <c r="O13" s="57">
        <v>0</v>
      </c>
      <c r="P13" s="57">
        <v>0</v>
      </c>
      <c r="Q13" s="57">
        <v>0</v>
      </c>
      <c r="R13" s="57">
        <v>0</v>
      </c>
      <c r="S13" s="57">
        <v>0</v>
      </c>
      <c r="T13" s="57">
        <v>0</v>
      </c>
      <c r="U13" s="57">
        <v>0</v>
      </c>
      <c r="V13" s="57">
        <v>0</v>
      </c>
      <c r="W13" s="57">
        <v>0</v>
      </c>
      <c r="X13" s="57">
        <v>0</v>
      </c>
      <c r="Y13" s="57">
        <v>0</v>
      </c>
      <c r="Z13" s="57">
        <v>0</v>
      </c>
      <c r="AA13" s="57">
        <v>0</v>
      </c>
      <c r="AB13" s="57">
        <v>0</v>
      </c>
      <c r="AC13" s="57">
        <v>0</v>
      </c>
      <c r="AD13" s="57">
        <v>0</v>
      </c>
      <c r="AE13" s="57">
        <v>0</v>
      </c>
      <c r="AF13" s="57">
        <v>0</v>
      </c>
      <c r="AG13" s="57">
        <v>0</v>
      </c>
      <c r="AH13" s="57">
        <v>0</v>
      </c>
      <c r="AI13" s="139">
        <v>0</v>
      </c>
      <c r="AJ13" s="121">
        <v>0</v>
      </c>
    </row>
    <row r="14" spans="1:70" ht="13.5" customHeight="1">
      <c r="A14" s="53"/>
      <c r="B14" s="196" t="s">
        <v>158</v>
      </c>
      <c r="C14" s="57">
        <v>0</v>
      </c>
      <c r="D14" s="57">
        <v>0</v>
      </c>
      <c r="E14" s="57">
        <v>0</v>
      </c>
      <c r="F14" s="57">
        <v>0</v>
      </c>
      <c r="G14" s="57">
        <v>0</v>
      </c>
      <c r="H14" s="57">
        <v>0</v>
      </c>
      <c r="I14" s="57">
        <v>0</v>
      </c>
      <c r="J14" s="57">
        <v>0</v>
      </c>
      <c r="K14" s="57">
        <v>0</v>
      </c>
      <c r="L14" s="57">
        <v>0</v>
      </c>
      <c r="M14" s="57">
        <v>0</v>
      </c>
      <c r="N14" s="57">
        <v>0</v>
      </c>
      <c r="O14" s="57">
        <v>0</v>
      </c>
      <c r="P14" s="57">
        <v>0</v>
      </c>
      <c r="Q14" s="57">
        <v>0</v>
      </c>
      <c r="R14" s="57">
        <v>0</v>
      </c>
      <c r="S14" s="57">
        <v>0</v>
      </c>
      <c r="T14" s="57">
        <v>0</v>
      </c>
      <c r="U14" s="57">
        <v>0</v>
      </c>
      <c r="V14" s="57">
        <v>0</v>
      </c>
      <c r="W14" s="57">
        <v>0</v>
      </c>
      <c r="X14" s="57">
        <v>0</v>
      </c>
      <c r="Y14" s="57">
        <v>0</v>
      </c>
      <c r="Z14" s="57">
        <v>0</v>
      </c>
      <c r="AA14" s="57">
        <v>0</v>
      </c>
      <c r="AB14" s="57">
        <v>0</v>
      </c>
      <c r="AC14" s="57">
        <v>0</v>
      </c>
      <c r="AD14" s="57">
        <v>0</v>
      </c>
      <c r="AE14" s="57">
        <v>0</v>
      </c>
      <c r="AF14" s="57">
        <v>0</v>
      </c>
      <c r="AG14" s="57">
        <v>0</v>
      </c>
      <c r="AH14" s="57">
        <v>0</v>
      </c>
      <c r="AI14" s="139">
        <v>0</v>
      </c>
      <c r="AJ14" s="121">
        <v>0</v>
      </c>
      <c r="AL14" s="149"/>
      <c r="AM14" s="149"/>
      <c r="AN14" s="149"/>
      <c r="AO14" s="149"/>
    </row>
    <row r="15" spans="1:70" ht="13.5" customHeight="1">
      <c r="A15" s="53"/>
      <c r="B15" s="196" t="s">
        <v>159</v>
      </c>
      <c r="C15" s="57">
        <v>0</v>
      </c>
      <c r="D15" s="57">
        <v>0</v>
      </c>
      <c r="E15" s="57">
        <v>0</v>
      </c>
      <c r="F15" s="57">
        <v>0</v>
      </c>
      <c r="G15" s="57">
        <v>0</v>
      </c>
      <c r="H15" s="57">
        <v>0</v>
      </c>
      <c r="I15" s="57">
        <v>0</v>
      </c>
      <c r="J15" s="57">
        <v>0</v>
      </c>
      <c r="K15" s="57">
        <v>0</v>
      </c>
      <c r="L15" s="57">
        <v>0</v>
      </c>
      <c r="M15" s="57">
        <v>0</v>
      </c>
      <c r="N15" s="57">
        <v>0</v>
      </c>
      <c r="O15" s="57">
        <v>0</v>
      </c>
      <c r="P15" s="57">
        <v>0</v>
      </c>
      <c r="Q15" s="57">
        <v>0</v>
      </c>
      <c r="R15" s="57">
        <v>0</v>
      </c>
      <c r="S15" s="57">
        <v>0</v>
      </c>
      <c r="T15" s="57">
        <v>0</v>
      </c>
      <c r="U15" s="57">
        <v>0</v>
      </c>
      <c r="V15" s="57">
        <v>0</v>
      </c>
      <c r="W15" s="57">
        <v>0</v>
      </c>
      <c r="X15" s="57">
        <v>0</v>
      </c>
      <c r="Y15" s="57">
        <v>0</v>
      </c>
      <c r="Z15" s="57">
        <v>0</v>
      </c>
      <c r="AA15" s="57">
        <v>0</v>
      </c>
      <c r="AB15" s="57">
        <v>0</v>
      </c>
      <c r="AC15" s="57">
        <v>0</v>
      </c>
      <c r="AD15" s="57">
        <v>0</v>
      </c>
      <c r="AE15" s="57">
        <v>0</v>
      </c>
      <c r="AF15" s="57">
        <v>0</v>
      </c>
      <c r="AG15" s="57">
        <v>0</v>
      </c>
      <c r="AH15" s="57">
        <v>0</v>
      </c>
      <c r="AI15" s="139">
        <v>0</v>
      </c>
      <c r="AJ15" s="121">
        <v>0</v>
      </c>
      <c r="AK15" s="150"/>
    </row>
    <row r="16" spans="1:70" s="42" customFormat="1" ht="14.5">
      <c r="A16" s="58"/>
      <c r="B16" s="59" t="s">
        <v>69</v>
      </c>
      <c r="C16" s="63">
        <v>11127.286473530938</v>
      </c>
      <c r="D16" s="63">
        <v>11530.274974700373</v>
      </c>
      <c r="E16" s="63">
        <v>10956.394938001305</v>
      </c>
      <c r="F16" s="63">
        <v>9350.9504837904715</v>
      </c>
      <c r="G16" s="63">
        <v>7638.7096650700305</v>
      </c>
      <c r="H16" s="63">
        <v>5726.7145703545602</v>
      </c>
      <c r="I16" s="63">
        <v>5930.9162027847988</v>
      </c>
      <c r="J16" s="63">
        <v>6216.8235224192113</v>
      </c>
      <c r="K16" s="63">
        <v>6773.4381813221216</v>
      </c>
      <c r="L16" s="63">
        <v>7832.8871970591481</v>
      </c>
      <c r="M16" s="63">
        <v>6626.9093260694353</v>
      </c>
      <c r="N16" s="63">
        <v>6301.5149324304693</v>
      </c>
      <c r="O16" s="63">
        <v>7847.792834239217</v>
      </c>
      <c r="P16" s="63">
        <v>7637.1360327663015</v>
      </c>
      <c r="Q16" s="63">
        <v>6822.7259149428337</v>
      </c>
      <c r="R16" s="63">
        <v>5946.4161672638411</v>
      </c>
      <c r="S16" s="63">
        <v>5804.0403042001544</v>
      </c>
      <c r="T16" s="63">
        <v>5293.6088753370905</v>
      </c>
      <c r="U16" s="63">
        <v>5089.5542940433379</v>
      </c>
      <c r="V16" s="63">
        <v>4524.0937930558694</v>
      </c>
      <c r="W16" s="63">
        <v>4572.5274634857851</v>
      </c>
      <c r="X16" s="63">
        <v>4748.1755498092907</v>
      </c>
      <c r="Y16" s="63">
        <v>4867.3305701621211</v>
      </c>
      <c r="Z16" s="63">
        <v>4583.6830682039435</v>
      </c>
      <c r="AA16" s="63">
        <v>4326.3627036114985</v>
      </c>
      <c r="AB16" s="63">
        <v>4296.7896904235522</v>
      </c>
      <c r="AC16" s="63">
        <v>4345.4768433608688</v>
      </c>
      <c r="AD16" s="63">
        <v>4321.4876447908364</v>
      </c>
      <c r="AE16" s="63">
        <v>3884.0037645535363</v>
      </c>
      <c r="AF16" s="63">
        <v>3486.4089543667278</v>
      </c>
      <c r="AG16" s="63">
        <v>3128.2435092043411</v>
      </c>
      <c r="AH16" s="63">
        <v>2923.9355302670033</v>
      </c>
      <c r="AI16" s="122">
        <v>-6.5310765717628838E-2</v>
      </c>
      <c r="AJ16" s="123">
        <v>-6.5310765717628838E-2</v>
      </c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  <c r="BI16" s="148"/>
      <c r="BJ16" s="148"/>
      <c r="BK16" s="148"/>
      <c r="BL16" s="148"/>
      <c r="BR16" s="41"/>
    </row>
    <row r="17" spans="1:70" ht="13.5" customHeight="1">
      <c r="A17" s="60"/>
      <c r="B17" s="61" t="s">
        <v>4</v>
      </c>
      <c r="C17" s="62">
        <v>5703.1489850463086</v>
      </c>
      <c r="D17" s="62">
        <v>6447.2977627715982</v>
      </c>
      <c r="E17" s="62">
        <v>5607.385335771025</v>
      </c>
      <c r="F17" s="62">
        <v>4325.3224051331645</v>
      </c>
      <c r="G17" s="62">
        <v>2952.6012456369576</v>
      </c>
      <c r="H17" s="62">
        <v>1156.1867618899573</v>
      </c>
      <c r="I17" s="62">
        <v>1324.6772542120234</v>
      </c>
      <c r="J17" s="62">
        <v>1413.0067398710412</v>
      </c>
      <c r="K17" s="62">
        <v>1219.556216647168</v>
      </c>
      <c r="L17" s="62">
        <v>1641.4569683501065</v>
      </c>
      <c r="M17" s="62">
        <v>1533.4190601761923</v>
      </c>
      <c r="N17" s="62">
        <v>1744.772866379295</v>
      </c>
      <c r="O17" s="62">
        <v>1797.6586117131649</v>
      </c>
      <c r="P17" s="62">
        <v>1958.3284014190631</v>
      </c>
      <c r="Q17" s="62">
        <v>2021.4183776626289</v>
      </c>
      <c r="R17" s="62">
        <v>2000.4611348009805</v>
      </c>
      <c r="S17" s="62">
        <v>2049.8177469438228</v>
      </c>
      <c r="T17" s="62">
        <v>1793.8852513626859</v>
      </c>
      <c r="U17" s="62">
        <v>1815.8215421311563</v>
      </c>
      <c r="V17" s="62">
        <v>1620.2671274282638</v>
      </c>
      <c r="W17" s="62">
        <v>1559.3130735719938</v>
      </c>
      <c r="X17" s="62">
        <v>1624.010347236831</v>
      </c>
      <c r="Y17" s="62">
        <v>1741.7911460251592</v>
      </c>
      <c r="Z17" s="62">
        <v>1715.3836885669728</v>
      </c>
      <c r="AA17" s="62">
        <v>1624.5968866789406</v>
      </c>
      <c r="AB17" s="62">
        <v>1675.0712704587888</v>
      </c>
      <c r="AC17" s="62">
        <v>1641.0736861525095</v>
      </c>
      <c r="AD17" s="62">
        <v>1658.2559911568637</v>
      </c>
      <c r="AE17" s="62">
        <v>1498.9704197940796</v>
      </c>
      <c r="AF17" s="62">
        <v>1406.6767037459049</v>
      </c>
      <c r="AG17" s="62">
        <v>1321.2343620080972</v>
      </c>
      <c r="AH17" s="62">
        <v>1233.2393636806726</v>
      </c>
      <c r="AI17" s="139">
        <v>-6.6600597787726409E-2</v>
      </c>
      <c r="AJ17" s="124">
        <v>-6.6600597787726409E-2</v>
      </c>
    </row>
    <row r="18" spans="1:70" ht="13.5" customHeight="1">
      <c r="A18" s="60"/>
      <c r="B18" s="61" t="s">
        <v>5</v>
      </c>
      <c r="C18" s="62">
        <v>0</v>
      </c>
      <c r="D18" s="62">
        <v>0</v>
      </c>
      <c r="E18" s="62">
        <v>0</v>
      </c>
      <c r="F18" s="62">
        <v>0</v>
      </c>
      <c r="G18" s="62">
        <v>0</v>
      </c>
      <c r="H18" s="62">
        <v>0</v>
      </c>
      <c r="I18" s="62">
        <v>0</v>
      </c>
      <c r="J18" s="62">
        <v>0</v>
      </c>
      <c r="K18" s="62">
        <v>0</v>
      </c>
      <c r="L18" s="62">
        <v>0</v>
      </c>
      <c r="M18" s="62">
        <v>0</v>
      </c>
      <c r="N18" s="62">
        <v>0</v>
      </c>
      <c r="O18" s="62">
        <v>0</v>
      </c>
      <c r="P18" s="62">
        <v>0</v>
      </c>
      <c r="Q18" s="62">
        <v>0</v>
      </c>
      <c r="R18" s="62">
        <v>0</v>
      </c>
      <c r="S18" s="62">
        <v>0</v>
      </c>
      <c r="T18" s="62">
        <v>0</v>
      </c>
      <c r="U18" s="62">
        <v>0</v>
      </c>
      <c r="V18" s="62">
        <v>0</v>
      </c>
      <c r="W18" s="62">
        <v>0</v>
      </c>
      <c r="X18" s="62">
        <v>0</v>
      </c>
      <c r="Y18" s="62">
        <v>0</v>
      </c>
      <c r="Z18" s="62">
        <v>0</v>
      </c>
      <c r="AA18" s="62">
        <v>0</v>
      </c>
      <c r="AB18" s="62">
        <v>0</v>
      </c>
      <c r="AC18" s="62">
        <v>0</v>
      </c>
      <c r="AD18" s="62">
        <v>0</v>
      </c>
      <c r="AE18" s="62">
        <v>0</v>
      </c>
      <c r="AF18" s="62">
        <v>0</v>
      </c>
      <c r="AG18" s="62">
        <v>0</v>
      </c>
      <c r="AH18" s="62">
        <v>0</v>
      </c>
      <c r="AI18" s="139">
        <v>0</v>
      </c>
      <c r="AJ18" s="124">
        <v>0</v>
      </c>
      <c r="AK18" s="151"/>
    </row>
    <row r="19" spans="1:70" ht="13.5" customHeight="1">
      <c r="A19" s="60"/>
      <c r="B19" s="61" t="s">
        <v>13</v>
      </c>
      <c r="C19" s="62">
        <v>1113.4896336616205</v>
      </c>
      <c r="D19" s="62">
        <v>1184.834489362727</v>
      </c>
      <c r="E19" s="62">
        <v>1234.6618541114153</v>
      </c>
      <c r="F19" s="62">
        <v>1322.4296354478417</v>
      </c>
      <c r="G19" s="62">
        <v>1356.5719019177122</v>
      </c>
      <c r="H19" s="62">
        <v>1474.8981973635982</v>
      </c>
      <c r="I19" s="62">
        <v>1627.1478081925463</v>
      </c>
      <c r="J19" s="62">
        <v>1631.0852348047715</v>
      </c>
      <c r="K19" s="62">
        <v>1568.5024630420285</v>
      </c>
      <c r="L19" s="62">
        <v>1527.2233662115975</v>
      </c>
      <c r="M19" s="62">
        <v>1648.930980547407</v>
      </c>
      <c r="N19" s="62">
        <v>1665.7092910945951</v>
      </c>
      <c r="O19" s="62">
        <v>1684.4844463082288</v>
      </c>
      <c r="P19" s="62">
        <v>1612.4931397272069</v>
      </c>
      <c r="Q19" s="62">
        <v>1605.9033792137818</v>
      </c>
      <c r="R19" s="62">
        <v>1480.0899391282712</v>
      </c>
      <c r="S19" s="62">
        <v>1397.9651105023738</v>
      </c>
      <c r="T19" s="62">
        <v>1273.2791132549428</v>
      </c>
      <c r="U19" s="62">
        <v>1340.6552569673479</v>
      </c>
      <c r="V19" s="62">
        <v>1056.0877943309545</v>
      </c>
      <c r="W19" s="62">
        <v>1084.8720712946545</v>
      </c>
      <c r="X19" s="62">
        <v>1154.7646586149974</v>
      </c>
      <c r="Y19" s="62">
        <v>1096.7513854449674</v>
      </c>
      <c r="Z19" s="62">
        <v>946.43332481639436</v>
      </c>
      <c r="AA19" s="62">
        <v>854.16081638926516</v>
      </c>
      <c r="AB19" s="62">
        <v>821.52732859228081</v>
      </c>
      <c r="AC19" s="62">
        <v>871.94007543393775</v>
      </c>
      <c r="AD19" s="62">
        <v>969.40092018934615</v>
      </c>
      <c r="AE19" s="62">
        <v>848.97561808462854</v>
      </c>
      <c r="AF19" s="62">
        <v>756.1071579805066</v>
      </c>
      <c r="AG19" s="62">
        <v>669.89832394929158</v>
      </c>
      <c r="AH19" s="62">
        <v>682.49392484535986</v>
      </c>
      <c r="AI19" s="139">
        <v>1.8802257664734371E-2</v>
      </c>
      <c r="AJ19" s="124">
        <v>1.8802257664734371E-2</v>
      </c>
    </row>
    <row r="20" spans="1:70" ht="13.5" customHeight="1">
      <c r="A20" s="60"/>
      <c r="B20" s="61" t="s">
        <v>6</v>
      </c>
      <c r="C20" s="62">
        <v>8.0495770463092331</v>
      </c>
      <c r="D20" s="62">
        <v>8.0602387715986659</v>
      </c>
      <c r="E20" s="62">
        <v>8.2693277710247823</v>
      </c>
      <c r="F20" s="62">
        <v>9.0908691331645581</v>
      </c>
      <c r="G20" s="62">
        <v>14.198081636957731</v>
      </c>
      <c r="H20" s="62">
        <v>50.765327658945651</v>
      </c>
      <c r="I20" s="62">
        <v>105.96542363912224</v>
      </c>
      <c r="J20" s="62">
        <v>162.71096546453009</v>
      </c>
      <c r="K20" s="62">
        <v>269.09568023376147</v>
      </c>
      <c r="L20" s="62">
        <v>347.42664035658862</v>
      </c>
      <c r="M20" s="62">
        <v>474.30929763867556</v>
      </c>
      <c r="N20" s="62">
        <v>591.12255539321063</v>
      </c>
      <c r="O20" s="62">
        <v>662.92764713637905</v>
      </c>
      <c r="P20" s="62">
        <v>776.46096520296271</v>
      </c>
      <c r="Q20" s="62">
        <v>879.32724377402258</v>
      </c>
      <c r="R20" s="62">
        <v>964.95276156002956</v>
      </c>
      <c r="S20" s="62">
        <v>1042.2933885763521</v>
      </c>
      <c r="T20" s="62">
        <v>1078.4900016056029</v>
      </c>
      <c r="U20" s="62">
        <v>1237.9182290571091</v>
      </c>
      <c r="V20" s="62">
        <v>1306.8881937867761</v>
      </c>
      <c r="W20" s="62">
        <v>1361.4438704395245</v>
      </c>
      <c r="X20" s="62">
        <v>1444.2694829336458</v>
      </c>
      <c r="Y20" s="62">
        <v>1453.7971683593896</v>
      </c>
      <c r="Z20" s="62">
        <v>1413.7059861540899</v>
      </c>
      <c r="AA20" s="62">
        <v>1385.1687937151858</v>
      </c>
      <c r="AB20" s="62">
        <v>1344.8626352026033</v>
      </c>
      <c r="AC20" s="62">
        <v>1286.0017971553773</v>
      </c>
      <c r="AD20" s="62">
        <v>1225.4008748934364</v>
      </c>
      <c r="AE20" s="62">
        <v>1122.4522200106669</v>
      </c>
      <c r="AF20" s="62">
        <v>1012.6400647965964</v>
      </c>
      <c r="AG20" s="62">
        <v>907.16680912344509</v>
      </c>
      <c r="AH20" s="62">
        <v>786.52900922448907</v>
      </c>
      <c r="AI20" s="139">
        <v>-0.13298303981769677</v>
      </c>
      <c r="AJ20" s="124">
        <v>-0.13298303981769677</v>
      </c>
      <c r="AL20" s="149"/>
      <c r="AM20" s="149"/>
      <c r="AN20" s="149"/>
      <c r="AO20" s="149"/>
    </row>
    <row r="21" spans="1:70" ht="13.5" customHeight="1">
      <c r="A21" s="60"/>
      <c r="B21" s="61" t="s">
        <v>14</v>
      </c>
      <c r="C21" s="62">
        <v>1.7058760463092328</v>
      </c>
      <c r="D21" s="62">
        <v>1.7165377715986652</v>
      </c>
      <c r="E21" s="62">
        <v>1.7271994968880977</v>
      </c>
      <c r="F21" s="62">
        <v>1.7378612221775305</v>
      </c>
      <c r="G21" s="62">
        <v>1.7485229474669632</v>
      </c>
      <c r="H21" s="62">
        <v>1.7591846727563956</v>
      </c>
      <c r="I21" s="62">
        <v>1.6911865581326808</v>
      </c>
      <c r="J21" s="62">
        <v>1.6222407345943497</v>
      </c>
      <c r="K21" s="62">
        <v>1.5523472021414015</v>
      </c>
      <c r="L21" s="62">
        <v>1.5095809230354413</v>
      </c>
      <c r="M21" s="62">
        <v>1.4668146439294807</v>
      </c>
      <c r="N21" s="62">
        <v>1.4240483648235205</v>
      </c>
      <c r="O21" s="62">
        <v>1.3812820857175603</v>
      </c>
      <c r="P21" s="62">
        <v>1.3385158066116001</v>
      </c>
      <c r="Q21" s="62">
        <v>1.2957495275056399</v>
      </c>
      <c r="R21" s="62">
        <v>1.2529832483996797</v>
      </c>
      <c r="S21" s="62">
        <v>1.2274128750171831</v>
      </c>
      <c r="T21" s="62">
        <v>1.2018425016346863</v>
      </c>
      <c r="U21" s="62">
        <v>1.1739361897375105</v>
      </c>
      <c r="V21" s="62">
        <v>1.1427987312732097</v>
      </c>
      <c r="W21" s="62">
        <v>0.97171376242920782</v>
      </c>
      <c r="X21" s="62">
        <v>0.8113915073302792</v>
      </c>
      <c r="Y21" s="62">
        <v>0.91468707182210918</v>
      </c>
      <c r="Z21" s="62">
        <v>1.0875932540693665</v>
      </c>
      <c r="AA21" s="62">
        <v>1.1464600310328841</v>
      </c>
      <c r="AB21" s="62">
        <v>1.2289231066435986</v>
      </c>
      <c r="AC21" s="62">
        <v>1.2411949031681779</v>
      </c>
      <c r="AD21" s="62">
        <v>1.2867469515214691</v>
      </c>
      <c r="AE21" s="62">
        <v>1.3038634807519611</v>
      </c>
      <c r="AF21" s="62">
        <v>1.2104805579341986</v>
      </c>
      <c r="AG21" s="62">
        <v>1.1902798149031304</v>
      </c>
      <c r="AH21" s="62">
        <v>1.1902798149031304</v>
      </c>
      <c r="AI21" s="139">
        <v>0</v>
      </c>
      <c r="AJ21" s="124">
        <v>0</v>
      </c>
    </row>
    <row r="22" spans="1:70" ht="13.5" customHeight="1">
      <c r="A22" s="60"/>
      <c r="B22" s="61" t="s">
        <v>16</v>
      </c>
      <c r="C22" s="62">
        <v>4289.4310725914602</v>
      </c>
      <c r="D22" s="62">
        <v>3876.8726317080536</v>
      </c>
      <c r="E22" s="62">
        <v>4092.7818264099315</v>
      </c>
      <c r="F22" s="62">
        <v>3676.8827997071267</v>
      </c>
      <c r="G22" s="62">
        <v>3282.7071348103432</v>
      </c>
      <c r="H22" s="62">
        <v>2907.5893158667359</v>
      </c>
      <c r="I22" s="62">
        <v>2617.4273070497711</v>
      </c>
      <c r="J22" s="62">
        <v>2729.968611570715</v>
      </c>
      <c r="K22" s="62">
        <v>3425.0681506804026</v>
      </c>
      <c r="L22" s="62">
        <v>4012.8666595183527</v>
      </c>
      <c r="M22" s="62">
        <v>2662.3314694491137</v>
      </c>
      <c r="N22" s="62">
        <v>1977.792922791245</v>
      </c>
      <c r="O22" s="62">
        <v>3338.7458061291964</v>
      </c>
      <c r="P22" s="62">
        <v>2890.738930938719</v>
      </c>
      <c r="Q22" s="62">
        <v>1972.5186953469038</v>
      </c>
      <c r="R22" s="62">
        <v>1174.9634368342345</v>
      </c>
      <c r="S22" s="62">
        <v>983.47353485152257</v>
      </c>
      <c r="T22" s="62">
        <v>835.59863577666715</v>
      </c>
      <c r="U22" s="62">
        <v>369.24205494601057</v>
      </c>
      <c r="V22" s="62">
        <v>236.01949941094361</v>
      </c>
      <c r="W22" s="62">
        <v>244.75311051351045</v>
      </c>
      <c r="X22" s="62">
        <v>180.9917531869776</v>
      </c>
      <c r="Y22" s="62">
        <v>233.43330419858847</v>
      </c>
      <c r="Z22" s="62">
        <v>186.24404666966552</v>
      </c>
      <c r="AA22" s="62">
        <v>133.74339930723704</v>
      </c>
      <c r="AB22" s="62">
        <v>100.90045290111911</v>
      </c>
      <c r="AC22" s="62">
        <v>170.5475143763083</v>
      </c>
      <c r="AD22" s="62">
        <v>95.705733119763948</v>
      </c>
      <c r="AE22" s="62">
        <v>122.96077992312799</v>
      </c>
      <c r="AF22" s="62">
        <v>98.301201290963277</v>
      </c>
      <c r="AG22" s="62">
        <v>69.584000781158807</v>
      </c>
      <c r="AH22" s="62">
        <v>73.675563556898382</v>
      </c>
      <c r="AI22" s="139">
        <v>5.8800338149677701E-2</v>
      </c>
      <c r="AJ22" s="124">
        <v>5.8800338149677701E-2</v>
      </c>
      <c r="AL22" s="149"/>
      <c r="AM22" s="149"/>
      <c r="AN22" s="149"/>
      <c r="AO22" s="149"/>
    </row>
    <row r="23" spans="1:70" ht="13.5" customHeight="1">
      <c r="A23" s="60"/>
      <c r="B23" s="61" t="s">
        <v>17</v>
      </c>
      <c r="C23" s="62">
        <v>1.7058760463092328</v>
      </c>
      <c r="D23" s="62">
        <v>1.7165377715986652</v>
      </c>
      <c r="E23" s="62">
        <v>1.7271994968880977</v>
      </c>
      <c r="F23" s="62">
        <v>1.7378612221775305</v>
      </c>
      <c r="G23" s="62">
        <v>1.7485229474669632</v>
      </c>
      <c r="H23" s="62">
        <v>1.7591846727563956</v>
      </c>
      <c r="I23" s="62">
        <v>1.6911865581326808</v>
      </c>
      <c r="J23" s="62">
        <v>1.6222407345943497</v>
      </c>
      <c r="K23" s="62">
        <v>1.5523472021414015</v>
      </c>
      <c r="L23" s="62">
        <v>1.5095809230354413</v>
      </c>
      <c r="M23" s="62">
        <v>1.4668146439294807</v>
      </c>
      <c r="N23" s="62">
        <v>1.4240483648235205</v>
      </c>
      <c r="O23" s="62">
        <v>1.3812820857175603</v>
      </c>
      <c r="P23" s="62">
        <v>1.3385158066116001</v>
      </c>
      <c r="Q23" s="62">
        <v>1.2957495275056399</v>
      </c>
      <c r="R23" s="62">
        <v>1.2529832483996797</v>
      </c>
      <c r="S23" s="62">
        <v>1.2274128750171831</v>
      </c>
      <c r="T23" s="62">
        <v>1.2018425016346863</v>
      </c>
      <c r="U23" s="62">
        <v>1.1739361897375105</v>
      </c>
      <c r="V23" s="62">
        <v>1.1427987312732097</v>
      </c>
      <c r="W23" s="62">
        <v>0.97171376242920782</v>
      </c>
      <c r="X23" s="62">
        <v>0.8113915073302792</v>
      </c>
      <c r="Y23" s="62">
        <v>0.79741514582210915</v>
      </c>
      <c r="Z23" s="62">
        <v>0.73714533110936631</v>
      </c>
      <c r="AA23" s="62">
        <v>0.63191407299128399</v>
      </c>
      <c r="AB23" s="62">
        <v>0.6858200429236625</v>
      </c>
      <c r="AC23" s="62">
        <v>0.69231965159703945</v>
      </c>
      <c r="AD23" s="62">
        <v>0.59909951641317594</v>
      </c>
      <c r="AE23" s="62">
        <v>0.63901511104799991</v>
      </c>
      <c r="AF23" s="62">
        <v>0.5930352750183957</v>
      </c>
      <c r="AG23" s="62">
        <v>0.59753234330395955</v>
      </c>
      <c r="AH23" s="62">
        <v>0.59753234330395955</v>
      </c>
      <c r="AI23" s="139">
        <v>0</v>
      </c>
      <c r="AJ23" s="124">
        <v>0</v>
      </c>
    </row>
    <row r="24" spans="1:70" ht="13.5" customHeight="1">
      <c r="A24" s="60"/>
      <c r="B24" s="61" t="s">
        <v>18</v>
      </c>
      <c r="C24" s="62">
        <v>1.7058760463092328</v>
      </c>
      <c r="D24" s="62">
        <v>1.7165377715986652</v>
      </c>
      <c r="E24" s="62">
        <v>1.7271994968880977</v>
      </c>
      <c r="F24" s="62">
        <v>1.7378612221775305</v>
      </c>
      <c r="G24" s="62">
        <v>1.7485229474669632</v>
      </c>
      <c r="H24" s="62">
        <v>1.7591846727563956</v>
      </c>
      <c r="I24" s="62">
        <v>1.6911865581326808</v>
      </c>
      <c r="J24" s="62">
        <v>1.6222407345943497</v>
      </c>
      <c r="K24" s="62">
        <v>1.5523472021414015</v>
      </c>
      <c r="L24" s="62">
        <v>1.5095809230354413</v>
      </c>
      <c r="M24" s="62">
        <v>1.4668146439294807</v>
      </c>
      <c r="N24" s="62">
        <v>1.4240483648235205</v>
      </c>
      <c r="O24" s="62">
        <v>1.3812820857175603</v>
      </c>
      <c r="P24" s="62">
        <v>1.3385158066116001</v>
      </c>
      <c r="Q24" s="62">
        <v>1.2957495275056399</v>
      </c>
      <c r="R24" s="62">
        <v>1.2529832483996797</v>
      </c>
      <c r="S24" s="62">
        <v>1.2274128750171831</v>
      </c>
      <c r="T24" s="62">
        <v>1.2018425016346863</v>
      </c>
      <c r="U24" s="62">
        <v>1.1739361897375105</v>
      </c>
      <c r="V24" s="62">
        <v>1.1427987312732097</v>
      </c>
      <c r="W24" s="62">
        <v>0.97171376242920782</v>
      </c>
      <c r="X24" s="62">
        <v>0.8113915073302792</v>
      </c>
      <c r="Y24" s="62">
        <v>0.79741514582210915</v>
      </c>
      <c r="Z24" s="62">
        <v>0.73714533110936631</v>
      </c>
      <c r="AA24" s="62">
        <v>0.63191407299128399</v>
      </c>
      <c r="AB24" s="62">
        <v>0.6858200429236625</v>
      </c>
      <c r="AC24" s="62">
        <v>0.69231965159703945</v>
      </c>
      <c r="AD24" s="62">
        <v>0.59909951641317594</v>
      </c>
      <c r="AE24" s="62">
        <v>0.63901511104799991</v>
      </c>
      <c r="AF24" s="62">
        <v>0.5930352750183957</v>
      </c>
      <c r="AG24" s="62">
        <v>0.59753234330395955</v>
      </c>
      <c r="AH24" s="62">
        <v>0.59753234330395955</v>
      </c>
      <c r="AI24" s="139">
        <v>0</v>
      </c>
      <c r="AJ24" s="124">
        <v>0</v>
      </c>
      <c r="AL24" s="149"/>
      <c r="AM24" s="149"/>
      <c r="AN24" s="149"/>
      <c r="AO24" s="149"/>
    </row>
    <row r="25" spans="1:70" ht="13.5" customHeight="1">
      <c r="A25" s="60"/>
      <c r="B25" s="61" t="s">
        <v>15</v>
      </c>
      <c r="C25" s="62">
        <v>8.0495770463092331</v>
      </c>
      <c r="D25" s="62">
        <v>8.0602387715986659</v>
      </c>
      <c r="E25" s="62">
        <v>8.1149954472438051</v>
      </c>
      <c r="F25" s="62">
        <v>12.011190702639404</v>
      </c>
      <c r="G25" s="62">
        <v>27.385732225659609</v>
      </c>
      <c r="H25" s="62">
        <v>131.99741355705351</v>
      </c>
      <c r="I25" s="62">
        <v>250.62485001693892</v>
      </c>
      <c r="J25" s="62">
        <v>275.18524850437132</v>
      </c>
      <c r="K25" s="62">
        <v>286.55862911233692</v>
      </c>
      <c r="L25" s="62">
        <v>299.384819853397</v>
      </c>
      <c r="M25" s="62">
        <v>303.51807432625702</v>
      </c>
      <c r="N25" s="62">
        <v>317.8451516776534</v>
      </c>
      <c r="O25" s="62">
        <v>359.83247669509564</v>
      </c>
      <c r="P25" s="62">
        <v>395.09904805851573</v>
      </c>
      <c r="Q25" s="62">
        <v>339.67097036297884</v>
      </c>
      <c r="R25" s="62">
        <v>322.18994519512569</v>
      </c>
      <c r="S25" s="62">
        <v>326.80828470103319</v>
      </c>
      <c r="T25" s="62">
        <v>308.75034583228717</v>
      </c>
      <c r="U25" s="62">
        <v>322.39540237250247</v>
      </c>
      <c r="V25" s="62">
        <v>301.40278190511094</v>
      </c>
      <c r="W25" s="62">
        <v>319.23019637881373</v>
      </c>
      <c r="X25" s="62">
        <v>341.70513331484869</v>
      </c>
      <c r="Y25" s="62">
        <v>339.04804877055091</v>
      </c>
      <c r="Z25" s="62">
        <v>319.35413808053198</v>
      </c>
      <c r="AA25" s="62">
        <v>326.28251934385474</v>
      </c>
      <c r="AB25" s="62">
        <v>351.82744007626968</v>
      </c>
      <c r="AC25" s="62">
        <v>373.28793603637354</v>
      </c>
      <c r="AD25" s="62">
        <v>370.2391794470779</v>
      </c>
      <c r="AE25" s="62">
        <v>288.06283303818492</v>
      </c>
      <c r="AF25" s="62">
        <v>210.28727544478545</v>
      </c>
      <c r="AG25" s="62">
        <v>157.97466884083732</v>
      </c>
      <c r="AH25" s="62">
        <v>145.61232445807204</v>
      </c>
      <c r="AI25" s="139">
        <v>-7.8255232142443024E-2</v>
      </c>
      <c r="AJ25" s="124">
        <v>-7.8255232142443024E-2</v>
      </c>
      <c r="AL25" s="149"/>
      <c r="AM25" s="149"/>
      <c r="AN25" s="149"/>
      <c r="AO25" s="149"/>
    </row>
    <row r="26" spans="1:70" s="42" customFormat="1" ht="14.5">
      <c r="A26" s="64"/>
      <c r="B26" s="65" t="s">
        <v>24</v>
      </c>
      <c r="C26" s="68">
        <v>0</v>
      </c>
      <c r="D26" s="68">
        <v>0</v>
      </c>
      <c r="E26" s="68">
        <v>0</v>
      </c>
      <c r="F26" s="68">
        <v>0</v>
      </c>
      <c r="G26" s="68">
        <v>0</v>
      </c>
      <c r="H26" s="68">
        <v>0</v>
      </c>
      <c r="I26" s="68">
        <v>0</v>
      </c>
      <c r="J26" s="68">
        <v>0</v>
      </c>
      <c r="K26" s="68">
        <v>0</v>
      </c>
      <c r="L26" s="68">
        <v>0</v>
      </c>
      <c r="M26" s="68">
        <v>0</v>
      </c>
      <c r="N26" s="68">
        <v>0</v>
      </c>
      <c r="O26" s="68">
        <v>0</v>
      </c>
      <c r="P26" s="68">
        <v>0</v>
      </c>
      <c r="Q26" s="68">
        <v>0</v>
      </c>
      <c r="R26" s="68">
        <v>0</v>
      </c>
      <c r="S26" s="68">
        <v>0</v>
      </c>
      <c r="T26" s="68">
        <v>0</v>
      </c>
      <c r="U26" s="68">
        <v>0</v>
      </c>
      <c r="V26" s="68">
        <v>0</v>
      </c>
      <c r="W26" s="68">
        <v>0</v>
      </c>
      <c r="X26" s="68">
        <v>0</v>
      </c>
      <c r="Y26" s="68">
        <v>0</v>
      </c>
      <c r="Z26" s="68">
        <v>0</v>
      </c>
      <c r="AA26" s="68">
        <v>0</v>
      </c>
      <c r="AB26" s="68">
        <v>0</v>
      </c>
      <c r="AC26" s="68">
        <v>0</v>
      </c>
      <c r="AD26" s="68">
        <v>0</v>
      </c>
      <c r="AE26" s="68">
        <v>0</v>
      </c>
      <c r="AF26" s="68">
        <v>0</v>
      </c>
      <c r="AG26" s="68">
        <v>0</v>
      </c>
      <c r="AH26" s="68">
        <v>0</v>
      </c>
      <c r="AI26" s="140">
        <v>0</v>
      </c>
      <c r="AJ26" s="126">
        <v>0</v>
      </c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  <c r="BI26" s="148"/>
      <c r="BJ26" s="148"/>
      <c r="BK26" s="148"/>
      <c r="BL26" s="148"/>
      <c r="BR26" s="41"/>
    </row>
    <row r="27" spans="1:70" s="2" customFormat="1" ht="13.5" customHeight="1">
      <c r="A27" s="66"/>
      <c r="B27" s="67" t="s">
        <v>30</v>
      </c>
      <c r="C27" s="69">
        <v>0</v>
      </c>
      <c r="D27" s="69">
        <v>0</v>
      </c>
      <c r="E27" s="69">
        <v>0</v>
      </c>
      <c r="F27" s="69">
        <v>0</v>
      </c>
      <c r="G27" s="69">
        <v>0</v>
      </c>
      <c r="H27" s="69">
        <v>0</v>
      </c>
      <c r="I27" s="69">
        <v>0</v>
      </c>
      <c r="J27" s="69">
        <v>0</v>
      </c>
      <c r="K27" s="69">
        <v>0</v>
      </c>
      <c r="L27" s="69">
        <v>0</v>
      </c>
      <c r="M27" s="69">
        <v>0</v>
      </c>
      <c r="N27" s="69">
        <v>0</v>
      </c>
      <c r="O27" s="69">
        <v>0</v>
      </c>
      <c r="P27" s="69">
        <v>0</v>
      </c>
      <c r="Q27" s="69">
        <v>0</v>
      </c>
      <c r="R27" s="69">
        <v>0</v>
      </c>
      <c r="S27" s="69">
        <v>0</v>
      </c>
      <c r="T27" s="69">
        <v>0</v>
      </c>
      <c r="U27" s="69">
        <v>0</v>
      </c>
      <c r="V27" s="69">
        <v>0</v>
      </c>
      <c r="W27" s="69">
        <v>0</v>
      </c>
      <c r="X27" s="69">
        <v>0</v>
      </c>
      <c r="Y27" s="69">
        <v>0</v>
      </c>
      <c r="Z27" s="69">
        <v>0</v>
      </c>
      <c r="AA27" s="69">
        <v>0</v>
      </c>
      <c r="AB27" s="69">
        <v>0</v>
      </c>
      <c r="AC27" s="69">
        <v>0</v>
      </c>
      <c r="AD27" s="69">
        <v>0</v>
      </c>
      <c r="AE27" s="69">
        <v>0</v>
      </c>
      <c r="AF27" s="69">
        <v>0</v>
      </c>
      <c r="AG27" s="69">
        <v>0</v>
      </c>
      <c r="AH27" s="69">
        <v>0</v>
      </c>
      <c r="AI27" s="139">
        <v>0</v>
      </c>
      <c r="AJ27" s="124">
        <v>0</v>
      </c>
      <c r="AK27" s="146"/>
      <c r="AL27" s="149"/>
      <c r="AM27" s="149"/>
      <c r="AN27" s="149"/>
      <c r="AO27" s="149"/>
      <c r="AP27" s="146"/>
      <c r="AQ27" s="146"/>
      <c r="AR27" s="146"/>
      <c r="AS27" s="146"/>
      <c r="AT27" s="146"/>
      <c r="AU27" s="146"/>
      <c r="AV27" s="146"/>
      <c r="AW27" s="146"/>
      <c r="AX27" s="146"/>
      <c r="AY27" s="146"/>
      <c r="AZ27" s="146"/>
      <c r="BA27" s="146"/>
      <c r="BB27" s="146"/>
      <c r="BC27" s="146"/>
      <c r="BD27" s="146"/>
      <c r="BE27" s="146"/>
      <c r="BF27" s="146"/>
      <c r="BG27" s="146"/>
      <c r="BH27" s="146"/>
      <c r="BI27" s="146"/>
      <c r="BJ27" s="146"/>
      <c r="BK27" s="146"/>
      <c r="BL27" s="146"/>
    </row>
    <row r="28" spans="1:70" s="2" customFormat="1" ht="13.5" customHeight="1">
      <c r="A28" s="66"/>
      <c r="B28" s="67" t="s">
        <v>31</v>
      </c>
      <c r="C28" s="69">
        <v>0</v>
      </c>
      <c r="D28" s="69">
        <v>0</v>
      </c>
      <c r="E28" s="69">
        <v>0</v>
      </c>
      <c r="F28" s="69">
        <v>0</v>
      </c>
      <c r="G28" s="69">
        <v>0</v>
      </c>
      <c r="H28" s="69">
        <v>0</v>
      </c>
      <c r="I28" s="69">
        <v>0</v>
      </c>
      <c r="J28" s="69">
        <v>0</v>
      </c>
      <c r="K28" s="69">
        <v>0</v>
      </c>
      <c r="L28" s="69">
        <v>0</v>
      </c>
      <c r="M28" s="69">
        <v>0</v>
      </c>
      <c r="N28" s="69">
        <v>0</v>
      </c>
      <c r="O28" s="69">
        <v>0</v>
      </c>
      <c r="P28" s="69">
        <v>0</v>
      </c>
      <c r="Q28" s="69">
        <v>0</v>
      </c>
      <c r="R28" s="69">
        <v>0</v>
      </c>
      <c r="S28" s="69">
        <v>0</v>
      </c>
      <c r="T28" s="69">
        <v>0</v>
      </c>
      <c r="U28" s="69">
        <v>0</v>
      </c>
      <c r="V28" s="69">
        <v>0</v>
      </c>
      <c r="W28" s="69">
        <v>0</v>
      </c>
      <c r="X28" s="69">
        <v>0</v>
      </c>
      <c r="Y28" s="69">
        <v>0</v>
      </c>
      <c r="Z28" s="69">
        <v>0</v>
      </c>
      <c r="AA28" s="69">
        <v>0</v>
      </c>
      <c r="AB28" s="69">
        <v>0</v>
      </c>
      <c r="AC28" s="69">
        <v>0</v>
      </c>
      <c r="AD28" s="69">
        <v>0</v>
      </c>
      <c r="AE28" s="69">
        <v>0</v>
      </c>
      <c r="AF28" s="69">
        <v>0</v>
      </c>
      <c r="AG28" s="69">
        <v>0</v>
      </c>
      <c r="AH28" s="69">
        <v>0</v>
      </c>
      <c r="AI28" s="139">
        <v>0</v>
      </c>
      <c r="AJ28" s="124">
        <v>0</v>
      </c>
      <c r="AK28" s="146"/>
      <c r="AL28" s="149"/>
      <c r="AM28" s="149"/>
      <c r="AN28" s="149"/>
      <c r="AO28" s="149"/>
      <c r="AP28" s="146"/>
      <c r="AQ28" s="146"/>
      <c r="AR28" s="146"/>
      <c r="AS28" s="146"/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146"/>
      <c r="BH28" s="146"/>
      <c r="BI28" s="146"/>
      <c r="BJ28" s="146"/>
      <c r="BK28" s="146"/>
      <c r="BL28" s="146"/>
    </row>
    <row r="29" spans="1:70" s="2" customFormat="1" ht="13.5" customHeight="1">
      <c r="A29" s="66"/>
      <c r="B29" s="67" t="s">
        <v>22</v>
      </c>
      <c r="C29" s="69">
        <v>0</v>
      </c>
      <c r="D29" s="69">
        <v>0</v>
      </c>
      <c r="E29" s="69">
        <v>0</v>
      </c>
      <c r="F29" s="69">
        <v>0</v>
      </c>
      <c r="G29" s="69">
        <v>0</v>
      </c>
      <c r="H29" s="69">
        <v>0</v>
      </c>
      <c r="I29" s="69">
        <v>0</v>
      </c>
      <c r="J29" s="69">
        <v>0</v>
      </c>
      <c r="K29" s="69">
        <v>0</v>
      </c>
      <c r="L29" s="69">
        <v>0</v>
      </c>
      <c r="M29" s="69">
        <v>0</v>
      </c>
      <c r="N29" s="69">
        <v>0</v>
      </c>
      <c r="O29" s="69">
        <v>0</v>
      </c>
      <c r="P29" s="69">
        <v>0</v>
      </c>
      <c r="Q29" s="69">
        <v>0</v>
      </c>
      <c r="R29" s="69">
        <v>0</v>
      </c>
      <c r="S29" s="69">
        <v>0</v>
      </c>
      <c r="T29" s="69">
        <v>0</v>
      </c>
      <c r="U29" s="69">
        <v>0</v>
      </c>
      <c r="V29" s="69">
        <v>0</v>
      </c>
      <c r="W29" s="69">
        <v>0</v>
      </c>
      <c r="X29" s="69">
        <v>0</v>
      </c>
      <c r="Y29" s="69">
        <v>0</v>
      </c>
      <c r="Z29" s="69">
        <v>0</v>
      </c>
      <c r="AA29" s="69">
        <v>0</v>
      </c>
      <c r="AB29" s="69">
        <v>0</v>
      </c>
      <c r="AC29" s="69">
        <v>0</v>
      </c>
      <c r="AD29" s="69">
        <v>0</v>
      </c>
      <c r="AE29" s="69">
        <v>0</v>
      </c>
      <c r="AF29" s="69">
        <v>0</v>
      </c>
      <c r="AG29" s="69">
        <v>0</v>
      </c>
      <c r="AH29" s="69">
        <v>0</v>
      </c>
      <c r="AI29" s="139">
        <v>0</v>
      </c>
      <c r="AJ29" s="124">
        <v>0</v>
      </c>
      <c r="AK29" s="146"/>
      <c r="AL29" s="149"/>
      <c r="AM29" s="149"/>
      <c r="AN29" s="149"/>
      <c r="AO29" s="149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  <c r="BI29" s="146"/>
      <c r="BJ29" s="146"/>
      <c r="BK29" s="146"/>
      <c r="BL29" s="146"/>
    </row>
    <row r="30" spans="1:70" s="2" customFormat="1" ht="13.5" customHeight="1">
      <c r="A30" s="66"/>
      <c r="B30" s="67" t="s">
        <v>23</v>
      </c>
      <c r="C30" s="69">
        <v>0</v>
      </c>
      <c r="D30" s="69">
        <v>0</v>
      </c>
      <c r="E30" s="69">
        <v>0</v>
      </c>
      <c r="F30" s="69">
        <v>0</v>
      </c>
      <c r="G30" s="69">
        <v>0</v>
      </c>
      <c r="H30" s="69">
        <v>0</v>
      </c>
      <c r="I30" s="69">
        <v>0</v>
      </c>
      <c r="J30" s="69">
        <v>0</v>
      </c>
      <c r="K30" s="69">
        <v>0</v>
      </c>
      <c r="L30" s="69">
        <v>0</v>
      </c>
      <c r="M30" s="69">
        <v>0</v>
      </c>
      <c r="N30" s="69">
        <v>0</v>
      </c>
      <c r="O30" s="69">
        <v>0</v>
      </c>
      <c r="P30" s="69">
        <v>0</v>
      </c>
      <c r="Q30" s="69">
        <v>0</v>
      </c>
      <c r="R30" s="69">
        <v>0</v>
      </c>
      <c r="S30" s="69">
        <v>0</v>
      </c>
      <c r="T30" s="69">
        <v>0</v>
      </c>
      <c r="U30" s="69">
        <v>0</v>
      </c>
      <c r="V30" s="69">
        <v>0</v>
      </c>
      <c r="W30" s="69">
        <v>0</v>
      </c>
      <c r="X30" s="69">
        <v>0</v>
      </c>
      <c r="Y30" s="69">
        <v>0</v>
      </c>
      <c r="Z30" s="69">
        <v>0</v>
      </c>
      <c r="AA30" s="69">
        <v>0</v>
      </c>
      <c r="AB30" s="69">
        <v>0</v>
      </c>
      <c r="AC30" s="69">
        <v>0</v>
      </c>
      <c r="AD30" s="69">
        <v>0</v>
      </c>
      <c r="AE30" s="69">
        <v>0</v>
      </c>
      <c r="AF30" s="69">
        <v>0</v>
      </c>
      <c r="AG30" s="69">
        <v>0</v>
      </c>
      <c r="AH30" s="69">
        <v>0</v>
      </c>
      <c r="AI30" s="139">
        <v>0</v>
      </c>
      <c r="AJ30" s="124">
        <v>0</v>
      </c>
      <c r="AK30" s="146"/>
      <c r="AL30" s="149"/>
      <c r="AM30" s="149"/>
      <c r="AN30" s="149"/>
      <c r="AO30" s="149"/>
      <c r="AP30" s="146"/>
      <c r="AQ30" s="146"/>
      <c r="AR30" s="146"/>
      <c r="AS30" s="146"/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146"/>
      <c r="BH30" s="146"/>
      <c r="BI30" s="146"/>
      <c r="BJ30" s="146"/>
      <c r="BK30" s="146"/>
      <c r="BL30" s="146"/>
    </row>
    <row r="31" spans="1:70" s="42" customFormat="1" ht="14.5">
      <c r="A31" s="71"/>
      <c r="B31" s="72" t="s">
        <v>149</v>
      </c>
      <c r="C31" s="74">
        <v>139.39386977718357</v>
      </c>
      <c r="D31" s="74">
        <v>139.82496357949901</v>
      </c>
      <c r="E31" s="74">
        <v>140.47653212866504</v>
      </c>
      <c r="F31" s="74">
        <v>156.84453850399115</v>
      </c>
      <c r="G31" s="74">
        <v>345.33898975481401</v>
      </c>
      <c r="H31" s="74">
        <v>828.23064417324167</v>
      </c>
      <c r="I31" s="74">
        <v>1618.2015444674935</v>
      </c>
      <c r="J31" s="74">
        <v>2150.7402636101215</v>
      </c>
      <c r="K31" s="74">
        <v>2417.1519903705721</v>
      </c>
      <c r="L31" s="74">
        <v>2836.3469709246178</v>
      </c>
      <c r="M31" s="74">
        <v>3561.4256459690196</v>
      </c>
      <c r="N31" s="74">
        <v>4108.6742820544914</v>
      </c>
      <c r="O31" s="74">
        <v>4730.6371987710918</v>
      </c>
      <c r="P31" s="74">
        <v>5515.2929910703569</v>
      </c>
      <c r="Q31" s="74">
        <v>6276.9441193749826</v>
      </c>
      <c r="R31" s="74">
        <v>6948.2229381387278</v>
      </c>
      <c r="S31" s="74">
        <v>7722.1360200937634</v>
      </c>
      <c r="T31" s="74">
        <v>8416.9588803434381</v>
      </c>
      <c r="U31" s="74">
        <v>9017.1000714640595</v>
      </c>
      <c r="V31" s="74">
        <v>9042.0277784463397</v>
      </c>
      <c r="W31" s="74">
        <v>9483.1961073905841</v>
      </c>
      <c r="X31" s="74">
        <v>9835.2415899072948</v>
      </c>
      <c r="Y31" s="74">
        <v>9855.5590311724336</v>
      </c>
      <c r="Z31" s="74">
        <v>9799.548314917547</v>
      </c>
      <c r="AA31" s="74">
        <v>9791.6291473430847</v>
      </c>
      <c r="AB31" s="74">
        <v>9701.5220596034342</v>
      </c>
      <c r="AC31" s="74">
        <v>9525.7772776965976</v>
      </c>
      <c r="AD31" s="74">
        <v>9179.1250514472958</v>
      </c>
      <c r="AE31" s="74">
        <v>8082.0635480772116</v>
      </c>
      <c r="AF31" s="74">
        <v>6811.5371502885464</v>
      </c>
      <c r="AG31" s="74">
        <v>6066.1989295409439</v>
      </c>
      <c r="AH31" s="74">
        <v>5512.9761341968288</v>
      </c>
      <c r="AI31" s="141">
        <v>-9.1197601953020679E-2</v>
      </c>
      <c r="AJ31" s="128">
        <v>-9.1197601953020679E-2</v>
      </c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  <c r="BI31" s="148"/>
      <c r="BJ31" s="148"/>
      <c r="BK31" s="148"/>
      <c r="BL31" s="148"/>
      <c r="BR31" s="41"/>
    </row>
    <row r="32" spans="1:70" ht="13.5" customHeight="1">
      <c r="A32" s="73"/>
      <c r="B32" s="67" t="s">
        <v>150</v>
      </c>
      <c r="C32" s="69">
        <v>109.43999999999998</v>
      </c>
      <c r="D32" s="69">
        <v>109.43999999999998</v>
      </c>
      <c r="E32" s="69">
        <v>109.43999999999998</v>
      </c>
      <c r="F32" s="69">
        <v>109.43999999999998</v>
      </c>
      <c r="G32" s="69">
        <v>145.02298262735457</v>
      </c>
      <c r="H32" s="69">
        <v>376.20027486340797</v>
      </c>
      <c r="I32" s="69">
        <v>767.3871214579807</v>
      </c>
      <c r="J32" s="69">
        <v>969.01228817065316</v>
      </c>
      <c r="K32" s="69">
        <v>962.82784849466123</v>
      </c>
      <c r="L32" s="69">
        <v>937.27137770513684</v>
      </c>
      <c r="M32" s="69">
        <v>1183.0522583081708</v>
      </c>
      <c r="N32" s="69">
        <v>1160.9505010163716</v>
      </c>
      <c r="O32" s="69">
        <v>1196.8959316263622</v>
      </c>
      <c r="P32" s="69">
        <v>1353.0516850292729</v>
      </c>
      <c r="Q32" s="69">
        <v>1553.0936547609488</v>
      </c>
      <c r="R32" s="69">
        <v>1676.4859006618003</v>
      </c>
      <c r="S32" s="69">
        <v>1790.4122626681703</v>
      </c>
      <c r="T32" s="69">
        <v>1876.7589887652784</v>
      </c>
      <c r="U32" s="69">
        <v>1971.5325006879741</v>
      </c>
      <c r="V32" s="69">
        <v>1644.2640028799642</v>
      </c>
      <c r="W32" s="69">
        <v>1791.2835357792562</v>
      </c>
      <c r="X32" s="69">
        <v>1890.8506313098935</v>
      </c>
      <c r="Y32" s="69">
        <v>1897.86533027121</v>
      </c>
      <c r="Z32" s="69">
        <v>1934.3299553134034</v>
      </c>
      <c r="AA32" s="69">
        <v>2061.822028335675</v>
      </c>
      <c r="AB32" s="69">
        <v>2156.1653493116655</v>
      </c>
      <c r="AC32" s="69">
        <v>2261.7917446126321</v>
      </c>
      <c r="AD32" s="69">
        <v>2273.1753576120577</v>
      </c>
      <c r="AE32" s="69">
        <v>2075.5650269661073</v>
      </c>
      <c r="AF32" s="69">
        <v>1771.3759145705662</v>
      </c>
      <c r="AG32" s="69">
        <v>1727.8831614548967</v>
      </c>
      <c r="AH32" s="69">
        <v>1686.0958881228494</v>
      </c>
      <c r="AI32" s="139">
        <v>-2.4184085049397661E-2</v>
      </c>
      <c r="AJ32" s="124">
        <v>-2.4184085049397661E-2</v>
      </c>
    </row>
    <row r="33" spans="1:70" ht="13.5" customHeight="1">
      <c r="A33" s="73"/>
      <c r="B33" s="67" t="s">
        <v>151</v>
      </c>
      <c r="C33" s="69">
        <v>29.953869777183584</v>
      </c>
      <c r="D33" s="69">
        <v>30.384963579499043</v>
      </c>
      <c r="E33" s="69">
        <v>31.036532128665044</v>
      </c>
      <c r="F33" s="69">
        <v>47.404538503991148</v>
      </c>
      <c r="G33" s="69">
        <v>200.31600712745944</v>
      </c>
      <c r="H33" s="69">
        <v>452.0303693098337</v>
      </c>
      <c r="I33" s="69">
        <v>850.81442300951267</v>
      </c>
      <c r="J33" s="69">
        <v>1181.7279754394685</v>
      </c>
      <c r="K33" s="69">
        <v>1454.3241418759108</v>
      </c>
      <c r="L33" s="69">
        <v>1899.0755932194811</v>
      </c>
      <c r="M33" s="69">
        <v>2378.3733876608489</v>
      </c>
      <c r="N33" s="69">
        <v>2947.7237810381198</v>
      </c>
      <c r="O33" s="69">
        <v>3533.7412671447296</v>
      </c>
      <c r="P33" s="69">
        <v>4162.2413060410845</v>
      </c>
      <c r="Q33" s="69">
        <v>4723.8504646140336</v>
      </c>
      <c r="R33" s="69">
        <v>5271.7370374769271</v>
      </c>
      <c r="S33" s="69">
        <v>5931.7237574255932</v>
      </c>
      <c r="T33" s="69">
        <v>6540.1998915781587</v>
      </c>
      <c r="U33" s="69">
        <v>7045.5675707760856</v>
      </c>
      <c r="V33" s="69">
        <v>7397.7637755663754</v>
      </c>
      <c r="W33" s="69">
        <v>7691.9125716113276</v>
      </c>
      <c r="X33" s="69">
        <v>7944.3909585974006</v>
      </c>
      <c r="Y33" s="69">
        <v>7957.6937009012236</v>
      </c>
      <c r="Z33" s="69">
        <v>7865.2183596041441</v>
      </c>
      <c r="AA33" s="69">
        <v>7729.8071190074097</v>
      </c>
      <c r="AB33" s="69">
        <v>7545.3567102917686</v>
      </c>
      <c r="AC33" s="69">
        <v>7263.9855330839646</v>
      </c>
      <c r="AD33" s="69">
        <v>6905.9496938352377</v>
      </c>
      <c r="AE33" s="69">
        <v>6006.4985211111043</v>
      </c>
      <c r="AF33" s="69">
        <v>5040.1612357179802</v>
      </c>
      <c r="AG33" s="69">
        <v>4338.3157680860477</v>
      </c>
      <c r="AH33" s="69">
        <v>3826.8802460739794</v>
      </c>
      <c r="AI33" s="139">
        <v>-0.11788803520811958</v>
      </c>
      <c r="AJ33" s="124">
        <v>-0.11788803520811958</v>
      </c>
    </row>
    <row r="34" spans="1:70" s="42" customFormat="1" ht="14.5">
      <c r="A34" s="75"/>
      <c r="B34" s="76" t="s">
        <v>70</v>
      </c>
      <c r="C34" s="112">
        <v>0</v>
      </c>
      <c r="D34" s="112">
        <v>0</v>
      </c>
      <c r="E34" s="112">
        <v>0</v>
      </c>
      <c r="F34" s="112">
        <v>0</v>
      </c>
      <c r="G34" s="112">
        <v>0</v>
      </c>
      <c r="H34" s="112">
        <v>1.4517755270104167</v>
      </c>
      <c r="I34" s="112">
        <v>2.422645049921849</v>
      </c>
      <c r="J34" s="112">
        <v>5.5361064971983085</v>
      </c>
      <c r="K34" s="112">
        <v>22.573682304676399</v>
      </c>
      <c r="L34" s="112">
        <v>30.527957874254174</v>
      </c>
      <c r="M34" s="112">
        <v>58.163737431877962</v>
      </c>
      <c r="N34" s="112">
        <v>81.222409293714364</v>
      </c>
      <c r="O34" s="112">
        <v>88.031816941894533</v>
      </c>
      <c r="P34" s="112">
        <v>94.546734642822358</v>
      </c>
      <c r="Q34" s="112">
        <v>117.61979317021651</v>
      </c>
      <c r="R34" s="112">
        <v>120.04527594924816</v>
      </c>
      <c r="S34" s="112">
        <v>124.58639556296842</v>
      </c>
      <c r="T34" s="112">
        <v>125.05103941006882</v>
      </c>
      <c r="U34" s="112">
        <v>159.26374275625372</v>
      </c>
      <c r="V34" s="112">
        <v>162.65216859714204</v>
      </c>
      <c r="W34" s="112">
        <v>162.21360492883903</v>
      </c>
      <c r="X34" s="112">
        <v>189.21913777388644</v>
      </c>
      <c r="Y34" s="112">
        <v>191.57043364810005</v>
      </c>
      <c r="Z34" s="112">
        <v>183.95396286030069</v>
      </c>
      <c r="AA34" s="112">
        <v>182.48447097216325</v>
      </c>
      <c r="AB34" s="112">
        <v>179.09807786948551</v>
      </c>
      <c r="AC34" s="112">
        <v>175.40032638608602</v>
      </c>
      <c r="AD34" s="112">
        <v>172.12617610350429</v>
      </c>
      <c r="AE34" s="112">
        <v>165.17420973054686</v>
      </c>
      <c r="AF34" s="112">
        <v>158.87326450939824</v>
      </c>
      <c r="AG34" s="112">
        <v>145.35114022220691</v>
      </c>
      <c r="AH34" s="112">
        <v>125.70543747264884</v>
      </c>
      <c r="AI34" s="142">
        <v>-0.13516029333876925</v>
      </c>
      <c r="AJ34" s="130">
        <v>-0.13516029333876925</v>
      </c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  <c r="BI34" s="148"/>
      <c r="BJ34" s="148"/>
      <c r="BK34" s="148"/>
      <c r="BL34" s="148"/>
      <c r="BR34" s="41"/>
    </row>
    <row r="35" spans="1:70" ht="13.5" customHeight="1">
      <c r="A35" s="77"/>
      <c r="B35" s="78" t="s">
        <v>1</v>
      </c>
      <c r="C35" s="70">
        <v>0</v>
      </c>
      <c r="D35" s="70">
        <v>0</v>
      </c>
      <c r="E35" s="70">
        <v>0</v>
      </c>
      <c r="F35" s="70">
        <v>0</v>
      </c>
      <c r="G35" s="70">
        <v>0</v>
      </c>
      <c r="H35" s="70">
        <v>0</v>
      </c>
      <c r="I35" s="70">
        <v>0</v>
      </c>
      <c r="J35" s="70">
        <v>0</v>
      </c>
      <c r="K35" s="70">
        <v>0</v>
      </c>
      <c r="L35" s="70">
        <v>0</v>
      </c>
      <c r="M35" s="70">
        <v>0</v>
      </c>
      <c r="N35" s="70">
        <v>0</v>
      </c>
      <c r="O35" s="70">
        <v>0</v>
      </c>
      <c r="P35" s="70">
        <v>0</v>
      </c>
      <c r="Q35" s="70">
        <v>0</v>
      </c>
      <c r="R35" s="70">
        <v>0</v>
      </c>
      <c r="S35" s="70">
        <v>0</v>
      </c>
      <c r="T35" s="70">
        <v>0</v>
      </c>
      <c r="U35" s="70">
        <v>0</v>
      </c>
      <c r="V35" s="70">
        <v>0</v>
      </c>
      <c r="W35" s="70">
        <v>0</v>
      </c>
      <c r="X35" s="70">
        <v>0</v>
      </c>
      <c r="Y35" s="70">
        <v>0</v>
      </c>
      <c r="Z35" s="70">
        <v>0</v>
      </c>
      <c r="AA35" s="70">
        <v>0</v>
      </c>
      <c r="AB35" s="70">
        <v>0</v>
      </c>
      <c r="AC35" s="70">
        <v>0</v>
      </c>
      <c r="AD35" s="70">
        <v>0</v>
      </c>
      <c r="AE35" s="70">
        <v>0</v>
      </c>
      <c r="AF35" s="70">
        <v>0</v>
      </c>
      <c r="AG35" s="70">
        <v>0</v>
      </c>
      <c r="AH35" s="70">
        <v>0</v>
      </c>
      <c r="AI35" s="139">
        <v>0</v>
      </c>
      <c r="AJ35" s="124">
        <v>0</v>
      </c>
    </row>
    <row r="36" spans="1:70" ht="13.5" customHeight="1">
      <c r="A36" s="77"/>
      <c r="B36" s="78" t="s">
        <v>2</v>
      </c>
      <c r="C36" s="70">
        <v>0</v>
      </c>
      <c r="D36" s="70">
        <v>0</v>
      </c>
      <c r="E36" s="70">
        <v>0</v>
      </c>
      <c r="F36" s="70">
        <v>0</v>
      </c>
      <c r="G36" s="70">
        <v>0</v>
      </c>
      <c r="H36" s="70">
        <v>1.4517755270104167</v>
      </c>
      <c r="I36" s="70">
        <v>2.422645049921849</v>
      </c>
      <c r="J36" s="70">
        <v>5.5361064971983085</v>
      </c>
      <c r="K36" s="70">
        <v>22.573682304676399</v>
      </c>
      <c r="L36" s="70">
        <v>30.527957874254174</v>
      </c>
      <c r="M36" s="70">
        <v>58.163737431877962</v>
      </c>
      <c r="N36" s="70">
        <v>81.222409293714364</v>
      </c>
      <c r="O36" s="70">
        <v>88.031816941894533</v>
      </c>
      <c r="P36" s="70">
        <v>94.546734642822358</v>
      </c>
      <c r="Q36" s="70">
        <v>117.61979317021651</v>
      </c>
      <c r="R36" s="70">
        <v>120.04527594924816</v>
      </c>
      <c r="S36" s="70">
        <v>124.58639556296842</v>
      </c>
      <c r="T36" s="70">
        <v>125.05103941006882</v>
      </c>
      <c r="U36" s="70">
        <v>159.26374275625372</v>
      </c>
      <c r="V36" s="70">
        <v>162.65216859714204</v>
      </c>
      <c r="W36" s="70">
        <v>162.21360492883903</v>
      </c>
      <c r="X36" s="70">
        <v>189.21913777388644</v>
      </c>
      <c r="Y36" s="70">
        <v>191.57043364810005</v>
      </c>
      <c r="Z36" s="70">
        <v>183.95396286030069</v>
      </c>
      <c r="AA36" s="70">
        <v>182.48447097216325</v>
      </c>
      <c r="AB36" s="70">
        <v>179.09807786948551</v>
      </c>
      <c r="AC36" s="70">
        <v>175.40032638608602</v>
      </c>
      <c r="AD36" s="70">
        <v>172.12617610350429</v>
      </c>
      <c r="AE36" s="70">
        <v>165.17420973054686</v>
      </c>
      <c r="AF36" s="70">
        <v>158.87326450939824</v>
      </c>
      <c r="AG36" s="70">
        <v>145.35114022220691</v>
      </c>
      <c r="AH36" s="70">
        <v>125.70543747264884</v>
      </c>
      <c r="AI36" s="139">
        <v>-0.13516029333876925</v>
      </c>
      <c r="AJ36" s="124">
        <v>-0.13516029333876925</v>
      </c>
      <c r="AL36" s="149"/>
      <c r="AM36" s="149"/>
      <c r="AN36" s="149"/>
      <c r="AO36" s="149"/>
    </row>
    <row r="37" spans="1:70" s="12" customFormat="1" ht="13.5" customHeight="1">
      <c r="A37" s="77"/>
      <c r="B37" s="79" t="s">
        <v>29</v>
      </c>
      <c r="C37" s="56">
        <v>0</v>
      </c>
      <c r="D37" s="56">
        <v>0</v>
      </c>
      <c r="E37" s="56">
        <v>0</v>
      </c>
      <c r="F37" s="56">
        <v>0</v>
      </c>
      <c r="G37" s="56">
        <v>0</v>
      </c>
      <c r="H37" s="56">
        <v>0</v>
      </c>
      <c r="I37" s="56">
        <v>0</v>
      </c>
      <c r="J37" s="56">
        <v>0</v>
      </c>
      <c r="K37" s="56">
        <v>0</v>
      </c>
      <c r="L37" s="56">
        <v>0</v>
      </c>
      <c r="M37" s="56">
        <v>0</v>
      </c>
      <c r="N37" s="56">
        <v>0</v>
      </c>
      <c r="O37" s="56">
        <v>0</v>
      </c>
      <c r="P37" s="56">
        <v>0</v>
      </c>
      <c r="Q37" s="56">
        <v>0</v>
      </c>
      <c r="R37" s="56">
        <v>0</v>
      </c>
      <c r="S37" s="56">
        <v>0</v>
      </c>
      <c r="T37" s="56">
        <v>0</v>
      </c>
      <c r="U37" s="56">
        <v>0</v>
      </c>
      <c r="V37" s="56">
        <v>0</v>
      </c>
      <c r="W37" s="56">
        <v>0</v>
      </c>
      <c r="X37" s="56">
        <v>0</v>
      </c>
      <c r="Y37" s="56">
        <v>0</v>
      </c>
      <c r="Z37" s="56">
        <v>0</v>
      </c>
      <c r="AA37" s="56">
        <v>0</v>
      </c>
      <c r="AB37" s="56">
        <v>0</v>
      </c>
      <c r="AC37" s="56">
        <v>0</v>
      </c>
      <c r="AD37" s="56">
        <v>0</v>
      </c>
      <c r="AE37" s="56">
        <v>0</v>
      </c>
      <c r="AF37" s="56">
        <v>0</v>
      </c>
      <c r="AG37" s="56">
        <v>0</v>
      </c>
      <c r="AH37" s="56">
        <v>0</v>
      </c>
      <c r="AI37" s="139">
        <v>0</v>
      </c>
      <c r="AJ37" s="124">
        <v>0</v>
      </c>
      <c r="AK37" s="147"/>
      <c r="AL37" s="147"/>
      <c r="AM37" s="147"/>
      <c r="AN37" s="147"/>
      <c r="AO37" s="147"/>
      <c r="AP37" s="147"/>
      <c r="AQ37" s="147"/>
      <c r="AR37" s="147"/>
      <c r="AS37" s="147"/>
      <c r="AT37" s="147"/>
      <c r="AU37" s="147"/>
      <c r="AV37" s="147"/>
      <c r="AW37" s="147"/>
      <c r="AX37" s="147"/>
      <c r="AY37" s="147"/>
      <c r="AZ37" s="147"/>
      <c r="BA37" s="147"/>
      <c r="BB37" s="147"/>
      <c r="BC37" s="147"/>
      <c r="BD37" s="147"/>
      <c r="BE37" s="147"/>
      <c r="BF37" s="147"/>
      <c r="BG37" s="147"/>
      <c r="BH37" s="147"/>
      <c r="BI37" s="147"/>
      <c r="BJ37" s="147"/>
      <c r="BK37" s="147"/>
      <c r="BL37" s="147"/>
    </row>
    <row r="38" spans="1:70" s="42" customFormat="1" ht="14.5">
      <c r="A38" s="81"/>
      <c r="B38" s="82" t="s">
        <v>71</v>
      </c>
      <c r="C38" s="85">
        <v>0</v>
      </c>
      <c r="D38" s="85">
        <v>0</v>
      </c>
      <c r="E38" s="85">
        <v>0</v>
      </c>
      <c r="F38" s="85">
        <v>0.31071060922359706</v>
      </c>
      <c r="G38" s="85">
        <v>34.948321009128684</v>
      </c>
      <c r="H38" s="85">
        <v>125.02936050823084</v>
      </c>
      <c r="I38" s="85">
        <v>244.52636720027905</v>
      </c>
      <c r="J38" s="85">
        <v>378.74969425769297</v>
      </c>
      <c r="K38" s="85">
        <v>553.65922546816637</v>
      </c>
      <c r="L38" s="85">
        <v>826.52691400241565</v>
      </c>
      <c r="M38" s="85">
        <v>1124.309929885068</v>
      </c>
      <c r="N38" s="85">
        <v>1396.2230423251624</v>
      </c>
      <c r="O38" s="85">
        <v>1669.098670186999</v>
      </c>
      <c r="P38" s="85">
        <v>1976.6502018470546</v>
      </c>
      <c r="Q38" s="85">
        <v>2281.6188715656167</v>
      </c>
      <c r="R38" s="85">
        <v>2321.4379549724895</v>
      </c>
      <c r="S38" s="85">
        <v>2750.1324169474469</v>
      </c>
      <c r="T38" s="85">
        <v>3004.6528815355409</v>
      </c>
      <c r="U38" s="85">
        <v>3254.8417366066856</v>
      </c>
      <c r="V38" s="85">
        <v>3263.2374783448877</v>
      </c>
      <c r="W38" s="85">
        <v>3494.8414562387452</v>
      </c>
      <c r="X38" s="85">
        <v>3568.974276055912</v>
      </c>
      <c r="Y38" s="85">
        <v>3654.3405384251892</v>
      </c>
      <c r="Z38" s="85">
        <v>3701.9830068442666</v>
      </c>
      <c r="AA38" s="85">
        <v>3690.5477063826056</v>
      </c>
      <c r="AB38" s="85">
        <v>3549.4285508557605</v>
      </c>
      <c r="AC38" s="85">
        <v>3501.0789217994716</v>
      </c>
      <c r="AD38" s="85">
        <v>3301.982204307853</v>
      </c>
      <c r="AE38" s="85">
        <v>3016.4820361062316</v>
      </c>
      <c r="AF38" s="85">
        <v>2731.1498259619248</v>
      </c>
      <c r="AG38" s="85">
        <v>2468.7081749061626</v>
      </c>
      <c r="AH38" s="85">
        <v>2224.2587006143794</v>
      </c>
      <c r="AI38" s="143">
        <v>-9.9019186138140813E-2</v>
      </c>
      <c r="AJ38" s="132">
        <v>-9.9019186138140813E-2</v>
      </c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  <c r="BI38" s="148"/>
      <c r="BJ38" s="148"/>
      <c r="BK38" s="148"/>
      <c r="BL38" s="148"/>
      <c r="BR38" s="41"/>
    </row>
    <row r="39" spans="1:70" ht="13.5" customHeight="1">
      <c r="A39" s="83"/>
      <c r="B39" s="84" t="s">
        <v>25</v>
      </c>
      <c r="C39" s="113">
        <v>0</v>
      </c>
      <c r="D39" s="113">
        <v>0</v>
      </c>
      <c r="E39" s="113">
        <v>0</v>
      </c>
      <c r="F39" s="113">
        <v>0</v>
      </c>
      <c r="G39" s="113">
        <v>24.038877526753957</v>
      </c>
      <c r="H39" s="70">
        <v>78.555631411851948</v>
      </c>
      <c r="I39" s="70">
        <v>143.66236936382342</v>
      </c>
      <c r="J39" s="70">
        <v>219.20418962680884</v>
      </c>
      <c r="K39" s="70">
        <v>326.89945195827283</v>
      </c>
      <c r="L39" s="70">
        <v>506.10827730790112</v>
      </c>
      <c r="M39" s="70">
        <v>704.94186254467672</v>
      </c>
      <c r="N39" s="70">
        <v>871.2148051245747</v>
      </c>
      <c r="O39" s="70">
        <v>1039.3447776733981</v>
      </c>
      <c r="P39" s="70">
        <v>1229.9651637081361</v>
      </c>
      <c r="Q39" s="70">
        <v>1422.0989480492995</v>
      </c>
      <c r="R39" s="70">
        <v>1396.5026364166404</v>
      </c>
      <c r="S39" s="70">
        <v>1685.8335105975204</v>
      </c>
      <c r="T39" s="70">
        <v>1836.6077081242886</v>
      </c>
      <c r="U39" s="70">
        <v>2000.416551706373</v>
      </c>
      <c r="V39" s="70">
        <v>1981.0574989575298</v>
      </c>
      <c r="W39" s="70">
        <v>2145.7313981228103</v>
      </c>
      <c r="X39" s="70">
        <v>2171.1042151726833</v>
      </c>
      <c r="Y39" s="70">
        <v>2202.4131810916297</v>
      </c>
      <c r="Z39" s="70">
        <v>2211.6771638360751</v>
      </c>
      <c r="AA39" s="70">
        <v>2216.1952036579055</v>
      </c>
      <c r="AB39" s="70">
        <v>2058.6673828627081</v>
      </c>
      <c r="AC39" s="70">
        <v>2062.8468297520053</v>
      </c>
      <c r="AD39" s="70">
        <v>1881.4381490684041</v>
      </c>
      <c r="AE39" s="70">
        <v>1670.3330012491574</v>
      </c>
      <c r="AF39" s="70">
        <v>1466.2733603893973</v>
      </c>
      <c r="AG39" s="70">
        <v>1282.4760910281932</v>
      </c>
      <c r="AH39" s="70">
        <v>1156.341962380516</v>
      </c>
      <c r="AI39" s="139">
        <v>-9.8352031301068815E-2</v>
      </c>
      <c r="AJ39" s="124">
        <v>-9.8352031301068815E-2</v>
      </c>
    </row>
    <row r="40" spans="1:70" ht="13.5" customHeight="1">
      <c r="A40" s="83"/>
      <c r="B40" s="84" t="s">
        <v>26</v>
      </c>
      <c r="C40" s="113">
        <v>0</v>
      </c>
      <c r="D40" s="113">
        <v>0</v>
      </c>
      <c r="E40" s="113">
        <v>0</v>
      </c>
      <c r="F40" s="113">
        <v>0</v>
      </c>
      <c r="G40" s="113">
        <v>6.5950785243155483</v>
      </c>
      <c r="H40" s="70">
        <v>19.940662987803833</v>
      </c>
      <c r="I40" s="70">
        <v>36.866481084630308</v>
      </c>
      <c r="J40" s="70">
        <v>57.280408690500906</v>
      </c>
      <c r="K40" s="70">
        <v>84.342771413335029</v>
      </c>
      <c r="L40" s="70">
        <v>125.79955596388749</v>
      </c>
      <c r="M40" s="70">
        <v>162.13703116395342</v>
      </c>
      <c r="N40" s="70">
        <v>200.7301407424298</v>
      </c>
      <c r="O40" s="70">
        <v>237.46755430219753</v>
      </c>
      <c r="P40" s="70">
        <v>279.43074670296932</v>
      </c>
      <c r="Q40" s="70">
        <v>323.95799731549238</v>
      </c>
      <c r="R40" s="70">
        <v>326.4495263133831</v>
      </c>
      <c r="S40" s="70">
        <v>408.54572102433548</v>
      </c>
      <c r="T40" s="70">
        <v>451.87149611052757</v>
      </c>
      <c r="U40" s="70">
        <v>472.19118840401313</v>
      </c>
      <c r="V40" s="70">
        <v>475.22743857199634</v>
      </c>
      <c r="W40" s="70">
        <v>522.77064293009687</v>
      </c>
      <c r="X40" s="70">
        <v>542.01293438532844</v>
      </c>
      <c r="Y40" s="70">
        <v>568.14926569542354</v>
      </c>
      <c r="Z40" s="70">
        <v>588.63804097741399</v>
      </c>
      <c r="AA40" s="70">
        <v>567.68718621946869</v>
      </c>
      <c r="AB40" s="70">
        <v>562.7201845094728</v>
      </c>
      <c r="AC40" s="70">
        <v>513.82247883354376</v>
      </c>
      <c r="AD40" s="70">
        <v>508.98729266295749</v>
      </c>
      <c r="AE40" s="70">
        <v>448.6335241278864</v>
      </c>
      <c r="AF40" s="70">
        <v>396.71605434639645</v>
      </c>
      <c r="AG40" s="70">
        <v>347.70186464327827</v>
      </c>
      <c r="AH40" s="70">
        <v>245.59727840877929</v>
      </c>
      <c r="AI40" s="139">
        <v>-0.29365556132191672</v>
      </c>
      <c r="AJ40" s="124">
        <v>-0.29365556132191672</v>
      </c>
    </row>
    <row r="41" spans="1:70" ht="13.5" customHeight="1">
      <c r="A41" s="83"/>
      <c r="B41" s="84" t="s">
        <v>27</v>
      </c>
      <c r="C41" s="113">
        <v>0</v>
      </c>
      <c r="D41" s="113">
        <v>0</v>
      </c>
      <c r="E41" s="113">
        <v>0</v>
      </c>
      <c r="F41" s="113">
        <v>0.31071060922359706</v>
      </c>
      <c r="G41" s="113">
        <v>1.1696745709087004</v>
      </c>
      <c r="H41" s="70">
        <v>6.2086159983003402</v>
      </c>
      <c r="I41" s="70">
        <v>14.56836547719257</v>
      </c>
      <c r="J41" s="70">
        <v>26.236001824720592</v>
      </c>
      <c r="K41" s="70">
        <v>42.572396497828194</v>
      </c>
      <c r="L41" s="70">
        <v>65.98157912881959</v>
      </c>
      <c r="M41" s="70">
        <v>95.727339008319419</v>
      </c>
      <c r="N41" s="70">
        <v>127.70875719885528</v>
      </c>
      <c r="O41" s="70">
        <v>159.95498019416584</v>
      </c>
      <c r="P41" s="70">
        <v>199.05965867379547</v>
      </c>
      <c r="Q41" s="70">
        <v>232.65764907554671</v>
      </c>
      <c r="R41" s="70">
        <v>270.46927421147467</v>
      </c>
      <c r="S41" s="70">
        <v>306.44072979137587</v>
      </c>
      <c r="T41" s="70">
        <v>340.64781663490805</v>
      </c>
      <c r="U41" s="70">
        <v>372.48819111145076</v>
      </c>
      <c r="V41" s="70">
        <v>383.37994731029198</v>
      </c>
      <c r="W41" s="70">
        <v>396.64240471735235</v>
      </c>
      <c r="X41" s="70">
        <v>408.00399764514208</v>
      </c>
      <c r="Y41" s="70">
        <v>416.76834754101469</v>
      </c>
      <c r="Z41" s="70">
        <v>419.09746684266014</v>
      </c>
      <c r="AA41" s="70">
        <v>415.55958031355453</v>
      </c>
      <c r="AB41" s="70">
        <v>428.68349314332693</v>
      </c>
      <c r="AC41" s="70">
        <v>426.16862880010893</v>
      </c>
      <c r="AD41" s="70">
        <v>416.76843026796575</v>
      </c>
      <c r="AE41" s="70">
        <v>415.2273724295797</v>
      </c>
      <c r="AF41" s="70">
        <v>408.74532117200988</v>
      </c>
      <c r="AG41" s="70">
        <v>396.58387957740831</v>
      </c>
      <c r="AH41" s="70">
        <v>392.16736788184556</v>
      </c>
      <c r="AI41" s="139">
        <v>-1.1136387339467483E-2</v>
      </c>
      <c r="AJ41" s="124">
        <v>-1.1136387339467483E-2</v>
      </c>
    </row>
    <row r="42" spans="1:70" ht="13.5" customHeight="1">
      <c r="A42" s="83"/>
      <c r="B42" s="84" t="s">
        <v>3</v>
      </c>
      <c r="C42" s="113">
        <v>0</v>
      </c>
      <c r="D42" s="113">
        <v>0</v>
      </c>
      <c r="E42" s="113">
        <v>0</v>
      </c>
      <c r="F42" s="113">
        <v>0</v>
      </c>
      <c r="G42" s="113">
        <v>0</v>
      </c>
      <c r="H42" s="70">
        <v>0</v>
      </c>
      <c r="I42" s="70">
        <v>0</v>
      </c>
      <c r="J42" s="70">
        <v>0</v>
      </c>
      <c r="K42" s="70">
        <v>0</v>
      </c>
      <c r="L42" s="70">
        <v>0</v>
      </c>
      <c r="M42" s="70">
        <v>0</v>
      </c>
      <c r="N42" s="70">
        <v>0</v>
      </c>
      <c r="O42" s="70">
        <v>0</v>
      </c>
      <c r="P42" s="70">
        <v>0</v>
      </c>
      <c r="Q42" s="70">
        <v>0</v>
      </c>
      <c r="R42" s="70">
        <v>0</v>
      </c>
      <c r="S42" s="70">
        <v>0</v>
      </c>
      <c r="T42" s="70">
        <v>0</v>
      </c>
      <c r="U42" s="70">
        <v>0</v>
      </c>
      <c r="V42" s="70">
        <v>0</v>
      </c>
      <c r="W42" s="70">
        <v>0</v>
      </c>
      <c r="X42" s="70">
        <v>0</v>
      </c>
      <c r="Y42" s="70">
        <v>0</v>
      </c>
      <c r="Z42" s="70">
        <v>0</v>
      </c>
      <c r="AA42" s="70">
        <v>0</v>
      </c>
      <c r="AB42" s="70">
        <v>0</v>
      </c>
      <c r="AC42" s="70">
        <v>0</v>
      </c>
      <c r="AD42" s="70">
        <v>0</v>
      </c>
      <c r="AE42" s="70">
        <v>0</v>
      </c>
      <c r="AF42" s="70">
        <v>0</v>
      </c>
      <c r="AG42" s="70">
        <v>0</v>
      </c>
      <c r="AH42" s="70">
        <v>0</v>
      </c>
      <c r="AI42" s="139">
        <v>0</v>
      </c>
      <c r="AJ42" s="124">
        <v>0</v>
      </c>
      <c r="AL42" s="149"/>
      <c r="AM42" s="149"/>
      <c r="AN42" s="149"/>
      <c r="AO42" s="149"/>
    </row>
    <row r="43" spans="1:70" s="2" customFormat="1" ht="13.5" customHeight="1">
      <c r="A43" s="83"/>
      <c r="B43" s="67" t="s">
        <v>19</v>
      </c>
      <c r="C43" s="113">
        <v>0</v>
      </c>
      <c r="D43" s="113">
        <v>0</v>
      </c>
      <c r="E43" s="113">
        <v>0</v>
      </c>
      <c r="F43" s="113">
        <v>0</v>
      </c>
      <c r="G43" s="113">
        <v>0</v>
      </c>
      <c r="H43" s="70">
        <v>0</v>
      </c>
      <c r="I43" s="70">
        <v>0</v>
      </c>
      <c r="J43" s="70">
        <v>0</v>
      </c>
      <c r="K43" s="70">
        <v>0</v>
      </c>
      <c r="L43" s="70">
        <v>2.2548647998709721</v>
      </c>
      <c r="M43" s="70">
        <v>6.6194905532204826</v>
      </c>
      <c r="N43" s="70">
        <v>10.786051301454606</v>
      </c>
      <c r="O43" s="70">
        <v>14.702222822031596</v>
      </c>
      <c r="P43" s="70">
        <v>18.303639247988038</v>
      </c>
      <c r="Q43" s="70">
        <v>21.572441802580755</v>
      </c>
      <c r="R43" s="70">
        <v>24.803809474078662</v>
      </c>
      <c r="S43" s="70">
        <v>28.368539338995184</v>
      </c>
      <c r="T43" s="70">
        <v>32.448456865145559</v>
      </c>
      <c r="U43" s="70">
        <v>35.477331043931699</v>
      </c>
      <c r="V43" s="70">
        <v>38.622083665811857</v>
      </c>
      <c r="W43" s="70">
        <v>41.989279678934402</v>
      </c>
      <c r="X43" s="70">
        <v>45.299429094438096</v>
      </c>
      <c r="Y43" s="70">
        <v>47.29245462740667</v>
      </c>
      <c r="Z43" s="70">
        <v>48.729822307957171</v>
      </c>
      <c r="AA43" s="70">
        <v>50.247568717851173</v>
      </c>
      <c r="AB43" s="70">
        <v>52.063880840751139</v>
      </c>
      <c r="AC43" s="70">
        <v>50.991419275224878</v>
      </c>
      <c r="AD43" s="70">
        <v>49.942141598021834</v>
      </c>
      <c r="AE43" s="70">
        <v>48.382461252222711</v>
      </c>
      <c r="AF43" s="70">
        <v>46.820793845858887</v>
      </c>
      <c r="AG43" s="70">
        <v>45.720211278188337</v>
      </c>
      <c r="AH43" s="70">
        <v>44.627369452757272</v>
      </c>
      <c r="AI43" s="139">
        <v>-2.390281660733326E-2</v>
      </c>
      <c r="AJ43" s="124">
        <v>-2.390281660733326E-2</v>
      </c>
      <c r="AK43" s="146"/>
      <c r="AL43" s="149"/>
      <c r="AM43" s="149"/>
      <c r="AN43" s="149"/>
      <c r="AO43" s="149"/>
      <c r="AP43" s="146"/>
      <c r="AQ43" s="146"/>
      <c r="AR43" s="146"/>
      <c r="AS43" s="146"/>
      <c r="AT43" s="146"/>
      <c r="AU43" s="146"/>
      <c r="AV43" s="146"/>
      <c r="AW43" s="146"/>
      <c r="AX43" s="146"/>
      <c r="AY43" s="146"/>
      <c r="AZ43" s="146"/>
      <c r="BA43" s="146"/>
      <c r="BB43" s="146"/>
      <c r="BC43" s="146"/>
      <c r="BD43" s="146"/>
      <c r="BE43" s="146"/>
      <c r="BF43" s="146"/>
      <c r="BG43" s="146"/>
      <c r="BH43" s="146"/>
      <c r="BI43" s="146"/>
      <c r="BJ43" s="146"/>
      <c r="BK43" s="146"/>
      <c r="BL43" s="146"/>
    </row>
    <row r="44" spans="1:70" s="2" customFormat="1" ht="13.5" customHeight="1">
      <c r="A44" s="83"/>
      <c r="B44" s="67" t="s">
        <v>72</v>
      </c>
      <c r="C44" s="113">
        <v>0</v>
      </c>
      <c r="D44" s="113">
        <v>0</v>
      </c>
      <c r="E44" s="113">
        <v>0</v>
      </c>
      <c r="F44" s="113">
        <v>0</v>
      </c>
      <c r="G44" s="113">
        <v>0</v>
      </c>
      <c r="H44" s="70">
        <v>0</v>
      </c>
      <c r="I44" s="70">
        <v>0</v>
      </c>
      <c r="J44" s="70">
        <v>0</v>
      </c>
      <c r="K44" s="70">
        <v>0</v>
      </c>
      <c r="L44" s="70">
        <v>0</v>
      </c>
      <c r="M44" s="70">
        <v>0</v>
      </c>
      <c r="N44" s="70">
        <v>0</v>
      </c>
      <c r="O44" s="70">
        <v>0</v>
      </c>
      <c r="P44" s="70">
        <v>0</v>
      </c>
      <c r="Q44" s="70">
        <v>0</v>
      </c>
      <c r="R44" s="70">
        <v>0</v>
      </c>
      <c r="S44" s="70">
        <v>0</v>
      </c>
      <c r="T44" s="70">
        <v>0</v>
      </c>
      <c r="U44" s="70">
        <v>0</v>
      </c>
      <c r="V44" s="70">
        <v>0</v>
      </c>
      <c r="W44" s="70">
        <v>0</v>
      </c>
      <c r="X44" s="70">
        <v>0</v>
      </c>
      <c r="Y44" s="70">
        <v>0</v>
      </c>
      <c r="Z44" s="70">
        <v>0</v>
      </c>
      <c r="AA44" s="70">
        <v>0</v>
      </c>
      <c r="AB44" s="70">
        <v>0</v>
      </c>
      <c r="AC44" s="70">
        <v>0</v>
      </c>
      <c r="AD44" s="70">
        <v>0</v>
      </c>
      <c r="AE44" s="70">
        <v>0</v>
      </c>
      <c r="AF44" s="70">
        <v>0</v>
      </c>
      <c r="AG44" s="70">
        <v>0</v>
      </c>
      <c r="AH44" s="70">
        <v>0</v>
      </c>
      <c r="AI44" s="139">
        <v>0</v>
      </c>
      <c r="AJ44" s="124">
        <v>0</v>
      </c>
      <c r="AK44" s="146"/>
      <c r="AL44" s="149"/>
      <c r="AM44" s="149"/>
      <c r="AN44" s="149"/>
      <c r="AO44" s="149"/>
      <c r="AP44" s="146"/>
      <c r="AQ44" s="146"/>
      <c r="AR44" s="146"/>
      <c r="AS44" s="146"/>
      <c r="AT44" s="146"/>
      <c r="AU44" s="146"/>
      <c r="AV44" s="146"/>
      <c r="AW44" s="146"/>
      <c r="AX44" s="146"/>
      <c r="AY44" s="146"/>
      <c r="AZ44" s="146"/>
      <c r="BA44" s="146"/>
      <c r="BB44" s="146"/>
      <c r="BC44" s="146"/>
      <c r="BD44" s="146"/>
      <c r="BE44" s="146"/>
      <c r="BF44" s="146"/>
      <c r="BG44" s="146"/>
      <c r="BH44" s="146"/>
      <c r="BI44" s="146"/>
      <c r="BJ44" s="146"/>
      <c r="BK44" s="146"/>
      <c r="BL44" s="146"/>
    </row>
    <row r="45" spans="1:70" s="2" customFormat="1" ht="13.5" customHeight="1">
      <c r="A45" s="83"/>
      <c r="B45" s="67" t="s">
        <v>73</v>
      </c>
      <c r="C45" s="113">
        <v>0</v>
      </c>
      <c r="D45" s="113">
        <v>0</v>
      </c>
      <c r="E45" s="113">
        <v>0</v>
      </c>
      <c r="F45" s="113">
        <v>0</v>
      </c>
      <c r="G45" s="113">
        <v>2.2400629169519228</v>
      </c>
      <c r="H45" s="70">
        <v>13.53974408378555</v>
      </c>
      <c r="I45" s="70">
        <v>32.693543075959461</v>
      </c>
      <c r="J45" s="70">
        <v>54.318034830897304</v>
      </c>
      <c r="K45" s="70">
        <v>78.133546313965056</v>
      </c>
      <c r="L45" s="70">
        <v>104.67157751717116</v>
      </c>
      <c r="M45" s="70">
        <v>134.07777480033113</v>
      </c>
      <c r="N45" s="70">
        <v>165.88148361348004</v>
      </c>
      <c r="O45" s="70">
        <v>198.17964458593735</v>
      </c>
      <c r="P45" s="70">
        <v>229.5329532736387</v>
      </c>
      <c r="Q45" s="70">
        <v>259.73653316359531</v>
      </c>
      <c r="R45" s="70">
        <v>281.86809098370577</v>
      </c>
      <c r="S45" s="70">
        <v>299.86991222467094</v>
      </c>
      <c r="T45" s="70">
        <v>322.28917468092789</v>
      </c>
      <c r="U45" s="70">
        <v>353.75328942683126</v>
      </c>
      <c r="V45" s="70">
        <v>365.50148040816191</v>
      </c>
      <c r="W45" s="70">
        <v>367.76493693426607</v>
      </c>
      <c r="X45" s="70">
        <v>381.88929837091007</v>
      </c>
      <c r="Y45" s="70">
        <v>401.32003254365105</v>
      </c>
      <c r="Z45" s="70">
        <v>417.00918242886632</v>
      </c>
      <c r="AA45" s="70">
        <v>423.98034212502284</v>
      </c>
      <c r="AB45" s="70">
        <v>430.5147319550361</v>
      </c>
      <c r="AC45" s="70">
        <v>430.71440028287907</v>
      </c>
      <c r="AD45" s="70">
        <v>428.40300127262367</v>
      </c>
      <c r="AE45" s="70">
        <v>424.70418802457027</v>
      </c>
      <c r="AF45" s="70">
        <v>411.59361017035474</v>
      </c>
      <c r="AG45" s="70">
        <v>396.18454491103137</v>
      </c>
      <c r="AH45" s="70">
        <v>385.48313902241853</v>
      </c>
      <c r="AI45" s="139">
        <v>-2.7011164433524245E-2</v>
      </c>
      <c r="AJ45" s="124">
        <v>-2.7011164433524245E-2</v>
      </c>
      <c r="AK45" s="146"/>
      <c r="AL45" s="146"/>
      <c r="AM45" s="146"/>
      <c r="AN45" s="146"/>
      <c r="AO45" s="146"/>
      <c r="AP45" s="146"/>
      <c r="AQ45" s="146"/>
      <c r="AR45" s="146"/>
      <c r="AS45" s="146"/>
      <c r="AT45" s="146"/>
      <c r="AU45" s="146"/>
      <c r="AV45" s="146"/>
      <c r="AW45" s="146"/>
      <c r="AX45" s="146"/>
      <c r="AY45" s="146"/>
      <c r="AZ45" s="146"/>
      <c r="BA45" s="146"/>
      <c r="BB45" s="146"/>
      <c r="BC45" s="146"/>
      <c r="BD45" s="146"/>
      <c r="BE45" s="146"/>
      <c r="BF45" s="146"/>
      <c r="BG45" s="146"/>
      <c r="BH45" s="146"/>
      <c r="BI45" s="146"/>
      <c r="BJ45" s="146"/>
      <c r="BK45" s="146"/>
      <c r="BL45" s="146"/>
    </row>
    <row r="46" spans="1:70" ht="13.5" customHeight="1">
      <c r="A46" s="83"/>
      <c r="B46" s="67" t="s">
        <v>74</v>
      </c>
      <c r="C46" s="113">
        <v>0</v>
      </c>
      <c r="D46" s="113">
        <v>0</v>
      </c>
      <c r="E46" s="113">
        <v>0</v>
      </c>
      <c r="F46" s="113">
        <v>0</v>
      </c>
      <c r="G46" s="113">
        <v>0</v>
      </c>
      <c r="H46" s="70">
        <v>0</v>
      </c>
      <c r="I46" s="70">
        <v>0</v>
      </c>
      <c r="J46" s="70">
        <v>0</v>
      </c>
      <c r="K46" s="70">
        <v>0</v>
      </c>
      <c r="L46" s="70">
        <v>0</v>
      </c>
      <c r="M46" s="70">
        <v>0</v>
      </c>
      <c r="N46" s="70">
        <v>0</v>
      </c>
      <c r="O46" s="70">
        <v>0</v>
      </c>
      <c r="P46" s="70">
        <v>0</v>
      </c>
      <c r="Q46" s="70">
        <v>0</v>
      </c>
      <c r="R46" s="70">
        <v>0</v>
      </c>
      <c r="S46" s="70">
        <v>0</v>
      </c>
      <c r="T46" s="70">
        <v>0</v>
      </c>
      <c r="U46" s="70">
        <v>0</v>
      </c>
      <c r="V46" s="70">
        <v>0</v>
      </c>
      <c r="W46" s="70">
        <v>0</v>
      </c>
      <c r="X46" s="70">
        <v>0</v>
      </c>
      <c r="Y46" s="70">
        <v>0</v>
      </c>
      <c r="Z46" s="70">
        <v>0</v>
      </c>
      <c r="AA46" s="70">
        <v>0</v>
      </c>
      <c r="AB46" s="70">
        <v>0</v>
      </c>
      <c r="AC46" s="70">
        <v>0</v>
      </c>
      <c r="AD46" s="70">
        <v>0</v>
      </c>
      <c r="AE46" s="70">
        <v>0</v>
      </c>
      <c r="AF46" s="70">
        <v>0</v>
      </c>
      <c r="AG46" s="70">
        <v>0</v>
      </c>
      <c r="AH46" s="70">
        <v>0</v>
      </c>
      <c r="AI46" s="139">
        <v>0</v>
      </c>
      <c r="AJ46" s="124">
        <v>0</v>
      </c>
    </row>
    <row r="47" spans="1:70" ht="13.5" customHeight="1">
      <c r="A47" s="83"/>
      <c r="B47" s="67" t="s">
        <v>75</v>
      </c>
      <c r="C47" s="113">
        <v>0</v>
      </c>
      <c r="D47" s="113">
        <v>0</v>
      </c>
      <c r="E47" s="113">
        <v>0</v>
      </c>
      <c r="F47" s="113">
        <v>0</v>
      </c>
      <c r="G47" s="113">
        <v>0.90462747019855516</v>
      </c>
      <c r="H47" s="70">
        <v>6.7847060264891663</v>
      </c>
      <c r="I47" s="70">
        <v>16.735608198673273</v>
      </c>
      <c r="J47" s="70">
        <v>21.711059284765327</v>
      </c>
      <c r="K47" s="70">
        <v>21.711059284765327</v>
      </c>
      <c r="L47" s="70">
        <v>21.711059284765327</v>
      </c>
      <c r="M47" s="70">
        <v>20.806431814566771</v>
      </c>
      <c r="N47" s="70">
        <v>19.90180434436822</v>
      </c>
      <c r="O47" s="70">
        <v>19.449490609268942</v>
      </c>
      <c r="P47" s="70">
        <v>20.358040240527103</v>
      </c>
      <c r="Q47" s="70">
        <v>21.595302159102037</v>
      </c>
      <c r="R47" s="70">
        <v>21.344617573206808</v>
      </c>
      <c r="S47" s="70">
        <v>21.074003970549189</v>
      </c>
      <c r="T47" s="70">
        <v>20.78822911974332</v>
      </c>
      <c r="U47" s="70">
        <v>20.515184914085747</v>
      </c>
      <c r="V47" s="70">
        <v>19.449029431096008</v>
      </c>
      <c r="W47" s="70">
        <v>19.942793855285061</v>
      </c>
      <c r="X47" s="70">
        <v>20.664401387409633</v>
      </c>
      <c r="Y47" s="70">
        <v>18.397256926063815</v>
      </c>
      <c r="Z47" s="70">
        <v>16.831330451294534</v>
      </c>
      <c r="AA47" s="70">
        <v>16.877825348802808</v>
      </c>
      <c r="AB47" s="70">
        <v>16.778877544465765</v>
      </c>
      <c r="AC47" s="70">
        <v>16.535164855709773</v>
      </c>
      <c r="AD47" s="70">
        <v>16.443189437880179</v>
      </c>
      <c r="AE47" s="70">
        <v>9.201489022815748</v>
      </c>
      <c r="AF47" s="70">
        <v>1.000686037907244</v>
      </c>
      <c r="AG47" s="70">
        <v>4.1583468063169655E-2</v>
      </c>
      <c r="AH47" s="70">
        <v>4.1583468063169655E-2</v>
      </c>
      <c r="AI47" s="139">
        <v>0</v>
      </c>
      <c r="AJ47" s="124">
        <v>0</v>
      </c>
    </row>
    <row r="48" spans="1:70" ht="16.5" customHeight="1">
      <c r="A48" s="87"/>
      <c r="B48" s="92" t="s">
        <v>76</v>
      </c>
      <c r="C48" s="88">
        <v>11766.066326567172</v>
      </c>
      <c r="D48" s="88">
        <v>12172.607083934292</v>
      </c>
      <c r="E48" s="88">
        <v>11602.499778179761</v>
      </c>
      <c r="F48" s="88">
        <v>10016.855203348845</v>
      </c>
      <c r="G48" s="88">
        <v>8530.8676086745018</v>
      </c>
      <c r="H48" s="88">
        <v>7196.6416399728541</v>
      </c>
      <c r="I48" s="88">
        <v>8292.1613911288914</v>
      </c>
      <c r="J48" s="88">
        <v>9228.5461239698452</v>
      </c>
      <c r="K48" s="88">
        <v>10223.844085553013</v>
      </c>
      <c r="L48" s="88">
        <v>11971.57587150057</v>
      </c>
      <c r="M48" s="88">
        <v>11804.361296548195</v>
      </c>
      <c r="N48" s="88">
        <v>12309.850329924071</v>
      </c>
      <c r="O48" s="88">
        <v>14746.32680494514</v>
      </c>
      <c r="P48" s="88">
        <v>15622.830480476436</v>
      </c>
      <c r="Q48" s="88">
        <v>15886.31130175643</v>
      </c>
      <c r="R48" s="88">
        <v>15711.81989311144</v>
      </c>
      <c r="S48" s="88">
        <v>16770.920156217795</v>
      </c>
      <c r="T48" s="88">
        <v>17202.472923069992</v>
      </c>
      <c r="U48" s="88">
        <v>17874.363401213857</v>
      </c>
      <c r="V48" s="88">
        <v>17336.185074900641</v>
      </c>
      <c r="W48" s="88">
        <v>18006.607400624405</v>
      </c>
      <c r="X48" s="88">
        <v>18589.592262132959</v>
      </c>
      <c r="Y48" s="88">
        <v>18812.202207509203</v>
      </c>
      <c r="Z48" s="88">
        <v>18494.495131804309</v>
      </c>
      <c r="AA48" s="88">
        <v>18184.115961619391</v>
      </c>
      <c r="AB48" s="88">
        <v>17934.697134997594</v>
      </c>
      <c r="AC48" s="88">
        <v>17756.961492611685</v>
      </c>
      <c r="AD48" s="88">
        <v>17156.039039900876</v>
      </c>
      <c r="AE48" s="88">
        <v>15339.37365598713</v>
      </c>
      <c r="AF48" s="88">
        <v>13365.196114517963</v>
      </c>
      <c r="AG48" s="88">
        <v>11986.532910036331</v>
      </c>
      <c r="AH48" s="88">
        <v>10964.906958713535</v>
      </c>
      <c r="AI48" s="133">
        <v>-8.5231147237529212E-2</v>
      </c>
      <c r="AJ48" s="134">
        <v>-8.5231147237529212E-2</v>
      </c>
    </row>
    <row r="49" spans="1:70" s="157" customFormat="1" ht="13.5" customHeight="1">
      <c r="A49" s="153"/>
      <c r="B49" s="61" t="s">
        <v>141</v>
      </c>
      <c r="C49" s="166">
        <v>0</v>
      </c>
      <c r="D49" s="166">
        <v>0</v>
      </c>
      <c r="E49" s="166">
        <v>0</v>
      </c>
      <c r="F49" s="166">
        <v>0</v>
      </c>
      <c r="G49" s="166">
        <v>0</v>
      </c>
      <c r="H49" s="166">
        <v>0</v>
      </c>
      <c r="I49" s="166">
        <v>0</v>
      </c>
      <c r="J49" s="166">
        <v>0</v>
      </c>
      <c r="K49" s="166">
        <v>0</v>
      </c>
      <c r="L49" s="166">
        <v>0</v>
      </c>
      <c r="M49" s="166">
        <v>0</v>
      </c>
      <c r="N49" s="166">
        <v>0</v>
      </c>
      <c r="O49" s="166">
        <v>0</v>
      </c>
      <c r="P49" s="166">
        <v>0</v>
      </c>
      <c r="Q49" s="166">
        <v>0</v>
      </c>
      <c r="R49" s="166">
        <v>0</v>
      </c>
      <c r="S49" s="166">
        <v>0</v>
      </c>
      <c r="T49" s="166">
        <v>0</v>
      </c>
      <c r="U49" s="166">
        <v>0</v>
      </c>
      <c r="V49" s="166">
        <v>0</v>
      </c>
      <c r="W49" s="166">
        <v>0</v>
      </c>
      <c r="X49" s="166">
        <v>0</v>
      </c>
      <c r="Y49" s="166">
        <v>0</v>
      </c>
      <c r="Z49" s="166">
        <v>0</v>
      </c>
      <c r="AA49" s="166">
        <v>0</v>
      </c>
      <c r="AB49" s="166">
        <v>0</v>
      </c>
      <c r="AC49" s="166">
        <v>0</v>
      </c>
      <c r="AD49" s="166">
        <v>0</v>
      </c>
      <c r="AE49" s="166">
        <v>0</v>
      </c>
      <c r="AF49" s="166">
        <v>0</v>
      </c>
      <c r="AG49" s="166">
        <v>0</v>
      </c>
      <c r="AH49" s="166">
        <v>0</v>
      </c>
      <c r="AI49" s="139">
        <v>0</v>
      </c>
      <c r="AJ49" s="155">
        <v>0</v>
      </c>
      <c r="AK49" s="156"/>
      <c r="AL49" s="156"/>
      <c r="AM49" s="156"/>
      <c r="AN49" s="156"/>
      <c r="AO49" s="156"/>
      <c r="AP49" s="156"/>
      <c r="AQ49" s="156"/>
      <c r="AR49" s="156"/>
      <c r="AS49" s="156"/>
      <c r="AT49" s="156"/>
      <c r="AU49" s="156"/>
      <c r="AV49" s="156"/>
      <c r="AW49" s="156"/>
      <c r="AX49" s="156"/>
      <c r="AY49" s="156"/>
      <c r="AZ49" s="156"/>
      <c r="BA49" s="156"/>
      <c r="BB49" s="156"/>
      <c r="BC49" s="156"/>
      <c r="BD49" s="156"/>
      <c r="BE49" s="156"/>
      <c r="BF49" s="156"/>
      <c r="BG49" s="156"/>
      <c r="BH49" s="156"/>
      <c r="BI49" s="156"/>
      <c r="BJ49" s="156"/>
      <c r="BK49" s="156"/>
      <c r="BL49" s="156"/>
      <c r="BR49" s="158"/>
    </row>
    <row r="50" spans="1:70" s="160" customFormat="1" ht="13.5" customHeight="1">
      <c r="A50" s="153"/>
      <c r="B50" s="61" t="s">
        <v>142</v>
      </c>
      <c r="C50" s="166">
        <v>0</v>
      </c>
      <c r="D50" s="166">
        <v>0</v>
      </c>
      <c r="E50" s="166">
        <v>0</v>
      </c>
      <c r="F50" s="166">
        <v>0</v>
      </c>
      <c r="G50" s="166">
        <v>0</v>
      </c>
      <c r="H50" s="166">
        <v>0</v>
      </c>
      <c r="I50" s="166">
        <v>0</v>
      </c>
      <c r="J50" s="166">
        <v>0</v>
      </c>
      <c r="K50" s="166">
        <v>0</v>
      </c>
      <c r="L50" s="166">
        <v>0</v>
      </c>
      <c r="M50" s="166">
        <v>0</v>
      </c>
      <c r="N50" s="166">
        <v>0</v>
      </c>
      <c r="O50" s="166">
        <v>0</v>
      </c>
      <c r="P50" s="166">
        <v>0</v>
      </c>
      <c r="Q50" s="166">
        <v>0</v>
      </c>
      <c r="R50" s="166">
        <v>0</v>
      </c>
      <c r="S50" s="166">
        <v>0</v>
      </c>
      <c r="T50" s="166">
        <v>0</v>
      </c>
      <c r="U50" s="166">
        <v>0</v>
      </c>
      <c r="V50" s="166">
        <v>0</v>
      </c>
      <c r="W50" s="166">
        <v>0</v>
      </c>
      <c r="X50" s="166">
        <v>0</v>
      </c>
      <c r="Y50" s="166">
        <v>0</v>
      </c>
      <c r="Z50" s="166">
        <v>0</v>
      </c>
      <c r="AA50" s="166">
        <v>0</v>
      </c>
      <c r="AB50" s="166">
        <v>0</v>
      </c>
      <c r="AC50" s="166">
        <v>0</v>
      </c>
      <c r="AD50" s="166">
        <v>0</v>
      </c>
      <c r="AE50" s="166">
        <v>0</v>
      </c>
      <c r="AF50" s="166">
        <v>0</v>
      </c>
      <c r="AG50" s="166">
        <v>0</v>
      </c>
      <c r="AH50" s="166">
        <v>0</v>
      </c>
      <c r="AI50" s="139">
        <v>0</v>
      </c>
      <c r="AJ50" s="155">
        <v>0</v>
      </c>
      <c r="AK50" s="159"/>
      <c r="AL50" s="159"/>
      <c r="AM50" s="159"/>
      <c r="AN50" s="159"/>
      <c r="AO50" s="159"/>
      <c r="AP50" s="159"/>
      <c r="AQ50" s="159"/>
      <c r="AR50" s="159"/>
      <c r="AS50" s="159"/>
      <c r="AT50" s="159"/>
      <c r="AU50" s="159"/>
      <c r="AV50" s="159"/>
      <c r="AW50" s="159"/>
      <c r="AX50" s="159"/>
      <c r="AY50" s="159"/>
      <c r="AZ50" s="159"/>
      <c r="BA50" s="159"/>
      <c r="BB50" s="159"/>
      <c r="BC50" s="159"/>
      <c r="BD50" s="159"/>
      <c r="BE50" s="159"/>
      <c r="BF50" s="159"/>
      <c r="BG50" s="159"/>
      <c r="BH50" s="159"/>
      <c r="BI50" s="159"/>
      <c r="BJ50" s="159"/>
      <c r="BK50" s="159"/>
      <c r="BL50" s="159"/>
    </row>
    <row r="51" spans="1:70" s="160" customFormat="1" ht="13.5" customHeight="1">
      <c r="A51" s="153"/>
      <c r="B51" s="61" t="s">
        <v>143</v>
      </c>
      <c r="C51" s="166">
        <v>0</v>
      </c>
      <c r="D51" s="166">
        <v>0</v>
      </c>
      <c r="E51" s="166">
        <v>0</v>
      </c>
      <c r="F51" s="166">
        <v>0</v>
      </c>
      <c r="G51" s="166">
        <v>0</v>
      </c>
      <c r="H51" s="166">
        <v>0</v>
      </c>
      <c r="I51" s="166">
        <v>0</v>
      </c>
      <c r="J51" s="166">
        <v>0</v>
      </c>
      <c r="K51" s="166">
        <v>0</v>
      </c>
      <c r="L51" s="166">
        <v>0</v>
      </c>
      <c r="M51" s="166">
        <v>0</v>
      </c>
      <c r="N51" s="166">
        <v>0</v>
      </c>
      <c r="O51" s="166">
        <v>0</v>
      </c>
      <c r="P51" s="166">
        <v>0</v>
      </c>
      <c r="Q51" s="166">
        <v>0</v>
      </c>
      <c r="R51" s="166">
        <v>0</v>
      </c>
      <c r="S51" s="166">
        <v>0</v>
      </c>
      <c r="T51" s="166">
        <v>0</v>
      </c>
      <c r="U51" s="166">
        <v>0</v>
      </c>
      <c r="V51" s="166">
        <v>0</v>
      </c>
      <c r="W51" s="166">
        <v>0</v>
      </c>
      <c r="X51" s="166">
        <v>0</v>
      </c>
      <c r="Y51" s="166">
        <v>0</v>
      </c>
      <c r="Z51" s="166">
        <v>0</v>
      </c>
      <c r="AA51" s="166">
        <v>0</v>
      </c>
      <c r="AB51" s="166">
        <v>0</v>
      </c>
      <c r="AC51" s="166">
        <v>0</v>
      </c>
      <c r="AD51" s="166">
        <v>0</v>
      </c>
      <c r="AE51" s="166">
        <v>0</v>
      </c>
      <c r="AF51" s="166">
        <v>0</v>
      </c>
      <c r="AG51" s="166">
        <v>0</v>
      </c>
      <c r="AH51" s="166">
        <v>0</v>
      </c>
      <c r="AI51" s="139">
        <v>0</v>
      </c>
      <c r="AJ51" s="155">
        <v>0</v>
      </c>
      <c r="AK51" s="159"/>
      <c r="AL51" s="161"/>
      <c r="AM51" s="161"/>
      <c r="AN51" s="161"/>
      <c r="AO51" s="161"/>
      <c r="AP51" s="159"/>
      <c r="AQ51" s="159"/>
      <c r="AR51" s="159"/>
      <c r="AS51" s="159"/>
      <c r="AT51" s="159"/>
      <c r="AU51" s="159"/>
      <c r="AV51" s="159"/>
      <c r="AW51" s="159"/>
      <c r="AX51" s="159"/>
      <c r="AY51" s="159"/>
      <c r="AZ51" s="159"/>
      <c r="BA51" s="159"/>
      <c r="BB51" s="159"/>
      <c r="BC51" s="159"/>
      <c r="BD51" s="159"/>
      <c r="BE51" s="159"/>
      <c r="BF51" s="159"/>
      <c r="BG51" s="159"/>
      <c r="BH51" s="159"/>
      <c r="BI51" s="159"/>
      <c r="BJ51" s="159"/>
      <c r="BK51" s="159"/>
      <c r="BL51" s="159"/>
    </row>
    <row r="52" spans="1:70" s="160" customFormat="1" ht="13.5" customHeight="1">
      <c r="A52" s="153"/>
      <c r="B52" s="61" t="s">
        <v>144</v>
      </c>
      <c r="C52" s="166">
        <v>0</v>
      </c>
      <c r="D52" s="166">
        <v>0</v>
      </c>
      <c r="E52" s="166">
        <v>0</v>
      </c>
      <c r="F52" s="166">
        <v>0</v>
      </c>
      <c r="G52" s="166">
        <v>0</v>
      </c>
      <c r="H52" s="166">
        <v>0</v>
      </c>
      <c r="I52" s="166">
        <v>0</v>
      </c>
      <c r="J52" s="166">
        <v>0</v>
      </c>
      <c r="K52" s="166">
        <v>0</v>
      </c>
      <c r="L52" s="166">
        <v>0</v>
      </c>
      <c r="M52" s="166">
        <v>0</v>
      </c>
      <c r="N52" s="166">
        <v>0</v>
      </c>
      <c r="O52" s="166">
        <v>0</v>
      </c>
      <c r="P52" s="166">
        <v>0</v>
      </c>
      <c r="Q52" s="166">
        <v>0</v>
      </c>
      <c r="R52" s="166">
        <v>0</v>
      </c>
      <c r="S52" s="166">
        <v>0</v>
      </c>
      <c r="T52" s="166">
        <v>0</v>
      </c>
      <c r="U52" s="166">
        <v>0</v>
      </c>
      <c r="V52" s="166">
        <v>0</v>
      </c>
      <c r="W52" s="166">
        <v>0</v>
      </c>
      <c r="X52" s="166">
        <v>0</v>
      </c>
      <c r="Y52" s="166">
        <v>0</v>
      </c>
      <c r="Z52" s="166">
        <v>0</v>
      </c>
      <c r="AA52" s="166">
        <v>0</v>
      </c>
      <c r="AB52" s="166">
        <v>0</v>
      </c>
      <c r="AC52" s="166">
        <v>0</v>
      </c>
      <c r="AD52" s="166">
        <v>0</v>
      </c>
      <c r="AE52" s="166">
        <v>0</v>
      </c>
      <c r="AF52" s="166">
        <v>0</v>
      </c>
      <c r="AG52" s="166">
        <v>0</v>
      </c>
      <c r="AH52" s="166">
        <v>0</v>
      </c>
      <c r="AI52" s="139">
        <v>0</v>
      </c>
      <c r="AJ52" s="155">
        <v>0</v>
      </c>
      <c r="AK52" s="159"/>
      <c r="AL52" s="161"/>
      <c r="AM52" s="161"/>
      <c r="AN52" s="161"/>
      <c r="AO52" s="161"/>
      <c r="AP52" s="159"/>
      <c r="AQ52" s="159"/>
      <c r="AR52" s="159"/>
      <c r="AS52" s="159"/>
      <c r="AT52" s="159"/>
      <c r="AU52" s="159"/>
      <c r="AV52" s="159"/>
      <c r="AW52" s="159"/>
      <c r="AX52" s="159"/>
      <c r="AY52" s="159"/>
      <c r="AZ52" s="159"/>
      <c r="BA52" s="159"/>
      <c r="BB52" s="159"/>
      <c r="BC52" s="159"/>
      <c r="BD52" s="159"/>
      <c r="BE52" s="159"/>
      <c r="BF52" s="159"/>
      <c r="BG52" s="159"/>
      <c r="BH52" s="159"/>
      <c r="BI52" s="159"/>
      <c r="BJ52" s="159"/>
      <c r="BK52" s="159"/>
      <c r="BL52" s="159"/>
    </row>
    <row r="53" spans="1:70" s="160" customFormat="1" ht="13.5" customHeight="1">
      <c r="A53" s="153"/>
      <c r="B53" s="61" t="s">
        <v>145</v>
      </c>
      <c r="C53" s="166">
        <v>0</v>
      </c>
      <c r="D53" s="166">
        <v>0</v>
      </c>
      <c r="E53" s="166">
        <v>0</v>
      </c>
      <c r="F53" s="166">
        <v>0</v>
      </c>
      <c r="G53" s="166">
        <v>0</v>
      </c>
      <c r="H53" s="166">
        <v>0</v>
      </c>
      <c r="I53" s="166">
        <v>0</v>
      </c>
      <c r="J53" s="166">
        <v>0</v>
      </c>
      <c r="K53" s="166">
        <v>0</v>
      </c>
      <c r="L53" s="166">
        <v>0</v>
      </c>
      <c r="M53" s="166">
        <v>0</v>
      </c>
      <c r="N53" s="166">
        <v>0</v>
      </c>
      <c r="O53" s="166">
        <v>0</v>
      </c>
      <c r="P53" s="166">
        <v>0</v>
      </c>
      <c r="Q53" s="166">
        <v>0</v>
      </c>
      <c r="R53" s="166">
        <v>0</v>
      </c>
      <c r="S53" s="166">
        <v>0</v>
      </c>
      <c r="T53" s="166">
        <v>0</v>
      </c>
      <c r="U53" s="166">
        <v>0</v>
      </c>
      <c r="V53" s="166">
        <v>0</v>
      </c>
      <c r="W53" s="166">
        <v>0</v>
      </c>
      <c r="X53" s="166">
        <v>0</v>
      </c>
      <c r="Y53" s="166">
        <v>0</v>
      </c>
      <c r="Z53" s="166">
        <v>0</v>
      </c>
      <c r="AA53" s="166">
        <v>0</v>
      </c>
      <c r="AB53" s="166">
        <v>0</v>
      </c>
      <c r="AC53" s="166">
        <v>0</v>
      </c>
      <c r="AD53" s="166">
        <v>0</v>
      </c>
      <c r="AE53" s="166">
        <v>0</v>
      </c>
      <c r="AF53" s="166">
        <v>0</v>
      </c>
      <c r="AG53" s="166">
        <v>0</v>
      </c>
      <c r="AH53" s="166">
        <v>0</v>
      </c>
      <c r="AI53" s="139">
        <v>0</v>
      </c>
      <c r="AJ53" s="155">
        <v>0</v>
      </c>
      <c r="AK53" s="159"/>
      <c r="AL53" s="161"/>
      <c r="AM53" s="161"/>
      <c r="AN53" s="161"/>
      <c r="AO53" s="161"/>
      <c r="AP53" s="159"/>
      <c r="AQ53" s="159"/>
      <c r="AR53" s="159"/>
      <c r="AS53" s="159"/>
      <c r="AT53" s="159"/>
      <c r="AU53" s="159"/>
      <c r="AV53" s="159"/>
      <c r="AW53" s="159"/>
      <c r="AX53" s="159"/>
      <c r="AY53" s="159"/>
      <c r="AZ53" s="159"/>
      <c r="BA53" s="159"/>
      <c r="BB53" s="159"/>
      <c r="BC53" s="159"/>
      <c r="BD53" s="159"/>
      <c r="BE53" s="159"/>
      <c r="BF53" s="159"/>
      <c r="BG53" s="159"/>
      <c r="BH53" s="159"/>
      <c r="BI53" s="159"/>
      <c r="BJ53" s="159"/>
      <c r="BK53" s="159"/>
      <c r="BL53" s="159"/>
    </row>
    <row r="54" spans="1:70" s="160" customFormat="1" ht="13.5" customHeight="1">
      <c r="A54" s="153"/>
      <c r="B54" s="61" t="s">
        <v>146</v>
      </c>
      <c r="C54" s="166">
        <v>0</v>
      </c>
      <c r="D54" s="166">
        <v>0</v>
      </c>
      <c r="E54" s="166">
        <v>0</v>
      </c>
      <c r="F54" s="166">
        <v>0</v>
      </c>
      <c r="G54" s="166">
        <v>0</v>
      </c>
      <c r="H54" s="166">
        <v>0</v>
      </c>
      <c r="I54" s="166">
        <v>0</v>
      </c>
      <c r="J54" s="166">
        <v>0</v>
      </c>
      <c r="K54" s="166">
        <v>0</v>
      </c>
      <c r="L54" s="166">
        <v>0</v>
      </c>
      <c r="M54" s="166">
        <v>0</v>
      </c>
      <c r="N54" s="166">
        <v>0</v>
      </c>
      <c r="O54" s="166">
        <v>0</v>
      </c>
      <c r="P54" s="166">
        <v>0</v>
      </c>
      <c r="Q54" s="166">
        <v>0</v>
      </c>
      <c r="R54" s="166">
        <v>0</v>
      </c>
      <c r="S54" s="166">
        <v>0</v>
      </c>
      <c r="T54" s="166">
        <v>0</v>
      </c>
      <c r="U54" s="166">
        <v>0</v>
      </c>
      <c r="V54" s="166">
        <v>0</v>
      </c>
      <c r="W54" s="166">
        <v>0</v>
      </c>
      <c r="X54" s="166">
        <v>0</v>
      </c>
      <c r="Y54" s="166">
        <v>0</v>
      </c>
      <c r="Z54" s="166">
        <v>0</v>
      </c>
      <c r="AA54" s="166">
        <v>0</v>
      </c>
      <c r="AB54" s="166">
        <v>0</v>
      </c>
      <c r="AC54" s="166">
        <v>0</v>
      </c>
      <c r="AD54" s="166">
        <v>0</v>
      </c>
      <c r="AE54" s="166">
        <v>0</v>
      </c>
      <c r="AF54" s="166">
        <v>0</v>
      </c>
      <c r="AG54" s="166">
        <v>0</v>
      </c>
      <c r="AH54" s="166">
        <v>0</v>
      </c>
      <c r="AI54" s="139">
        <v>0</v>
      </c>
      <c r="AJ54" s="155">
        <v>0</v>
      </c>
      <c r="AK54" s="159"/>
      <c r="AL54" s="161"/>
      <c r="AM54" s="161"/>
      <c r="AN54" s="161"/>
      <c r="AO54" s="161"/>
      <c r="AP54" s="159"/>
      <c r="AQ54" s="159"/>
      <c r="AR54" s="159"/>
      <c r="AS54" s="159"/>
      <c r="AT54" s="159"/>
      <c r="AU54" s="159"/>
      <c r="AV54" s="159"/>
      <c r="AW54" s="159"/>
      <c r="AX54" s="159"/>
      <c r="AY54" s="159"/>
      <c r="AZ54" s="159"/>
      <c r="BA54" s="159"/>
      <c r="BB54" s="159"/>
      <c r="BC54" s="159"/>
      <c r="BD54" s="159"/>
      <c r="BE54" s="159"/>
      <c r="BF54" s="159"/>
      <c r="BG54" s="159"/>
      <c r="BH54" s="159"/>
      <c r="BI54" s="159"/>
      <c r="BJ54" s="159"/>
      <c r="BK54" s="159"/>
      <c r="BL54" s="159"/>
    </row>
    <row r="55" spans="1:70" s="163" customFormat="1" ht="13.5" customHeight="1">
      <c r="A55" s="153"/>
      <c r="B55" s="61" t="s">
        <v>147</v>
      </c>
      <c r="C55" s="166">
        <v>0</v>
      </c>
      <c r="D55" s="166">
        <v>0</v>
      </c>
      <c r="E55" s="166">
        <v>0</v>
      </c>
      <c r="F55" s="166">
        <v>0</v>
      </c>
      <c r="G55" s="166">
        <v>0</v>
      </c>
      <c r="H55" s="166">
        <v>0</v>
      </c>
      <c r="I55" s="166">
        <v>0</v>
      </c>
      <c r="J55" s="166">
        <v>0</v>
      </c>
      <c r="K55" s="166">
        <v>0</v>
      </c>
      <c r="L55" s="166">
        <v>0</v>
      </c>
      <c r="M55" s="166">
        <v>0</v>
      </c>
      <c r="N55" s="166">
        <v>0</v>
      </c>
      <c r="O55" s="166">
        <v>0</v>
      </c>
      <c r="P55" s="166">
        <v>0</v>
      </c>
      <c r="Q55" s="166">
        <v>0</v>
      </c>
      <c r="R55" s="166">
        <v>0</v>
      </c>
      <c r="S55" s="166">
        <v>0</v>
      </c>
      <c r="T55" s="166">
        <v>0</v>
      </c>
      <c r="U55" s="166">
        <v>0</v>
      </c>
      <c r="V55" s="166">
        <v>0</v>
      </c>
      <c r="W55" s="166">
        <v>0</v>
      </c>
      <c r="X55" s="166">
        <v>0</v>
      </c>
      <c r="Y55" s="166">
        <v>0</v>
      </c>
      <c r="Z55" s="166">
        <v>0</v>
      </c>
      <c r="AA55" s="166">
        <v>0</v>
      </c>
      <c r="AB55" s="166">
        <v>0</v>
      </c>
      <c r="AC55" s="166">
        <v>0</v>
      </c>
      <c r="AD55" s="166">
        <v>0</v>
      </c>
      <c r="AE55" s="166">
        <v>0</v>
      </c>
      <c r="AF55" s="166">
        <v>0</v>
      </c>
      <c r="AG55" s="166">
        <v>0</v>
      </c>
      <c r="AH55" s="166">
        <v>0</v>
      </c>
      <c r="AI55" s="139">
        <v>0</v>
      </c>
      <c r="AJ55" s="155">
        <v>0</v>
      </c>
      <c r="AK55" s="162"/>
      <c r="AL55" s="162"/>
      <c r="AM55" s="162"/>
      <c r="AN55" s="162"/>
      <c r="AO55" s="162"/>
      <c r="AP55" s="162"/>
      <c r="AQ55" s="162"/>
      <c r="AR55" s="162"/>
      <c r="AS55" s="162"/>
      <c r="AT55" s="162"/>
      <c r="AU55" s="162"/>
      <c r="AV55" s="162"/>
      <c r="AW55" s="162"/>
      <c r="AX55" s="162"/>
      <c r="AY55" s="162"/>
      <c r="AZ55" s="162"/>
      <c r="BA55" s="162"/>
      <c r="BB55" s="162"/>
      <c r="BC55" s="162"/>
      <c r="BD55" s="162"/>
      <c r="BE55" s="162"/>
      <c r="BF55" s="162"/>
      <c r="BG55" s="162"/>
      <c r="BH55" s="162"/>
      <c r="BI55" s="162"/>
      <c r="BJ55" s="162"/>
      <c r="BK55" s="162"/>
      <c r="BL55" s="162"/>
      <c r="BR55" s="164"/>
    </row>
    <row r="56" spans="1:70" s="157" customFormat="1" ht="13.5" customHeight="1">
      <c r="A56" s="153"/>
      <c r="B56" s="61" t="s">
        <v>148</v>
      </c>
      <c r="C56" s="166">
        <v>0</v>
      </c>
      <c r="D56" s="166">
        <v>0</v>
      </c>
      <c r="E56" s="166">
        <v>0</v>
      </c>
      <c r="F56" s="166">
        <v>0</v>
      </c>
      <c r="G56" s="166">
        <v>0</v>
      </c>
      <c r="H56" s="166">
        <v>0</v>
      </c>
      <c r="I56" s="166">
        <v>0</v>
      </c>
      <c r="J56" s="166">
        <v>0</v>
      </c>
      <c r="K56" s="166">
        <v>0</v>
      </c>
      <c r="L56" s="166">
        <v>0</v>
      </c>
      <c r="M56" s="166">
        <v>0</v>
      </c>
      <c r="N56" s="166">
        <v>0</v>
      </c>
      <c r="O56" s="166">
        <v>0</v>
      </c>
      <c r="P56" s="166">
        <v>0</v>
      </c>
      <c r="Q56" s="166">
        <v>0</v>
      </c>
      <c r="R56" s="166">
        <v>0</v>
      </c>
      <c r="S56" s="166">
        <v>0</v>
      </c>
      <c r="T56" s="166">
        <v>0</v>
      </c>
      <c r="U56" s="166">
        <v>0</v>
      </c>
      <c r="V56" s="166">
        <v>0</v>
      </c>
      <c r="W56" s="166">
        <v>0</v>
      </c>
      <c r="X56" s="166">
        <v>0</v>
      </c>
      <c r="Y56" s="166">
        <v>0</v>
      </c>
      <c r="Z56" s="166">
        <v>0</v>
      </c>
      <c r="AA56" s="166">
        <v>0</v>
      </c>
      <c r="AB56" s="166">
        <v>0</v>
      </c>
      <c r="AC56" s="166">
        <v>0</v>
      </c>
      <c r="AD56" s="166">
        <v>0</v>
      </c>
      <c r="AE56" s="166">
        <v>0</v>
      </c>
      <c r="AF56" s="166">
        <v>0</v>
      </c>
      <c r="AG56" s="166">
        <v>0</v>
      </c>
      <c r="AH56" s="166">
        <v>0</v>
      </c>
      <c r="AI56" s="139">
        <v>0</v>
      </c>
      <c r="AJ56" s="155">
        <v>0</v>
      </c>
      <c r="AK56" s="162"/>
      <c r="AL56" s="162"/>
      <c r="AM56" s="162"/>
      <c r="AN56" s="162"/>
      <c r="AO56" s="162"/>
      <c r="AP56" s="162"/>
      <c r="AQ56" s="162"/>
      <c r="AR56" s="162"/>
      <c r="AS56" s="162"/>
      <c r="AT56" s="162"/>
      <c r="AU56" s="162"/>
      <c r="AV56" s="162"/>
      <c r="AW56" s="162"/>
      <c r="AX56" s="162"/>
      <c r="AY56" s="162"/>
      <c r="AZ56" s="162"/>
      <c r="BA56" s="162"/>
      <c r="BB56" s="162"/>
      <c r="BC56" s="162"/>
      <c r="BD56" s="162"/>
      <c r="BE56" s="162"/>
      <c r="BF56" s="162"/>
      <c r="BG56" s="162"/>
      <c r="BH56" s="162"/>
      <c r="BI56" s="162"/>
      <c r="BJ56" s="162"/>
      <c r="BK56" s="162"/>
      <c r="BL56" s="162"/>
      <c r="BR56" s="165"/>
    </row>
    <row r="57" spans="1:70" s="42" customFormat="1" ht="14.5">
      <c r="A57" s="89"/>
      <c r="B57" s="90" t="s">
        <v>28</v>
      </c>
      <c r="C57" s="91">
        <v>0</v>
      </c>
      <c r="D57" s="91">
        <v>0</v>
      </c>
      <c r="E57" s="91">
        <v>0</v>
      </c>
      <c r="F57" s="91">
        <v>0</v>
      </c>
      <c r="G57" s="91">
        <v>0</v>
      </c>
      <c r="H57" s="91">
        <v>0</v>
      </c>
      <c r="I57" s="91">
        <v>0</v>
      </c>
      <c r="J57" s="91">
        <v>0</v>
      </c>
      <c r="K57" s="91">
        <v>0</v>
      </c>
      <c r="L57" s="91">
        <v>0</v>
      </c>
      <c r="M57" s="91">
        <v>0</v>
      </c>
      <c r="N57" s="91">
        <v>0</v>
      </c>
      <c r="O57" s="91">
        <v>0</v>
      </c>
      <c r="P57" s="91">
        <v>0</v>
      </c>
      <c r="Q57" s="91">
        <v>0</v>
      </c>
      <c r="R57" s="91">
        <v>0</v>
      </c>
      <c r="S57" s="91">
        <v>0</v>
      </c>
      <c r="T57" s="91">
        <v>0</v>
      </c>
      <c r="U57" s="91">
        <v>0</v>
      </c>
      <c r="V57" s="91">
        <v>0</v>
      </c>
      <c r="W57" s="91">
        <v>0</v>
      </c>
      <c r="X57" s="91">
        <v>0</v>
      </c>
      <c r="Y57" s="91">
        <v>0</v>
      </c>
      <c r="Z57" s="91">
        <v>0</v>
      </c>
      <c r="AA57" s="91">
        <v>0</v>
      </c>
      <c r="AB57" s="91">
        <v>0</v>
      </c>
      <c r="AC57" s="91">
        <v>0</v>
      </c>
      <c r="AD57" s="91">
        <v>0</v>
      </c>
      <c r="AE57" s="91">
        <v>0</v>
      </c>
      <c r="AF57" s="91">
        <v>0</v>
      </c>
      <c r="AG57" s="91">
        <v>0</v>
      </c>
      <c r="AH57" s="91">
        <v>0</v>
      </c>
      <c r="AI57" s="144">
        <v>0</v>
      </c>
      <c r="AJ57" s="136">
        <v>0</v>
      </c>
      <c r="AK57" s="152"/>
      <c r="AL57" s="152"/>
      <c r="AM57" s="152"/>
      <c r="AN57" s="152"/>
      <c r="AO57" s="152"/>
      <c r="AP57" s="152"/>
      <c r="AQ57" s="152"/>
      <c r="AR57" s="152"/>
      <c r="AS57" s="152"/>
      <c r="AT57" s="152"/>
      <c r="AU57" s="152"/>
      <c r="AV57" s="152"/>
      <c r="AW57" s="152"/>
      <c r="AX57" s="152"/>
      <c r="AY57" s="152"/>
      <c r="AZ57" s="152"/>
      <c r="BA57" s="152"/>
      <c r="BB57" s="152"/>
      <c r="BC57" s="152"/>
      <c r="BD57" s="152"/>
      <c r="BE57" s="152"/>
      <c r="BF57" s="152"/>
      <c r="BG57" s="152"/>
      <c r="BH57" s="152"/>
      <c r="BI57" s="152"/>
      <c r="BJ57" s="152"/>
      <c r="BK57" s="152"/>
      <c r="BL57" s="152"/>
      <c r="BR57" s="41"/>
    </row>
    <row r="58" spans="1:70" ht="16.5" customHeight="1">
      <c r="A58" s="87"/>
      <c r="B58" s="92" t="s">
        <v>77</v>
      </c>
      <c r="C58" s="88">
        <v>11766.066326567172</v>
      </c>
      <c r="D58" s="88">
        <v>12172.607083934292</v>
      </c>
      <c r="E58" s="88">
        <v>11602.499778179761</v>
      </c>
      <c r="F58" s="88">
        <v>10016.855203348845</v>
      </c>
      <c r="G58" s="88">
        <v>8530.8676086745018</v>
      </c>
      <c r="H58" s="88">
        <v>7196.6416399728541</v>
      </c>
      <c r="I58" s="88">
        <v>8292.1613911288914</v>
      </c>
      <c r="J58" s="88">
        <v>9228.5461239698452</v>
      </c>
      <c r="K58" s="88">
        <v>10223.844085553013</v>
      </c>
      <c r="L58" s="88">
        <v>11971.57587150057</v>
      </c>
      <c r="M58" s="88">
        <v>11804.361296548195</v>
      </c>
      <c r="N58" s="88">
        <v>12309.850329924071</v>
      </c>
      <c r="O58" s="88">
        <v>14746.32680494514</v>
      </c>
      <c r="P58" s="88">
        <v>15622.830480476436</v>
      </c>
      <c r="Q58" s="88">
        <v>15886.31130175643</v>
      </c>
      <c r="R58" s="88">
        <v>15711.81989311144</v>
      </c>
      <c r="S58" s="88">
        <v>16770.920156217795</v>
      </c>
      <c r="T58" s="88">
        <v>17202.472923069992</v>
      </c>
      <c r="U58" s="88">
        <v>17874.363401213857</v>
      </c>
      <c r="V58" s="88">
        <v>17336.185074900641</v>
      </c>
      <c r="W58" s="88">
        <v>18006.607400624405</v>
      </c>
      <c r="X58" s="88">
        <v>18589.592262132959</v>
      </c>
      <c r="Y58" s="88">
        <v>18812.202207509203</v>
      </c>
      <c r="Z58" s="88">
        <v>18494.495131804309</v>
      </c>
      <c r="AA58" s="88">
        <v>18184.115961619391</v>
      </c>
      <c r="AB58" s="88">
        <v>17934.697134997594</v>
      </c>
      <c r="AC58" s="88">
        <v>17756.961492611685</v>
      </c>
      <c r="AD58" s="88">
        <v>17156.039039900876</v>
      </c>
      <c r="AE58" s="88">
        <v>15339.37365598713</v>
      </c>
      <c r="AF58" s="88">
        <v>13365.196114517963</v>
      </c>
      <c r="AG58" s="88">
        <v>11986.532910036331</v>
      </c>
      <c r="AH58" s="88">
        <v>10964.906958713535</v>
      </c>
      <c r="AI58" s="133">
        <v>-8.5231147237529212E-2</v>
      </c>
      <c r="AJ58" s="137">
        <v>-8.5231147237529212E-2</v>
      </c>
    </row>
    <row r="59" spans="1:70" ht="18" customHeight="1">
      <c r="AF59" s="13"/>
      <c r="AG59" s="13"/>
      <c r="AH59" s="13"/>
      <c r="AI59" s="13"/>
      <c r="AJ59" s="13"/>
      <c r="AL59" s="149"/>
      <c r="AM59" s="149"/>
      <c r="AN59" s="149"/>
      <c r="AO59" s="149"/>
    </row>
    <row r="60" spans="1:70">
      <c r="AF60" s="5"/>
      <c r="AG60" s="5"/>
      <c r="AH60" s="5"/>
      <c r="AI60" s="5"/>
      <c r="AJ60" s="5"/>
      <c r="AL60" s="149"/>
      <c r="AM60" s="149"/>
      <c r="AN60" s="149"/>
      <c r="AO60" s="149"/>
    </row>
    <row r="61" spans="1:70">
      <c r="AC61" s="6"/>
      <c r="AD61" s="6"/>
      <c r="AE61" s="6"/>
      <c r="AF61" s="6"/>
      <c r="AG61" s="6"/>
      <c r="AH61" s="6"/>
      <c r="AI61" s="6"/>
      <c r="AJ61" s="6"/>
      <c r="AL61" s="149"/>
      <c r="AM61" s="149"/>
      <c r="AN61" s="149"/>
      <c r="AO61" s="149"/>
    </row>
    <row r="62" spans="1:70">
      <c r="AC62" s="7"/>
      <c r="AD62" s="7"/>
      <c r="AE62" s="7"/>
      <c r="AF62" s="7"/>
      <c r="AG62" s="7"/>
      <c r="AH62" s="7"/>
      <c r="AI62" s="7"/>
      <c r="AJ62" s="7"/>
      <c r="AL62" s="149"/>
      <c r="AM62" s="149"/>
      <c r="AN62" s="149"/>
      <c r="AO62" s="149"/>
    </row>
    <row r="63" spans="1:70">
      <c r="AC63" s="2"/>
      <c r="AD63" s="2"/>
      <c r="AE63" s="2"/>
      <c r="AF63" s="2"/>
      <c r="AG63" s="2"/>
      <c r="AH63" s="2"/>
      <c r="AI63" s="2"/>
      <c r="AJ63" s="2"/>
      <c r="AL63" s="149"/>
      <c r="AM63" s="149"/>
      <c r="AN63" s="149"/>
      <c r="AO63" s="149"/>
    </row>
    <row r="64" spans="1:70" ht="15.5">
      <c r="AC64" s="8"/>
      <c r="AD64" s="8"/>
      <c r="AE64" s="8"/>
      <c r="AF64" s="8"/>
      <c r="AG64" s="8"/>
      <c r="AH64" s="8"/>
      <c r="AI64" s="8"/>
      <c r="AJ64" s="8"/>
    </row>
    <row r="65" spans="29:41" ht="15.5">
      <c r="AC65" s="8"/>
      <c r="AD65" s="8"/>
      <c r="AE65" s="8"/>
      <c r="AF65" s="8"/>
      <c r="AG65" s="8"/>
      <c r="AH65" s="8"/>
      <c r="AI65" s="8"/>
      <c r="AJ65" s="8"/>
    </row>
    <row r="66" spans="29:41">
      <c r="AC66" s="5"/>
      <c r="AD66" s="5"/>
      <c r="AE66" s="5"/>
      <c r="AF66" s="5"/>
      <c r="AG66" s="5"/>
      <c r="AH66" s="5"/>
      <c r="AI66" s="5"/>
      <c r="AJ66" s="5"/>
    </row>
    <row r="67" spans="29:41">
      <c r="AC67" s="6"/>
      <c r="AD67" s="6"/>
      <c r="AE67" s="6"/>
      <c r="AF67" s="6"/>
      <c r="AG67" s="6"/>
      <c r="AH67" s="6"/>
      <c r="AI67" s="6"/>
      <c r="AJ67" s="6"/>
    </row>
    <row r="68" spans="29:41">
      <c r="AC68" s="10"/>
      <c r="AD68" s="10"/>
      <c r="AE68" s="10"/>
      <c r="AF68" s="10"/>
      <c r="AG68" s="10"/>
      <c r="AH68" s="10"/>
      <c r="AI68" s="10"/>
      <c r="AJ68" s="10"/>
    </row>
    <row r="69" spans="29:41">
      <c r="AC69" s="10"/>
      <c r="AD69" s="10"/>
      <c r="AE69" s="10"/>
      <c r="AF69" s="10"/>
      <c r="AG69" s="10"/>
      <c r="AH69" s="10"/>
      <c r="AI69" s="10"/>
      <c r="AJ69" s="10"/>
    </row>
    <row r="70" spans="29:41">
      <c r="AC70" s="10"/>
      <c r="AD70" s="10"/>
      <c r="AE70" s="10"/>
      <c r="AF70" s="10"/>
      <c r="AG70" s="10"/>
      <c r="AH70" s="10"/>
      <c r="AI70" s="10"/>
      <c r="AJ70" s="10"/>
    </row>
    <row r="71" spans="29:41">
      <c r="AC71" s="9"/>
      <c r="AD71" s="9"/>
      <c r="AE71" s="9"/>
      <c r="AF71" s="9"/>
      <c r="AG71" s="9"/>
      <c r="AH71" s="9"/>
      <c r="AI71" s="9"/>
      <c r="AJ71" s="9"/>
    </row>
    <row r="72" spans="29:41">
      <c r="AC72" s="10"/>
      <c r="AD72" s="10"/>
      <c r="AE72" s="10"/>
      <c r="AF72" s="10"/>
      <c r="AG72" s="10"/>
      <c r="AH72" s="10"/>
      <c r="AI72" s="10"/>
      <c r="AJ72" s="10"/>
    </row>
    <row r="73" spans="29:41">
      <c r="AC73" s="9"/>
      <c r="AD73" s="9"/>
      <c r="AE73" s="9"/>
      <c r="AF73" s="9"/>
      <c r="AG73" s="9"/>
      <c r="AH73" s="9"/>
      <c r="AI73" s="9"/>
      <c r="AJ73" s="9"/>
    </row>
    <row r="74" spans="29:41">
      <c r="AC74" s="4"/>
      <c r="AD74" s="4"/>
      <c r="AE74" s="4"/>
      <c r="AF74" s="4"/>
      <c r="AG74" s="4"/>
      <c r="AH74" s="4"/>
      <c r="AI74" s="4"/>
      <c r="AJ74" s="4"/>
    </row>
    <row r="75" spans="29:41">
      <c r="AC75" s="2"/>
      <c r="AD75" s="2"/>
      <c r="AE75" s="2"/>
      <c r="AF75" s="2"/>
      <c r="AG75" s="2"/>
      <c r="AH75" s="2"/>
      <c r="AI75" s="2"/>
      <c r="AJ75" s="2"/>
      <c r="AL75" s="149"/>
      <c r="AM75" s="149"/>
      <c r="AN75" s="149"/>
      <c r="AO75" s="149"/>
    </row>
    <row r="77" spans="29:41">
      <c r="AL77" s="149"/>
      <c r="AM77" s="149"/>
      <c r="AN77" s="149"/>
      <c r="AO77" s="149"/>
    </row>
    <row r="79" spans="29:41">
      <c r="AL79" s="149"/>
      <c r="AM79" s="149"/>
      <c r="AN79" s="149"/>
      <c r="AO79" s="149"/>
    </row>
    <row r="81" spans="38:41">
      <c r="AL81" s="149"/>
      <c r="AM81" s="149"/>
      <c r="AN81" s="149"/>
      <c r="AO81" s="149"/>
    </row>
  </sheetData>
  <mergeCells count="2">
    <mergeCell ref="B2:BJ2"/>
    <mergeCell ref="AI5:AJ5"/>
  </mergeCells>
  <phoneticPr fontId="3" type="noConversion"/>
  <conditionalFormatting sqref="AJ17:AJ25 AJ27:AJ30 AJ32:AJ33 AJ35:AJ37 AJ39:AJ47">
    <cfRule type="iconSet" priority="10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6:AJ15">
    <cfRule type="iconSet" priority="1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16">
    <cfRule type="iconSet" priority="9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26">
    <cfRule type="iconSet" priority="8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31">
    <cfRule type="iconSet" priority="7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34">
    <cfRule type="iconSet" priority="6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38">
    <cfRule type="iconSet" priority="5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48">
    <cfRule type="iconSet" priority="4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57">
    <cfRule type="iconSet" priority="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58">
    <cfRule type="iconSet" priority="2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J49:AJ56">
    <cfRule type="iconSet" priority="1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printOptions horizontalCentered="1"/>
  <pageMargins left="0.78740157480314965" right="0.78740157480314965" top="0.19685039370078741" bottom="0.19685039370078741" header="0.51181102362204722" footer="0.51181102362204722"/>
  <pageSetup paperSize="9" scale="66" fitToHeight="2" orientation="portrait" horizontalDpi="4294967292" verticalDpi="300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2A9CB8C4F0BCF4894412E749E58CA4A" ma:contentTypeVersion="9" ma:contentTypeDescription="Crée un document." ma:contentTypeScope="" ma:versionID="1089ef6242a842567750b98f335f3f48">
  <xsd:schema xmlns:xsd="http://www.w3.org/2001/XMLSchema" xmlns:xs="http://www.w3.org/2001/XMLSchema" xmlns:p="http://schemas.microsoft.com/office/2006/metadata/properties" xmlns:ns2="36727417-bbdf-41ae-82c7-47c174056862" xmlns:ns3="3331daee-1646-4c3a-8c45-78356b5a9d77" targetNamespace="http://schemas.microsoft.com/office/2006/metadata/properties" ma:root="true" ma:fieldsID="0b6b10b0b99db07c9de7021e57a0114b" ns2:_="" ns3:_="">
    <xsd:import namespace="36727417-bbdf-41ae-82c7-47c174056862"/>
    <xsd:import namespace="3331daee-1646-4c3a-8c45-78356b5a9d7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lcf76f155ced4ddcb4097134ff3c332f" minOccurs="0"/>
                <xsd:element ref="ns3:TaxCatchAll" minOccurs="0"/>
                <xsd:element ref="ns2:MediaServiceOC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6727417-bbdf-41ae-82c7-47c174056862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GenerationTime" ma:index="11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2" nillable="true" ma:displayName="MediaServiceEventHashCode" ma:hidden="true" ma:internalName="MediaServiceEventHashCode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Balises d’images" ma:readOnly="false" ma:fieldId="{5cf76f15-5ced-4ddc-b409-7134ff3c332f}" ma:taxonomyMulti="true" ma:sspId="57ba0aaa-12d9-48be-b932-d2fd993dfb2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331daee-1646-4c3a-8c45-78356b5a9d77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Colonne Attraper tout de Taxonomie" ma:hidden="true" ma:list="{4fb7d4b7-bce7-4382-a1e1-d57b09bb3572}" ma:internalName="TaxCatchAll" ma:showField="CatchAllData" ma:web="3331daee-1646-4c3a-8c45-78356b5a9d7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0A7AD235-419F-47FC-9BE3-00854E65C6C7}"/>
</file>

<file path=customXml/itemProps2.xml><?xml version="1.0" encoding="utf-8"?>
<ds:datastoreItem xmlns:ds="http://schemas.openxmlformats.org/officeDocument/2006/customXml" ds:itemID="{0F035D42-8BE4-4BF6-B0C2-0C52B881CD2A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12</vt:i4>
      </vt:variant>
      <vt:variant>
        <vt:lpstr>Plages nommées</vt:lpstr>
      </vt:variant>
      <vt:variant>
        <vt:i4>9</vt:i4>
      </vt:variant>
    </vt:vector>
  </HeadingPairs>
  <TitlesOfParts>
    <vt:vector size="21" baseType="lpstr">
      <vt:lpstr>Lisez-moi</vt:lpstr>
      <vt:lpstr>Définitions</vt:lpstr>
      <vt:lpstr>PRG</vt:lpstr>
      <vt:lpstr>CO2e</vt:lpstr>
      <vt:lpstr>CO2</vt:lpstr>
      <vt:lpstr>CH4</vt:lpstr>
      <vt:lpstr>N2O</vt:lpstr>
      <vt:lpstr>HFC</vt:lpstr>
      <vt:lpstr>PFC</vt:lpstr>
      <vt:lpstr>SF6</vt:lpstr>
      <vt:lpstr>NF3</vt:lpstr>
      <vt:lpstr>GF_total</vt:lpstr>
      <vt:lpstr>'CH4'!Zone_d_impression</vt:lpstr>
      <vt:lpstr>'CO2'!Zone_d_impression</vt:lpstr>
      <vt:lpstr>CO2e!Zone_d_impression</vt:lpstr>
      <vt:lpstr>GF_total!Zone_d_impression</vt:lpstr>
      <vt:lpstr>HFC!Zone_d_impression</vt:lpstr>
      <vt:lpstr>N2O!Zone_d_impression</vt:lpstr>
      <vt:lpstr>'NF3'!Zone_d_impression</vt:lpstr>
      <vt:lpstr>PFC!Zone_d_impression</vt:lpstr>
      <vt:lpstr>'SF6'!Zone_d_impression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Xela</dc:creator>
  <cp:lastModifiedBy>Ariane Druart</cp:lastModifiedBy>
  <cp:lastPrinted>2016-02-05T13:44:04Z</cp:lastPrinted>
  <dcterms:created xsi:type="dcterms:W3CDTF">1999-08-19T08:43:58Z</dcterms:created>
  <dcterms:modified xsi:type="dcterms:W3CDTF">2022-05-16T11:33:11Z</dcterms:modified>
</cp:coreProperties>
</file>